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892" tabRatio="500"/>
  </bookViews>
  <sheets>
    <sheet name="КНИГИ И ЖУРНАЛЫ" sheetId="1" r:id="rId1"/>
    <sheet name="НАГЛЯДНЫЕ ПОСОБИЯ" sheetId="2" r:id="rId2"/>
    <sheet name="ПРАЗДНИЧНАЯ ПРОДУКЦИЯ" sheetId="3" r:id="rId3"/>
  </sheets>
  <definedNames>
    <definedName name="_xlnm._FilterDatabase" localSheetId="0" hidden="1">'КНИГИ И ЖУРНАЛЫ'!$A$10:$W$1279</definedName>
    <definedName name="_xlnm._FilterDatabase" localSheetId="1" hidden="1">'НАГЛЯДНЫЕ ПОСОБИЯ'!$A$10:$W$1805</definedName>
    <definedName name="_xlnm._FilterDatabase" localSheetId="2" hidden="1">'ПРАЗДНИЧНАЯ ПРОДУКЦИЯ'!$A$10:$AC$4202</definedName>
  </definedNames>
  <calcPr calcId="144525" refMode="R1C1"/>
</workbook>
</file>

<file path=xl/calcChain.xml><?xml version="1.0" encoding="utf-8"?>
<calcChain xmlns="http://schemas.openxmlformats.org/spreadsheetml/2006/main">
  <c r="Z12" i="3" l="1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Z283" i="3"/>
  <c r="Z284" i="3"/>
  <c r="Z285" i="3"/>
  <c r="Z286" i="3"/>
  <c r="Z287" i="3"/>
  <c r="Z288" i="3"/>
  <c r="Z289" i="3"/>
  <c r="Z290" i="3"/>
  <c r="Z291" i="3"/>
  <c r="Z292" i="3"/>
  <c r="Z293" i="3"/>
  <c r="Z294" i="3"/>
  <c r="Z295" i="3"/>
  <c r="Z296" i="3"/>
  <c r="Z297" i="3"/>
  <c r="Z298" i="3"/>
  <c r="Z299" i="3"/>
  <c r="Z300" i="3"/>
  <c r="Z301" i="3"/>
  <c r="Z302" i="3"/>
  <c r="Z303" i="3"/>
  <c r="Z304" i="3"/>
  <c r="Z305" i="3"/>
  <c r="Z306" i="3"/>
  <c r="Z307" i="3"/>
  <c r="Z308" i="3"/>
  <c r="Z309" i="3"/>
  <c r="Z310" i="3"/>
  <c r="Z311" i="3"/>
  <c r="Z312" i="3"/>
  <c r="Z313" i="3"/>
  <c r="Z314" i="3"/>
  <c r="Z315" i="3"/>
  <c r="Z316" i="3"/>
  <c r="Z317" i="3"/>
  <c r="Z318" i="3"/>
  <c r="Z319" i="3"/>
  <c r="Z320" i="3"/>
  <c r="Z321" i="3"/>
  <c r="Z322" i="3"/>
  <c r="Z323" i="3"/>
  <c r="Z324" i="3"/>
  <c r="Z325" i="3"/>
  <c r="Z326" i="3"/>
  <c r="Z327" i="3"/>
  <c r="Z328" i="3"/>
  <c r="Z329" i="3"/>
  <c r="Z330" i="3"/>
  <c r="Z331" i="3"/>
  <c r="Z332" i="3"/>
  <c r="Z333" i="3"/>
  <c r="Z334" i="3"/>
  <c r="Z335" i="3"/>
  <c r="Z336" i="3"/>
  <c r="Z337" i="3"/>
  <c r="Z338" i="3"/>
  <c r="Z339" i="3"/>
  <c r="Z340" i="3"/>
  <c r="Z341" i="3"/>
  <c r="Z342" i="3"/>
  <c r="Z343" i="3"/>
  <c r="Z344" i="3"/>
  <c r="Z345" i="3"/>
  <c r="Z346" i="3"/>
  <c r="Z347" i="3"/>
  <c r="Z348" i="3"/>
  <c r="Z349" i="3"/>
  <c r="Z350" i="3"/>
  <c r="Z351" i="3"/>
  <c r="Z352" i="3"/>
  <c r="Z353" i="3"/>
  <c r="Z354" i="3"/>
  <c r="Z355" i="3"/>
  <c r="Z356" i="3"/>
  <c r="Z357" i="3"/>
  <c r="Z358" i="3"/>
  <c r="Z359" i="3"/>
  <c r="Z360" i="3"/>
  <c r="Z361" i="3"/>
  <c r="Z362" i="3"/>
  <c r="Z363" i="3"/>
  <c r="Z364" i="3"/>
  <c r="Z365" i="3"/>
  <c r="Z366" i="3"/>
  <c r="Z367" i="3"/>
  <c r="Z368" i="3"/>
  <c r="Z369" i="3"/>
  <c r="Z370" i="3"/>
  <c r="Z371" i="3"/>
  <c r="Z372" i="3"/>
  <c r="Z373" i="3"/>
  <c r="Z374" i="3"/>
  <c r="Z375" i="3"/>
  <c r="Z376" i="3"/>
  <c r="Z377" i="3"/>
  <c r="Z378" i="3"/>
  <c r="Z379" i="3"/>
  <c r="Z380" i="3"/>
  <c r="Z381" i="3"/>
  <c r="Z382" i="3"/>
  <c r="Z383" i="3"/>
  <c r="Z384" i="3"/>
  <c r="Z385" i="3"/>
  <c r="Z386" i="3"/>
  <c r="Z387" i="3"/>
  <c r="Z388" i="3"/>
  <c r="Z389" i="3"/>
  <c r="Z390" i="3"/>
  <c r="Z391" i="3"/>
  <c r="Z392" i="3"/>
  <c r="Z393" i="3"/>
  <c r="Z394" i="3"/>
  <c r="Z395" i="3"/>
  <c r="Z396" i="3"/>
  <c r="Z397" i="3"/>
  <c r="Z398" i="3"/>
  <c r="Z399" i="3"/>
  <c r="Z400" i="3"/>
  <c r="Z401" i="3"/>
  <c r="Z402" i="3"/>
  <c r="Z403" i="3"/>
  <c r="Z404" i="3"/>
  <c r="Z405" i="3"/>
  <c r="Z406" i="3"/>
  <c r="Z407" i="3"/>
  <c r="Z408" i="3"/>
  <c r="Z409" i="3"/>
  <c r="Z410" i="3"/>
  <c r="Z411" i="3"/>
  <c r="Z412" i="3"/>
  <c r="Z413" i="3"/>
  <c r="Z414" i="3"/>
  <c r="Z415" i="3"/>
  <c r="Z416" i="3"/>
  <c r="Z417" i="3"/>
  <c r="Z418" i="3"/>
  <c r="Z419" i="3"/>
  <c r="Z420" i="3"/>
  <c r="Z421" i="3"/>
  <c r="Z422" i="3"/>
  <c r="Z423" i="3"/>
  <c r="Z424" i="3"/>
  <c r="Z425" i="3"/>
  <c r="Z426" i="3"/>
  <c r="Z427" i="3"/>
  <c r="Z428" i="3"/>
  <c r="Z429" i="3"/>
  <c r="Z430" i="3"/>
  <c r="Z431" i="3"/>
  <c r="Z432" i="3"/>
  <c r="Z433" i="3"/>
  <c r="Z434" i="3"/>
  <c r="Z435" i="3"/>
  <c r="Z436" i="3"/>
  <c r="Z437" i="3"/>
  <c r="Z438" i="3"/>
  <c r="Z439" i="3"/>
  <c r="Z440" i="3"/>
  <c r="Z441" i="3"/>
  <c r="Z442" i="3"/>
  <c r="Z443" i="3"/>
  <c r="Z444" i="3"/>
  <c r="Z445" i="3"/>
  <c r="Z446" i="3"/>
  <c r="Z447" i="3"/>
  <c r="Z448" i="3"/>
  <c r="Z449" i="3"/>
  <c r="Z450" i="3"/>
  <c r="Z451" i="3"/>
  <c r="Z452" i="3"/>
  <c r="Z453" i="3"/>
  <c r="Z454" i="3"/>
  <c r="Z455" i="3"/>
  <c r="Z456" i="3"/>
  <c r="Z457" i="3"/>
  <c r="Z458" i="3"/>
  <c r="Z459" i="3"/>
  <c r="Z460" i="3"/>
  <c r="Z461" i="3"/>
  <c r="Z462" i="3"/>
  <c r="Z463" i="3"/>
  <c r="Z464" i="3"/>
  <c r="Z465" i="3"/>
  <c r="Z466" i="3"/>
  <c r="Z467" i="3"/>
  <c r="Z468" i="3"/>
  <c r="Z469" i="3"/>
  <c r="Z470" i="3"/>
  <c r="Z471" i="3"/>
  <c r="Z472" i="3"/>
  <c r="Z473" i="3"/>
  <c r="Z474" i="3"/>
  <c r="Z475" i="3"/>
  <c r="Z476" i="3"/>
  <c r="Z477" i="3"/>
  <c r="Z478" i="3"/>
  <c r="Z479" i="3"/>
  <c r="Z480" i="3"/>
  <c r="Z481" i="3"/>
  <c r="Z482" i="3"/>
  <c r="Z483" i="3"/>
  <c r="Z484" i="3"/>
  <c r="Z485" i="3"/>
  <c r="Z486" i="3"/>
  <c r="Z487" i="3"/>
  <c r="Z488" i="3"/>
  <c r="Z489" i="3"/>
  <c r="Z490" i="3"/>
  <c r="Z491" i="3"/>
  <c r="Z492" i="3"/>
  <c r="Z493" i="3"/>
  <c r="Z494" i="3"/>
  <c r="Z495" i="3"/>
  <c r="Z496" i="3"/>
  <c r="Z497" i="3"/>
  <c r="Z498" i="3"/>
  <c r="Z499" i="3"/>
  <c r="Z500" i="3"/>
  <c r="Z501" i="3"/>
  <c r="Z502" i="3"/>
  <c r="Z503" i="3"/>
  <c r="Z504" i="3"/>
  <c r="Z505" i="3"/>
  <c r="Z506" i="3"/>
  <c r="Z507" i="3"/>
  <c r="Z508" i="3"/>
  <c r="Z509" i="3"/>
  <c r="Z510" i="3"/>
  <c r="Z511" i="3"/>
  <c r="Z512" i="3"/>
  <c r="Z513" i="3"/>
  <c r="Z514" i="3"/>
  <c r="Z515" i="3"/>
  <c r="Z516" i="3"/>
  <c r="Z517" i="3"/>
  <c r="Z518" i="3"/>
  <c r="Z519" i="3"/>
  <c r="Z520" i="3"/>
  <c r="Z521" i="3"/>
  <c r="Z522" i="3"/>
  <c r="Z523" i="3"/>
  <c r="Z524" i="3"/>
  <c r="Z525" i="3"/>
  <c r="Z526" i="3"/>
  <c r="Z527" i="3"/>
  <c r="Z528" i="3"/>
  <c r="Z529" i="3"/>
  <c r="Z530" i="3"/>
  <c r="Z531" i="3"/>
  <c r="Z532" i="3"/>
  <c r="Z533" i="3"/>
  <c r="Z534" i="3"/>
  <c r="Z535" i="3"/>
  <c r="Z536" i="3"/>
  <c r="Z537" i="3"/>
  <c r="Z538" i="3"/>
  <c r="Z539" i="3"/>
  <c r="Z540" i="3"/>
  <c r="Z541" i="3"/>
  <c r="Z542" i="3"/>
  <c r="Z543" i="3"/>
  <c r="Z544" i="3"/>
  <c r="Z545" i="3"/>
  <c r="Z546" i="3"/>
  <c r="Z547" i="3"/>
  <c r="Z548" i="3"/>
  <c r="Z549" i="3"/>
  <c r="Z550" i="3"/>
  <c r="Z551" i="3"/>
  <c r="Z552" i="3"/>
  <c r="Z553" i="3"/>
  <c r="Z554" i="3"/>
  <c r="Z555" i="3"/>
  <c r="Z556" i="3"/>
  <c r="Z557" i="3"/>
  <c r="Z558" i="3"/>
  <c r="Z559" i="3"/>
  <c r="Z560" i="3"/>
  <c r="Z561" i="3"/>
  <c r="Z562" i="3"/>
  <c r="Z563" i="3"/>
  <c r="Z564" i="3"/>
  <c r="Z565" i="3"/>
  <c r="Z566" i="3"/>
  <c r="Z567" i="3"/>
  <c r="Z568" i="3"/>
  <c r="Z569" i="3"/>
  <c r="Z570" i="3"/>
  <c r="Z571" i="3"/>
  <c r="Z572" i="3"/>
  <c r="Z573" i="3"/>
  <c r="Z574" i="3"/>
  <c r="Z575" i="3"/>
  <c r="Z576" i="3"/>
  <c r="Z577" i="3"/>
  <c r="Z578" i="3"/>
  <c r="Z579" i="3"/>
  <c r="Z580" i="3"/>
  <c r="Z581" i="3"/>
  <c r="Z582" i="3"/>
  <c r="Z583" i="3"/>
  <c r="Z584" i="3"/>
  <c r="Z585" i="3"/>
  <c r="Z586" i="3"/>
  <c r="Z587" i="3"/>
  <c r="Z588" i="3"/>
  <c r="Z589" i="3"/>
  <c r="Z590" i="3"/>
  <c r="Z591" i="3"/>
  <c r="Z592" i="3"/>
  <c r="Z593" i="3"/>
  <c r="Z594" i="3"/>
  <c r="Z595" i="3"/>
  <c r="Z596" i="3"/>
  <c r="Z597" i="3"/>
  <c r="Z598" i="3"/>
  <c r="Z599" i="3"/>
  <c r="Z600" i="3"/>
  <c r="Z601" i="3"/>
  <c r="Z602" i="3"/>
  <c r="Z603" i="3"/>
  <c r="Z604" i="3"/>
  <c r="Z605" i="3"/>
  <c r="Z606" i="3"/>
  <c r="Z607" i="3"/>
  <c r="Z608" i="3"/>
  <c r="Z609" i="3"/>
  <c r="Z610" i="3"/>
  <c r="Z611" i="3"/>
  <c r="Z612" i="3"/>
  <c r="Z613" i="3"/>
  <c r="Z614" i="3"/>
  <c r="Z615" i="3"/>
  <c r="Z616" i="3"/>
  <c r="Z617" i="3"/>
  <c r="Z618" i="3"/>
  <c r="Z619" i="3"/>
  <c r="Z620" i="3"/>
  <c r="Z621" i="3"/>
  <c r="Z622" i="3"/>
  <c r="Z623" i="3"/>
  <c r="Z624" i="3"/>
  <c r="Z625" i="3"/>
  <c r="Z626" i="3"/>
  <c r="Z627" i="3"/>
  <c r="Z628" i="3"/>
  <c r="Z629" i="3"/>
  <c r="Z630" i="3"/>
  <c r="Z631" i="3"/>
  <c r="Z632" i="3"/>
  <c r="Z633" i="3"/>
  <c r="Z634" i="3"/>
  <c r="Z635" i="3"/>
  <c r="Z636" i="3"/>
  <c r="Z637" i="3"/>
  <c r="Z638" i="3"/>
  <c r="Z639" i="3"/>
  <c r="Z640" i="3"/>
  <c r="Z641" i="3"/>
  <c r="Z642" i="3"/>
  <c r="Z643" i="3"/>
  <c r="Z644" i="3"/>
  <c r="Z645" i="3"/>
  <c r="Z646" i="3"/>
  <c r="Z647" i="3"/>
  <c r="Z648" i="3"/>
  <c r="Z649" i="3"/>
  <c r="Z650" i="3"/>
  <c r="Z651" i="3"/>
  <c r="Z652" i="3"/>
  <c r="Z653" i="3"/>
  <c r="Z654" i="3"/>
  <c r="Z655" i="3"/>
  <c r="Z656" i="3"/>
  <c r="Z657" i="3"/>
  <c r="Z658" i="3"/>
  <c r="Z659" i="3"/>
  <c r="Z660" i="3"/>
  <c r="Z661" i="3"/>
  <c r="Z662" i="3"/>
  <c r="Z663" i="3"/>
  <c r="Z664" i="3"/>
  <c r="Z665" i="3"/>
  <c r="Z666" i="3"/>
  <c r="Z667" i="3"/>
  <c r="Z668" i="3"/>
  <c r="Z669" i="3"/>
  <c r="Z670" i="3"/>
  <c r="Z671" i="3"/>
  <c r="Z672" i="3"/>
  <c r="Z673" i="3"/>
  <c r="Z674" i="3"/>
  <c r="Z675" i="3"/>
  <c r="Z676" i="3"/>
  <c r="Z677" i="3"/>
  <c r="Z678" i="3"/>
  <c r="Z679" i="3"/>
  <c r="Z680" i="3"/>
  <c r="Z681" i="3"/>
  <c r="Z682" i="3"/>
  <c r="Z683" i="3"/>
  <c r="Z684" i="3"/>
  <c r="Z685" i="3"/>
  <c r="Z686" i="3"/>
  <c r="Z687" i="3"/>
  <c r="Z688" i="3"/>
  <c r="Z689" i="3"/>
  <c r="Z690" i="3"/>
  <c r="Z691" i="3"/>
  <c r="Z692" i="3"/>
  <c r="Z693" i="3"/>
  <c r="Z694" i="3"/>
  <c r="Z695" i="3"/>
  <c r="Z696" i="3"/>
  <c r="Z697" i="3"/>
  <c r="Z698" i="3"/>
  <c r="Z699" i="3"/>
  <c r="Z700" i="3"/>
  <c r="Z701" i="3"/>
  <c r="Z702" i="3"/>
  <c r="Z703" i="3"/>
  <c r="Z704" i="3"/>
  <c r="Z705" i="3"/>
  <c r="Z706" i="3"/>
  <c r="Z707" i="3"/>
  <c r="Z708" i="3"/>
  <c r="Z709" i="3"/>
  <c r="Z710" i="3"/>
  <c r="Z711" i="3"/>
  <c r="Z712" i="3"/>
  <c r="Z713" i="3"/>
  <c r="Z714" i="3"/>
  <c r="Z715" i="3"/>
  <c r="Z716" i="3"/>
  <c r="Z717" i="3"/>
  <c r="Z718" i="3"/>
  <c r="Z719" i="3"/>
  <c r="Z720" i="3"/>
  <c r="Z721" i="3"/>
  <c r="Z722" i="3"/>
  <c r="Z723" i="3"/>
  <c r="Z724" i="3"/>
  <c r="Z725" i="3"/>
  <c r="Z726" i="3"/>
  <c r="Z727" i="3"/>
  <c r="Z728" i="3"/>
  <c r="Z729" i="3"/>
  <c r="Z730" i="3"/>
  <c r="Z731" i="3"/>
  <c r="Z732" i="3"/>
  <c r="Z733" i="3"/>
  <c r="Z734" i="3"/>
  <c r="Z735" i="3"/>
  <c r="Z736" i="3"/>
  <c r="Z737" i="3"/>
  <c r="Z738" i="3"/>
  <c r="Z739" i="3"/>
  <c r="Z740" i="3"/>
  <c r="Z741" i="3"/>
  <c r="Z742" i="3"/>
  <c r="Z743" i="3"/>
  <c r="Z744" i="3"/>
  <c r="Z745" i="3"/>
  <c r="Z746" i="3"/>
  <c r="Z747" i="3"/>
  <c r="Z748" i="3"/>
  <c r="Z749" i="3"/>
  <c r="Z750" i="3"/>
  <c r="Z751" i="3"/>
  <c r="Z752" i="3"/>
  <c r="Z753" i="3"/>
  <c r="Z754" i="3"/>
  <c r="Z755" i="3"/>
  <c r="Z756" i="3"/>
  <c r="Z757" i="3"/>
  <c r="Z758" i="3"/>
  <c r="Z759" i="3"/>
  <c r="Z760" i="3"/>
  <c r="Z761" i="3"/>
  <c r="Z762" i="3"/>
  <c r="Z763" i="3"/>
  <c r="Z764" i="3"/>
  <c r="Z765" i="3"/>
  <c r="Z766" i="3"/>
  <c r="Z767" i="3"/>
  <c r="Z768" i="3"/>
  <c r="Z769" i="3"/>
  <c r="Z770" i="3"/>
  <c r="Z771" i="3"/>
  <c r="Z772" i="3"/>
  <c r="Z773" i="3"/>
  <c r="Z774" i="3"/>
  <c r="Z775" i="3"/>
  <c r="Z776" i="3"/>
  <c r="Z777" i="3"/>
  <c r="Z778" i="3"/>
  <c r="Z779" i="3"/>
  <c r="Z780" i="3"/>
  <c r="Z781" i="3"/>
  <c r="Z782" i="3"/>
  <c r="Z783" i="3"/>
  <c r="Z784" i="3"/>
  <c r="Z785" i="3"/>
  <c r="Z786" i="3"/>
  <c r="Z787" i="3"/>
  <c r="Z788" i="3"/>
  <c r="Z789" i="3"/>
  <c r="Z790" i="3"/>
  <c r="Z791" i="3"/>
  <c r="Z792" i="3"/>
  <c r="Z793" i="3"/>
  <c r="Z794" i="3"/>
  <c r="Z795" i="3"/>
  <c r="Z796" i="3"/>
  <c r="Z797" i="3"/>
  <c r="Z798" i="3"/>
  <c r="Z799" i="3"/>
  <c r="Z800" i="3"/>
  <c r="Z801" i="3"/>
  <c r="Z802" i="3"/>
  <c r="Z803" i="3"/>
  <c r="Z804" i="3"/>
  <c r="Z805" i="3"/>
  <c r="Z806" i="3"/>
  <c r="Z807" i="3"/>
  <c r="Z808" i="3"/>
  <c r="Z809" i="3"/>
  <c r="Z810" i="3"/>
  <c r="Z811" i="3"/>
  <c r="Z812" i="3"/>
  <c r="Z813" i="3"/>
  <c r="Z814" i="3"/>
  <c r="Z815" i="3"/>
  <c r="Z816" i="3"/>
  <c r="Z817" i="3"/>
  <c r="Z818" i="3"/>
  <c r="Z819" i="3"/>
  <c r="Z820" i="3"/>
  <c r="Z821" i="3"/>
  <c r="Z822" i="3"/>
  <c r="Z823" i="3"/>
  <c r="Z824" i="3"/>
  <c r="Z825" i="3"/>
  <c r="Z826" i="3"/>
  <c r="Z827" i="3"/>
  <c r="Z828" i="3"/>
  <c r="Z829" i="3"/>
  <c r="Z830" i="3"/>
  <c r="Z831" i="3"/>
  <c r="Z832" i="3"/>
  <c r="Z833" i="3"/>
  <c r="Z834" i="3"/>
  <c r="Z835" i="3"/>
  <c r="Z836" i="3"/>
  <c r="Z837" i="3"/>
  <c r="Z838" i="3"/>
  <c r="Z839" i="3"/>
  <c r="Z840" i="3"/>
  <c r="Z841" i="3"/>
  <c r="Z842" i="3"/>
  <c r="Z843" i="3"/>
  <c r="Z844" i="3"/>
  <c r="Z845" i="3"/>
  <c r="Z846" i="3"/>
  <c r="Z847" i="3"/>
  <c r="Z848" i="3"/>
  <c r="Z849" i="3"/>
  <c r="Z850" i="3"/>
  <c r="Z851" i="3"/>
  <c r="Z852" i="3"/>
  <c r="Z853" i="3"/>
  <c r="Z854" i="3"/>
  <c r="Z855" i="3"/>
  <c r="Z856" i="3"/>
  <c r="Z857" i="3"/>
  <c r="Z858" i="3"/>
  <c r="Z859" i="3"/>
  <c r="Z860" i="3"/>
  <c r="Z861" i="3"/>
  <c r="Z862" i="3"/>
  <c r="Z863" i="3"/>
  <c r="Z864" i="3"/>
  <c r="Z865" i="3"/>
  <c r="Z866" i="3"/>
  <c r="Z867" i="3"/>
  <c r="Z868" i="3"/>
  <c r="Z869" i="3"/>
  <c r="Z870" i="3"/>
  <c r="Z871" i="3"/>
  <c r="Z872" i="3"/>
  <c r="Z873" i="3"/>
  <c r="Z874" i="3"/>
  <c r="Z875" i="3"/>
  <c r="Z876" i="3"/>
  <c r="Z877" i="3"/>
  <c r="Z878" i="3"/>
  <c r="Z879" i="3"/>
  <c r="Z880" i="3"/>
  <c r="Z881" i="3"/>
  <c r="Z882" i="3"/>
  <c r="Z883" i="3"/>
  <c r="Z884" i="3"/>
  <c r="Z885" i="3"/>
  <c r="Z886" i="3"/>
  <c r="Z887" i="3"/>
  <c r="Z888" i="3"/>
  <c r="Z889" i="3"/>
  <c r="Z890" i="3"/>
  <c r="Z891" i="3"/>
  <c r="Z892" i="3"/>
  <c r="Z893" i="3"/>
  <c r="Z894" i="3"/>
  <c r="Z895" i="3"/>
  <c r="Z896" i="3"/>
  <c r="Z897" i="3"/>
  <c r="Z898" i="3"/>
  <c r="Z899" i="3"/>
  <c r="Z900" i="3"/>
  <c r="Z901" i="3"/>
  <c r="Z902" i="3"/>
  <c r="Z903" i="3"/>
  <c r="Z904" i="3"/>
  <c r="Z905" i="3"/>
  <c r="Z906" i="3"/>
  <c r="Z907" i="3"/>
  <c r="Z908" i="3"/>
  <c r="Z909" i="3"/>
  <c r="Z910" i="3"/>
  <c r="Z911" i="3"/>
  <c r="Z912" i="3"/>
  <c r="Z913" i="3"/>
  <c r="Z914" i="3"/>
  <c r="Z915" i="3"/>
  <c r="Z916" i="3"/>
  <c r="Z917" i="3"/>
  <c r="Z918" i="3"/>
  <c r="Z919" i="3"/>
  <c r="Z920" i="3"/>
  <c r="Z921" i="3"/>
  <c r="Z922" i="3"/>
  <c r="Z923" i="3"/>
  <c r="Z924" i="3"/>
  <c r="Z925" i="3"/>
  <c r="Z926" i="3"/>
  <c r="Z927" i="3"/>
  <c r="Z928" i="3"/>
  <c r="Z929" i="3"/>
  <c r="Z930" i="3"/>
  <c r="Z931" i="3"/>
  <c r="Z932" i="3"/>
  <c r="Z933" i="3"/>
  <c r="Z934" i="3"/>
  <c r="Z935" i="3"/>
  <c r="Z936" i="3"/>
  <c r="Z937" i="3"/>
  <c r="Z938" i="3"/>
  <c r="Z939" i="3"/>
  <c r="Z940" i="3"/>
  <c r="Z941" i="3"/>
  <c r="Z942" i="3"/>
  <c r="Z943" i="3"/>
  <c r="Z944" i="3"/>
  <c r="Z945" i="3"/>
  <c r="Z946" i="3"/>
  <c r="Z947" i="3"/>
  <c r="Z948" i="3"/>
  <c r="Z949" i="3"/>
  <c r="Z950" i="3"/>
  <c r="Z951" i="3"/>
  <c r="Z952" i="3"/>
  <c r="Z953" i="3"/>
  <c r="Z954" i="3"/>
  <c r="Z955" i="3"/>
  <c r="Z956" i="3"/>
  <c r="Z957" i="3"/>
  <c r="Z958" i="3"/>
  <c r="Z959" i="3"/>
  <c r="Z960" i="3"/>
  <c r="Z961" i="3"/>
  <c r="Z962" i="3"/>
  <c r="Z963" i="3"/>
  <c r="Z964" i="3"/>
  <c r="Z965" i="3"/>
  <c r="Z966" i="3"/>
  <c r="Z967" i="3"/>
  <c r="Z968" i="3"/>
  <c r="Z969" i="3"/>
  <c r="Z970" i="3"/>
  <c r="Z971" i="3"/>
  <c r="Z972" i="3"/>
  <c r="Z973" i="3"/>
  <c r="Z974" i="3"/>
  <c r="Z975" i="3"/>
  <c r="Z976" i="3"/>
  <c r="Z977" i="3"/>
  <c r="Z978" i="3"/>
  <c r="Z979" i="3"/>
  <c r="Z980" i="3"/>
  <c r="Z981" i="3"/>
  <c r="Z982" i="3"/>
  <c r="Z983" i="3"/>
  <c r="Z984" i="3"/>
  <c r="Z985" i="3"/>
  <c r="Z986" i="3"/>
  <c r="Z987" i="3"/>
  <c r="Z988" i="3"/>
  <c r="Z989" i="3"/>
  <c r="Z990" i="3"/>
  <c r="Z991" i="3"/>
  <c r="Z992" i="3"/>
  <c r="Z993" i="3"/>
  <c r="Z994" i="3"/>
  <c r="Z995" i="3"/>
  <c r="Z996" i="3"/>
  <c r="Z997" i="3"/>
  <c r="Z998" i="3"/>
  <c r="Z999" i="3"/>
  <c r="Z1000" i="3"/>
  <c r="Z1001" i="3"/>
  <c r="Z1002" i="3"/>
  <c r="Z1003" i="3"/>
  <c r="Z1004" i="3"/>
  <c r="Z1005" i="3"/>
  <c r="Z1006" i="3"/>
  <c r="Z1007" i="3"/>
  <c r="Z1008" i="3"/>
  <c r="Z1009" i="3"/>
  <c r="Z1010" i="3"/>
  <c r="Z1011" i="3"/>
  <c r="Z1012" i="3"/>
  <c r="Z1013" i="3"/>
  <c r="Z1014" i="3"/>
  <c r="Z1015" i="3"/>
  <c r="Z1016" i="3"/>
  <c r="Z1017" i="3"/>
  <c r="Z1018" i="3"/>
  <c r="Z1019" i="3"/>
  <c r="Z1020" i="3"/>
  <c r="Z1021" i="3"/>
  <c r="Z1022" i="3"/>
  <c r="Z1023" i="3"/>
  <c r="Z1024" i="3"/>
  <c r="Z1025" i="3"/>
  <c r="Z1026" i="3"/>
  <c r="Z1027" i="3"/>
  <c r="Z1028" i="3"/>
  <c r="Z1029" i="3"/>
  <c r="Z1030" i="3"/>
  <c r="Z1031" i="3"/>
  <c r="Z1032" i="3"/>
  <c r="Z1033" i="3"/>
  <c r="Z1034" i="3"/>
  <c r="Z1035" i="3"/>
  <c r="Z1036" i="3"/>
  <c r="Z1037" i="3"/>
  <c r="Z1038" i="3"/>
  <c r="Z1039" i="3"/>
  <c r="Z1040" i="3"/>
  <c r="Z1041" i="3"/>
  <c r="Z1042" i="3"/>
  <c r="Z1043" i="3"/>
  <c r="Z1044" i="3"/>
  <c r="Z1045" i="3"/>
  <c r="Z1046" i="3"/>
  <c r="Z1047" i="3"/>
  <c r="Z1048" i="3"/>
  <c r="Z1049" i="3"/>
  <c r="Z1050" i="3"/>
  <c r="Z1051" i="3"/>
  <c r="Z1052" i="3"/>
  <c r="Z1053" i="3"/>
  <c r="Z1054" i="3"/>
  <c r="Z1055" i="3"/>
  <c r="Z1056" i="3"/>
  <c r="Z1057" i="3"/>
  <c r="Z1058" i="3"/>
  <c r="Z1059" i="3"/>
  <c r="Z1060" i="3"/>
  <c r="Z1061" i="3"/>
  <c r="Z1062" i="3"/>
  <c r="Z1063" i="3"/>
  <c r="Z1064" i="3"/>
  <c r="Z1065" i="3"/>
  <c r="Z1066" i="3"/>
  <c r="Z1067" i="3"/>
  <c r="Z1068" i="3"/>
  <c r="Z1069" i="3"/>
  <c r="Z1070" i="3"/>
  <c r="Z1071" i="3"/>
  <c r="Z1072" i="3"/>
  <c r="Z1073" i="3"/>
  <c r="Z1074" i="3"/>
  <c r="Z1075" i="3"/>
  <c r="Z1076" i="3"/>
  <c r="Z1077" i="3"/>
  <c r="Z1078" i="3"/>
  <c r="Z1079" i="3"/>
  <c r="Z1080" i="3"/>
  <c r="Z1081" i="3"/>
  <c r="Z1082" i="3"/>
  <c r="Z1083" i="3"/>
  <c r="Z1084" i="3"/>
  <c r="Z1085" i="3"/>
  <c r="Z1086" i="3"/>
  <c r="Z1087" i="3"/>
  <c r="Z1088" i="3"/>
  <c r="Z1089" i="3"/>
  <c r="Z1090" i="3"/>
  <c r="Z1091" i="3"/>
  <c r="Z1092" i="3"/>
  <c r="Z1093" i="3"/>
  <c r="Z1094" i="3"/>
  <c r="Z1095" i="3"/>
  <c r="Z1096" i="3"/>
  <c r="Z1097" i="3"/>
  <c r="Z1098" i="3"/>
  <c r="Z1099" i="3"/>
  <c r="Z1100" i="3"/>
  <c r="Z1101" i="3"/>
  <c r="Z1102" i="3"/>
  <c r="Z1103" i="3"/>
  <c r="Z1104" i="3"/>
  <c r="Z1105" i="3"/>
  <c r="Z1106" i="3"/>
  <c r="Z1107" i="3"/>
  <c r="Z1108" i="3"/>
  <c r="Z1109" i="3"/>
  <c r="Z1110" i="3"/>
  <c r="Z1111" i="3"/>
  <c r="Z1112" i="3"/>
  <c r="Z1113" i="3"/>
  <c r="Z1114" i="3"/>
  <c r="Z1115" i="3"/>
  <c r="Z1116" i="3"/>
  <c r="Z1117" i="3"/>
  <c r="Z1118" i="3"/>
  <c r="Z1119" i="3"/>
  <c r="Z1120" i="3"/>
  <c r="Z1121" i="3"/>
  <c r="Z1122" i="3"/>
  <c r="Z1123" i="3"/>
  <c r="Z1124" i="3"/>
  <c r="Z1125" i="3"/>
  <c r="Z1126" i="3"/>
  <c r="Z1127" i="3"/>
  <c r="Z1128" i="3"/>
  <c r="Z1129" i="3"/>
  <c r="Z1130" i="3"/>
  <c r="Z1131" i="3"/>
  <c r="Z1132" i="3"/>
  <c r="Z1133" i="3"/>
  <c r="Z1134" i="3"/>
  <c r="Z1135" i="3"/>
  <c r="Z1136" i="3"/>
  <c r="Z1137" i="3"/>
  <c r="Z1138" i="3"/>
  <c r="Z1139" i="3"/>
  <c r="Z1140" i="3"/>
  <c r="Z1141" i="3"/>
  <c r="Z1142" i="3"/>
  <c r="Z1143" i="3"/>
  <c r="Z1144" i="3"/>
  <c r="Z1145" i="3"/>
  <c r="Z1146" i="3"/>
  <c r="Z1147" i="3"/>
  <c r="Z1148" i="3"/>
  <c r="Z1149" i="3"/>
  <c r="Z1150" i="3"/>
  <c r="Z1151" i="3"/>
  <c r="Z1152" i="3"/>
  <c r="Z1153" i="3"/>
  <c r="Z1154" i="3"/>
  <c r="Z1155" i="3"/>
  <c r="Z1156" i="3"/>
  <c r="Z1157" i="3"/>
  <c r="Z1158" i="3"/>
  <c r="Z1159" i="3"/>
  <c r="Z1160" i="3"/>
  <c r="Z1161" i="3"/>
  <c r="Z1162" i="3"/>
  <c r="Z1163" i="3"/>
  <c r="Z1164" i="3"/>
  <c r="Z1165" i="3"/>
  <c r="Z1166" i="3"/>
  <c r="Z1167" i="3"/>
  <c r="Z1168" i="3"/>
  <c r="Z1169" i="3"/>
  <c r="Z1170" i="3"/>
  <c r="Z1171" i="3"/>
  <c r="Z1172" i="3"/>
  <c r="Z1173" i="3"/>
  <c r="Z1174" i="3"/>
  <c r="Z1175" i="3"/>
  <c r="Z1176" i="3"/>
  <c r="Z1177" i="3"/>
  <c r="Z1178" i="3"/>
  <c r="Z1179" i="3"/>
  <c r="Z1180" i="3"/>
  <c r="Z1181" i="3"/>
  <c r="Z1182" i="3"/>
  <c r="Z1183" i="3"/>
  <c r="Z1184" i="3"/>
  <c r="Z1185" i="3"/>
  <c r="Z1186" i="3"/>
  <c r="Z1187" i="3"/>
  <c r="Z1188" i="3"/>
  <c r="Z1189" i="3"/>
  <c r="Z1190" i="3"/>
  <c r="Z1191" i="3"/>
  <c r="Z1192" i="3"/>
  <c r="Z1193" i="3"/>
  <c r="Z1194" i="3"/>
  <c r="Z1195" i="3"/>
  <c r="Z1196" i="3"/>
  <c r="Z1197" i="3"/>
  <c r="Z1198" i="3"/>
  <c r="Z1199" i="3"/>
  <c r="Z1200" i="3"/>
  <c r="Z1201" i="3"/>
  <c r="Z1202" i="3"/>
  <c r="Z1203" i="3"/>
  <c r="Z1204" i="3"/>
  <c r="Z1205" i="3"/>
  <c r="Z1206" i="3"/>
  <c r="Z1207" i="3"/>
  <c r="Z1208" i="3"/>
  <c r="Z1209" i="3"/>
  <c r="Z1210" i="3"/>
  <c r="Z1211" i="3"/>
  <c r="Z1212" i="3"/>
  <c r="Z1213" i="3"/>
  <c r="Z1214" i="3"/>
  <c r="Z1215" i="3"/>
  <c r="Z1216" i="3"/>
  <c r="Z1217" i="3"/>
  <c r="Z1218" i="3"/>
  <c r="Z1219" i="3"/>
  <c r="Z1220" i="3"/>
  <c r="Z1221" i="3"/>
  <c r="Z1222" i="3"/>
  <c r="Z1223" i="3"/>
  <c r="Z1224" i="3"/>
  <c r="Z1225" i="3"/>
  <c r="Z1226" i="3"/>
  <c r="Z1227" i="3"/>
  <c r="Z1228" i="3"/>
  <c r="Z1229" i="3"/>
  <c r="Z1230" i="3"/>
  <c r="Z1231" i="3"/>
  <c r="Z1232" i="3"/>
  <c r="Z1233" i="3"/>
  <c r="Z1234" i="3"/>
  <c r="Z1235" i="3"/>
  <c r="Z1236" i="3"/>
  <c r="Z1237" i="3"/>
  <c r="Z1238" i="3"/>
  <c r="Z1239" i="3"/>
  <c r="Z1240" i="3"/>
  <c r="Z1241" i="3"/>
  <c r="Z1242" i="3"/>
  <c r="Z1243" i="3"/>
  <c r="Z1244" i="3"/>
  <c r="Z1245" i="3"/>
  <c r="Z1246" i="3"/>
  <c r="Z1247" i="3"/>
  <c r="Z1248" i="3"/>
  <c r="Z1249" i="3"/>
  <c r="Z1250" i="3"/>
  <c r="Z1251" i="3"/>
  <c r="Z1252" i="3"/>
  <c r="Z1253" i="3"/>
  <c r="Z1254" i="3"/>
  <c r="Z1255" i="3"/>
  <c r="Z1256" i="3"/>
  <c r="Z1257" i="3"/>
  <c r="Z1258" i="3"/>
  <c r="Z1259" i="3"/>
  <c r="Z1260" i="3"/>
  <c r="Z1261" i="3"/>
  <c r="Z1262" i="3"/>
  <c r="Z1263" i="3"/>
  <c r="Z1264" i="3"/>
  <c r="Z1265" i="3"/>
  <c r="Z1266" i="3"/>
  <c r="Z1267" i="3"/>
  <c r="Z1268" i="3"/>
  <c r="Z1269" i="3"/>
  <c r="Z1270" i="3"/>
  <c r="Z1271" i="3"/>
  <c r="Z1272" i="3"/>
  <c r="Z1273" i="3"/>
  <c r="Z1274" i="3"/>
  <c r="Z1275" i="3"/>
  <c r="Z1276" i="3"/>
  <c r="Z1277" i="3"/>
  <c r="Z1278" i="3"/>
  <c r="Z1279" i="3"/>
  <c r="Z1280" i="3"/>
  <c r="Z1281" i="3"/>
  <c r="Z1282" i="3"/>
  <c r="Z1283" i="3"/>
  <c r="Z1284" i="3"/>
  <c r="Z1285" i="3"/>
  <c r="Z1286" i="3"/>
  <c r="Z1287" i="3"/>
  <c r="Z1288" i="3"/>
  <c r="Z1289" i="3"/>
  <c r="Z1290" i="3"/>
  <c r="Z1291" i="3"/>
  <c r="Z1292" i="3"/>
  <c r="Z1293" i="3"/>
  <c r="Z1294" i="3"/>
  <c r="Z1295" i="3"/>
  <c r="Z1296" i="3"/>
  <c r="Z1297" i="3"/>
  <c r="Z1298" i="3"/>
  <c r="Z1299" i="3"/>
  <c r="Z1300" i="3"/>
  <c r="Z1301" i="3"/>
  <c r="Z1302" i="3"/>
  <c r="Z1303" i="3"/>
  <c r="Z1304" i="3"/>
  <c r="Z1305" i="3"/>
  <c r="Z1306" i="3"/>
  <c r="Z1307" i="3"/>
  <c r="Z1308" i="3"/>
  <c r="Z1309" i="3"/>
  <c r="Z1310" i="3"/>
  <c r="Z1311" i="3"/>
  <c r="Z1312" i="3"/>
  <c r="Z1313" i="3"/>
  <c r="Z1314" i="3"/>
  <c r="Z1315" i="3"/>
  <c r="Z1316" i="3"/>
  <c r="Z1317" i="3"/>
  <c r="Z1318" i="3"/>
  <c r="Z1319" i="3"/>
  <c r="Z1320" i="3"/>
  <c r="Z1321" i="3"/>
  <c r="Z1322" i="3"/>
  <c r="Z1323" i="3"/>
  <c r="Z1324" i="3"/>
  <c r="Z1325" i="3"/>
  <c r="Z1326" i="3"/>
  <c r="Z1327" i="3"/>
  <c r="Z1328" i="3"/>
  <c r="Z1329" i="3"/>
  <c r="Z1330" i="3"/>
  <c r="Z1331" i="3"/>
  <c r="Z1332" i="3"/>
  <c r="Z1333" i="3"/>
  <c r="Z1334" i="3"/>
  <c r="Z1335" i="3"/>
  <c r="Z1336" i="3"/>
  <c r="Z1337" i="3"/>
  <c r="Z1338" i="3"/>
  <c r="Z1339" i="3"/>
  <c r="Z1340" i="3"/>
  <c r="Z1341" i="3"/>
  <c r="Z1342" i="3"/>
  <c r="Z1343" i="3"/>
  <c r="Z1344" i="3"/>
  <c r="Z1345" i="3"/>
  <c r="Z1346" i="3"/>
  <c r="Z1347" i="3"/>
  <c r="Z1348" i="3"/>
  <c r="Z1349" i="3"/>
  <c r="Z1350" i="3"/>
  <c r="Z1351" i="3"/>
  <c r="Z1352" i="3"/>
  <c r="Z1353" i="3"/>
  <c r="Z1354" i="3"/>
  <c r="Z1355" i="3"/>
  <c r="Z1356" i="3"/>
  <c r="Z1357" i="3"/>
  <c r="Z1358" i="3"/>
  <c r="Z1359" i="3"/>
  <c r="Z1360" i="3"/>
  <c r="Z1361" i="3"/>
  <c r="Z1362" i="3"/>
  <c r="Z1363" i="3"/>
  <c r="Z1364" i="3"/>
  <c r="Z1365" i="3"/>
  <c r="Z1366" i="3"/>
  <c r="Z1367" i="3"/>
  <c r="Z1368" i="3"/>
  <c r="Z1369" i="3"/>
  <c r="Z1370" i="3"/>
  <c r="Z1371" i="3"/>
  <c r="Z1372" i="3"/>
  <c r="Z1373" i="3"/>
  <c r="Z1374" i="3"/>
  <c r="Z1375" i="3"/>
  <c r="Z1376" i="3"/>
  <c r="Z1377" i="3"/>
  <c r="Z1378" i="3"/>
  <c r="Z1379" i="3"/>
  <c r="Z1380" i="3"/>
  <c r="Z1381" i="3"/>
  <c r="Z1382" i="3"/>
  <c r="Z1383" i="3"/>
  <c r="Z1384" i="3"/>
  <c r="Z1385" i="3"/>
  <c r="Z1386" i="3"/>
  <c r="Z1387" i="3"/>
  <c r="Z1388" i="3"/>
  <c r="Z1389" i="3"/>
  <c r="Z1390" i="3"/>
  <c r="Z1391" i="3"/>
  <c r="Z1392" i="3"/>
  <c r="Z1393" i="3"/>
  <c r="Z1394" i="3"/>
  <c r="Z1395" i="3"/>
  <c r="Z1396" i="3"/>
  <c r="Z1397" i="3"/>
  <c r="Z1398" i="3"/>
  <c r="Z1399" i="3"/>
  <c r="Z1400" i="3"/>
  <c r="Z1401" i="3"/>
  <c r="Z1402" i="3"/>
  <c r="Z1403" i="3"/>
  <c r="Z1404" i="3"/>
  <c r="Z1405" i="3"/>
  <c r="Z1406" i="3"/>
  <c r="Z1407" i="3"/>
  <c r="Z1408" i="3"/>
  <c r="Z1409" i="3"/>
  <c r="Z1410" i="3"/>
  <c r="Z1411" i="3"/>
  <c r="Z1412" i="3"/>
  <c r="Z1413" i="3"/>
  <c r="Z1414" i="3"/>
  <c r="Z1415" i="3"/>
  <c r="Z1416" i="3"/>
  <c r="Z1417" i="3"/>
  <c r="Z1418" i="3"/>
  <c r="Z1419" i="3"/>
  <c r="Z1420" i="3"/>
  <c r="Z1421" i="3"/>
  <c r="Z1422" i="3"/>
  <c r="Z1423" i="3"/>
  <c r="Z1424" i="3"/>
  <c r="Z1425" i="3"/>
  <c r="Z1426" i="3"/>
  <c r="Z1427" i="3"/>
  <c r="Z1428" i="3"/>
  <c r="Z1429" i="3"/>
  <c r="Z1430" i="3"/>
  <c r="Z1431" i="3"/>
  <c r="Z1432" i="3"/>
  <c r="Z1433" i="3"/>
  <c r="Z1434" i="3"/>
  <c r="Z1435" i="3"/>
  <c r="Z1436" i="3"/>
  <c r="Z1437" i="3"/>
  <c r="Z1438" i="3"/>
  <c r="Z1439" i="3"/>
  <c r="Z1440" i="3"/>
  <c r="Z1441" i="3"/>
  <c r="Z1442" i="3"/>
  <c r="Z1443" i="3"/>
  <c r="Z1444" i="3"/>
  <c r="Z1445" i="3"/>
  <c r="Z1446" i="3"/>
  <c r="Z1447" i="3"/>
  <c r="Z1448" i="3"/>
  <c r="Z1449" i="3"/>
  <c r="Z1450" i="3"/>
  <c r="Z1451" i="3"/>
  <c r="Z1452" i="3"/>
  <c r="Z1453" i="3"/>
  <c r="Z1454" i="3"/>
  <c r="Z1455" i="3"/>
  <c r="Z1456" i="3"/>
  <c r="Z1457" i="3"/>
  <c r="Z1458" i="3"/>
  <c r="Z1459" i="3"/>
  <c r="Z1460" i="3"/>
  <c r="Z1461" i="3"/>
  <c r="Z1462" i="3"/>
  <c r="Z1463" i="3"/>
  <c r="Z1464" i="3"/>
  <c r="Z1465" i="3"/>
  <c r="Z1466" i="3"/>
  <c r="Z1467" i="3"/>
  <c r="Z1468" i="3"/>
  <c r="Z1469" i="3"/>
  <c r="Z1470" i="3"/>
  <c r="Z1471" i="3"/>
  <c r="Z1472" i="3"/>
  <c r="Z1473" i="3"/>
  <c r="Z1474" i="3"/>
  <c r="Z1475" i="3"/>
  <c r="Z1476" i="3"/>
  <c r="Z1477" i="3"/>
  <c r="Z1478" i="3"/>
  <c r="Z1479" i="3"/>
  <c r="Z1480" i="3"/>
  <c r="Z1481" i="3"/>
  <c r="Z1482" i="3"/>
  <c r="Z1483" i="3"/>
  <c r="Z1484" i="3"/>
  <c r="Z1485" i="3"/>
  <c r="Z1486" i="3"/>
  <c r="Z1487" i="3"/>
  <c r="Z1488" i="3"/>
  <c r="Z1489" i="3"/>
  <c r="Z1490" i="3"/>
  <c r="Z1491" i="3"/>
  <c r="Z1492" i="3"/>
  <c r="Z1493" i="3"/>
  <c r="Z1494" i="3"/>
  <c r="Z1495" i="3"/>
  <c r="Z1496" i="3"/>
  <c r="Z1497" i="3"/>
  <c r="Z1498" i="3"/>
  <c r="Z1499" i="3"/>
  <c r="Z1500" i="3"/>
  <c r="Z1501" i="3"/>
  <c r="Z1502" i="3"/>
  <c r="Z1503" i="3"/>
  <c r="Z1504" i="3"/>
  <c r="Z1505" i="3"/>
  <c r="Z1506" i="3"/>
  <c r="Z1507" i="3"/>
  <c r="Z1508" i="3"/>
  <c r="Z1509" i="3"/>
  <c r="Z1510" i="3"/>
  <c r="Z1511" i="3"/>
  <c r="Z1512" i="3"/>
  <c r="Z1513" i="3"/>
  <c r="Z1514" i="3"/>
  <c r="Z1515" i="3"/>
  <c r="Z1516" i="3"/>
  <c r="Z1517" i="3"/>
  <c r="Z1518" i="3"/>
  <c r="Z1519" i="3"/>
  <c r="Z1520" i="3"/>
  <c r="Z1521" i="3"/>
  <c r="Z1522" i="3"/>
  <c r="Z1523" i="3"/>
  <c r="Z1524" i="3"/>
  <c r="Z1525" i="3"/>
  <c r="Z1526" i="3"/>
  <c r="Z1527" i="3"/>
  <c r="Z1528" i="3"/>
  <c r="Z1529" i="3"/>
  <c r="Z1530" i="3"/>
  <c r="Z1531" i="3"/>
  <c r="Z1532" i="3"/>
  <c r="Z1533" i="3"/>
  <c r="Z1534" i="3"/>
  <c r="Z1535" i="3"/>
  <c r="Z1536" i="3"/>
  <c r="Z1537" i="3"/>
  <c r="Z1538" i="3"/>
  <c r="Z1539" i="3"/>
  <c r="Z1540" i="3"/>
  <c r="Z1541" i="3"/>
  <c r="Z1542" i="3"/>
  <c r="Z1543" i="3"/>
  <c r="Z1544" i="3"/>
  <c r="Z1545" i="3"/>
  <c r="Z1546" i="3"/>
  <c r="Z1547" i="3"/>
  <c r="Z1548" i="3"/>
  <c r="Z1549" i="3"/>
  <c r="Z1550" i="3"/>
  <c r="Z1551" i="3"/>
  <c r="Z1552" i="3"/>
  <c r="Z1553" i="3"/>
  <c r="Z1554" i="3"/>
  <c r="Z1555" i="3"/>
  <c r="Z1556" i="3"/>
  <c r="Z1557" i="3"/>
  <c r="Z1558" i="3"/>
  <c r="Z1559" i="3"/>
  <c r="Z1560" i="3"/>
  <c r="Z1561" i="3"/>
  <c r="Z1562" i="3"/>
  <c r="Z1563" i="3"/>
  <c r="Z1564" i="3"/>
  <c r="Z1565" i="3"/>
  <c r="Z1566" i="3"/>
  <c r="Z1567" i="3"/>
  <c r="Z1568" i="3"/>
  <c r="Z1569" i="3"/>
  <c r="Z1570" i="3"/>
  <c r="Z1571" i="3"/>
  <c r="Z1572" i="3"/>
  <c r="Z1573" i="3"/>
  <c r="Z1574" i="3"/>
  <c r="Z1575" i="3"/>
  <c r="Z1576" i="3"/>
  <c r="Z1577" i="3"/>
  <c r="Z1578" i="3"/>
  <c r="Z1579" i="3"/>
  <c r="Z1580" i="3"/>
  <c r="Z1581" i="3"/>
  <c r="Z1582" i="3"/>
  <c r="Z1583" i="3"/>
  <c r="Z1584" i="3"/>
  <c r="Z1585" i="3"/>
  <c r="Z1586" i="3"/>
  <c r="Z1587" i="3"/>
  <c r="Z1588" i="3"/>
  <c r="Z1589" i="3"/>
  <c r="Z1590" i="3"/>
  <c r="Z1591" i="3"/>
  <c r="Z1592" i="3"/>
  <c r="Z1593" i="3"/>
  <c r="Z1594" i="3"/>
  <c r="Z1595" i="3"/>
  <c r="Z1596" i="3"/>
  <c r="Z1597" i="3"/>
  <c r="Z1598" i="3"/>
  <c r="Z1599" i="3"/>
  <c r="Z1600" i="3"/>
  <c r="Z1601" i="3"/>
  <c r="Z1602" i="3"/>
  <c r="Z1603" i="3"/>
  <c r="Z1604" i="3"/>
  <c r="Z1605" i="3"/>
  <c r="Z1606" i="3"/>
  <c r="Z1607" i="3"/>
  <c r="Z1608" i="3"/>
  <c r="Z1609" i="3"/>
  <c r="Z1610" i="3"/>
  <c r="Z1611" i="3"/>
  <c r="Z1612" i="3"/>
  <c r="Z1613" i="3"/>
  <c r="Z1614" i="3"/>
  <c r="Z1615" i="3"/>
  <c r="Z1616" i="3"/>
  <c r="Z1617" i="3"/>
  <c r="Z1618" i="3"/>
  <c r="Z1619" i="3"/>
  <c r="Z1620" i="3"/>
  <c r="Z1621" i="3"/>
  <c r="Z1622" i="3"/>
  <c r="Z1623" i="3"/>
  <c r="Z1624" i="3"/>
  <c r="Z1625" i="3"/>
  <c r="Z1626" i="3"/>
  <c r="Z1627" i="3"/>
  <c r="Z1628" i="3"/>
  <c r="Z1629" i="3"/>
  <c r="Z1630" i="3"/>
  <c r="Z1631" i="3"/>
  <c r="Z1632" i="3"/>
  <c r="Z1633" i="3"/>
  <c r="Z1634" i="3"/>
  <c r="Z1635" i="3"/>
  <c r="Z1636" i="3"/>
  <c r="Z1637" i="3"/>
  <c r="Z1638" i="3"/>
  <c r="Z1639" i="3"/>
  <c r="Z1640" i="3"/>
  <c r="Z1641" i="3"/>
  <c r="Z1642" i="3"/>
  <c r="Z1643" i="3"/>
  <c r="Z1644" i="3"/>
  <c r="Z1645" i="3"/>
  <c r="Z1646" i="3"/>
  <c r="Z1647" i="3"/>
  <c r="Z1648" i="3"/>
  <c r="Z1649" i="3"/>
  <c r="Z1650" i="3"/>
  <c r="Z1651" i="3"/>
  <c r="Z1652" i="3"/>
  <c r="Z1653" i="3"/>
  <c r="Z1654" i="3"/>
  <c r="Z1655" i="3"/>
  <c r="Z1656" i="3"/>
  <c r="Z1657" i="3"/>
  <c r="Z1658" i="3"/>
  <c r="Z1659" i="3"/>
  <c r="Z1660" i="3"/>
  <c r="Z1661" i="3"/>
  <c r="Z1662" i="3"/>
  <c r="Z1663" i="3"/>
  <c r="Z1664" i="3"/>
  <c r="Z1665" i="3"/>
  <c r="Z1666" i="3"/>
  <c r="Z1667" i="3"/>
  <c r="Z1668" i="3"/>
  <c r="Z1669" i="3"/>
  <c r="Z1670" i="3"/>
  <c r="Z1671" i="3"/>
  <c r="Z1672" i="3"/>
  <c r="Z1673" i="3"/>
  <c r="Z1674" i="3"/>
  <c r="Z1675" i="3"/>
  <c r="Z1676" i="3"/>
  <c r="Z1677" i="3"/>
  <c r="Z1678" i="3"/>
  <c r="Z1679" i="3"/>
  <c r="Z1680" i="3"/>
  <c r="Z1681" i="3"/>
  <c r="Z1682" i="3"/>
  <c r="Z1683" i="3"/>
  <c r="Z1684" i="3"/>
  <c r="Z1685" i="3"/>
  <c r="Z1686" i="3"/>
  <c r="Z1687" i="3"/>
  <c r="Z1688" i="3"/>
  <c r="Z1689" i="3"/>
  <c r="Z1690" i="3"/>
  <c r="Z1691" i="3"/>
  <c r="Z1692" i="3"/>
  <c r="Z1693" i="3"/>
  <c r="Z1694" i="3"/>
  <c r="Z1695" i="3"/>
  <c r="Z1696" i="3"/>
  <c r="Z1697" i="3"/>
  <c r="Z1698" i="3"/>
  <c r="Z1699" i="3"/>
  <c r="Z1700" i="3"/>
  <c r="Z1701" i="3"/>
  <c r="Z1702" i="3"/>
  <c r="Z1703" i="3"/>
  <c r="Z1704" i="3"/>
  <c r="Z1705" i="3"/>
  <c r="Z1706" i="3"/>
  <c r="Z1707" i="3"/>
  <c r="Z1708" i="3"/>
  <c r="Z1709" i="3"/>
  <c r="Z1710" i="3"/>
  <c r="Z1711" i="3"/>
  <c r="Z1712" i="3"/>
  <c r="Z1713" i="3"/>
  <c r="Z1714" i="3"/>
  <c r="Z1715" i="3"/>
  <c r="Z1716" i="3"/>
  <c r="Z1717" i="3"/>
  <c r="Z1718" i="3"/>
  <c r="Z1719" i="3"/>
  <c r="Z1720" i="3"/>
  <c r="Z1721" i="3"/>
  <c r="Z1722" i="3"/>
  <c r="Z1723" i="3"/>
  <c r="Z1724" i="3"/>
  <c r="Z1725" i="3"/>
  <c r="Z1726" i="3"/>
  <c r="Z1727" i="3"/>
  <c r="Z1728" i="3"/>
  <c r="Z1729" i="3"/>
  <c r="Z1730" i="3"/>
  <c r="Z1731" i="3"/>
  <c r="Z1732" i="3"/>
  <c r="Z1733" i="3"/>
  <c r="Z1734" i="3"/>
  <c r="Z1735" i="3"/>
  <c r="Z1736" i="3"/>
  <c r="Z1737" i="3"/>
  <c r="Z1738" i="3"/>
  <c r="Z1739" i="3"/>
  <c r="Z1740" i="3"/>
  <c r="Z1741" i="3"/>
  <c r="Z1742" i="3"/>
  <c r="Z1743" i="3"/>
  <c r="Z1744" i="3"/>
  <c r="Z1745" i="3"/>
  <c r="Z1746" i="3"/>
  <c r="Z1747" i="3"/>
  <c r="Z1748" i="3"/>
  <c r="Z1749" i="3"/>
  <c r="Z1750" i="3"/>
  <c r="Z1751" i="3"/>
  <c r="Z1752" i="3"/>
  <c r="Z1753" i="3"/>
  <c r="Z1754" i="3"/>
  <c r="Z1755" i="3"/>
  <c r="Z1756" i="3"/>
  <c r="Z1757" i="3"/>
  <c r="Z1758" i="3"/>
  <c r="Z1759" i="3"/>
  <c r="Z1760" i="3"/>
  <c r="Z1761" i="3"/>
  <c r="Z1762" i="3"/>
  <c r="Z1763" i="3"/>
  <c r="Z1764" i="3"/>
  <c r="Z1765" i="3"/>
  <c r="Z1766" i="3"/>
  <c r="Z1767" i="3"/>
  <c r="Z1768" i="3"/>
  <c r="Z1769" i="3"/>
  <c r="Z1770" i="3"/>
  <c r="Z1771" i="3"/>
  <c r="Z1772" i="3"/>
  <c r="Z1773" i="3"/>
  <c r="Z1774" i="3"/>
  <c r="Z1775" i="3"/>
  <c r="Z1776" i="3"/>
  <c r="Z1777" i="3"/>
  <c r="Z1778" i="3"/>
  <c r="Z1779" i="3"/>
  <c r="Z1780" i="3"/>
  <c r="Z1781" i="3"/>
  <c r="Z1782" i="3"/>
  <c r="Z1783" i="3"/>
  <c r="Z1784" i="3"/>
  <c r="Z1785" i="3"/>
  <c r="Z1786" i="3"/>
  <c r="Z1787" i="3"/>
  <c r="Z1788" i="3"/>
  <c r="Z1789" i="3"/>
  <c r="Z1790" i="3"/>
  <c r="Z1791" i="3"/>
  <c r="Z1792" i="3"/>
  <c r="Z1793" i="3"/>
  <c r="Z1794" i="3"/>
  <c r="Z1795" i="3"/>
  <c r="Z1796" i="3"/>
  <c r="Z1797" i="3"/>
  <c r="Z1798" i="3"/>
  <c r="Z1799" i="3"/>
  <c r="Z1800" i="3"/>
  <c r="Z1801" i="3"/>
  <c r="Z1802" i="3"/>
  <c r="Z1803" i="3"/>
  <c r="Z1804" i="3"/>
  <c r="Z1805" i="3"/>
  <c r="Z1806" i="3"/>
  <c r="Z1807" i="3"/>
  <c r="Z1808" i="3"/>
  <c r="Z1809" i="3"/>
  <c r="Z1810" i="3"/>
  <c r="Z1811" i="3"/>
  <c r="Z1812" i="3"/>
  <c r="Z1813" i="3"/>
  <c r="Z1814" i="3"/>
  <c r="Z1815" i="3"/>
  <c r="Z1816" i="3"/>
  <c r="Z1817" i="3"/>
  <c r="Z1818" i="3"/>
  <c r="Z1819" i="3"/>
  <c r="Z1820" i="3"/>
  <c r="Z1821" i="3"/>
  <c r="Z1822" i="3"/>
  <c r="Z1823" i="3"/>
  <c r="Z1824" i="3"/>
  <c r="Z1825" i="3"/>
  <c r="Z1826" i="3"/>
  <c r="Z1827" i="3"/>
  <c r="Z1828" i="3"/>
  <c r="Z1829" i="3"/>
  <c r="Z1830" i="3"/>
  <c r="Z1831" i="3"/>
  <c r="Z1832" i="3"/>
  <c r="Z1833" i="3"/>
  <c r="Z1834" i="3"/>
  <c r="Z1835" i="3"/>
  <c r="Z1836" i="3"/>
  <c r="Z1837" i="3"/>
  <c r="Z1838" i="3"/>
  <c r="Z1839" i="3"/>
  <c r="Z1840" i="3"/>
  <c r="Z1841" i="3"/>
  <c r="Z1842" i="3"/>
  <c r="Z1843" i="3"/>
  <c r="Z1844" i="3"/>
  <c r="Z1845" i="3"/>
  <c r="Z1846" i="3"/>
  <c r="Z1847" i="3"/>
  <c r="Z1848" i="3"/>
  <c r="Z1849" i="3"/>
  <c r="Z1850" i="3"/>
  <c r="Z1851" i="3"/>
  <c r="Z1852" i="3"/>
  <c r="Z1853" i="3"/>
  <c r="Z1854" i="3"/>
  <c r="Z1855" i="3"/>
  <c r="Z1856" i="3"/>
  <c r="Z1857" i="3"/>
  <c r="Z1858" i="3"/>
  <c r="Z1859" i="3"/>
  <c r="Z1860" i="3"/>
  <c r="Z1861" i="3"/>
  <c r="Z1862" i="3"/>
  <c r="Z1863" i="3"/>
  <c r="Z1864" i="3"/>
  <c r="Z1865" i="3"/>
  <c r="Z1866" i="3"/>
  <c r="Z1867" i="3"/>
  <c r="Z1868" i="3"/>
  <c r="Z1869" i="3"/>
  <c r="Z1870" i="3"/>
  <c r="Z1871" i="3"/>
  <c r="Z1872" i="3"/>
  <c r="Z1873" i="3"/>
  <c r="Z1874" i="3"/>
  <c r="Z1875" i="3"/>
  <c r="Z1876" i="3"/>
  <c r="Z1877" i="3"/>
  <c r="Z1878" i="3"/>
  <c r="Z1879" i="3"/>
  <c r="Z1880" i="3"/>
  <c r="Z1881" i="3"/>
  <c r="Z1882" i="3"/>
  <c r="Z1883" i="3"/>
  <c r="Z1884" i="3"/>
  <c r="Z1885" i="3"/>
  <c r="Z1886" i="3"/>
  <c r="Z1887" i="3"/>
  <c r="Z1888" i="3"/>
  <c r="Z1889" i="3"/>
  <c r="Z1890" i="3"/>
  <c r="Z1891" i="3"/>
  <c r="Z1892" i="3"/>
  <c r="Z1893" i="3"/>
  <c r="Z1894" i="3"/>
  <c r="Z1895" i="3"/>
  <c r="Z1896" i="3"/>
  <c r="Z1897" i="3"/>
  <c r="Z1898" i="3"/>
  <c r="Z1899" i="3"/>
  <c r="Z1900" i="3"/>
  <c r="Z1901" i="3"/>
  <c r="Z1902" i="3"/>
  <c r="Z1903" i="3"/>
  <c r="Z1904" i="3"/>
  <c r="Z1905" i="3"/>
  <c r="Z1906" i="3"/>
  <c r="Z1907" i="3"/>
  <c r="Z1908" i="3"/>
  <c r="Z1909" i="3"/>
  <c r="Z1910" i="3"/>
  <c r="Z1911" i="3"/>
  <c r="Z1912" i="3"/>
  <c r="Z1913" i="3"/>
  <c r="Z1914" i="3"/>
  <c r="Z1915" i="3"/>
  <c r="Z1916" i="3"/>
  <c r="Z1917" i="3"/>
  <c r="Z1918" i="3"/>
  <c r="Z1919" i="3"/>
  <c r="Z1920" i="3"/>
  <c r="Z1921" i="3"/>
  <c r="Z1922" i="3"/>
  <c r="Z1923" i="3"/>
  <c r="Z1924" i="3"/>
  <c r="Z1925" i="3"/>
  <c r="Z1926" i="3"/>
  <c r="Z1927" i="3"/>
  <c r="Z1928" i="3"/>
  <c r="Z1929" i="3"/>
  <c r="Z1930" i="3"/>
  <c r="Z1931" i="3"/>
  <c r="Z1932" i="3"/>
  <c r="Z1933" i="3"/>
  <c r="Z1934" i="3"/>
  <c r="Z1935" i="3"/>
  <c r="Z1936" i="3"/>
  <c r="Z1937" i="3"/>
  <c r="Z1938" i="3"/>
  <c r="Z1939" i="3"/>
  <c r="Z1940" i="3"/>
  <c r="Z1941" i="3"/>
  <c r="Z1942" i="3"/>
  <c r="Z1943" i="3"/>
  <c r="Z1944" i="3"/>
  <c r="Z1945" i="3"/>
  <c r="Z1946" i="3"/>
  <c r="Z1947" i="3"/>
  <c r="Z1948" i="3"/>
  <c r="Z1949" i="3"/>
  <c r="Z1950" i="3"/>
  <c r="Z1951" i="3"/>
  <c r="Z1952" i="3"/>
  <c r="Z1953" i="3"/>
  <c r="Z1954" i="3"/>
  <c r="Z1955" i="3"/>
  <c r="Z1956" i="3"/>
  <c r="Z1957" i="3"/>
  <c r="Z1958" i="3"/>
  <c r="Z1959" i="3"/>
  <c r="Z1960" i="3"/>
  <c r="Z1961" i="3"/>
  <c r="Z1962" i="3"/>
  <c r="Z1963" i="3"/>
  <c r="Z1964" i="3"/>
  <c r="Z1965" i="3"/>
  <c r="Z1966" i="3"/>
  <c r="Z1967" i="3"/>
  <c r="Z1968" i="3"/>
  <c r="Z1969" i="3"/>
  <c r="Z1970" i="3"/>
  <c r="Z1971" i="3"/>
  <c r="Z1972" i="3"/>
  <c r="Z1973" i="3"/>
  <c r="Z1974" i="3"/>
  <c r="Z1975" i="3"/>
  <c r="Z1976" i="3"/>
  <c r="Z1977" i="3"/>
  <c r="Z1978" i="3"/>
  <c r="Z1979" i="3"/>
  <c r="Z1980" i="3"/>
  <c r="Z1981" i="3"/>
  <c r="Z1982" i="3"/>
  <c r="Z1983" i="3"/>
  <c r="Z1984" i="3"/>
  <c r="Z1985" i="3"/>
  <c r="Z1986" i="3"/>
  <c r="Z1987" i="3"/>
  <c r="Z1988" i="3"/>
  <c r="Z1989" i="3"/>
  <c r="Z1990" i="3"/>
  <c r="Z1991" i="3"/>
  <c r="Z1992" i="3"/>
  <c r="Z1993" i="3"/>
  <c r="Z1994" i="3"/>
  <c r="Z1995" i="3"/>
  <c r="Z1996" i="3"/>
  <c r="Z1997" i="3"/>
  <c r="Z1998" i="3"/>
  <c r="Z1999" i="3"/>
  <c r="Z2000" i="3"/>
  <c r="Z2001" i="3"/>
  <c r="Z2002" i="3"/>
  <c r="Z2003" i="3"/>
  <c r="Z2004" i="3"/>
  <c r="Z2005" i="3"/>
  <c r="Z2006" i="3"/>
  <c r="Z2007" i="3"/>
  <c r="Z2008" i="3"/>
  <c r="Z2009" i="3"/>
  <c r="Z2010" i="3"/>
  <c r="Z2011" i="3"/>
  <c r="Z2012" i="3"/>
  <c r="Z2013" i="3"/>
  <c r="Z2014" i="3"/>
  <c r="Z2015" i="3"/>
  <c r="Z2016" i="3"/>
  <c r="Z2017" i="3"/>
  <c r="Z2018" i="3"/>
  <c r="Z2019" i="3"/>
  <c r="Z2020" i="3"/>
  <c r="Z2021" i="3"/>
  <c r="Z2022" i="3"/>
  <c r="Z2023" i="3"/>
  <c r="Z2024" i="3"/>
  <c r="Z2025" i="3"/>
  <c r="Z2026" i="3"/>
  <c r="Z2027" i="3"/>
  <c r="Z2028" i="3"/>
  <c r="Z2029" i="3"/>
  <c r="Z2030" i="3"/>
  <c r="Z2031" i="3"/>
  <c r="Z2032" i="3"/>
  <c r="Z2033" i="3"/>
  <c r="Z2034" i="3"/>
  <c r="Z2035" i="3"/>
  <c r="Z2036" i="3"/>
  <c r="Z2037" i="3"/>
  <c r="Z2038" i="3"/>
  <c r="Z2039" i="3"/>
  <c r="Z2040" i="3"/>
  <c r="Z2041" i="3"/>
  <c r="Z2042" i="3"/>
  <c r="Z2043" i="3"/>
  <c r="Z2044" i="3"/>
  <c r="Z2045" i="3"/>
  <c r="Z2046" i="3"/>
  <c r="Z2047" i="3"/>
  <c r="Z2048" i="3"/>
  <c r="Z2049" i="3"/>
  <c r="Z2050" i="3"/>
  <c r="Z2051" i="3"/>
  <c r="Z2052" i="3"/>
  <c r="Z2053" i="3"/>
  <c r="Z2054" i="3"/>
  <c r="Z2055" i="3"/>
  <c r="Z2056" i="3"/>
  <c r="Z2057" i="3"/>
  <c r="Z2058" i="3"/>
  <c r="Z2059" i="3"/>
  <c r="Z2060" i="3"/>
  <c r="Z2061" i="3"/>
  <c r="Z2062" i="3"/>
  <c r="Z2063" i="3"/>
  <c r="Z2064" i="3"/>
  <c r="Z2065" i="3"/>
  <c r="Z2066" i="3"/>
  <c r="Z2067" i="3"/>
  <c r="Z2068" i="3"/>
  <c r="Z2069" i="3"/>
  <c r="Z2070" i="3"/>
  <c r="Z2071" i="3"/>
  <c r="Z2072" i="3"/>
  <c r="Z2073" i="3"/>
  <c r="Z2074" i="3"/>
  <c r="Z2075" i="3"/>
  <c r="Z2076" i="3"/>
  <c r="Z2077" i="3"/>
  <c r="Z2078" i="3"/>
  <c r="Z2079" i="3"/>
  <c r="Z2080" i="3"/>
  <c r="Z2081" i="3"/>
  <c r="Z2082" i="3"/>
  <c r="Z2083" i="3"/>
  <c r="Z2084" i="3"/>
  <c r="Z2085" i="3"/>
  <c r="Z2086" i="3"/>
  <c r="Z2087" i="3"/>
  <c r="Z2088" i="3"/>
  <c r="Z2089" i="3"/>
  <c r="Z2090" i="3"/>
  <c r="Z2091" i="3"/>
  <c r="Z2092" i="3"/>
  <c r="Z2093" i="3"/>
  <c r="Z2094" i="3"/>
  <c r="Z2095" i="3"/>
  <c r="Z2096" i="3"/>
  <c r="Z2097" i="3"/>
  <c r="Z2098" i="3"/>
  <c r="Z2099" i="3"/>
  <c r="Z2100" i="3"/>
  <c r="Z2101" i="3"/>
  <c r="Z2102" i="3"/>
  <c r="Z2103" i="3"/>
  <c r="Z2104" i="3"/>
  <c r="Z2105" i="3"/>
  <c r="Z2106" i="3"/>
  <c r="Z2107" i="3"/>
  <c r="Z2108" i="3"/>
  <c r="Z2109" i="3"/>
  <c r="Z2110" i="3"/>
  <c r="Z2111" i="3"/>
  <c r="Z2112" i="3"/>
  <c r="Z2113" i="3"/>
  <c r="Z2114" i="3"/>
  <c r="Z2115" i="3"/>
  <c r="Z2116" i="3"/>
  <c r="Z2117" i="3"/>
  <c r="Z2118" i="3"/>
  <c r="Z2119" i="3"/>
  <c r="Z2120" i="3"/>
  <c r="Z2121" i="3"/>
  <c r="Z2122" i="3"/>
  <c r="Z2123" i="3"/>
  <c r="Z2124" i="3"/>
  <c r="Z2125" i="3"/>
  <c r="Z2126" i="3"/>
  <c r="Z2127" i="3"/>
  <c r="Z2128" i="3"/>
  <c r="Z2129" i="3"/>
  <c r="Z2130" i="3"/>
  <c r="Z2131" i="3"/>
  <c r="Z2132" i="3"/>
  <c r="Z2133" i="3"/>
  <c r="Z2134" i="3"/>
  <c r="Z2135" i="3"/>
  <c r="Z2136" i="3"/>
  <c r="Z2137" i="3"/>
  <c r="Z2138" i="3"/>
  <c r="Z2139" i="3"/>
  <c r="Z2140" i="3"/>
  <c r="Z2141" i="3"/>
  <c r="Z2142" i="3"/>
  <c r="Z2143" i="3"/>
  <c r="Z2144" i="3"/>
  <c r="Z2145" i="3"/>
  <c r="Z2146" i="3"/>
  <c r="Z2147" i="3"/>
  <c r="Z2148" i="3"/>
  <c r="Z2149" i="3"/>
  <c r="Z2150" i="3"/>
  <c r="Z2151" i="3"/>
  <c r="Z2152" i="3"/>
  <c r="Z2153" i="3"/>
  <c r="Z2154" i="3"/>
  <c r="Z2155" i="3"/>
  <c r="Z2156" i="3"/>
  <c r="Z2157" i="3"/>
  <c r="Z2158" i="3"/>
  <c r="Z2159" i="3"/>
  <c r="Z2160" i="3"/>
  <c r="Z2161" i="3"/>
  <c r="Z2162" i="3"/>
  <c r="Z2163" i="3"/>
  <c r="Z2164" i="3"/>
  <c r="Z2165" i="3"/>
  <c r="Z2166" i="3"/>
  <c r="Z2167" i="3"/>
  <c r="Z2168" i="3"/>
  <c r="Z2169" i="3"/>
  <c r="Z2170" i="3"/>
  <c r="Z2171" i="3"/>
  <c r="Z2172" i="3"/>
  <c r="Z2173" i="3"/>
  <c r="Z2174" i="3"/>
  <c r="Z2175" i="3"/>
  <c r="Z2176" i="3"/>
  <c r="Z2177" i="3"/>
  <c r="Z2178" i="3"/>
  <c r="Z2179" i="3"/>
  <c r="Z2180" i="3"/>
  <c r="Z2181" i="3"/>
  <c r="Z2182" i="3"/>
  <c r="Z2183" i="3"/>
  <c r="Z2184" i="3"/>
  <c r="Z2185" i="3"/>
  <c r="Z2186" i="3"/>
  <c r="Z2187" i="3"/>
  <c r="Z2188" i="3"/>
  <c r="Z2189" i="3"/>
  <c r="Z2190" i="3"/>
  <c r="Z2191" i="3"/>
  <c r="Z2192" i="3"/>
  <c r="Z2193" i="3"/>
  <c r="Z2194" i="3"/>
  <c r="Z2195" i="3"/>
  <c r="Z2196" i="3"/>
  <c r="Z2197" i="3"/>
  <c r="Z2198" i="3"/>
  <c r="Z2199" i="3"/>
  <c r="Z2200" i="3"/>
  <c r="Z2201" i="3"/>
  <c r="Z2202" i="3"/>
  <c r="Z2203" i="3"/>
  <c r="Z2204" i="3"/>
  <c r="Z2205" i="3"/>
  <c r="Z2206" i="3"/>
  <c r="Z2207" i="3"/>
  <c r="Z2208" i="3"/>
  <c r="Z2209" i="3"/>
  <c r="Z2210" i="3"/>
  <c r="Z2211" i="3"/>
  <c r="Z2212" i="3"/>
  <c r="Z2213" i="3"/>
  <c r="Z2214" i="3"/>
  <c r="Z2215" i="3"/>
  <c r="Z2216" i="3"/>
  <c r="Z2217" i="3"/>
  <c r="Z2218" i="3"/>
  <c r="Z2219" i="3"/>
  <c r="Z2220" i="3"/>
  <c r="Z2221" i="3"/>
  <c r="Z2222" i="3"/>
  <c r="Z2223" i="3"/>
  <c r="Z2224" i="3"/>
  <c r="Z2225" i="3"/>
  <c r="Z2226" i="3"/>
  <c r="Z2227" i="3"/>
  <c r="Z2228" i="3"/>
  <c r="Z2229" i="3"/>
  <c r="Z2230" i="3"/>
  <c r="Z2231" i="3"/>
  <c r="Z2232" i="3"/>
  <c r="Z2233" i="3"/>
  <c r="Z2234" i="3"/>
  <c r="Z2235" i="3"/>
  <c r="Z2236" i="3"/>
  <c r="Z2237" i="3"/>
  <c r="Z2238" i="3"/>
  <c r="Z2239" i="3"/>
  <c r="Z2240" i="3"/>
  <c r="Z2241" i="3"/>
  <c r="Z2242" i="3"/>
  <c r="Z2243" i="3"/>
  <c r="Z2244" i="3"/>
  <c r="Z2245" i="3"/>
  <c r="Z2246" i="3"/>
  <c r="Z2247" i="3"/>
  <c r="Z2248" i="3"/>
  <c r="Z2249" i="3"/>
  <c r="Z2250" i="3"/>
  <c r="Z2251" i="3"/>
  <c r="Z2252" i="3"/>
  <c r="Z2253" i="3"/>
  <c r="Z2254" i="3"/>
  <c r="Z2255" i="3"/>
  <c r="Z2256" i="3"/>
  <c r="Z2257" i="3"/>
  <c r="Z2258" i="3"/>
  <c r="Z2259" i="3"/>
  <c r="Z2260" i="3"/>
  <c r="Z2261" i="3"/>
  <c r="Z2262" i="3"/>
  <c r="Z2263" i="3"/>
  <c r="Z2264" i="3"/>
  <c r="Z2265" i="3"/>
  <c r="Z2266" i="3"/>
  <c r="Z2267" i="3"/>
  <c r="Z2268" i="3"/>
  <c r="Z2269" i="3"/>
  <c r="Z2270" i="3"/>
  <c r="Z2271" i="3"/>
  <c r="Z2272" i="3"/>
  <c r="Z2273" i="3"/>
  <c r="Z2274" i="3"/>
  <c r="Z2275" i="3"/>
  <c r="Z2276" i="3"/>
  <c r="Z2277" i="3"/>
  <c r="Z2278" i="3"/>
  <c r="Z2279" i="3"/>
  <c r="Z2280" i="3"/>
  <c r="Z2281" i="3"/>
  <c r="Z2282" i="3"/>
  <c r="Z2283" i="3"/>
  <c r="Z2284" i="3"/>
  <c r="Z2285" i="3"/>
  <c r="Z2286" i="3"/>
  <c r="Z2287" i="3"/>
  <c r="Z2288" i="3"/>
  <c r="Z2289" i="3"/>
  <c r="Z2290" i="3"/>
  <c r="Z2291" i="3"/>
  <c r="Z2292" i="3"/>
  <c r="Z2293" i="3"/>
  <c r="Z2294" i="3"/>
  <c r="Z2295" i="3"/>
  <c r="Z2296" i="3"/>
  <c r="Z2297" i="3"/>
  <c r="Z2298" i="3"/>
  <c r="Z2299" i="3"/>
  <c r="Z2300" i="3"/>
  <c r="Z2301" i="3"/>
  <c r="Z2302" i="3"/>
  <c r="Z2303" i="3"/>
  <c r="Z2304" i="3"/>
  <c r="Z2305" i="3"/>
  <c r="Z2306" i="3"/>
  <c r="Z2307" i="3"/>
  <c r="Z2308" i="3"/>
  <c r="Z2309" i="3"/>
  <c r="Z2310" i="3"/>
  <c r="Z2311" i="3"/>
  <c r="Z2312" i="3"/>
  <c r="Z2313" i="3"/>
  <c r="Z2314" i="3"/>
  <c r="Z2315" i="3"/>
  <c r="Z2316" i="3"/>
  <c r="Z2317" i="3"/>
  <c r="Z2318" i="3"/>
  <c r="Z2319" i="3"/>
  <c r="Z2320" i="3"/>
  <c r="Z2321" i="3"/>
  <c r="Z2322" i="3"/>
  <c r="Z2323" i="3"/>
  <c r="Z2324" i="3"/>
  <c r="Z2325" i="3"/>
  <c r="Z2326" i="3"/>
  <c r="Z2327" i="3"/>
  <c r="Z2328" i="3"/>
  <c r="Z2329" i="3"/>
  <c r="Z2330" i="3"/>
  <c r="Z2331" i="3"/>
  <c r="Z2332" i="3"/>
  <c r="Z2333" i="3"/>
  <c r="Z2334" i="3"/>
  <c r="Z2335" i="3"/>
  <c r="Z2336" i="3"/>
  <c r="Z2337" i="3"/>
  <c r="Z2338" i="3"/>
  <c r="Z2339" i="3"/>
  <c r="Z2340" i="3"/>
  <c r="Z2341" i="3"/>
  <c r="Z2342" i="3"/>
  <c r="Z2343" i="3"/>
  <c r="Z2344" i="3"/>
  <c r="Z2345" i="3"/>
  <c r="Z2346" i="3"/>
  <c r="Z2347" i="3"/>
  <c r="Z2348" i="3"/>
  <c r="Z2349" i="3"/>
  <c r="Z2350" i="3"/>
  <c r="Z2351" i="3"/>
  <c r="Z2352" i="3"/>
  <c r="Z2353" i="3"/>
  <c r="Z2354" i="3"/>
  <c r="Z2355" i="3"/>
  <c r="Z2356" i="3"/>
  <c r="Z2357" i="3"/>
  <c r="Z2358" i="3"/>
  <c r="Z2359" i="3"/>
  <c r="Z2360" i="3"/>
  <c r="Z2361" i="3"/>
  <c r="Z2362" i="3"/>
  <c r="Z2363" i="3"/>
  <c r="Z2364" i="3"/>
  <c r="Z2365" i="3"/>
  <c r="Z2366" i="3"/>
  <c r="Z2367" i="3"/>
  <c r="Z2368" i="3"/>
  <c r="Z2369" i="3"/>
  <c r="Z2370" i="3"/>
  <c r="Z2371" i="3"/>
  <c r="Z2372" i="3"/>
  <c r="Z2373" i="3"/>
  <c r="Z2374" i="3"/>
  <c r="Z2375" i="3"/>
  <c r="Z2376" i="3"/>
  <c r="Z2377" i="3"/>
  <c r="Z2378" i="3"/>
  <c r="Z2379" i="3"/>
  <c r="Z2380" i="3"/>
  <c r="Z2381" i="3"/>
  <c r="Z2382" i="3"/>
  <c r="Z2383" i="3"/>
  <c r="Z2384" i="3"/>
  <c r="Z2385" i="3"/>
  <c r="Z2386" i="3"/>
  <c r="Z2387" i="3"/>
  <c r="Z2388" i="3"/>
  <c r="Z2389" i="3"/>
  <c r="Z2390" i="3"/>
  <c r="Z2391" i="3"/>
  <c r="Z2392" i="3"/>
  <c r="Z2393" i="3"/>
  <c r="Z2394" i="3"/>
  <c r="Z2395" i="3"/>
  <c r="Z2396" i="3"/>
  <c r="Z2397" i="3"/>
  <c r="Z2398" i="3"/>
  <c r="Z2399" i="3"/>
  <c r="Z2400" i="3"/>
  <c r="Z2401" i="3"/>
  <c r="Z2402" i="3"/>
  <c r="Z2403" i="3"/>
  <c r="Z2404" i="3"/>
  <c r="Z2405" i="3"/>
  <c r="Z2406" i="3"/>
  <c r="Z2407" i="3"/>
  <c r="Z2408" i="3"/>
  <c r="Z2409" i="3"/>
  <c r="Z2410" i="3"/>
  <c r="Z2411" i="3"/>
  <c r="Z2412" i="3"/>
  <c r="Z2413" i="3"/>
  <c r="Z2414" i="3"/>
  <c r="Z2415" i="3"/>
  <c r="Z2416" i="3"/>
  <c r="Z2417" i="3"/>
  <c r="Z2418" i="3"/>
  <c r="Z2419" i="3"/>
  <c r="Z2420" i="3"/>
  <c r="Z2421" i="3"/>
  <c r="Z2422" i="3"/>
  <c r="Z2423" i="3"/>
  <c r="Z2424" i="3"/>
  <c r="Z2425" i="3"/>
  <c r="Z2426" i="3"/>
  <c r="Z2427" i="3"/>
  <c r="Z2428" i="3"/>
  <c r="Z2429" i="3"/>
  <c r="Z2430" i="3"/>
  <c r="Z2431" i="3"/>
  <c r="Z2432" i="3"/>
  <c r="Z2433" i="3"/>
  <c r="Z2434" i="3"/>
  <c r="Z2435" i="3"/>
  <c r="Z2436" i="3"/>
  <c r="Z2437" i="3"/>
  <c r="Z2438" i="3"/>
  <c r="Z2439" i="3"/>
  <c r="Z2440" i="3"/>
  <c r="Z2441" i="3"/>
  <c r="Z2442" i="3"/>
  <c r="Z2443" i="3"/>
  <c r="Z2444" i="3"/>
  <c r="Z2445" i="3"/>
  <c r="Z2446" i="3"/>
  <c r="Z2447" i="3"/>
  <c r="Z2448" i="3"/>
  <c r="Z2449" i="3"/>
  <c r="Z2450" i="3"/>
  <c r="Z2451" i="3"/>
  <c r="Z2452" i="3"/>
  <c r="Z2453" i="3"/>
  <c r="Z2454" i="3"/>
  <c r="Z2455" i="3"/>
  <c r="Z2456" i="3"/>
  <c r="Z2457" i="3"/>
  <c r="Z2458" i="3"/>
  <c r="Z2459" i="3"/>
  <c r="Z2460" i="3"/>
  <c r="Z2461" i="3"/>
  <c r="Z2462" i="3"/>
  <c r="Z2463" i="3"/>
  <c r="Z2464" i="3"/>
  <c r="Z2465" i="3"/>
  <c r="Z2466" i="3"/>
  <c r="Z2467" i="3"/>
  <c r="Z2468" i="3"/>
  <c r="Z2469" i="3"/>
  <c r="Z2470" i="3"/>
  <c r="Z2471" i="3"/>
  <c r="Z2472" i="3"/>
  <c r="Z2473" i="3"/>
  <c r="Z2474" i="3"/>
  <c r="Z2475" i="3"/>
  <c r="Z2476" i="3"/>
  <c r="Z2477" i="3"/>
  <c r="Z2478" i="3"/>
  <c r="Z2479" i="3"/>
  <c r="Z2480" i="3"/>
  <c r="Z2481" i="3"/>
  <c r="Z2482" i="3"/>
  <c r="Z2483" i="3"/>
  <c r="Z2484" i="3"/>
  <c r="Z2485" i="3"/>
  <c r="Z2486" i="3"/>
  <c r="Z2487" i="3"/>
  <c r="Z2488" i="3"/>
  <c r="Z2489" i="3"/>
  <c r="Z2490" i="3"/>
  <c r="Z2491" i="3"/>
  <c r="Z2492" i="3"/>
  <c r="Z2493" i="3"/>
  <c r="Z2494" i="3"/>
  <c r="Z2495" i="3"/>
  <c r="Z2496" i="3"/>
  <c r="Z2497" i="3"/>
  <c r="Z2498" i="3"/>
  <c r="Z2499" i="3"/>
  <c r="Z2500" i="3"/>
  <c r="Z2501" i="3"/>
  <c r="Z2502" i="3"/>
  <c r="Z2503" i="3"/>
  <c r="Z2504" i="3"/>
  <c r="Z2505" i="3"/>
  <c r="Z2506" i="3"/>
  <c r="Z2507" i="3"/>
  <c r="Z2508" i="3"/>
  <c r="Z2509" i="3"/>
  <c r="Z2510" i="3"/>
  <c r="Z2511" i="3"/>
  <c r="Z2512" i="3"/>
  <c r="Z2513" i="3"/>
  <c r="Z2514" i="3"/>
  <c r="Z2515" i="3"/>
  <c r="Z2516" i="3"/>
  <c r="Z2517" i="3"/>
  <c r="Z2518" i="3"/>
  <c r="Z2519" i="3"/>
  <c r="Z2520" i="3"/>
  <c r="Z2521" i="3"/>
  <c r="Z2522" i="3"/>
  <c r="Z2523" i="3"/>
  <c r="Z2524" i="3"/>
  <c r="Z2525" i="3"/>
  <c r="Z2526" i="3"/>
  <c r="Z2527" i="3"/>
  <c r="Z2528" i="3"/>
  <c r="Z2529" i="3"/>
  <c r="Z2530" i="3"/>
  <c r="Z2531" i="3"/>
  <c r="Z2532" i="3"/>
  <c r="Z2533" i="3"/>
  <c r="Z2534" i="3"/>
  <c r="Z2535" i="3"/>
  <c r="Z2536" i="3"/>
  <c r="Z2537" i="3"/>
  <c r="Z2538" i="3"/>
  <c r="Z2539" i="3"/>
  <c r="Z2540" i="3"/>
  <c r="Z2541" i="3"/>
  <c r="Z2542" i="3"/>
  <c r="Z2543" i="3"/>
  <c r="Z2544" i="3"/>
  <c r="Z2545" i="3"/>
  <c r="Z2546" i="3"/>
  <c r="Z2547" i="3"/>
  <c r="Z2548" i="3"/>
  <c r="Z2549" i="3"/>
  <c r="Z2550" i="3"/>
  <c r="Z2551" i="3"/>
  <c r="Z2552" i="3"/>
  <c r="Z2553" i="3"/>
  <c r="Z2554" i="3"/>
  <c r="Z2555" i="3"/>
  <c r="Z2556" i="3"/>
  <c r="Z2557" i="3"/>
  <c r="Z2558" i="3"/>
  <c r="Z2559" i="3"/>
  <c r="Z2560" i="3"/>
  <c r="Z2561" i="3"/>
  <c r="Z2562" i="3"/>
  <c r="Z2563" i="3"/>
  <c r="Z2564" i="3"/>
  <c r="Z2565" i="3"/>
  <c r="Z2566" i="3"/>
  <c r="Z2567" i="3"/>
  <c r="Z2568" i="3"/>
  <c r="Z2569" i="3"/>
  <c r="Z2570" i="3"/>
  <c r="Z2571" i="3"/>
  <c r="Z2572" i="3"/>
  <c r="Z2573" i="3"/>
  <c r="Z2574" i="3"/>
  <c r="Z2575" i="3"/>
  <c r="Z2576" i="3"/>
  <c r="Z2577" i="3"/>
  <c r="Z2578" i="3"/>
  <c r="Z2579" i="3"/>
  <c r="Z2580" i="3"/>
  <c r="Z2581" i="3"/>
  <c r="Z2582" i="3"/>
  <c r="Z2583" i="3"/>
  <c r="Z2584" i="3"/>
  <c r="Z2585" i="3"/>
  <c r="Z2586" i="3"/>
  <c r="Z2587" i="3"/>
  <c r="Z2588" i="3"/>
  <c r="Z2589" i="3"/>
  <c r="Z2590" i="3"/>
  <c r="Z2591" i="3"/>
  <c r="Z2592" i="3"/>
  <c r="Z2593" i="3"/>
  <c r="Z2594" i="3"/>
  <c r="Z2595" i="3"/>
  <c r="Z2596" i="3"/>
  <c r="Z2597" i="3"/>
  <c r="Z2598" i="3"/>
  <c r="Z2599" i="3"/>
  <c r="Z2600" i="3"/>
  <c r="Z2601" i="3"/>
  <c r="Z2602" i="3"/>
  <c r="Z2603" i="3"/>
  <c r="Z2604" i="3"/>
  <c r="Z2605" i="3"/>
  <c r="Z2606" i="3"/>
  <c r="Z2607" i="3"/>
  <c r="Z2608" i="3"/>
  <c r="Z2609" i="3"/>
  <c r="Z2610" i="3"/>
  <c r="Z2611" i="3"/>
  <c r="Z2612" i="3"/>
  <c r="Z2613" i="3"/>
  <c r="Z2614" i="3"/>
  <c r="Z2615" i="3"/>
  <c r="Z2616" i="3"/>
  <c r="Z2617" i="3"/>
  <c r="Z2618" i="3"/>
  <c r="Z2619" i="3"/>
  <c r="Z2620" i="3"/>
  <c r="Z2621" i="3"/>
  <c r="Z2622" i="3"/>
  <c r="Z2623" i="3"/>
  <c r="Z2624" i="3"/>
  <c r="Z2625" i="3"/>
  <c r="Z2626" i="3"/>
  <c r="Z2627" i="3"/>
  <c r="Z2628" i="3"/>
  <c r="Z2629" i="3"/>
  <c r="Z2630" i="3"/>
  <c r="Z2631" i="3"/>
  <c r="Z2632" i="3"/>
  <c r="Z2633" i="3"/>
  <c r="Z2634" i="3"/>
  <c r="Z2635" i="3"/>
  <c r="Z2636" i="3"/>
  <c r="Z2637" i="3"/>
  <c r="Z2638" i="3"/>
  <c r="Z2639" i="3"/>
  <c r="Z2640" i="3"/>
  <c r="Z2641" i="3"/>
  <c r="Z2642" i="3"/>
  <c r="Z2643" i="3"/>
  <c r="Z2644" i="3"/>
  <c r="Z2645" i="3"/>
  <c r="Z2646" i="3"/>
  <c r="Z2647" i="3"/>
  <c r="Z2648" i="3"/>
  <c r="Z2649" i="3"/>
  <c r="Z2650" i="3"/>
  <c r="Z2651" i="3"/>
  <c r="Z2652" i="3"/>
  <c r="Z2653" i="3"/>
  <c r="Z2654" i="3"/>
  <c r="Z2655" i="3"/>
  <c r="Z2656" i="3"/>
  <c r="Z2657" i="3"/>
  <c r="Z2658" i="3"/>
  <c r="Z2659" i="3"/>
  <c r="Z2660" i="3"/>
  <c r="Z2661" i="3"/>
  <c r="Z2662" i="3"/>
  <c r="Z2663" i="3"/>
  <c r="Z2664" i="3"/>
  <c r="Z2665" i="3"/>
  <c r="Z2666" i="3"/>
  <c r="Z2667" i="3"/>
  <c r="Z2668" i="3"/>
  <c r="Z2669" i="3"/>
  <c r="Z2670" i="3"/>
  <c r="Z2671" i="3"/>
  <c r="Z2672" i="3"/>
  <c r="Z2673" i="3"/>
  <c r="Z2674" i="3"/>
  <c r="Z2675" i="3"/>
  <c r="Z2676" i="3"/>
  <c r="Z2677" i="3"/>
  <c r="Z2678" i="3"/>
  <c r="Z2679" i="3"/>
  <c r="Z2680" i="3"/>
  <c r="Z2681" i="3"/>
  <c r="Z2682" i="3"/>
  <c r="Z2683" i="3"/>
  <c r="Z2684" i="3"/>
  <c r="Z2685" i="3"/>
  <c r="Z2686" i="3"/>
  <c r="Z2687" i="3"/>
  <c r="Z2688" i="3"/>
  <c r="Z2689" i="3"/>
  <c r="Z2690" i="3"/>
  <c r="Z2691" i="3"/>
  <c r="Z2692" i="3"/>
  <c r="Z2693" i="3"/>
  <c r="Z2694" i="3"/>
  <c r="Z2695" i="3"/>
  <c r="Z2696" i="3"/>
  <c r="Z2697" i="3"/>
  <c r="Z2698" i="3"/>
  <c r="Z2699" i="3"/>
  <c r="Z2700" i="3"/>
  <c r="Z2701" i="3"/>
  <c r="Z2702" i="3"/>
  <c r="Z2703" i="3"/>
  <c r="Z2704" i="3"/>
  <c r="Z2705" i="3"/>
  <c r="Z2706" i="3"/>
  <c r="Z2707" i="3"/>
  <c r="Z2708" i="3"/>
  <c r="Z2709" i="3"/>
  <c r="Z2710" i="3"/>
  <c r="Z2711" i="3"/>
  <c r="Z2712" i="3"/>
  <c r="Z2713" i="3"/>
  <c r="Z2714" i="3"/>
  <c r="Z2715" i="3"/>
  <c r="Z2716" i="3"/>
  <c r="Z2717" i="3"/>
  <c r="Z2718" i="3"/>
  <c r="Z2719" i="3"/>
  <c r="Z2720" i="3"/>
  <c r="Z2721" i="3"/>
  <c r="Z2722" i="3"/>
  <c r="Z2723" i="3"/>
  <c r="Z2724" i="3"/>
  <c r="Z2725" i="3"/>
  <c r="Z2726" i="3"/>
  <c r="Z2727" i="3"/>
  <c r="Z2728" i="3"/>
  <c r="Z2729" i="3"/>
  <c r="Z2730" i="3"/>
  <c r="Z2731" i="3"/>
  <c r="Z2732" i="3"/>
  <c r="Z2733" i="3"/>
  <c r="Z2734" i="3"/>
  <c r="Z2735" i="3"/>
  <c r="Z2736" i="3"/>
  <c r="Z2737" i="3"/>
  <c r="Z2738" i="3"/>
  <c r="Z2739" i="3"/>
  <c r="Z2740" i="3"/>
  <c r="Z2741" i="3"/>
  <c r="Z2742" i="3"/>
  <c r="Z2743" i="3"/>
  <c r="Z2744" i="3"/>
  <c r="Z2745" i="3"/>
  <c r="Z2746" i="3"/>
  <c r="Z2747" i="3"/>
  <c r="Z2748" i="3"/>
  <c r="Z2749" i="3"/>
  <c r="Z2750" i="3"/>
  <c r="Z2751" i="3"/>
  <c r="Z2752" i="3"/>
  <c r="Z2753" i="3"/>
  <c r="Z2754" i="3"/>
  <c r="Z2755" i="3"/>
  <c r="Z2756" i="3"/>
  <c r="Z2757" i="3"/>
  <c r="Z2758" i="3"/>
  <c r="Z2759" i="3"/>
  <c r="Z2760" i="3"/>
  <c r="Z2761" i="3"/>
  <c r="Z2762" i="3"/>
  <c r="Z2763" i="3"/>
  <c r="Z2764" i="3"/>
  <c r="Z2765" i="3"/>
  <c r="Z2766" i="3"/>
  <c r="Z2767" i="3"/>
  <c r="Z2768" i="3"/>
  <c r="Z2769" i="3"/>
  <c r="Z2770" i="3"/>
  <c r="Z2771" i="3"/>
  <c r="Z2772" i="3"/>
  <c r="Z2773" i="3"/>
  <c r="Z2774" i="3"/>
  <c r="Z2775" i="3"/>
  <c r="Z2776" i="3"/>
  <c r="Z2777" i="3"/>
  <c r="Z2778" i="3"/>
  <c r="Z2779" i="3"/>
  <c r="Z2780" i="3"/>
  <c r="Z2781" i="3"/>
  <c r="Z2782" i="3"/>
  <c r="Z2783" i="3"/>
  <c r="Z2784" i="3"/>
  <c r="Z2785" i="3"/>
  <c r="Z2786" i="3"/>
  <c r="Z2787" i="3"/>
  <c r="Z2788" i="3"/>
  <c r="Z2789" i="3"/>
  <c r="Z2790" i="3"/>
  <c r="Z2791" i="3"/>
  <c r="Z2792" i="3"/>
  <c r="Z2793" i="3"/>
  <c r="Z2794" i="3"/>
  <c r="Z2795" i="3"/>
  <c r="Z2796" i="3"/>
  <c r="Z2797" i="3"/>
  <c r="Z2798" i="3"/>
  <c r="Z2799" i="3"/>
  <c r="Z2800" i="3"/>
  <c r="Z2801" i="3"/>
  <c r="Z2802" i="3"/>
  <c r="Z2803" i="3"/>
  <c r="Z2804" i="3"/>
  <c r="Z2805" i="3"/>
  <c r="Z2806" i="3"/>
  <c r="Z2807" i="3"/>
  <c r="Z2808" i="3"/>
  <c r="Z2809" i="3"/>
  <c r="Z2810" i="3"/>
  <c r="Z2811" i="3"/>
  <c r="Z2812" i="3"/>
  <c r="Z2813" i="3"/>
  <c r="Z2814" i="3"/>
  <c r="Z2815" i="3"/>
  <c r="Z2816" i="3"/>
  <c r="Z2817" i="3"/>
  <c r="Z2818" i="3"/>
  <c r="Z2819" i="3"/>
  <c r="Z2820" i="3"/>
  <c r="Z2821" i="3"/>
  <c r="Z2822" i="3"/>
  <c r="Z2823" i="3"/>
  <c r="Z2824" i="3"/>
  <c r="Z2825" i="3"/>
  <c r="Z2826" i="3"/>
  <c r="Z2827" i="3"/>
  <c r="Z2828" i="3"/>
  <c r="Z2829" i="3"/>
  <c r="Z2830" i="3"/>
  <c r="Z2831" i="3"/>
  <c r="Z2832" i="3"/>
  <c r="Z2833" i="3"/>
  <c r="Z2834" i="3"/>
  <c r="Z2835" i="3"/>
  <c r="Z2836" i="3"/>
  <c r="Z2837" i="3"/>
  <c r="Z2838" i="3"/>
  <c r="Z2839" i="3"/>
  <c r="Z2840" i="3"/>
  <c r="Z2841" i="3"/>
  <c r="Z2842" i="3"/>
  <c r="Z2843" i="3"/>
  <c r="Z2844" i="3"/>
  <c r="Z2845" i="3"/>
  <c r="Z2846" i="3"/>
  <c r="Z2847" i="3"/>
  <c r="Z2848" i="3"/>
  <c r="Z2849" i="3"/>
  <c r="Z2850" i="3"/>
  <c r="Z2851" i="3"/>
  <c r="Z2852" i="3"/>
  <c r="Z2853" i="3"/>
  <c r="Z2854" i="3"/>
  <c r="Z2855" i="3"/>
  <c r="Z2856" i="3"/>
  <c r="Z2857" i="3"/>
  <c r="Z2858" i="3"/>
  <c r="Z2859" i="3"/>
  <c r="Z2860" i="3"/>
  <c r="Z2861" i="3"/>
  <c r="Z2862" i="3"/>
  <c r="Z2863" i="3"/>
  <c r="Z2864" i="3"/>
  <c r="Z2865" i="3"/>
  <c r="Z2866" i="3"/>
  <c r="Z2867" i="3"/>
  <c r="Z2868" i="3"/>
  <c r="Z2869" i="3"/>
  <c r="Z2870" i="3"/>
  <c r="Z2871" i="3"/>
  <c r="Z2872" i="3"/>
  <c r="Z2873" i="3"/>
  <c r="Z2874" i="3"/>
  <c r="Z2875" i="3"/>
  <c r="Z2876" i="3"/>
  <c r="Z2877" i="3"/>
  <c r="Z2878" i="3"/>
  <c r="Z2879" i="3"/>
  <c r="Z2880" i="3"/>
  <c r="Z2881" i="3"/>
  <c r="Z2882" i="3"/>
  <c r="Z2883" i="3"/>
  <c r="Z2884" i="3"/>
  <c r="Z2885" i="3"/>
  <c r="Z2886" i="3"/>
  <c r="Z2887" i="3"/>
  <c r="Z2888" i="3"/>
  <c r="Z2889" i="3"/>
  <c r="Z2890" i="3"/>
  <c r="Z2891" i="3"/>
  <c r="Z2892" i="3"/>
  <c r="Z2893" i="3"/>
  <c r="Z2894" i="3"/>
  <c r="Z2895" i="3"/>
  <c r="Z2896" i="3"/>
  <c r="Z2897" i="3"/>
  <c r="Z2898" i="3"/>
  <c r="Z2899" i="3"/>
  <c r="Z2900" i="3"/>
  <c r="Z2901" i="3"/>
  <c r="Z2902" i="3"/>
  <c r="Z2903" i="3"/>
  <c r="Z2904" i="3"/>
  <c r="Z2905" i="3"/>
  <c r="Z2906" i="3"/>
  <c r="Z2907" i="3"/>
  <c r="Z2908" i="3"/>
  <c r="Z2909" i="3"/>
  <c r="Z2910" i="3"/>
  <c r="Z2911" i="3"/>
  <c r="Z2912" i="3"/>
  <c r="Z2913" i="3"/>
  <c r="Z2914" i="3"/>
  <c r="Z2915" i="3"/>
  <c r="Z2916" i="3"/>
  <c r="Z2917" i="3"/>
  <c r="Z2918" i="3"/>
  <c r="Z2919" i="3"/>
  <c r="Z2920" i="3"/>
  <c r="Z2921" i="3"/>
  <c r="Z2922" i="3"/>
  <c r="Z2923" i="3"/>
  <c r="Z2924" i="3"/>
  <c r="Z2925" i="3"/>
  <c r="Z2926" i="3"/>
  <c r="Z2927" i="3"/>
  <c r="Z2928" i="3"/>
  <c r="Z2929" i="3"/>
  <c r="Z2930" i="3"/>
  <c r="Z2931" i="3"/>
  <c r="Z2932" i="3"/>
  <c r="Z2933" i="3"/>
  <c r="Z2934" i="3"/>
  <c r="Z2935" i="3"/>
  <c r="Z2936" i="3"/>
  <c r="Z2937" i="3"/>
  <c r="Z2938" i="3"/>
  <c r="Z2939" i="3"/>
  <c r="Z2940" i="3"/>
  <c r="Z2941" i="3"/>
  <c r="Z2942" i="3"/>
  <c r="Z2943" i="3"/>
  <c r="Z2944" i="3"/>
  <c r="Z2945" i="3"/>
  <c r="Z2946" i="3"/>
  <c r="Z2947" i="3"/>
  <c r="Z2948" i="3"/>
  <c r="Z2949" i="3"/>
  <c r="Z2950" i="3"/>
  <c r="Z2951" i="3"/>
  <c r="Z2952" i="3"/>
  <c r="Z2953" i="3"/>
  <c r="Z2954" i="3"/>
  <c r="Z2955" i="3"/>
  <c r="Z2956" i="3"/>
  <c r="Z2957" i="3"/>
  <c r="Z2958" i="3"/>
  <c r="Z2959" i="3"/>
  <c r="Z2960" i="3"/>
  <c r="Z2961" i="3"/>
  <c r="Z2962" i="3"/>
  <c r="Z2963" i="3"/>
  <c r="Z2964" i="3"/>
  <c r="Z2965" i="3"/>
  <c r="Z2966" i="3"/>
  <c r="Z2967" i="3"/>
  <c r="Z2968" i="3"/>
  <c r="Z2969" i="3"/>
  <c r="Z2970" i="3"/>
  <c r="Z2971" i="3"/>
  <c r="Z2972" i="3"/>
  <c r="Z2973" i="3"/>
  <c r="Z2974" i="3"/>
  <c r="Z2975" i="3"/>
  <c r="Z2976" i="3"/>
  <c r="Z2977" i="3"/>
  <c r="Z2978" i="3"/>
  <c r="Z2979" i="3"/>
  <c r="Z2980" i="3"/>
  <c r="Z2981" i="3"/>
  <c r="Z2982" i="3"/>
  <c r="Z2983" i="3"/>
  <c r="Z2984" i="3"/>
  <c r="Z2985" i="3"/>
  <c r="Z2986" i="3"/>
  <c r="Z2987" i="3"/>
  <c r="Z2988" i="3"/>
  <c r="Z2989" i="3"/>
  <c r="Z2990" i="3"/>
  <c r="Z2991" i="3"/>
  <c r="Z2992" i="3"/>
  <c r="Z2993" i="3"/>
  <c r="Z2994" i="3"/>
  <c r="Z2995" i="3"/>
  <c r="Z2996" i="3"/>
  <c r="Z2997" i="3"/>
  <c r="Z2998" i="3"/>
  <c r="Z2999" i="3"/>
  <c r="Z3000" i="3"/>
  <c r="Z3001" i="3"/>
  <c r="Z3002" i="3"/>
  <c r="Z3003" i="3"/>
  <c r="Z3004" i="3"/>
  <c r="Z3005" i="3"/>
  <c r="Z3006" i="3"/>
  <c r="Z3007" i="3"/>
  <c r="Z3008" i="3"/>
  <c r="Z3009" i="3"/>
  <c r="Z3010" i="3"/>
  <c r="Z3011" i="3"/>
  <c r="Z3012" i="3"/>
  <c r="Z3013" i="3"/>
  <c r="Z3014" i="3"/>
  <c r="Z3015" i="3"/>
  <c r="Z3016" i="3"/>
  <c r="Z3017" i="3"/>
  <c r="Z3018" i="3"/>
  <c r="Z3019" i="3"/>
  <c r="Z3020" i="3"/>
  <c r="Z3021" i="3"/>
  <c r="Z3022" i="3"/>
  <c r="Z3023" i="3"/>
  <c r="Z3024" i="3"/>
  <c r="Z3025" i="3"/>
  <c r="Z3026" i="3"/>
  <c r="Z3027" i="3"/>
  <c r="Z3028" i="3"/>
  <c r="Z3029" i="3"/>
  <c r="Z3030" i="3"/>
  <c r="Z3031" i="3"/>
  <c r="Z3032" i="3"/>
  <c r="Z3033" i="3"/>
  <c r="Z3034" i="3"/>
  <c r="Z3035" i="3"/>
  <c r="Z3036" i="3"/>
  <c r="Z3037" i="3"/>
  <c r="Z3038" i="3"/>
  <c r="Z3039" i="3"/>
  <c r="Z3040" i="3"/>
  <c r="Z3041" i="3"/>
  <c r="Z3042" i="3"/>
  <c r="Z3043" i="3"/>
  <c r="Z3044" i="3"/>
  <c r="Z3045" i="3"/>
  <c r="Z3046" i="3"/>
  <c r="Z3047" i="3"/>
  <c r="Z3048" i="3"/>
  <c r="Z3049" i="3"/>
  <c r="Z3050" i="3"/>
  <c r="Z3051" i="3"/>
  <c r="Z3052" i="3"/>
  <c r="Z3053" i="3"/>
  <c r="Z3054" i="3"/>
  <c r="Z3055" i="3"/>
  <c r="Z3056" i="3"/>
  <c r="Z3057" i="3"/>
  <c r="Z3058" i="3"/>
  <c r="Z3059" i="3"/>
  <c r="Z3060" i="3"/>
  <c r="Z3061" i="3"/>
  <c r="Z3062" i="3"/>
  <c r="Z3063" i="3"/>
  <c r="Z3064" i="3"/>
  <c r="Z3065" i="3"/>
  <c r="Z3066" i="3"/>
  <c r="Z3067" i="3"/>
  <c r="Z3068" i="3"/>
  <c r="Z3069" i="3"/>
  <c r="Z3070" i="3"/>
  <c r="Z3071" i="3"/>
  <c r="Z3072" i="3"/>
  <c r="Z3073" i="3"/>
  <c r="Z3074" i="3"/>
  <c r="Z3075" i="3"/>
  <c r="Z3076" i="3"/>
  <c r="Z3077" i="3"/>
  <c r="Z3078" i="3"/>
  <c r="Z3079" i="3"/>
  <c r="Z3080" i="3"/>
  <c r="Z3081" i="3"/>
  <c r="Z3082" i="3"/>
  <c r="Z3083" i="3"/>
  <c r="Z3084" i="3"/>
  <c r="Z3085" i="3"/>
  <c r="Z3086" i="3"/>
  <c r="Z3087" i="3"/>
  <c r="Z3088" i="3"/>
  <c r="Z3089" i="3"/>
  <c r="Z3090" i="3"/>
  <c r="Z3091" i="3"/>
  <c r="Z3092" i="3"/>
  <c r="Z3093" i="3"/>
  <c r="Z3094" i="3"/>
  <c r="Z3095" i="3"/>
  <c r="Z3096" i="3"/>
  <c r="Z3097" i="3"/>
  <c r="Z3098" i="3"/>
  <c r="Z3099" i="3"/>
  <c r="Z3100" i="3"/>
  <c r="Z3101" i="3"/>
  <c r="Z3102" i="3"/>
  <c r="Z3103" i="3"/>
  <c r="Z3104" i="3"/>
  <c r="Z3105" i="3"/>
  <c r="Z3106" i="3"/>
  <c r="Z3107" i="3"/>
  <c r="Z3108" i="3"/>
  <c r="Z3109" i="3"/>
  <c r="Z3110" i="3"/>
  <c r="Z3111" i="3"/>
  <c r="Z3112" i="3"/>
  <c r="Z3113" i="3"/>
  <c r="Z3114" i="3"/>
  <c r="Z3115" i="3"/>
  <c r="Z3116" i="3"/>
  <c r="Z3117" i="3"/>
  <c r="Z3118" i="3"/>
  <c r="Z3119" i="3"/>
  <c r="Z3120" i="3"/>
  <c r="Z3121" i="3"/>
  <c r="Z3122" i="3"/>
  <c r="Z3123" i="3"/>
  <c r="Z3124" i="3"/>
  <c r="Z3125" i="3"/>
  <c r="Z3126" i="3"/>
  <c r="Z3127" i="3"/>
  <c r="Z3128" i="3"/>
  <c r="Z3129" i="3"/>
  <c r="Z3130" i="3"/>
  <c r="Z3131" i="3"/>
  <c r="Z3132" i="3"/>
  <c r="Z3133" i="3"/>
  <c r="Z3134" i="3"/>
  <c r="Z3135" i="3"/>
  <c r="Z3136" i="3"/>
  <c r="Z3137" i="3"/>
  <c r="Z3138" i="3"/>
  <c r="Z3139" i="3"/>
  <c r="Z3140" i="3"/>
  <c r="Z3141" i="3"/>
  <c r="Z3142" i="3"/>
  <c r="Z3143" i="3"/>
  <c r="Z3144" i="3"/>
  <c r="Z3145" i="3"/>
  <c r="Z3146" i="3"/>
  <c r="Z3147" i="3"/>
  <c r="Z3148" i="3"/>
  <c r="Z3149" i="3"/>
  <c r="Z3150" i="3"/>
  <c r="Z3151" i="3"/>
  <c r="Z3152" i="3"/>
  <c r="Z3153" i="3"/>
  <c r="Z3154" i="3"/>
  <c r="Z3155" i="3"/>
  <c r="Z3156" i="3"/>
  <c r="Z3157" i="3"/>
  <c r="Z3158" i="3"/>
  <c r="Z3159" i="3"/>
  <c r="Z3160" i="3"/>
  <c r="Z3161" i="3"/>
  <c r="Z3162" i="3"/>
  <c r="Z3163" i="3"/>
  <c r="Z3164" i="3"/>
  <c r="Z3165" i="3"/>
  <c r="Z3166" i="3"/>
  <c r="Z3167" i="3"/>
  <c r="Z3168" i="3"/>
  <c r="Z3169" i="3"/>
  <c r="Z3170" i="3"/>
  <c r="Z3171" i="3"/>
  <c r="Z3172" i="3"/>
  <c r="Z3173" i="3"/>
  <c r="Z3174" i="3"/>
  <c r="Z3175" i="3"/>
  <c r="Z3176" i="3"/>
  <c r="Z3177" i="3"/>
  <c r="Z3178" i="3"/>
  <c r="Z3179" i="3"/>
  <c r="Z3180" i="3"/>
  <c r="Z3181" i="3"/>
  <c r="Z3182" i="3"/>
  <c r="Z3183" i="3"/>
  <c r="Z3184" i="3"/>
  <c r="Z3185" i="3"/>
  <c r="Z3186" i="3"/>
  <c r="Z3187" i="3"/>
  <c r="Z3188" i="3"/>
  <c r="Z3189" i="3"/>
  <c r="Z3190" i="3"/>
  <c r="Z3191" i="3"/>
  <c r="Z3192" i="3"/>
  <c r="Z3193" i="3"/>
  <c r="Z3194" i="3"/>
  <c r="Z3195" i="3"/>
  <c r="Z3196" i="3"/>
  <c r="Z3197" i="3"/>
  <c r="Z3198" i="3"/>
  <c r="Z3199" i="3"/>
  <c r="Z3200" i="3"/>
  <c r="Z3201" i="3"/>
  <c r="Z3202" i="3"/>
  <c r="Z3203" i="3"/>
  <c r="Z3204" i="3"/>
  <c r="Z3205" i="3"/>
  <c r="Z3206" i="3"/>
  <c r="Z3207" i="3"/>
  <c r="Z3208" i="3"/>
  <c r="Z3209" i="3"/>
  <c r="Z3210" i="3"/>
  <c r="Z3211" i="3"/>
  <c r="Z3212" i="3"/>
  <c r="Z3213" i="3"/>
  <c r="Z3214" i="3"/>
  <c r="Z3215" i="3"/>
  <c r="Z3216" i="3"/>
  <c r="Z3217" i="3"/>
  <c r="Z3218" i="3"/>
  <c r="Z3219" i="3"/>
  <c r="Z3220" i="3"/>
  <c r="Z3221" i="3"/>
  <c r="Z3222" i="3"/>
  <c r="Z3223" i="3"/>
  <c r="Z3224" i="3"/>
  <c r="Z3225" i="3"/>
  <c r="Z3226" i="3"/>
  <c r="Z3227" i="3"/>
  <c r="Z3228" i="3"/>
  <c r="Z3229" i="3"/>
  <c r="Z3230" i="3"/>
  <c r="Z3231" i="3"/>
  <c r="Z3232" i="3"/>
  <c r="Z3233" i="3"/>
  <c r="Z3234" i="3"/>
  <c r="Z3235" i="3"/>
  <c r="Z3236" i="3"/>
  <c r="Z3237" i="3"/>
  <c r="Z3238" i="3"/>
  <c r="Z3239" i="3"/>
  <c r="Z3240" i="3"/>
  <c r="Z3241" i="3"/>
  <c r="Z3242" i="3"/>
  <c r="Z3243" i="3"/>
  <c r="Z3244" i="3"/>
  <c r="Z3245" i="3"/>
  <c r="Z3246" i="3"/>
  <c r="Z3247" i="3"/>
  <c r="Z3248" i="3"/>
  <c r="Z3249" i="3"/>
  <c r="Z3250" i="3"/>
  <c r="Z3251" i="3"/>
  <c r="Z3252" i="3"/>
  <c r="Z3253" i="3"/>
  <c r="Z3254" i="3"/>
  <c r="Z3255" i="3"/>
  <c r="Z3256" i="3"/>
  <c r="Z3257" i="3"/>
  <c r="Z3258" i="3"/>
  <c r="Z3259" i="3"/>
  <c r="Z3260" i="3"/>
  <c r="Z3261" i="3"/>
  <c r="Z3262" i="3"/>
  <c r="Z3263" i="3"/>
  <c r="Z3264" i="3"/>
  <c r="Z3265" i="3"/>
  <c r="Z3266" i="3"/>
  <c r="Z3267" i="3"/>
  <c r="Z3268" i="3"/>
  <c r="Z3269" i="3"/>
  <c r="Z3270" i="3"/>
  <c r="Z3271" i="3"/>
  <c r="Z3272" i="3"/>
  <c r="Z3273" i="3"/>
  <c r="Z3274" i="3"/>
  <c r="Z3275" i="3"/>
  <c r="Z3276" i="3"/>
  <c r="Z3277" i="3"/>
  <c r="Z3278" i="3"/>
  <c r="Z3279" i="3"/>
  <c r="Z3280" i="3"/>
  <c r="Z3281" i="3"/>
  <c r="Z3282" i="3"/>
  <c r="Z3283" i="3"/>
  <c r="Z3284" i="3"/>
  <c r="Z3285" i="3"/>
  <c r="Z3286" i="3"/>
  <c r="Z3287" i="3"/>
  <c r="Z3288" i="3"/>
  <c r="Z3289" i="3"/>
  <c r="Z3290" i="3"/>
  <c r="Z3291" i="3"/>
  <c r="Z3292" i="3"/>
  <c r="Z3293" i="3"/>
  <c r="Z3294" i="3"/>
  <c r="Z3295" i="3"/>
  <c r="Z3296" i="3"/>
  <c r="Z3297" i="3"/>
  <c r="Z3298" i="3"/>
  <c r="Z3299" i="3"/>
  <c r="Z3300" i="3"/>
  <c r="Z3301" i="3"/>
  <c r="Z3302" i="3"/>
  <c r="Z3303" i="3"/>
  <c r="Z3304" i="3"/>
  <c r="Z3305" i="3"/>
  <c r="Z3306" i="3"/>
  <c r="Z3307" i="3"/>
  <c r="Z3308" i="3"/>
  <c r="Z3309" i="3"/>
  <c r="Z3310" i="3"/>
  <c r="Z3311" i="3"/>
  <c r="Z3312" i="3"/>
  <c r="Z3313" i="3"/>
  <c r="Z3314" i="3"/>
  <c r="Z3315" i="3"/>
  <c r="Z3316" i="3"/>
  <c r="Z3317" i="3"/>
  <c r="Z3318" i="3"/>
  <c r="Z3319" i="3"/>
  <c r="Z3320" i="3"/>
  <c r="Z3321" i="3"/>
  <c r="Z3322" i="3"/>
  <c r="Z3323" i="3"/>
  <c r="Z3324" i="3"/>
  <c r="Z3325" i="3"/>
  <c r="Z3326" i="3"/>
  <c r="Z3327" i="3"/>
  <c r="Z3328" i="3"/>
  <c r="Z3329" i="3"/>
  <c r="Z3330" i="3"/>
  <c r="Z3331" i="3"/>
  <c r="Z3332" i="3"/>
  <c r="Z3333" i="3"/>
  <c r="Z3334" i="3"/>
  <c r="Z3335" i="3"/>
  <c r="Z3336" i="3"/>
  <c r="Z3337" i="3"/>
  <c r="Z3338" i="3"/>
  <c r="Z3339" i="3"/>
  <c r="Z3340" i="3"/>
  <c r="Z3341" i="3"/>
  <c r="Z3342" i="3"/>
  <c r="Z3343" i="3"/>
  <c r="Z3344" i="3"/>
  <c r="Z3345" i="3"/>
  <c r="Z3346" i="3"/>
  <c r="Z3347" i="3"/>
  <c r="Z3348" i="3"/>
  <c r="Z3349" i="3"/>
  <c r="Z3350" i="3"/>
  <c r="Z3351" i="3"/>
  <c r="Z3352" i="3"/>
  <c r="Z3353" i="3"/>
  <c r="Z3354" i="3"/>
  <c r="Z3355" i="3"/>
  <c r="Z3356" i="3"/>
  <c r="Z3357" i="3"/>
  <c r="Z3358" i="3"/>
  <c r="Z3359" i="3"/>
  <c r="Z3360" i="3"/>
  <c r="Z3361" i="3"/>
  <c r="Z3362" i="3"/>
  <c r="Z3363" i="3"/>
  <c r="Z3364" i="3"/>
  <c r="Z3365" i="3"/>
  <c r="Z3366" i="3"/>
  <c r="Z3367" i="3"/>
  <c r="Z3368" i="3"/>
  <c r="Z3369" i="3"/>
  <c r="Z3370" i="3"/>
  <c r="Z3371" i="3"/>
  <c r="Z3372" i="3"/>
  <c r="Z3373" i="3"/>
  <c r="Z3374" i="3"/>
  <c r="Z3375" i="3"/>
  <c r="Z3376" i="3"/>
  <c r="Z3377" i="3"/>
  <c r="Z3378" i="3"/>
  <c r="Z3379" i="3"/>
  <c r="Z3380" i="3"/>
  <c r="Z3381" i="3"/>
  <c r="Z3382" i="3"/>
  <c r="Z3383" i="3"/>
  <c r="Z3384" i="3"/>
  <c r="Z3385" i="3"/>
  <c r="Z3386" i="3"/>
  <c r="Z3387" i="3"/>
  <c r="Z3388" i="3"/>
  <c r="Z3389" i="3"/>
  <c r="Z3390" i="3"/>
  <c r="Z3391" i="3"/>
  <c r="Z3392" i="3"/>
  <c r="Z3393" i="3"/>
  <c r="Z3394" i="3"/>
  <c r="Z3395" i="3"/>
  <c r="Z3396" i="3"/>
  <c r="Z3397" i="3"/>
  <c r="Z3398" i="3"/>
  <c r="Z3399" i="3"/>
  <c r="Z3400" i="3"/>
  <c r="Z3401" i="3"/>
  <c r="Z3402" i="3"/>
  <c r="Z3403" i="3"/>
  <c r="Z3404" i="3"/>
  <c r="Z3405" i="3"/>
  <c r="Z3406" i="3"/>
  <c r="Z3407" i="3"/>
  <c r="Z3408" i="3"/>
  <c r="Z3409" i="3"/>
  <c r="Z3410" i="3"/>
  <c r="Z3411" i="3"/>
  <c r="Z3412" i="3"/>
  <c r="Z3413" i="3"/>
  <c r="Z3414" i="3"/>
  <c r="Z3415" i="3"/>
  <c r="Z3416" i="3"/>
  <c r="Z3417" i="3"/>
  <c r="Z3418" i="3"/>
  <c r="Z3419" i="3"/>
  <c r="Z3420" i="3"/>
  <c r="Z3421" i="3"/>
  <c r="Z3422" i="3"/>
  <c r="Z3423" i="3"/>
  <c r="Z3424" i="3"/>
  <c r="Z3425" i="3"/>
  <c r="Z3426" i="3"/>
  <c r="Z3427" i="3"/>
  <c r="Z3428" i="3"/>
  <c r="Z3429" i="3"/>
  <c r="Z3430" i="3"/>
  <c r="Z3431" i="3"/>
  <c r="Z3432" i="3"/>
  <c r="Z3433" i="3"/>
  <c r="Z3434" i="3"/>
  <c r="Z3435" i="3"/>
  <c r="Z3436" i="3"/>
  <c r="Z3437" i="3"/>
  <c r="Z3438" i="3"/>
  <c r="Z3439" i="3"/>
  <c r="Z3440" i="3"/>
  <c r="Z3441" i="3"/>
  <c r="Z3442" i="3"/>
  <c r="Z3443" i="3"/>
  <c r="Z3444" i="3"/>
  <c r="Z3445" i="3"/>
  <c r="Z3446" i="3"/>
  <c r="Z3447" i="3"/>
  <c r="Z3448" i="3"/>
  <c r="Z3449" i="3"/>
  <c r="Z3450" i="3"/>
  <c r="Z3451" i="3"/>
  <c r="Z3452" i="3"/>
  <c r="Z3453" i="3"/>
  <c r="Z3454" i="3"/>
  <c r="Z3455" i="3"/>
  <c r="Z3456" i="3"/>
  <c r="Z3457" i="3"/>
  <c r="Z3458" i="3"/>
  <c r="Z3459" i="3"/>
  <c r="Z3460" i="3"/>
  <c r="Z3461" i="3"/>
  <c r="Z3462" i="3"/>
  <c r="Z3463" i="3"/>
  <c r="Z3464" i="3"/>
  <c r="Z3465" i="3"/>
  <c r="Z3466" i="3"/>
  <c r="Z3467" i="3"/>
  <c r="Z3468" i="3"/>
  <c r="Z3469" i="3"/>
  <c r="Z3470" i="3"/>
  <c r="Z3471" i="3"/>
  <c r="Z3472" i="3"/>
  <c r="Z3473" i="3"/>
  <c r="Z3474" i="3"/>
  <c r="Z3475" i="3"/>
  <c r="Z3476" i="3"/>
  <c r="Z3477" i="3"/>
  <c r="Z3478" i="3"/>
  <c r="Z3479" i="3"/>
  <c r="Z3480" i="3"/>
  <c r="Z3481" i="3"/>
  <c r="Z3482" i="3"/>
  <c r="Z3483" i="3"/>
  <c r="Z3484" i="3"/>
  <c r="Z3485" i="3"/>
  <c r="Z3486" i="3"/>
  <c r="Z3487" i="3"/>
  <c r="Z3488" i="3"/>
  <c r="Z3489" i="3"/>
  <c r="Z3490" i="3"/>
  <c r="Z3491" i="3"/>
  <c r="Z3492" i="3"/>
  <c r="Z3493" i="3"/>
  <c r="Z3494" i="3"/>
  <c r="Z3495" i="3"/>
  <c r="Z3496" i="3"/>
  <c r="Z3497" i="3"/>
  <c r="Z3498" i="3"/>
  <c r="Z3499" i="3"/>
  <c r="Z3500" i="3"/>
  <c r="Z3501" i="3"/>
  <c r="Z3502" i="3"/>
  <c r="Z3503" i="3"/>
  <c r="Z3504" i="3"/>
  <c r="Z3505" i="3"/>
  <c r="Z3506" i="3"/>
  <c r="Z3507" i="3"/>
  <c r="Z3508" i="3"/>
  <c r="Z3509" i="3"/>
  <c r="Z3510" i="3"/>
  <c r="Z3511" i="3"/>
  <c r="Z3512" i="3"/>
  <c r="Z3513" i="3"/>
  <c r="Z3514" i="3"/>
  <c r="Z3515" i="3"/>
  <c r="Z3516" i="3"/>
  <c r="Z3517" i="3"/>
  <c r="Z3518" i="3"/>
  <c r="Z3519" i="3"/>
  <c r="Z3520" i="3"/>
  <c r="Z3521" i="3"/>
  <c r="Z3522" i="3"/>
  <c r="Z3523" i="3"/>
  <c r="Z3524" i="3"/>
  <c r="Z3525" i="3"/>
  <c r="Z3526" i="3"/>
  <c r="Z3527" i="3"/>
  <c r="Z3528" i="3"/>
  <c r="Z3529" i="3"/>
  <c r="Z3530" i="3"/>
  <c r="Z3531" i="3"/>
  <c r="Z3532" i="3"/>
  <c r="Z3533" i="3"/>
  <c r="Z3534" i="3"/>
  <c r="Z3535" i="3"/>
  <c r="Z3536" i="3"/>
  <c r="Z3537" i="3"/>
  <c r="Z3538" i="3"/>
  <c r="Z3539" i="3"/>
  <c r="Z3540" i="3"/>
  <c r="Z3541" i="3"/>
  <c r="Z3542" i="3"/>
  <c r="Z3543" i="3"/>
  <c r="Z3544" i="3"/>
  <c r="Z3545" i="3"/>
  <c r="Z3546" i="3"/>
  <c r="Z3547" i="3"/>
  <c r="Z3548" i="3"/>
  <c r="Z3549" i="3"/>
  <c r="Z3550" i="3"/>
  <c r="Z3551" i="3"/>
  <c r="Z3552" i="3"/>
  <c r="Z3553" i="3"/>
  <c r="Z3554" i="3"/>
  <c r="Z3555" i="3"/>
  <c r="Z3556" i="3"/>
  <c r="Z3557" i="3"/>
  <c r="Z3558" i="3"/>
  <c r="Z3559" i="3"/>
  <c r="Z3560" i="3"/>
  <c r="Z3561" i="3"/>
  <c r="Z3562" i="3"/>
  <c r="Z3563" i="3"/>
  <c r="Z3564" i="3"/>
  <c r="Z3565" i="3"/>
  <c r="Z3566" i="3"/>
  <c r="Z3567" i="3"/>
  <c r="Z3568" i="3"/>
  <c r="Z3569" i="3"/>
  <c r="Z3570" i="3"/>
  <c r="Z3571" i="3"/>
  <c r="Z3572" i="3"/>
  <c r="Z3573" i="3"/>
  <c r="Z3574" i="3"/>
  <c r="Z3575" i="3"/>
  <c r="Z3576" i="3"/>
  <c r="Z3577" i="3"/>
  <c r="Z3578" i="3"/>
  <c r="Z3579" i="3"/>
  <c r="Z3580" i="3"/>
  <c r="Z3581" i="3"/>
  <c r="Z3582" i="3"/>
  <c r="Z3583" i="3"/>
  <c r="Z3584" i="3"/>
  <c r="Z3585" i="3"/>
  <c r="Z3586" i="3"/>
  <c r="Z3587" i="3"/>
  <c r="Z3588" i="3"/>
  <c r="Z3589" i="3"/>
  <c r="Z3590" i="3"/>
  <c r="Z3591" i="3"/>
  <c r="Z3592" i="3"/>
  <c r="Z3593" i="3"/>
  <c r="Z3594" i="3"/>
  <c r="Z3595" i="3"/>
  <c r="Z3596" i="3"/>
  <c r="Z3597" i="3"/>
  <c r="Z3598" i="3"/>
  <c r="Z3599" i="3"/>
  <c r="Z3600" i="3"/>
  <c r="Z3601" i="3"/>
  <c r="Z3602" i="3"/>
  <c r="Z3603" i="3"/>
  <c r="Z3604" i="3"/>
  <c r="Z3605" i="3"/>
  <c r="Z3606" i="3"/>
  <c r="Z3607" i="3"/>
  <c r="Z3608" i="3"/>
  <c r="Z3609" i="3"/>
  <c r="Z3610" i="3"/>
  <c r="Z3611" i="3"/>
  <c r="Z3612" i="3"/>
  <c r="Z3613" i="3"/>
  <c r="Z3614" i="3"/>
  <c r="Z3615" i="3"/>
  <c r="Z3616" i="3"/>
  <c r="Z3617" i="3"/>
  <c r="Z3618" i="3"/>
  <c r="Z3619" i="3"/>
  <c r="Z3620" i="3"/>
  <c r="Z3621" i="3"/>
  <c r="Z3622" i="3"/>
  <c r="Z3623" i="3"/>
  <c r="Z3624" i="3"/>
  <c r="Z3625" i="3"/>
  <c r="Z3626" i="3"/>
  <c r="Z3627" i="3"/>
  <c r="Z3628" i="3"/>
  <c r="Z3629" i="3"/>
  <c r="Z3630" i="3"/>
  <c r="Z3631" i="3"/>
  <c r="Z3632" i="3"/>
  <c r="Z3633" i="3"/>
  <c r="Z3634" i="3"/>
  <c r="Z3635" i="3"/>
  <c r="Z3636" i="3"/>
  <c r="Z3637" i="3"/>
  <c r="Z3638" i="3"/>
  <c r="Z3639" i="3"/>
  <c r="Z3640" i="3"/>
  <c r="Z3641" i="3"/>
  <c r="Z3642" i="3"/>
  <c r="Z3643" i="3"/>
  <c r="Z3644" i="3"/>
  <c r="Z3645" i="3"/>
  <c r="Z3646" i="3"/>
  <c r="Z3647" i="3"/>
  <c r="Z3648" i="3"/>
  <c r="Z3649" i="3"/>
  <c r="Z3650" i="3"/>
  <c r="Z3651" i="3"/>
  <c r="Z3652" i="3"/>
  <c r="Z3653" i="3"/>
  <c r="Z3654" i="3"/>
  <c r="Z3655" i="3"/>
  <c r="Z3656" i="3"/>
  <c r="Z3657" i="3"/>
  <c r="Z3658" i="3"/>
  <c r="Z3659" i="3"/>
  <c r="Z3660" i="3"/>
  <c r="Z3661" i="3"/>
  <c r="Z3662" i="3"/>
  <c r="Z3663" i="3"/>
  <c r="Z3664" i="3"/>
  <c r="Z3665" i="3"/>
  <c r="Z3666" i="3"/>
  <c r="Z3667" i="3"/>
  <c r="Z3668" i="3"/>
  <c r="Z3669" i="3"/>
  <c r="Z3670" i="3"/>
  <c r="Z3671" i="3"/>
  <c r="Z3672" i="3"/>
  <c r="Z3673" i="3"/>
  <c r="Z3674" i="3"/>
  <c r="Z3675" i="3"/>
  <c r="Z3676" i="3"/>
  <c r="Z3677" i="3"/>
  <c r="Z3678" i="3"/>
  <c r="Z3679" i="3"/>
  <c r="Z3680" i="3"/>
  <c r="Z3681" i="3"/>
  <c r="Z3682" i="3"/>
  <c r="Z3683" i="3"/>
  <c r="Z3684" i="3"/>
  <c r="Z3685" i="3"/>
  <c r="Z3686" i="3"/>
  <c r="Z3687" i="3"/>
  <c r="Z3688" i="3"/>
  <c r="Z3689" i="3"/>
  <c r="Z3690" i="3"/>
  <c r="Z3691" i="3"/>
  <c r="Z3692" i="3"/>
  <c r="Z3693" i="3"/>
  <c r="Z3694" i="3"/>
  <c r="Z3695" i="3"/>
  <c r="Z3696" i="3"/>
  <c r="Z3697" i="3"/>
  <c r="Z3698" i="3"/>
  <c r="Z3699" i="3"/>
  <c r="Z3700" i="3"/>
  <c r="Z3701" i="3"/>
  <c r="Z3702" i="3"/>
  <c r="Z3703" i="3"/>
  <c r="Z3704" i="3"/>
  <c r="Z3705" i="3"/>
  <c r="Z3706" i="3"/>
  <c r="Z3707" i="3"/>
  <c r="Z3708" i="3"/>
  <c r="Z3709" i="3"/>
  <c r="Z3710" i="3"/>
  <c r="Z3711" i="3"/>
  <c r="Z3712" i="3"/>
  <c r="Z3713" i="3"/>
  <c r="Z3714" i="3"/>
  <c r="Z3715" i="3"/>
  <c r="Z3716" i="3"/>
  <c r="Z3717" i="3"/>
  <c r="Z3718" i="3"/>
  <c r="Z3719" i="3"/>
  <c r="Z3720" i="3"/>
  <c r="Z3721" i="3"/>
  <c r="Z3722" i="3"/>
  <c r="Z3723" i="3"/>
  <c r="Z3724" i="3"/>
  <c r="Z3725" i="3"/>
  <c r="Z3726" i="3"/>
  <c r="Z3727" i="3"/>
  <c r="Z3728" i="3"/>
  <c r="Z3729" i="3"/>
  <c r="Z3730" i="3"/>
  <c r="Z3731" i="3"/>
  <c r="Z3732" i="3"/>
  <c r="Z3733" i="3"/>
  <c r="Z3734" i="3"/>
  <c r="Z3735" i="3"/>
  <c r="Z3736" i="3"/>
  <c r="Z3737" i="3"/>
  <c r="Z3738" i="3"/>
  <c r="Z3739" i="3"/>
  <c r="Z3740" i="3"/>
  <c r="Z3741" i="3"/>
  <c r="Z3742" i="3"/>
  <c r="Z3743" i="3"/>
  <c r="Z3744" i="3"/>
  <c r="Z3745" i="3"/>
  <c r="Z3746" i="3"/>
  <c r="Z3747" i="3"/>
  <c r="Z3748" i="3"/>
  <c r="Z3749" i="3"/>
  <c r="Z3750" i="3"/>
  <c r="Z3751" i="3"/>
  <c r="Z3752" i="3"/>
  <c r="Z3753" i="3"/>
  <c r="Z3754" i="3"/>
  <c r="Z3755" i="3"/>
  <c r="Z3756" i="3"/>
  <c r="Z3757" i="3"/>
  <c r="Z3758" i="3"/>
  <c r="Z3759" i="3"/>
  <c r="Z3760" i="3"/>
  <c r="Z3761" i="3"/>
  <c r="Z3762" i="3"/>
  <c r="Z3763" i="3"/>
  <c r="Z3764" i="3"/>
  <c r="Z3765" i="3"/>
  <c r="Z3766" i="3"/>
  <c r="Z3767" i="3"/>
  <c r="Z3768" i="3"/>
  <c r="Z3769" i="3"/>
  <c r="Z3770" i="3"/>
  <c r="Z3771" i="3"/>
  <c r="Z3772" i="3"/>
  <c r="Z3773" i="3"/>
  <c r="Z3774" i="3"/>
  <c r="Z3775" i="3"/>
  <c r="Z3776" i="3"/>
  <c r="Z3777" i="3"/>
  <c r="Z3778" i="3"/>
  <c r="Z3779" i="3"/>
  <c r="Z3780" i="3"/>
  <c r="Z3781" i="3"/>
  <c r="Z3782" i="3"/>
  <c r="Z3783" i="3"/>
  <c r="Z3784" i="3"/>
  <c r="Z3785" i="3"/>
  <c r="Z3786" i="3"/>
  <c r="Z3787" i="3"/>
  <c r="Z3788" i="3"/>
  <c r="Z3789" i="3"/>
  <c r="Z3790" i="3"/>
  <c r="Z3791" i="3"/>
  <c r="Z3792" i="3"/>
  <c r="Z3793" i="3"/>
  <c r="Z3794" i="3"/>
  <c r="Z3795" i="3"/>
  <c r="Z3796" i="3"/>
  <c r="Z3797" i="3"/>
  <c r="Z3798" i="3"/>
  <c r="Z3799" i="3"/>
  <c r="Z3800" i="3"/>
  <c r="Z3801" i="3"/>
  <c r="Z3802" i="3"/>
  <c r="Z3803" i="3"/>
  <c r="Z3804" i="3"/>
  <c r="Z3805" i="3"/>
  <c r="Z3806" i="3"/>
  <c r="Z3807" i="3"/>
  <c r="Z3808" i="3"/>
  <c r="Z3809" i="3"/>
  <c r="Z3810" i="3"/>
  <c r="Z3811" i="3"/>
  <c r="Z3812" i="3"/>
  <c r="Z3813" i="3"/>
  <c r="Z3814" i="3"/>
  <c r="Z3815" i="3"/>
  <c r="Z3816" i="3"/>
  <c r="Z3817" i="3"/>
  <c r="Z3818" i="3"/>
  <c r="Z3819" i="3"/>
  <c r="Z3820" i="3"/>
  <c r="Z3821" i="3"/>
  <c r="Z3822" i="3"/>
  <c r="Z3823" i="3"/>
  <c r="Z3824" i="3"/>
  <c r="Z3825" i="3"/>
  <c r="Z3826" i="3"/>
  <c r="Z3827" i="3"/>
  <c r="Z3828" i="3"/>
  <c r="Z3829" i="3"/>
  <c r="Z3830" i="3"/>
  <c r="Z3831" i="3"/>
  <c r="Z3832" i="3"/>
  <c r="Z3833" i="3"/>
  <c r="Z3834" i="3"/>
  <c r="Z3835" i="3"/>
  <c r="Z3836" i="3"/>
  <c r="Z3837" i="3"/>
  <c r="Z3838" i="3"/>
  <c r="Z3839" i="3"/>
  <c r="Z3840" i="3"/>
  <c r="Z3841" i="3"/>
  <c r="Z3842" i="3"/>
  <c r="Z3843" i="3"/>
  <c r="Z3844" i="3"/>
  <c r="Z3845" i="3"/>
  <c r="Z3846" i="3"/>
  <c r="Z3847" i="3"/>
  <c r="Z3848" i="3"/>
  <c r="Z3849" i="3"/>
  <c r="Z3850" i="3"/>
  <c r="Z3851" i="3"/>
  <c r="Z3852" i="3"/>
  <c r="Z3853" i="3"/>
  <c r="Z3854" i="3"/>
  <c r="Z3855" i="3"/>
  <c r="Z3856" i="3"/>
  <c r="Z3857" i="3"/>
  <c r="Z3858" i="3"/>
  <c r="Z3859" i="3"/>
  <c r="Z3860" i="3"/>
  <c r="Z3861" i="3"/>
  <c r="Z3862" i="3"/>
  <c r="Z3863" i="3"/>
  <c r="Z3864" i="3"/>
  <c r="Z3865" i="3"/>
  <c r="Z3866" i="3"/>
  <c r="Z3867" i="3"/>
  <c r="Z3868" i="3"/>
  <c r="Z3869" i="3"/>
  <c r="Z3870" i="3"/>
  <c r="Z3871" i="3"/>
  <c r="Z3872" i="3"/>
  <c r="Z3873" i="3"/>
  <c r="Z3874" i="3"/>
  <c r="Z3875" i="3"/>
  <c r="Z3876" i="3"/>
  <c r="Z3877" i="3"/>
  <c r="Z3878" i="3"/>
  <c r="Z3879" i="3"/>
  <c r="Z3880" i="3"/>
  <c r="Z3881" i="3"/>
  <c r="Z3882" i="3"/>
  <c r="Z3883" i="3"/>
  <c r="Z3884" i="3"/>
  <c r="Z3885" i="3"/>
  <c r="Z3886" i="3"/>
  <c r="Z3887" i="3"/>
  <c r="Z3888" i="3"/>
  <c r="Z3889" i="3"/>
  <c r="Z3890" i="3"/>
  <c r="Z3891" i="3"/>
  <c r="Z3892" i="3"/>
  <c r="Z3893" i="3"/>
  <c r="Z3894" i="3"/>
  <c r="Z3895" i="3"/>
  <c r="Z3896" i="3"/>
  <c r="Z3897" i="3"/>
  <c r="Z3898" i="3"/>
  <c r="Z3899" i="3"/>
  <c r="Z3900" i="3"/>
  <c r="Z3901" i="3"/>
  <c r="Z3902" i="3"/>
  <c r="Z3903" i="3"/>
  <c r="Z3904" i="3"/>
  <c r="Z3905" i="3"/>
  <c r="Z3906" i="3"/>
  <c r="Z3907" i="3"/>
  <c r="Z3908" i="3"/>
  <c r="Z3909" i="3"/>
  <c r="Z3910" i="3"/>
  <c r="Z3911" i="3"/>
  <c r="Z3912" i="3"/>
  <c r="Z3913" i="3"/>
  <c r="Z3914" i="3"/>
  <c r="Z3915" i="3"/>
  <c r="Z3916" i="3"/>
  <c r="Z3917" i="3"/>
  <c r="Z3918" i="3"/>
  <c r="Z3919" i="3"/>
  <c r="Z3920" i="3"/>
  <c r="Z3921" i="3"/>
  <c r="Z3922" i="3"/>
  <c r="Z3923" i="3"/>
  <c r="Z3924" i="3"/>
  <c r="Z3925" i="3"/>
  <c r="Z3926" i="3"/>
  <c r="Z3927" i="3"/>
  <c r="Z3928" i="3"/>
  <c r="Z3929" i="3"/>
  <c r="Z3930" i="3"/>
  <c r="Z3931" i="3"/>
  <c r="Z3932" i="3"/>
  <c r="Z3933" i="3"/>
  <c r="Z3934" i="3"/>
  <c r="Z3935" i="3"/>
  <c r="Z3936" i="3"/>
  <c r="Z3937" i="3"/>
  <c r="Z3938" i="3"/>
  <c r="Z3939" i="3"/>
  <c r="Z3940" i="3"/>
  <c r="Z3941" i="3"/>
  <c r="Z3942" i="3"/>
  <c r="Z3943" i="3"/>
  <c r="Z3944" i="3"/>
  <c r="Z3945" i="3"/>
  <c r="Z3946" i="3"/>
  <c r="Z3947" i="3"/>
  <c r="Z3948" i="3"/>
  <c r="Z3949" i="3"/>
  <c r="Z3950" i="3"/>
  <c r="Z3951" i="3"/>
  <c r="Z3952" i="3"/>
  <c r="Z3953" i="3"/>
  <c r="Z3954" i="3"/>
  <c r="Z3955" i="3"/>
  <c r="Z3956" i="3"/>
  <c r="Z3957" i="3"/>
  <c r="Z3958" i="3"/>
  <c r="Z3959" i="3"/>
  <c r="Z3960" i="3"/>
  <c r="Z3961" i="3"/>
  <c r="Z3962" i="3"/>
  <c r="Z3963" i="3"/>
  <c r="Z3964" i="3"/>
  <c r="Z3965" i="3"/>
  <c r="Z3966" i="3"/>
  <c r="Z3967" i="3"/>
  <c r="Z3968" i="3"/>
  <c r="Z3969" i="3"/>
  <c r="Z3970" i="3"/>
  <c r="Z3971" i="3"/>
  <c r="Z3972" i="3"/>
  <c r="Z3973" i="3"/>
  <c r="Z3974" i="3"/>
  <c r="Z3975" i="3"/>
  <c r="Z3976" i="3"/>
  <c r="Z3977" i="3"/>
  <c r="Z3978" i="3"/>
  <c r="Z3979" i="3"/>
  <c r="Z3980" i="3"/>
  <c r="Z3981" i="3"/>
  <c r="Z3982" i="3"/>
  <c r="Z3983" i="3"/>
  <c r="Z3984" i="3"/>
  <c r="Z3985" i="3"/>
  <c r="Z3986" i="3"/>
  <c r="Z3987" i="3"/>
  <c r="Z3988" i="3"/>
  <c r="Z3989" i="3"/>
  <c r="Z3990" i="3"/>
  <c r="Z3991" i="3"/>
  <c r="Z3992" i="3"/>
  <c r="Z3993" i="3"/>
  <c r="Z3994" i="3"/>
  <c r="Z3995" i="3"/>
  <c r="Z3996" i="3"/>
  <c r="Z3997" i="3"/>
  <c r="Z3998" i="3"/>
  <c r="Z3999" i="3"/>
  <c r="Z4000" i="3"/>
  <c r="Z4001" i="3"/>
  <c r="Z4002" i="3"/>
  <c r="Z4003" i="3"/>
  <c r="Z4004" i="3"/>
  <c r="Z4005" i="3"/>
  <c r="Z4006" i="3"/>
  <c r="Z4007" i="3"/>
  <c r="Z4008" i="3"/>
  <c r="Z4009" i="3"/>
  <c r="Z4010" i="3"/>
  <c r="Z4011" i="3"/>
  <c r="Z4012" i="3"/>
  <c r="Z4013" i="3"/>
  <c r="Z4014" i="3"/>
  <c r="Z4015" i="3"/>
  <c r="Z4016" i="3"/>
  <c r="Z4017" i="3"/>
  <c r="Z4018" i="3"/>
  <c r="Z4019" i="3"/>
  <c r="Z4020" i="3"/>
  <c r="Z4021" i="3"/>
  <c r="Z4022" i="3"/>
  <c r="Z4023" i="3"/>
  <c r="Z4024" i="3"/>
  <c r="Z4025" i="3"/>
  <c r="Z4026" i="3"/>
  <c r="Z4027" i="3"/>
  <c r="Z4028" i="3"/>
  <c r="Z4029" i="3"/>
  <c r="Z4030" i="3"/>
  <c r="Z4031" i="3"/>
  <c r="Z4032" i="3"/>
  <c r="Z4033" i="3"/>
  <c r="Z4034" i="3"/>
  <c r="Z4035" i="3"/>
  <c r="Z4036" i="3"/>
  <c r="Z4037" i="3"/>
  <c r="Z4038" i="3"/>
  <c r="Z4039" i="3"/>
  <c r="Z4040" i="3"/>
  <c r="Z4041" i="3"/>
  <c r="Z4042" i="3"/>
  <c r="Z4043" i="3"/>
  <c r="Z4044" i="3"/>
  <c r="Z4045" i="3"/>
  <c r="Z4046" i="3"/>
  <c r="Z4047" i="3"/>
  <c r="Z4048" i="3"/>
  <c r="Z4049" i="3"/>
  <c r="Z4050" i="3"/>
  <c r="Z4051" i="3"/>
  <c r="Z4052" i="3"/>
  <c r="Z4053" i="3"/>
  <c r="Z4054" i="3"/>
  <c r="Z4055" i="3"/>
  <c r="Z4056" i="3"/>
  <c r="Z4057" i="3"/>
  <c r="Z4058" i="3"/>
  <c r="Z4059" i="3"/>
  <c r="Z4060" i="3"/>
  <c r="Z4061" i="3"/>
  <c r="Z4062" i="3"/>
  <c r="Z4063" i="3"/>
  <c r="Z4064" i="3"/>
  <c r="Z4065" i="3"/>
  <c r="Z4066" i="3"/>
  <c r="Z4067" i="3"/>
  <c r="Z4068" i="3"/>
  <c r="Z4069" i="3"/>
  <c r="Z4070" i="3"/>
  <c r="Z4071" i="3"/>
  <c r="Z4072" i="3"/>
  <c r="Z4073" i="3"/>
  <c r="Z4074" i="3"/>
  <c r="Z4075" i="3"/>
  <c r="Z4076" i="3"/>
  <c r="Z4077" i="3"/>
  <c r="Z4078" i="3"/>
  <c r="Z4079" i="3"/>
  <c r="Z4080" i="3"/>
  <c r="Z4081" i="3"/>
  <c r="Z4082" i="3"/>
  <c r="Z4083" i="3"/>
  <c r="Z4084" i="3"/>
  <c r="Z4085" i="3"/>
  <c r="Z4086" i="3"/>
  <c r="Z4087" i="3"/>
  <c r="Z4088" i="3"/>
  <c r="Z4089" i="3"/>
  <c r="Z4090" i="3"/>
  <c r="Z4091" i="3"/>
  <c r="Z4092" i="3"/>
  <c r="Z4093" i="3"/>
  <c r="Z4094" i="3"/>
  <c r="Z4095" i="3"/>
  <c r="Z4096" i="3"/>
  <c r="Z4097" i="3"/>
  <c r="Z4098" i="3"/>
  <c r="Z4099" i="3"/>
  <c r="Z4100" i="3"/>
  <c r="Z4101" i="3"/>
  <c r="Z4102" i="3"/>
  <c r="Z4103" i="3"/>
  <c r="Z4104" i="3"/>
  <c r="Z4105" i="3"/>
  <c r="Z4106" i="3"/>
  <c r="Z4107" i="3"/>
  <c r="Z4108" i="3"/>
  <c r="Z4109" i="3"/>
  <c r="Z4110" i="3"/>
  <c r="Z4111" i="3"/>
  <c r="Z4112" i="3"/>
  <c r="Z4113" i="3"/>
  <c r="Z4114" i="3"/>
  <c r="Z4115" i="3"/>
  <c r="Z4116" i="3"/>
  <c r="Z4117" i="3"/>
  <c r="Z4118" i="3"/>
  <c r="Z4119" i="3"/>
  <c r="Z4120" i="3"/>
  <c r="Z4121" i="3"/>
  <c r="Z4122" i="3"/>
  <c r="Z4123" i="3"/>
  <c r="Z4124" i="3"/>
  <c r="Z4125" i="3"/>
  <c r="Z4126" i="3"/>
  <c r="Z4127" i="3"/>
  <c r="Z4128" i="3"/>
  <c r="Z4129" i="3"/>
  <c r="Z4130" i="3"/>
  <c r="Z4131" i="3"/>
  <c r="Z4132" i="3"/>
  <c r="Z4133" i="3"/>
  <c r="Z4134" i="3"/>
  <c r="Z4135" i="3"/>
  <c r="Z4136" i="3"/>
  <c r="Z4137" i="3"/>
  <c r="Z4138" i="3"/>
  <c r="Z4139" i="3"/>
  <c r="Z4140" i="3"/>
  <c r="Z4141" i="3"/>
  <c r="Z4142" i="3"/>
  <c r="Z4143" i="3"/>
  <c r="Z4144" i="3"/>
  <c r="Z4145" i="3"/>
  <c r="Z4146" i="3"/>
  <c r="Z4147" i="3"/>
  <c r="Z4148" i="3"/>
  <c r="Z4149" i="3"/>
  <c r="Z4150" i="3"/>
  <c r="Z4151" i="3"/>
  <c r="Z4152" i="3"/>
  <c r="Z4153" i="3"/>
  <c r="Z4154" i="3"/>
  <c r="Z4155" i="3"/>
  <c r="Z4156" i="3"/>
  <c r="Z4157" i="3"/>
  <c r="Z4158" i="3"/>
  <c r="Z4159" i="3"/>
  <c r="Z4160" i="3"/>
  <c r="Z4161" i="3"/>
  <c r="Z4162" i="3"/>
  <c r="Z4163" i="3"/>
  <c r="Z4164" i="3"/>
  <c r="Z4165" i="3"/>
  <c r="Z4166" i="3"/>
  <c r="Z4167" i="3"/>
  <c r="Z4168" i="3"/>
  <c r="Z4169" i="3"/>
  <c r="Z4170" i="3"/>
  <c r="Z4171" i="3"/>
  <c r="Z4172" i="3"/>
  <c r="Z4173" i="3"/>
  <c r="Z4174" i="3"/>
  <c r="Z4175" i="3"/>
  <c r="Z4176" i="3"/>
  <c r="Z4177" i="3"/>
  <c r="Z4178" i="3"/>
  <c r="Z4179" i="3"/>
  <c r="Z4180" i="3"/>
  <c r="Z4181" i="3"/>
  <c r="Z4182" i="3"/>
  <c r="Z4183" i="3"/>
  <c r="Z4184" i="3"/>
  <c r="Z4185" i="3"/>
  <c r="Z4186" i="3"/>
  <c r="Z4187" i="3"/>
  <c r="Z4188" i="3"/>
  <c r="Z4189" i="3"/>
  <c r="Z4190" i="3"/>
  <c r="Z4191" i="3"/>
  <c r="Z4192" i="3"/>
  <c r="Z4193" i="3"/>
  <c r="Z4194" i="3"/>
  <c r="Z4195" i="3"/>
  <c r="Z4196" i="3"/>
  <c r="Z4197" i="3"/>
  <c r="Z4198" i="3"/>
  <c r="Z4199" i="3"/>
  <c r="Z4200" i="3"/>
  <c r="Z4201" i="3"/>
  <c r="Z4202" i="3"/>
  <c r="Z11" i="3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161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T189" i="2"/>
  <c r="T190" i="2"/>
  <c r="T191" i="2"/>
  <c r="T192" i="2"/>
  <c r="T193" i="2"/>
  <c r="T194" i="2"/>
  <c r="T195" i="2"/>
  <c r="T196" i="2"/>
  <c r="T197" i="2"/>
  <c r="T198" i="2"/>
  <c r="T199" i="2"/>
  <c r="T200" i="2"/>
  <c r="T201" i="2"/>
  <c r="T202" i="2"/>
  <c r="T203" i="2"/>
  <c r="T204" i="2"/>
  <c r="T205" i="2"/>
  <c r="T206" i="2"/>
  <c r="T207" i="2"/>
  <c r="T208" i="2"/>
  <c r="T209" i="2"/>
  <c r="T210" i="2"/>
  <c r="T211" i="2"/>
  <c r="T212" i="2"/>
  <c r="T213" i="2"/>
  <c r="T214" i="2"/>
  <c r="T215" i="2"/>
  <c r="T216" i="2"/>
  <c r="T217" i="2"/>
  <c r="T218" i="2"/>
  <c r="T219" i="2"/>
  <c r="T220" i="2"/>
  <c r="T221" i="2"/>
  <c r="T222" i="2"/>
  <c r="T223" i="2"/>
  <c r="T224" i="2"/>
  <c r="T225" i="2"/>
  <c r="T226" i="2"/>
  <c r="T227" i="2"/>
  <c r="T228" i="2"/>
  <c r="T229" i="2"/>
  <c r="T230" i="2"/>
  <c r="T231" i="2"/>
  <c r="T232" i="2"/>
  <c r="T233" i="2"/>
  <c r="T234" i="2"/>
  <c r="T235" i="2"/>
  <c r="T236" i="2"/>
  <c r="T237" i="2"/>
  <c r="T238" i="2"/>
  <c r="T239" i="2"/>
  <c r="T240" i="2"/>
  <c r="T241" i="2"/>
  <c r="T242" i="2"/>
  <c r="T243" i="2"/>
  <c r="T244" i="2"/>
  <c r="T245" i="2"/>
  <c r="T246" i="2"/>
  <c r="T247" i="2"/>
  <c r="T248" i="2"/>
  <c r="T249" i="2"/>
  <c r="T250" i="2"/>
  <c r="T251" i="2"/>
  <c r="T252" i="2"/>
  <c r="T253" i="2"/>
  <c r="T254" i="2"/>
  <c r="T255" i="2"/>
  <c r="T256" i="2"/>
  <c r="T257" i="2"/>
  <c r="T258" i="2"/>
  <c r="T259" i="2"/>
  <c r="T260" i="2"/>
  <c r="T261" i="2"/>
  <c r="T262" i="2"/>
  <c r="T263" i="2"/>
  <c r="T264" i="2"/>
  <c r="T265" i="2"/>
  <c r="T266" i="2"/>
  <c r="T267" i="2"/>
  <c r="T268" i="2"/>
  <c r="T269" i="2"/>
  <c r="T270" i="2"/>
  <c r="T271" i="2"/>
  <c r="T272" i="2"/>
  <c r="T273" i="2"/>
  <c r="T274" i="2"/>
  <c r="T275" i="2"/>
  <c r="T276" i="2"/>
  <c r="T277" i="2"/>
  <c r="T278" i="2"/>
  <c r="T279" i="2"/>
  <c r="T280" i="2"/>
  <c r="T281" i="2"/>
  <c r="T282" i="2"/>
  <c r="T283" i="2"/>
  <c r="T284" i="2"/>
  <c r="T285" i="2"/>
  <c r="T286" i="2"/>
  <c r="T287" i="2"/>
  <c r="T288" i="2"/>
  <c r="T289" i="2"/>
  <c r="T290" i="2"/>
  <c r="T291" i="2"/>
  <c r="T292" i="2"/>
  <c r="T293" i="2"/>
  <c r="T294" i="2"/>
  <c r="T295" i="2"/>
  <c r="T296" i="2"/>
  <c r="T297" i="2"/>
  <c r="T298" i="2"/>
  <c r="T299" i="2"/>
  <c r="T300" i="2"/>
  <c r="T301" i="2"/>
  <c r="T302" i="2"/>
  <c r="T303" i="2"/>
  <c r="T304" i="2"/>
  <c r="T305" i="2"/>
  <c r="T306" i="2"/>
  <c r="T307" i="2"/>
  <c r="T308" i="2"/>
  <c r="T309" i="2"/>
  <c r="T310" i="2"/>
  <c r="T311" i="2"/>
  <c r="T312" i="2"/>
  <c r="T313" i="2"/>
  <c r="T314" i="2"/>
  <c r="T315" i="2"/>
  <c r="T316" i="2"/>
  <c r="T317" i="2"/>
  <c r="T318" i="2"/>
  <c r="T319" i="2"/>
  <c r="T320" i="2"/>
  <c r="T321" i="2"/>
  <c r="T322" i="2"/>
  <c r="T323" i="2"/>
  <c r="T324" i="2"/>
  <c r="T325" i="2"/>
  <c r="T326" i="2"/>
  <c r="T327" i="2"/>
  <c r="T328" i="2"/>
  <c r="T329" i="2"/>
  <c r="T330" i="2"/>
  <c r="T331" i="2"/>
  <c r="T332" i="2"/>
  <c r="T333" i="2"/>
  <c r="T334" i="2"/>
  <c r="T335" i="2"/>
  <c r="T336" i="2"/>
  <c r="T337" i="2"/>
  <c r="T338" i="2"/>
  <c r="T339" i="2"/>
  <c r="T340" i="2"/>
  <c r="T341" i="2"/>
  <c r="T342" i="2"/>
  <c r="T343" i="2"/>
  <c r="T344" i="2"/>
  <c r="T345" i="2"/>
  <c r="T346" i="2"/>
  <c r="T347" i="2"/>
  <c r="T348" i="2"/>
  <c r="T349" i="2"/>
  <c r="T350" i="2"/>
  <c r="T351" i="2"/>
  <c r="T352" i="2"/>
  <c r="T353" i="2"/>
  <c r="T354" i="2"/>
  <c r="T355" i="2"/>
  <c r="T356" i="2"/>
  <c r="T357" i="2"/>
  <c r="T358" i="2"/>
  <c r="T359" i="2"/>
  <c r="T360" i="2"/>
  <c r="T361" i="2"/>
  <c r="T362" i="2"/>
  <c r="T363" i="2"/>
  <c r="T364" i="2"/>
  <c r="T365" i="2"/>
  <c r="T366" i="2"/>
  <c r="T367" i="2"/>
  <c r="T368" i="2"/>
  <c r="T369" i="2"/>
  <c r="T370" i="2"/>
  <c r="T371" i="2"/>
  <c r="T372" i="2"/>
  <c r="T373" i="2"/>
  <c r="T374" i="2"/>
  <c r="T375" i="2"/>
  <c r="T376" i="2"/>
  <c r="T377" i="2"/>
  <c r="T378" i="2"/>
  <c r="T379" i="2"/>
  <c r="T380" i="2"/>
  <c r="T381" i="2"/>
  <c r="T382" i="2"/>
  <c r="T383" i="2"/>
  <c r="T384" i="2"/>
  <c r="T385" i="2"/>
  <c r="T386" i="2"/>
  <c r="T387" i="2"/>
  <c r="T388" i="2"/>
  <c r="T389" i="2"/>
  <c r="T390" i="2"/>
  <c r="T391" i="2"/>
  <c r="T392" i="2"/>
  <c r="T393" i="2"/>
  <c r="T394" i="2"/>
  <c r="T395" i="2"/>
  <c r="T396" i="2"/>
  <c r="T397" i="2"/>
  <c r="T398" i="2"/>
  <c r="T399" i="2"/>
  <c r="T400" i="2"/>
  <c r="T401" i="2"/>
  <c r="T402" i="2"/>
  <c r="T403" i="2"/>
  <c r="T404" i="2"/>
  <c r="T405" i="2"/>
  <c r="T406" i="2"/>
  <c r="T407" i="2"/>
  <c r="T408" i="2"/>
  <c r="T409" i="2"/>
  <c r="T410" i="2"/>
  <c r="T411" i="2"/>
  <c r="T412" i="2"/>
  <c r="T413" i="2"/>
  <c r="T414" i="2"/>
  <c r="T415" i="2"/>
  <c r="T416" i="2"/>
  <c r="T417" i="2"/>
  <c r="T418" i="2"/>
  <c r="T419" i="2"/>
  <c r="T420" i="2"/>
  <c r="T421" i="2"/>
  <c r="T422" i="2"/>
  <c r="T423" i="2"/>
  <c r="T424" i="2"/>
  <c r="T425" i="2"/>
  <c r="T426" i="2"/>
  <c r="T427" i="2"/>
  <c r="T428" i="2"/>
  <c r="T429" i="2"/>
  <c r="T430" i="2"/>
  <c r="T431" i="2"/>
  <c r="T432" i="2"/>
  <c r="T433" i="2"/>
  <c r="T434" i="2"/>
  <c r="T435" i="2"/>
  <c r="T436" i="2"/>
  <c r="T437" i="2"/>
  <c r="T438" i="2"/>
  <c r="T439" i="2"/>
  <c r="T440" i="2"/>
  <c r="T441" i="2"/>
  <c r="T442" i="2"/>
  <c r="T443" i="2"/>
  <c r="T444" i="2"/>
  <c r="T445" i="2"/>
  <c r="T446" i="2"/>
  <c r="T447" i="2"/>
  <c r="T448" i="2"/>
  <c r="T449" i="2"/>
  <c r="T450" i="2"/>
  <c r="T451" i="2"/>
  <c r="T452" i="2"/>
  <c r="T453" i="2"/>
  <c r="T454" i="2"/>
  <c r="T455" i="2"/>
  <c r="T456" i="2"/>
  <c r="T457" i="2"/>
  <c r="T458" i="2"/>
  <c r="T459" i="2"/>
  <c r="T460" i="2"/>
  <c r="T461" i="2"/>
  <c r="T462" i="2"/>
  <c r="T463" i="2"/>
  <c r="T464" i="2"/>
  <c r="T465" i="2"/>
  <c r="T466" i="2"/>
  <c r="T467" i="2"/>
  <c r="T468" i="2"/>
  <c r="T469" i="2"/>
  <c r="T470" i="2"/>
  <c r="T471" i="2"/>
  <c r="T472" i="2"/>
  <c r="T473" i="2"/>
  <c r="T474" i="2"/>
  <c r="T475" i="2"/>
  <c r="T476" i="2"/>
  <c r="T477" i="2"/>
  <c r="T478" i="2"/>
  <c r="T479" i="2"/>
  <c r="T480" i="2"/>
  <c r="T481" i="2"/>
  <c r="T482" i="2"/>
  <c r="T483" i="2"/>
  <c r="T484" i="2"/>
  <c r="T485" i="2"/>
  <c r="T486" i="2"/>
  <c r="T487" i="2"/>
  <c r="T488" i="2"/>
  <c r="T489" i="2"/>
  <c r="T490" i="2"/>
  <c r="T491" i="2"/>
  <c r="T492" i="2"/>
  <c r="T493" i="2"/>
  <c r="T494" i="2"/>
  <c r="T495" i="2"/>
  <c r="T496" i="2"/>
  <c r="T497" i="2"/>
  <c r="T498" i="2"/>
  <c r="T499" i="2"/>
  <c r="T500" i="2"/>
  <c r="T501" i="2"/>
  <c r="T502" i="2"/>
  <c r="T503" i="2"/>
  <c r="T504" i="2"/>
  <c r="T505" i="2"/>
  <c r="T506" i="2"/>
  <c r="T507" i="2"/>
  <c r="T508" i="2"/>
  <c r="T509" i="2"/>
  <c r="T510" i="2"/>
  <c r="T511" i="2"/>
  <c r="T512" i="2"/>
  <c r="T513" i="2"/>
  <c r="T514" i="2"/>
  <c r="T515" i="2"/>
  <c r="T516" i="2"/>
  <c r="T517" i="2"/>
  <c r="T518" i="2"/>
  <c r="T519" i="2"/>
  <c r="T520" i="2"/>
  <c r="T521" i="2"/>
  <c r="T522" i="2"/>
  <c r="T523" i="2"/>
  <c r="T524" i="2"/>
  <c r="T525" i="2"/>
  <c r="T526" i="2"/>
  <c r="T527" i="2"/>
  <c r="T528" i="2"/>
  <c r="T529" i="2"/>
  <c r="T530" i="2"/>
  <c r="T531" i="2"/>
  <c r="T532" i="2"/>
  <c r="T533" i="2"/>
  <c r="T534" i="2"/>
  <c r="T535" i="2"/>
  <c r="T536" i="2"/>
  <c r="T537" i="2"/>
  <c r="T538" i="2"/>
  <c r="T539" i="2"/>
  <c r="T540" i="2"/>
  <c r="T541" i="2"/>
  <c r="T542" i="2"/>
  <c r="T543" i="2"/>
  <c r="T544" i="2"/>
  <c r="T545" i="2"/>
  <c r="T546" i="2"/>
  <c r="T547" i="2"/>
  <c r="T548" i="2"/>
  <c r="T549" i="2"/>
  <c r="T550" i="2"/>
  <c r="T551" i="2"/>
  <c r="T552" i="2"/>
  <c r="T553" i="2"/>
  <c r="T554" i="2"/>
  <c r="T555" i="2"/>
  <c r="T556" i="2"/>
  <c r="T557" i="2"/>
  <c r="T558" i="2"/>
  <c r="T559" i="2"/>
  <c r="T560" i="2"/>
  <c r="T561" i="2"/>
  <c r="T562" i="2"/>
  <c r="T563" i="2"/>
  <c r="T564" i="2"/>
  <c r="T565" i="2"/>
  <c r="T566" i="2"/>
  <c r="T567" i="2"/>
  <c r="T568" i="2"/>
  <c r="T569" i="2"/>
  <c r="T570" i="2"/>
  <c r="T571" i="2"/>
  <c r="T572" i="2"/>
  <c r="T573" i="2"/>
  <c r="T574" i="2"/>
  <c r="T575" i="2"/>
  <c r="T576" i="2"/>
  <c r="T577" i="2"/>
  <c r="T578" i="2"/>
  <c r="T579" i="2"/>
  <c r="T580" i="2"/>
  <c r="T581" i="2"/>
  <c r="T582" i="2"/>
  <c r="T583" i="2"/>
  <c r="T584" i="2"/>
  <c r="T585" i="2"/>
  <c r="T586" i="2"/>
  <c r="T587" i="2"/>
  <c r="T588" i="2"/>
  <c r="T589" i="2"/>
  <c r="T590" i="2"/>
  <c r="T591" i="2"/>
  <c r="T592" i="2"/>
  <c r="T593" i="2"/>
  <c r="T594" i="2"/>
  <c r="T595" i="2"/>
  <c r="T596" i="2"/>
  <c r="T597" i="2"/>
  <c r="T598" i="2"/>
  <c r="T599" i="2"/>
  <c r="T600" i="2"/>
  <c r="T601" i="2"/>
  <c r="T602" i="2"/>
  <c r="T603" i="2"/>
  <c r="T604" i="2"/>
  <c r="T605" i="2"/>
  <c r="T606" i="2"/>
  <c r="T607" i="2"/>
  <c r="T608" i="2"/>
  <c r="T609" i="2"/>
  <c r="T610" i="2"/>
  <c r="T611" i="2"/>
  <c r="T612" i="2"/>
  <c r="T613" i="2"/>
  <c r="T614" i="2"/>
  <c r="T615" i="2"/>
  <c r="T616" i="2"/>
  <c r="T617" i="2"/>
  <c r="T618" i="2"/>
  <c r="T619" i="2"/>
  <c r="T620" i="2"/>
  <c r="T621" i="2"/>
  <c r="T622" i="2"/>
  <c r="T623" i="2"/>
  <c r="T624" i="2"/>
  <c r="T625" i="2"/>
  <c r="T626" i="2"/>
  <c r="T627" i="2"/>
  <c r="T628" i="2"/>
  <c r="T629" i="2"/>
  <c r="T630" i="2"/>
  <c r="T631" i="2"/>
  <c r="T632" i="2"/>
  <c r="T633" i="2"/>
  <c r="T634" i="2"/>
  <c r="T635" i="2"/>
  <c r="T636" i="2"/>
  <c r="T637" i="2"/>
  <c r="T638" i="2"/>
  <c r="T639" i="2"/>
  <c r="T640" i="2"/>
  <c r="T641" i="2"/>
  <c r="T642" i="2"/>
  <c r="T643" i="2"/>
  <c r="T644" i="2"/>
  <c r="T645" i="2"/>
  <c r="T646" i="2"/>
  <c r="T647" i="2"/>
  <c r="T648" i="2"/>
  <c r="T649" i="2"/>
  <c r="T650" i="2"/>
  <c r="T651" i="2"/>
  <c r="T652" i="2"/>
  <c r="T653" i="2"/>
  <c r="T654" i="2"/>
  <c r="T655" i="2"/>
  <c r="T656" i="2"/>
  <c r="T657" i="2"/>
  <c r="T658" i="2"/>
  <c r="T659" i="2"/>
  <c r="T660" i="2"/>
  <c r="T661" i="2"/>
  <c r="T662" i="2"/>
  <c r="T663" i="2"/>
  <c r="T664" i="2"/>
  <c r="T665" i="2"/>
  <c r="T666" i="2"/>
  <c r="T667" i="2"/>
  <c r="T668" i="2"/>
  <c r="T669" i="2"/>
  <c r="T670" i="2"/>
  <c r="T671" i="2"/>
  <c r="T672" i="2"/>
  <c r="T673" i="2"/>
  <c r="T674" i="2"/>
  <c r="T675" i="2"/>
  <c r="T676" i="2"/>
  <c r="T677" i="2"/>
  <c r="T678" i="2"/>
  <c r="T679" i="2"/>
  <c r="T680" i="2"/>
  <c r="T681" i="2"/>
  <c r="T682" i="2"/>
  <c r="T683" i="2"/>
  <c r="T684" i="2"/>
  <c r="T685" i="2"/>
  <c r="T686" i="2"/>
  <c r="T687" i="2"/>
  <c r="T688" i="2"/>
  <c r="T689" i="2"/>
  <c r="T690" i="2"/>
  <c r="T691" i="2"/>
  <c r="T692" i="2"/>
  <c r="T693" i="2"/>
  <c r="T694" i="2"/>
  <c r="T695" i="2"/>
  <c r="T696" i="2"/>
  <c r="T697" i="2"/>
  <c r="T698" i="2"/>
  <c r="T699" i="2"/>
  <c r="T700" i="2"/>
  <c r="T701" i="2"/>
  <c r="T702" i="2"/>
  <c r="T703" i="2"/>
  <c r="T704" i="2"/>
  <c r="T705" i="2"/>
  <c r="T706" i="2"/>
  <c r="T707" i="2"/>
  <c r="T708" i="2"/>
  <c r="T709" i="2"/>
  <c r="T710" i="2"/>
  <c r="T711" i="2"/>
  <c r="T712" i="2"/>
  <c r="T713" i="2"/>
  <c r="T714" i="2"/>
  <c r="T715" i="2"/>
  <c r="T716" i="2"/>
  <c r="T717" i="2"/>
  <c r="T718" i="2"/>
  <c r="T719" i="2"/>
  <c r="T720" i="2"/>
  <c r="T721" i="2"/>
  <c r="T722" i="2"/>
  <c r="T723" i="2"/>
  <c r="T724" i="2"/>
  <c r="T725" i="2"/>
  <c r="T726" i="2"/>
  <c r="T727" i="2"/>
  <c r="T728" i="2"/>
  <c r="T729" i="2"/>
  <c r="T730" i="2"/>
  <c r="T731" i="2"/>
  <c r="T732" i="2"/>
  <c r="T733" i="2"/>
  <c r="T734" i="2"/>
  <c r="T735" i="2"/>
  <c r="T736" i="2"/>
  <c r="T737" i="2"/>
  <c r="T738" i="2"/>
  <c r="T739" i="2"/>
  <c r="T740" i="2"/>
  <c r="T741" i="2"/>
  <c r="T742" i="2"/>
  <c r="T743" i="2"/>
  <c r="T744" i="2"/>
  <c r="T745" i="2"/>
  <c r="T746" i="2"/>
  <c r="T747" i="2"/>
  <c r="T748" i="2"/>
  <c r="T749" i="2"/>
  <c r="T750" i="2"/>
  <c r="T751" i="2"/>
  <c r="T752" i="2"/>
  <c r="T753" i="2"/>
  <c r="T754" i="2"/>
  <c r="T755" i="2"/>
  <c r="T756" i="2"/>
  <c r="T757" i="2"/>
  <c r="T758" i="2"/>
  <c r="T759" i="2"/>
  <c r="T760" i="2"/>
  <c r="T761" i="2"/>
  <c r="T762" i="2"/>
  <c r="T763" i="2"/>
  <c r="T764" i="2"/>
  <c r="T765" i="2"/>
  <c r="T766" i="2"/>
  <c r="T767" i="2"/>
  <c r="T768" i="2"/>
  <c r="T769" i="2"/>
  <c r="T770" i="2"/>
  <c r="T771" i="2"/>
  <c r="T772" i="2"/>
  <c r="T773" i="2"/>
  <c r="T774" i="2"/>
  <c r="T775" i="2"/>
  <c r="T776" i="2"/>
  <c r="T777" i="2"/>
  <c r="T778" i="2"/>
  <c r="T779" i="2"/>
  <c r="T780" i="2"/>
  <c r="T781" i="2"/>
  <c r="T782" i="2"/>
  <c r="T783" i="2"/>
  <c r="T784" i="2"/>
  <c r="T785" i="2"/>
  <c r="T786" i="2"/>
  <c r="T787" i="2"/>
  <c r="T788" i="2"/>
  <c r="T789" i="2"/>
  <c r="T790" i="2"/>
  <c r="T791" i="2"/>
  <c r="T792" i="2"/>
  <c r="T793" i="2"/>
  <c r="T794" i="2"/>
  <c r="T795" i="2"/>
  <c r="T796" i="2"/>
  <c r="T797" i="2"/>
  <c r="T798" i="2"/>
  <c r="T799" i="2"/>
  <c r="T800" i="2"/>
  <c r="T801" i="2"/>
  <c r="T802" i="2"/>
  <c r="T803" i="2"/>
  <c r="T804" i="2"/>
  <c r="T805" i="2"/>
  <c r="T806" i="2"/>
  <c r="T807" i="2"/>
  <c r="T808" i="2"/>
  <c r="T809" i="2"/>
  <c r="T810" i="2"/>
  <c r="T811" i="2"/>
  <c r="T812" i="2"/>
  <c r="T813" i="2"/>
  <c r="T814" i="2"/>
  <c r="T815" i="2"/>
  <c r="T816" i="2"/>
  <c r="T817" i="2"/>
  <c r="T818" i="2"/>
  <c r="T819" i="2"/>
  <c r="T820" i="2"/>
  <c r="T821" i="2"/>
  <c r="T822" i="2"/>
  <c r="T823" i="2"/>
  <c r="T824" i="2"/>
  <c r="T825" i="2"/>
  <c r="T826" i="2"/>
  <c r="T827" i="2"/>
  <c r="T828" i="2"/>
  <c r="T829" i="2"/>
  <c r="T830" i="2"/>
  <c r="T831" i="2"/>
  <c r="T832" i="2"/>
  <c r="T833" i="2"/>
  <c r="T834" i="2"/>
  <c r="T835" i="2"/>
  <c r="T836" i="2"/>
  <c r="T837" i="2"/>
  <c r="T838" i="2"/>
  <c r="T839" i="2"/>
  <c r="T840" i="2"/>
  <c r="T841" i="2"/>
  <c r="T842" i="2"/>
  <c r="T843" i="2"/>
  <c r="T844" i="2"/>
  <c r="T845" i="2"/>
  <c r="T846" i="2"/>
  <c r="T847" i="2"/>
  <c r="T848" i="2"/>
  <c r="T849" i="2"/>
  <c r="T850" i="2"/>
  <c r="T851" i="2"/>
  <c r="T852" i="2"/>
  <c r="T853" i="2"/>
  <c r="T854" i="2"/>
  <c r="T855" i="2"/>
  <c r="T856" i="2"/>
  <c r="T857" i="2"/>
  <c r="T858" i="2"/>
  <c r="T859" i="2"/>
  <c r="T860" i="2"/>
  <c r="T861" i="2"/>
  <c r="T862" i="2"/>
  <c r="T863" i="2"/>
  <c r="T864" i="2"/>
  <c r="T865" i="2"/>
  <c r="T866" i="2"/>
  <c r="T867" i="2"/>
  <c r="T868" i="2"/>
  <c r="T869" i="2"/>
  <c r="T870" i="2"/>
  <c r="T871" i="2"/>
  <c r="T872" i="2"/>
  <c r="T873" i="2"/>
  <c r="T874" i="2"/>
  <c r="T875" i="2"/>
  <c r="T876" i="2"/>
  <c r="T877" i="2"/>
  <c r="T878" i="2"/>
  <c r="T879" i="2"/>
  <c r="T880" i="2"/>
  <c r="T881" i="2"/>
  <c r="T882" i="2"/>
  <c r="T883" i="2"/>
  <c r="T884" i="2"/>
  <c r="T885" i="2"/>
  <c r="T886" i="2"/>
  <c r="T887" i="2"/>
  <c r="T888" i="2"/>
  <c r="T889" i="2"/>
  <c r="T890" i="2"/>
  <c r="T891" i="2"/>
  <c r="T892" i="2"/>
  <c r="T893" i="2"/>
  <c r="T894" i="2"/>
  <c r="T895" i="2"/>
  <c r="T896" i="2"/>
  <c r="T897" i="2"/>
  <c r="T898" i="2"/>
  <c r="T899" i="2"/>
  <c r="T900" i="2"/>
  <c r="T901" i="2"/>
  <c r="T902" i="2"/>
  <c r="T903" i="2"/>
  <c r="T904" i="2"/>
  <c r="T905" i="2"/>
  <c r="T906" i="2"/>
  <c r="T907" i="2"/>
  <c r="T908" i="2"/>
  <c r="T909" i="2"/>
  <c r="T910" i="2"/>
  <c r="T911" i="2"/>
  <c r="T912" i="2"/>
  <c r="T913" i="2"/>
  <c r="T914" i="2"/>
  <c r="T915" i="2"/>
  <c r="T916" i="2"/>
  <c r="T917" i="2"/>
  <c r="T918" i="2"/>
  <c r="T919" i="2"/>
  <c r="T920" i="2"/>
  <c r="T921" i="2"/>
  <c r="T922" i="2"/>
  <c r="T923" i="2"/>
  <c r="T924" i="2"/>
  <c r="T925" i="2"/>
  <c r="T926" i="2"/>
  <c r="T927" i="2"/>
  <c r="T928" i="2"/>
  <c r="T929" i="2"/>
  <c r="T930" i="2"/>
  <c r="T931" i="2"/>
  <c r="T932" i="2"/>
  <c r="T933" i="2"/>
  <c r="T934" i="2"/>
  <c r="T935" i="2"/>
  <c r="T936" i="2"/>
  <c r="T937" i="2"/>
  <c r="T938" i="2"/>
  <c r="T939" i="2"/>
  <c r="T940" i="2"/>
  <c r="T941" i="2"/>
  <c r="T942" i="2"/>
  <c r="T943" i="2"/>
  <c r="T944" i="2"/>
  <c r="T945" i="2"/>
  <c r="T946" i="2"/>
  <c r="T947" i="2"/>
  <c r="T948" i="2"/>
  <c r="T949" i="2"/>
  <c r="T950" i="2"/>
  <c r="T951" i="2"/>
  <c r="T952" i="2"/>
  <c r="T953" i="2"/>
  <c r="T954" i="2"/>
  <c r="T955" i="2"/>
  <c r="T956" i="2"/>
  <c r="T957" i="2"/>
  <c r="T958" i="2"/>
  <c r="T959" i="2"/>
  <c r="T960" i="2"/>
  <c r="T961" i="2"/>
  <c r="T962" i="2"/>
  <c r="T963" i="2"/>
  <c r="T964" i="2"/>
  <c r="T965" i="2"/>
  <c r="T966" i="2"/>
  <c r="T967" i="2"/>
  <c r="T968" i="2"/>
  <c r="T969" i="2"/>
  <c r="T970" i="2"/>
  <c r="T971" i="2"/>
  <c r="T972" i="2"/>
  <c r="T973" i="2"/>
  <c r="T974" i="2"/>
  <c r="T975" i="2"/>
  <c r="T976" i="2"/>
  <c r="T977" i="2"/>
  <c r="T978" i="2"/>
  <c r="T979" i="2"/>
  <c r="T980" i="2"/>
  <c r="T981" i="2"/>
  <c r="T982" i="2"/>
  <c r="T983" i="2"/>
  <c r="T984" i="2"/>
  <c r="T985" i="2"/>
  <c r="T986" i="2"/>
  <c r="T987" i="2"/>
  <c r="T988" i="2"/>
  <c r="T989" i="2"/>
  <c r="T990" i="2"/>
  <c r="T991" i="2"/>
  <c r="T992" i="2"/>
  <c r="T993" i="2"/>
  <c r="T994" i="2"/>
  <c r="T995" i="2"/>
  <c r="T996" i="2"/>
  <c r="T997" i="2"/>
  <c r="T998" i="2"/>
  <c r="T999" i="2"/>
  <c r="T1000" i="2"/>
  <c r="T1001" i="2"/>
  <c r="T1002" i="2"/>
  <c r="T1003" i="2"/>
  <c r="T1004" i="2"/>
  <c r="T1005" i="2"/>
  <c r="T1006" i="2"/>
  <c r="T1007" i="2"/>
  <c r="T1008" i="2"/>
  <c r="T1009" i="2"/>
  <c r="T1010" i="2"/>
  <c r="T1011" i="2"/>
  <c r="T1012" i="2"/>
  <c r="T1013" i="2"/>
  <c r="T1014" i="2"/>
  <c r="T1015" i="2"/>
  <c r="T1016" i="2"/>
  <c r="T1017" i="2"/>
  <c r="T1018" i="2"/>
  <c r="T1019" i="2"/>
  <c r="T1020" i="2"/>
  <c r="T1021" i="2"/>
  <c r="T1022" i="2"/>
  <c r="T1023" i="2"/>
  <c r="T1024" i="2"/>
  <c r="T1025" i="2"/>
  <c r="T1026" i="2"/>
  <c r="T1027" i="2"/>
  <c r="T1028" i="2"/>
  <c r="T1029" i="2"/>
  <c r="T1030" i="2"/>
  <c r="T1031" i="2"/>
  <c r="T1032" i="2"/>
  <c r="T1033" i="2"/>
  <c r="T1034" i="2"/>
  <c r="T1035" i="2"/>
  <c r="T1036" i="2"/>
  <c r="T1037" i="2"/>
  <c r="T1038" i="2"/>
  <c r="T1039" i="2"/>
  <c r="T1040" i="2"/>
  <c r="T1041" i="2"/>
  <c r="T1042" i="2"/>
  <c r="T1043" i="2"/>
  <c r="T1044" i="2"/>
  <c r="T1045" i="2"/>
  <c r="T1046" i="2"/>
  <c r="T1047" i="2"/>
  <c r="T1048" i="2"/>
  <c r="T1049" i="2"/>
  <c r="T1050" i="2"/>
  <c r="T1051" i="2"/>
  <c r="T1052" i="2"/>
  <c r="T1053" i="2"/>
  <c r="T1054" i="2"/>
  <c r="T1055" i="2"/>
  <c r="T1056" i="2"/>
  <c r="T1057" i="2"/>
  <c r="T1058" i="2"/>
  <c r="T1059" i="2"/>
  <c r="T1060" i="2"/>
  <c r="T1061" i="2"/>
  <c r="T1062" i="2"/>
  <c r="T1063" i="2"/>
  <c r="T1064" i="2"/>
  <c r="T1065" i="2"/>
  <c r="T1066" i="2"/>
  <c r="T1067" i="2"/>
  <c r="T1068" i="2"/>
  <c r="T1069" i="2"/>
  <c r="T1070" i="2"/>
  <c r="T1071" i="2"/>
  <c r="T1072" i="2"/>
  <c r="T1073" i="2"/>
  <c r="T1074" i="2"/>
  <c r="T1075" i="2"/>
  <c r="T1076" i="2"/>
  <c r="T1077" i="2"/>
  <c r="T1078" i="2"/>
  <c r="T1079" i="2"/>
  <c r="T1080" i="2"/>
  <c r="T1081" i="2"/>
  <c r="T1082" i="2"/>
  <c r="T1083" i="2"/>
  <c r="T1084" i="2"/>
  <c r="T1085" i="2"/>
  <c r="T1086" i="2"/>
  <c r="T1087" i="2"/>
  <c r="T1088" i="2"/>
  <c r="T1089" i="2"/>
  <c r="T1090" i="2"/>
  <c r="T1091" i="2"/>
  <c r="T1092" i="2"/>
  <c r="T1093" i="2"/>
  <c r="T1094" i="2"/>
  <c r="T1095" i="2"/>
  <c r="T1096" i="2"/>
  <c r="T1097" i="2"/>
  <c r="T1098" i="2"/>
  <c r="T1099" i="2"/>
  <c r="T1100" i="2"/>
  <c r="T1101" i="2"/>
  <c r="T1102" i="2"/>
  <c r="T1103" i="2"/>
  <c r="T1104" i="2"/>
  <c r="T1105" i="2"/>
  <c r="T1106" i="2"/>
  <c r="T1107" i="2"/>
  <c r="T1108" i="2"/>
  <c r="T1109" i="2"/>
  <c r="T1110" i="2"/>
  <c r="T1111" i="2"/>
  <c r="T1112" i="2"/>
  <c r="T1113" i="2"/>
  <c r="T1114" i="2"/>
  <c r="T1115" i="2"/>
  <c r="T1116" i="2"/>
  <c r="T1117" i="2"/>
  <c r="T1118" i="2"/>
  <c r="T1119" i="2"/>
  <c r="T1120" i="2"/>
  <c r="T1121" i="2"/>
  <c r="T1122" i="2"/>
  <c r="T1123" i="2"/>
  <c r="T1124" i="2"/>
  <c r="T1125" i="2"/>
  <c r="T1126" i="2"/>
  <c r="T1127" i="2"/>
  <c r="T1128" i="2"/>
  <c r="T1129" i="2"/>
  <c r="T1130" i="2"/>
  <c r="T1131" i="2"/>
  <c r="T1132" i="2"/>
  <c r="T1133" i="2"/>
  <c r="T1134" i="2"/>
  <c r="T1135" i="2"/>
  <c r="T1136" i="2"/>
  <c r="T1137" i="2"/>
  <c r="T1138" i="2"/>
  <c r="T1139" i="2"/>
  <c r="T1140" i="2"/>
  <c r="T1141" i="2"/>
  <c r="T1142" i="2"/>
  <c r="T1143" i="2"/>
  <c r="T1144" i="2"/>
  <c r="T1145" i="2"/>
  <c r="T1146" i="2"/>
  <c r="T1147" i="2"/>
  <c r="T1148" i="2"/>
  <c r="T1149" i="2"/>
  <c r="T1150" i="2"/>
  <c r="T1151" i="2"/>
  <c r="T1152" i="2"/>
  <c r="T1153" i="2"/>
  <c r="T1154" i="2"/>
  <c r="T1155" i="2"/>
  <c r="T1156" i="2"/>
  <c r="T1157" i="2"/>
  <c r="T1158" i="2"/>
  <c r="T1159" i="2"/>
  <c r="T1160" i="2"/>
  <c r="T1161" i="2"/>
  <c r="T1162" i="2"/>
  <c r="T1163" i="2"/>
  <c r="T1164" i="2"/>
  <c r="T1165" i="2"/>
  <c r="T1166" i="2"/>
  <c r="T1167" i="2"/>
  <c r="T1168" i="2"/>
  <c r="T1169" i="2"/>
  <c r="T1170" i="2"/>
  <c r="T1171" i="2"/>
  <c r="T1172" i="2"/>
  <c r="T1173" i="2"/>
  <c r="T1174" i="2"/>
  <c r="T1175" i="2"/>
  <c r="T1176" i="2"/>
  <c r="T1177" i="2"/>
  <c r="T1178" i="2"/>
  <c r="T1179" i="2"/>
  <c r="T1180" i="2"/>
  <c r="T1181" i="2"/>
  <c r="T1182" i="2"/>
  <c r="T1183" i="2"/>
  <c r="T1184" i="2"/>
  <c r="T1185" i="2"/>
  <c r="T1186" i="2"/>
  <c r="T1187" i="2"/>
  <c r="T1188" i="2"/>
  <c r="T1189" i="2"/>
  <c r="T1190" i="2"/>
  <c r="T1191" i="2"/>
  <c r="T1192" i="2"/>
  <c r="T1193" i="2"/>
  <c r="T1194" i="2"/>
  <c r="T1195" i="2"/>
  <c r="T1196" i="2"/>
  <c r="T1197" i="2"/>
  <c r="T1198" i="2"/>
  <c r="T1199" i="2"/>
  <c r="T1200" i="2"/>
  <c r="T1201" i="2"/>
  <c r="T1202" i="2"/>
  <c r="T1203" i="2"/>
  <c r="T1204" i="2"/>
  <c r="T1205" i="2"/>
  <c r="T1206" i="2"/>
  <c r="T1207" i="2"/>
  <c r="T1208" i="2"/>
  <c r="T1209" i="2"/>
  <c r="T1210" i="2"/>
  <c r="T1211" i="2"/>
  <c r="T1212" i="2"/>
  <c r="T1213" i="2"/>
  <c r="T1214" i="2"/>
  <c r="T1215" i="2"/>
  <c r="T1216" i="2"/>
  <c r="T1217" i="2"/>
  <c r="T1218" i="2"/>
  <c r="T1219" i="2"/>
  <c r="T1220" i="2"/>
  <c r="T1221" i="2"/>
  <c r="T1222" i="2"/>
  <c r="T1223" i="2"/>
  <c r="T1224" i="2"/>
  <c r="T1225" i="2"/>
  <c r="T1226" i="2"/>
  <c r="T1227" i="2"/>
  <c r="T1228" i="2"/>
  <c r="T1229" i="2"/>
  <c r="T1230" i="2"/>
  <c r="T1231" i="2"/>
  <c r="T1232" i="2"/>
  <c r="T1233" i="2"/>
  <c r="T1234" i="2"/>
  <c r="T1235" i="2"/>
  <c r="T1236" i="2"/>
  <c r="T1237" i="2"/>
  <c r="T1238" i="2"/>
  <c r="T1239" i="2"/>
  <c r="T1240" i="2"/>
  <c r="T1241" i="2"/>
  <c r="T1242" i="2"/>
  <c r="T1243" i="2"/>
  <c r="T1244" i="2"/>
  <c r="T1245" i="2"/>
  <c r="T1246" i="2"/>
  <c r="T1247" i="2"/>
  <c r="T1248" i="2"/>
  <c r="T1249" i="2"/>
  <c r="T1250" i="2"/>
  <c r="T1251" i="2"/>
  <c r="T1252" i="2"/>
  <c r="T1253" i="2"/>
  <c r="T1254" i="2"/>
  <c r="T1255" i="2"/>
  <c r="T1256" i="2"/>
  <c r="T1257" i="2"/>
  <c r="T1258" i="2"/>
  <c r="T1259" i="2"/>
  <c r="T1260" i="2"/>
  <c r="T1261" i="2"/>
  <c r="T1262" i="2"/>
  <c r="T1263" i="2"/>
  <c r="T1264" i="2"/>
  <c r="T1265" i="2"/>
  <c r="T1266" i="2"/>
  <c r="T1267" i="2"/>
  <c r="T1268" i="2"/>
  <c r="T1269" i="2"/>
  <c r="T1270" i="2"/>
  <c r="T1271" i="2"/>
  <c r="T1272" i="2"/>
  <c r="T1273" i="2"/>
  <c r="T1274" i="2"/>
  <c r="T1275" i="2"/>
  <c r="T1276" i="2"/>
  <c r="T1277" i="2"/>
  <c r="T1278" i="2"/>
  <c r="T1279" i="2"/>
  <c r="T1280" i="2"/>
  <c r="T1281" i="2"/>
  <c r="T1282" i="2"/>
  <c r="T1283" i="2"/>
  <c r="T1284" i="2"/>
  <c r="T1285" i="2"/>
  <c r="T1286" i="2"/>
  <c r="T1287" i="2"/>
  <c r="T1288" i="2"/>
  <c r="T1289" i="2"/>
  <c r="T1290" i="2"/>
  <c r="T1291" i="2"/>
  <c r="T1292" i="2"/>
  <c r="T1293" i="2"/>
  <c r="T1294" i="2"/>
  <c r="T1295" i="2"/>
  <c r="T1296" i="2"/>
  <c r="T1297" i="2"/>
  <c r="T1298" i="2"/>
  <c r="T1299" i="2"/>
  <c r="T1300" i="2"/>
  <c r="T1301" i="2"/>
  <c r="T1302" i="2"/>
  <c r="T1303" i="2"/>
  <c r="T1304" i="2"/>
  <c r="T1305" i="2"/>
  <c r="T1306" i="2"/>
  <c r="T1307" i="2"/>
  <c r="T1308" i="2"/>
  <c r="T1309" i="2"/>
  <c r="T1310" i="2"/>
  <c r="T1311" i="2"/>
  <c r="T1312" i="2"/>
  <c r="T1313" i="2"/>
  <c r="T1314" i="2"/>
  <c r="T1315" i="2"/>
  <c r="T1316" i="2"/>
  <c r="T1317" i="2"/>
  <c r="T1318" i="2"/>
  <c r="T1319" i="2"/>
  <c r="T1320" i="2"/>
  <c r="T1321" i="2"/>
  <c r="T1322" i="2"/>
  <c r="T1323" i="2"/>
  <c r="T1324" i="2"/>
  <c r="T1325" i="2"/>
  <c r="T1326" i="2"/>
  <c r="T1327" i="2"/>
  <c r="T1328" i="2"/>
  <c r="T1329" i="2"/>
  <c r="T1330" i="2"/>
  <c r="T1331" i="2"/>
  <c r="T1332" i="2"/>
  <c r="T1333" i="2"/>
  <c r="T1334" i="2"/>
  <c r="T1335" i="2"/>
  <c r="T1336" i="2"/>
  <c r="T1337" i="2"/>
  <c r="T1338" i="2"/>
  <c r="T1339" i="2"/>
  <c r="T1340" i="2"/>
  <c r="T1341" i="2"/>
  <c r="T1342" i="2"/>
  <c r="T1343" i="2"/>
  <c r="T1344" i="2"/>
  <c r="T1345" i="2"/>
  <c r="T1346" i="2"/>
  <c r="T1347" i="2"/>
  <c r="T1348" i="2"/>
  <c r="T1349" i="2"/>
  <c r="T1350" i="2"/>
  <c r="T1351" i="2"/>
  <c r="T1352" i="2"/>
  <c r="T1353" i="2"/>
  <c r="T1354" i="2"/>
  <c r="T1355" i="2"/>
  <c r="T1356" i="2"/>
  <c r="T1357" i="2"/>
  <c r="T1358" i="2"/>
  <c r="T1359" i="2"/>
  <c r="T1360" i="2"/>
  <c r="T1361" i="2"/>
  <c r="T1362" i="2"/>
  <c r="T1363" i="2"/>
  <c r="T1364" i="2"/>
  <c r="T1365" i="2"/>
  <c r="T1366" i="2"/>
  <c r="T1367" i="2"/>
  <c r="T1368" i="2"/>
  <c r="T1369" i="2"/>
  <c r="T1370" i="2"/>
  <c r="T1371" i="2"/>
  <c r="T1372" i="2"/>
  <c r="T1373" i="2"/>
  <c r="T1374" i="2"/>
  <c r="T1375" i="2"/>
  <c r="T1376" i="2"/>
  <c r="T1377" i="2"/>
  <c r="T1378" i="2"/>
  <c r="T1379" i="2"/>
  <c r="T1380" i="2"/>
  <c r="T1381" i="2"/>
  <c r="T1382" i="2"/>
  <c r="T1383" i="2"/>
  <c r="T1384" i="2"/>
  <c r="T1385" i="2"/>
  <c r="T1386" i="2"/>
  <c r="T1387" i="2"/>
  <c r="T1388" i="2"/>
  <c r="T1389" i="2"/>
  <c r="T1390" i="2"/>
  <c r="T1391" i="2"/>
  <c r="T1392" i="2"/>
  <c r="T1393" i="2"/>
  <c r="T1394" i="2"/>
  <c r="T1395" i="2"/>
  <c r="T1396" i="2"/>
  <c r="T1397" i="2"/>
  <c r="T1398" i="2"/>
  <c r="T1399" i="2"/>
  <c r="T1400" i="2"/>
  <c r="T1401" i="2"/>
  <c r="T1402" i="2"/>
  <c r="T1403" i="2"/>
  <c r="T1404" i="2"/>
  <c r="T1405" i="2"/>
  <c r="T1406" i="2"/>
  <c r="T1407" i="2"/>
  <c r="T1408" i="2"/>
  <c r="T1409" i="2"/>
  <c r="T1410" i="2"/>
  <c r="T1411" i="2"/>
  <c r="T1412" i="2"/>
  <c r="T1413" i="2"/>
  <c r="T1414" i="2"/>
  <c r="T1415" i="2"/>
  <c r="T1416" i="2"/>
  <c r="T1417" i="2"/>
  <c r="T1418" i="2"/>
  <c r="T1419" i="2"/>
  <c r="T1420" i="2"/>
  <c r="T1421" i="2"/>
  <c r="T1422" i="2"/>
  <c r="T1423" i="2"/>
  <c r="T1424" i="2"/>
  <c r="T1425" i="2"/>
  <c r="T1426" i="2"/>
  <c r="T1427" i="2"/>
  <c r="T1428" i="2"/>
  <c r="T1429" i="2"/>
  <c r="T1430" i="2"/>
  <c r="T1431" i="2"/>
  <c r="T1432" i="2"/>
  <c r="T1433" i="2"/>
  <c r="T1434" i="2"/>
  <c r="T1435" i="2"/>
  <c r="T1436" i="2"/>
  <c r="T1437" i="2"/>
  <c r="T1438" i="2"/>
  <c r="T1439" i="2"/>
  <c r="T1440" i="2"/>
  <c r="T1441" i="2"/>
  <c r="T1442" i="2"/>
  <c r="T1443" i="2"/>
  <c r="T1444" i="2"/>
  <c r="T1445" i="2"/>
  <c r="T1446" i="2"/>
  <c r="T1447" i="2"/>
  <c r="T1448" i="2"/>
  <c r="T1449" i="2"/>
  <c r="T1450" i="2"/>
  <c r="T1451" i="2"/>
  <c r="T1452" i="2"/>
  <c r="T1453" i="2"/>
  <c r="T1454" i="2"/>
  <c r="T1455" i="2"/>
  <c r="T1456" i="2"/>
  <c r="T1457" i="2"/>
  <c r="T1458" i="2"/>
  <c r="T1459" i="2"/>
  <c r="T1460" i="2"/>
  <c r="T1461" i="2"/>
  <c r="T1462" i="2"/>
  <c r="T1463" i="2"/>
  <c r="T1464" i="2"/>
  <c r="T1465" i="2"/>
  <c r="T1466" i="2"/>
  <c r="T1467" i="2"/>
  <c r="T1468" i="2"/>
  <c r="T1469" i="2"/>
  <c r="T1470" i="2"/>
  <c r="T1471" i="2"/>
  <c r="T1472" i="2"/>
  <c r="T1473" i="2"/>
  <c r="T1474" i="2"/>
  <c r="T1475" i="2"/>
  <c r="T1476" i="2"/>
  <c r="T1477" i="2"/>
  <c r="T1478" i="2"/>
  <c r="T1479" i="2"/>
  <c r="T1480" i="2"/>
  <c r="T1481" i="2"/>
  <c r="T1482" i="2"/>
  <c r="T1483" i="2"/>
  <c r="T1484" i="2"/>
  <c r="T1485" i="2"/>
  <c r="T1486" i="2"/>
  <c r="T1487" i="2"/>
  <c r="T1488" i="2"/>
  <c r="T1489" i="2"/>
  <c r="T1490" i="2"/>
  <c r="T1491" i="2"/>
  <c r="T1492" i="2"/>
  <c r="T1493" i="2"/>
  <c r="T1494" i="2"/>
  <c r="T1495" i="2"/>
  <c r="T1496" i="2"/>
  <c r="T1497" i="2"/>
  <c r="T1498" i="2"/>
  <c r="T1499" i="2"/>
  <c r="T1500" i="2"/>
  <c r="T1501" i="2"/>
  <c r="T1502" i="2"/>
  <c r="T1503" i="2"/>
  <c r="T1504" i="2"/>
  <c r="T1505" i="2"/>
  <c r="T1506" i="2"/>
  <c r="T1507" i="2"/>
  <c r="T1508" i="2"/>
  <c r="T1509" i="2"/>
  <c r="T1510" i="2"/>
  <c r="T1511" i="2"/>
  <c r="T1512" i="2"/>
  <c r="T1513" i="2"/>
  <c r="T1514" i="2"/>
  <c r="T1515" i="2"/>
  <c r="T1516" i="2"/>
  <c r="T1517" i="2"/>
  <c r="T1518" i="2"/>
  <c r="T1519" i="2"/>
  <c r="T1520" i="2"/>
  <c r="T1521" i="2"/>
  <c r="T1522" i="2"/>
  <c r="T1523" i="2"/>
  <c r="T1524" i="2"/>
  <c r="T1525" i="2"/>
  <c r="T1526" i="2"/>
  <c r="T1527" i="2"/>
  <c r="T1528" i="2"/>
  <c r="T1529" i="2"/>
  <c r="T1530" i="2"/>
  <c r="T1531" i="2"/>
  <c r="T1532" i="2"/>
  <c r="T1533" i="2"/>
  <c r="T1534" i="2"/>
  <c r="T1535" i="2"/>
  <c r="T1536" i="2"/>
  <c r="T1537" i="2"/>
  <c r="T1538" i="2"/>
  <c r="T1539" i="2"/>
  <c r="T1540" i="2"/>
  <c r="T1541" i="2"/>
  <c r="T1542" i="2"/>
  <c r="T1543" i="2"/>
  <c r="T1544" i="2"/>
  <c r="T1545" i="2"/>
  <c r="T1546" i="2"/>
  <c r="T1547" i="2"/>
  <c r="T1548" i="2"/>
  <c r="T1549" i="2"/>
  <c r="T1550" i="2"/>
  <c r="T1551" i="2"/>
  <c r="T1552" i="2"/>
  <c r="T1553" i="2"/>
  <c r="T1554" i="2"/>
  <c r="T1555" i="2"/>
  <c r="T1556" i="2"/>
  <c r="T1557" i="2"/>
  <c r="T1558" i="2"/>
  <c r="T1559" i="2"/>
  <c r="T1560" i="2"/>
  <c r="T1561" i="2"/>
  <c r="T1562" i="2"/>
  <c r="T1563" i="2"/>
  <c r="T1564" i="2"/>
  <c r="T1565" i="2"/>
  <c r="T1566" i="2"/>
  <c r="T1567" i="2"/>
  <c r="T1568" i="2"/>
  <c r="T1569" i="2"/>
  <c r="T1570" i="2"/>
  <c r="T1571" i="2"/>
  <c r="T1572" i="2"/>
  <c r="T1573" i="2"/>
  <c r="T1574" i="2"/>
  <c r="T1575" i="2"/>
  <c r="T1576" i="2"/>
  <c r="T1577" i="2"/>
  <c r="T1578" i="2"/>
  <c r="T1579" i="2"/>
  <c r="T1580" i="2"/>
  <c r="T1581" i="2"/>
  <c r="T1582" i="2"/>
  <c r="T1583" i="2"/>
  <c r="T1584" i="2"/>
  <c r="T1585" i="2"/>
  <c r="T1586" i="2"/>
  <c r="T1587" i="2"/>
  <c r="T1588" i="2"/>
  <c r="T1589" i="2"/>
  <c r="T1590" i="2"/>
  <c r="T1591" i="2"/>
  <c r="T1592" i="2"/>
  <c r="T1593" i="2"/>
  <c r="T1594" i="2"/>
  <c r="T1595" i="2"/>
  <c r="T1596" i="2"/>
  <c r="T1597" i="2"/>
  <c r="T1598" i="2"/>
  <c r="T1599" i="2"/>
  <c r="T1600" i="2"/>
  <c r="T1601" i="2"/>
  <c r="T1602" i="2"/>
  <c r="T1603" i="2"/>
  <c r="T1604" i="2"/>
  <c r="T1605" i="2"/>
  <c r="T1606" i="2"/>
  <c r="T1607" i="2"/>
  <c r="T1608" i="2"/>
  <c r="T1609" i="2"/>
  <c r="T1610" i="2"/>
  <c r="T1611" i="2"/>
  <c r="T1612" i="2"/>
  <c r="T1613" i="2"/>
  <c r="T1614" i="2"/>
  <c r="T1615" i="2"/>
  <c r="T1616" i="2"/>
  <c r="T1617" i="2"/>
  <c r="T1618" i="2"/>
  <c r="T1619" i="2"/>
  <c r="T1620" i="2"/>
  <c r="T1621" i="2"/>
  <c r="T1622" i="2"/>
  <c r="T1623" i="2"/>
  <c r="T1624" i="2"/>
  <c r="T1625" i="2"/>
  <c r="T1626" i="2"/>
  <c r="T1627" i="2"/>
  <c r="T1628" i="2"/>
  <c r="T1629" i="2"/>
  <c r="T1630" i="2"/>
  <c r="T1631" i="2"/>
  <c r="T1632" i="2"/>
  <c r="T1633" i="2"/>
  <c r="T1634" i="2"/>
  <c r="T1635" i="2"/>
  <c r="T1636" i="2"/>
  <c r="T1637" i="2"/>
  <c r="T1638" i="2"/>
  <c r="T1639" i="2"/>
  <c r="T1640" i="2"/>
  <c r="T1641" i="2"/>
  <c r="T1642" i="2"/>
  <c r="T1643" i="2"/>
  <c r="T1644" i="2"/>
  <c r="T1645" i="2"/>
  <c r="T1646" i="2"/>
  <c r="T1647" i="2"/>
  <c r="T1648" i="2"/>
  <c r="T1649" i="2"/>
  <c r="T1650" i="2"/>
  <c r="T1651" i="2"/>
  <c r="T1652" i="2"/>
  <c r="T1653" i="2"/>
  <c r="T1654" i="2"/>
  <c r="T1655" i="2"/>
  <c r="T1656" i="2"/>
  <c r="T1657" i="2"/>
  <c r="T1658" i="2"/>
  <c r="T1659" i="2"/>
  <c r="T1660" i="2"/>
  <c r="T1661" i="2"/>
  <c r="T1662" i="2"/>
  <c r="T1663" i="2"/>
  <c r="T1664" i="2"/>
  <c r="T1665" i="2"/>
  <c r="T1666" i="2"/>
  <c r="T1667" i="2"/>
  <c r="T1668" i="2"/>
  <c r="T1669" i="2"/>
  <c r="T1670" i="2"/>
  <c r="T1671" i="2"/>
  <c r="T1672" i="2"/>
  <c r="T1673" i="2"/>
  <c r="T1674" i="2"/>
  <c r="T1675" i="2"/>
  <c r="T1676" i="2"/>
  <c r="T1677" i="2"/>
  <c r="T1678" i="2"/>
  <c r="T1679" i="2"/>
  <c r="T1680" i="2"/>
  <c r="T1681" i="2"/>
  <c r="T1682" i="2"/>
  <c r="T1683" i="2"/>
  <c r="T1684" i="2"/>
  <c r="T1685" i="2"/>
  <c r="T1686" i="2"/>
  <c r="T1687" i="2"/>
  <c r="T1688" i="2"/>
  <c r="T1689" i="2"/>
  <c r="T1690" i="2"/>
  <c r="T1691" i="2"/>
  <c r="T1692" i="2"/>
  <c r="T1693" i="2"/>
  <c r="T1694" i="2"/>
  <c r="T1695" i="2"/>
  <c r="T1696" i="2"/>
  <c r="T1697" i="2"/>
  <c r="T1698" i="2"/>
  <c r="T1699" i="2"/>
  <c r="T1700" i="2"/>
  <c r="T1701" i="2"/>
  <c r="T1702" i="2"/>
  <c r="T1703" i="2"/>
  <c r="T1704" i="2"/>
  <c r="T1705" i="2"/>
  <c r="T1706" i="2"/>
  <c r="T1707" i="2"/>
  <c r="T1708" i="2"/>
  <c r="T1709" i="2"/>
  <c r="T1710" i="2"/>
  <c r="T1711" i="2"/>
  <c r="T1712" i="2"/>
  <c r="T1713" i="2"/>
  <c r="T1714" i="2"/>
  <c r="T1715" i="2"/>
  <c r="T1716" i="2"/>
  <c r="T1717" i="2"/>
  <c r="T1718" i="2"/>
  <c r="T1719" i="2"/>
  <c r="T1720" i="2"/>
  <c r="T1721" i="2"/>
  <c r="T1722" i="2"/>
  <c r="T1723" i="2"/>
  <c r="T1724" i="2"/>
  <c r="T1725" i="2"/>
  <c r="T1726" i="2"/>
  <c r="T1727" i="2"/>
  <c r="T1728" i="2"/>
  <c r="T1729" i="2"/>
  <c r="T1730" i="2"/>
  <c r="T1731" i="2"/>
  <c r="T1732" i="2"/>
  <c r="T1733" i="2"/>
  <c r="T1734" i="2"/>
  <c r="T1735" i="2"/>
  <c r="T1736" i="2"/>
  <c r="T1737" i="2"/>
  <c r="T1738" i="2"/>
  <c r="T1739" i="2"/>
  <c r="T1740" i="2"/>
  <c r="T1741" i="2"/>
  <c r="T1742" i="2"/>
  <c r="T1743" i="2"/>
  <c r="T1744" i="2"/>
  <c r="T1745" i="2"/>
  <c r="T1746" i="2"/>
  <c r="T1747" i="2"/>
  <c r="T1748" i="2"/>
  <c r="T1749" i="2"/>
  <c r="T1750" i="2"/>
  <c r="T1751" i="2"/>
  <c r="T1752" i="2"/>
  <c r="T1753" i="2"/>
  <c r="T1754" i="2"/>
  <c r="T1755" i="2"/>
  <c r="T1756" i="2"/>
  <c r="T1757" i="2"/>
  <c r="T1758" i="2"/>
  <c r="T1759" i="2"/>
  <c r="T1760" i="2"/>
  <c r="T1761" i="2"/>
  <c r="T1762" i="2"/>
  <c r="T1763" i="2"/>
  <c r="T1764" i="2"/>
  <c r="T1765" i="2"/>
  <c r="T1766" i="2"/>
  <c r="T1767" i="2"/>
  <c r="T1768" i="2"/>
  <c r="T1769" i="2"/>
  <c r="T1770" i="2"/>
  <c r="T1771" i="2"/>
  <c r="T1772" i="2"/>
  <c r="T1773" i="2"/>
  <c r="T1774" i="2"/>
  <c r="T1775" i="2"/>
  <c r="T1776" i="2"/>
  <c r="T1777" i="2"/>
  <c r="T1778" i="2"/>
  <c r="T1779" i="2"/>
  <c r="T1780" i="2"/>
  <c r="T1781" i="2"/>
  <c r="T1782" i="2"/>
  <c r="T1783" i="2"/>
  <c r="T1784" i="2"/>
  <c r="T1785" i="2"/>
  <c r="T1786" i="2"/>
  <c r="T1787" i="2"/>
  <c r="T1788" i="2"/>
  <c r="T1789" i="2"/>
  <c r="T1790" i="2"/>
  <c r="T1791" i="2"/>
  <c r="T1792" i="2"/>
  <c r="T1793" i="2"/>
  <c r="T1794" i="2"/>
  <c r="T1795" i="2"/>
  <c r="T1796" i="2"/>
  <c r="T1797" i="2"/>
  <c r="T1798" i="2"/>
  <c r="T1799" i="2"/>
  <c r="T1800" i="2"/>
  <c r="T1801" i="2"/>
  <c r="T1802" i="2"/>
  <c r="T1803" i="2"/>
  <c r="T1804" i="2"/>
  <c r="T1805" i="2"/>
  <c r="T11" i="2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82" i="1"/>
  <c r="T283" i="1"/>
  <c r="T284" i="1"/>
  <c r="T285" i="1"/>
  <c r="T286" i="1"/>
  <c r="T287" i="1"/>
  <c r="T288" i="1"/>
  <c r="T289" i="1"/>
  <c r="T290" i="1"/>
  <c r="T291" i="1"/>
  <c r="T292" i="1"/>
  <c r="T293" i="1"/>
  <c r="T294" i="1"/>
  <c r="T295" i="1"/>
  <c r="T296" i="1"/>
  <c r="T297" i="1"/>
  <c r="T298" i="1"/>
  <c r="T299" i="1"/>
  <c r="T300" i="1"/>
  <c r="T301" i="1"/>
  <c r="T302" i="1"/>
  <c r="T303" i="1"/>
  <c r="T304" i="1"/>
  <c r="T305" i="1"/>
  <c r="T306" i="1"/>
  <c r="T307" i="1"/>
  <c r="T308" i="1"/>
  <c r="T309" i="1"/>
  <c r="T310" i="1"/>
  <c r="T311" i="1"/>
  <c r="T312" i="1"/>
  <c r="T313" i="1"/>
  <c r="T314" i="1"/>
  <c r="T315" i="1"/>
  <c r="T316" i="1"/>
  <c r="T317" i="1"/>
  <c r="T318" i="1"/>
  <c r="T319" i="1"/>
  <c r="T320" i="1"/>
  <c r="T321" i="1"/>
  <c r="T322" i="1"/>
  <c r="T323" i="1"/>
  <c r="T324" i="1"/>
  <c r="T325" i="1"/>
  <c r="T326" i="1"/>
  <c r="T327" i="1"/>
  <c r="T328" i="1"/>
  <c r="T329" i="1"/>
  <c r="T330" i="1"/>
  <c r="T331" i="1"/>
  <c r="T332" i="1"/>
  <c r="T333" i="1"/>
  <c r="T334" i="1"/>
  <c r="T335" i="1"/>
  <c r="T336" i="1"/>
  <c r="T337" i="1"/>
  <c r="T338" i="1"/>
  <c r="T339" i="1"/>
  <c r="T340" i="1"/>
  <c r="T341" i="1"/>
  <c r="T342" i="1"/>
  <c r="T343" i="1"/>
  <c r="T344" i="1"/>
  <c r="T345" i="1"/>
  <c r="T346" i="1"/>
  <c r="T347" i="1"/>
  <c r="T348" i="1"/>
  <c r="T349" i="1"/>
  <c r="T350" i="1"/>
  <c r="T351" i="1"/>
  <c r="T352" i="1"/>
  <c r="T353" i="1"/>
  <c r="T354" i="1"/>
  <c r="T355" i="1"/>
  <c r="T356" i="1"/>
  <c r="T357" i="1"/>
  <c r="T358" i="1"/>
  <c r="T359" i="1"/>
  <c r="T360" i="1"/>
  <c r="T361" i="1"/>
  <c r="T362" i="1"/>
  <c r="T363" i="1"/>
  <c r="T364" i="1"/>
  <c r="T365" i="1"/>
  <c r="T366" i="1"/>
  <c r="T367" i="1"/>
  <c r="T368" i="1"/>
  <c r="T369" i="1"/>
  <c r="T370" i="1"/>
  <c r="T371" i="1"/>
  <c r="T372" i="1"/>
  <c r="T373" i="1"/>
  <c r="T374" i="1"/>
  <c r="T375" i="1"/>
  <c r="T376" i="1"/>
  <c r="T377" i="1"/>
  <c r="T378" i="1"/>
  <c r="T379" i="1"/>
  <c r="T380" i="1"/>
  <c r="T381" i="1"/>
  <c r="T382" i="1"/>
  <c r="T383" i="1"/>
  <c r="T384" i="1"/>
  <c r="T385" i="1"/>
  <c r="T386" i="1"/>
  <c r="T387" i="1"/>
  <c r="T388" i="1"/>
  <c r="T389" i="1"/>
  <c r="T390" i="1"/>
  <c r="T391" i="1"/>
  <c r="T392" i="1"/>
  <c r="T393" i="1"/>
  <c r="T394" i="1"/>
  <c r="T395" i="1"/>
  <c r="T396" i="1"/>
  <c r="T397" i="1"/>
  <c r="T398" i="1"/>
  <c r="T399" i="1"/>
  <c r="T400" i="1"/>
  <c r="T401" i="1"/>
  <c r="T402" i="1"/>
  <c r="T403" i="1"/>
  <c r="T404" i="1"/>
  <c r="T405" i="1"/>
  <c r="T406" i="1"/>
  <c r="T407" i="1"/>
  <c r="T408" i="1"/>
  <c r="T409" i="1"/>
  <c r="T410" i="1"/>
  <c r="T411" i="1"/>
  <c r="T412" i="1"/>
  <c r="T413" i="1"/>
  <c r="T414" i="1"/>
  <c r="T415" i="1"/>
  <c r="T416" i="1"/>
  <c r="T417" i="1"/>
  <c r="T418" i="1"/>
  <c r="T419" i="1"/>
  <c r="T420" i="1"/>
  <c r="T421" i="1"/>
  <c r="T422" i="1"/>
  <c r="T423" i="1"/>
  <c r="T424" i="1"/>
  <c r="T425" i="1"/>
  <c r="T426" i="1"/>
  <c r="T427" i="1"/>
  <c r="T428" i="1"/>
  <c r="T429" i="1"/>
  <c r="T430" i="1"/>
  <c r="T431" i="1"/>
  <c r="T432" i="1"/>
  <c r="T433" i="1"/>
  <c r="T434" i="1"/>
  <c r="T435" i="1"/>
  <c r="T436" i="1"/>
  <c r="T437" i="1"/>
  <c r="T438" i="1"/>
  <c r="T439" i="1"/>
  <c r="T440" i="1"/>
  <c r="T441" i="1"/>
  <c r="T442" i="1"/>
  <c r="T443" i="1"/>
  <c r="T444" i="1"/>
  <c r="T445" i="1"/>
  <c r="T446" i="1"/>
  <c r="T447" i="1"/>
  <c r="T448" i="1"/>
  <c r="T449" i="1"/>
  <c r="T450" i="1"/>
  <c r="T451" i="1"/>
  <c r="T452" i="1"/>
  <c r="T453" i="1"/>
  <c r="T454" i="1"/>
  <c r="T455" i="1"/>
  <c r="T456" i="1"/>
  <c r="T457" i="1"/>
  <c r="T458" i="1"/>
  <c r="T459" i="1"/>
  <c r="T460" i="1"/>
  <c r="T461" i="1"/>
  <c r="T462" i="1"/>
  <c r="T463" i="1"/>
  <c r="T464" i="1"/>
  <c r="T465" i="1"/>
  <c r="T466" i="1"/>
  <c r="T467" i="1"/>
  <c r="T468" i="1"/>
  <c r="T469" i="1"/>
  <c r="T470" i="1"/>
  <c r="T471" i="1"/>
  <c r="T472" i="1"/>
  <c r="T473" i="1"/>
  <c r="T474" i="1"/>
  <c r="T475" i="1"/>
  <c r="T476" i="1"/>
  <c r="T477" i="1"/>
  <c r="T478" i="1"/>
  <c r="T479" i="1"/>
  <c r="T480" i="1"/>
  <c r="T481" i="1"/>
  <c r="T482" i="1"/>
  <c r="T483" i="1"/>
  <c r="T484" i="1"/>
  <c r="T485" i="1"/>
  <c r="T486" i="1"/>
  <c r="T487" i="1"/>
  <c r="T488" i="1"/>
  <c r="T489" i="1"/>
  <c r="T490" i="1"/>
  <c r="T491" i="1"/>
  <c r="T492" i="1"/>
  <c r="T493" i="1"/>
  <c r="T494" i="1"/>
  <c r="T495" i="1"/>
  <c r="T496" i="1"/>
  <c r="T497" i="1"/>
  <c r="T498" i="1"/>
  <c r="T499" i="1"/>
  <c r="T500" i="1"/>
  <c r="T501" i="1"/>
  <c r="T502" i="1"/>
  <c r="T503" i="1"/>
  <c r="T504" i="1"/>
  <c r="T505" i="1"/>
  <c r="T506" i="1"/>
  <c r="T507" i="1"/>
  <c r="T508" i="1"/>
  <c r="T509" i="1"/>
  <c r="T510" i="1"/>
  <c r="T511" i="1"/>
  <c r="T512" i="1"/>
  <c r="T513" i="1"/>
  <c r="T514" i="1"/>
  <c r="T515" i="1"/>
  <c r="T516" i="1"/>
  <c r="T517" i="1"/>
  <c r="T518" i="1"/>
  <c r="T519" i="1"/>
  <c r="T520" i="1"/>
  <c r="T521" i="1"/>
  <c r="T522" i="1"/>
  <c r="T523" i="1"/>
  <c r="T524" i="1"/>
  <c r="T525" i="1"/>
  <c r="T526" i="1"/>
  <c r="T527" i="1"/>
  <c r="T528" i="1"/>
  <c r="T529" i="1"/>
  <c r="T530" i="1"/>
  <c r="T531" i="1"/>
  <c r="T532" i="1"/>
  <c r="T533" i="1"/>
  <c r="T534" i="1"/>
  <c r="T535" i="1"/>
  <c r="T536" i="1"/>
  <c r="T537" i="1"/>
  <c r="T538" i="1"/>
  <c r="T539" i="1"/>
  <c r="T540" i="1"/>
  <c r="T541" i="1"/>
  <c r="T542" i="1"/>
  <c r="T543" i="1"/>
  <c r="T544" i="1"/>
  <c r="T545" i="1"/>
  <c r="T546" i="1"/>
  <c r="T547" i="1"/>
  <c r="T548" i="1"/>
  <c r="T549" i="1"/>
  <c r="T550" i="1"/>
  <c r="T551" i="1"/>
  <c r="T552" i="1"/>
  <c r="T553" i="1"/>
  <c r="T554" i="1"/>
  <c r="T555" i="1"/>
  <c r="T556" i="1"/>
  <c r="T557" i="1"/>
  <c r="T558" i="1"/>
  <c r="T559" i="1"/>
  <c r="T560" i="1"/>
  <c r="T561" i="1"/>
  <c r="T562" i="1"/>
  <c r="T563" i="1"/>
  <c r="T564" i="1"/>
  <c r="T565" i="1"/>
  <c r="T566" i="1"/>
  <c r="T567" i="1"/>
  <c r="T568" i="1"/>
  <c r="T569" i="1"/>
  <c r="T570" i="1"/>
  <c r="T571" i="1"/>
  <c r="T572" i="1"/>
  <c r="T573" i="1"/>
  <c r="T574" i="1"/>
  <c r="T575" i="1"/>
  <c r="T576" i="1"/>
  <c r="T577" i="1"/>
  <c r="T578" i="1"/>
  <c r="T579" i="1"/>
  <c r="T580" i="1"/>
  <c r="T581" i="1"/>
  <c r="T582" i="1"/>
  <c r="T583" i="1"/>
  <c r="T584" i="1"/>
  <c r="T585" i="1"/>
  <c r="T586" i="1"/>
  <c r="T587" i="1"/>
  <c r="T588" i="1"/>
  <c r="T589" i="1"/>
  <c r="T590" i="1"/>
  <c r="T591" i="1"/>
  <c r="T592" i="1"/>
  <c r="T593" i="1"/>
  <c r="T594" i="1"/>
  <c r="T595" i="1"/>
  <c r="T596" i="1"/>
  <c r="T597" i="1"/>
  <c r="T598" i="1"/>
  <c r="T599" i="1"/>
  <c r="T600" i="1"/>
  <c r="T601" i="1"/>
  <c r="T602" i="1"/>
  <c r="T603" i="1"/>
  <c r="T604" i="1"/>
  <c r="T605" i="1"/>
  <c r="T606" i="1"/>
  <c r="T607" i="1"/>
  <c r="T608" i="1"/>
  <c r="T609" i="1"/>
  <c r="T610" i="1"/>
  <c r="T611" i="1"/>
  <c r="T612" i="1"/>
  <c r="T613" i="1"/>
  <c r="T614" i="1"/>
  <c r="T615" i="1"/>
  <c r="T616" i="1"/>
  <c r="T617" i="1"/>
  <c r="T618" i="1"/>
  <c r="T619" i="1"/>
  <c r="T620" i="1"/>
  <c r="T621" i="1"/>
  <c r="T622" i="1"/>
  <c r="T623" i="1"/>
  <c r="T624" i="1"/>
  <c r="T625" i="1"/>
  <c r="T626" i="1"/>
  <c r="T627" i="1"/>
  <c r="T628" i="1"/>
  <c r="T629" i="1"/>
  <c r="T630" i="1"/>
  <c r="T631" i="1"/>
  <c r="T632" i="1"/>
  <c r="T633" i="1"/>
  <c r="T634" i="1"/>
  <c r="T635" i="1"/>
  <c r="T636" i="1"/>
  <c r="T637" i="1"/>
  <c r="T638" i="1"/>
  <c r="T639" i="1"/>
  <c r="T640" i="1"/>
  <c r="T641" i="1"/>
  <c r="T642" i="1"/>
  <c r="T643" i="1"/>
  <c r="T644" i="1"/>
  <c r="T645" i="1"/>
  <c r="T646" i="1"/>
  <c r="T647" i="1"/>
  <c r="T648" i="1"/>
  <c r="T649" i="1"/>
  <c r="T650" i="1"/>
  <c r="T651" i="1"/>
  <c r="T652" i="1"/>
  <c r="T653" i="1"/>
  <c r="T654" i="1"/>
  <c r="T655" i="1"/>
  <c r="T656" i="1"/>
  <c r="T657" i="1"/>
  <c r="T658" i="1"/>
  <c r="T659" i="1"/>
  <c r="T660" i="1"/>
  <c r="T661" i="1"/>
  <c r="T662" i="1"/>
  <c r="T663" i="1"/>
  <c r="T664" i="1"/>
  <c r="T665" i="1"/>
  <c r="T666" i="1"/>
  <c r="T667" i="1"/>
  <c r="T668" i="1"/>
  <c r="T669" i="1"/>
  <c r="T670" i="1"/>
  <c r="T671" i="1"/>
  <c r="T672" i="1"/>
  <c r="T673" i="1"/>
  <c r="T674" i="1"/>
  <c r="T675" i="1"/>
  <c r="T676" i="1"/>
  <c r="T677" i="1"/>
  <c r="T678" i="1"/>
  <c r="T679" i="1"/>
  <c r="T680" i="1"/>
  <c r="T681" i="1"/>
  <c r="T682" i="1"/>
  <c r="T683" i="1"/>
  <c r="T684" i="1"/>
  <c r="T685" i="1"/>
  <c r="T686" i="1"/>
  <c r="T687" i="1"/>
  <c r="T688" i="1"/>
  <c r="T689" i="1"/>
  <c r="T690" i="1"/>
  <c r="T691" i="1"/>
  <c r="T692" i="1"/>
  <c r="T693" i="1"/>
  <c r="T694" i="1"/>
  <c r="T695" i="1"/>
  <c r="T696" i="1"/>
  <c r="T697" i="1"/>
  <c r="T698" i="1"/>
  <c r="T699" i="1"/>
  <c r="T700" i="1"/>
  <c r="T701" i="1"/>
  <c r="T702" i="1"/>
  <c r="T703" i="1"/>
  <c r="T704" i="1"/>
  <c r="T705" i="1"/>
  <c r="T706" i="1"/>
  <c r="T707" i="1"/>
  <c r="T708" i="1"/>
  <c r="T709" i="1"/>
  <c r="T710" i="1"/>
  <c r="T711" i="1"/>
  <c r="T712" i="1"/>
  <c r="T713" i="1"/>
  <c r="T714" i="1"/>
  <c r="T715" i="1"/>
  <c r="T716" i="1"/>
  <c r="T717" i="1"/>
  <c r="T718" i="1"/>
  <c r="T719" i="1"/>
  <c r="T720" i="1"/>
  <c r="T721" i="1"/>
  <c r="T722" i="1"/>
  <c r="T723" i="1"/>
  <c r="T724" i="1"/>
  <c r="T725" i="1"/>
  <c r="T726" i="1"/>
  <c r="T727" i="1"/>
  <c r="T728" i="1"/>
  <c r="T729" i="1"/>
  <c r="T730" i="1"/>
  <c r="T731" i="1"/>
  <c r="T732" i="1"/>
  <c r="T733" i="1"/>
  <c r="T734" i="1"/>
  <c r="T735" i="1"/>
  <c r="T736" i="1"/>
  <c r="T737" i="1"/>
  <c r="T738" i="1"/>
  <c r="T739" i="1"/>
  <c r="T740" i="1"/>
  <c r="T741" i="1"/>
  <c r="T742" i="1"/>
  <c r="T743" i="1"/>
  <c r="T744" i="1"/>
  <c r="T745" i="1"/>
  <c r="T746" i="1"/>
  <c r="T747" i="1"/>
  <c r="T748" i="1"/>
  <c r="T749" i="1"/>
  <c r="T750" i="1"/>
  <c r="T751" i="1"/>
  <c r="T752" i="1"/>
  <c r="T753" i="1"/>
  <c r="T754" i="1"/>
  <c r="T755" i="1"/>
  <c r="T756" i="1"/>
  <c r="T757" i="1"/>
  <c r="T758" i="1"/>
  <c r="T759" i="1"/>
  <c r="T760" i="1"/>
  <c r="T761" i="1"/>
  <c r="T762" i="1"/>
  <c r="T763" i="1"/>
  <c r="T764" i="1"/>
  <c r="T765" i="1"/>
  <c r="T766" i="1"/>
  <c r="T767" i="1"/>
  <c r="T768" i="1"/>
  <c r="T769" i="1"/>
  <c r="T770" i="1"/>
  <c r="T771" i="1"/>
  <c r="T772" i="1"/>
  <c r="T773" i="1"/>
  <c r="T774" i="1"/>
  <c r="T775" i="1"/>
  <c r="T776" i="1"/>
  <c r="T777" i="1"/>
  <c r="T778" i="1"/>
  <c r="T779" i="1"/>
  <c r="T780" i="1"/>
  <c r="T781" i="1"/>
  <c r="T782" i="1"/>
  <c r="T783" i="1"/>
  <c r="T784" i="1"/>
  <c r="T785" i="1"/>
  <c r="T786" i="1"/>
  <c r="T787" i="1"/>
  <c r="T788" i="1"/>
  <c r="T789" i="1"/>
  <c r="T790" i="1"/>
  <c r="T791" i="1"/>
  <c r="T792" i="1"/>
  <c r="T793" i="1"/>
  <c r="T794" i="1"/>
  <c r="T795" i="1"/>
  <c r="T796" i="1"/>
  <c r="T797" i="1"/>
  <c r="T798" i="1"/>
  <c r="T799" i="1"/>
  <c r="T800" i="1"/>
  <c r="T801" i="1"/>
  <c r="T802" i="1"/>
  <c r="T803" i="1"/>
  <c r="T804" i="1"/>
  <c r="T805" i="1"/>
  <c r="T806" i="1"/>
  <c r="T807" i="1"/>
  <c r="T808" i="1"/>
  <c r="T809" i="1"/>
  <c r="T810" i="1"/>
  <c r="T811" i="1"/>
  <c r="T812" i="1"/>
  <c r="T813" i="1"/>
  <c r="T814" i="1"/>
  <c r="T815" i="1"/>
  <c r="T816" i="1"/>
  <c r="T817" i="1"/>
  <c r="T818" i="1"/>
  <c r="T819" i="1"/>
  <c r="T820" i="1"/>
  <c r="T821" i="1"/>
  <c r="T822" i="1"/>
  <c r="T823" i="1"/>
  <c r="T824" i="1"/>
  <c r="T825" i="1"/>
  <c r="T826" i="1"/>
  <c r="T827" i="1"/>
  <c r="T828" i="1"/>
  <c r="T829" i="1"/>
  <c r="T830" i="1"/>
  <c r="T831" i="1"/>
  <c r="T832" i="1"/>
  <c r="T833" i="1"/>
  <c r="T834" i="1"/>
  <c r="T835" i="1"/>
  <c r="T836" i="1"/>
  <c r="T837" i="1"/>
  <c r="T838" i="1"/>
  <c r="T839" i="1"/>
  <c r="T840" i="1"/>
  <c r="T841" i="1"/>
  <c r="T842" i="1"/>
  <c r="T843" i="1"/>
  <c r="T844" i="1"/>
  <c r="T845" i="1"/>
  <c r="T846" i="1"/>
  <c r="T847" i="1"/>
  <c r="T848" i="1"/>
  <c r="T849" i="1"/>
  <c r="T850" i="1"/>
  <c r="T851" i="1"/>
  <c r="T852" i="1"/>
  <c r="T853" i="1"/>
  <c r="T854" i="1"/>
  <c r="T855" i="1"/>
  <c r="T856" i="1"/>
  <c r="T857" i="1"/>
  <c r="T858" i="1"/>
  <c r="T859" i="1"/>
  <c r="T860" i="1"/>
  <c r="T861" i="1"/>
  <c r="T862" i="1"/>
  <c r="T863" i="1"/>
  <c r="T864" i="1"/>
  <c r="T865" i="1"/>
  <c r="T866" i="1"/>
  <c r="T867" i="1"/>
  <c r="T868" i="1"/>
  <c r="T869" i="1"/>
  <c r="T870" i="1"/>
  <c r="T871" i="1"/>
  <c r="T872" i="1"/>
  <c r="T873" i="1"/>
  <c r="T874" i="1"/>
  <c r="T875" i="1"/>
  <c r="T876" i="1"/>
  <c r="T877" i="1"/>
  <c r="T878" i="1"/>
  <c r="T879" i="1"/>
  <c r="T880" i="1"/>
  <c r="T881" i="1"/>
  <c r="T882" i="1"/>
  <c r="T883" i="1"/>
  <c r="T884" i="1"/>
  <c r="T885" i="1"/>
  <c r="T886" i="1"/>
  <c r="T887" i="1"/>
  <c r="T888" i="1"/>
  <c r="T889" i="1"/>
  <c r="T890" i="1"/>
  <c r="T891" i="1"/>
  <c r="T892" i="1"/>
  <c r="T893" i="1"/>
  <c r="T894" i="1"/>
  <c r="T895" i="1"/>
  <c r="T896" i="1"/>
  <c r="T897" i="1"/>
  <c r="T898" i="1"/>
  <c r="T899" i="1"/>
  <c r="T900" i="1"/>
  <c r="T901" i="1"/>
  <c r="T902" i="1"/>
  <c r="T903" i="1"/>
  <c r="T904" i="1"/>
  <c r="T905" i="1"/>
  <c r="T906" i="1"/>
  <c r="T907" i="1"/>
  <c r="T908" i="1"/>
  <c r="T909" i="1"/>
  <c r="T910" i="1"/>
  <c r="T911" i="1"/>
  <c r="T912" i="1"/>
  <c r="T913" i="1"/>
  <c r="T914" i="1"/>
  <c r="T915" i="1"/>
  <c r="T916" i="1"/>
  <c r="T917" i="1"/>
  <c r="T918" i="1"/>
  <c r="T919" i="1"/>
  <c r="T920" i="1"/>
  <c r="T921" i="1"/>
  <c r="T922" i="1"/>
  <c r="T923" i="1"/>
  <c r="T924" i="1"/>
  <c r="T925" i="1"/>
  <c r="T926" i="1"/>
  <c r="T927" i="1"/>
  <c r="T928" i="1"/>
  <c r="T929" i="1"/>
  <c r="T930" i="1"/>
  <c r="T931" i="1"/>
  <c r="T932" i="1"/>
  <c r="T933" i="1"/>
  <c r="T934" i="1"/>
  <c r="T935" i="1"/>
  <c r="T936" i="1"/>
  <c r="T937" i="1"/>
  <c r="T938" i="1"/>
  <c r="T939" i="1"/>
  <c r="T940" i="1"/>
  <c r="T941" i="1"/>
  <c r="T942" i="1"/>
  <c r="T943" i="1"/>
  <c r="T944" i="1"/>
  <c r="T945" i="1"/>
  <c r="T946" i="1"/>
  <c r="T947" i="1"/>
  <c r="T948" i="1"/>
  <c r="T949" i="1"/>
  <c r="T950" i="1"/>
  <c r="T951" i="1"/>
  <c r="T952" i="1"/>
  <c r="T953" i="1"/>
  <c r="T954" i="1"/>
  <c r="T955" i="1"/>
  <c r="T956" i="1"/>
  <c r="T957" i="1"/>
  <c r="T958" i="1"/>
  <c r="T959" i="1"/>
  <c r="T960" i="1"/>
  <c r="T961" i="1"/>
  <c r="T962" i="1"/>
  <c r="T963" i="1"/>
  <c r="T964" i="1"/>
  <c r="T965" i="1"/>
  <c r="T966" i="1"/>
  <c r="T967" i="1"/>
  <c r="T968" i="1"/>
  <c r="T969" i="1"/>
  <c r="T970" i="1"/>
  <c r="T971" i="1"/>
  <c r="T972" i="1"/>
  <c r="T973" i="1"/>
  <c r="T974" i="1"/>
  <c r="T975" i="1"/>
  <c r="T976" i="1"/>
  <c r="T977" i="1"/>
  <c r="T978" i="1"/>
  <c r="T979" i="1"/>
  <c r="T980" i="1"/>
  <c r="T981" i="1"/>
  <c r="T982" i="1"/>
  <c r="T983" i="1"/>
  <c r="T984" i="1"/>
  <c r="T985" i="1"/>
  <c r="T986" i="1"/>
  <c r="T987" i="1"/>
  <c r="T988" i="1"/>
  <c r="T989" i="1"/>
  <c r="T990" i="1"/>
  <c r="T991" i="1"/>
  <c r="T992" i="1"/>
  <c r="T993" i="1"/>
  <c r="T994" i="1"/>
  <c r="T995" i="1"/>
  <c r="T996" i="1"/>
  <c r="T997" i="1"/>
  <c r="T998" i="1"/>
  <c r="T999" i="1"/>
  <c r="T1000" i="1"/>
  <c r="T1001" i="1"/>
  <c r="T1002" i="1"/>
  <c r="T1003" i="1"/>
  <c r="T1004" i="1"/>
  <c r="T1005" i="1"/>
  <c r="T1006" i="1"/>
  <c r="T1007" i="1"/>
  <c r="T1008" i="1"/>
  <c r="T1009" i="1"/>
  <c r="T1010" i="1"/>
  <c r="T1011" i="1"/>
  <c r="T1012" i="1"/>
  <c r="T1013" i="1"/>
  <c r="T1014" i="1"/>
  <c r="T1015" i="1"/>
  <c r="T1016" i="1"/>
  <c r="T1017" i="1"/>
  <c r="T1018" i="1"/>
  <c r="T1019" i="1"/>
  <c r="T1020" i="1"/>
  <c r="T1021" i="1"/>
  <c r="T1022" i="1"/>
  <c r="T1023" i="1"/>
  <c r="T1024" i="1"/>
  <c r="T1025" i="1"/>
  <c r="T1026" i="1"/>
  <c r="T1027" i="1"/>
  <c r="T1028" i="1"/>
  <c r="T1029" i="1"/>
  <c r="T1030" i="1"/>
  <c r="T1031" i="1"/>
  <c r="T1032" i="1"/>
  <c r="T1033" i="1"/>
  <c r="T1034" i="1"/>
  <c r="T1035" i="1"/>
  <c r="T1036" i="1"/>
  <c r="T1037" i="1"/>
  <c r="T1038" i="1"/>
  <c r="T1039" i="1"/>
  <c r="T1040" i="1"/>
  <c r="T1041" i="1"/>
  <c r="T1042" i="1"/>
  <c r="T1043" i="1"/>
  <c r="T1044" i="1"/>
  <c r="T1045" i="1"/>
  <c r="T1046" i="1"/>
  <c r="T1047" i="1"/>
  <c r="T1048" i="1"/>
  <c r="T1049" i="1"/>
  <c r="T1050" i="1"/>
  <c r="T1051" i="1"/>
  <c r="T1052" i="1"/>
  <c r="T1053" i="1"/>
  <c r="T1054" i="1"/>
  <c r="T1055" i="1"/>
  <c r="T1056" i="1"/>
  <c r="T1057" i="1"/>
  <c r="T1058" i="1"/>
  <c r="T1059" i="1"/>
  <c r="T1060" i="1"/>
  <c r="T1061" i="1"/>
  <c r="T1062" i="1"/>
  <c r="T1063" i="1"/>
  <c r="T1064" i="1"/>
  <c r="T1065" i="1"/>
  <c r="T1066" i="1"/>
  <c r="T1067" i="1"/>
  <c r="T1068" i="1"/>
  <c r="T1069" i="1"/>
  <c r="T1070" i="1"/>
  <c r="T1071" i="1"/>
  <c r="T1072" i="1"/>
  <c r="T1073" i="1"/>
  <c r="T1074" i="1"/>
  <c r="T1075" i="1"/>
  <c r="T1076" i="1"/>
  <c r="T1077" i="1"/>
  <c r="T1078" i="1"/>
  <c r="T1079" i="1"/>
  <c r="T1080" i="1"/>
  <c r="T1081" i="1"/>
  <c r="T1082" i="1"/>
  <c r="T1083" i="1"/>
  <c r="T1084" i="1"/>
  <c r="T1085" i="1"/>
  <c r="T1086" i="1"/>
  <c r="T1087" i="1"/>
  <c r="T1088" i="1"/>
  <c r="T1089" i="1"/>
  <c r="T1090" i="1"/>
  <c r="T1091" i="1"/>
  <c r="T1092" i="1"/>
  <c r="T1093" i="1"/>
  <c r="T1094" i="1"/>
  <c r="T1095" i="1"/>
  <c r="T1096" i="1"/>
  <c r="T1097" i="1"/>
  <c r="T1098" i="1"/>
  <c r="T1099" i="1"/>
  <c r="T1100" i="1"/>
  <c r="T1101" i="1"/>
  <c r="T1102" i="1"/>
  <c r="T1103" i="1"/>
  <c r="T1104" i="1"/>
  <c r="T1105" i="1"/>
  <c r="T1106" i="1"/>
  <c r="T1107" i="1"/>
  <c r="T1108" i="1"/>
  <c r="T1109" i="1"/>
  <c r="T1110" i="1"/>
  <c r="T1111" i="1"/>
  <c r="T1112" i="1"/>
  <c r="T1113" i="1"/>
  <c r="T1114" i="1"/>
  <c r="T1115" i="1"/>
  <c r="T1116" i="1"/>
  <c r="T1117" i="1"/>
  <c r="T1118" i="1"/>
  <c r="T1119" i="1"/>
  <c r="T1120" i="1"/>
  <c r="T1121" i="1"/>
  <c r="T1122" i="1"/>
  <c r="T1123" i="1"/>
  <c r="T1124" i="1"/>
  <c r="T1125" i="1"/>
  <c r="T1126" i="1"/>
  <c r="T1127" i="1"/>
  <c r="T1128" i="1"/>
  <c r="T1129" i="1"/>
  <c r="T1130" i="1"/>
  <c r="T1131" i="1"/>
  <c r="T1132" i="1"/>
  <c r="T1133" i="1"/>
  <c r="T1134" i="1"/>
  <c r="T1135" i="1"/>
  <c r="T1136" i="1"/>
  <c r="T1137" i="1"/>
  <c r="T1138" i="1"/>
  <c r="T1139" i="1"/>
  <c r="T1140" i="1"/>
  <c r="T1141" i="1"/>
  <c r="T1142" i="1"/>
  <c r="T1143" i="1"/>
  <c r="T1144" i="1"/>
  <c r="T1145" i="1"/>
  <c r="T1146" i="1"/>
  <c r="T1147" i="1"/>
  <c r="T1148" i="1"/>
  <c r="T1149" i="1"/>
  <c r="T1150" i="1"/>
  <c r="T1151" i="1"/>
  <c r="T1152" i="1"/>
  <c r="T1153" i="1"/>
  <c r="T1154" i="1"/>
  <c r="T1155" i="1"/>
  <c r="T1156" i="1"/>
  <c r="T1157" i="1"/>
  <c r="T1158" i="1"/>
  <c r="T1159" i="1"/>
  <c r="T1160" i="1"/>
  <c r="T1161" i="1"/>
  <c r="T1162" i="1"/>
  <c r="T1163" i="1"/>
  <c r="T1164" i="1"/>
  <c r="T1165" i="1"/>
  <c r="T1166" i="1"/>
  <c r="T1167" i="1"/>
  <c r="T1168" i="1"/>
  <c r="T1169" i="1"/>
  <c r="T1170" i="1"/>
  <c r="T1171" i="1"/>
  <c r="T1172" i="1"/>
  <c r="T1173" i="1"/>
  <c r="T1174" i="1"/>
  <c r="T1175" i="1"/>
  <c r="T1176" i="1"/>
  <c r="T1177" i="1"/>
  <c r="T1178" i="1"/>
  <c r="T1179" i="1"/>
  <c r="T1180" i="1"/>
  <c r="T1181" i="1"/>
  <c r="T1182" i="1"/>
  <c r="T1183" i="1"/>
  <c r="T1184" i="1"/>
  <c r="T1185" i="1"/>
  <c r="T1186" i="1"/>
  <c r="T1187" i="1"/>
  <c r="T1188" i="1"/>
  <c r="T1189" i="1"/>
  <c r="T1190" i="1"/>
  <c r="T1191" i="1"/>
  <c r="T1192" i="1"/>
  <c r="T1193" i="1"/>
  <c r="T1194" i="1"/>
  <c r="T1195" i="1"/>
  <c r="T1196" i="1"/>
  <c r="T1197" i="1"/>
  <c r="T1198" i="1"/>
  <c r="T1199" i="1"/>
  <c r="T1200" i="1"/>
  <c r="T1201" i="1"/>
  <c r="T1202" i="1"/>
  <c r="T1203" i="1"/>
  <c r="T1204" i="1"/>
  <c r="T1205" i="1"/>
  <c r="T1206" i="1"/>
  <c r="T1207" i="1"/>
  <c r="T1208" i="1"/>
  <c r="T1209" i="1"/>
  <c r="T1210" i="1"/>
  <c r="T1211" i="1"/>
  <c r="T1212" i="1"/>
  <c r="T1213" i="1"/>
  <c r="T1214" i="1"/>
  <c r="T1215" i="1"/>
  <c r="T1216" i="1"/>
  <c r="T1217" i="1"/>
  <c r="T1218" i="1"/>
  <c r="T1219" i="1"/>
  <c r="T1220" i="1"/>
  <c r="T1221" i="1"/>
  <c r="T1222" i="1"/>
  <c r="T1223" i="1"/>
  <c r="T1224" i="1"/>
  <c r="T1225" i="1"/>
  <c r="T1226" i="1"/>
  <c r="T1227" i="1"/>
  <c r="T1228" i="1"/>
  <c r="T1229" i="1"/>
  <c r="T1230" i="1"/>
  <c r="T1231" i="1"/>
  <c r="T1232" i="1"/>
  <c r="T1233" i="1"/>
  <c r="T1234" i="1"/>
  <c r="T1235" i="1"/>
  <c r="T1236" i="1"/>
  <c r="T1237" i="1"/>
  <c r="T1238" i="1"/>
  <c r="T1239" i="1"/>
  <c r="T1240" i="1"/>
  <c r="T1241" i="1"/>
  <c r="T1242" i="1"/>
  <c r="T1243" i="1"/>
  <c r="T1244" i="1"/>
  <c r="T1245" i="1"/>
  <c r="T1246" i="1"/>
  <c r="T1247" i="1"/>
  <c r="T1248" i="1"/>
  <c r="T1249" i="1"/>
  <c r="T1250" i="1"/>
  <c r="T1251" i="1"/>
  <c r="T1252" i="1"/>
  <c r="T1253" i="1"/>
  <c r="T1254" i="1"/>
  <c r="T1255" i="1"/>
  <c r="T1256" i="1"/>
  <c r="T1257" i="1"/>
  <c r="T1258" i="1"/>
  <c r="T1259" i="1"/>
  <c r="T1260" i="1"/>
  <c r="T1261" i="1"/>
  <c r="T1262" i="1"/>
  <c r="T1263" i="1"/>
  <c r="T1264" i="1"/>
  <c r="T1265" i="1"/>
  <c r="T1266" i="1"/>
  <c r="T1267" i="1"/>
  <c r="T1268" i="1"/>
  <c r="T1269" i="1"/>
  <c r="T1270" i="1"/>
  <c r="T1271" i="1"/>
  <c r="T1272" i="1"/>
  <c r="T1273" i="1"/>
  <c r="T1274" i="1"/>
  <c r="T1275" i="1"/>
  <c r="T1276" i="1"/>
  <c r="T1277" i="1"/>
  <c r="T1278" i="1"/>
  <c r="T1279" i="1"/>
  <c r="T11" i="1"/>
</calcChain>
</file>

<file path=xl/sharedStrings.xml><?xml version="1.0" encoding="utf-8"?>
<sst xmlns="http://schemas.openxmlformats.org/spreadsheetml/2006/main" count="89236" uniqueCount="30254">
  <si>
    <t>ООО "Издательство Сфера образования"</t>
  </si>
  <si>
    <t>ПРАЙС-ЛИСТ КНИГ И ЖУРНАЛОВ</t>
  </si>
  <si>
    <t>Прайс-листы НАГЛЯДНЫХ ПОСОБИЙ, ПРАЗДНИЧНОЙ ПРОДУКЦИИ И ГРАМОТ см. на других листах файла</t>
  </si>
  <si>
    <t>На отдельные позиции возможно изменение цены.</t>
  </si>
  <si>
    <t>"Н" - новинка, "Д" - допечатка, "Г" - готовится к продаже, "Р" - распродажа, "А" - акция</t>
  </si>
  <si>
    <t>Код</t>
  </si>
  <si>
    <t>Наименование</t>
  </si>
  <si>
    <t>Издательство</t>
  </si>
  <si>
    <t>Автор</t>
  </si>
  <si>
    <t>Серия</t>
  </si>
  <si>
    <t>Тематика</t>
  </si>
  <si>
    <t>Код ТН ВЭД</t>
  </si>
  <si>
    <t>Год</t>
  </si>
  <si>
    <t>Обложка</t>
  </si>
  <si>
    <t>Цветность</t>
  </si>
  <si>
    <t>Размеры</t>
  </si>
  <si>
    <t>Вес (г)</t>
  </si>
  <si>
    <t>Страниц</t>
  </si>
  <si>
    <t>ISBN</t>
  </si>
  <si>
    <t>Стандарт</t>
  </si>
  <si>
    <t>НДС</t>
  </si>
  <si>
    <t>Заказ</t>
  </si>
  <si>
    <t>Цена</t>
  </si>
  <si>
    <t>Сумма</t>
  </si>
  <si>
    <t>Теги</t>
  </si>
  <si>
    <t>Картинка</t>
  </si>
  <si>
    <t>Аннотация</t>
  </si>
  <si>
    <t>00-00018174</t>
  </si>
  <si>
    <t>*Комплект. Рассказываем детям о Великой Отечественной войне</t>
  </si>
  <si>
    <t>М.: ТЦ СФЕРА</t>
  </si>
  <si>
    <t>Золотая коллекция</t>
  </si>
  <si>
    <t>Патриотическое воспитание</t>
  </si>
  <si>
    <t>4901990000</t>
  </si>
  <si>
    <t>2026</t>
  </si>
  <si>
    <t>4+4</t>
  </si>
  <si>
    <t>4630112040173</t>
  </si>
  <si>
    <t>1</t>
  </si>
  <si>
    <t>10%</t>
  </si>
  <si>
    <t>00-00018174b.jpg</t>
  </si>
  <si>
    <t>00-00018178</t>
  </si>
  <si>
    <t>*Комплект. Рассказываем детям о природе России</t>
  </si>
  <si>
    <t>4630112040142</t>
  </si>
  <si>
    <t>00-00018178b.jpg</t>
  </si>
  <si>
    <t>00-00004915</t>
  </si>
  <si>
    <t>Академия солнечных зайчиков. 6-7 лет. МОЯ СТРАНА (Развивающие задания и игра). Соответствует ФГОС ДО</t>
  </si>
  <si>
    <t>Ковалева А., Онишина В.В., Сон С.Л., Шипошина Т.В.,Иванова Н.В.</t>
  </si>
  <si>
    <t xml:space="preserve">Академия солнечных зайчиков </t>
  </si>
  <si>
    <t>Социально-коммуникативное развитие</t>
  </si>
  <si>
    <t>2019</t>
  </si>
  <si>
    <t>260х200х3</t>
  </si>
  <si>
    <t>20</t>
  </si>
  <si>
    <t>978-5-9949-1185-3</t>
  </si>
  <si>
    <t>50</t>
  </si>
  <si>
    <t>00-00004915b.jpg</t>
  </si>
  <si>
    <t>00-00005051</t>
  </si>
  <si>
    <t>Беседы о Великой Отечественной войне.2-е изд. / Шорыгина Т.А.</t>
  </si>
  <si>
    <t>Шорыгина Т.А.</t>
  </si>
  <si>
    <t>Вместе с детьми</t>
  </si>
  <si>
    <t xml:space="preserve">9 Мая День Победы </t>
  </si>
  <si>
    <t>2025</t>
  </si>
  <si>
    <t>1+1, вкл. 4+4</t>
  </si>
  <si>
    <t>200х125х14</t>
  </si>
  <si>
    <t>160</t>
  </si>
  <si>
    <t>978-5-9949-2462-4</t>
  </si>
  <si>
    <t>30</t>
  </si>
  <si>
    <t>00-00005051b.jpg</t>
  </si>
  <si>
    <t>00-00009132</t>
  </si>
  <si>
    <t>Беседы о Дальнем Востоке. Методические рекомендации / Шорыгина Т.А.</t>
  </si>
  <si>
    <t>Детям о природе России</t>
  </si>
  <si>
    <t>Познавательное развитие</t>
  </si>
  <si>
    <t>2022</t>
  </si>
  <si>
    <t>210*140*5</t>
  </si>
  <si>
    <t>96</t>
  </si>
  <si>
    <t>978-5-9949-1749-7</t>
  </si>
  <si>
    <t>00-00009132b.jpg</t>
  </si>
  <si>
    <t>00-00012192</t>
  </si>
  <si>
    <t>Беседы о детях-героях Великой Отечественной войны — 2-е изд., испр. / Шорыгина Т.А.</t>
  </si>
  <si>
    <t>200х125х4</t>
  </si>
  <si>
    <t>80</t>
  </si>
  <si>
    <t>978-5-9949-2258-3</t>
  </si>
  <si>
    <t>60</t>
  </si>
  <si>
    <t>00-00012192b.jpg</t>
  </si>
  <si>
    <t>00-00011588</t>
  </si>
  <si>
    <t>Беседы о космосе. Методическое пособие. 2-е изд., испр./ Паникова Е.А., Инкина В.В.</t>
  </si>
  <si>
    <t>Паникова Е.А., Инкина В.В.</t>
  </si>
  <si>
    <t>День космонавтики</t>
  </si>
  <si>
    <t>2024</t>
  </si>
  <si>
    <t>978-5-9949-2012-1</t>
  </si>
  <si>
    <t>100</t>
  </si>
  <si>
    <t>00-00011588b.jpg</t>
  </si>
  <si>
    <t>00-00017765</t>
  </si>
  <si>
    <t>Беседы о патриотизме с детьми 5-12 лет/ Шорыгина Т.А.</t>
  </si>
  <si>
    <t>200х125х5</t>
  </si>
  <si>
    <t>978-5-9949-3194-3</t>
  </si>
  <si>
    <t>00-00017765b.jpg</t>
  </si>
  <si>
    <t>128</t>
  </si>
  <si>
    <t>15</t>
  </si>
  <si>
    <t>00-00009133</t>
  </si>
  <si>
    <t>Беседы о пустыне и полупустыне. Методические рекомендации/Шорыгина Т.А.</t>
  </si>
  <si>
    <t>2023</t>
  </si>
  <si>
    <t>210*140*4</t>
  </si>
  <si>
    <t>64</t>
  </si>
  <si>
    <t>978-5-9949-1750-3</t>
  </si>
  <si>
    <t>40</t>
  </si>
  <si>
    <t>00-00009133b.jpg</t>
  </si>
  <si>
    <t>00-00009134</t>
  </si>
  <si>
    <t>Беседы о русском лесе. Методические рекомендации / Шорыгина Т.А.</t>
  </si>
  <si>
    <t>210х140х5</t>
  </si>
  <si>
    <t>978-5-9949-1751-0</t>
  </si>
  <si>
    <t>00-00009134b.jpg</t>
  </si>
  <si>
    <t>00-00009135</t>
  </si>
  <si>
    <t>Беседы о русском Севере. Методические рекомендации/Шорыгина Т.А.</t>
  </si>
  <si>
    <t>Народы России</t>
  </si>
  <si>
    <t>978-5-9949-1752-7</t>
  </si>
  <si>
    <t>00-00009135b.jpg</t>
  </si>
  <si>
    <t>00-00009136</t>
  </si>
  <si>
    <t>Беседы о степи и лесостепи. Методические рекомендации/Шорыгина Т.А.</t>
  </si>
  <si>
    <t>978-5-9949-1753-4</t>
  </si>
  <si>
    <t>00-00009136b.jpg</t>
  </si>
  <si>
    <t>00-00009137</t>
  </si>
  <si>
    <t>Беседы о субтропиках и горах. Методические рекомендации/Шорыгина Т.А.</t>
  </si>
  <si>
    <t>978-5-9949-1754-1</t>
  </si>
  <si>
    <t>00-00009137b.jpg</t>
  </si>
  <si>
    <t>00-00018115</t>
  </si>
  <si>
    <t>Воинская слава России. Сборник сценариев к памятным датам и праздникам. Для детей 5—12 лет./ Побединская Л.А.</t>
  </si>
  <si>
    <t>Побединская Л.А.</t>
  </si>
  <si>
    <t>Растим патриотов России</t>
  </si>
  <si>
    <t>144</t>
  </si>
  <si>
    <t>978-5-9949-3254-4</t>
  </si>
  <si>
    <t>00-00018115b.jpg</t>
  </si>
  <si>
    <t>00-00018680</t>
  </si>
  <si>
    <t>Воспитание дошкольников в духе русской культурной традиции. Методическое пособие / Ельцова О.М.</t>
  </si>
  <si>
    <t>Авт.-сост. Ельцова О.М., Антонова Г.А., Николаева Н.А.</t>
  </si>
  <si>
    <t>210х140</t>
  </si>
  <si>
    <t>192</t>
  </si>
  <si>
    <t>978-5-9949-3289-6</t>
  </si>
  <si>
    <t>00-00018680b.jpg</t>
  </si>
  <si>
    <t>00-00020971</t>
  </si>
  <si>
    <t>Моя малая Родина. Занятия по патриотическому воспитанию детей 3-4 лет/ Комратова Н.Г., Грибова Л.Ф.</t>
  </si>
  <si>
    <t>Комратова Н.Г., Грибова Л.Ф.</t>
  </si>
  <si>
    <t>232х165х12</t>
  </si>
  <si>
    <t>288</t>
  </si>
  <si>
    <t>978-5-9949-3331-2</t>
  </si>
  <si>
    <t>00-00020971b.jpg</t>
  </si>
  <si>
    <t>00-00017772</t>
  </si>
  <si>
    <t xml:space="preserve">Моя малая Родина. Программа по патриотическому воспитанию для дошкольников / Комратова Н.Г., Грибова Л.Ф. </t>
  </si>
  <si>
    <t>978-5-9949-3234-6</t>
  </si>
  <si>
    <t>00-00017772b.jpg</t>
  </si>
  <si>
    <t>Панин Д.Е.</t>
  </si>
  <si>
    <t>210х140х6</t>
  </si>
  <si>
    <t>112</t>
  </si>
  <si>
    <t>00-00023494</t>
  </si>
  <si>
    <t>Отправляемся в гости к народам России /Алябьева Е.А.</t>
  </si>
  <si>
    <t>Алябьева Е.А.</t>
  </si>
  <si>
    <t>Единство народов России</t>
  </si>
  <si>
    <t>1+1</t>
  </si>
  <si>
    <t>210х140х7</t>
  </si>
  <si>
    <t>978-5-9949-3685-6</t>
  </si>
  <si>
    <t>00-00023494b.jpg</t>
  </si>
  <si>
    <t>00-00019469</t>
  </si>
  <si>
    <t>Россия - моя история. Гражданско-патриотическое воспитание детей в едином образовательном пространстве семьи и ДОО</t>
  </si>
  <si>
    <t>Богославец Л.Г., Давыдова О.И.</t>
  </si>
  <si>
    <t>140х210</t>
  </si>
  <si>
    <t>978-5-9949-3332-9</t>
  </si>
  <si>
    <t>00-00019469b.jpg</t>
  </si>
  <si>
    <t>00-00024082</t>
  </si>
  <si>
    <t>Сказки о природе и народах России /Алябьева Е.А.</t>
  </si>
  <si>
    <t>Н</t>
  </si>
  <si>
    <t>978-5-9949-3724-2</t>
  </si>
  <si>
    <t>00-00024082b.jpg</t>
  </si>
  <si>
    <t>00-00007804</t>
  </si>
  <si>
    <t>Сказки-подсказки. Родные сказки. Беседы с детьми о родной земле. Соответствует ФГОС ДО / Федорова Е.И.</t>
  </si>
  <si>
    <t>Федорова Е.И.</t>
  </si>
  <si>
    <t>Сказки-подсказки</t>
  </si>
  <si>
    <t>978-5-9949-1590-5</t>
  </si>
  <si>
    <t>00-00007804b.jpg</t>
  </si>
  <si>
    <t>00-00023439</t>
  </si>
  <si>
    <t>Словарь Великой Победы для детей ЦВЕТНОЙ</t>
  </si>
  <si>
    <t>Головицина Ю.Б.</t>
  </si>
  <si>
    <t>Великая Россия</t>
  </si>
  <si>
    <t>Переплет</t>
  </si>
  <si>
    <t>260х200х10</t>
  </si>
  <si>
    <t>978-5-9949-3659-7</t>
  </si>
  <si>
    <t>5</t>
  </si>
  <si>
    <t>00-00023439b.jpg</t>
  </si>
  <si>
    <t>00-00023441</t>
  </si>
  <si>
    <t>Традиции народов России. Книга для чтения детям</t>
  </si>
  <si>
    <t>Шубная Л.Ф., Шипошина Т.В., Иванова Н.В.</t>
  </si>
  <si>
    <t>978-5-9949-3680-1</t>
  </si>
  <si>
    <t>28</t>
  </si>
  <si>
    <t>00-00019179</t>
  </si>
  <si>
    <t>*Комплект. Математические ступеньки для младшей группы детского сада (детям 3—4 лет). Методическое пособие, демонстрационный материал, 30 рабочих тетрадей (2024).</t>
  </si>
  <si>
    <t>Колесникова Е.В.</t>
  </si>
  <si>
    <t>Математические ступеньки</t>
  </si>
  <si>
    <t>Математическое развитие</t>
  </si>
  <si>
    <t>Коробка</t>
  </si>
  <si>
    <t>210х260х4</t>
  </si>
  <si>
    <t>124</t>
  </si>
  <si>
    <t>4630112046342</t>
  </si>
  <si>
    <t>00-00019179b.jpg</t>
  </si>
  <si>
    <t>00-00019182</t>
  </si>
  <si>
    <t>*Комплект. Математические ступеньки для подготовительной группы детского сада (6—7 лет). Методическое пособие, демонстрационный материал, 30 рабочих тетрадей (2024).</t>
  </si>
  <si>
    <t>304</t>
  </si>
  <si>
    <t>4630112046373</t>
  </si>
  <si>
    <t>00-00019182b.jpg</t>
  </si>
  <si>
    <t>00-00019180</t>
  </si>
  <si>
    <t>*Комплект. Математические ступеньки для средней группы детского сада (детям 4—5 лет). Методическое пособие, демонстрационный материал, 30 рабочих тетрадей (2024).</t>
  </si>
  <si>
    <t>4630112046359</t>
  </si>
  <si>
    <t>00-00019180b.jpg</t>
  </si>
  <si>
    <t>00-00019181</t>
  </si>
  <si>
    <t>*Комплект. Математические ступеньки для старшей группы детского сада (5—6 лет). Методическое пособие, демонстрационный материал, 30 рабочих тетрадей (2024).</t>
  </si>
  <si>
    <t>4630112046366</t>
  </si>
  <si>
    <t>00-00019181b.jpg</t>
  </si>
  <si>
    <t>00-00012692</t>
  </si>
  <si>
    <t xml:space="preserve">*Комплект. Математические ступеньки для старшей группы детского сада (детям 5—6 лет). Методичка, демонстрационный материал, 30 рабочих тетрадей. </t>
  </si>
  <si>
    <t>232</t>
  </si>
  <si>
    <t>978-5-9949-2471-6</t>
  </si>
  <si>
    <t>00-00012692b.jpg</t>
  </si>
  <si>
    <t>00-00016999</t>
  </si>
  <si>
    <t>*Комплект. Развиваем речь для младшей группы детского сада (детям 3—4 лет) методичка+ 30 тетрадей</t>
  </si>
  <si>
    <t>Ушакова О.С. Формат А3</t>
  </si>
  <si>
    <t>Развиваем речь</t>
  </si>
  <si>
    <t>Речевое развитие</t>
  </si>
  <si>
    <t>4630112028607</t>
  </si>
  <si>
    <t>00-00016999b.jpg</t>
  </si>
  <si>
    <t>00-00017002</t>
  </si>
  <si>
    <t>*Комплект. Развиваем речь для подготовительной к школе группы детского сада (детям 6—7 лет) методичка+ 30 тетрадей</t>
  </si>
  <si>
    <t>4630112028577</t>
  </si>
  <si>
    <t>00-00017002b.jpg</t>
  </si>
  <si>
    <t>00-00017000</t>
  </si>
  <si>
    <t>*Комплект. Развиваем речь для средней группы детского сада (детям 4—5 лет) методичка+ 30 тетрадей</t>
  </si>
  <si>
    <t>4630112028591</t>
  </si>
  <si>
    <t>00-00017000b.jpg</t>
  </si>
  <si>
    <t>00-00017001</t>
  </si>
  <si>
    <t>*Комплект. Развиваем речь для старшей группы детского сада (детям 5—6 лет) методичка+ 30 тетрадей</t>
  </si>
  <si>
    <t>4630112028584</t>
  </si>
  <si>
    <t>00-00017001b.jpg</t>
  </si>
  <si>
    <t>00-00017007</t>
  </si>
  <si>
    <t>*Комплект. Ребенок в мире поиска для младшей группы детского сада (детям 3—4 лет) программа+ 30 тетр</t>
  </si>
  <si>
    <t>Дыбина О.В.</t>
  </si>
  <si>
    <t>Ребенок в мире поиска</t>
  </si>
  <si>
    <t>4630112028522</t>
  </si>
  <si>
    <t>00-00017007b.jpg</t>
  </si>
  <si>
    <t>00-00017010</t>
  </si>
  <si>
    <t>*Комплект. Ребенок в мире поиска для подготовительной к школе группы детского сада (детям 6—7 лет) программа+ 30 тетрадей</t>
  </si>
  <si>
    <t>4630112028492</t>
  </si>
  <si>
    <t>00-00017010b.jpg</t>
  </si>
  <si>
    <t>00-00017008</t>
  </si>
  <si>
    <t>*Комплект. Ребенок в мире поиска для средней группы детского сада (детям 4—5 лет) программа+ 30 тетр</t>
  </si>
  <si>
    <t>4630112028515</t>
  </si>
  <si>
    <t>00-00017008b.jpg</t>
  </si>
  <si>
    <t>00-00017009</t>
  </si>
  <si>
    <t>*Комплект. Ребенок в мире поиска для старшей группы детского сада (детям 5—6 лет) программа+ 30 тетр</t>
  </si>
  <si>
    <t>4630112028508</t>
  </si>
  <si>
    <t>00-00017009b.jpg</t>
  </si>
  <si>
    <t>00-00017253</t>
  </si>
  <si>
    <t>*Новогодний подарок в чемоданчике ЗИМНИЙ ГОРОДОК девочке  (8 книг, 2 комп. Укр., 6 фигур)</t>
  </si>
  <si>
    <t>Подарочный набор в чемоданчике</t>
  </si>
  <si>
    <t>Новый год</t>
  </si>
  <si>
    <t>Чемоданчик картонный</t>
  </si>
  <si>
    <t>305х210</t>
  </si>
  <si>
    <t>180</t>
  </si>
  <si>
    <t>4630112030563</t>
  </si>
  <si>
    <t>22%</t>
  </si>
  <si>
    <t>00-00017253b.jpg</t>
  </si>
  <si>
    <t>00-00015715</t>
  </si>
  <si>
    <t>*Новогодний подарок в чемоданчике ЗОДИАК для девочки (20 предметов: 8 книг, 2 комплекта украшений, 5 фигурок, 2 набора наклеек, грамота, письмо Деду Морозу)</t>
  </si>
  <si>
    <t>Чемоданчик пластиковый</t>
  </si>
  <si>
    <t>290х210х29</t>
  </si>
  <si>
    <t>4630112019582</t>
  </si>
  <si>
    <t>00-00015715b.jpg</t>
  </si>
  <si>
    <t>00-00018219</t>
  </si>
  <si>
    <t>*Новогодний подарок в чемоданчике КАРУСЕЛЬ 2024  (20 предментов: 5 книг, 2 комп. Укр., 5 фигур, 5 наборов наклеек, диплом, письмо ДМ, открытка  )</t>
  </si>
  <si>
    <t>4630112039757</t>
  </si>
  <si>
    <t>00-00018219b.jpg</t>
  </si>
  <si>
    <t>00-00016701</t>
  </si>
  <si>
    <t xml:space="preserve">*Новогодний подарок в чемоданчике НОВОГОДНИЙ ЗАЙЧИК для девочки (20 пр.: 8 книг, 2 компл. укр., 6 фигур) </t>
  </si>
  <si>
    <t>4630112026214</t>
  </si>
  <si>
    <t>00-00016701b.jpg</t>
  </si>
  <si>
    <t>00-00016702</t>
  </si>
  <si>
    <t>*Новогодний подарок в чемоданчике НОВОГОДНИЙ ЗАЙЧИК для мальчика (20 предметов.: 8 книг, 2 комплекта украшений, 6 вырубных фигурок)</t>
  </si>
  <si>
    <t>4630112026221</t>
  </si>
  <si>
    <t>00-00016702b.jpg</t>
  </si>
  <si>
    <t>00-00015713</t>
  </si>
  <si>
    <t>*Новогодний подарок в чемоданчике ЯРМАРКА для девочки (20 предметов: 8 книг, 2 комплекта украшений, 6 фигурок, 2 набора наклеек, грамота, письмо Деду Морозу)</t>
  </si>
  <si>
    <t>4630112019575</t>
  </si>
  <si>
    <t>00-00015713b.jpg</t>
  </si>
  <si>
    <t>00-00015714</t>
  </si>
  <si>
    <t>*Новогодний подарок в чемоданчике ЯРМАРКА для мальчика (20 предметов: 8 книг, 2 комплекта украшений, 6 фигурок, 2 набора наклеек, грамота, письмо Деду Морозу)</t>
  </si>
  <si>
    <t>4630112019568</t>
  </si>
  <si>
    <t>00-00015714b.jpg</t>
  </si>
  <si>
    <t>00-00018224</t>
  </si>
  <si>
    <t>*Новогодний чемоданчик №1 с ТМ Луч</t>
  </si>
  <si>
    <t>4630112039733</t>
  </si>
  <si>
    <t>00-00018224b.jpg</t>
  </si>
  <si>
    <t>00-00018220</t>
  </si>
  <si>
    <t xml:space="preserve">*Новогодний чемоданчик №2 с ТМ Луч </t>
  </si>
  <si>
    <t>4630112039764</t>
  </si>
  <si>
    <t>00-00018220b.jpg</t>
  </si>
  <si>
    <t>00-00010307</t>
  </si>
  <si>
    <t>*Подарок будущему первокласснику. В пластиковом чемоданчике 41 полезный предмет</t>
  </si>
  <si>
    <t>Начало учебного года</t>
  </si>
  <si>
    <t>2018</t>
  </si>
  <si>
    <t>978-5-9949-1822-7</t>
  </si>
  <si>
    <t>00-00010307b.jpg</t>
  </si>
  <si>
    <t>00-00012154</t>
  </si>
  <si>
    <t xml:space="preserve">*Подарок выпускнику детского сада. В пластиковом чемоданчике </t>
  </si>
  <si>
    <t>Окончание учебного года</t>
  </si>
  <si>
    <t>978-5-9949-1785-5</t>
  </si>
  <si>
    <t>00-00012154b.jpg</t>
  </si>
  <si>
    <t>00-00012155</t>
  </si>
  <si>
    <t xml:space="preserve">*Подарок выпускнице детского сада. В пластиковом чемоданчике </t>
  </si>
  <si>
    <t>978-5-9949-1784-8</t>
  </si>
  <si>
    <t>00-00012155b.jpg</t>
  </si>
  <si>
    <t>00-00023466</t>
  </si>
  <si>
    <t>*Подарочный набор в чемоданчике. Для девочек. (10 предметов)</t>
  </si>
  <si>
    <t>8 Марта</t>
  </si>
  <si>
    <t>207</t>
  </si>
  <si>
    <t>4610563395176</t>
  </si>
  <si>
    <t>00-00011036</t>
  </si>
  <si>
    <t xml:space="preserve">Подарочный набор в чемоданчике. Прекрасным принцессам. </t>
  </si>
  <si>
    <t>М.: ТЦ СФЕРА, Карапуз</t>
  </si>
  <si>
    <t>Школа (серия о)</t>
  </si>
  <si>
    <t>978-5-9949-1987-3</t>
  </si>
  <si>
    <t>00-00011036b.jpg</t>
  </si>
  <si>
    <t>00-00010231</t>
  </si>
  <si>
    <t>*Подарочный набор в чемоданчике. Славным рыцарям</t>
  </si>
  <si>
    <t>23 Февраля</t>
  </si>
  <si>
    <t>_978-5-9949-1989-6</t>
  </si>
  <si>
    <t>00-00010231b.jpg</t>
  </si>
  <si>
    <t>00-00011037</t>
  </si>
  <si>
    <t xml:space="preserve">Подарочный набор в чемоданчике. Славным рыцарям. </t>
  </si>
  <si>
    <t>978-5-9949-1986-6</t>
  </si>
  <si>
    <t>00-00011037b.jpg</t>
  </si>
  <si>
    <t>00-00011035</t>
  </si>
  <si>
    <t>Подарочный набор в чемоданчике. Храбрым воинам</t>
  </si>
  <si>
    <t>978-5-9949-1985-9</t>
  </si>
  <si>
    <t>00-00011035b.jpg</t>
  </si>
  <si>
    <t>00-00009393</t>
  </si>
  <si>
    <t>*Академия солнечных зайчиков. 4-5 лет. В КОРОБКЕ. Система развития ребенка</t>
  </si>
  <si>
    <t>Ковалева А., Четвертаков К.В.</t>
  </si>
  <si>
    <t>Развитие детей 4-5 лет</t>
  </si>
  <si>
    <t>300х240х60</t>
  </si>
  <si>
    <t>978-5-9949-1592-9</t>
  </si>
  <si>
    <t>00-00009393b.jpg</t>
  </si>
  <si>
    <t>Развитие детей 5-6 лет</t>
  </si>
  <si>
    <t>00-00009319</t>
  </si>
  <si>
    <t>*Академия солнечных зайчиков. 6-7 лет. В КОРОБКЕ. Система развития ребенка</t>
  </si>
  <si>
    <t>Развитие детей 6-7 лет</t>
  </si>
  <si>
    <t>978-5-9949-1594-3</t>
  </si>
  <si>
    <t>00-00009319b.jpg</t>
  </si>
  <si>
    <t>00-00004163</t>
  </si>
  <si>
    <t xml:space="preserve">Академия солнечных зайчиков. 3-4 года. ИГРАЕМ СО ЗВУКАМИ (Развивающие задания и игра). Соответствует ФГОС ДО </t>
  </si>
  <si>
    <t>200х260х3</t>
  </si>
  <si>
    <t>978-5-9949-1040-5</t>
  </si>
  <si>
    <t>00-00004163b.jpg</t>
  </si>
  <si>
    <t>00-00004157</t>
  </si>
  <si>
    <t xml:space="preserve">Академия солнечных зайчиков. 3-4 года. МОЯ СЕМЬЯ (Развивающие задания и игра). Соответствует ФГОС ДО </t>
  </si>
  <si>
    <t>205х260х3</t>
  </si>
  <si>
    <t>978-5-9949-1077-1</t>
  </si>
  <si>
    <t>00-00004157b.jpg</t>
  </si>
  <si>
    <t>00-00002239</t>
  </si>
  <si>
    <t xml:space="preserve">Академия солнечных зайчиков. 3-4 года. ПОЗНАЕМ МИР (Игровые задания + лото). Соответствует ФГОС ДО </t>
  </si>
  <si>
    <t>Четвертаков К.В., Головченко А.В., Журавская Н.А.</t>
  </si>
  <si>
    <t>978-5-9949-0711-5</t>
  </si>
  <si>
    <t>00-00002239b.jpg</t>
  </si>
  <si>
    <t>00-00004967</t>
  </si>
  <si>
    <t>Академия солнечных зайчиков. 3-4 года. УЗНАЕМ ЦВЕТА (Развивающие задания и игра). Соответствует ФГОС ДО</t>
  </si>
  <si>
    <t>Художественно-эстетическое развитие</t>
  </si>
  <si>
    <t>978-5-9949-1182-2</t>
  </si>
  <si>
    <t>00-00004967b.jpg</t>
  </si>
  <si>
    <t>00-00002241</t>
  </si>
  <si>
    <t>Академия солнечных зайчиков. 3-4 года. УЧИМСЯ СЧИТАТЬ (Игровые задания + лото). Соответствует ФГОС ДО</t>
  </si>
  <si>
    <t>978-5-9949-0709-2</t>
  </si>
  <si>
    <t>00-00002241b.jpg</t>
  </si>
  <si>
    <t>00-00005483</t>
  </si>
  <si>
    <t>Академия солнечных зайчиков. 3-4 года. ХОЧУ БЫТЬ ЗДОРОВЫМ (Развивающие задания и игра). Соответствует ФГОС ДО</t>
  </si>
  <si>
    <t>Физическое развитие</t>
  </si>
  <si>
    <t>978-5-9949-1207-2</t>
  </si>
  <si>
    <t>00-00005483b.jpg</t>
  </si>
  <si>
    <t>00-00003286</t>
  </si>
  <si>
    <t>Академия солнечных зайчиков. 4-5 лет. ИГРАЕМ С БУКВАМИ (Развивающие задания и игра). Соответствует ФГОС ДО</t>
  </si>
  <si>
    <t>Журавская Н.А. - сост.</t>
  </si>
  <si>
    <t>Обучение грамоте</t>
  </si>
  <si>
    <t>978-5-9949-0928-7</t>
  </si>
  <si>
    <t>00-00003286b.jpg</t>
  </si>
  <si>
    <t>00-00003089</t>
  </si>
  <si>
    <t>Академия солнечных зайчиков. 4-5 лет. КОЛИЧЕСТВО И СЧЕТ (Развивающие задания и игра). Соответствует ФГОС ДО</t>
  </si>
  <si>
    <t>2021</t>
  </si>
  <si>
    <t>978-5-9949-0860-0</t>
  </si>
  <si>
    <t>00-00003089b.jpg</t>
  </si>
  <si>
    <t>00-00004164</t>
  </si>
  <si>
    <t>Академия солнечных зайчиков. 4-5 лет. МОИ ДРУЗЬЯ (Развивающие задания и игра). Соответствует ФГОС ДО</t>
  </si>
  <si>
    <t>978-5-9949-1078-8</t>
  </si>
  <si>
    <t>00-00004164b.jpg</t>
  </si>
  <si>
    <t>00-00003284</t>
  </si>
  <si>
    <t>Академия солнечных зайчиков. 4-5 лет. ПОЗНАЕМ МИР (Развивающие задания и игра). Соответствует ФГОС ДО</t>
  </si>
  <si>
    <t>978-5-9949-0957-7</t>
  </si>
  <si>
    <t>00-00003284b.jpg</t>
  </si>
  <si>
    <t>00-00003285</t>
  </si>
  <si>
    <t>Академия солнечных зайчиков. 4–5 лет. РАЗВИВАЕМ РЕЧЬ (Развивающие задания и игра). Соответствует ФГОС ДО</t>
  </si>
  <si>
    <t>978-5-9949-0883-9</t>
  </si>
  <si>
    <t>00-00003285b.jpg</t>
  </si>
  <si>
    <t>00-00003816</t>
  </si>
  <si>
    <t>Академия солнечных зайчиков. 4-5 лет. ТРЕНИРУЕМ РУКУ (Развивающие задания и игра). Соответствует ФГОС ДО</t>
  </si>
  <si>
    <t>Развитие мелкой моторики рук у детей 3-5 лет</t>
  </si>
  <si>
    <t>978-5-9949-1033-7</t>
  </si>
  <si>
    <t>00-00003816b.jpg</t>
  </si>
  <si>
    <t>00-00005486</t>
  </si>
  <si>
    <t>Академия солнечных зайчиков. 4-5 лет. УЗНАЕМ ЦВЕТА И ОТТЕНКИ (Развивающие задания и игра). Соответствует ФГОС ДО</t>
  </si>
  <si>
    <t>978-5-9949-1205-8</t>
  </si>
  <si>
    <t>00-00005486b.jpg</t>
  </si>
  <si>
    <t>00-00003092</t>
  </si>
  <si>
    <t>Академия солнечных зайчиков. 4-5 лет. УЧИМ ЦИФРЫ (Развивающие задания и игра). Соответствует ФГОС ДО</t>
  </si>
  <si>
    <t>978-5-9949-0861-7</t>
  </si>
  <si>
    <t>00-00003092b.jpg</t>
  </si>
  <si>
    <t>00-00005484</t>
  </si>
  <si>
    <t>Академия солнечных зайчиков. 4-5 лет. ХОЧУ БЫТЬ ЗДОРОВЫМ (Развивающие задания и игра). Соответствует ФГОС ДО</t>
  </si>
  <si>
    <t>978-5-9949-1208-9</t>
  </si>
  <si>
    <t>00-00005484b.jpg</t>
  </si>
  <si>
    <t>00-00003814</t>
  </si>
  <si>
    <t>Академия солнечных зайчиков. 5-6 лет. ГОТОВИМСЯ К ПИСЬМУ (Развивающие задания и игра). Соответствует ФГОС ДО</t>
  </si>
  <si>
    <t>978-5-9949-1039-9</t>
  </si>
  <si>
    <t>00-00003814b.jpg</t>
  </si>
  <si>
    <t>00-00004165</t>
  </si>
  <si>
    <t>Академия солнечных зайчиков. 5-6 лет. МОЯ ПЛАНЕТА (Развивающие задания и игра). Соответствует ФГОС ДО</t>
  </si>
  <si>
    <t>978-5-9949-1076-4</t>
  </si>
  <si>
    <t>00-00004165b.jpg</t>
  </si>
  <si>
    <t>00-00006316</t>
  </si>
  <si>
    <t>Академия солнечных зайчиков. 5-6 лет. НАЧИНАЕМ ЧИТАТЬ (Развивающие задания и игра). Соответствует ФГОС ДО</t>
  </si>
  <si>
    <t>Танцюра С.Ю.</t>
  </si>
  <si>
    <t>Учимся читать дома и в детском саду</t>
  </si>
  <si>
    <t>978-5-9949-1329-1</t>
  </si>
  <si>
    <t>00-00006316b.jpg</t>
  </si>
  <si>
    <t>00-00003091</t>
  </si>
  <si>
    <t>Академия солнечных зайчиков. 5-6 лет. ПОЗНАЕМ МИР (Развивающие задания и игра). Соответствует ФГОС ДО</t>
  </si>
  <si>
    <t>978-5-9949-0862-4</t>
  </si>
  <si>
    <t>00-00003091b.jpg</t>
  </si>
  <si>
    <t>00-00003084</t>
  </si>
  <si>
    <t>Академия солнечных зайчиков. 5-6 лет. РАЗВИВАЕМ РЕЧЬ (Развивающие задания и игра). Соответствует ФГОС ДО</t>
  </si>
  <si>
    <t>978-5-9949-0906-5</t>
  </si>
  <si>
    <t>00-00003084b.jpg</t>
  </si>
  <si>
    <t>00-00005487</t>
  </si>
  <si>
    <t>Академия солнечных зайчиков. 5-6 лет. РИСУЕМ, МАСТЕРИМ (Развивающие задания и игра). Соответствует ФГОС ДО</t>
  </si>
  <si>
    <t>978-5-9949-1201-0</t>
  </si>
  <si>
    <t>00-00005487b.jpg</t>
  </si>
  <si>
    <t>00-00003480</t>
  </si>
  <si>
    <t>Академия солнечных зайчиков. 5-6 лет. СЧЕТ И ФОРМА (Развивающие задания и игра). Соответствует ФГОС ДО</t>
  </si>
  <si>
    <t>978-5-9949-0908-9</t>
  </si>
  <si>
    <t>00-00003480b.jpg</t>
  </si>
  <si>
    <t>00-00003478</t>
  </si>
  <si>
    <t>Академия солнечных зайчиков. 5-6 лет. УЗНАЕМ БУКВЫ (Развивающие задания и игра). Соответствует ФГОС ДО</t>
  </si>
  <si>
    <t>978-5-9949-0958-4</t>
  </si>
  <si>
    <t>00-00003478b.jpg</t>
  </si>
  <si>
    <t>00-00003817</t>
  </si>
  <si>
    <t>Академия солнечных зайчиков. 6-7 лет. НАЧИНАЕМ ПИСАТЬ (Развивающие задания и игра). Соответствует ФГОС ДО</t>
  </si>
  <si>
    <t>Прописи</t>
  </si>
  <si>
    <t>978-5-9949-1038-2</t>
  </si>
  <si>
    <t>00-00003287</t>
  </si>
  <si>
    <t>Академия солнечных зайчиков. 6-7 лет. ПОЗНАЕМ МИР (Развивающие задания и игра). Соответствует ФГОС ДО</t>
  </si>
  <si>
    <t>978-5-9949-0910-2</t>
  </si>
  <si>
    <t>00-00003287b.jpg</t>
  </si>
  <si>
    <t>00-00005485</t>
  </si>
  <si>
    <t>Академия солнечных зайчиков. 6-7 лет. РАЗВИВАЕМ РЕЧЬ (Развивающие задания и игра). Соответствует ФГОС ДО</t>
  </si>
  <si>
    <t>Хохлова С.П.</t>
  </si>
  <si>
    <t>978-5-9949-1184-6</t>
  </si>
  <si>
    <t>00-00005485b.jpg</t>
  </si>
  <si>
    <t>00-00004914</t>
  </si>
  <si>
    <t>Академия солнечных зайчиков. 6-7 лет. УЧИМСЯ РИСОВАТЬ (Развивающие задания и игра). Соответствует ФГОС ДО</t>
  </si>
  <si>
    <t>978-5-9949-1183-9</t>
  </si>
  <si>
    <t>00-00004914b.jpg</t>
  </si>
  <si>
    <t>00-00007069</t>
  </si>
  <si>
    <t>Академия солнечных зайчиков. 6-7 лет. ЧИТАЕМ ПЕРВЫЕ СЛОВА (Развивающие задания и игра). Соответствует ФГОС ДО</t>
  </si>
  <si>
    <t>978-5-9949-1328-4</t>
  </si>
  <si>
    <t>00-00007069b.jpg</t>
  </si>
  <si>
    <t>00-00022655</t>
  </si>
  <si>
    <t>Занимательные задачи Финансика. Задачник для детей 5-7 лет/ Модель Н.А.</t>
  </si>
  <si>
    <t>Модель Н.А.</t>
  </si>
  <si>
    <t>Финансовая грамотность</t>
  </si>
  <si>
    <t>290х205</t>
  </si>
  <si>
    <t>32</t>
  </si>
  <si>
    <t>978-5-9949-3515-6</t>
  </si>
  <si>
    <t>45</t>
  </si>
  <si>
    <t>00-00022655b.jpg</t>
  </si>
  <si>
    <t>00-00019435</t>
  </si>
  <si>
    <t>Путешествие в Сказочные Финансы. Тетрадь юного финансиста 5-6 лет</t>
  </si>
  <si>
    <t>205х290</t>
  </si>
  <si>
    <t>24</t>
  </si>
  <si>
    <t>978-5-9949-3121-9</t>
  </si>
  <si>
    <t>00-00019435b.jpg</t>
  </si>
  <si>
    <t>00-00022798</t>
  </si>
  <si>
    <t>Развивающие игры с Финансиком. Финансовая активити-книга для детей 5-7 лет  2-е изд, испр./ Модель Н.А.</t>
  </si>
  <si>
    <t>978-5-9949-3624-5</t>
  </si>
  <si>
    <t>00-00022798b.jpg</t>
  </si>
  <si>
    <t>00-00020525</t>
  </si>
  <si>
    <t>Финансовая грамотность для детей 5-7 лет. Сценарии развивающих занятий: Метод. рекомендации к рабочим тетрадям «Путешествие в Сказочные Финансы», «Школа Финансов»/ Модель Н.А.</t>
  </si>
  <si>
    <t>978-5-9949-3416-6</t>
  </si>
  <si>
    <t>00-00020525b.jpg</t>
  </si>
  <si>
    <t>00-00020335</t>
  </si>
  <si>
    <t>Школа Финансов. Тетрадь юного финансиста 6–7 лет/ Модель Н.А.</t>
  </si>
  <si>
    <t>Д</t>
  </si>
  <si>
    <t>978-5-9949-3378-7</t>
  </si>
  <si>
    <t>25</t>
  </si>
  <si>
    <t>00-00020335b.jpg</t>
  </si>
  <si>
    <t>00-00012730</t>
  </si>
  <si>
    <t>Шагаем по клеточкам. Графические диктанты. Для детей 4—6 лет/ Модель Н.А.</t>
  </si>
  <si>
    <t>Шагаем по клеточкам</t>
  </si>
  <si>
    <t>Разностороннее развитие ребенка</t>
  </si>
  <si>
    <t>260х200х4</t>
  </si>
  <si>
    <t>978-5-9949-2389-4</t>
  </si>
  <si>
    <t>00-00012730b.jpg</t>
  </si>
  <si>
    <t>00-00020893</t>
  </si>
  <si>
    <t>Шагаем по клеточкам. Животные - предсказатели погоды. Графические диктанты. Для детей 6–7 лет/ Модель Н.А.</t>
  </si>
  <si>
    <t>978-5-9949-3423-4</t>
  </si>
  <si>
    <t>00-00020893b.jpg</t>
  </si>
  <si>
    <t>00-00013538</t>
  </si>
  <si>
    <t>Шагаем по клеточкам. Животные Арктики и Антарктики. Графические диктанты. Для детей 4—6 лет/ Модель Н.А.</t>
  </si>
  <si>
    <t>978-5-9949-2511-9</t>
  </si>
  <si>
    <t>00-00013538b.jpg</t>
  </si>
  <si>
    <t>00-00013950</t>
  </si>
  <si>
    <t>Шагаем по клеточкам. Животные пустыни. Графические диктанты. Для детей 4—6 лет/ Модель Н.А.</t>
  </si>
  <si>
    <t>978-5-9949-2571-3</t>
  </si>
  <si>
    <t>54</t>
  </si>
  <si>
    <t>00-00013950b.jpg</t>
  </si>
  <si>
    <t>00-00013539</t>
  </si>
  <si>
    <t>Шагаем по клеточкам. Животные-рекордсмены. Графические диктанты. Для детей 4—6 лет/ Модель Н.А.</t>
  </si>
  <si>
    <t>978-5-9949-2510-2</t>
  </si>
  <si>
    <t>00-00013539b.jpg</t>
  </si>
  <si>
    <t>00-00012230</t>
  </si>
  <si>
    <t>Шагаем по клеточкам. Как клетка помогла нарисовать все-все-все</t>
  </si>
  <si>
    <t>Савушкин С.Н. - ред.</t>
  </si>
  <si>
    <t>Развитие детей 5-7 лет</t>
  </si>
  <si>
    <t>280х200х5</t>
  </si>
  <si>
    <t>978-5-9949-2339-9</t>
  </si>
  <si>
    <t>00-00012230b.jpg</t>
  </si>
  <si>
    <t>00-00017831</t>
  </si>
  <si>
    <t>Шагаем по клеточкам. Насекомые. Графические диктанты детям 6—7 лет. ФГОС ДО</t>
  </si>
  <si>
    <t>978-5-9949-3017-5</t>
  </si>
  <si>
    <t>00-00017831b.jpg</t>
  </si>
  <si>
    <t>00-00012731</t>
  </si>
  <si>
    <t>Шагаем по клеточкам. Развитие пространственных представлений у детей 4—6 лет/ Модель Н.А.</t>
  </si>
  <si>
    <t>978-5-9949-2387-0</t>
  </si>
  <si>
    <t>00-00012731b.jpg</t>
  </si>
  <si>
    <t>00-00004886</t>
  </si>
  <si>
    <t xml:space="preserve">Играем вместе. Развивающие игры для малышей и их родителей. Соответствует ФГОС ДО </t>
  </si>
  <si>
    <t>От Рождения до Трех</t>
  </si>
  <si>
    <t>Игровая деятельность</t>
  </si>
  <si>
    <t>2015</t>
  </si>
  <si>
    <t>145х215х6</t>
  </si>
  <si>
    <t>978-5-9949-1034-4</t>
  </si>
  <si>
    <t>00-00004886b.jpg</t>
  </si>
  <si>
    <t>Книжки-малышки</t>
  </si>
  <si>
    <t>2020</t>
  </si>
  <si>
    <t>148х105х3</t>
  </si>
  <si>
    <t>16</t>
  </si>
  <si>
    <t>#Воспитатель#Логическое мышление#Младшая группа#Память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развитие#Родитель#Русский язык#Средняя группа#Стихи, загадки#Сценарии занятий#Сценарии праздников</t>
  </si>
  <si>
    <t>00-00013768</t>
  </si>
  <si>
    <t>Книжки-малышки. Сказка Курочка Ряба (0+)</t>
  </si>
  <si>
    <t>978-5-9949-2573-7</t>
  </si>
  <si>
    <t>00-00013768b.jpg</t>
  </si>
  <si>
    <t>00-00013522</t>
  </si>
  <si>
    <t>Книжки-малышки. Сказка Репка</t>
  </si>
  <si>
    <t>978-5-9949-2540-9</t>
  </si>
  <si>
    <t>00-00013522b.jpg</t>
  </si>
  <si>
    <t>00-00013769</t>
  </si>
  <si>
    <t>Книжки-малышки. Сказка Теремок</t>
  </si>
  <si>
    <t>978-5-9949-2581-2</t>
  </si>
  <si>
    <t>00-00013769b.jpg</t>
  </si>
  <si>
    <t>00000028775</t>
  </si>
  <si>
    <t>Понятные книжки. Баю-баиньки. Картинки на картоне (для детей от 6 месяцев) + книжка для взрослого, шнурок, паззл</t>
  </si>
  <si>
    <t>М.: ИД Карапуз</t>
  </si>
  <si>
    <t>Разенкова Ю.А., Агаян Г.Г., Абрамова Л.П.</t>
  </si>
  <si>
    <t>Понятные книжки</t>
  </si>
  <si>
    <t>Картон</t>
  </si>
  <si>
    <t>130х165х4</t>
  </si>
  <si>
    <t>10</t>
  </si>
  <si>
    <t>978-5-9715-0495-5</t>
  </si>
  <si>
    <t>00000028775b.jpg</t>
  </si>
  <si>
    <t>00000013927</t>
  </si>
  <si>
    <t>Понятные книжки. Все о киске. Картинки на картоне (для детей от 6 месяцев) + книжка для взрослого, шнурок, паззл</t>
  </si>
  <si>
    <t>2016</t>
  </si>
  <si>
    <t>978-5-9715-0499-3</t>
  </si>
  <si>
    <t>00000013927b.jpg</t>
  </si>
  <si>
    <t>00-00007263</t>
  </si>
  <si>
    <t>Понятные книжки. Все о козочке. Картинки на картоне (для детей от 6 месяцев) + книжка для взрослого, шнурок, паззл</t>
  </si>
  <si>
    <t>978-5-9046-7405-2</t>
  </si>
  <si>
    <t>00-00007263b.jpg</t>
  </si>
  <si>
    <t>00-00008018</t>
  </si>
  <si>
    <t>Понятные книжки. Все о ляле. Картинки на картоне (для детей от 6 месяцев) + книжка для взрослых</t>
  </si>
  <si>
    <t>978-5-9715-0497-9</t>
  </si>
  <si>
    <t>00-00008018b.jpg</t>
  </si>
  <si>
    <t>00-00007264</t>
  </si>
  <si>
    <t>Понятные книжки. Все о мишке. Картинки на картоне (для детей от 6 месяцев) + книжка для взрослого, шнурок, паззл</t>
  </si>
  <si>
    <t>978-5-9715-0393-4</t>
  </si>
  <si>
    <t>228</t>
  </si>
  <si>
    <t>00-00007264b.jpg</t>
  </si>
  <si>
    <t>00-00007698</t>
  </si>
  <si>
    <t>Понятные книжки. Еще о мишке. Картинки на картоне (для детей от 6 месяцев) + книжка для взрослого, шнурок, паззл</t>
  </si>
  <si>
    <t>978-5-9046-7402-1</t>
  </si>
  <si>
    <t>00-00007698b.jpg</t>
  </si>
  <si>
    <t>00000013934</t>
  </si>
  <si>
    <t>Понятные книжки. Ква-ква. Картинки на картоне (для детей от 6 месяцев) + книжка для взрослого, шнурок, паззл</t>
  </si>
  <si>
    <t>978-5-9715-0500-6</t>
  </si>
  <si>
    <t>00000013934b.jpg</t>
  </si>
  <si>
    <t>8</t>
  </si>
  <si>
    <t>00-00007266</t>
  </si>
  <si>
    <t>Понятные книжки. Топ-топотушки. Картинки на картоне (для детей от 6 месяцев) + книжка для взрослого, шнурок, паззл</t>
  </si>
  <si>
    <t>978-5-9715-0394-1</t>
  </si>
  <si>
    <t>00-00007266b.jpg</t>
  </si>
  <si>
    <t>00-00007706</t>
  </si>
  <si>
    <t>Понятные книжки. Тяф-тяф-тяф. Картинки на картоне (для детей от 6 месяцев) + книжка для взрослого, шнурок, паззл</t>
  </si>
  <si>
    <t>978-5-9046-7407-6</t>
  </si>
  <si>
    <t>00-00007706b.jpg</t>
  </si>
  <si>
    <t>00-00007267</t>
  </si>
  <si>
    <t>Понятные книжки. Хрю-хрю-хрю. Картинки на картоне (для детей от 6 месяцев) + книжка для взрослого, шнурок, паззл</t>
  </si>
  <si>
    <t>978-5-9715-0395-8</t>
  </si>
  <si>
    <t>00-00007267b.jpg</t>
  </si>
  <si>
    <t>00-00012260</t>
  </si>
  <si>
    <t>*Комплект. Альбомы для рисования пальчиковыми красками (для детей 2+) / Колпакова М.А.</t>
  </si>
  <si>
    <t>Колпакова М.А.</t>
  </si>
  <si>
    <t>Рисование без кисточки</t>
  </si>
  <si>
    <t>278х210х1</t>
  </si>
  <si>
    <t>978-5-9949-2268-2</t>
  </si>
  <si>
    <t>00-00012260b.jpg</t>
  </si>
  <si>
    <t>00-00007592</t>
  </si>
  <si>
    <t>Воспитание на примерах. Как я гуляю (для детей 1-3 лет)</t>
  </si>
  <si>
    <t>Евдокимова Н.Н., Савушкин С.Н.</t>
  </si>
  <si>
    <t>Воспитание на примерах</t>
  </si>
  <si>
    <t>210х210х4</t>
  </si>
  <si>
    <t>12</t>
  </si>
  <si>
    <t>978-5-9949-1459-5</t>
  </si>
  <si>
    <t>00-00007592b.jpg</t>
  </si>
  <si>
    <t>00-00006923</t>
  </si>
  <si>
    <t>Все про Зайку. Зайка потерялся (для детей 2-4 лет)</t>
  </si>
  <si>
    <t>Все про Зайку</t>
  </si>
  <si>
    <t>978-5-9715-0610-2</t>
  </si>
  <si>
    <t>00-00006923b.jpg</t>
  </si>
  <si>
    <t>00-00006924</t>
  </si>
  <si>
    <t>Все про Зайку. У Зайки в гостях (для детей 2-4 лет)</t>
  </si>
  <si>
    <t>978-5-9715-0609-6</t>
  </si>
  <si>
    <t>00-00006924b.jpg</t>
  </si>
  <si>
    <t>00-00006644</t>
  </si>
  <si>
    <t>Для самых-самых маленьких. Баба сеяла горох. Игры с жестами и движениями (для детей 2-4 лет)</t>
  </si>
  <si>
    <t>Кузнецова А.А., Железнова Е.С., Колдина Д.Н.</t>
  </si>
  <si>
    <t>Для самых-самых маленьких</t>
  </si>
  <si>
    <t>205х290х3</t>
  </si>
  <si>
    <t>18</t>
  </si>
  <si>
    <t>978-5-9715-0803-8</t>
  </si>
  <si>
    <t>00-00006644b.jpg</t>
  </si>
  <si>
    <t>00-00012673</t>
  </si>
  <si>
    <t>Для самых-самых маленьких. Вежливые слова. Благодарим, извиняемся (для детей 2-4 лет)</t>
  </si>
  <si>
    <t>Мигунова Н.А.</t>
  </si>
  <si>
    <t>200х280x2</t>
  </si>
  <si>
    <t>978-5-9949-2403-7</t>
  </si>
  <si>
    <t>00-00012673b.jpg</t>
  </si>
  <si>
    <t>00-00007275</t>
  </si>
  <si>
    <t>Для самых-самых маленьких. Если все не так. Проблемные ситуации (для детей 2-4 лет)</t>
  </si>
  <si>
    <t>Гербова В.В., Громова О.Е., Колдина Д.Н., Розенкова Ю.А., Сумнительный К.Е. и др.</t>
  </si>
  <si>
    <t>978-5-9949-1445-8</t>
  </si>
  <si>
    <t>00-00007275b.jpg</t>
  </si>
  <si>
    <t>00-00010366</t>
  </si>
  <si>
    <t>Для самых-самых маленьких. Жили у бабули (для детей 2-4 лет)</t>
  </si>
  <si>
    <t>Развитие детей 1-3 лет</t>
  </si>
  <si>
    <t>200х280х3</t>
  </si>
  <si>
    <t>978-5-9949-1991-0</t>
  </si>
  <si>
    <t>00-00010366b.jpg</t>
  </si>
  <si>
    <t>00-00008863</t>
  </si>
  <si>
    <t>Для самых-самых маленьких. Зайка на даче. Развитие речи (для детей 1-3 лет)</t>
  </si>
  <si>
    <t>Савушкин С.Н., Фролова Г.А.</t>
  </si>
  <si>
    <t>978-5-9949-1538-7</t>
  </si>
  <si>
    <t>00-00008863b.jpg</t>
  </si>
  <si>
    <t>00-00006835</t>
  </si>
  <si>
    <t>Для самых-самых маленьких. Зайкин день. Социальное развитие (для детей 2-4 лет)</t>
  </si>
  <si>
    <t>Громова О.Е., Базжина Т.Е.</t>
  </si>
  <si>
    <t>978-5-9715-0624-9</t>
  </si>
  <si>
    <t>00-00006835b.jpg</t>
  </si>
  <si>
    <t>00000029187</t>
  </si>
  <si>
    <t>Для самых-самых маленьких. Кого я люблю (эмоциональное воспитание у детей 2-4 лет, готовим малыша к появлению второго ребенка в семье)</t>
  </si>
  <si>
    <t>Гл. Савушкин С. Н.</t>
  </si>
  <si>
    <t>280*200*2</t>
  </si>
  <si>
    <t>978-5-9949-1959-0</t>
  </si>
  <si>
    <t>00000029187b.jpg</t>
  </si>
  <si>
    <t>00-00009083</t>
  </si>
  <si>
    <t>Для самых-самых маленьких. Колобок. Сравнение, величина. Книга с плакатом А1 (для детей 2-4 лет)</t>
  </si>
  <si>
    <t>4911990000</t>
  </si>
  <si>
    <t>2017</t>
  </si>
  <si>
    <t>280х200x2</t>
  </si>
  <si>
    <t>978-5-9949-1536-3</t>
  </si>
  <si>
    <t>00-00009083b.jpg</t>
  </si>
  <si>
    <t>00-00007469</t>
  </si>
  <si>
    <t>Для самых-самых маленьких. Короткие истории (перед сном и не только для детей 2-4 лет)</t>
  </si>
  <si>
    <t>Янушко Е.А.</t>
  </si>
  <si>
    <t>978-5-9715-0753-6</t>
  </si>
  <si>
    <t>00-00007469b.jpg</t>
  </si>
  <si>
    <t>00-00007428</t>
  </si>
  <si>
    <t>Для самых-самых маленьких. Круглый год. Книга с картонными вставками. (для детей 2-4 лет)</t>
  </si>
  <si>
    <t xml:space="preserve">978-5-9715-0830-4 </t>
  </si>
  <si>
    <t>00-00007428b.jpg</t>
  </si>
  <si>
    <t>00-00007471</t>
  </si>
  <si>
    <t>Для самых-самых маленьких. Настя и Дуся. Режим дня (для детей 2-4 лет)</t>
  </si>
  <si>
    <t>Рожкова Т.Н.</t>
  </si>
  <si>
    <t>978-5-9949-1441-0</t>
  </si>
  <si>
    <t>00-00007471b.jpg</t>
  </si>
  <si>
    <t>00-00009694</t>
  </si>
  <si>
    <t>Для самых-самых маленьких. Помаляка. Рисуем пальчиками ( для детей 2-4 лет)</t>
  </si>
  <si>
    <t>Дубинчик Т.</t>
  </si>
  <si>
    <t>978-5-9715-0872-4</t>
  </si>
  <si>
    <t>00-00009694b.jpg</t>
  </si>
  <si>
    <t>00-00005575</t>
  </si>
  <si>
    <t>Для самых-самых маленьких. Стучалки. Сказки с озвучиванием (для детей 2-4 лет)</t>
  </si>
  <si>
    <t>Железнова Е.С.</t>
  </si>
  <si>
    <t>00-00005575b.jpg</t>
  </si>
  <si>
    <t>00-00007274</t>
  </si>
  <si>
    <t>978-5-9715-0826-7</t>
  </si>
  <si>
    <t>00-00007274b.jpg</t>
  </si>
  <si>
    <t>00-00012674</t>
  </si>
  <si>
    <t>Для самых-самых маленьких. Что-то будет! Книжка восторга и удивления (для детей 2-4 лет)</t>
  </si>
  <si>
    <t>200х280x3</t>
  </si>
  <si>
    <t>978-5-9949-2402-0</t>
  </si>
  <si>
    <t>00-00012674b.jpg</t>
  </si>
  <si>
    <t>00-00004140</t>
  </si>
  <si>
    <t>Жесты. Привет-пока (для детей 1-3 лет). Развитие речи ребенка с помощью жестов</t>
  </si>
  <si>
    <t>Мальцева И.В., Савушкин С.Н., Соловьева М.Д.</t>
  </si>
  <si>
    <t>Уроки вежливости</t>
  </si>
  <si>
    <t>170х240х5</t>
  </si>
  <si>
    <t>978-5-9715-0822-9</t>
  </si>
  <si>
    <t>00-00004140b.jpg</t>
  </si>
  <si>
    <t>00-00007000</t>
  </si>
  <si>
    <t>Книжки-несказки. Большой-маленький. Первые математические представления у детей 1-4 года</t>
  </si>
  <si>
    <t>Теплюк С.Н. (под ред.)</t>
  </si>
  <si>
    <t>Книжки-несказки</t>
  </si>
  <si>
    <t>290*207*8</t>
  </si>
  <si>
    <t>978-5-8403-1418-0</t>
  </si>
  <si>
    <t>00-00007000b.jpg</t>
  </si>
  <si>
    <t>00-00007995</t>
  </si>
  <si>
    <t>Книжки-несказки. Количество и счет. Знакомство с числами и цифрами (для детей 1-4 года)</t>
  </si>
  <si>
    <t>Подарок ребенку</t>
  </si>
  <si>
    <t>978-5-9949-1471-7</t>
  </si>
  <si>
    <t>00-00007995b.jpg</t>
  </si>
  <si>
    <t>00-00007996</t>
  </si>
  <si>
    <t>Книжки-несказки. Короткие игры на каждый день (для детей 1-4 года)</t>
  </si>
  <si>
    <t>Андросова М.Н., Кузнецова А.А.</t>
  </si>
  <si>
    <t>205х290х8</t>
  </si>
  <si>
    <t>978-5-9949-1470-0</t>
  </si>
  <si>
    <t>00-00007996b.jpg</t>
  </si>
  <si>
    <t>00-00003912</t>
  </si>
  <si>
    <t>Книжки-несказки. Кто хороший, кто пригожий? Игры с мамой на каждый день (для детей 1-4 года)</t>
  </si>
  <si>
    <t>Колдина Д.Н.</t>
  </si>
  <si>
    <t>290*207*3</t>
  </si>
  <si>
    <t>978-5-9715-0802-1</t>
  </si>
  <si>
    <t>00-00003912b.jpg</t>
  </si>
  <si>
    <t>00-00011097</t>
  </si>
  <si>
    <t>Книжки-несказки. Математика в банках и ящиках</t>
  </si>
  <si>
    <t>Крот К.</t>
  </si>
  <si>
    <t>200х280х4</t>
  </si>
  <si>
    <t>978-5-9949-1971-2</t>
  </si>
  <si>
    <t>00-00011097b.jpg</t>
  </si>
  <si>
    <t>00-00010368</t>
  </si>
  <si>
    <t>Книжки-несказки. Мишка и все остальные. Развитие речи (для детей 2-4 лет)</t>
  </si>
  <si>
    <t>200х280x4</t>
  </si>
  <si>
    <t>978-5-9949-1581-3</t>
  </si>
  <si>
    <t>00-00010368b.jpg</t>
  </si>
  <si>
    <t>00-00008977</t>
  </si>
  <si>
    <t>Мои первые слова. Домашние животные (для детей 1-3 лет)</t>
  </si>
  <si>
    <t>Мои первые слова</t>
  </si>
  <si>
    <t>978-5-9715-0776-5</t>
  </si>
  <si>
    <t>00-00008977b.jpg</t>
  </si>
  <si>
    <t>00-00007600</t>
  </si>
  <si>
    <t>Мои первые слова. Еда? Да! (Продукты) (для детей 1-3 лет)</t>
  </si>
  <si>
    <t>978-5-9949-1456-4</t>
  </si>
  <si>
    <t>00-00007600b.jpg</t>
  </si>
  <si>
    <t>00-00006929</t>
  </si>
  <si>
    <t>Мои первые слова. Игрушки (для детей 1-3 лет)</t>
  </si>
  <si>
    <t>978-5-9715-0793-2</t>
  </si>
  <si>
    <t>00-00006929b.jpg</t>
  </si>
  <si>
    <t>00-00003597</t>
  </si>
  <si>
    <t>2014</t>
  </si>
  <si>
    <t>14</t>
  </si>
  <si>
    <t>__978-5-9715-0793-2</t>
  </si>
  <si>
    <t>00-00003597b.jpg</t>
  </si>
  <si>
    <t>00-00007946</t>
  </si>
  <si>
    <t>Мои первые слова. Мебель (для детей от 1-3 лет)</t>
  </si>
  <si>
    <t>978-5-9949-1491-5</t>
  </si>
  <si>
    <t>00-00007946b.jpg</t>
  </si>
  <si>
    <t>00-00006928</t>
  </si>
  <si>
    <t>Мои первые слова. Посуда (для детей от 1-3 лет)</t>
  </si>
  <si>
    <t>978-5-9715-0840-3</t>
  </si>
  <si>
    <t>00-00006928b.jpg</t>
  </si>
  <si>
    <t>00-00007945</t>
  </si>
  <si>
    <t>Мои первые слова. Профессии (для детей от 1-3 лет)</t>
  </si>
  <si>
    <t>978-5-9949-1492-2</t>
  </si>
  <si>
    <t>00-00007945b.jpg</t>
  </si>
  <si>
    <t>00-00007601</t>
  </si>
  <si>
    <t>Мои первые слова. Птицы лесов и полей (для детей от 1-3 лет)</t>
  </si>
  <si>
    <t>978-5-9949-1460-1</t>
  </si>
  <si>
    <t>00-00007601b.jpg</t>
  </si>
  <si>
    <t>00-00006930</t>
  </si>
  <si>
    <t>Мои первые слова. Птицы рядом с человеком (для детей от 1-3 лет)</t>
  </si>
  <si>
    <t>978-5-9715-0929-5</t>
  </si>
  <si>
    <t>00-00006930b.jpg</t>
  </si>
  <si>
    <t>00-00006927</t>
  </si>
  <si>
    <t>Мои первые слова. Транспорт (для детей от 1-3 лет)</t>
  </si>
  <si>
    <t>978-5-9715-0928-8</t>
  </si>
  <si>
    <t>00-00006927b.jpg</t>
  </si>
  <si>
    <t>00-00008969</t>
  </si>
  <si>
    <t>__978-5-9715-0928-8</t>
  </si>
  <si>
    <t>00-00008969b.jpg</t>
  </si>
  <si>
    <t>00-00008967</t>
  </si>
  <si>
    <t>Мои первые слова. Фрукты  (для детей 1-3 лет)</t>
  </si>
  <si>
    <t>978-5-9715-0838-0</t>
  </si>
  <si>
    <t>00-00008967b.jpg</t>
  </si>
  <si>
    <t>00-00002321</t>
  </si>
  <si>
    <t>Найди, сравни, приклей. Мишка встречает гостей. Многоразовые наклейки для детей от 2 лет</t>
  </si>
  <si>
    <t>Найди, сравни, приклей</t>
  </si>
  <si>
    <t>Продукция с наклейками</t>
  </si>
  <si>
    <t>978-5-9715-0676-8</t>
  </si>
  <si>
    <t>00-00002321b.jpg</t>
  </si>
  <si>
    <t>00-00002322</t>
  </si>
  <si>
    <t>Найди, сравни, приклей. Мишка с утра до вечера: Режим дня. Многоразовые наклейки для детей от 2 лет</t>
  </si>
  <si>
    <t>978-5-9715-0679-9</t>
  </si>
  <si>
    <t>00-00002322b.jpg</t>
  </si>
  <si>
    <t>00-00007944</t>
  </si>
  <si>
    <t>Начинаем говорить. Первые слова. Птичка - мах-мах (для детей 1-3 лет)</t>
  </si>
  <si>
    <t>Начинаем говорить. Первые слова</t>
  </si>
  <si>
    <t>978-5-9715-0461-0</t>
  </si>
  <si>
    <t>00-00007944b.jpg</t>
  </si>
  <si>
    <t>00-00006581</t>
  </si>
  <si>
    <t>Начинаем говорить. Первые фразы. Бибики нет (для детей 1-3 лет)</t>
  </si>
  <si>
    <t>978-5-9715-0399-6</t>
  </si>
  <si>
    <t>00-00006581b.jpg</t>
  </si>
  <si>
    <t>00-00000800</t>
  </si>
  <si>
    <t>210х210х2</t>
  </si>
  <si>
    <t>00-00000800b.jpg</t>
  </si>
  <si>
    <t>00-00007602</t>
  </si>
  <si>
    <t>Начинаем говорить. Первые фразы. Буду - не буду (для детей 1-3 лет)</t>
  </si>
  <si>
    <t>978-5-9949-1453-3</t>
  </si>
  <si>
    <t>00-00007602b.jpg</t>
  </si>
  <si>
    <t>00-00005576</t>
  </si>
  <si>
    <t>Начинаем говорить. Первые фразы. Где ты был? Иванушка (для детей 1-3 лет)</t>
  </si>
  <si>
    <t>978-5-9715-0915-8</t>
  </si>
  <si>
    <t>00-00005576b.jpg</t>
  </si>
  <si>
    <t>00-00006579</t>
  </si>
  <si>
    <t>Начинаем говорить. Первые фразы. Зайка учится (для детей 1-3 лет)</t>
  </si>
  <si>
    <t>Фролова Г.А., Савушкин С.Н.</t>
  </si>
  <si>
    <t>978-5-9715-0573-0</t>
  </si>
  <si>
    <t>00-00006579b.jpg</t>
  </si>
  <si>
    <t>00-00007603</t>
  </si>
  <si>
    <t>Начинаем говорить. Первые фразы. Ку-Ка-Ре-Ку! (для детей 1-3 лет)</t>
  </si>
  <si>
    <t>Куликовская Т.А.</t>
  </si>
  <si>
    <t>978-5-9949-1454-0</t>
  </si>
  <si>
    <t>00-00007603b.jpg</t>
  </si>
  <si>
    <t>00-00001397</t>
  </si>
  <si>
    <t>Начинаем говорить. Первые фразы</t>
  </si>
  <si>
    <t>2013</t>
  </si>
  <si>
    <t>978-5-9715-0630-0</t>
  </si>
  <si>
    <t>00-00001397b.jpg</t>
  </si>
  <si>
    <t>00-00006583</t>
  </si>
  <si>
    <t>Начинаем говорить. Первые фразы. Мамин помощник (для детей от 1 года)</t>
  </si>
  <si>
    <t>Фролова Г.А. Савушкин С.Н.</t>
  </si>
  <si>
    <t>978-5-9715-0571-6</t>
  </si>
  <si>
    <t>00-00006583b.jpg</t>
  </si>
  <si>
    <t>00-00007604</t>
  </si>
  <si>
    <t>Начинаем говорить. Первые фразы. Про Митю и Машу (для детей 1-3 лет)</t>
  </si>
  <si>
    <t>978-5-9949-1455-7</t>
  </si>
  <si>
    <t>00-00007604b.jpg</t>
  </si>
  <si>
    <t>00-00001398</t>
  </si>
  <si>
    <t>978-5-9715-0631-7</t>
  </si>
  <si>
    <t>00-00001398b.jpg</t>
  </si>
  <si>
    <t>00-00009039</t>
  </si>
  <si>
    <t>Начинаем говорить. Сборники. Истории о.... (для детей 1-3 лет) СБОРНИК, 48 стр.</t>
  </si>
  <si>
    <t>Савушкин С.Н., Теплюк С.Н.</t>
  </si>
  <si>
    <t>48</t>
  </si>
  <si>
    <t>978-5-9715-0621-8</t>
  </si>
  <si>
    <t>00-00009039b.jpg</t>
  </si>
  <si>
    <t>00-00005341</t>
  </si>
  <si>
    <t>Подбери и приклей треугольники. Животные (для детей 1-3 лет)</t>
  </si>
  <si>
    <t>Галанова Т., худ.</t>
  </si>
  <si>
    <t>Подбери и приклей треугольники</t>
  </si>
  <si>
    <t>978-5-9715-0875-5</t>
  </si>
  <si>
    <t>00-00005341b.jpg</t>
  </si>
  <si>
    <t>00-00010678</t>
  </si>
  <si>
    <t>Почти говорим. Первые фразы. День Рождения Ежа (для детей 2-4 лет)</t>
  </si>
  <si>
    <t>Почти говорим. Первые фразы</t>
  </si>
  <si>
    <t>210*210*2</t>
  </si>
  <si>
    <t>978-5-9949-1960-6</t>
  </si>
  <si>
    <t>00-00010678b.jpg</t>
  </si>
  <si>
    <t>00-00004137</t>
  </si>
  <si>
    <t>Почти говорим. Первые фразы. Елочка, зажгись! (для детей 2-4 лет)</t>
  </si>
  <si>
    <t>978-5-9715-0756-7</t>
  </si>
  <si>
    <t>00-00004137b.jpg</t>
  </si>
  <si>
    <t>00000029283</t>
  </si>
  <si>
    <t>Почти говорим. Первые фразы. Зайкины профессии (для детей 2-4 лет)</t>
  </si>
  <si>
    <t>978-5-9715-0322-4</t>
  </si>
  <si>
    <t>00000029283b.jpg</t>
  </si>
  <si>
    <t>00-00007947</t>
  </si>
  <si>
    <t>Почти говорим. Первые фразы. Много - мало (для детей 2-4 лет)</t>
  </si>
  <si>
    <t>978-5-9715-0698-0</t>
  </si>
  <si>
    <t>00-00007947b.jpg</t>
  </si>
  <si>
    <t>00-00004138</t>
  </si>
  <si>
    <t>Почти говорим. Первые фразы. Мы играем! (для детей 2-4 лет)</t>
  </si>
  <si>
    <t>978-5-9715-0815-1</t>
  </si>
  <si>
    <t>00-00004138b.jpg</t>
  </si>
  <si>
    <t>00-00003113</t>
  </si>
  <si>
    <t>Почти говорим. Первые фразы. Мы любим кубики (для детей 2-4 лет)</t>
  </si>
  <si>
    <t>978-5-9715-0757-4</t>
  </si>
  <si>
    <t>00-00003113b.jpg</t>
  </si>
  <si>
    <t>00-00008457</t>
  </si>
  <si>
    <t>Почти говорим. Первые фразы. Один - много (для детей 2-4 лет)</t>
  </si>
  <si>
    <t>978-5-9715-0697-3</t>
  </si>
  <si>
    <t>00-00008457b.jpg</t>
  </si>
  <si>
    <t>00-00007064</t>
  </si>
  <si>
    <t>Почти говорим. Первые фразы. Один, два, пара (для детей 2-4 лет)</t>
  </si>
  <si>
    <t>978-5-9715-0607-2</t>
  </si>
  <si>
    <t>00-00007064b.jpg</t>
  </si>
  <si>
    <t>00-00007065</t>
  </si>
  <si>
    <t>Почти говорим. Первые фразы. Про Машу и Сашу (для детей 2-4 лет)</t>
  </si>
  <si>
    <t>Шаляпина И.А.</t>
  </si>
  <si>
    <t>978-5-9715-0507-5</t>
  </si>
  <si>
    <t>00-00007065b.jpg</t>
  </si>
  <si>
    <t>00-00007066</t>
  </si>
  <si>
    <t>Почти говорим. Первые фразы. Счет до трех (для детей 2-4 лет)</t>
  </si>
  <si>
    <t>978-5-9715-0606-5</t>
  </si>
  <si>
    <t>00-00007066b.jpg</t>
  </si>
  <si>
    <t>00-00007067</t>
  </si>
  <si>
    <t>Почти говорим. Первые фразы. Что какое? (для детей от 2 лет)</t>
  </si>
  <si>
    <t>978-5-9715-0724-6</t>
  </si>
  <si>
    <t>00-00007067b.jpg</t>
  </si>
  <si>
    <t>00-00002324</t>
  </si>
  <si>
    <t>Прятки с наклейками. Мишка спрятался. Режимные моменты. Многоразовые наклейки для детей от 2 лет</t>
  </si>
  <si>
    <t>Прятки с наклейками</t>
  </si>
  <si>
    <t>978-5-9715-0677-5</t>
  </si>
  <si>
    <t>00-00002324b.jpg</t>
  </si>
  <si>
    <t>00-00004645</t>
  </si>
  <si>
    <t>Развитие эмоций. Грустно. Весело. Радостно (для детей 2-4 лет). Сборник, 48 с.</t>
  </si>
  <si>
    <t>Развитие эмоций</t>
  </si>
  <si>
    <t>978-5-9715-0805-2</t>
  </si>
  <si>
    <t>00-00004645b.jpg</t>
  </si>
  <si>
    <t>00-00002620</t>
  </si>
  <si>
    <t>Развитие эмоций. Кораблик (для детей 2-4 лет)</t>
  </si>
  <si>
    <t>978-5-9715-0723-9</t>
  </si>
  <si>
    <t>00-00002620b.jpg</t>
  </si>
  <si>
    <t>00-00005138</t>
  </si>
  <si>
    <t>Уроки вежливости. Здравствуйте! (для детей от 1 года)</t>
  </si>
  <si>
    <t>978-5-9715-0879-3</t>
  </si>
  <si>
    <t>00-00005138b.jpg</t>
  </si>
  <si>
    <t>00-00005578</t>
  </si>
  <si>
    <t>Уроки вежливости. Пожалуйста! (для детей от 1 года)</t>
  </si>
  <si>
    <t>978-5-9715-0881-6</t>
  </si>
  <si>
    <t>00-00005578b.jpg</t>
  </si>
  <si>
    <t>00-00005139</t>
  </si>
  <si>
    <t>Уроки вежливости. Спокойной ночи! (для детей от 1 года)</t>
  </si>
  <si>
    <t>978-5-9715-0880-9</t>
  </si>
  <si>
    <t>00-00005139b.jpg</t>
  </si>
  <si>
    <t>00-00002657</t>
  </si>
  <si>
    <t>Английский с рождения. День Святого Валентина (Valentine's Day). Авторская программа М.Салищевой</t>
  </si>
  <si>
    <t>Салищева М.Н.</t>
  </si>
  <si>
    <t>Английский с рождения</t>
  </si>
  <si>
    <t>День влюбленных</t>
  </si>
  <si>
    <t>978-5-8403-1635-1</t>
  </si>
  <si>
    <t>00-00002657b.jpg</t>
  </si>
  <si>
    <t>00-00002659</t>
  </si>
  <si>
    <t>Английский с рождения. Хэллуин (Halloween). Авторская программа М.Салищевой</t>
  </si>
  <si>
    <t>2009</t>
  </si>
  <si>
    <t xml:space="preserve">210x208x3 </t>
  </si>
  <si>
    <t>978-5-8403-1633-7</t>
  </si>
  <si>
    <t>00-00002659b.jpg</t>
  </si>
  <si>
    <t>Ушакова О.С.</t>
  </si>
  <si>
    <t>260х200х2</t>
  </si>
  <si>
    <t>00-00007756</t>
  </si>
  <si>
    <t>В мире слов. Скажем правильно. Речевые игры и упражнения для детей 4-7 лет. Соответствует ФГОС ДО</t>
  </si>
  <si>
    <t>978-5-9949-1365-9</t>
  </si>
  <si>
    <t>#Воспитатель#Летняя работа с детьми#Обучение грамоте#Память и внимание#Подготовка к учебному году#Познавательное развитие#Развитие речи#Развитие речи дошкольников#Речевое развитие#Родитель#Русский язык#Старшая группа</t>
  </si>
  <si>
    <t>00-00007756b.jpg</t>
  </si>
  <si>
    <t>00000022877</t>
  </si>
  <si>
    <t>Книги, о которых мечтают все. Великая книга о Зайке, или полезные истории и беседы по картинкам</t>
  </si>
  <si>
    <t>Сост. Савушкин С.Н., Фролова Г.А.</t>
  </si>
  <si>
    <t>Книги, о которых мечтают все</t>
  </si>
  <si>
    <t>Сказки и истории для детей</t>
  </si>
  <si>
    <t>205х290х35</t>
  </si>
  <si>
    <t>520</t>
  </si>
  <si>
    <t>978-5-8403-1425-8</t>
  </si>
  <si>
    <t>3</t>
  </si>
  <si>
    <t>00000022877b.jpg</t>
  </si>
  <si>
    <t>00-00007138</t>
  </si>
  <si>
    <t>Готовим руку к письму. Божья коровка. Прописи-штриховки (для детей 5-7 лет)</t>
  </si>
  <si>
    <t>Готовим руку к письму</t>
  </si>
  <si>
    <t>978-5-9949-2933-9</t>
  </si>
  <si>
    <t>00-00007138b.jpg</t>
  </si>
  <si>
    <t>00-00007158</t>
  </si>
  <si>
    <t>Готовим руку к письму. Прописи в клеточку: Транспорт (для детей 5-7 лет)</t>
  </si>
  <si>
    <t>978-5-9949-2931-5</t>
  </si>
  <si>
    <t>00-00007158b.jpg</t>
  </si>
  <si>
    <t>00-00007139</t>
  </si>
  <si>
    <t>Готовим руку к письму. Прописи математические с вариантами (для детей 5-7 лет)</t>
  </si>
  <si>
    <t>978-5-9949-2930-8</t>
  </si>
  <si>
    <t>00-00007139b.jpg</t>
  </si>
  <si>
    <t>00-00004646</t>
  </si>
  <si>
    <t>Загадки в отгадках. Еду, еду, нету следа (для детей 5-7 лет)</t>
  </si>
  <si>
    <t>Двинина Л.</t>
  </si>
  <si>
    <t>Загадки в отгадках</t>
  </si>
  <si>
    <t>978-5-9715-0835-9</t>
  </si>
  <si>
    <t>00-00004646b.jpg</t>
  </si>
  <si>
    <t>00-00005337</t>
  </si>
  <si>
    <t>Загадки в отгадках. С неба пришел, в землю ушел (для детей 5-7 лет)</t>
  </si>
  <si>
    <t>978-5-9715-0841-0</t>
  </si>
  <si>
    <t>00-00005337b.jpg</t>
  </si>
  <si>
    <t>00-00005454</t>
  </si>
  <si>
    <t>Загадки в отгадках. Шесть ног, две головы (для детей 5-7 лет)</t>
  </si>
  <si>
    <t>978-5-9715-0842-7</t>
  </si>
  <si>
    <t>00-00005454b.jpg</t>
  </si>
  <si>
    <t>00-00009328</t>
  </si>
  <si>
    <t>Занимательная логика. Измеряем и сравниваем (для детей 5-7 лет)</t>
  </si>
  <si>
    <t>Просветов Г.И.</t>
  </si>
  <si>
    <t>Занимательная логика</t>
  </si>
  <si>
    <t>978-5-9949-1554-7</t>
  </si>
  <si>
    <t>125</t>
  </si>
  <si>
    <t>00-00009328b.jpg</t>
  </si>
  <si>
    <t>00-00001522</t>
  </si>
  <si>
    <t>978-5-9715-0655-3</t>
  </si>
  <si>
    <t>00-00021646</t>
  </si>
  <si>
    <t>Зачитай-ка. Рабочая тетрадь для детей 5-6 лет/ Азова О.И.</t>
  </si>
  <si>
    <t>Азова О.И.</t>
  </si>
  <si>
    <t>Подготовка к школе</t>
  </si>
  <si>
    <t>260х200</t>
  </si>
  <si>
    <t>978-5-9949-3426-5</t>
  </si>
  <si>
    <t>00-00021646b.jpg</t>
  </si>
  <si>
    <t>00-00007282</t>
  </si>
  <si>
    <t>Игры с пальчиками. Вышли пальчики гулять. Расскажи стихи руками для детей от 5 лет</t>
  </si>
  <si>
    <t>Бардышева Т.Ю., Валявко С.М., Куликовская Т.А.</t>
  </si>
  <si>
    <t>Игры с пальчиками</t>
  </si>
  <si>
    <t>978-5-9715-0441-2</t>
  </si>
  <si>
    <t>00-00007282b.jpg</t>
  </si>
  <si>
    <t>00000028774</t>
  </si>
  <si>
    <t>Как решать задачки. Задачки про детский сад (для детей 5-7 лет)</t>
  </si>
  <si>
    <t>Соловьева М.Д.</t>
  </si>
  <si>
    <t>Как решать задачки</t>
  </si>
  <si>
    <t>2011</t>
  </si>
  <si>
    <t>978-5-9715-0681-2</t>
  </si>
  <si>
    <t>00000028774b.jpg</t>
  </si>
  <si>
    <t>00-00008962</t>
  </si>
  <si>
    <t>Книги, о которых мечтают все. Книга-мечта о словах-картинках и чтении вслух, о Машиной каше и о вечных сказках (для детей 3-7 лет)</t>
  </si>
  <si>
    <t>290х205х20</t>
  </si>
  <si>
    <t>256</t>
  </si>
  <si>
    <t>978-5-9949-1544-8</t>
  </si>
  <si>
    <t>6</t>
  </si>
  <si>
    <t>00-00008962b.jpg</t>
  </si>
  <si>
    <t>00-00007593</t>
  </si>
  <si>
    <t>Книги, о которых мечтают все. Книга-мечта о том самом Зайке. Эмоциональное воспитание (для детей 1-3 лет)</t>
  </si>
  <si>
    <t>Теплюк С.Н., Громова О.Е., Савушкин С.Н.</t>
  </si>
  <si>
    <t>978-5-9949-1472-4</t>
  </si>
  <si>
    <t>00-00007593b.jpg</t>
  </si>
  <si>
    <t>00-00006997</t>
  </si>
  <si>
    <t>Логопедический фольклор. Дразнилки. Смешилки. Отработка трудных звуков (для детей  5-7 лет)</t>
  </si>
  <si>
    <t>Логопедический фольклор</t>
  </si>
  <si>
    <t>978-5-9715-0745-1</t>
  </si>
  <si>
    <t>00-00006997b.jpg</t>
  </si>
  <si>
    <t>00-00006998</t>
  </si>
  <si>
    <t>Логопедический фольклор. Пословицы. Поговорки. Отработка трудных звуков (для детей  5-7 лет)</t>
  </si>
  <si>
    <t>978-5-9715-0710-9</t>
  </si>
  <si>
    <t>00-00006998b.jpg</t>
  </si>
  <si>
    <t>00-00007017</t>
  </si>
  <si>
    <t>Логопедический фольклор. Скороговорки. Отработка трудных звуков (для детей от 5 лет)</t>
  </si>
  <si>
    <t>978-5-9715-0711-6</t>
  </si>
  <si>
    <t>00-00007017b.jpg</t>
  </si>
  <si>
    <t>00-00011661</t>
  </si>
  <si>
    <t>Мастерилка. Веселая сосиска. Детская кулинария (для детей 5-7 лет)</t>
  </si>
  <si>
    <t>Мастерилка</t>
  </si>
  <si>
    <t>Конструирование и ручной труд</t>
  </si>
  <si>
    <t>978-5-9949-2332-0</t>
  </si>
  <si>
    <t>00-00011661b.jpg</t>
  </si>
  <si>
    <t>00-00013721</t>
  </si>
  <si>
    <t>Мастерилка. Во рот! Шире ворот!</t>
  </si>
  <si>
    <t>978-5-9949-2419-8</t>
  </si>
  <si>
    <t>00-00013721b.jpg</t>
  </si>
  <si>
    <t>00-00005455</t>
  </si>
  <si>
    <t>Мастерилка. Домашние животные. Поделки из гофробумаги (для детей 5-7 лет)</t>
  </si>
  <si>
    <t>Масляк И.В., Савушкин С.Н.</t>
  </si>
  <si>
    <t>978-5-9715-0919-6</t>
  </si>
  <si>
    <t>00-00005455b.jpg</t>
  </si>
  <si>
    <t>00000027007</t>
  </si>
  <si>
    <t>Мастерилка. Елочные украшения. Поделки из бумаги и соленого теста (для детей 5-7 лет)</t>
  </si>
  <si>
    <t>Савушкин С.Н., гл. ред.</t>
  </si>
  <si>
    <t>978-5-9715-0559-4</t>
  </si>
  <si>
    <t>00000027007b.jpg</t>
  </si>
  <si>
    <t>00-00009191</t>
  </si>
  <si>
    <t>Мастерилка. Кто гуляет на лугу. Азбука лепки (для детей 5-7 лет)</t>
  </si>
  <si>
    <t>978-5-9949-1523-3</t>
  </si>
  <si>
    <t>00-00009191b.jpg</t>
  </si>
  <si>
    <t>00-00002079</t>
  </si>
  <si>
    <t>Мастерилка. Летаем и крутимся. С помощью ветра (для детей 5-7 лет)</t>
  </si>
  <si>
    <t>Московка О.С., Масляк И.В., Савушкин С.Н</t>
  </si>
  <si>
    <t>978-5-9715-0675-1</t>
  </si>
  <si>
    <t>00-00002079b.jpg</t>
  </si>
  <si>
    <t>00-00011992</t>
  </si>
  <si>
    <t>Мастерилка. Мни-мни и мажь. Картины из пластилина (для детей 5-7 лет)</t>
  </si>
  <si>
    <t>280х200х2</t>
  </si>
  <si>
    <t>978-5-9949-2335-1</t>
  </si>
  <si>
    <t>00-00011992b.jpg</t>
  </si>
  <si>
    <t>00-00011991</t>
  </si>
  <si>
    <t>Мастерилка. Не пей из копытца. Детский фитобар (для детей 5-7 лет)</t>
  </si>
  <si>
    <t>978-5-9949-2334-4</t>
  </si>
  <si>
    <t>00-00011991b.jpg</t>
  </si>
  <si>
    <t>00-00011265</t>
  </si>
  <si>
    <t>Мастерилка. Пластилин идет в разведку (для детей 5-7 лет)</t>
  </si>
  <si>
    <t>Низовский С.Б., Репьев С.А., Савушкин С.Н., Грушина Л.В.</t>
  </si>
  <si>
    <t>978-5-9949-1976-7</t>
  </si>
  <si>
    <t>00-00011265b.jpg</t>
  </si>
  <si>
    <t>00000027669</t>
  </si>
  <si>
    <t>Мастерилка. Пластилиновый петушок. Лепим с мамой (для детей 5-7 лет)</t>
  </si>
  <si>
    <t>Лыкова И.А., Васюкова Н.Е.</t>
  </si>
  <si>
    <t>978-5-9046-7292-8</t>
  </si>
  <si>
    <t>00000027669b.jpg</t>
  </si>
  <si>
    <t>00000027296</t>
  </si>
  <si>
    <t>Мастерилка. Рождественский веник. Азбука самоделок (для детей 5-7 лет)</t>
  </si>
  <si>
    <t>Грушина Л.В., Савушкин С.Н., Московка О.С.</t>
  </si>
  <si>
    <t>978-5-9715-0821-2</t>
  </si>
  <si>
    <t>00000027296b.jpg</t>
  </si>
  <si>
    <t>00-00005063</t>
  </si>
  <si>
    <t>Мастерилка. Рыбы и камни. Поделки из камней (для детей 5-7 лет)</t>
  </si>
  <si>
    <t>978-5-9715-0834-2</t>
  </si>
  <si>
    <t>00-00005063b.jpg</t>
  </si>
  <si>
    <t>00-00010965</t>
  </si>
  <si>
    <t>Мастерилка. Смешилки на нос и ухо (для детей 5-7 лет)</t>
  </si>
  <si>
    <t>200*280</t>
  </si>
  <si>
    <t>978-5-9949-1968-2</t>
  </si>
  <si>
    <t>00-00010965b.jpg</t>
  </si>
  <si>
    <t>00-00009190</t>
  </si>
  <si>
    <t>Мастерилка. Танки, корабли, самолеты. Азбука лепки (для детей 5-7 лет)</t>
  </si>
  <si>
    <t>978-5-9949-1521-9</t>
  </si>
  <si>
    <t>00-00009190b.jpg</t>
  </si>
  <si>
    <t>00-00011261</t>
  </si>
  <si>
    <t>Мастерилка. Чертик из коробочки (для детей 5-7 лет)</t>
  </si>
  <si>
    <t>Грушина Л.В. - худож.</t>
  </si>
  <si>
    <t>978-5-9949-1975-0</t>
  </si>
  <si>
    <t>00-00011261b.jpg</t>
  </si>
  <si>
    <t>00-00003488</t>
  </si>
  <si>
    <t>Мастерилка. Шнырок. Узелок за узелком (для детей 5-7 лет)</t>
  </si>
  <si>
    <t>Юдохина Юля</t>
  </si>
  <si>
    <t>978-5-9949-1578-3</t>
  </si>
  <si>
    <t>00-00003488b.jpg</t>
  </si>
  <si>
    <t>00-00004980</t>
  </si>
  <si>
    <t>Научусь читать слитно. А оса-то полосата! (Книжка с наклейками для детей 5-7 лет)</t>
  </si>
  <si>
    <t>Научусь читать слитно</t>
  </si>
  <si>
    <t>978-5-9715-0850-2</t>
  </si>
  <si>
    <t>00-00004980b.jpg</t>
  </si>
  <si>
    <t>00-00004981</t>
  </si>
  <si>
    <t>Научусь читать слитно. Зайка, слезай-ка! (Книжка с наклейками для детей 5-7 лет)</t>
  </si>
  <si>
    <t>978-5-9715-0847-2</t>
  </si>
  <si>
    <t>00-00004981b.jpg</t>
  </si>
  <si>
    <t>00-00004983</t>
  </si>
  <si>
    <t>Научусь читать слитно. Питон, спит он (Книжка с наклейками для детей 5-7 лет)</t>
  </si>
  <si>
    <t>978-5-9715-0849-6</t>
  </si>
  <si>
    <t>00-00004983b.jpg</t>
  </si>
  <si>
    <t>00-00004984</t>
  </si>
  <si>
    <t>Научусь читать слитно. Удавы, куда вы? (учимся читать слитно, книжка с наклейками, для детей 5-7 лет)</t>
  </si>
  <si>
    <t>978-5-9715-0848-9</t>
  </si>
  <si>
    <t>00-00004984b.jpg</t>
  </si>
  <si>
    <t>00-00011096</t>
  </si>
  <si>
    <t>Первые книги по чтению. АЗБУКА с картинками и заданиями. Спрятанные буквы.</t>
  </si>
  <si>
    <t>Первые книги по чтению</t>
  </si>
  <si>
    <t>200х280х5</t>
  </si>
  <si>
    <t>978-5-9949-1972-9</t>
  </si>
  <si>
    <t>00-00011096b.jpg</t>
  </si>
  <si>
    <t>00-00007048</t>
  </si>
  <si>
    <t>Первые книги по чтению. Короткие классические тексты для самостоятельного прочтения</t>
  </si>
  <si>
    <t>290х205х3</t>
  </si>
  <si>
    <t>978-5-9715-0853-3</t>
  </si>
  <si>
    <t>00-00007048b.jpg</t>
  </si>
  <si>
    <t>00-00010363</t>
  </si>
  <si>
    <t>Первые книги по чтению. Короткие слова в один-два слога</t>
  </si>
  <si>
    <t>200х280</t>
  </si>
  <si>
    <t>978-5-9949-1983-5</t>
  </si>
  <si>
    <t>00-00015762</t>
  </si>
  <si>
    <t>Первые книги по чтению. Тексты с дырками и хвостами. Методика вдумчивого чтения. Книга формата А4 в переплете. СУПЕР!</t>
  </si>
  <si>
    <t>Сущевская С.А.</t>
  </si>
  <si>
    <t>978-5-9949-2841-7</t>
  </si>
  <si>
    <t>00-00015762b.jpg</t>
  </si>
  <si>
    <t>00-00010365</t>
  </si>
  <si>
    <t>Первые книги по чтению. Чтение слогов и слитное чтение</t>
  </si>
  <si>
    <t>978-5-9949-1984-2</t>
  </si>
  <si>
    <t>00-00010365b.jpg</t>
  </si>
  <si>
    <t>00-00020413</t>
  </si>
  <si>
    <t>Фишки для подготовишки. Азбука-тренажёр. Учим буквы (от 5+) / Блохина М.С.</t>
  </si>
  <si>
    <t>Блохина М.С.</t>
  </si>
  <si>
    <t>Фишки для подготовишки</t>
  </si>
  <si>
    <t>155х210</t>
  </si>
  <si>
    <t>978-5-9949-3341-1</t>
  </si>
  <si>
    <t>00-00020413b.jpg</t>
  </si>
  <si>
    <t>00-00020412</t>
  </si>
  <si>
    <t>Фишки для подготовишки. Азбука-тренажёр. Читаем обратные слоги (от 5+) / Блохина М.С.</t>
  </si>
  <si>
    <t>978-5-9949-3343-5</t>
  </si>
  <si>
    <t>00-00020412b.jpg</t>
  </si>
  <si>
    <t>00-00020409</t>
  </si>
  <si>
    <t>Фишки для подготовишки. Азбука-тренажёр. Читаем первые слова (от 5+) / Блохина М.С.</t>
  </si>
  <si>
    <t>978-5-9949-3344-2</t>
  </si>
  <si>
    <t>00-00020409b.jpg</t>
  </si>
  <si>
    <t>00-00020410</t>
  </si>
  <si>
    <t>Фишки для подготовишки. Азбука-тренажёр. Читаем простые слова (от 5+) / Блохина М.С.</t>
  </si>
  <si>
    <t>978-5-9949-3400-5</t>
  </si>
  <si>
    <t>00-00020410b.jpg</t>
  </si>
  <si>
    <t>00-00020411</t>
  </si>
  <si>
    <t>Фишки для подготовишки. Азбука-тренажёр. Читаем прямые слоги (от 5+) / Блохина М.С.</t>
  </si>
  <si>
    <t>978-5-9949-3342-8</t>
  </si>
  <si>
    <t>00-00020411b.jpg</t>
  </si>
  <si>
    <t>00-00020408</t>
  </si>
  <si>
    <t>Фишки для подготовишки. Азбука-тренажёр. Читаем трудные слова (от 5+) / Блохина М.С.</t>
  </si>
  <si>
    <t>978-5-9949-3401-2</t>
  </si>
  <si>
    <t>00-00020408b.jpg</t>
  </si>
  <si>
    <t>00-00018396</t>
  </si>
  <si>
    <t>Фишки для подготовишки. Прописи-картинки. Волшебный лес. Цифры и знаки 16 картинок А5 (155х210 мм; от 5 лет) / Блохина М.С.</t>
  </si>
  <si>
    <t>4+0</t>
  </si>
  <si>
    <t>155х210 мм</t>
  </si>
  <si>
    <t>978-5-9949-3214-8</t>
  </si>
  <si>
    <t>00-00018396b.jpg</t>
  </si>
  <si>
    <t>00-00018397</t>
  </si>
  <si>
    <t>Фишки для подготовишки. Прописи-картинки. Девочки. Цифры и знаки 16 картинок А5 (155х210 мм; от 5 лет) / Блохина М.С.</t>
  </si>
  <si>
    <t xml:space="preserve">155 х 210 </t>
  </si>
  <si>
    <t>978-5-9949-3217-9</t>
  </si>
  <si>
    <t>00-00018397b.jpg</t>
  </si>
  <si>
    <t>00-00018398</t>
  </si>
  <si>
    <t>Фишки для подготовишки. Прописи-картинки. Роботы. Цифры и знаки 16 картинок А5 (155х210 мм; от 5 лет) / Блохина М.С.</t>
  </si>
  <si>
    <t>978-5-9949-3215-5</t>
  </si>
  <si>
    <t>00-00018398b.jpg</t>
  </si>
  <si>
    <t>00-00018399</t>
  </si>
  <si>
    <t>Фишки для подготовишки. Прописи-картинки. Спорт. Цифры и знаки 16 картинок А5 (155х210 мм; от 5 лет) / Блохина М.С.</t>
  </si>
  <si>
    <t>978-5-9949-3216-2</t>
  </si>
  <si>
    <t>00-00018399b.jpg</t>
  </si>
  <si>
    <t>00-00016731</t>
  </si>
  <si>
    <t>Фишки для подготовишки. Прописи-картинки: Динозавры.16 картинок А5 (155х210 мм; от 5 лет) / Блохина М.С.</t>
  </si>
  <si>
    <t>978-5-9949-3043-4</t>
  </si>
  <si>
    <t>00-00016731b.jpg</t>
  </si>
  <si>
    <t>00-00016729</t>
  </si>
  <si>
    <t>Фишки для подготовишки. Прописи-картинки: Животные. 16 картинок А5 (155х210 мм; от 5 лет) / Блохина М.С.</t>
  </si>
  <si>
    <t>978-5-9949-2980-3</t>
  </si>
  <si>
    <t>00-00016729b.jpg</t>
  </si>
  <si>
    <t>00-00016732</t>
  </si>
  <si>
    <t>Фишки для подготовишки. Прописи-картинки: Растения. 16 картинок А5 (155х210 мм; от 5 лет) / Блохина М.С.</t>
  </si>
  <si>
    <t>978-5-9949-3044-1</t>
  </si>
  <si>
    <t>00-00016732b.jpg</t>
  </si>
  <si>
    <t>00-00016730</t>
  </si>
  <si>
    <t>Фишки для подготовишки. Прописи-картинки: Транспорт. 16 картинок А5 (155х210 мм; от 5 лет) / Блохина М.С.</t>
  </si>
  <si>
    <t>978-5-9949-3022-9</t>
  </si>
  <si>
    <t>00-00016730b.jpg</t>
  </si>
  <si>
    <t>00-00008959</t>
  </si>
  <si>
    <t>Читаем вслух вместе. Темнотища-темнота (для детей 3-5 лет).</t>
  </si>
  <si>
    <t>Читаем вслух вместе</t>
  </si>
  <si>
    <t>280x200x8</t>
  </si>
  <si>
    <t>978-5-9949-1542-4</t>
  </si>
  <si>
    <t>00-00008959b.jpg</t>
  </si>
  <si>
    <t>00-00006993</t>
  </si>
  <si>
    <t>Что делать, если... Азбука дороги. Поговорите с ребенком об этом (для детей 5-7 лет)</t>
  </si>
  <si>
    <t>Савушкин С.Н., Соловьева М.Д.</t>
  </si>
  <si>
    <t>Что делать, если...</t>
  </si>
  <si>
    <t>Безопасность дорожная</t>
  </si>
  <si>
    <t>978-5-9949-1466-3</t>
  </si>
  <si>
    <t>00-00006993b.jpg</t>
  </si>
  <si>
    <t>00-00006943</t>
  </si>
  <si>
    <t>Что делать, если... Собаки, палки, леденцы! Поговорите с ребенком об этом (для детей 5-7 лет)</t>
  </si>
  <si>
    <t>Безопасность</t>
  </si>
  <si>
    <t>978-5-9949-1463-2</t>
  </si>
  <si>
    <t>00-00006943b.jpg</t>
  </si>
  <si>
    <t>00-00012496</t>
  </si>
  <si>
    <t>Я читаю сам. Где пирог. Книга для САМостоятельного чтения ребенком</t>
  </si>
  <si>
    <t>Сумнительный К.Е., Сумнительная С.И.</t>
  </si>
  <si>
    <t>Я читаю сам</t>
  </si>
  <si>
    <t>200х150</t>
  </si>
  <si>
    <t>978-5-9949-2349-8</t>
  </si>
  <si>
    <t>00-00012496b.jpg</t>
  </si>
  <si>
    <t>200х150x1</t>
  </si>
  <si>
    <t>00-00012498</t>
  </si>
  <si>
    <t>Я читаю сам. Кот и шар. Книга для САМостоятельного чтения ребенком</t>
  </si>
  <si>
    <t>978-5-9949-2351-1</t>
  </si>
  <si>
    <t>00-00012498b.jpg</t>
  </si>
  <si>
    <t>00-00012500</t>
  </si>
  <si>
    <t>Я читаю сам. Мак и жук. Книга для САМостоятельного чтения ребенком</t>
  </si>
  <si>
    <t>978-5-9949-2354-2</t>
  </si>
  <si>
    <t>00-00012500b.jpg</t>
  </si>
  <si>
    <t>00-00012497</t>
  </si>
  <si>
    <t>Я читаю сам. Маша и птица. Книга для САМостоятельного чтения ребенком</t>
  </si>
  <si>
    <t>978-5-9949-2350-4</t>
  </si>
  <si>
    <t>00-00012497b.jpg</t>
  </si>
  <si>
    <t>00-00012501</t>
  </si>
  <si>
    <t>Я читаю сам. Рома и кролик. Книга для САМостоятельного чтения ребенком</t>
  </si>
  <si>
    <t>978-5-9949-2355-9</t>
  </si>
  <si>
    <t>00-00012501b.jpg</t>
  </si>
  <si>
    <t>00-00012502</t>
  </si>
  <si>
    <t>Я читаю сам. Семья Мурки. Книга для САМостоятельного чтения ребенком</t>
  </si>
  <si>
    <t>978-5-9949-2356-6</t>
  </si>
  <si>
    <t>00-00012502b.jpg</t>
  </si>
  <si>
    <t>00-00022042</t>
  </si>
  <si>
    <t>Говорю правильно Л-Ль. Дидактический материал для работы с детьми дошкольного и младшего школьного возраста — 2-ое изд., дополненное / Громова О.Е.</t>
  </si>
  <si>
    <t>Предшкольная подготовка</t>
  </si>
  <si>
    <t>245х165</t>
  </si>
  <si>
    <t>978-5-9949-3513-2</t>
  </si>
  <si>
    <t>00-00022042b.jpg</t>
  </si>
  <si>
    <t>00000021502</t>
  </si>
  <si>
    <t>Говорю правильно Р-Рь. Дидактический материал для работы с детьми дошкольного и младшего школьного возраста. Соответствует ФГОС ДО</t>
  </si>
  <si>
    <t>245х165х5</t>
  </si>
  <si>
    <t>978-5-9949-0200-4</t>
  </si>
  <si>
    <t>00000021502b.jpg</t>
  </si>
  <si>
    <t>00-00023779</t>
  </si>
  <si>
    <t>Говорю правильно С-З-Ц. Дидактический материал для работы с детьми дошкольного и младшего школьного возраста - 2-ое изд.</t>
  </si>
  <si>
    <t>Громова О.Е.</t>
  </si>
  <si>
    <t>978-5-9949-3679-5</t>
  </si>
  <si>
    <t>00-00023779b.jpg</t>
  </si>
  <si>
    <t>00-00022454</t>
  </si>
  <si>
    <t>Говорю правильно Ш-Ж. Дидактический материал для работы с детьми дошкольного и младшего школьного возраста - 2-е изд дополн./ Громова О.Е.</t>
  </si>
  <si>
    <t>978-5-9949-3575-0</t>
  </si>
  <si>
    <t>00-00022454b.jpg</t>
  </si>
  <si>
    <t>00-00022663</t>
  </si>
  <si>
    <t>Грамматическая тетрадь № 1. Простые предложения. Глаголы во множественном числе. Существительные. ФГОС ДО - 2-е изд/ Косинова Е.М.</t>
  </si>
  <si>
    <t>Косинова Е.М.</t>
  </si>
  <si>
    <t>978-5-9949-3597-2</t>
  </si>
  <si>
    <t>00-00022663b.jpg</t>
  </si>
  <si>
    <t>00-00022797</t>
  </si>
  <si>
    <t>Грамматическая тетрадь № 2. Местоимения. Простые предлоги. Существительные во множественном числе. - 2-е изд. испр./ Косинова Е.М.</t>
  </si>
  <si>
    <t>978-5-9949-3600-9</t>
  </si>
  <si>
    <t>00-00022797b.jpg</t>
  </si>
  <si>
    <t>00-00022664</t>
  </si>
  <si>
    <t>Грамматическая тетрадь № 3. Сложные предлоги. Приставочные глаголы. Числительные. 2-е изд./ Косинова Е.М.</t>
  </si>
  <si>
    <t>978-5-9949-3601-6</t>
  </si>
  <si>
    <t>00-00022664b.jpg</t>
  </si>
  <si>
    <t>00-00022665</t>
  </si>
  <si>
    <t>Грамматическая тетрадь № 4. Прилагательные. Сравнительная степень прилагательных. Антонимы и синоним - 2-е изд./ Косинова Е.М.</t>
  </si>
  <si>
    <t>978-5-9949-3602-3</t>
  </si>
  <si>
    <t>00-00022665b.jpg</t>
  </si>
  <si>
    <t>00-00022666</t>
  </si>
  <si>
    <t>Лексическая тетрадь № 1. Человек и его мир. 2-е изд./ Косинова Е.М.</t>
  </si>
  <si>
    <t>978-5-9949-3598-9</t>
  </si>
  <si>
    <t>00-00022666b.jpg</t>
  </si>
  <si>
    <t>00-00022317</t>
  </si>
  <si>
    <t>Лексическая тетрадь № 2. Транспорт, профессии, мир растений - 2025/ Косинова Е.М.</t>
  </si>
  <si>
    <t>978-5-9949-3563-7</t>
  </si>
  <si>
    <t>00-00022317b.jpg</t>
  </si>
  <si>
    <t>250х165х5</t>
  </si>
  <si>
    <t>00-00022667</t>
  </si>
  <si>
    <t>Лексическая тетрадь № 3. Звери, птицы, насекомые, рыбы, времена года. 2-е изд./ Косинова Е.М.</t>
  </si>
  <si>
    <t>978-5-9949-3599-6</t>
  </si>
  <si>
    <t>00-00022667b.jpg</t>
  </si>
  <si>
    <t>Маханева М.Д., Ширяева Г.И.</t>
  </si>
  <si>
    <t>00-00022796</t>
  </si>
  <si>
    <t>Математика от 0 до 10. Рабочая тетрадь для детей 5-7 лет - 2-е изд., испр./ Маханева М.Д., Ширяева Г.И.</t>
  </si>
  <si>
    <t>255х165</t>
  </si>
  <si>
    <t>978-5-9949-3606-1</t>
  </si>
  <si>
    <t>00-00022796b.jpg</t>
  </si>
  <si>
    <t>00-00015506</t>
  </si>
  <si>
    <t>Математика от 0 до 10. Рабочая тетрадь для детей 5—7 лет. Цветная/ Маханева М.Д., Ширяева Г.И.</t>
  </si>
  <si>
    <t>978-5-9949-2796-0</t>
  </si>
  <si>
    <t>00-00015506b.jpg</t>
  </si>
  <si>
    <t>00-00019825</t>
  </si>
  <si>
    <t>Прописи для идеального почерка (для детей 6-8 лет) / Гущинская М.В.</t>
  </si>
  <si>
    <t>Гущинская М.В.</t>
  </si>
  <si>
    <t>200х260</t>
  </si>
  <si>
    <t>978-5-9949-3345-9</t>
  </si>
  <si>
    <t>00-00019825b.jpg</t>
  </si>
  <si>
    <t>00-00023064</t>
  </si>
  <si>
    <t>Прописи по грамоте для детей 5-7 лет — 3-е изд. испр. (24 стр.)/ Лункина Е.Н.</t>
  </si>
  <si>
    <t>Лункина Е.Н.</t>
  </si>
  <si>
    <t>210х165</t>
  </si>
  <si>
    <t>978-5-9949-3629-0</t>
  </si>
  <si>
    <t>00-00023064b.jpg</t>
  </si>
  <si>
    <t>00-00015895</t>
  </si>
  <si>
    <t>Прописи по грамоте для детей 5-7 лет. ЦВЕТНАЯ / Лункина Е.Н.</t>
  </si>
  <si>
    <t>978-5-9949-2815-8</t>
  </si>
  <si>
    <t>00-00015895b.jpg</t>
  </si>
  <si>
    <t>00000022151</t>
  </si>
  <si>
    <t>Прописи по математике для детей 5-7 лет</t>
  </si>
  <si>
    <t>210х165х3</t>
  </si>
  <si>
    <t>978-5-9949-0291-2</t>
  </si>
  <si>
    <t>00000022151b.jpg</t>
  </si>
  <si>
    <t>00-00015669</t>
  </si>
  <si>
    <t>Прописи по математике для детей 5-7 лет. ЦВЕТНАЯ/ Лункина Е.Н.</t>
  </si>
  <si>
    <t>978-5-9949-2814-1</t>
  </si>
  <si>
    <t>00-00015669b.jpg</t>
  </si>
  <si>
    <t>00-00022696</t>
  </si>
  <si>
    <t>Прописи по математике. Рабочая тетрадь для детей 5-7 лет. 2-е изд., испр./ Лункина Е.Н.</t>
  </si>
  <si>
    <t>978-5-9949-3595-8</t>
  </si>
  <si>
    <t>00-00022696b.jpg</t>
  </si>
  <si>
    <t>00-00022452</t>
  </si>
  <si>
    <t>Чтение с увлечением. Ч.1. Учим буквы, читаем слоги и первые слова. Рабочая тетрадь для детей 5-7 лет - 2 изд./ Азова О.И.</t>
  </si>
  <si>
    <t>978-5-9949-3574-3</t>
  </si>
  <si>
    <t>00-00022452b.jpg</t>
  </si>
  <si>
    <t>00-00022719</t>
  </si>
  <si>
    <t>Чтение с увлечением. Часть 2. Читаем слова с прямыми и обратными слогами. Рабочая тетрадь для детей 5-7 лет  - 2-е изд./ Азова О.И.</t>
  </si>
  <si>
    <t>978-5-9949-3615-3</t>
  </si>
  <si>
    <t>00-00022719b.jpg</t>
  </si>
  <si>
    <t>00-00023495</t>
  </si>
  <si>
    <t>Чтение с увлечением. Ч.3. Читаем трудные слова. Рабочая тетрадь для детей 5-7 лет - 2 изд.</t>
  </si>
  <si>
    <t>978-5-9949-3678-8</t>
  </si>
  <si>
    <t>00-00023481</t>
  </si>
  <si>
    <t>Чтение с увлечением. Ч.4. Читаем словосочетания, предложения и тексты. Рабочая тетрадь для детей 5-7 лет - 2 изд. / Азова О.И.</t>
  </si>
  <si>
    <t>978-5-9949-3690-0</t>
  </si>
  <si>
    <t>00-00023481b.jpg</t>
  </si>
  <si>
    <t>00-00006816</t>
  </si>
  <si>
    <t xml:space="preserve">Я готовлюсь к письму. Прописи для детей 4-5 лет. Соответствует ФГОС ДО </t>
  </si>
  <si>
    <t>Чистякова Н.А.</t>
  </si>
  <si>
    <t>Первые уроки дошколят</t>
  </si>
  <si>
    <t>978-5-9949-1399-4</t>
  </si>
  <si>
    <t>00-00006816b.jpg</t>
  </si>
  <si>
    <t>00-00000510</t>
  </si>
  <si>
    <t xml:space="preserve">Я готовлюсь к письму. Прописи для детей 5-6 лет. Соответствует ФГОС ДО </t>
  </si>
  <si>
    <t>978-5-9949-0630-9</t>
  </si>
  <si>
    <t>00-00000510b.jpg</t>
  </si>
  <si>
    <t>00-00000511</t>
  </si>
  <si>
    <t>Я готовлюсь к письму. Прописи для детей 6-7 лет. Соответствует ФГОС ДО / Чистякова Н.А.</t>
  </si>
  <si>
    <t>978-5-9949-0631-6</t>
  </si>
  <si>
    <t>00-00000514</t>
  </si>
  <si>
    <t xml:space="preserve">Я тренирую руку. Прописи для детей 6—7 лет. Соответствует ФГОС ДО </t>
  </si>
  <si>
    <t>978-5-9949-0632-3</t>
  </si>
  <si>
    <t>Маханева М.Д., Гоголева Н.А., Цыбирева Л.В.</t>
  </si>
  <si>
    <t>00-00013906</t>
  </si>
  <si>
    <t>Я учу звуки и буквы. Рабочая тетрадь по обучению грамоте детей 5-7 лет. ЦВЕТНАЯ/ Маханева М.Д., Гоголева Н.А., Цыбирева Л.В.</t>
  </si>
  <si>
    <t>978-5-9949-2598-0</t>
  </si>
  <si>
    <t>00-00013906b.jpg</t>
  </si>
  <si>
    <t>00-00022287</t>
  </si>
  <si>
    <t>Я учу звуки и буквы. Рабочая тетрадь по обучению грамоте для детей 5–7 лет ЦВЕТНАЯ / Сост. Н.А. Гоголева, Л.В. Цыбирева; под ред. М.Д. Маханёвой.</t>
  </si>
  <si>
    <t>978-5-9949-3562-0</t>
  </si>
  <si>
    <t>00-00022287b.jpg</t>
  </si>
  <si>
    <t>00-00000512</t>
  </si>
  <si>
    <t xml:space="preserve">Я учусь грамоте. Прописи для детей 6-7 лет: В 2 ч. Часть 1. Соответствует ФГОС ДО </t>
  </si>
  <si>
    <t>978-5-9949-0661-3</t>
  </si>
  <si>
    <t>00-00000513</t>
  </si>
  <si>
    <t xml:space="preserve">Я учусь грамоте. Прописи для детей 6-7 лет: В 2 ч. Часть 2. Соответствует ФГОС ДО </t>
  </si>
  <si>
    <t>210х165х6</t>
  </si>
  <si>
    <t>978-5-9949-0662-0</t>
  </si>
  <si>
    <t>00-00000513b.jpg</t>
  </si>
  <si>
    <t>00-00010200</t>
  </si>
  <si>
    <t>А море летает!/ Щербакова Н.</t>
  </si>
  <si>
    <t>Щербакова Н.</t>
  </si>
  <si>
    <t>Познавательное развитие дошкольника</t>
  </si>
  <si>
    <t>245х175х10</t>
  </si>
  <si>
    <t>978-5-9949-1884-5</t>
  </si>
  <si>
    <t>00-00010200b.jpg</t>
  </si>
  <si>
    <t>00-00004139</t>
  </si>
  <si>
    <t>Воспитание на примерах. Вот как бывает (для детей 3-5 лет)</t>
  </si>
  <si>
    <t>978-5-9715-0816-8</t>
  </si>
  <si>
    <t>00-00004139b.jpg</t>
  </si>
  <si>
    <t>00-00003598</t>
  </si>
  <si>
    <t>Воспитание на примерах. Вот так погуляли (для детей 3-5 лет)</t>
  </si>
  <si>
    <t>978-5-9715-0795-6</t>
  </si>
  <si>
    <t>00-00003598b.jpg</t>
  </si>
  <si>
    <t>00-00007591</t>
  </si>
  <si>
    <t>Воспитание на примерах. Цыпленок Пик (для детей 3-5 лет)</t>
  </si>
  <si>
    <t>978-5-9949-1462-5</t>
  </si>
  <si>
    <t>00-00007591b.jpg</t>
  </si>
  <si>
    <t>00-00013712</t>
  </si>
  <si>
    <t>Мастерилка. Жизнь во льдах (для детей от 4 лет)</t>
  </si>
  <si>
    <t>978-5-9949-2418-1</t>
  </si>
  <si>
    <t>00-00013712b.jpg</t>
  </si>
  <si>
    <t>00000017742</t>
  </si>
  <si>
    <t>Мобиль. Конфеты. Воздушная игрушка + счетный материал (для детей 3-5 лет)</t>
  </si>
  <si>
    <t>Цветные ладошки</t>
  </si>
  <si>
    <t>Творчество</t>
  </si>
  <si>
    <t>2010</t>
  </si>
  <si>
    <t>Пакет</t>
  </si>
  <si>
    <t>466x336x2</t>
  </si>
  <si>
    <t>978-5-9715-0254-8</t>
  </si>
  <si>
    <t>00000017742b.jpg</t>
  </si>
  <si>
    <t>00-00024091</t>
  </si>
  <si>
    <t>От слова к звуку. Рабочая тетрадь по обучению грамоте детей 4-5 лет. ЦВЕТНАЯ - 2-е изд./Маханева М.Д.</t>
  </si>
  <si>
    <t>Маханева М.Д.</t>
  </si>
  <si>
    <t>978-5-9949-3723-5</t>
  </si>
  <si>
    <t>00-00024091b.jpg</t>
  </si>
  <si>
    <t>00-00010733</t>
  </si>
  <si>
    <t>Прежде, чем начать писать... Арочки</t>
  </si>
  <si>
    <t>Деркач Т.</t>
  </si>
  <si>
    <t>Прежде, чем начать писать</t>
  </si>
  <si>
    <t>978-5-9949-1963-7</t>
  </si>
  <si>
    <t>00-00010733b.jpg</t>
  </si>
  <si>
    <t>00-00010734</t>
  </si>
  <si>
    <t>Прежде, чем начать писать... Зигзаги</t>
  </si>
  <si>
    <t>978-5-9949-1964-4</t>
  </si>
  <si>
    <t>00-00010734b.jpg</t>
  </si>
  <si>
    <t>00-00010732</t>
  </si>
  <si>
    <t>Прежде, чем начать писать... Комочки</t>
  </si>
  <si>
    <t>978-5-9949-1962-0</t>
  </si>
  <si>
    <t>00-00010732b.jpg</t>
  </si>
  <si>
    <t>00-00010731</t>
  </si>
  <si>
    <t xml:space="preserve">Прежде, чем начать писать... Спиральки </t>
  </si>
  <si>
    <t>978-5-9949-1961-3</t>
  </si>
  <si>
    <t>00-00010731b.jpg</t>
  </si>
  <si>
    <t>00-00004995</t>
  </si>
  <si>
    <t>Развитие речи малыша. Логопедический альбом (трудные звуки, речевое дыхание, пословицы, считалки, заклички, дразнилки)</t>
  </si>
  <si>
    <t>Развитие речи малыша</t>
  </si>
  <si>
    <t>205х290х4</t>
  </si>
  <si>
    <t>9785971508526</t>
  </si>
  <si>
    <t>00-00004995b.jpg</t>
  </si>
  <si>
    <t>00-00007949</t>
  </si>
  <si>
    <t>Развитие речи малыша. Логопедический альбом (трудные звуки, речевое дыхание, пословицы, считалки, скороговорки)</t>
  </si>
  <si>
    <t>978-5-9949-1480-9</t>
  </si>
  <si>
    <t>00-00007949b.jpg</t>
  </si>
  <si>
    <t>00-00007951</t>
  </si>
  <si>
    <t>Развитие речи малыша. Упражняем язычок. Звукопроизношение, речевое дыхание, артикуляция и сказки</t>
  </si>
  <si>
    <t>Бардышева Т.Ю., Костыгина В.Н.</t>
  </si>
  <si>
    <t>290х205х10</t>
  </si>
  <si>
    <t>978-5-9949-1481-6</t>
  </si>
  <si>
    <t>00-00007951b.jpg</t>
  </si>
  <si>
    <t>00-00003212</t>
  </si>
  <si>
    <t>Тесты без подтекста. Умная осень (для детей 3-5 лет)</t>
  </si>
  <si>
    <t>Тесты без подтекста</t>
  </si>
  <si>
    <t>Золотая осень</t>
  </si>
  <si>
    <t>978-5-9715-0761-1</t>
  </si>
  <si>
    <t>00-00003212b.jpg</t>
  </si>
  <si>
    <t>00-00003213</t>
  </si>
  <si>
    <t>Тесты без подтекста. Умное лето (для детей 3-5 лет)</t>
  </si>
  <si>
    <t>Лето красное</t>
  </si>
  <si>
    <t>978-5-9715-0760-4</t>
  </si>
  <si>
    <t>00-00003213b.jpg</t>
  </si>
  <si>
    <t>00-00004003</t>
  </si>
  <si>
    <t>Сборник сказок. Глупый Змей</t>
  </si>
  <si>
    <t>Евдокимова Н. (пересказ)</t>
  </si>
  <si>
    <t>Сборник сказок</t>
  </si>
  <si>
    <t>978-5-9715-0789-5</t>
  </si>
  <si>
    <t>00-00004003b.jpg</t>
  </si>
  <si>
    <t>00-00004011</t>
  </si>
  <si>
    <t>Первые тетради малыша. Игровое рисование для детей 2–3 лет (Альбом 3)</t>
  </si>
  <si>
    <t>Первые тетради малыша</t>
  </si>
  <si>
    <t>978-5-9949-1070-2</t>
  </si>
  <si>
    <t>00-00004011b.jpg</t>
  </si>
  <si>
    <t>00-00002276</t>
  </si>
  <si>
    <t>Первые тетради малыша. Я начинаю рисовать. Альбом 1 для детей 2–3 лет</t>
  </si>
  <si>
    <t>Королева О.А.</t>
  </si>
  <si>
    <t xml:space="preserve">200х125х5 </t>
  </si>
  <si>
    <t>978-5-9949-0801-3</t>
  </si>
  <si>
    <t>00-00002276b.jpg</t>
  </si>
  <si>
    <t>00-00002277</t>
  </si>
  <si>
    <t xml:space="preserve">Первые тетради малыша. Я начинаю рисовать. Альбом 2 для детей 2–3 лет </t>
  </si>
  <si>
    <t>978-5-9949-0802-0</t>
  </si>
  <si>
    <t>00-00002277b.jpg</t>
  </si>
  <si>
    <t>00-00001498</t>
  </si>
  <si>
    <t>Раскраски с наклейками. Животные разных широт</t>
  </si>
  <si>
    <t>М.: ТЦ СФЕРА, РАНОК</t>
  </si>
  <si>
    <t>Раскраски</t>
  </si>
  <si>
    <t>4903000000</t>
  </si>
  <si>
    <t>200*200*2</t>
  </si>
  <si>
    <t>13</t>
  </si>
  <si>
    <t>978-9-6667-9855-1</t>
  </si>
  <si>
    <t>00-00001498b.jpg</t>
  </si>
  <si>
    <t>00-00021714</t>
  </si>
  <si>
    <t>*Комплект. Одной краской. Первые расраски для детей от 1 года (5 раскрасок)</t>
  </si>
  <si>
    <t>Бартковская Е.Ю.</t>
  </si>
  <si>
    <t>Одной краской</t>
  </si>
  <si>
    <t>4630112066067</t>
  </si>
  <si>
    <t>00-00021714b.jpg</t>
  </si>
  <si>
    <t>00-00011434</t>
  </si>
  <si>
    <t>Одной краской. Раскрась коричневым (для детей от 1 года)</t>
  </si>
  <si>
    <t>978-5-9949-1979-8</t>
  </si>
  <si>
    <t>00-00011434b.jpg</t>
  </si>
  <si>
    <t>00-00008591</t>
  </si>
  <si>
    <t>Одной краской. Раскрась оранжевым (для детей от 1 года)</t>
  </si>
  <si>
    <t>978-5-9715-0860-1</t>
  </si>
  <si>
    <t>00-00008591b.jpg</t>
  </si>
  <si>
    <t>00-00008235</t>
  </si>
  <si>
    <t>Одной краской. Раскрась салатовым (для детей от 1 года)</t>
  </si>
  <si>
    <t>978-5-9949-1500-4</t>
  </si>
  <si>
    <t>00-00008235b.jpg</t>
  </si>
  <si>
    <t>00-00020231</t>
  </si>
  <si>
    <t>*Комплект книг. Первые раскраски для малышей (новое оформление)</t>
  </si>
  <si>
    <t>Первые раскраски</t>
  </si>
  <si>
    <t>250х290х3</t>
  </si>
  <si>
    <t>4630112054552</t>
  </si>
  <si>
    <t>00-00020231b.jpg</t>
  </si>
  <si>
    <t>00-00016572</t>
  </si>
  <si>
    <t>*Комплект книг. Первые раскраски для малышей. Игрушки (3 раскраски)</t>
  </si>
  <si>
    <t>978-5-9949-3057-1</t>
  </si>
  <si>
    <t>00-00016572b.jpg</t>
  </si>
  <si>
    <t>00000026054</t>
  </si>
  <si>
    <t>Первые раскраски. Животные (для детей 1-3 лет)</t>
  </si>
  <si>
    <t>00000026054b.jpg</t>
  </si>
  <si>
    <t>00-00020014</t>
  </si>
  <si>
    <t>Первые раскраски. Животные (для детей 1-3 лет) (2024)</t>
  </si>
  <si>
    <t>Цветкова Т.В.</t>
  </si>
  <si>
    <t>279х200х1</t>
  </si>
  <si>
    <t>978-5-9949-3385-5</t>
  </si>
  <si>
    <t>00-00020014b.jpg</t>
  </si>
  <si>
    <t>00-00020015</t>
  </si>
  <si>
    <t>Первые раскраски. Зонтик (для детей 1-3 лет) (2024)</t>
  </si>
  <si>
    <t>978-5-9949-3382-4</t>
  </si>
  <si>
    <t>00-00020015b.jpg</t>
  </si>
  <si>
    <t>00-00009042</t>
  </si>
  <si>
    <t>Первые раскраски. Игрушки (для детей 1-3 лет)</t>
  </si>
  <si>
    <t>9785840312131</t>
  </si>
  <si>
    <t>00-00009042b.jpg</t>
  </si>
  <si>
    <t>00-00020016</t>
  </si>
  <si>
    <t>Первые раскраски. Игрушки (для детей 1-3 лет) (2024)</t>
  </si>
  <si>
    <t>978-5-9949-3386-2</t>
  </si>
  <si>
    <t>00-00020016b.jpg</t>
  </si>
  <si>
    <t>00-00008011</t>
  </si>
  <si>
    <t>Первые раскраски. Овощи (для детей 1-3 лет)</t>
  </si>
  <si>
    <t>978-5-8403-1212-4</t>
  </si>
  <si>
    <t>00-00008011b.jpg</t>
  </si>
  <si>
    <t>00-00009706</t>
  </si>
  <si>
    <t>Первые раскраски. Супер-пупер для малышей от 1 до 3 (сборник, 64 стр.)</t>
  </si>
  <si>
    <t>978-5-8403-1218-6</t>
  </si>
  <si>
    <t>00-00009706b.jpg</t>
  </si>
  <si>
    <t>00-00009707</t>
  </si>
  <si>
    <t>Первые раскраски. Супер-пупер для малышей от 2 до 4 (сборник, 64 стр.)</t>
  </si>
  <si>
    <t>978-5-9715-0284-5</t>
  </si>
  <si>
    <t>00-00009707b.jpg</t>
  </si>
  <si>
    <t>00-00021071</t>
  </si>
  <si>
    <t>Первые раскраски. Супер-пупер для малышей от 3 до 5 (сборник 2024 года, 64 стр.)</t>
  </si>
  <si>
    <t>978-5-9949-3437-1</t>
  </si>
  <si>
    <t>00-00021071b.jpg</t>
  </si>
  <si>
    <t>00-00010953</t>
  </si>
  <si>
    <t>Первые раскраски. Супер-пупер для малышей от 3 до 5 (сборник, 64 стр.)</t>
  </si>
  <si>
    <t>Васюкова Н.Е., Кондратьева Н.Л., Лыкова И.А., Парамонова Л.А., Родина Н.М., Рычагова Е.С., Рубан Т.Г</t>
  </si>
  <si>
    <t>978-5-9949-1969-9</t>
  </si>
  <si>
    <t>00-00010953b.jpg</t>
  </si>
  <si>
    <t>00-00006635</t>
  </si>
  <si>
    <t>Первые раскраски. Фрукты (для детей 1-3 лет)</t>
  </si>
  <si>
    <t>978-5-8403-1210-0</t>
  </si>
  <si>
    <t>00-00006635b.jpg</t>
  </si>
  <si>
    <t>00-00006634</t>
  </si>
  <si>
    <t>Первые раскраски. Цветок (для детей 1-3 лет)</t>
  </si>
  <si>
    <t>978-5-8403-1208-7</t>
  </si>
  <si>
    <t>00-00006634b.jpg</t>
  </si>
  <si>
    <t>00-00020017</t>
  </si>
  <si>
    <t>Первые раскраски. Цветок (для детей 1-3 лет) (2024)</t>
  </si>
  <si>
    <t>978-5-9949-3384-8</t>
  </si>
  <si>
    <t>00-00020017b.jpg</t>
  </si>
  <si>
    <t>00-00006636</t>
  </si>
  <si>
    <t>Первые раскраски. Чашка (для детей 1-3 лет)</t>
  </si>
  <si>
    <t>978-5-8403-1211-7</t>
  </si>
  <si>
    <t>00-00006636b.jpg</t>
  </si>
  <si>
    <t>00-00007608</t>
  </si>
  <si>
    <t>Я рисую человечков. Первые раскраски (для детей 2-4 лет). СБОРНИК, 64 стр.</t>
  </si>
  <si>
    <t>Я рисую человечков. Первые раскраски</t>
  </si>
  <si>
    <t>978-5-9949-1446-5</t>
  </si>
  <si>
    <t>00-00007608b.jpg</t>
  </si>
  <si>
    <t>00-00007707</t>
  </si>
  <si>
    <t>Я рисую человечков. Первые раскраски. Военные (для детей от 2 лет)</t>
  </si>
  <si>
    <t>280х199х1</t>
  </si>
  <si>
    <t>978-5-9949-1451-9</t>
  </si>
  <si>
    <t>00-00007707b.jpg</t>
  </si>
  <si>
    <t>00-00010713</t>
  </si>
  <si>
    <t>Я рисую человечков. Первые раскраски. Девочки (для детей от 2 лет)</t>
  </si>
  <si>
    <t>978-5-9949-1965-1</t>
  </si>
  <si>
    <t>00-00010713b.jpg</t>
  </si>
  <si>
    <t>00-00007708</t>
  </si>
  <si>
    <t>Я рисую человечков. Первые раскраски. Клоуны (для детей от 2 лет)</t>
  </si>
  <si>
    <t>978-5-9949-1452-6</t>
  </si>
  <si>
    <t>00-00007708b.jpg</t>
  </si>
  <si>
    <t>00-00007609</t>
  </si>
  <si>
    <t>Я рисую человечков. Первые раскраски. Принцессы (для детей от 2 лет)</t>
  </si>
  <si>
    <t>978-5-9949-1447-2</t>
  </si>
  <si>
    <t>00-00007609b.jpg</t>
  </si>
  <si>
    <t>00-00016579</t>
  </si>
  <si>
    <t>*Комплект книг. Рисование без кисточки/ВБ</t>
  </si>
  <si>
    <t>978-5-9949-3063-2</t>
  </si>
  <si>
    <t>00-00016579b.jpg</t>
  </si>
  <si>
    <t>00-00006881</t>
  </si>
  <si>
    <t>Рисование без кисточки. В доме (альбом для рисования пальчиковыми красками для детей 2+)</t>
  </si>
  <si>
    <t>978-5-9715-0636-2</t>
  </si>
  <si>
    <t>00-00006881b.jpg</t>
  </si>
  <si>
    <t>00-00006895</t>
  </si>
  <si>
    <t>Рисование без кисточки. В лесу (альбом для рисования пальчиковыми красками для детей 2+)</t>
  </si>
  <si>
    <t>978-5-9715-0637-9</t>
  </si>
  <si>
    <t>00-00006895b.jpg</t>
  </si>
  <si>
    <t>00-00006884</t>
  </si>
  <si>
    <t>Рисование без кисточки. В поле (альбом для рисования пальчиковыми красками для детей 2+)</t>
  </si>
  <si>
    <t>978-5-9715-0633-1</t>
  </si>
  <si>
    <t>00-00006884b.jpg</t>
  </si>
  <si>
    <t>00-00006893</t>
  </si>
  <si>
    <t>Рисование без кисточки. В саду (альбом для рисования пальчиковыми красками для детей 2+)</t>
  </si>
  <si>
    <t>978-5-9715-0632-4</t>
  </si>
  <si>
    <t>00-00006893b.jpg</t>
  </si>
  <si>
    <t>00-00006882</t>
  </si>
  <si>
    <t>Рисование без кисточки. Времена года (альбом рисования пальчиковыми красками для детей 2+)</t>
  </si>
  <si>
    <t>978-5-9715-0634-8</t>
  </si>
  <si>
    <t>00-00006882b.jpg</t>
  </si>
  <si>
    <t>00-00006915</t>
  </si>
  <si>
    <t>Рисование без кисточки. Первые шедевры без кисточки (сборник 64 с., альбом для рисования пальчиковыми красками для детей 2+)</t>
  </si>
  <si>
    <t>200х276х5</t>
  </si>
  <si>
    <t>978-5-9715-0640-9</t>
  </si>
  <si>
    <t>00-00006915b.jpg</t>
  </si>
  <si>
    <t>00-00006886</t>
  </si>
  <si>
    <t>Рисование без кисточки. Тропики (альбом для рисования пальчиковыми красками для детей 2+)</t>
  </si>
  <si>
    <t>978-5-9715-0639-3</t>
  </si>
  <si>
    <t>00-00006886b.jpg</t>
  </si>
  <si>
    <t>00-00006902</t>
  </si>
  <si>
    <t>Рисование без кисточки. Цветные пальчики (сборник 32 с., альбом для рисования пальчиковыми красками для детей 2+)</t>
  </si>
  <si>
    <t>278х200х3</t>
  </si>
  <si>
    <t>978-5-9715-0641-6</t>
  </si>
  <si>
    <t>00-00006902b.jpg</t>
  </si>
  <si>
    <t>00-00006887</t>
  </si>
  <si>
    <t>Рисование без кисточки. Чудесный остров (альбом для рисования пальчиковыми красками для детей 2+)</t>
  </si>
  <si>
    <t>978-5-9715-0635-5</t>
  </si>
  <si>
    <t>00-00006887b.jpg</t>
  </si>
  <si>
    <t>00-00006917</t>
  </si>
  <si>
    <t>Рисование без кисточки. Это могут наши ручки (сборник 32 с., альбом для рисования пальчиковыми красками для детей 2+ лет)</t>
  </si>
  <si>
    <t>978-5-9715-0642-3</t>
  </si>
  <si>
    <t>00-00006917b.jpg</t>
  </si>
  <si>
    <t>00-00009940</t>
  </si>
  <si>
    <t>Я рисую пальчиком. Торт (для детей 2-4 лет, 16 стр.)</t>
  </si>
  <si>
    <t xml:space="preserve">Я рисую пальчиком </t>
  </si>
  <si>
    <t>230х230</t>
  </si>
  <si>
    <t>978-5-9949-1572-1</t>
  </si>
  <si>
    <t>00-00009940b.jpg</t>
  </si>
  <si>
    <t>00-00008725</t>
  </si>
  <si>
    <t>Правильная раскраска. В море (для детей 2-4 года)</t>
  </si>
  <si>
    <t>Правильная раскраска</t>
  </si>
  <si>
    <t>279x199x1</t>
  </si>
  <si>
    <t>978-5-9949-1509-7</t>
  </si>
  <si>
    <t>00-00008725b.jpg</t>
  </si>
  <si>
    <t>00000026823</t>
  </si>
  <si>
    <t>Правильная раскраска. В море (для детей 2-4 лет)</t>
  </si>
  <si>
    <t>Васюкова Н. Е., худ.</t>
  </si>
  <si>
    <t>978-5-9715-0282-1</t>
  </si>
  <si>
    <t>00000026823b.jpg</t>
  </si>
  <si>
    <t>00-00008726</t>
  </si>
  <si>
    <t>Правильная раскраска. У пруда (для детей 2-4 года)</t>
  </si>
  <si>
    <t>978-5-9949-1510-3</t>
  </si>
  <si>
    <t>00-00008726b.jpg</t>
  </si>
  <si>
    <t>00-00007169</t>
  </si>
  <si>
    <t>Транспорт. Раскраска с наклейками. Город (для детей от 3-х лет)</t>
  </si>
  <si>
    <t>Раскраска с наклейками</t>
  </si>
  <si>
    <t>1+1, накл. 4+0</t>
  </si>
  <si>
    <t>978-5-9949-1436-6</t>
  </si>
  <si>
    <t>00-00007169b.jpg</t>
  </si>
  <si>
    <t>00-00007170</t>
  </si>
  <si>
    <t>Транспорт. Раскраска с наклейками. Джипчики (для детей от 3-х лет)</t>
  </si>
  <si>
    <t>978-5-9949-1435-9</t>
  </si>
  <si>
    <t>00-00007170b.jpg</t>
  </si>
  <si>
    <t>00-00007171</t>
  </si>
  <si>
    <t>Транспорт. Раскраска с наклейками. Кораблики (для детей от 3-х лет)</t>
  </si>
  <si>
    <t>978-5-9949-1429-8</t>
  </si>
  <si>
    <t>00-00007171b.jpg</t>
  </si>
  <si>
    <t>00-00007172</t>
  </si>
  <si>
    <t>Транспорт. Раскраска с наклейками. Машинки (для детей от 3-х лет)</t>
  </si>
  <si>
    <t>978-5-9949-1434-2</t>
  </si>
  <si>
    <t>00-00007172b.jpg</t>
  </si>
  <si>
    <t>00-00007173</t>
  </si>
  <si>
    <t>Транспорт. Раскраска с наклейками. Мигалки (для детей от 3-х лет)</t>
  </si>
  <si>
    <t>978-5-9949-1433-5</t>
  </si>
  <si>
    <t>00-00007173b.jpg</t>
  </si>
  <si>
    <t>00-00007175</t>
  </si>
  <si>
    <t>Транспорт. Раскраска с наклейками. Стройка (для детей от 3-х лет)</t>
  </si>
  <si>
    <t>978-5-9949-1432-8</t>
  </si>
  <si>
    <t>00-00007175b.jpg</t>
  </si>
  <si>
    <t>00-00007218</t>
  </si>
  <si>
    <t>Транспорт. Раскраска. Я рисую машинки (для детей от 3-х лет, сборник, 64 стр.)</t>
  </si>
  <si>
    <t>280х210х4</t>
  </si>
  <si>
    <t>978-5-9949-1439-7</t>
  </si>
  <si>
    <t>00-00007218b.jpg</t>
  </si>
  <si>
    <t>00-00017941</t>
  </si>
  <si>
    <t>*Комплект книг. Патриотическая раскраска. Я люблю Россию №1 (4 раскраски, 4-7 лет)</t>
  </si>
  <si>
    <t>Патриотическая раскраска</t>
  </si>
  <si>
    <t>4630112036602</t>
  </si>
  <si>
    <t>00-00017941b.jpg</t>
  </si>
  <si>
    <t>00-00019959</t>
  </si>
  <si>
    <t>*Комплект книг. Патриотическая раскраска. Я люблю Россию №2 (4 раскраски, 4-7 лет)</t>
  </si>
  <si>
    <t>4630112051780</t>
  </si>
  <si>
    <t>00-00019959b.jpg</t>
  </si>
  <si>
    <t>00-00021730</t>
  </si>
  <si>
    <t>*Комплект книг. Патриотическая раскраска. Я люблю Россию №3 (4 раскраски, 4-7 лет)</t>
  </si>
  <si>
    <t>4630112066159</t>
  </si>
  <si>
    <t>00-00021730b.jpg</t>
  </si>
  <si>
    <t>00-00023390</t>
  </si>
  <si>
    <t>*Комплект книг. Патриотическая раскраска. Я люблю Россию №4 (4 раскраски, 4-7 лет)</t>
  </si>
  <si>
    <t>4610563394582</t>
  </si>
  <si>
    <t>00-00023390b.jpg</t>
  </si>
  <si>
    <t>00-00021737</t>
  </si>
  <si>
    <t>*Комплект книг. Патриотическая раскраска: Великая победа и Праздники России (2 раскраски, 4-7 лет)</t>
  </si>
  <si>
    <t>4630112066227</t>
  </si>
  <si>
    <t>00-00021737b.jpg</t>
  </si>
  <si>
    <t>00-00021738</t>
  </si>
  <si>
    <t>*Комплект книг. Патриотическая раскраска: Моя семья и Народные промыслы (2 раскраски, 4-7 лет)</t>
  </si>
  <si>
    <t>4630112066234</t>
  </si>
  <si>
    <t>00-00021738b.jpg</t>
  </si>
  <si>
    <t>00-00021739</t>
  </si>
  <si>
    <t>*Комплект книг. Патриотическая раскраска: Праздники России и Русские сказки (2 раскраски, 4-7 лет)</t>
  </si>
  <si>
    <t>4630112066258</t>
  </si>
  <si>
    <t>00-00021739b.jpg</t>
  </si>
  <si>
    <t>00-00019818</t>
  </si>
  <si>
    <t>*Комплект. Патриотическая раскраски №1</t>
  </si>
  <si>
    <t>260х200х1</t>
  </si>
  <si>
    <t>4630112050066</t>
  </si>
  <si>
    <t>00-00019818b.jpg</t>
  </si>
  <si>
    <t>00-00023387</t>
  </si>
  <si>
    <t>Народы России: раскраска с наклейками. Посмотри, наклей, раскрась (для детей 5-8 лет)</t>
  </si>
  <si>
    <t>205х280</t>
  </si>
  <si>
    <t>978-5-9949-3672-6</t>
  </si>
  <si>
    <t>00-00023387b.jpg</t>
  </si>
  <si>
    <t>00-00023127</t>
  </si>
  <si>
    <t>Патриотическая раскраска. Я люблю Россию. Богатыри (4-7 лет)</t>
  </si>
  <si>
    <t>978-5-9949-3583-5</t>
  </si>
  <si>
    <t>00-00023127b.jpg</t>
  </si>
  <si>
    <t>00-00021641</t>
  </si>
  <si>
    <t>Патриотическая раскраска. Я люблю Россию. Великая Победа (4-7 лет)</t>
  </si>
  <si>
    <t>978-5-9949-3463-0</t>
  </si>
  <si>
    <t>00-00021641b.jpg</t>
  </si>
  <si>
    <t>00-00022100</t>
  </si>
  <si>
    <t>Патриотическая раскраска. Я люблю Россию. Военная техника (4-7 лет) - 2-е изд.</t>
  </si>
  <si>
    <t>9785994935064</t>
  </si>
  <si>
    <t>00-00022100b.jpg</t>
  </si>
  <si>
    <t>00-00017864</t>
  </si>
  <si>
    <t>Патриотическая раскраска. Я люблю Россию. Военная техника (4-7 лет, издание до 2023 года)</t>
  </si>
  <si>
    <t>978-5-9949-3239-1</t>
  </si>
  <si>
    <t>00-00017864b.jpg</t>
  </si>
  <si>
    <t>00-00022242</t>
  </si>
  <si>
    <t>Патриотическая раскраска. Я люблю Россию. Военные профессии (4-7 лет) - 2-е издание</t>
  </si>
  <si>
    <t>978-5-9949-3505-7</t>
  </si>
  <si>
    <t>00-00022242b.jpg</t>
  </si>
  <si>
    <t>00-00021783</t>
  </si>
  <si>
    <t>Патриотическая раскраска. Я люблю Россию. Волшебные сказки (4-7 лет) - 2-е издание, перераб.</t>
  </si>
  <si>
    <t>978-5-9949-3502-6</t>
  </si>
  <si>
    <t>00-00021783b.jpg</t>
  </si>
  <si>
    <t>00-00021643</t>
  </si>
  <si>
    <t>Патриотическая раскраска. Я люблю Россию. Моя семья (4-7 лет) — 2-е издание</t>
  </si>
  <si>
    <t>978-5-9949-3478-4</t>
  </si>
  <si>
    <t>00-00021643b.jpg</t>
  </si>
  <si>
    <t>00-00021642</t>
  </si>
  <si>
    <t>Патриотическая раскраска. Я люблю Россию. Народные промыслы (4-7 лет)</t>
  </si>
  <si>
    <t>978-5-9949-3464-7</t>
  </si>
  <si>
    <t>00-00021642b.jpg</t>
  </si>
  <si>
    <t>00-00022178</t>
  </si>
  <si>
    <t>Патриотическая раскраска. Я люблю Россию. Народы России 1 (4-7 лет) — 2-е издание</t>
  </si>
  <si>
    <t>978-5-9949-3504-0</t>
  </si>
  <si>
    <t>00-00022178b.jpg</t>
  </si>
  <si>
    <t>00-00021498</t>
  </si>
  <si>
    <t>Патриотическая раскраска. Я люблю Россию. Народы России 2 (4-7 лет) — 2-е издание</t>
  </si>
  <si>
    <t>978-5-9949-3462-3</t>
  </si>
  <si>
    <t>00-00021498b.jpg</t>
  </si>
  <si>
    <t>00-00021692</t>
  </si>
  <si>
    <t>Патриотическая раскраска. Я люблю Россию. Праздники России (4-7 лет) - 2-е изд., перераб.</t>
  </si>
  <si>
    <t>978-5-9949-3485-2</t>
  </si>
  <si>
    <t>00-00021692b.jpg</t>
  </si>
  <si>
    <t>00-00021693</t>
  </si>
  <si>
    <t>Патриотическая раскраска. Я люблю Россию. Русские сказки (4-7 лет) - 2-е изд., перераб.</t>
  </si>
  <si>
    <t>978-5-9949-3486-9</t>
  </si>
  <si>
    <t>00-00021693b.jpg</t>
  </si>
  <si>
    <t>00-00019409</t>
  </si>
  <si>
    <t>Патриотическая раскраска. Я люблю Россию. Символы России (4-7 лет)</t>
  </si>
  <si>
    <t>978-5-9949-3333-6</t>
  </si>
  <si>
    <t>00-00019409b.jpg</t>
  </si>
  <si>
    <t>00-00021499</t>
  </si>
  <si>
    <t>Патриотическая раскраска. Я люблю Россию. Символы России (4-7 лет) — 2-е издание</t>
  </si>
  <si>
    <t>978-5-9949-3461-6</t>
  </si>
  <si>
    <t>00-00021499b.jpg</t>
  </si>
  <si>
    <t>00-00023780</t>
  </si>
  <si>
    <t>Промыслы народов России: раскраска с наклейками. Посмотри, наклей, раскрась (для детей 5-8 лет)</t>
  </si>
  <si>
    <t>978-5-9949-3696-2</t>
  </si>
  <si>
    <t>00-00023780b.jpg</t>
  </si>
  <si>
    <t>00-00016600</t>
  </si>
  <si>
    <t>*Комплект Речевых раскрасок/ВБ</t>
  </si>
  <si>
    <t>Речевая раскраска</t>
  </si>
  <si>
    <t>978-5-9949-3069-4</t>
  </si>
  <si>
    <t>00-00016600b.jpg</t>
  </si>
  <si>
    <t>00-00020985</t>
  </si>
  <si>
    <t>*Комплект. Речевых раскрасок (4 раскраски)</t>
  </si>
  <si>
    <t>4630112060041</t>
  </si>
  <si>
    <t>00-00020985b.jpg</t>
  </si>
  <si>
    <t>00-00016466</t>
  </si>
  <si>
    <t>Речевая раскраска. Дикие животные/ Танцюра С.Ю., Сатари В.В., Солдатова Л.Р.</t>
  </si>
  <si>
    <t>Танцюра С.Ю., Сатари В.В., Солдатова Л.Р.</t>
  </si>
  <si>
    <t>289х204х1</t>
  </si>
  <si>
    <t>978-5-9949-2961-2</t>
  </si>
  <si>
    <t>00-00016466b.jpg</t>
  </si>
  <si>
    <t>00-00016467</t>
  </si>
  <si>
    <t>Речевая раскраска. Домашние животные/ Танцюра С.Ю., Сатари В.В., Солдатова Л.Р.</t>
  </si>
  <si>
    <t>978-5-9949-2978-0</t>
  </si>
  <si>
    <t>00-00016467b.jpg</t>
  </si>
  <si>
    <t>00-00016261</t>
  </si>
  <si>
    <t>Речевая раскраска. Овощи/ Танцюра С.Ю., Сатари В.В., Солдатова Л.Р.</t>
  </si>
  <si>
    <t>978-5-9949-2959-9</t>
  </si>
  <si>
    <t>00-00016261b.jpg</t>
  </si>
  <si>
    <t>00-00020414</t>
  </si>
  <si>
    <t xml:space="preserve">Речевая раскраска. Посуда/ Танцюра С.Ю., Сатари В.В., Солдатова Л.Р. </t>
  </si>
  <si>
    <t>978-5-9949-3380-0</t>
  </si>
  <si>
    <t>00-00020414b.jpg</t>
  </si>
  <si>
    <t>00-00020972</t>
  </si>
  <si>
    <t>Речевая раскраска. Речевые скороговорки. Звуки [Б], [В], [Ф], [Х]. Для детей 3-7 лет/ Танцюра С.Ю.</t>
  </si>
  <si>
    <t>978-5-9949-3432-6</t>
  </si>
  <si>
    <t>00-00020972b.jpg</t>
  </si>
  <si>
    <t>00-00020416</t>
  </si>
  <si>
    <t>Речевая раскраска. Речевые скороговорки. Звуки [З], [Ж]/ Танцюра С.Ю.</t>
  </si>
  <si>
    <t>978-5-9949-3396-1</t>
  </si>
  <si>
    <t>00-00020416b.jpg</t>
  </si>
  <si>
    <t>00-00020973</t>
  </si>
  <si>
    <t>Речевая раскраска. Речевые скороговорки. Звуки [Р], [Л]. Для детей 3-7 лет/ Танцюра С.Ю.</t>
  </si>
  <si>
    <t>978-5-9949-3433-3</t>
  </si>
  <si>
    <t>00-00020973b.jpg</t>
  </si>
  <si>
    <t>00-00020417</t>
  </si>
  <si>
    <t>Речевая раскраска. Речевые скороговорки. Звуки [С], [Ш]/ Танцюра С.Ю.</t>
  </si>
  <si>
    <t>978-5-9949-3383-1</t>
  </si>
  <si>
    <t>00-00020417b.jpg</t>
  </si>
  <si>
    <t>00-00020415</t>
  </si>
  <si>
    <t xml:space="preserve">Речевая раскраска. Транспорт / Танцюра С.Ю., Сатари В.В., Солдатова Л.Р. </t>
  </si>
  <si>
    <t>978-5-9949-3351-0</t>
  </si>
  <si>
    <t>00-00020415b.jpg</t>
  </si>
  <si>
    <t>00-00016262</t>
  </si>
  <si>
    <t>Речевая раскраска. Фрукты / Танцюра С.Ю., Сатари В.В., Солдатова Л.Р.</t>
  </si>
  <si>
    <t>978-5-9949-2960-5</t>
  </si>
  <si>
    <t>00-00016262b.jpg</t>
  </si>
  <si>
    <t>00-00007159</t>
  </si>
  <si>
    <t>Готовим руку к письму. Барыня. Прописи для правшей и левшей (для детей 5-7 лет)</t>
  </si>
  <si>
    <t>978-5-9715-0516-7</t>
  </si>
  <si>
    <t>00-00007159b.jpg</t>
  </si>
  <si>
    <t>00-00016558</t>
  </si>
  <si>
    <t>Готовим руку к письму. Раскраска с прописями. Веселый зоопарк (5-7 лет)</t>
  </si>
  <si>
    <t>Раскраска с прописями</t>
  </si>
  <si>
    <t>259х200х1</t>
  </si>
  <si>
    <t>978-5-9949-2920-9</t>
  </si>
  <si>
    <t>00-00016558b.jpg</t>
  </si>
  <si>
    <t>00-00019193</t>
  </si>
  <si>
    <t>Готовим руку к письму. Раскраска с прописями. Волшебный мир (5-7 лет)</t>
  </si>
  <si>
    <t>200х260х2</t>
  </si>
  <si>
    <t>978-5-9949-3318-3</t>
  </si>
  <si>
    <t>00-00019193b.jpg</t>
  </si>
  <si>
    <t>00-00016674</t>
  </si>
  <si>
    <t>Готовим руку к письму. Раскраска с прописями. Динозавры (5-7 лет)</t>
  </si>
  <si>
    <t>978-5-9949-2921-6</t>
  </si>
  <si>
    <t>00-00016674b.jpg</t>
  </si>
  <si>
    <t>00-00016557</t>
  </si>
  <si>
    <t>Готовим руку к письму. Раскраска с прописями. Домашние питомцы (5-7 лет)</t>
  </si>
  <si>
    <t>978-5-9949-3016-8</t>
  </si>
  <si>
    <t>00-00016557b.jpg</t>
  </si>
  <si>
    <t>00-00021824</t>
  </si>
  <si>
    <t>Готовим руку к письму. Раскраска с прописями. Домашние питомцы (5-7 лет) - 2 изд.</t>
  </si>
  <si>
    <t>978-5-9949-3477-7</t>
  </si>
  <si>
    <t>00-00021824b.jpg</t>
  </si>
  <si>
    <t>00-00016673</t>
  </si>
  <si>
    <t>Готовим руку к письму. Раскраска с прописями. Лесная поляна (5-7 лет)</t>
  </si>
  <si>
    <t>978-5-9949-3046-5</t>
  </si>
  <si>
    <t>00-00016673b.jpg</t>
  </si>
  <si>
    <t>00-00016560</t>
  </si>
  <si>
    <t>Готовим руку к письму. Раскраска с прописями. Лесные животные (5-7 лет)</t>
  </si>
  <si>
    <t>978-5-9949-2968-1</t>
  </si>
  <si>
    <t>00-00016560b.jpg</t>
  </si>
  <si>
    <t>00-00016672</t>
  </si>
  <si>
    <t>Готовим руку к письму. Раскраска с прописями. Морские обитатели (5-7 лет)</t>
  </si>
  <si>
    <t>978-5-9949-3041-0</t>
  </si>
  <si>
    <t>00-00016672b.jpg</t>
  </si>
  <si>
    <t>00-00016675</t>
  </si>
  <si>
    <t>Готовим руку к письму. Раскраска с прописями. Специальный транспорт (5-7 лет)</t>
  </si>
  <si>
    <t>978-5-9949-3042-7</t>
  </si>
  <si>
    <t>00-00016675b.jpg</t>
  </si>
  <si>
    <t>00-00019196</t>
  </si>
  <si>
    <t>Готовим руку к письму. Раскраска с прописями. Спортивные человечки (5-7 лет)</t>
  </si>
  <si>
    <t>978-5-9949-3321-3</t>
  </si>
  <si>
    <t>00-00019196b.jpg</t>
  </si>
  <si>
    <t>00-00019194</t>
  </si>
  <si>
    <t>Готовим руку к письму. Раскраска с прописями. Умелые роботы (5-7 лет)</t>
  </si>
  <si>
    <t>978-5-9949-3319-0</t>
  </si>
  <si>
    <t>00-00019194b.jpg</t>
  </si>
  <si>
    <t>00-00016559</t>
  </si>
  <si>
    <t>Готовим руку к письму. Раскраска с прописями. Умный транспорт (5-7 лет)</t>
  </si>
  <si>
    <t>978-5-9949-2969-8</t>
  </si>
  <si>
    <t>00-00016559b.jpg</t>
  </si>
  <si>
    <t>00-00019195</t>
  </si>
  <si>
    <t>Готовим руку к письму. Раскраска с прописями. Чудесные девочки (5-7 лет)</t>
  </si>
  <si>
    <t>978-5-9949-3320-6</t>
  </si>
  <si>
    <t>00-00019195b.jpg</t>
  </si>
  <si>
    <t>00-00009742</t>
  </si>
  <si>
    <t>Коллекция новогодних раскрасок. В гостях у Деда Мороза (для детей 1-3 лет)</t>
  </si>
  <si>
    <t>Коллекция новогодних раскрасок</t>
  </si>
  <si>
    <t>978-5-9949-1838-8</t>
  </si>
  <si>
    <t>00-00009742b.jpg</t>
  </si>
  <si>
    <t>00-00009743</t>
  </si>
  <si>
    <t xml:space="preserve">Коллекция новогодних раскрасок. В лесу родилась елочка (для детей 1-3 лет) </t>
  </si>
  <si>
    <t>978-5-9949-1839-5</t>
  </si>
  <si>
    <t>00-00009743b.jpg</t>
  </si>
  <si>
    <t>00-00007594</t>
  </si>
  <si>
    <t>Истории с наклейками. Дарим подарки. Многоразовые наклейки для детей от 2 лет</t>
  </si>
  <si>
    <t>Истории с наклейками</t>
  </si>
  <si>
    <t>978-5-9949-1483-0</t>
  </si>
  <si>
    <t>00-00007594b.jpg</t>
  </si>
  <si>
    <t>00-00008131</t>
  </si>
  <si>
    <t>Истории с наклейками. Одень меня. Многоразовые наклейки для детей от 2 лет</t>
  </si>
  <si>
    <t>978-5-9949-1484-7</t>
  </si>
  <si>
    <t>00-00008131b.jpg</t>
  </si>
  <si>
    <t>00-00009021</t>
  </si>
  <si>
    <t>Мастерилка. В нашем лесу. Аппликация с наклейками (для детей 5-7 лет)</t>
  </si>
  <si>
    <t>Жиренкина А.В.</t>
  </si>
  <si>
    <t>978-5-9949-1517-2</t>
  </si>
  <si>
    <t>00-00009021b.jpg</t>
  </si>
  <si>
    <t>00-00009024</t>
  </si>
  <si>
    <t>Мастерилка. На нашей полянке. Аппликация с наклейками (для детей 5-7 лет)</t>
  </si>
  <si>
    <t>Мадера А.Г., Пятикоп А.П., Репьев С.А.</t>
  </si>
  <si>
    <t>978-5-9949-1515-8</t>
  </si>
  <si>
    <t>00-00009024b.jpg</t>
  </si>
  <si>
    <t>00-00006269</t>
  </si>
  <si>
    <t>Подбери и наклей кружочки. Зима (для детей 1-3 лет)</t>
  </si>
  <si>
    <t>Подбери и наклей кружочки</t>
  </si>
  <si>
    <t>978-5-9715-0782-6</t>
  </si>
  <si>
    <t>00-00006269b.jpg</t>
  </si>
  <si>
    <t>00-00010807</t>
  </si>
  <si>
    <t>Подбери и наклей кружочки. Луг (для детей 1-3 лет)</t>
  </si>
  <si>
    <t>978-5-9715-0783-3</t>
  </si>
  <si>
    <t>00-00010807b.jpg</t>
  </si>
  <si>
    <t>00-00004991</t>
  </si>
  <si>
    <t>Подбери и приклей квадраты. Дети гуляют (для детей 1-3 лет)</t>
  </si>
  <si>
    <t>Подбери и приклей квадраты</t>
  </si>
  <si>
    <t>978-5-9715-0844-1</t>
  </si>
  <si>
    <t>00-00004991b.jpg</t>
  </si>
  <si>
    <t>00-00004992</t>
  </si>
  <si>
    <t>Подбери и приклей квадраты. Дети дома (для детей 1-3 лет)</t>
  </si>
  <si>
    <t>978-5-9715-0845-8</t>
  </si>
  <si>
    <t>00-00004992b.jpg</t>
  </si>
  <si>
    <t>00-00004993</t>
  </si>
  <si>
    <t>Подбери и приклей квадраты. Дети играют (для детей 1-3 лет)</t>
  </si>
  <si>
    <t>978-5-9715-0846-5</t>
  </si>
  <si>
    <t>00-00004993b.jpg</t>
  </si>
  <si>
    <t>00-00004994</t>
  </si>
  <si>
    <t>Подбери и приклей квадраты. Дети путешествуют (для детей 1-3 лет)</t>
  </si>
  <si>
    <t>978-5-9715-0843-4</t>
  </si>
  <si>
    <t>00-00004994b.jpg</t>
  </si>
  <si>
    <t>00-00005342</t>
  </si>
  <si>
    <t>Подбери и приклей треугольники. Путешествия (для детей 1-3 лет)</t>
  </si>
  <si>
    <t>978-5-9715-0876-2</t>
  </si>
  <si>
    <t>00-00005342b.jpg</t>
  </si>
  <si>
    <t>00-00005343</t>
  </si>
  <si>
    <t>Подбери и приклей треугольники. Транспорт (для детей 1-3 лет)</t>
  </si>
  <si>
    <t>978-5-9715-0874-8</t>
  </si>
  <si>
    <t>00-00005343b.jpg</t>
  </si>
  <si>
    <t>00-00005344</t>
  </si>
  <si>
    <t>Подбери и приклей треугольники. Цирк (для детей 1-3 лет)</t>
  </si>
  <si>
    <t>978-5-9715-0877-9</t>
  </si>
  <si>
    <t>00-00005344b.jpg</t>
  </si>
  <si>
    <t>00-00014172</t>
  </si>
  <si>
    <t>Создай портрет. Наклейки. Создай стильный образ девочек 1</t>
  </si>
  <si>
    <t>Создай портрет</t>
  </si>
  <si>
    <t>280х210х5</t>
  </si>
  <si>
    <t>978-5-9949-2550-8</t>
  </si>
  <si>
    <t>00-00014172b.jpg</t>
  </si>
  <si>
    <t>00-00014173</t>
  </si>
  <si>
    <t>Создай портрет. Наклейки. Создай стильный образ девочек 2</t>
  </si>
  <si>
    <t>978-5-9949-2551-5</t>
  </si>
  <si>
    <t>00-00014173b.jpg</t>
  </si>
  <si>
    <t>00-00007897</t>
  </si>
  <si>
    <t>Читаем простые слова. УЖ - УС (книга с наклейками для детей от 4-х лет)</t>
  </si>
  <si>
    <t>Читаем простые слова</t>
  </si>
  <si>
    <t>978-5-9949-1487-8</t>
  </si>
  <si>
    <t>00-00007897b.jpg</t>
  </si>
  <si>
    <t>00-00007898</t>
  </si>
  <si>
    <t>Читаем простые слова. УХ - АХ ( книга с наклейками для детей от 4-х лет)</t>
  </si>
  <si>
    <t>978-5-9949-1486-1</t>
  </si>
  <si>
    <t>00-00007898b.jpg</t>
  </si>
  <si>
    <t>00-00007899</t>
  </si>
  <si>
    <t>Читаем простые слова. ХИ - ХА (книга с наклейками для детей от 4-х лет)</t>
  </si>
  <si>
    <t>978-5-9949-1485-4</t>
  </si>
  <si>
    <t>00-00007899b.jpg</t>
  </si>
  <si>
    <t>00-00020984</t>
  </si>
  <si>
    <t>*Комплект. Раскраски ФОП ДО. Сказки (4 раскраски)</t>
  </si>
  <si>
    <t>Раскраска ФОП ДО</t>
  </si>
  <si>
    <t>4630112060034</t>
  </si>
  <si>
    <t>00-00020984b.jpg</t>
  </si>
  <si>
    <t>00-00020403</t>
  </si>
  <si>
    <t>Гуси-лебеди. Раскраска ФОП ДО (от 4+)</t>
  </si>
  <si>
    <t>978-5-9949-3402-9</t>
  </si>
  <si>
    <t>00-00020403b.jpg</t>
  </si>
  <si>
    <t>00-00020491</t>
  </si>
  <si>
    <t>Два Мороза. Раскраска ФОП ДО (от 4+)</t>
  </si>
  <si>
    <t>978-5-9949-3413-5</t>
  </si>
  <si>
    <t>00-00020491b.jpg</t>
  </si>
  <si>
    <t>00-00020401</t>
  </si>
  <si>
    <t>Заюшкина избушка. Раскраска ФОП ДО (от 4+)</t>
  </si>
  <si>
    <t>978-5-9949-3404-3</t>
  </si>
  <si>
    <t>00-00020401b.jpg</t>
  </si>
  <si>
    <t>00-00020494</t>
  </si>
  <si>
    <t>Зимние потешки. Раскраска ФОП ДО (от 4+)</t>
  </si>
  <si>
    <t>978-5-9949-3411-1</t>
  </si>
  <si>
    <t>00-00020494b.jpg</t>
  </si>
  <si>
    <t>00-00020400</t>
  </si>
  <si>
    <t>Лукоморье. А.С. Пушкин. Раскраска ФОП ДО (от 4+)</t>
  </si>
  <si>
    <t>978-5-9949-3403-6</t>
  </si>
  <si>
    <t>00-00020400b.jpg</t>
  </si>
  <si>
    <t>00-00020492</t>
  </si>
  <si>
    <t>Морозко. Раскраска ФОП ДО (от 4+)</t>
  </si>
  <si>
    <t>978-5-9949-3412-8</t>
  </si>
  <si>
    <t>00-00020492b.jpg</t>
  </si>
  <si>
    <t>00-00020493</t>
  </si>
  <si>
    <t>Новый год. Раскраска ФОП ДО (от 4+)</t>
  </si>
  <si>
    <t>978-5-9949-3410-4</t>
  </si>
  <si>
    <t>00-00020493b.jpg</t>
  </si>
  <si>
    <t>00-00020402</t>
  </si>
  <si>
    <t>Снегурушка и лиса. Раскраска ФОП ДО (от 4+)</t>
  </si>
  <si>
    <t>978-5-9949-3405-0</t>
  </si>
  <si>
    <t>00-00020402b.jpg</t>
  </si>
  <si>
    <t>00-00020710</t>
  </si>
  <si>
    <t>*Комплект. Раскраски. Палитра профессий (4 раскраски)</t>
  </si>
  <si>
    <t>Палитра профессий</t>
  </si>
  <si>
    <t>4630112057850</t>
  </si>
  <si>
    <t>00-00020710b.jpg</t>
  </si>
  <si>
    <t>00-00021095</t>
  </si>
  <si>
    <t>*Комплект. Раскраски. Палитра профессий: Кто защищает Родину и Кто спасает и помогает</t>
  </si>
  <si>
    <t>4630112060522</t>
  </si>
  <si>
    <t>00-00021095b.jpg</t>
  </si>
  <si>
    <t>00-00020969</t>
  </si>
  <si>
    <t>Раскраска. Палитра профессий. Кто защищает Родину (для детей от 4 лет)</t>
  </si>
  <si>
    <t>978-5-9949-3435-7</t>
  </si>
  <si>
    <t>00-00020969b.jpg</t>
  </si>
  <si>
    <t>00-00020427</t>
  </si>
  <si>
    <t>Раскраска. Палитра профессий. Кто работает в больнице (для детей от 4 лет)</t>
  </si>
  <si>
    <t>978-5-9949-3393-0</t>
  </si>
  <si>
    <t>00-00020427b.jpg</t>
  </si>
  <si>
    <t>00-00020429</t>
  </si>
  <si>
    <t>Раскраска. Палитра профессий. Кто работает в детском саду (для детей от 4 лет)</t>
  </si>
  <si>
    <t>978-5-9949-3391-6</t>
  </si>
  <si>
    <t>00-00020429b.jpg</t>
  </si>
  <si>
    <t>00-00021210</t>
  </si>
  <si>
    <t>Раскраска. Палитра профессий. Кто работает в театре и кино (для детей от 4 лет)</t>
  </si>
  <si>
    <t>978-5-9949-3442-5</t>
  </si>
  <si>
    <t>00-00021210b.jpg</t>
  </si>
  <si>
    <t>00-00021209</t>
  </si>
  <si>
    <t>Раскраска. Палитра профессий. Кто работает на заводе (для детей от 4 лет)</t>
  </si>
  <si>
    <t>978-5-9949-3441-8</t>
  </si>
  <si>
    <t>00-00021209b.jpg</t>
  </si>
  <si>
    <t>00-00020428</t>
  </si>
  <si>
    <t>Раскраска. Палитра профессий. Кто работает на стройке (для детей от 4 лет)</t>
  </si>
  <si>
    <t>978-5-9949-3392-3</t>
  </si>
  <si>
    <t>00-00020428b.jpg</t>
  </si>
  <si>
    <t>00-00020426</t>
  </si>
  <si>
    <t>Раскраска. Палитра профессий. Кто работает на ферме (для детей от 4 лет)</t>
  </si>
  <si>
    <t>978-5-9949-3394-7</t>
  </si>
  <si>
    <t>00-00020426b.jpg</t>
  </si>
  <si>
    <t>00-00020970</t>
  </si>
  <si>
    <t>Раскраска. Палитра профессий. Кто спасает и помогает (для детей от 4 лет)</t>
  </si>
  <si>
    <t>978-5-9949-3436-4</t>
  </si>
  <si>
    <t>00-00020970b.jpg</t>
  </si>
  <si>
    <t>00-00014165</t>
  </si>
  <si>
    <t>Веселые задания. Тетрадь 1 (4+)</t>
  </si>
  <si>
    <t>Веселые задания</t>
  </si>
  <si>
    <t>978-5-9949-2552-2</t>
  </si>
  <si>
    <t>00-00014165b.jpg</t>
  </si>
  <si>
    <t>00-00014167</t>
  </si>
  <si>
    <t>Веселые задания. Тетрадь 3 (6+)</t>
  </si>
  <si>
    <t>978-5-9949-2554-6</t>
  </si>
  <si>
    <t>00-00014167b.jpg</t>
  </si>
  <si>
    <t>00-00022614</t>
  </si>
  <si>
    <t>Книга занимательных заданий. Веселая ферма</t>
  </si>
  <si>
    <t>Мы рисуем на ходу</t>
  </si>
  <si>
    <t>205х280 мм</t>
  </si>
  <si>
    <t>978-5-9949-3584-2</t>
  </si>
  <si>
    <t>00-00022614b.jpg</t>
  </si>
  <si>
    <t>00-00022616</t>
  </si>
  <si>
    <t>Книга занимательных заданий. Весёлое путешествие</t>
  </si>
  <si>
    <t>978-5-9949-3586-6</t>
  </si>
  <si>
    <t>00-00022616b.jpg</t>
  </si>
  <si>
    <t>00-00023350</t>
  </si>
  <si>
    <t>Книга занимательных заданий. Загадочный космос</t>
  </si>
  <si>
    <t>978-5-9949-3673-3</t>
  </si>
  <si>
    <t>00-00023350b.jpg</t>
  </si>
  <si>
    <t>00-00023349</t>
  </si>
  <si>
    <t>Книга занимательных заданий. Народы России</t>
  </si>
  <si>
    <t>978-5-9949-3674-0</t>
  </si>
  <si>
    <t>00-00023349b.jpg</t>
  </si>
  <si>
    <t>00-00022617</t>
  </si>
  <si>
    <t>Книга занимательных заданий. Подводный мир</t>
  </si>
  <si>
    <t>978-5-9949-3587-3</t>
  </si>
  <si>
    <t>00-00022617b.jpg</t>
  </si>
  <si>
    <t>00-00022615</t>
  </si>
  <si>
    <t>Книга занимательных заданий. Сказочные принцессы</t>
  </si>
  <si>
    <t>978-5-9949-3585-9</t>
  </si>
  <si>
    <t>00-00022615b.jpg</t>
  </si>
  <si>
    <t>00-00023799</t>
  </si>
  <si>
    <t>Книга занимательных заданий. Сказочные принцессы - 2-е изд.</t>
  </si>
  <si>
    <t>978-5-9949-3711-2</t>
  </si>
  <si>
    <t>00-00023799b.jpg</t>
  </si>
  <si>
    <t>00-00014174</t>
  </si>
  <si>
    <t>Рисуем на ходу. Книга 1. На ферме</t>
  </si>
  <si>
    <t>Рисуем на ходу</t>
  </si>
  <si>
    <t>210х150x2</t>
  </si>
  <si>
    <t>978-5-9949-2544-7</t>
  </si>
  <si>
    <t>00-00014174b.jpg</t>
  </si>
  <si>
    <t>00-00024016</t>
  </si>
  <si>
    <t>Я уЗНАЮ мир. Дикие животные. Познавательная книга для детей 4-8 лет</t>
  </si>
  <si>
    <t>Я уЗНАЮ мир</t>
  </si>
  <si>
    <t>220х290х8</t>
  </si>
  <si>
    <t>978-5-9949-3681-8</t>
  </si>
  <si>
    <t>00-00024016b.jpg</t>
  </si>
  <si>
    <t>00-00023429</t>
  </si>
  <si>
    <t>Я уЗНАЮ мир. Птицы. Познавательная книга для детей 4-8 лет</t>
  </si>
  <si>
    <t>978-5-9949-3644-3</t>
  </si>
  <si>
    <t>00-00023429b.jpg</t>
  </si>
  <si>
    <t>00-00023619</t>
  </si>
  <si>
    <t>Я уЗНАЮ мир. Транспорт. Познавательная книга для детей 4-8 лет</t>
  </si>
  <si>
    <t>978-5-9949-3645-0</t>
  </si>
  <si>
    <t>00-00023619b.jpg</t>
  </si>
  <si>
    <t>00000028963</t>
  </si>
  <si>
    <t>Дайте жить детям. Зарубежные авторы о проблемах воспитания</t>
  </si>
  <si>
    <t>Сост.Корнетов Г.Б.</t>
  </si>
  <si>
    <t>Педагогика детства</t>
  </si>
  <si>
    <t>130х200х26</t>
  </si>
  <si>
    <t>265</t>
  </si>
  <si>
    <t>978-5-9046-7365-9</t>
  </si>
  <si>
    <t>00000028963b.jpg</t>
  </si>
  <si>
    <t>00000019801</t>
  </si>
  <si>
    <t>Педагогика детства. Василий Вахтеров. О новой педагогике</t>
  </si>
  <si>
    <t>Вахтеров В.П.</t>
  </si>
  <si>
    <t>Для педагогов</t>
  </si>
  <si>
    <t>224</t>
  </si>
  <si>
    <t>978-5-8403-1411-1</t>
  </si>
  <si>
    <t>00000019801b.jpg</t>
  </si>
  <si>
    <t>00000012395</t>
  </si>
  <si>
    <t>Педагогика детства. Пётр Каптерев. О природе детей: Избранное статьи, советы и рекомендации</t>
  </si>
  <si>
    <t>Каптерев П.Ф.</t>
  </si>
  <si>
    <t>2005</t>
  </si>
  <si>
    <t>9785840311080</t>
  </si>
  <si>
    <t>00-00002662</t>
  </si>
  <si>
    <t>Педагогика детства. Джон Дьюи. От ребенка - к миру, от мира - к ребенку</t>
  </si>
  <si>
    <t>Джон Дьюи</t>
  </si>
  <si>
    <t>352</t>
  </si>
  <si>
    <t>978-5-8403-1539-2</t>
  </si>
  <si>
    <t>00-00002662b.jpg</t>
  </si>
  <si>
    <t>00-00002655</t>
  </si>
  <si>
    <t>Педагогика детства. Водовозова. Царство свободного ребенка</t>
  </si>
  <si>
    <t>Водовозова Е.Н.</t>
  </si>
  <si>
    <t>145х215х13</t>
  </si>
  <si>
    <t>978-5-904672-71-3</t>
  </si>
  <si>
    <t>00-00002655b.jpg</t>
  </si>
  <si>
    <t>00-00002663</t>
  </si>
  <si>
    <t>Педагогика детства. Ян Амос Коменский. Учитель учителей</t>
  </si>
  <si>
    <t>Коменский Я.А.</t>
  </si>
  <si>
    <t>978-5-8403-1480-7</t>
  </si>
  <si>
    <t>00-00002663b.jpg</t>
  </si>
  <si>
    <t>00-00015884</t>
  </si>
  <si>
    <t>Истоки. Дидактическая игра — средство развития дошкольников 3—7 лет. Методич. пособие. ФГОС ДО</t>
  </si>
  <si>
    <t>Давидчук А.Н., Селихова Л.Г.</t>
  </si>
  <si>
    <t>Истоки знаний</t>
  </si>
  <si>
    <t>Развитие детей 3-5 лет</t>
  </si>
  <si>
    <t>165х235х5</t>
  </si>
  <si>
    <t>176</t>
  </si>
  <si>
    <t>978-5-9949-2876-9</t>
  </si>
  <si>
    <t>00-00015884b.jpg</t>
  </si>
  <si>
    <t>00-00015882</t>
  </si>
  <si>
    <t>Истоки. Коммуникация. Развивающее общение с детьми 2-3 лет. Метод. пособие. ФГОС ДО</t>
  </si>
  <si>
    <t>Арушанова А.Г., Иванкова Р.А., Рычагова Е.С.</t>
  </si>
  <si>
    <t>978-5-9949-2872-1</t>
  </si>
  <si>
    <t>00-00015882b.jpg</t>
  </si>
  <si>
    <t>00-00016042</t>
  </si>
  <si>
    <t>Истоки. Коммуникация. Развивающее общение с детьми 3-4 лет. Методическое пособие. ФГОС ДО</t>
  </si>
  <si>
    <t>978-5-9949-2923-0</t>
  </si>
  <si>
    <t>00-00016042b.jpg</t>
  </si>
  <si>
    <t>00-00016180</t>
  </si>
  <si>
    <t>Истоки. Комплексная образовательная программа дошкольного образования. 7-е изд. ФГОС ДО</t>
  </si>
  <si>
    <t>Парамонова Л.А.- ред.</t>
  </si>
  <si>
    <t>Образовательные программы ДОО</t>
  </si>
  <si>
    <t>240х170х10</t>
  </si>
  <si>
    <t>978-5-9949-2935-3</t>
  </si>
  <si>
    <t>00-00016180b.jpg</t>
  </si>
  <si>
    <t>00-00017041</t>
  </si>
  <si>
    <t>Истоки. Комплексное планирование образовательной деятельности с детьми 3-4 лет/ Васюкова Н.Е., Родина Н.М.</t>
  </si>
  <si>
    <t>Васюкова Н.Е., Родина Н.М.</t>
  </si>
  <si>
    <t>170х240х25</t>
  </si>
  <si>
    <t>240</t>
  </si>
  <si>
    <t>978-5-9949-2536-2</t>
  </si>
  <si>
    <t>9</t>
  </si>
  <si>
    <t>00-00017041b.jpg</t>
  </si>
  <si>
    <t>00-00015785</t>
  </si>
  <si>
    <t>Истоки. Комплексное планирование образовательной деятельности с детьми 4—5 лет.Еженедельное интегрированное/ Васюкова Н.Е., Родина Н.М.</t>
  </si>
  <si>
    <t>165х235х10</t>
  </si>
  <si>
    <t>978-5-9949-2537-9</t>
  </si>
  <si>
    <t>00-00015785b.jpg</t>
  </si>
  <si>
    <t>00-00015786</t>
  </si>
  <si>
    <t>Истоки. Комплексное планирование образовательной деятельности с детьми 5—6 лет. Еженедельное интегрированное/ Васюкова Н.Е., Родина Н.М.</t>
  </si>
  <si>
    <t>978-5-9949-2538-6</t>
  </si>
  <si>
    <t>00-00015786b.jpg</t>
  </si>
  <si>
    <t>00-00015787</t>
  </si>
  <si>
    <t>Истоки. Комплексное планирование образовательной деятельности с детьми 6—7 лет. Еженедельное интегрированное/ Васюкова Н.Е., Родина Н.М.</t>
  </si>
  <si>
    <t>978-5-9949-2539-3</t>
  </si>
  <si>
    <t>00-00015787b.jpg</t>
  </si>
  <si>
    <t>00-00015887</t>
  </si>
  <si>
    <t>Истоки. Познавательное развитие дошкольников в игре. Метод. пособие. ФГОС ДО</t>
  </si>
  <si>
    <t>235х165х4</t>
  </si>
  <si>
    <t>978-5-9949-2873-8</t>
  </si>
  <si>
    <t>00-00015887b.jpg</t>
  </si>
  <si>
    <t>00-00010665</t>
  </si>
  <si>
    <t>Истоки. Развивающие занятия с детьми 2—3 лет. Весна. III квартал/ Алиева Т.И., Арушанова А.Г., Богина Т.Л., Волкова Е.М., Васюкова Н.Е., Иванкова Р.А., Казакова Т.Г.,</t>
  </si>
  <si>
    <t>Алиева Т.И., Арушанова А.Г., Богина Т.Л., Волкова Е.М., Васюкова Н.Е., Иванкова Р.А., Казакова Т.Г.,</t>
  </si>
  <si>
    <t>235х165х8</t>
  </si>
  <si>
    <t>978-5-9949-1733-6</t>
  </si>
  <si>
    <t>00-00010665b.jpg</t>
  </si>
  <si>
    <t>00-00010664</t>
  </si>
  <si>
    <t>Истоки. Развивающие занятия с детьми 2—3 лет. Зима. II квартал/ Алиева Т.И., Арушанова А.Г., Богина Т.Л., Волкова Е.М., Васюкова Н.Е., Иванкова Р.А., Казакова Т.Г.,</t>
  </si>
  <si>
    <t>235х165х6</t>
  </si>
  <si>
    <t>978-5-9949-1732-9</t>
  </si>
  <si>
    <t>00-00010664b.jpg</t>
  </si>
  <si>
    <t>00-00010663</t>
  </si>
  <si>
    <t>Истоки. Развивающие занятия с детьми 2—3 лет. Осень. I квартал/ Алиева Т.И., Арушанова А.Г., Богина Т.Л., Волкова Е.М., Иванкова Р.А., Казакова Т.Г., Кондратьева Н.</t>
  </si>
  <si>
    <t>Алиева Т.И., Арушанова А.Г., Богина Т.Л., Волкова Е.М., Иванкова Р.А., Казакова Т.Г., Кондратьева Н.</t>
  </si>
  <si>
    <t>978-5-9949-1699-5</t>
  </si>
  <si>
    <t>00-00010663b.jpg</t>
  </si>
  <si>
    <t>00-00012583</t>
  </si>
  <si>
    <t>Истоки. Развивающие занятия с детьми 3—4 лет. Зима. II квартал/ Васюкова Н.Е., Кондратьева Н.Л., Лыкова И.А., Парамонова Л.А., Родина Н.М., Рычагова Е.С., Рубан Т.Г</t>
  </si>
  <si>
    <t>Развитие детей 3-4 года</t>
  </si>
  <si>
    <t>235х165х9</t>
  </si>
  <si>
    <t>978-5-9949-2395-5</t>
  </si>
  <si>
    <t>00-00012583b.jpg</t>
  </si>
  <si>
    <t>00-00012581</t>
  </si>
  <si>
    <t>Истоки. Развивающие занятия с детьми 3—4 лет. Осень. I квартал/ Арушанова А.Г., Богина Т.Л., Васюкова Н.Е., Волкова Е.М., Иванкова Р.А., Кондратьева Н.Л., Лыкова И.</t>
  </si>
  <si>
    <t>Арушанова А.Г., Богина Т.Л., Васюкова Н.Е., Волкова Е.М., Иванкова Р.А., Кондратьева Н.Л., Лыкова И.</t>
  </si>
  <si>
    <t>235х165х10</t>
  </si>
  <si>
    <t>978-5-9949-2394-8</t>
  </si>
  <si>
    <t>00-00012581b.jpg</t>
  </si>
  <si>
    <t>00-00010745</t>
  </si>
  <si>
    <t>Истоки. Развивающие занятия с детьми 4—5 лет. Весна. III квартал/ Арушанова А.Г., Васюкова Н.Е., Волкова Е.М., Иванкова Р.А., Кондратьева Н.Л., Лыкова И.А.. Парамонов</t>
  </si>
  <si>
    <t>Арушанова А.Г., Васюкова Н.Е., Волкова Е.М., Иванкова Р.А., Кондратьева Н.Л., Лыкова И.А.. Парамонов</t>
  </si>
  <si>
    <t>235х165х7</t>
  </si>
  <si>
    <t>978-5-9949-1780-0</t>
  </si>
  <si>
    <t>00-00010745b.jpg</t>
  </si>
  <si>
    <t>00-00010744</t>
  </si>
  <si>
    <t>Истоки. Развивающие занятия с детьми 4—5 лет. Зима. II квартал/ Арушанова А.Г., Васюкова Н.Е., Волкова Е.М., Иванкова Р.А., Кондратьева Н.Л., Лыкова И.А.. Парамонов</t>
  </si>
  <si>
    <t>978-5-9949-1779-4</t>
  </si>
  <si>
    <t>00-00010744b.jpg</t>
  </si>
  <si>
    <t>00-00010743</t>
  </si>
  <si>
    <t>Истоки. Развивающие занятия с детьми 4—5 лет. Осень. I квартал/ Арушанова А.Г., Васюкова Н.Е., Волкова Е.М., Иванкова Р.А., Кондратьева Н.Л., Лыкова И.А.. Парамонова Л.А.</t>
  </si>
  <si>
    <t>978-5-9949-1778-7</t>
  </si>
  <si>
    <t>26</t>
  </si>
  <si>
    <t>00-00010743b.jpg</t>
  </si>
  <si>
    <t>00-00011000</t>
  </si>
  <si>
    <t>Истоки. Развивающие занятия с детьми 5—6 лет. Весна. III квартал/ Арушанова А.Г., Васюкова Н.Е., Волкова Е.М., Иванкова Р.А., Кондратьева Н.Л., Лыкова И.А.. Парамонов</t>
  </si>
  <si>
    <t>208</t>
  </si>
  <si>
    <t>978-5-9949-1923-1</t>
  </si>
  <si>
    <t>00-00011000b.jpg</t>
  </si>
  <si>
    <t>00-00010999</t>
  </si>
  <si>
    <t>Истоки. Развивающие занятия с детьми 5—6 лет. Зима. II квартал/ Арушанова А.Г., Васюкова Н.Е., Волкова Е.М., Иванкова Р.А., Кондратьева Н.Л., Лыкова И.А.. Парамонов</t>
  </si>
  <si>
    <t>978-5-9949-1922-4</t>
  </si>
  <si>
    <t>22</t>
  </si>
  <si>
    <t>00-00010999b.jpg</t>
  </si>
  <si>
    <t>00-00010998</t>
  </si>
  <si>
    <t>Истоки. Развивающие занятия с детьми 5—6 лет. Осень. I квартал/ Арушанова А.Г., Васюкова Н.Е., Волкова Е.М., Иванкова Р.А., Кондратьева Н.Л., Лыкова И.А.. Парамонов</t>
  </si>
  <si>
    <t>978-5-9949-1921-7</t>
  </si>
  <si>
    <t>00-00010998b.jpg</t>
  </si>
  <si>
    <t>00-00012124</t>
  </si>
  <si>
    <t>Истоки. Развивающие занятия с детьми 6—7 лет. Осень. I квартал/ Арушанова А.Г., Васюкова Н.Е., Волкова Е.М., Иванкова Р.А., Кондратьева Н.Л., Лыкова И.А.. Парамонов</t>
  </si>
  <si>
    <t>978-5-9949-1955-2</t>
  </si>
  <si>
    <t>00-00012124b.jpg</t>
  </si>
  <si>
    <t>00-00002918</t>
  </si>
  <si>
    <t>Истоки. Развитие игры детей 2-3 лет. Методическое пособие. Соответствует ФГОС ДО</t>
  </si>
  <si>
    <t>Трифонова Е.В., Волкова Е.М., Иванкова Р.А., Качанова И.А.</t>
  </si>
  <si>
    <t>Истоки</t>
  </si>
  <si>
    <t>978-5-9949-0803-7</t>
  </si>
  <si>
    <t>00-00002918b.jpg</t>
  </si>
  <si>
    <t>00-00004403</t>
  </si>
  <si>
    <t>Истоки. Развитие игры детей 3-5 лет. Методическое пособие. Соответствует ФГОС ДО</t>
  </si>
  <si>
    <t>978-5-9949-1180-8</t>
  </si>
  <si>
    <t>00-00004403b.jpg</t>
  </si>
  <si>
    <t>00-00015886</t>
  </si>
  <si>
    <t>Истоки. Развитие игры детей 5—7 лет. Метод. пособие. ФГОС ДО</t>
  </si>
  <si>
    <t>978-5-9949-2877-6</t>
  </si>
  <si>
    <t>00-00015886b.jpg</t>
  </si>
  <si>
    <t>00-00015885</t>
  </si>
  <si>
    <t>Истоки. Развитие математических представлений у дошкольников. Метод. пособие. ФГОС ДО</t>
  </si>
  <si>
    <t>Тарунтаева Т.В., Алиева Т.И.</t>
  </si>
  <si>
    <t>978-5-9949-2879-0</t>
  </si>
  <si>
    <t>00-00015885b.jpg</t>
  </si>
  <si>
    <t>00-00005480</t>
  </si>
  <si>
    <t xml:space="preserve">Истоки. Система оценки качества образовательной работы и индивидуального развития детей. Соответствует ФГОС ДО </t>
  </si>
  <si>
    <t>Трифонова Е.В.</t>
  </si>
  <si>
    <t>Управление организацией</t>
  </si>
  <si>
    <t>978-5-9949-1234-8</t>
  </si>
  <si>
    <t>00-00005480b.jpg</t>
  </si>
  <si>
    <t>00-00000838</t>
  </si>
  <si>
    <t>Мониторинг эффективности реализации образовательной программы ДОО. 2-е изд., перераб. (На крыльях детства.) Соответствует ФГОС ДО</t>
  </si>
  <si>
    <t>Микляева Н.В.</t>
  </si>
  <si>
    <t>Библиотека современного детского сада</t>
  </si>
  <si>
    <t>145х215х8</t>
  </si>
  <si>
    <t>978-5-9949-1245-4</t>
  </si>
  <si>
    <t>00-00000838b.jpg</t>
  </si>
  <si>
    <t>00-00003799</t>
  </si>
  <si>
    <t>НК2-7764 Комплект наклеек Цифры от 1 до 9, математические знаки (10 наклеек, формат 11,3х8 см). В индивидуальной упаковке  с европодвесом и клеевым клапаном</t>
  </si>
  <si>
    <t>Наклейки информационные</t>
  </si>
  <si>
    <t>46070914407757764</t>
  </si>
  <si>
    <t>00-00003799b.jpg</t>
  </si>
  <si>
    <t>00-00004246</t>
  </si>
  <si>
    <t>НК2-8129 Комплект наклеек Цифры от 11 до 20 (10 наклеек, формат 11,3х8 см). В индивидуальной упаковке  с европодвесом и клеевым клапаном</t>
  </si>
  <si>
    <t>46070914407758129</t>
  </si>
  <si>
    <t>00-00004246b.jpg</t>
  </si>
  <si>
    <t>00-00018803</t>
  </si>
  <si>
    <t>Математика для детей 3-4 лет. Демонстрационный материал (32 цв.л. А4 + брошюра 16 с.) ФГОС ДО. Третье издание, перераб. / Колесникова Е.В.</t>
  </si>
  <si>
    <t>57</t>
  </si>
  <si>
    <t>978-5-9949-3109-7</t>
  </si>
  <si>
    <t>00-00018803b.jpg</t>
  </si>
  <si>
    <t>00-00017315</t>
  </si>
  <si>
    <t>Математика для детей 3-4 лет: Методическое пособие к рабочей тетради "Я начинаю считать" /Колесникова Е. В.</t>
  </si>
  <si>
    <t>210х140х4</t>
  </si>
  <si>
    <t>978-5-9949-3108-0</t>
  </si>
  <si>
    <t>00-00017315b.jpg</t>
  </si>
  <si>
    <t>00-00018733</t>
  </si>
  <si>
    <t>Математика для детей 4-5 лет. Демонстрационный материал (40 цв.л. А4 + брошюра 24 с.) ФГОС ДО. Третье издание, переработанное / Колесникова Е.В.</t>
  </si>
  <si>
    <t>978-5-9949-3110-3</t>
  </si>
  <si>
    <t>00-00018733b.jpg</t>
  </si>
  <si>
    <t>00000020113</t>
  </si>
  <si>
    <t>Математика для детей 4-5 лет. Демонстрационный материал (40 цв.л. А4 + брошюра 28 с.) ФГОС ДО</t>
  </si>
  <si>
    <t>68</t>
  </si>
  <si>
    <t>978-5-9949-1177-8</t>
  </si>
  <si>
    <t>00000020113b.jpg</t>
  </si>
  <si>
    <t>00000028171</t>
  </si>
  <si>
    <t>Математика для детей 4–5 лет. Методическое пособие к рабочей тетради «Я считаю до пяти». 2-е изд. Соответствует ФГОС ДО</t>
  </si>
  <si>
    <t>978-5-9949-1065-8</t>
  </si>
  <si>
    <t>00000028171b.jpg</t>
  </si>
  <si>
    <t>00-00018169</t>
  </si>
  <si>
    <t>Математика для детей 4-5 лет: Методическое пособие к рабочей тетради «Я считаю до пяти» ФГОС ДО / Колесникова Е.В.</t>
  </si>
  <si>
    <t>978-5-9949-3111-0</t>
  </si>
  <si>
    <t>00-00018169b.jpg</t>
  </si>
  <si>
    <t>00000017885</t>
  </si>
  <si>
    <t>Математика для детей 5-6 лет. Демонстрационный материал (48 цв.л. А4 + брошюра 24 с.) ФГОС ДО (до 2022 года)</t>
  </si>
  <si>
    <t>205х290х12</t>
  </si>
  <si>
    <t>72</t>
  </si>
  <si>
    <t>978-5-9949-1178-5</t>
  </si>
  <si>
    <t>00000017885b.jpg</t>
  </si>
  <si>
    <t>00-00018481</t>
  </si>
  <si>
    <t>Математика для детей 5-6 лет. Демонстрационный материал. (48 цв.л. А4 + брошюра 24 с.) ФГОС ДО Второе издание, переработанное / Колесникова Е.В.</t>
  </si>
  <si>
    <t>978-5-9949-3119-6</t>
  </si>
  <si>
    <t>00-00018481b.jpg</t>
  </si>
  <si>
    <t>00-00017567</t>
  </si>
  <si>
    <t>Математика для детей 5-6 лет. Методическое пособие к рабочей тетради "Я считаю до десяти". 5-е издание. Соответствует ФГОС и ФОП / Колесникова Е. В.</t>
  </si>
  <si>
    <t>978-5-9949-3113-4</t>
  </si>
  <si>
    <t>00-00017567b.jpg</t>
  </si>
  <si>
    <t>00-00018667</t>
  </si>
  <si>
    <t xml:space="preserve">Математика для детей 6-7 лет. Демонстрационный материал (48 цв.л. А4 + брошюра 24 с.) </t>
  </si>
  <si>
    <t>978-5-9949-3160-8</t>
  </si>
  <si>
    <t>00-00018667b.jpg</t>
  </si>
  <si>
    <t>00000028172</t>
  </si>
  <si>
    <t>Математика для детей 6-7 лет. Методическое пособие к рабочей тетради «Я считаю до двадцати». 4-е изд. Соответствует ФГОС ДО</t>
  </si>
  <si>
    <t>978-5-9949-1060-3</t>
  </si>
  <si>
    <t>00000028172b.jpg</t>
  </si>
  <si>
    <t>00-00018276</t>
  </si>
  <si>
    <t>Математика для детей 6-7 лет. Методическое пособие к рабочей тетради «Я считаю до двадцати». 5-е изд. Соответствует ФГОС ДО /  Колесникова Е.В.</t>
  </si>
  <si>
    <t>978-5-9949-3161-5</t>
  </si>
  <si>
    <t>00-00018276b.jpg</t>
  </si>
  <si>
    <t>00-00020983</t>
  </si>
  <si>
    <t>Математические ступеньки. Программа развития математических представлений у дошкольников/ Колесникова Е.В.</t>
  </si>
  <si>
    <t>978-5-9949-3291-9</t>
  </si>
  <si>
    <t>00-00020983b.jpg</t>
  </si>
  <si>
    <t>00-00016667</t>
  </si>
  <si>
    <t>Я начинаю считать. Рабочая тетрадь для детей 3–4 лет. 5-е издание, перераб.и доп. Соответствует ФГОС ДО / Колесникова Е.В.</t>
  </si>
  <si>
    <t>165х210х3</t>
  </si>
  <si>
    <t>978-5-9949-3053-3</t>
  </si>
  <si>
    <t>00-00016667b.jpg</t>
  </si>
  <si>
    <t>00-00018208</t>
  </si>
  <si>
    <t>Я начинаю считать. ЦВЕТНАЯ. Рабочая тетрадь для детей 3–4 лет. Соответствует ФГОС ДО</t>
  </si>
  <si>
    <t>978-5-9949-3101-1</t>
  </si>
  <si>
    <t>00-00018208b.jpg</t>
  </si>
  <si>
    <t>00-00017257</t>
  </si>
  <si>
    <t>Я считаю до двадцати. ЦВЕТНАЯ. Рабочая тетрадь для детей 6-7 лет. Соответствует ФГОС ДО</t>
  </si>
  <si>
    <t>978-5-9949-3106-6</t>
  </si>
  <si>
    <t>00-00017257b.jpg</t>
  </si>
  <si>
    <t>00-00017770</t>
  </si>
  <si>
    <t>Я считаю до двадцати. ЧЕРНО-БЕЛАЯ Рабочая тетрадь для детей 6-7 лет. Соответствует ФГОС ДО / Колесникова Е.В.</t>
  </si>
  <si>
    <t>210х165х5</t>
  </si>
  <si>
    <t>978-5-9949-3107-3</t>
  </si>
  <si>
    <t>00-00017770b.jpg</t>
  </si>
  <si>
    <t>00000026455</t>
  </si>
  <si>
    <t>Я считаю до десяти. Рабочая тетрадь для детей 5-6 лет. Соответствует ФГОС ДО</t>
  </si>
  <si>
    <t>978-5-9949-1028-3</t>
  </si>
  <si>
    <t>00000026455b.jpg</t>
  </si>
  <si>
    <t>00-00016945</t>
  </si>
  <si>
    <t>Я считаю до десяти. ЦВЕТНАЯ. Рабочая тетрадь для детей 5-6 лет. Соответствует ФГОС ДО / Колесникова Е.В.</t>
  </si>
  <si>
    <t>260х200х5</t>
  </si>
  <si>
    <t>978-5-9949-3104-2</t>
  </si>
  <si>
    <t>00-00016945b.jpg</t>
  </si>
  <si>
    <t>00-00017314</t>
  </si>
  <si>
    <t>4+1</t>
  </si>
  <si>
    <t>978-5-9949-3105-9</t>
  </si>
  <si>
    <t>00-00017314b.jpg</t>
  </si>
  <si>
    <t>00000026492</t>
  </si>
  <si>
    <t>Я считаю до пяти. Рабочая тетрадь для детей 4-5 лет. Соответствует ФГОС ДО (издание до 2022 года)</t>
  </si>
  <si>
    <t>978-5-9949-1027-6</t>
  </si>
  <si>
    <t>00000026492b.jpg</t>
  </si>
  <si>
    <t>00-00017632</t>
  </si>
  <si>
    <t>Я считаю до пяти. ЦВЕТНАЯ. Рабочая тетрадь для детей 4-5 лет. Соответствует ФГОС ДО / Колесникова Е.В.</t>
  </si>
  <si>
    <t>260*200*5</t>
  </si>
  <si>
    <t>978-5-9949-3102-8</t>
  </si>
  <si>
    <t>00-00017632b.jpg</t>
  </si>
  <si>
    <t>00-00018128</t>
  </si>
  <si>
    <t>Я считаю до пяти. ЧЕРНО-БЕЛАЯ Рабочая тетрадь для детей 4-5 лет. Соответствует ФГОС ДО</t>
  </si>
  <si>
    <t>978-5-9949-3103-5</t>
  </si>
  <si>
    <t>00-00018128b.jpg</t>
  </si>
  <si>
    <t>00-00017906</t>
  </si>
  <si>
    <t>Геометрические фигуры. Тетрадь для детей 5-7 лет / Колесникова Е.В.</t>
  </si>
  <si>
    <t>210x165x3</t>
  </si>
  <si>
    <t>978-5-9949-3233-9</t>
  </si>
  <si>
    <t>00-00017906b.jpg</t>
  </si>
  <si>
    <t>00-00021088</t>
  </si>
  <si>
    <t>Геометрия вокруг нас. ЦВЕТНАЯ. Рисование по клеточкам для детей 5-7 лет/ Колесникова Е.В.</t>
  </si>
  <si>
    <t>978-5-9949-3450-0</t>
  </si>
  <si>
    <t>00-00021088b.jpg</t>
  </si>
  <si>
    <t>00-00004690</t>
  </si>
  <si>
    <t>Геометрия вокруг нас. ЦВЕТНАЯ. Рисование по клеточкам для детей 5-7 лет. ФГОС ДО (издание до 2022 года)</t>
  </si>
  <si>
    <t>978-5-9949-1035-1</t>
  </si>
  <si>
    <t>00-00004690b.jpg</t>
  </si>
  <si>
    <t>00-00020768</t>
  </si>
  <si>
    <t>Математика вокруг нас. 120 игровых заданий для детей 4-5 лет. ЦВЕТНАЯ. ФГОС ДО/ Колесникова Е.В.</t>
  </si>
  <si>
    <t>978-5-9949-3422-7</t>
  </si>
  <si>
    <t>00-00020768b.jpg</t>
  </si>
  <si>
    <t>00-00017767</t>
  </si>
  <si>
    <t>Математика вокруг нас. 120 учебно-игровых заданий для детей 3-4 лет. ЦВЕТНАЯ. ФГОС ДО. 2-е издание / Колесникова Е.В.</t>
  </si>
  <si>
    <t>260х205х3</t>
  </si>
  <si>
    <t>978-5-9949-3200-1</t>
  </si>
  <si>
    <t>00-00017767b.jpg</t>
  </si>
  <si>
    <t>00-00007797</t>
  </si>
  <si>
    <t>Математика вокруг нас. 120 учебно-игровых заданий для детей 4-5 лет. ЦВЕТНАЯ. Соответствует ФГОС ДО</t>
  </si>
  <si>
    <t>978-5-9949-1371-0</t>
  </si>
  <si>
    <t>00-00007797b.jpg</t>
  </si>
  <si>
    <t>00-00018366</t>
  </si>
  <si>
    <t>Математические прописи для детей 4-5 лет / Колесникова Е.В.</t>
  </si>
  <si>
    <t>9785994932070</t>
  </si>
  <si>
    <t>00-00018366b.jpg</t>
  </si>
  <si>
    <t>00-00020995</t>
  </si>
  <si>
    <t>Математические прописи для детей 4–5 лет. ЦВЕТНАЯ – 2-е изд. / Колесникова Е.В.</t>
  </si>
  <si>
    <t>978-5-9949-3440-1</t>
  </si>
  <si>
    <t>00-00020995b.jpg</t>
  </si>
  <si>
    <t>00-00018367</t>
  </si>
  <si>
    <t>Математические прописи для детей 5-7 лет /  Колесникова Е.В.</t>
  </si>
  <si>
    <t>978-5-9949-3276-6</t>
  </si>
  <si>
    <t>00-00018367b.jpg</t>
  </si>
  <si>
    <t>00-00021247</t>
  </si>
  <si>
    <t>Математические прописи для детей 5-7 лет. 3-е издание. ЦВЕТНАЯ/ Колесникова Е.В.</t>
  </si>
  <si>
    <t>978-5-9949-3447-0</t>
  </si>
  <si>
    <t>00-00021247b.jpg</t>
  </si>
  <si>
    <t>00-00013954</t>
  </si>
  <si>
    <t>Математические прописи для детей 5-7 лет. ЦВЕТНАЯ. ФГОС ДО/ Колесникова Е.В.</t>
  </si>
  <si>
    <t>978-5-9949-2732-8</t>
  </si>
  <si>
    <t>00-00013954b.jpg</t>
  </si>
  <si>
    <t>00-00021166</t>
  </si>
  <si>
    <t>Форма и цвет. Тетрадь с линейками-трафаретками для детей 4-7 лет. — 4-е изд., испр./ Колесникова Е.В.</t>
  </si>
  <si>
    <t>978-5-9949-3443-2</t>
  </si>
  <si>
    <t>70</t>
  </si>
  <si>
    <t>00-00021166b.jpg</t>
  </si>
  <si>
    <t>00-00019837</t>
  </si>
  <si>
    <t>Я запоминаю цифры. Тетрадь для детей 4-6 лет ЧЕРНО-БЕЛАЯ — 2-е издание, исправленное / Колесникова Е.В.</t>
  </si>
  <si>
    <t>978-5-9949-3350-3</t>
  </si>
  <si>
    <t>00-00019837b.jpg</t>
  </si>
  <si>
    <t>00-00020923</t>
  </si>
  <si>
    <t>Я решаю арифметические задачи. ЦВЕТНАЯ. Тетрадь для детей 5-7 лет. — 2-е изд. Соответствует ФГОС ДО/ Колесникова Е.В.</t>
  </si>
  <si>
    <t>978-5-9949-3259-9</t>
  </si>
  <si>
    <t>00-00020923b.jpg</t>
  </si>
  <si>
    <t>00-00011033</t>
  </si>
  <si>
    <t>Я решаю арифметические задачи. Тетрадь для детей 5-7 лет. Соответствует ФГОС ДО / Колесникова Е.В.</t>
  </si>
  <si>
    <t>978-5-9949-0383-4</t>
  </si>
  <si>
    <t>00-00011033b.jpg</t>
  </si>
  <si>
    <t>00-00016357</t>
  </si>
  <si>
    <t>Я решаю логические задачи. Тетрадь для детей 6-7 лет. ЦВЕТНАЯ. Соответствует ФГОС ДО / Колесникова Е.В.</t>
  </si>
  <si>
    <t>978-5-9949-2888-2</t>
  </si>
  <si>
    <t>00-00016357b.jpg</t>
  </si>
  <si>
    <t>00-00019466</t>
  </si>
  <si>
    <t>Я решаю логические задачи. ЧЕРНО-БЕЛАЯ. Тетрадь для детей 5-7 лет. Третье издание, исправленное/ Колесникова Е.В.</t>
  </si>
  <si>
    <t>978-5-9949-3329-9</t>
  </si>
  <si>
    <t>00-00019466b.jpg</t>
  </si>
  <si>
    <t>00-00009826</t>
  </si>
  <si>
    <t>Я решаю логические задачи. ЧЕРНО-БЕЛАЯ. Тетрадь для детей 5-7 лет. Соответствует ФГОС ДО (издание до 2022 года) / Колесникова Е.В.</t>
  </si>
  <si>
    <t>978-5-9949-0537-1</t>
  </si>
  <si>
    <t>00-00009826b.jpg</t>
  </si>
  <si>
    <t>00-00022654</t>
  </si>
  <si>
    <t>Я составляю числа. ЦВЕТНАЯ. Тетрадь для детей 5-7 лет. Соответствует ФГОС ДО - 3-е изд., испр. / Колесникова Е.В.</t>
  </si>
  <si>
    <t>978-5-9949-3594-1</t>
  </si>
  <si>
    <t>00-00022654b.jpg</t>
  </si>
  <si>
    <t>00-00022238</t>
  </si>
  <si>
    <t>Я составляю числа: Тетрадь для детей 5–7 лет. — 3-е изд (2025) / Колесникова Е.В.</t>
  </si>
  <si>
    <t>9785994935545</t>
  </si>
  <si>
    <t>00-00022238b.jpg</t>
  </si>
  <si>
    <t>00-00019467</t>
  </si>
  <si>
    <t>Я уже считаю. ЧЕРНО-БЕЛАЯ. Тетрадь для детей 6-7 лет. Третье издание, исправленное/ Колесникова Е.В.</t>
  </si>
  <si>
    <t>978-5-9949-3330-5</t>
  </si>
  <si>
    <t>00-00019467b.jpg</t>
  </si>
  <si>
    <t>00-00017633</t>
  </si>
  <si>
    <t>Сфера математики. Математика для детей 3-4 лет. Комплект из 8 образовательных плакатов формата А3 для формирования элементарных математических представлений</t>
  </si>
  <si>
    <t>490х340х3</t>
  </si>
  <si>
    <t>978-5-9949-3208-7</t>
  </si>
  <si>
    <t>00-00017633b.jpg</t>
  </si>
  <si>
    <t>00-00018381</t>
  </si>
  <si>
    <t>Сфера математики. Математика для детей 4-5 лет. Комплект из 8 образовательных плакатов формата А3 для формирования элементарных математических представлений</t>
  </si>
  <si>
    <t>978-5-9949-3275-9</t>
  </si>
  <si>
    <t>00-00018381b.jpg</t>
  </si>
  <si>
    <t>00-00018711</t>
  </si>
  <si>
    <t>Сфера математики. Математика для детей 5-6 лет. Комплект из 8 образовательных плакатов формата А3 для формирования элементарных математических представлений</t>
  </si>
  <si>
    <t>978-5-9949-3290-2</t>
  </si>
  <si>
    <t>00-00018711b.jpg</t>
  </si>
  <si>
    <t>00-00019292</t>
  </si>
  <si>
    <t>Сфера математики. Математика для детей 6-7 лет. Комплект из 8 образовательных плакатов А3 (340х490)</t>
  </si>
  <si>
    <t>978-5-9949-3323-7</t>
  </si>
  <si>
    <t>00-00019292b.jpg</t>
  </si>
  <si>
    <t>00-00019000</t>
  </si>
  <si>
    <t>Ширмочки информационные. Математическое развитие детей 3-4 лет</t>
  </si>
  <si>
    <t>1000х330х5</t>
  </si>
  <si>
    <t>978-5-9949-3292-6</t>
  </si>
  <si>
    <t>00-00019000b.jpg</t>
  </si>
  <si>
    <t>00-00019001</t>
  </si>
  <si>
    <t>Ширмочки информационные. Математическое развитие детей 4-5 лет</t>
  </si>
  <si>
    <t>978-5-9949-3301-5</t>
  </si>
  <si>
    <t>00-00019001b.jpg</t>
  </si>
  <si>
    <t>00-00019002</t>
  </si>
  <si>
    <t>Ширмочки информационные. Математическое развитие детей 5-6 лет</t>
  </si>
  <si>
    <t>978-5-9949-3302-2</t>
  </si>
  <si>
    <t>00-00019002b.jpg</t>
  </si>
  <si>
    <t>00-00019003</t>
  </si>
  <si>
    <t>Ширмочки информационные. Математическое развитие детей 6-7 лет</t>
  </si>
  <si>
    <t>978-5-9949-3303-9</t>
  </si>
  <si>
    <t>00-00019003b.jpg</t>
  </si>
  <si>
    <t>00-00019303</t>
  </si>
  <si>
    <t>*Комплект. Математические раскраски. Учимся считать</t>
  </si>
  <si>
    <t>Математические раскраски</t>
  </si>
  <si>
    <t>4630112047530</t>
  </si>
  <si>
    <t>00-00019303b.jpg</t>
  </si>
  <si>
    <t>00-00019019</t>
  </si>
  <si>
    <t>Математическая раскраска 3-4 года. ЦВЕТНАЯ. Учимся считать</t>
  </si>
  <si>
    <t>978-5-9949-3294-0</t>
  </si>
  <si>
    <t>00-00019019b.jpg</t>
  </si>
  <si>
    <t>00-00019018</t>
  </si>
  <si>
    <t>Математическая раскраска 4-5 лет. ЦВЕТНАЯ. Учимся считать до 5</t>
  </si>
  <si>
    <t>978-5-9949-3295-7</t>
  </si>
  <si>
    <t>00-00019018b.jpg</t>
  </si>
  <si>
    <t>00-00019016</t>
  </si>
  <si>
    <t>Математическая раскраска 5-6 лет. ЧЕРНО-БЕЛАЯ. Учимся считать до 10. Соответствует ФОП ДО и ФГОС ДО.</t>
  </si>
  <si>
    <t>978-5-9949-3296-4</t>
  </si>
  <si>
    <t>00-00019016b.jpg</t>
  </si>
  <si>
    <t>00-00019017</t>
  </si>
  <si>
    <t>Математическая раскраска 6-7 лет. ЧЕРНО-БЕЛАЯ. Учимся считать до 20. Соответствует ФОП ДО и ФГОС ДО.</t>
  </si>
  <si>
    <t>978-5-9949-3297-1</t>
  </si>
  <si>
    <t>00-00019017b.jpg</t>
  </si>
  <si>
    <t>00-00021134</t>
  </si>
  <si>
    <t>*Комплект счетного материала для девочек (набор из 5 видов по 20 карточек)</t>
  </si>
  <si>
    <t>Счетный материал</t>
  </si>
  <si>
    <t>50х55х8</t>
  </si>
  <si>
    <t>4630112061192</t>
  </si>
  <si>
    <t>00-00021134b.jpg</t>
  </si>
  <si>
    <t>00-00019947</t>
  </si>
  <si>
    <t>Счетный материал. Набор из 20 вырубных фигурок из плотного картона. Апельсин</t>
  </si>
  <si>
    <t>180х115х24</t>
  </si>
  <si>
    <t>4630112051667</t>
  </si>
  <si>
    <t>00-00019947b.jpg</t>
  </si>
  <si>
    <t>00-00020757</t>
  </si>
  <si>
    <t>Счетный материал. Набор из 20 вырубных фигурок из плотного картона. Бабочка</t>
  </si>
  <si>
    <t>4630112057966</t>
  </si>
  <si>
    <t>00-00020757b.jpg</t>
  </si>
  <si>
    <t>00-00020756</t>
  </si>
  <si>
    <t>Счетный материал. Набор из 20 вырубных фигурок из плотного картона. Ведро</t>
  </si>
  <si>
    <t>4630112057959</t>
  </si>
  <si>
    <t>00-00020756b.jpg</t>
  </si>
  <si>
    <t>00-00020198</t>
  </si>
  <si>
    <t>Счетный материал. Набор из 20 вырубных фигурок из плотного картона. Виноград</t>
  </si>
  <si>
    <t>4630112053401</t>
  </si>
  <si>
    <t>00-00020198b.jpg</t>
  </si>
  <si>
    <t>00-00019950</t>
  </si>
  <si>
    <t>Счетный материал. Набор из 20 вырубных фигурок из плотного картона. Груша</t>
  </si>
  <si>
    <t>4630112051698</t>
  </si>
  <si>
    <t>00-00019950b.jpg</t>
  </si>
  <si>
    <t>00-00020759</t>
  </si>
  <si>
    <t>Счетный материал. Набор из 20 вырубных фигурок из плотного картона. Клеточки</t>
  </si>
  <si>
    <t>4630112057980</t>
  </si>
  <si>
    <t>00-00020759b.jpg</t>
  </si>
  <si>
    <t>00-00019951</t>
  </si>
  <si>
    <t>Счетный материал. Набор из 20 вырубных фигурок из плотного картона. Клубника</t>
  </si>
  <si>
    <t>4630112051704</t>
  </si>
  <si>
    <t>00-00019951b.jpg</t>
  </si>
  <si>
    <t>00-00020196</t>
  </si>
  <si>
    <t>Счетный материал. Набор из 20 вырубных фигурок из плотного картона. Котик</t>
  </si>
  <si>
    <t>4630112053388</t>
  </si>
  <si>
    <t>00-00020196b.jpg</t>
  </si>
  <si>
    <t>00-00019956</t>
  </si>
  <si>
    <t>Счетный материал. Набор из 20 вырубных фигурок из плотного картона. Листочки желтые</t>
  </si>
  <si>
    <t>4630112051759</t>
  </si>
  <si>
    <t>00-00019956b.jpg</t>
  </si>
  <si>
    <t>00-00019955</t>
  </si>
  <si>
    <t>Счетный материал. Набор из 20 вырубных фигурок из плотного картона. Листочки зеленые</t>
  </si>
  <si>
    <t>4630112051742</t>
  </si>
  <si>
    <t>00-00019955b.jpg</t>
  </si>
  <si>
    <t>00-00020204</t>
  </si>
  <si>
    <t>Счетный материал. Набор из 20 вырубных фигурок из плотного картона. Перец желтый</t>
  </si>
  <si>
    <t>4630112053463</t>
  </si>
  <si>
    <t>00-00020204b.jpg</t>
  </si>
  <si>
    <t>00-00020205</t>
  </si>
  <si>
    <t>Счетный материал. Набор из 20 вырубных фигурок из плотного картона. Пирамидка</t>
  </si>
  <si>
    <t>4630112053470</t>
  </si>
  <si>
    <t>00-00020205b.jpg</t>
  </si>
  <si>
    <t>00-00019953</t>
  </si>
  <si>
    <t>Счетный материал. Набор из 20 вырубных фигурок из плотного картона. Слива</t>
  </si>
  <si>
    <t>4630112051728</t>
  </si>
  <si>
    <t>00-00019953b.jpg</t>
  </si>
  <si>
    <t>00-00020207</t>
  </si>
  <si>
    <t>Счетный материал. Набор из 20 вырубных фигурок из плотного картона. Сундук</t>
  </si>
  <si>
    <t>4630112053494</t>
  </si>
  <si>
    <t>00-00020207b.jpg</t>
  </si>
  <si>
    <t>00-00019946</t>
  </si>
  <si>
    <t>Счетный материал. Набор из 20 вырубных фигурок из плотного картона. Тыква</t>
  </si>
  <si>
    <t>4630112051650</t>
  </si>
  <si>
    <t>00-00019946b.jpg</t>
  </si>
  <si>
    <t>00-00020758</t>
  </si>
  <si>
    <t>Счетный материал. Набор из 20 вырубных фигурок из плотного картона. Шут</t>
  </si>
  <si>
    <t>4630112057973</t>
  </si>
  <si>
    <t>00-00020758b.jpg</t>
  </si>
  <si>
    <t>00-00016947</t>
  </si>
  <si>
    <t>Счетный материал. Набор из 20 карточек. Геометрические фигуры (Математические ступеньки, 4-5 лет)</t>
  </si>
  <si>
    <t>48х55х6</t>
  </si>
  <si>
    <t>978-5-9949-3144-8</t>
  </si>
  <si>
    <t>00-00016947b.jpg</t>
  </si>
  <si>
    <t>00-00004965</t>
  </si>
  <si>
    <t>Счетный материал. Набор из 20 карточек. Зайчики, морковки (Математические ступеньки, 4-5 лет)</t>
  </si>
  <si>
    <t>978-5-9949-1145-7</t>
  </si>
  <si>
    <t>00-00004965b.jpg</t>
  </si>
  <si>
    <t>00-00010260</t>
  </si>
  <si>
    <t>Счетный материал. Набор из 20 карточек. Клоуны, мишки</t>
  </si>
  <si>
    <t>978-5-9949-1817-3</t>
  </si>
  <si>
    <t>00-00010260b.jpg</t>
  </si>
  <si>
    <t>00-00016820</t>
  </si>
  <si>
    <t>Счетный материал. Круги голубые, квадраты красные (Математические ступеньки, 5-6 лет, 6-7 лет)</t>
  </si>
  <si>
    <t>978- 5-9949-3136-3</t>
  </si>
  <si>
    <t>00-00016820b.jpg</t>
  </si>
  <si>
    <t>00-00015403</t>
  </si>
  <si>
    <t>Счетный материал. Набор из 20 карточек. Круги красные, квадраты зеленые (Математические ступеньки, 5-6 лет, 6-7 лет)</t>
  </si>
  <si>
    <t>978-5-9949-2198-2</t>
  </si>
  <si>
    <t>00-00015403b.jpg</t>
  </si>
  <si>
    <t>00-00004355</t>
  </si>
  <si>
    <t>Счетный материал. Набор из 20 карточек. Куклы, конфеты (Математические ступеньки, 4-5 лет)</t>
  </si>
  <si>
    <t>978-5-9949-1022-1</t>
  </si>
  <si>
    <t>00-00004355b.jpg</t>
  </si>
  <si>
    <t>00-00004972</t>
  </si>
  <si>
    <t>Счетный материал. Набор из 20 карточек. Мишка, юла (Математические ступеньки, 3-4 года)</t>
  </si>
  <si>
    <t>978-5-9949-1151-8</t>
  </si>
  <si>
    <t>00-00004972b.jpg</t>
  </si>
  <si>
    <t>00-00016822</t>
  </si>
  <si>
    <t>Счетный материал. Набор из 20 карточек. Мишки, бочки меда (Математические ступеньки, 3-4 года)</t>
  </si>
  <si>
    <t>978-5-9949-3129-5</t>
  </si>
  <si>
    <t>00-00016822b.jpg</t>
  </si>
  <si>
    <t>00-00005238</t>
  </si>
  <si>
    <t xml:space="preserve">Счетный материал. Набор из 20 карточек. Неваляшки, шарики (Математические ступеньки, 4-5 лет, 6-7 лет) </t>
  </si>
  <si>
    <t>978-5-9949-1162-4</t>
  </si>
  <si>
    <t>00-00005238b.jpg</t>
  </si>
  <si>
    <t>00-00004357</t>
  </si>
  <si>
    <t>Счетный материал. Набор из 20 карточек. Пирамидки, флажки (Математические ступеньки, 4-5 лет)</t>
  </si>
  <si>
    <t>978-5-9949-1124-2</t>
  </si>
  <si>
    <t>00-00004357b.jpg</t>
  </si>
  <si>
    <t>00-00004964</t>
  </si>
  <si>
    <t>Счетный материал. Набор из 20 карточек. Птички, бабочки</t>
  </si>
  <si>
    <t>978-5-9949-1146-4</t>
  </si>
  <si>
    <t>00-00004964b.jpg</t>
  </si>
  <si>
    <t>00-00017571</t>
  </si>
  <si>
    <t>Счетный материал. Набор из 20 карточек. Цифры от 10 до 20, знаки (Математические ступеньки, 6-7 лет)</t>
  </si>
  <si>
    <t>978-5-9949-3213-1</t>
  </si>
  <si>
    <t>00-00017571b.jpg</t>
  </si>
  <si>
    <t>00-00007466</t>
  </si>
  <si>
    <t>Счетный материал. Набор из 20 карточек. Цифры, математические знаки (Математические ступеньки, 5-6 лет, 6-7 лет)</t>
  </si>
  <si>
    <t>978-5-9949-1629-2</t>
  </si>
  <si>
    <t>00-00007466b.jpg</t>
  </si>
  <si>
    <t>00-00016779</t>
  </si>
  <si>
    <t>Счетный материал. Набор из 20 карточек. Цифры, числовые кружки (Математические ступеньки, 4-5 лет, 5-6 лет, 6-7 лет)</t>
  </si>
  <si>
    <t>978-5-9949-3115-8</t>
  </si>
  <si>
    <t>00-00016779b.jpg</t>
  </si>
  <si>
    <t>00-00006317</t>
  </si>
  <si>
    <t>Счетный материал. Набор из 20 карточек. Цыплята, лисята (Математические ступеньки, 3-4 года)</t>
  </si>
  <si>
    <t>978-5-9949-1374-1</t>
  </si>
  <si>
    <t>00-00006317b.jpg</t>
  </si>
  <si>
    <t>00-00019171</t>
  </si>
  <si>
    <t>*Комплект книг. Математические ступеньки 3-4 лет №1 (2024)/ ВБ</t>
  </si>
  <si>
    <t>156</t>
  </si>
  <si>
    <t>4630112046175</t>
  </si>
  <si>
    <t>00-00019171b.jpg</t>
  </si>
  <si>
    <t>00-00019174</t>
  </si>
  <si>
    <t>*Комплект книг. Математические ступеньки 4-5 лет №1 (2024)/ ВБ</t>
  </si>
  <si>
    <t>264</t>
  </si>
  <si>
    <t>4630112046205</t>
  </si>
  <si>
    <t>00-00019174b.jpg</t>
  </si>
  <si>
    <t>00-00019175</t>
  </si>
  <si>
    <t>*Комплект книг. Математические ступеньки 4-5 лет №2 (2024)/ ВБ</t>
  </si>
  <si>
    <t>4630112046212</t>
  </si>
  <si>
    <t>00-00019175b.jpg</t>
  </si>
  <si>
    <t>00-00020771</t>
  </si>
  <si>
    <t>*Комплект книг. Математические ступеньки 5-6 лет</t>
  </si>
  <si>
    <t>4630112058093</t>
  </si>
  <si>
    <t>00-00020771b.jpg</t>
  </si>
  <si>
    <t>00-00019177</t>
  </si>
  <si>
    <t>*Комплект книг. Математические ступеньки 6-7 лет №1 (2024)/ ВБ</t>
  </si>
  <si>
    <t>4630112046328</t>
  </si>
  <si>
    <t>00-00019177b.jpg</t>
  </si>
  <si>
    <t>00-00019178</t>
  </si>
  <si>
    <t>*Комплект книг. Математические ступеньки 6-7 лет №2 (2024)/ ВБ</t>
  </si>
  <si>
    <t>704</t>
  </si>
  <si>
    <t>4630112046335</t>
  </si>
  <si>
    <t>00-00019178b.jpg</t>
  </si>
  <si>
    <t>00-00019274</t>
  </si>
  <si>
    <t>*Комплект книг. Считаем до двадцати (для детей 6-7 лет, раскраска и рабочая тетрадь)</t>
  </si>
  <si>
    <t>4630112046625</t>
  </si>
  <si>
    <t>00-00019274b.jpg</t>
  </si>
  <si>
    <t>00-00019273</t>
  </si>
  <si>
    <t>*Комплект книг. Считаем до десяти (для детей 5-6 лет, раскраска и рабочая тетрадь)</t>
  </si>
  <si>
    <t>4630112046618</t>
  </si>
  <si>
    <t>00-00019273b.jpg</t>
  </si>
  <si>
    <t>00-00019173</t>
  </si>
  <si>
    <t>*Комплект книг. Считаем до пяти (для детей 4-5 лет, раскраска и рабочая тетрадь)</t>
  </si>
  <si>
    <t>4630112046199</t>
  </si>
  <si>
    <t>00-00019173b.jpg</t>
  </si>
  <si>
    <t>00-00019172</t>
  </si>
  <si>
    <t>*Комплект книг. Учимся считать (для детей 3-4 лет, раскраска и рабочая тетрадь)</t>
  </si>
  <si>
    <t>4630112046182</t>
  </si>
  <si>
    <t>00-00019172b.jpg</t>
  </si>
  <si>
    <t>00-00012270</t>
  </si>
  <si>
    <t>*Комплект. Математика вокруг нас для детей 3-5 лет (2 книги) / Колесникова Е.В.</t>
  </si>
  <si>
    <t>978-5-9949-2278-1</t>
  </si>
  <si>
    <t>00-00012270b.jpg</t>
  </si>
  <si>
    <t>00-00021135</t>
  </si>
  <si>
    <t>*Комплект. Математика и геометрия вокруг нас для детей 4-7 лет (2 книги)</t>
  </si>
  <si>
    <t>4630112061208</t>
  </si>
  <si>
    <t>00-00021135b.jpg</t>
  </si>
  <si>
    <t>00-00020747</t>
  </si>
  <si>
    <t>*Комплект. Рабочие тетради по математике для детей 4-6 лет (4 тетради)</t>
  </si>
  <si>
    <t>4630112057911</t>
  </si>
  <si>
    <t>00-00020747b.jpg</t>
  </si>
  <si>
    <t>00-00016323</t>
  </si>
  <si>
    <t>*Комплект. Учимся составлять числа: Тетрадь Я составляю числа + дидактическая игра Числовые домики</t>
  </si>
  <si>
    <t>49</t>
  </si>
  <si>
    <t>978-5-9949-2988-9</t>
  </si>
  <si>
    <t>00-00016323b.jpg</t>
  </si>
  <si>
    <t>00-00019914</t>
  </si>
  <si>
    <t>*Комплект. Я начинаю считать: Книги и наглядный материал. Математика для детей 3-4 лет  / Колесникова Е.В. (2024)</t>
  </si>
  <si>
    <t>210х140х16</t>
  </si>
  <si>
    <t>4630112051193</t>
  </si>
  <si>
    <t>00-00019914b.jpg</t>
  </si>
  <si>
    <t>00-00022682</t>
  </si>
  <si>
    <t>*Комплект. Рабочие тетради "Я составляю числа" и "Я решаю арифметические задачи" ЦВЕТНЫЕ для детей 5-7 лет / Колесникова Е.В.</t>
  </si>
  <si>
    <t>4630112074055</t>
  </si>
  <si>
    <t>00-00022682b.jpg</t>
  </si>
  <si>
    <t>00-00008456</t>
  </si>
  <si>
    <t>Будь здоров, дошкольник. Технология физического развития детей 4—5 лет. Соответствует ФГОС ДО</t>
  </si>
  <si>
    <t>Токаева Т.Э.</t>
  </si>
  <si>
    <t>Будь здоров, дошкольник!</t>
  </si>
  <si>
    <t>165х235х19</t>
  </si>
  <si>
    <t>416</t>
  </si>
  <si>
    <t>978-5-9949-1214-0</t>
  </si>
  <si>
    <t>00-00008456b.jpg</t>
  </si>
  <si>
    <t>00-00009562</t>
  </si>
  <si>
    <t>Будь здоров, дошкольник. Технология физического развития детей 5—6 лет. ФГОС ДО</t>
  </si>
  <si>
    <t>235х165х22</t>
  </si>
  <si>
    <t>432</t>
  </si>
  <si>
    <t>978-5-9949-1215-7</t>
  </si>
  <si>
    <t>00-00009562b.jpg</t>
  </si>
  <si>
    <t>00-00010249</t>
  </si>
  <si>
    <t>Будь здоров, дошкольник.Технология физического развития детей 6-7 лет/ Токаева Т.Э.</t>
  </si>
  <si>
    <t>978-5-9949-1216-4</t>
  </si>
  <si>
    <t>00-00010249b.jpg</t>
  </si>
  <si>
    <t>00-00010600</t>
  </si>
  <si>
    <t>ВМЕСТЕ С МУЗЫКОЙ. Осенние праздники в детском саду. Сценарии с нотным приложением. 2-е изд/ Никитина Е.А.</t>
  </si>
  <si>
    <t>Никитина Е.А.</t>
  </si>
  <si>
    <t>Вместе с музыкой</t>
  </si>
  <si>
    <t>978-5-9949-1611-7</t>
  </si>
  <si>
    <t>00-00003288</t>
  </si>
  <si>
    <t>Закономерности овладения родным языком: развитие языковых и коммуникативных способностей в дошкольном детстве</t>
  </si>
  <si>
    <t>210х140х13</t>
  </si>
  <si>
    <t>978-5-9949-1914-9</t>
  </si>
  <si>
    <t>#Воспитатель#Обучение грамоте#Память и внимание#Подготовительная группа#Подготовка к учебному году#Развитие детей раннего возраста#Развитие речи#Речевое развитие</t>
  </si>
  <si>
    <t>00-00003288b.jpg</t>
  </si>
  <si>
    <t>00-00009510</t>
  </si>
  <si>
    <t>К здоровой семье через детский сад. Методические рекомендации к программе/ Верховкина М.Е.</t>
  </si>
  <si>
    <t>Верховкина М.Е.</t>
  </si>
  <si>
    <t>978-5-9949-1674-2</t>
  </si>
  <si>
    <t>00-00009510b.jpg</t>
  </si>
  <si>
    <t>00000021419</t>
  </si>
  <si>
    <t>МУЗЫКАЛЬНЫЕ ШЕДЕВРЫ. Песня, танец, марш: Конспекты занятий с нотным приложением (2-я книга комплекта). 3-е изд. Соответствует ФГОС ДО</t>
  </si>
  <si>
    <t>Радынова О.П.</t>
  </si>
  <si>
    <t>Музыкальные шедевры</t>
  </si>
  <si>
    <t>Музыкальное развитие</t>
  </si>
  <si>
    <t>978-5-9949-2327-6</t>
  </si>
  <si>
    <t>00000021419b.jpg</t>
  </si>
  <si>
    <t>00000021420</t>
  </si>
  <si>
    <t>МУЗЫКАЛЬНЫЕ ШЕДЕВРЫ. Программа. Настроение, чувства в музыке: Конспекты занятий с нотным приложением (1-я книга комплекта). 3-е изд. Соответствует ФГОС ДО</t>
  </si>
  <si>
    <t>165х235х9</t>
  </si>
  <si>
    <t>978-5-9949-2325-2</t>
  </si>
  <si>
    <t>00000021420b.jpg</t>
  </si>
  <si>
    <t>00000021497</t>
  </si>
  <si>
    <t>МУЗЫКАЛЬНЫЕ ШЕДЕВРЫ. Сказка в музыке. Музыкальные инструменты: Конспекты занятий с нотным приложением (5-я книга комплекта). 3-е изд. Соответствует ФГОС ДО</t>
  </si>
  <si>
    <t>978-5-9949-2326-9</t>
  </si>
  <si>
    <t>00000021497b.jpg</t>
  </si>
  <si>
    <t>00-00004874</t>
  </si>
  <si>
    <t>На крыльях детства: Примерная основная образовательная программа дошкольного образования. Часть 1. Соответствует ФГОС ДО</t>
  </si>
  <si>
    <t>На крыльях детства</t>
  </si>
  <si>
    <t>978-5-9949-1096-2</t>
  </si>
  <si>
    <t>00-00004874b.jpg</t>
  </si>
  <si>
    <t>00-00005007</t>
  </si>
  <si>
    <t xml:space="preserve">На крыльях детства: Примерная основная образовательная программа дошкольного образования. Часть 2. Соответствует ФГОС ДО </t>
  </si>
  <si>
    <t>978-5-9949-1189-1</t>
  </si>
  <si>
    <t>00-00005007b.jpg</t>
  </si>
  <si>
    <t>00000017986</t>
  </si>
  <si>
    <t>Напиши письмо сове. Экологический проект. Наш дом - природа. Авторская программа Н.А.Рыжовой</t>
  </si>
  <si>
    <t>Рыжова Н.А.</t>
  </si>
  <si>
    <t>Карапуз</t>
  </si>
  <si>
    <t>2007</t>
  </si>
  <si>
    <t>272</t>
  </si>
  <si>
    <t>978-5-9715-0326-2</t>
  </si>
  <si>
    <t>00000017986b.jpg</t>
  </si>
  <si>
    <t>210х140х9</t>
  </si>
  <si>
    <t>#Воспитатель#Летняя работа с детьми#Обучение грамоте#Развитие детей раннего возраста#Развитие речи#Развитие речи дошкольников#Речевое развитие#Родитель#Русский язык#Учимся письму</t>
  </si>
  <si>
    <t>00-00022319</t>
  </si>
  <si>
    <t>Я узнаю мир. Рабочая тетрадь для детей 6–7 лет. 3-е изд., испр./ Дыбина О.В.</t>
  </si>
  <si>
    <t>978-5-9949-3569-9</t>
  </si>
  <si>
    <t>00-00022319b.jpg</t>
  </si>
  <si>
    <t>00-00011585</t>
  </si>
  <si>
    <t>Придумай слово. Речевые игры и упражнения для дошкольников. Книга для воспитателей детского сада и родителей. 4-е изд., испр./ Ушакова О.С.</t>
  </si>
  <si>
    <t>210х140х10</t>
  </si>
  <si>
    <t>978-5-9949-2005-3</t>
  </si>
  <si>
    <t>#Воспитатель#Обучение грамоте#Память и внимание#Подготовительная группа#Подготовка к учебному году#Развитие детей раннего возраста#Развитие речи#Речевое развитие#Старшая группа#Сценарии занятий</t>
  </si>
  <si>
    <t>00-00011585b.jpg</t>
  </si>
  <si>
    <t>00-00012321</t>
  </si>
  <si>
    <t>Программа развития речи дошкольников. Программа развития речи дошкольников - 5-е изд., дополн./Ушакова О.С.</t>
  </si>
  <si>
    <t>210х210х5</t>
  </si>
  <si>
    <t>978-5-9949-2290-3</t>
  </si>
  <si>
    <t>#Воспитатель#Летняя работа с детьми#Обучение грамоте#Память и внимание#Подготовка к учебному году#Развитие речи#Развитие речи дошкольников#Речевое развитие#Русский язык#Старшая группа</t>
  </si>
  <si>
    <t>00-00012321b.jpg</t>
  </si>
  <si>
    <t>00-00017862</t>
  </si>
  <si>
    <t>Программа развития речи и речевого воспитания дошкольников. Соответствует ФГОС ДО (2023) / Ушакова О.С.</t>
  </si>
  <si>
    <t>978-5-9949-3235-3</t>
  </si>
  <si>
    <t>00-00017862b.jpg</t>
  </si>
  <si>
    <t>00-00022510</t>
  </si>
  <si>
    <t>Рабочая тетрадь по развитию речи для детей 3-4 лет. - 2-е изд. испр./ Ушакова О.С.</t>
  </si>
  <si>
    <t>978-5-9949-3577-4</t>
  </si>
  <si>
    <t>00-00022510b.jpg</t>
  </si>
  <si>
    <t>00-00002627</t>
  </si>
  <si>
    <t>Рабочая тетрадь по развитию речи для детей 3-4 лет. Соответствует ФГОС ДО</t>
  </si>
  <si>
    <t>978-5-9949-0792-4</t>
  </si>
  <si>
    <t>#Воспитатель#Летняя работа с детьми#Младшая группа#Обучение грамоте#Память и внимание#Развитие речи#Развитие речи дошкольников#Речевое развитие#Родитель#Русский язык</t>
  </si>
  <si>
    <t>00-00002627b.jpg</t>
  </si>
  <si>
    <t>00-00002919</t>
  </si>
  <si>
    <t>Рабочая тетрадь по развитию речи для детей 4-5 лет. Соответствует ФГОС ДО</t>
  </si>
  <si>
    <t>978-5-9949-0799-3</t>
  </si>
  <si>
    <t>#Воспитатель#Летняя работа с детьми#Обучение грамоте#Подготовительная группа#Развитие речи#Развитие речи дошкольников#Речевое развитие#Родитель#Русский язык#Учимся письму</t>
  </si>
  <si>
    <t>00-00002919b.jpg</t>
  </si>
  <si>
    <t>00-00022622</t>
  </si>
  <si>
    <t>Рабочая тетрадь по развитию речи для детей 4-5 лет. Соответствует ФГОС ДО - 2-е изд испр./ Ушакова О.С.</t>
  </si>
  <si>
    <t>978-5-9949-3591-0</t>
  </si>
  <si>
    <t>00-00022622b.jpg</t>
  </si>
  <si>
    <t>00-00022623</t>
  </si>
  <si>
    <t>Рабочая тетрадь по развитию речи для детей 5-6 лет. Соответствует ФГОС ДО - 2-е изд испр./ Ушакова О.С.</t>
  </si>
  <si>
    <t>978-5-9949-3592-7</t>
  </si>
  <si>
    <t>00-00022623b.jpg</t>
  </si>
  <si>
    <t>00-00002337</t>
  </si>
  <si>
    <t>Рабочая тетрадь по развитию речи для детей 5-6 лет. Соответствует ФГОС ДО</t>
  </si>
  <si>
    <t>978-5-9949-0775-7</t>
  </si>
  <si>
    <t>00-00002337b.jpg</t>
  </si>
  <si>
    <t>00-00023871</t>
  </si>
  <si>
    <t>Рабочая тетрадь по развитию речи для детей 6-7 лет - 2-ое изд., испр. / Ушакова О.С.</t>
  </si>
  <si>
    <t>978-5-9949-3708-2</t>
  </si>
  <si>
    <t>00-00023871b.jpg</t>
  </si>
  <si>
    <t>00-00000912</t>
  </si>
  <si>
    <t>Рабочая тетрадь по развитию речи для детей 6-7 лет. Соответствует ФГОС ДО</t>
  </si>
  <si>
    <t>978-5-9949-0657-6</t>
  </si>
  <si>
    <t>#Воспитатель#Летняя работа с детьми#Обучение грамоте#Память и внимание#Подготовительная группа#Развитие речи#Развитие речи дошкольников#Речевое развитие#Родитель#Русский язык#Учимся письму</t>
  </si>
  <si>
    <t>00-00000912b.jpg</t>
  </si>
  <si>
    <t>00-00012843</t>
  </si>
  <si>
    <t>Развитие речи детей 3-4 лет. Младшая группа. Сценарии занятий и игр. Соответствует ФГОС ДО / Ушакова О.С.</t>
  </si>
  <si>
    <t>978-5-9949-2322-1</t>
  </si>
  <si>
    <t>00-00012843b.jpg</t>
  </si>
  <si>
    <t>00-00012838</t>
  </si>
  <si>
    <t>Развитие речи детей 5-6 лет. Старшая группа. Сценарии занятий и игр. Соответствует ФГОС ДО / Ушакова О.С.</t>
  </si>
  <si>
    <t>210х140х12</t>
  </si>
  <si>
    <t>978-5-9949-2323-8</t>
  </si>
  <si>
    <t>#Воспитатель#Летняя работа с детьми#Обучение грамоте#Развитие речи#Развитие речи дошкольников#Речевое развитие#Родитель#Русский язык#Учимся письму</t>
  </si>
  <si>
    <t>00-00012838b.jpg</t>
  </si>
  <si>
    <t>00-00012839</t>
  </si>
  <si>
    <t>Развитие речи детей 6-7 лет. Подготовительная к школе группа. Сценарии занятий и игр. Соответствует ФГОС ДО / Ушакова О.С.</t>
  </si>
  <si>
    <t>210х140х14</t>
  </si>
  <si>
    <t>336</t>
  </si>
  <si>
    <t>978-5-9949-2324-5</t>
  </si>
  <si>
    <t>00-00012839b.jpg</t>
  </si>
  <si>
    <t>00000024218</t>
  </si>
  <si>
    <t>Творим, изменяем, преобразуем. Игры-занятия для дошкольников</t>
  </si>
  <si>
    <t>130х200х16</t>
  </si>
  <si>
    <t>978-5-9949-0373-5</t>
  </si>
  <si>
    <t>00000024218b.jpg</t>
  </si>
  <si>
    <t>00-00022512</t>
  </si>
  <si>
    <t>Я узнаю мир. 3-4 года. Рабочая тетрадь дошкольника. ФГОС ДО - 3-е изд./ Дыбина О.В.</t>
  </si>
  <si>
    <t>978-5-9949-3579-8</t>
  </si>
  <si>
    <t>00-00022512b.jpg</t>
  </si>
  <si>
    <t>00000019201</t>
  </si>
  <si>
    <t>Я узнаю мир. 5-6 лет. Рабочая тетрадь дошкольника. Соответствует ФГОС ДО</t>
  </si>
  <si>
    <t>978-5-9949-0534-0</t>
  </si>
  <si>
    <t>00000019201b.jpg</t>
  </si>
  <si>
    <t>00-00022513</t>
  </si>
  <si>
    <t>Я узнаю мир. 5-6 лет. Рабочая тетрадь дошкольника. ФГОС ДО - 3-е изд./ Дыбина О.В.</t>
  </si>
  <si>
    <t>978-5-9949-3578-1</t>
  </si>
  <si>
    <t>00-00022513b.jpg</t>
  </si>
  <si>
    <t>00-00022318</t>
  </si>
  <si>
    <t>Я узнаю мир. Рабочая тетрадь для детей 4–5 лет. 3-е изд., испр./ Дыбина О.В.</t>
  </si>
  <si>
    <t>978-5-9949-3567-5</t>
  </si>
  <si>
    <t>00-00022318b.jpg</t>
  </si>
  <si>
    <t>00-00024099</t>
  </si>
  <si>
    <t>Я узнаю мир. Рабочая тетрадь для детей 5-6 лет - 3-е изд., испр./ Дыбина О.В.</t>
  </si>
  <si>
    <t>00-00016418</t>
  </si>
  <si>
    <t>Я узнаю мир: Рабочая тетрадь для детей 3–4 лет. ЦВЕТНАЯ/ Дыбина О.В.</t>
  </si>
  <si>
    <t xml:space="preserve">200х260 </t>
  </si>
  <si>
    <t>978-5-9949-2955-1</t>
  </si>
  <si>
    <t>00-00016418b.jpg</t>
  </si>
  <si>
    <t>00-00022449</t>
  </si>
  <si>
    <t>Я узнаю мир: Рабочая тетрадь для детей 5–6 лет. ЦВЕТНАЯ - 2-е изд./ Дыбина О.В.</t>
  </si>
  <si>
    <t>978-5-9949-3560-6</t>
  </si>
  <si>
    <t>00-00022449b.jpg</t>
  </si>
  <si>
    <t>00-00016613</t>
  </si>
  <si>
    <t>Я узнаю мир: Рабочая тетрадь для детей 6–7 лет. ЦВЕТНАЯ/ Дыбина О.В.</t>
  </si>
  <si>
    <t>978-5-9949-2958-2</t>
  </si>
  <si>
    <t>00-00016613b.jpg</t>
  </si>
  <si>
    <t>00-00022448</t>
  </si>
  <si>
    <t>Я узнаю мир: Рабочая тетрадь для детей 6–7 лет. ЦВЕТНАЯ - 2-е изд./ Дыбина О.В.</t>
  </si>
  <si>
    <t>978-5-9949-3552-1</t>
  </si>
  <si>
    <t>00-00022448b.jpg</t>
  </si>
  <si>
    <t>00-00022718</t>
  </si>
  <si>
    <t>Я узнаю мир: Рабочие тетради для детей 4-5 лет ЦВЕТНАЯ - 2-е изд./ Дыбина О.В.</t>
  </si>
  <si>
    <t>978-5-9949-3614-6</t>
  </si>
  <si>
    <t>00-00022718b.jpg</t>
  </si>
  <si>
    <t>00-00017345</t>
  </si>
  <si>
    <t>«Трудные» дети или что мешает нам быть, хорошими родителями. Мониторинг (по ФГОС), упражнения, игры, психологические тесты, рекомендации/ Горбунова И.С.</t>
  </si>
  <si>
    <t>Горбунова И.С.</t>
  </si>
  <si>
    <t>Библиотека Воспитателя</t>
  </si>
  <si>
    <t>210х140х3</t>
  </si>
  <si>
    <t>978-5-9949-3197-4</t>
  </si>
  <si>
    <t>00-00017345b.jpg</t>
  </si>
  <si>
    <t>00-00011372</t>
  </si>
  <si>
    <t>Арт-терапия для дошкольников. Учебно-методическое пособие/ Воронова А.А.</t>
  </si>
  <si>
    <t>Воронова А.А.</t>
  </si>
  <si>
    <t>210x140x6</t>
  </si>
  <si>
    <t>978-5-9949-2000-8</t>
  </si>
  <si>
    <t>00-00011372b.jpg</t>
  </si>
  <si>
    <t>00-00016044</t>
  </si>
  <si>
    <t>Веселые оздоровительные игры по лексическим темам/ Мустафина Т.В., Рываева Н.А.</t>
  </si>
  <si>
    <t>Мустафина Т.В., Рываева Н.А.</t>
  </si>
  <si>
    <t>140х210х5</t>
  </si>
  <si>
    <t>978-5-9949-2922-3</t>
  </si>
  <si>
    <t>00-00016044b.jpg</t>
  </si>
  <si>
    <t>00-00013332</t>
  </si>
  <si>
    <t>Волшебная шкатулка. Рукоделие в детском саду/  Артемьева А.В.</t>
  </si>
  <si>
    <t>Артемьева А.В.</t>
  </si>
  <si>
    <t>978-5-9949-2508-9</t>
  </si>
  <si>
    <t>00-00013332b.jpg</t>
  </si>
  <si>
    <t>00-00019073</t>
  </si>
  <si>
    <t>Воспитание и речевое развитие детей 2–4 лет. Мягкая адаптация в детском саду / ШорыгинаТ.А.</t>
  </si>
  <si>
    <t>978-5-9949-3316-9</t>
  </si>
  <si>
    <t>00-00019073b.jpg</t>
  </si>
  <si>
    <t>00-00016737</t>
  </si>
  <si>
    <t>Гувернерство как социально-педагогическое явление/ Ильина С.К.</t>
  </si>
  <si>
    <t>Ильина С.К.</t>
  </si>
  <si>
    <t>978-5-9949-3070-0</t>
  </si>
  <si>
    <t>00-00016737b.jpg</t>
  </si>
  <si>
    <t>00-00021396</t>
  </si>
  <si>
    <t>Детям о профессиях: практический материал к планированию/ Алябьева Е.А.</t>
  </si>
  <si>
    <t>215х145х5</t>
  </si>
  <si>
    <t>978-5-9949-3453-1</t>
  </si>
  <si>
    <t>00-00021396b.jpg</t>
  </si>
  <si>
    <t>00-00020166</t>
  </si>
  <si>
    <t>Детям о счастье, дружбе и любви: познавательно-игровые занятия с элементами театрализованной деятельности/ Ярославцева И.Б.</t>
  </si>
  <si>
    <t>Ярославцева И.Б.</t>
  </si>
  <si>
    <t>978-5-9949-3399-2</t>
  </si>
  <si>
    <t>00-00020166b.jpg</t>
  </si>
  <si>
    <t>00-00010670</t>
  </si>
  <si>
    <t>Дополнительные программы физического развития дошкольников/ Василенко М.Ю.</t>
  </si>
  <si>
    <t>Василенко М.Ю.</t>
  </si>
  <si>
    <t>978-5-9949-1918-7</t>
  </si>
  <si>
    <t>00-00010670b.jpg</t>
  </si>
  <si>
    <t>00-00014620</t>
  </si>
  <si>
    <t>Дошкольник в мире игры. Педагогическое сопровождение детей 5—7 лет в сюжетных играх/ Солнцева О.В.</t>
  </si>
  <si>
    <t>Солнцева О.В., Коренева-Леонтьева Екатерина Владиславовна</t>
  </si>
  <si>
    <t>978-5-9949-2778-6</t>
  </si>
  <si>
    <t>00-00014620b.jpg</t>
  </si>
  <si>
    <t>00-00009588</t>
  </si>
  <si>
    <t>Дошкольникам о предметах быта. Сказки и беседы для детей 5-7 лет/ Алябьева Е.А.</t>
  </si>
  <si>
    <t>978-5-9949-1781-7</t>
  </si>
  <si>
    <t>00-00009588b.jpg</t>
  </si>
  <si>
    <t>00-00022097</t>
  </si>
  <si>
    <t>Живое чтение в детском саду («Набор юного читателя»)/ Житнякова Н.Ю., Зюзина Е.А.</t>
  </si>
  <si>
    <t>Житнякова Н.Ю., Зюзина Е.А.</t>
  </si>
  <si>
    <t>978-5-9949-3553-8</t>
  </si>
  <si>
    <t>00-00022097b.jpg</t>
  </si>
  <si>
    <t>00-00019899</t>
  </si>
  <si>
    <t>Занимательная игротека «А у нас в детском саду интересно!» Сценарии викторин, развлечений, турниров и квест-игр для детей 5-7 лет/ Фоминых Е.Н.</t>
  </si>
  <si>
    <t>Фоминых Е.Н.</t>
  </si>
  <si>
    <t>978-5-9949-3381-7</t>
  </si>
  <si>
    <t>00-00019899b.jpg</t>
  </si>
  <si>
    <t>00-00016553</t>
  </si>
  <si>
    <t>Здоровый образ жизни в представлениях дошкольников/ Мустафина Т.В., Гаранина Н.С., Рываева Н.А.</t>
  </si>
  <si>
    <t>Мустафина Т.В., Гаранина Н.С., Рываева Н.А.</t>
  </si>
  <si>
    <t>978-5-9949-3018-2</t>
  </si>
  <si>
    <t>00-00016553b.jpg</t>
  </si>
  <si>
    <t>00-00005795</t>
  </si>
  <si>
    <t>Здравствуйте, я ваша няня! Методика гувернерской службы. Соответствует ФГОС ДО  / Ильина С.К.</t>
  </si>
  <si>
    <t>978-5-9949-1303-1</t>
  </si>
  <si>
    <t>00-00005795b.jpg</t>
  </si>
  <si>
    <t>00-00016680</t>
  </si>
  <si>
    <t>Играй и общайся. Физические упражнения для детей и их родителей/ Прищепа С.С</t>
  </si>
  <si>
    <t>Прищепа С.С</t>
  </si>
  <si>
    <t>978-5-9949-3054-0</t>
  </si>
  <si>
    <t>00-00016680b.jpg</t>
  </si>
  <si>
    <t>00-00012410</t>
  </si>
  <si>
    <t>Играю сам. Развитие самостоятельности у детей в подвижных играх/ Мустафина Т.В.</t>
  </si>
  <si>
    <t>Мустафина Т.В., Бычинина Т.В.</t>
  </si>
  <si>
    <t>978-5-9949-2254-5</t>
  </si>
  <si>
    <t>00-00012410b.jpg</t>
  </si>
  <si>
    <t>00-00021764</t>
  </si>
  <si>
    <t>Игры «Парочки». Развитие мыслительных процессов у дошкольников 4-7 лет: дидактическое пособие с методическими рекомендациями/ Сомко Л.А.</t>
  </si>
  <si>
    <t>Сомко Л.А.</t>
  </si>
  <si>
    <t>978-5-9949-3468-5</t>
  </si>
  <si>
    <t>90</t>
  </si>
  <si>
    <t>00-00021764b.jpg</t>
  </si>
  <si>
    <t>00-00018127</t>
  </si>
  <si>
    <t>Игры о здоровье. Формирование осознанной заботы о здоровье своем и окружающих/ Мустафина Т.В.</t>
  </si>
  <si>
    <t>210*140*6</t>
  </si>
  <si>
    <t>978-5-9949-3237-7</t>
  </si>
  <si>
    <t>00-00018127b.jpg</t>
  </si>
  <si>
    <t>00-00014386</t>
  </si>
  <si>
    <t>Игры с солнечным зайчиком. Программа индивидуального развития для детей 3—4 лет. Часть 1 / Модель Н.А.</t>
  </si>
  <si>
    <t>978-5-9949-2760-1</t>
  </si>
  <si>
    <t>00-00014386b.jpg</t>
  </si>
  <si>
    <t>00-00014474</t>
  </si>
  <si>
    <t>Игры с солнечным зайчиком. Программа индивидуального развития для детей 3—4 лет. Часть 2/ Модель Н.А.</t>
  </si>
  <si>
    <t>240х140х5</t>
  </si>
  <si>
    <t>978-5-9949-2762-5</t>
  </si>
  <si>
    <t>00-00014474b.jpg</t>
  </si>
  <si>
    <t>00-00015002</t>
  </si>
  <si>
    <t>Игры с солнечным зайчиком. Программа индивидуального развития для детей 4—5 лет. Часть 1 / Модель Н.А.</t>
  </si>
  <si>
    <t>978-5-9949-2797-7</t>
  </si>
  <si>
    <t>00-00015002b.jpg</t>
  </si>
  <si>
    <t>00-00015123</t>
  </si>
  <si>
    <t>Игры с зайчиком. Программа индивидуального развития для детей 4—5 лет. Часть 2/ Модель Н.А.</t>
  </si>
  <si>
    <t>978-5-9949-2811-0</t>
  </si>
  <si>
    <t>00-00015123b.jpg</t>
  </si>
  <si>
    <t>00-00015541</t>
  </si>
  <si>
    <t>Игры с солнечным зайчиком. Программа индивидуального развития для детей 5—6 лет. Часть 1/ Модель Н.А</t>
  </si>
  <si>
    <t>978-5-9949-2833-2</t>
  </si>
  <si>
    <t>00-00015541b.jpg</t>
  </si>
  <si>
    <t>00-00015682</t>
  </si>
  <si>
    <t>Игры с солнечным зайчиком. Программа индивидуального развития для детей 5—6 лет. Часть 2 / Модель Н.А.</t>
  </si>
  <si>
    <t>978-5-9949-2834-9</t>
  </si>
  <si>
    <t>00-00015682b.jpg</t>
  </si>
  <si>
    <t>00-00015867</t>
  </si>
  <si>
    <t>Игры с солнечным зайчиком. Программа индивидуального развития для детей 6—7 лет. Часть 1 / Модель Н.А.</t>
  </si>
  <si>
    <t>978-5-9949-2886-8</t>
  </si>
  <si>
    <t>00-00015867b.jpg</t>
  </si>
  <si>
    <t>00-00015983</t>
  </si>
  <si>
    <t>Игры с солнечным зайчиком. Программа индивидуального развития для детей 6—7 лет. Часть 2 / Модель Н.А.</t>
  </si>
  <si>
    <t>978-5-9949-2895-0</t>
  </si>
  <si>
    <t>00-00015983b.jpg</t>
  </si>
  <si>
    <t>00-00010802</t>
  </si>
  <si>
    <t>Интерактивные технологии в практике реализации ФГОС ДО/ Теплякова Л.А.</t>
  </si>
  <si>
    <t>Теплякова Л.А.</t>
  </si>
  <si>
    <t>978-5-9949-1936-1</t>
  </si>
  <si>
    <t>00-00010802b.jpg</t>
  </si>
  <si>
    <t>00-00009218</t>
  </si>
  <si>
    <t>Как воспитать ребенка, чтобы он стал успешным/ Волков Б.С.</t>
  </si>
  <si>
    <t>Волков Б.С.</t>
  </si>
  <si>
    <t>Психология</t>
  </si>
  <si>
    <t>978-5-9949-1712-1</t>
  </si>
  <si>
    <t>00-00009218b.jpg</t>
  </si>
  <si>
    <t>00-00016785</t>
  </si>
  <si>
    <t>Как помочь ребенку стать хорошим. Сказки, рассказы, стихи о чертах характера для детей 5-8/ Алябьева Е.А.</t>
  </si>
  <si>
    <t>978-5-9949-3112-7</t>
  </si>
  <si>
    <t>00-00016785b.jpg</t>
  </si>
  <si>
    <t>00-00005406</t>
  </si>
  <si>
    <t>Камертон детства и некоторые шедевры. Истории про больших и маленьких в детском саду. Соответствует ФГОС ДО / Журавлева Л.В.</t>
  </si>
  <si>
    <t>Журавлева Л.В.</t>
  </si>
  <si>
    <t>978-5-9949-1222-5</t>
  </si>
  <si>
    <t>00-00005406b.jpg</t>
  </si>
  <si>
    <t>00-00017642</t>
  </si>
  <si>
    <t>Копилка нескучных проектов. Палочки-смекалочки. Игры со счетными палочками для дошкольников/ Модель Н.А.</t>
  </si>
  <si>
    <t>978-5-9949-3225-4</t>
  </si>
  <si>
    <t>00-00017642b.jpg</t>
  </si>
  <si>
    <t>00-00020505</t>
  </si>
  <si>
    <t>Копилка нескучных проектов: игры с камешками, в которые вы еще не играли/ Модель Н.А.</t>
  </si>
  <si>
    <t>9785994934180</t>
  </si>
  <si>
    <t>00-00020505b.jpg</t>
  </si>
  <si>
    <t>00-00020334</t>
  </si>
  <si>
    <t>Копилка нескучных проектов: креативное конструирование с дошкольниками/ Модель Н.А.</t>
  </si>
  <si>
    <t>978-5-9949-3407-4</t>
  </si>
  <si>
    <t>00-00020334b.jpg</t>
  </si>
  <si>
    <t>00-00018173</t>
  </si>
  <si>
    <t>Копилка нескучных проектов: Липучки-залипучки. Конструктор игр для дошкольников из велькро-ленты/ Модель Н.А.</t>
  </si>
  <si>
    <t>978-5-9949-3253-7</t>
  </si>
  <si>
    <t>00-00018173b.jpg</t>
  </si>
  <si>
    <t>00-00017974</t>
  </si>
  <si>
    <t>Копилка нескучных проектов: Стаканчики-соображальчики. Развивающие игры со стаканчиками для дошкольников/ Модель Н.А.</t>
  </si>
  <si>
    <t>978-5-9949-3245-2</t>
  </si>
  <si>
    <t>00-00017974b.jpg</t>
  </si>
  <si>
    <t>00-00020839</t>
  </si>
  <si>
    <t>Копилка нескучных проектов: умные игры с крышками для дошкольников/ Модель Н.А.</t>
  </si>
  <si>
    <t>978-5-9949-3427-2</t>
  </si>
  <si>
    <t>00-00020839b.jpg</t>
  </si>
  <si>
    <t>00-00008776</t>
  </si>
  <si>
    <t>Кружковая работа летом с детьми 5–6 лет/ Леонова Н.Н</t>
  </si>
  <si>
    <t>Леонова Н.Н.</t>
  </si>
  <si>
    <t>978-5-9949-1739-8</t>
  </si>
  <si>
    <t>00-00008776b.jpg</t>
  </si>
  <si>
    <t>00-00008858</t>
  </si>
  <si>
    <t>Кружковая работа летом с детьми 6–7 лет/ Леонова Н.Н</t>
  </si>
  <si>
    <t>978-5-9949-1740-4</t>
  </si>
  <si>
    <t>00-00008858b.jpg</t>
  </si>
  <si>
    <t>00-00017780</t>
  </si>
  <si>
    <t>Лето красное пришло. Практические рекомендаций для родителей, педагогов и гувернеров/ Ильина С.К.</t>
  </si>
  <si>
    <t>978-5-9949-3231-5</t>
  </si>
  <si>
    <t>00-00017780b.jpg</t>
  </si>
  <si>
    <t>00-00021114</t>
  </si>
  <si>
    <t>Люблю играть! Стихи для проведения организованных подвижных игр с детьми 3-7 лет/ Гуркова И.В.</t>
  </si>
  <si>
    <t>Гуркова И.В.</t>
  </si>
  <si>
    <t>978-5-9949-3445-6</t>
  </si>
  <si>
    <t>00-00021114b.jpg</t>
  </si>
  <si>
    <t>00-00012286</t>
  </si>
  <si>
    <t>Музыка в движении, движения в музыке. Игровое взаимодействие взрослых и детей/ Очнева Е.И., Лохматова Л.В.</t>
  </si>
  <si>
    <t>Очнева Е.И., Лохматова Л.В.</t>
  </si>
  <si>
    <t>978-5-9949-2253-8</t>
  </si>
  <si>
    <t>00-00012286b.jpg</t>
  </si>
  <si>
    <t>00-00010949</t>
  </si>
  <si>
    <t>Музыкальные праздники в детском саду/ Кузнецова С.В., Груздова И.В., Куракина Л.Т.</t>
  </si>
  <si>
    <t>Кузнецова С.В., Груздова И.В., Куракина Л.Т.</t>
  </si>
  <si>
    <t>978-5-9949-1937-8</t>
  </si>
  <si>
    <t>00-00010949b.jpg</t>
  </si>
  <si>
    <t>00-00022693</t>
  </si>
  <si>
    <t>Мультстудия в детском саду. Создание мультфильмов со старшими дошкольниками/ Осьминина Е.Г., Козлова Т.М., Скворцова О.В., Селеткова Н.Р.</t>
  </si>
  <si>
    <t>Осьминина Е.Г., Козлова Т.М., Скворцова О.В., Селеткова Н.Р.</t>
  </si>
  <si>
    <t>215х145</t>
  </si>
  <si>
    <t>978-5-9949-3582-8</t>
  </si>
  <si>
    <t>00-00022693b.jpg</t>
  </si>
  <si>
    <t>00-00013827</t>
  </si>
  <si>
    <t>Мы играем в сказку. Развитие креативности у детей в музыкально-художественной деятельности. Для старших дошкольников/ Наумова И.Е.</t>
  </si>
  <si>
    <t>Наумова И.Е.</t>
  </si>
  <si>
    <t>978-5-9949-2586-7</t>
  </si>
  <si>
    <t>00-00013827b.jpg</t>
  </si>
  <si>
    <t>00-00011759</t>
  </si>
  <si>
    <t>Навстречу друг другу. Психолого-педагогическая программа по работе с родителями/ Конончук О.Ю.</t>
  </si>
  <si>
    <t>Конончук О.Ю.</t>
  </si>
  <si>
    <t>978-5-9949-2016-9</t>
  </si>
  <si>
    <t>00-00011759b.jpg</t>
  </si>
  <si>
    <t>00-00022046</t>
  </si>
  <si>
    <t>Национальная игра-забава городки:модульная программа для детей 6-7 лет/ Очнева Е.И., Лохматова Л.В.</t>
  </si>
  <si>
    <t>978-5-9949-3526-2</t>
  </si>
  <si>
    <t>00-00022046b.jpg</t>
  </si>
  <si>
    <t>00-00021482</t>
  </si>
  <si>
    <t>Новое представление о физической культуре в детском саду/ Панин Д.Е.</t>
  </si>
  <si>
    <t>978-5-9949-3460-9</t>
  </si>
  <si>
    <t>00-00021482b.jpg</t>
  </si>
  <si>
    <t>00-00018383</t>
  </si>
  <si>
    <t>Новый год каждый день. Методический материал для тематического планирования/ Алябьева Е.А.</t>
  </si>
  <si>
    <t>978-5-9949-3277-3</t>
  </si>
  <si>
    <t>00-00018383b.jpg</t>
  </si>
  <si>
    <t>Баронова В.В.</t>
  </si>
  <si>
    <t>00-00018804</t>
  </si>
  <si>
    <t>Организация физического развития детей в системе дошкольного образования: методическое пособие/ Щербак А.П.</t>
  </si>
  <si>
    <t>Щербак А.П.</t>
  </si>
  <si>
    <t>978-5-9949-3287-2</t>
  </si>
  <si>
    <t>00-00018804b.jpg</t>
  </si>
  <si>
    <t>00-00008590</t>
  </si>
  <si>
    <t>Отправляемся в путешествие. Сценарии встреч в семейном клубе/ Мищенко Г.В.</t>
  </si>
  <si>
    <t>Мищенко Г.В.</t>
  </si>
  <si>
    <t>Работа с семьей</t>
  </si>
  <si>
    <t>978-5-9949-1734-3</t>
  </si>
  <si>
    <t>00-00008590b.jpg</t>
  </si>
  <si>
    <t>00-00003512</t>
  </si>
  <si>
    <t>Подвижные тематические игры для дошкольников. Соответствует ФГОС ДО  / Сост. Т.В. Лисина, Г.В. Морозова</t>
  </si>
  <si>
    <t>Сост. Т.В. Лисина, Г.В. Морозова</t>
  </si>
  <si>
    <t>978-5-9949-1119-8</t>
  </si>
  <si>
    <t>00-00003512b.jpg</t>
  </si>
  <si>
    <t>00-00011942</t>
  </si>
  <si>
    <t>Подготовка старших дошкольников к обучению грамоте: Метод. пособие. В 2 ч. Ч.1 (первый год обучения)/ Ельцова О.М.</t>
  </si>
  <si>
    <t>Ельцова О.М.</t>
  </si>
  <si>
    <t>978-5-9949-2385-6</t>
  </si>
  <si>
    <t>00-00011942b.jpg</t>
  </si>
  <si>
    <t>00-00012120</t>
  </si>
  <si>
    <t>Подготовка старших дошкольников к обучению грамоте: Метод. пособие. В 2 ч. Ч.2 (второй год обучения)/ Ельцова О.М.</t>
  </si>
  <si>
    <t>978-5-9949-2390-0</t>
  </si>
  <si>
    <t>00-00012120b.jpg</t>
  </si>
  <si>
    <t>00-00010213</t>
  </si>
  <si>
    <t>Поем с улыбкой и радостью. Конспекты занятий со старшими дошкольниками/ Попцова Р.В.</t>
  </si>
  <si>
    <t>Попцова Р.В.</t>
  </si>
  <si>
    <t>978-5-9949-1890-6</t>
  </si>
  <si>
    <t>00-00010213b.jpg</t>
  </si>
  <si>
    <t>00-00007449</t>
  </si>
  <si>
    <t>Познавательное развитие ребенка. Сказки о природе. Соответствует ФГОС ДО / Алябьева Е.А.</t>
  </si>
  <si>
    <t>978-5-9949-1619-3</t>
  </si>
  <si>
    <t>00-00007449b.jpg</t>
  </si>
  <si>
    <t>00-00013184</t>
  </si>
  <si>
    <t>Приобщение дошкольников к миру изобразительного искусства/ Пантелеева Н.Г.</t>
  </si>
  <si>
    <t>Пантелеева Н.Г.</t>
  </si>
  <si>
    <t>978-5-9949-2482-2</t>
  </si>
  <si>
    <t>00-00013184b.jpg</t>
  </si>
  <si>
    <t>00-00006988</t>
  </si>
  <si>
    <t>Пространство детского сада. Творческая деятельность. Соответствует ФГОС ДО / Головина М. Ф., Денисова Н.А., Дурнаво Д.В. и др.</t>
  </si>
  <si>
    <t>Головина М. Ф., Денисова Н.А., Дурнаво Д.В. и др.</t>
  </si>
  <si>
    <t>978-5-9949-1412-0</t>
  </si>
  <si>
    <t>00-00006988b.jpg</t>
  </si>
  <si>
    <t>00-00006805</t>
  </si>
  <si>
    <t>Пространство детского сада: музыка, движение. Соответствует ФГОС ДО / Барабанова О.А., Головина М.Ф.,  Журавлева Л.В.</t>
  </si>
  <si>
    <t>Барабанова О.А., Головина М.Ф.,  Журавлева Л.В.</t>
  </si>
  <si>
    <t>978-5-9949-1411-3</t>
  </si>
  <si>
    <t>00-00006805b.jpg</t>
  </si>
  <si>
    <t>00-00006573</t>
  </si>
  <si>
    <t>Пространство детского сада: познание, экология. Соответствует ФГОС ДО / Букина В. О., Головина М.Ф., Журавлева Л.И. и др.</t>
  </si>
  <si>
    <t>Букина В. О., Головина М.Ф., Журавлева Л.И. и др.</t>
  </si>
  <si>
    <t>978-5-9949-1369-7</t>
  </si>
  <si>
    <t>00-00006573b.jpg</t>
  </si>
  <si>
    <t>00-00014236</t>
  </si>
  <si>
    <t>Профилактика плоскостопия у дошкольников 4—7 лет/ Мустафина Т.В.</t>
  </si>
  <si>
    <t>978-5-9949-2751-9</t>
  </si>
  <si>
    <t>00-00014236b.jpg</t>
  </si>
  <si>
    <t>00-00017524</t>
  </si>
  <si>
    <t>Развивающие игры В.В.Воскобовича в проектной деятельности дошкольников: методическое пособие/ Воскобович В.В.</t>
  </si>
  <si>
    <t>Воскобович В.В., Вакуленко Л.С.</t>
  </si>
  <si>
    <t>978-5-9949-3202-5</t>
  </si>
  <si>
    <t>00-00017524b.jpg</t>
  </si>
  <si>
    <t>00-00016308</t>
  </si>
  <si>
    <t>Разработка и реализация дополнительных программ по физкультуре и спорту для детей дошкольного возраста. / Щербак А.П.</t>
  </si>
  <si>
    <t>978-5-9949-2972-8</t>
  </si>
  <si>
    <t>00-00016308b.jpg</t>
  </si>
  <si>
    <t>00-00011169</t>
  </si>
  <si>
    <t>Риторика для дошкольников. Программа и методические рекомендации/ Ельцова О.М.</t>
  </si>
  <si>
    <t>978-5-9949-1950-7</t>
  </si>
  <si>
    <t>00-00011169b.jpg</t>
  </si>
  <si>
    <t>00-00017154</t>
  </si>
  <si>
    <t>Русские народные сказки и праздники: сценарии мини-спектаклей для детей./ Уланова Л.С.</t>
  </si>
  <si>
    <t>Уланова Л.С.</t>
  </si>
  <si>
    <t>978-5-9949-3165-3</t>
  </si>
  <si>
    <t>00-00017154b.jpg</t>
  </si>
  <si>
    <t>00-00022231</t>
  </si>
  <si>
    <t>Секреты общения для дошколят: пособие для работы со старшими дошкольниками/ Ярославцева И.Б.</t>
  </si>
  <si>
    <t>978-5-9949-3564-4</t>
  </si>
  <si>
    <t>00-00022231b.jpg</t>
  </si>
  <si>
    <t>00-00016091</t>
  </si>
  <si>
    <t>Смешные стихи, задания и игры для детей 5—7 лет/ Алябьева Е.А.</t>
  </si>
  <si>
    <t>978-5-9949-2946-9</t>
  </si>
  <si>
    <t>00-00016091b.jpg</t>
  </si>
  <si>
    <t>00-00002066</t>
  </si>
  <si>
    <t>Сотрудничество детского сада и семьи в физическом воспитании дошкольников / Прищепа С.С.</t>
  </si>
  <si>
    <t>Прищепа С.С.</t>
  </si>
  <si>
    <t>978-5-9949-0777-1</t>
  </si>
  <si>
    <t>00-00002066b.jpg</t>
  </si>
  <si>
    <t>00-00014294</t>
  </si>
  <si>
    <t>Ступеньки к игре. Педагогическое сопровождение детей 2—5 лет в сюжетных играх: Учеб.-метод. пособие/ Солнцева О.В.</t>
  </si>
  <si>
    <t>978-5-9949-2757-1</t>
  </si>
  <si>
    <t>00-00014294b.jpg</t>
  </si>
  <si>
    <t>00-00022438</t>
  </si>
  <si>
    <t>Сценарии занятий к праздничным датам для детей 5-8 лет</t>
  </si>
  <si>
    <t>Ред.-сост. Шиловских И.С.</t>
  </si>
  <si>
    <t>978-5-9949-3571-2</t>
  </si>
  <si>
    <t>00-00022438b.jpg</t>
  </si>
  <si>
    <t>00-00019299</t>
  </si>
  <si>
    <t>Театр у микрофона для малышей / Ярославцева И.Б.</t>
  </si>
  <si>
    <t>978-5-9949-3326-8</t>
  </si>
  <si>
    <t>00-00019299b.jpg</t>
  </si>
  <si>
    <t>00-00015375</t>
  </si>
  <si>
    <t>Фантазеры. Программа дополнительного образования</t>
  </si>
  <si>
    <t>Зимина Ю.Н.</t>
  </si>
  <si>
    <t>978-5-9949-2816-5</t>
  </si>
  <si>
    <t>00-00015375b.jpg</t>
  </si>
  <si>
    <t>00-00005496</t>
  </si>
  <si>
    <t>Физкультурные комплексы дома и в детском саду. Соответствует ФГОС ДО / Реутский С.В.</t>
  </si>
  <si>
    <t>Реутский С.В.</t>
  </si>
  <si>
    <t>978-5-9949-1063-4</t>
  </si>
  <si>
    <t>00-00005496b.jpg</t>
  </si>
  <si>
    <t>00-00013461</t>
  </si>
  <si>
    <t>Формирование инициативности у детей 6-8 лет/ Довольнова И.В.</t>
  </si>
  <si>
    <t>Довольнова И.В.</t>
  </si>
  <si>
    <t>978-5-9949-2514-0</t>
  </si>
  <si>
    <t>00-00013461b.jpg</t>
  </si>
  <si>
    <t>00-00022835</t>
  </si>
  <si>
    <t>Формирование нравственных основ личности ребенка 5-8 лет: беседы, стихи, советы/ Алябьева Е.А.</t>
  </si>
  <si>
    <t>215х145х6</t>
  </si>
  <si>
    <t>978-5-9949-3622-1</t>
  </si>
  <si>
    <t>00-00022835b.jpg</t>
  </si>
  <si>
    <t>00-00013953</t>
  </si>
  <si>
    <t>Цветные чудеса. Дополнительная образовательная программа по изобразительной деятельности. Подготовительная группа/ Шакирова Е.В.</t>
  </si>
  <si>
    <t>Шакирова Е.В.</t>
  </si>
  <si>
    <t>978-5-9949-2564-5</t>
  </si>
  <si>
    <t>00-00013953b.jpg</t>
  </si>
  <si>
    <t>00-00013708</t>
  </si>
  <si>
    <t>Цветные чудеса. Дополнительная образовательная программа по изобразительной деятельности. Младшая группа/ Шакирова Е.В.</t>
  </si>
  <si>
    <t>978-5-9949-2561-4</t>
  </si>
  <si>
    <t>00-00013708b.jpg</t>
  </si>
  <si>
    <t>00-00013772</t>
  </si>
  <si>
    <t>Цветные чудеса. Цветные чудеса. Дополнительная образовательная программа по изобразительной деятельности. Средняя группа/ Шакирова Е.В.</t>
  </si>
  <si>
    <t>978-5-9949-2562-1</t>
  </si>
  <si>
    <t>00-00013772b.jpg</t>
  </si>
  <si>
    <t>00-00013893</t>
  </si>
  <si>
    <t>Цветные чудеса. Цветные чудеса. Дополнительная образовательная программа по изобразительной деятельности. Старшая группа/ Шакирова Е.В.</t>
  </si>
  <si>
    <t>978-5-9949-2563-8</t>
  </si>
  <si>
    <t>00-00013893b.jpg</t>
  </si>
  <si>
    <t>00-00019627</t>
  </si>
  <si>
    <t>Что такое зоопарк? Рассказы, сказки, игры и упражнения, занятия для детей 5–7 лет</t>
  </si>
  <si>
    <t>978-5-9949-3348-0</t>
  </si>
  <si>
    <t>00-00019627b.jpg</t>
  </si>
  <si>
    <t>00-00018696</t>
  </si>
  <si>
    <t>Что такое магазин? Рассказы, сказки, игры, загадки для детей 5–7 лет./ Алябьева Е.А.</t>
  </si>
  <si>
    <t>978-5-9949-3283-4</t>
  </si>
  <si>
    <t>00-00018696b.jpg</t>
  </si>
  <si>
    <t>00-00017265</t>
  </si>
  <si>
    <t>Что такое музей? Рассказы, сказки, игры  для детей 5—8 лет/ Алябьева Е.А.</t>
  </si>
  <si>
    <t>978-5-9949-3179-0</t>
  </si>
  <si>
    <t>00-00017265b.jpg</t>
  </si>
  <si>
    <t>00-00015764</t>
  </si>
  <si>
    <t>Что такое театр? Сказки и рассказы для детей/ Алябьева Е.А.</t>
  </si>
  <si>
    <t>978-5-9949-2847-9</t>
  </si>
  <si>
    <t>00-00015764b.jpg</t>
  </si>
  <si>
    <t>00-00016981</t>
  </si>
  <si>
    <t>Что такое цирк? Рассказы, сказки, игры, сценарии для детей 5—7 лет./ Алябьева Е.А.</t>
  </si>
  <si>
    <t>978-5-9949-3139-4</t>
  </si>
  <si>
    <t>00-00016981b.jpg</t>
  </si>
  <si>
    <t>00-00021206</t>
  </si>
  <si>
    <t>Школа кукольных наук. Театрализованные игры и упражнения для детей 4–6 лет/ Ярославцева И.Б.</t>
  </si>
  <si>
    <t>978-5-9949-3456-2</t>
  </si>
  <si>
    <t>00-00021206b.jpg</t>
  </si>
  <si>
    <t>00-00014117</t>
  </si>
  <si>
    <t>Школа разумного родительства/ Воронова А.А.</t>
  </si>
  <si>
    <t>978-5-9949-2749-6</t>
  </si>
  <si>
    <t>00-00014117b.jpg</t>
  </si>
  <si>
    <t>00-00017067</t>
  </si>
  <si>
    <t>Эффективное взаимодействие семьи и педагогов в деле воспитания детей/ Майер А.А., Давыдова О.И., Воронина Н.В.</t>
  </si>
  <si>
    <t>Майер А.А., Давыдова О.И., Воронина Н.В.</t>
  </si>
  <si>
    <t>978-5-9949-3155-4</t>
  </si>
  <si>
    <t>00-00017067b.jpg</t>
  </si>
  <si>
    <t>00-00004705</t>
  </si>
  <si>
    <t>Мой любимый малыш. Позитивная книга о роли взрослых в успехах ребенка. Соответствует ФГОС ДО (От Рождения до Трех)</t>
  </si>
  <si>
    <t>Счастливая М.</t>
  </si>
  <si>
    <t>978-5-9949-1031-3</t>
  </si>
  <si>
    <t>00-00004705b.jpg</t>
  </si>
  <si>
    <t>00-00002172</t>
  </si>
  <si>
    <t>Первые шаги в мир. Игровые сеансы для детей 2-3 лет (От Рождения до Трех)</t>
  </si>
  <si>
    <t>Ермолаева Г.Н., Марченко Е.М. и др.</t>
  </si>
  <si>
    <t>978-5-9949-0629-3</t>
  </si>
  <si>
    <t>00-00002172b.jpg</t>
  </si>
  <si>
    <t>00-00001146</t>
  </si>
  <si>
    <t>Я играю в куклы. Развивающие игры с неваляшкой, матрешкой и Лялей. Не только для девочек</t>
  </si>
  <si>
    <t xml:space="preserve">Разенкова Ю.А., Груничева С. И. </t>
  </si>
  <si>
    <t>Человечек</t>
  </si>
  <si>
    <t>2012</t>
  </si>
  <si>
    <t>978-5-9715-0615-7</t>
  </si>
  <si>
    <t>00-00001146b.jpg</t>
  </si>
  <si>
    <t>00-00005129</t>
  </si>
  <si>
    <t>Беседы о бытовых электроприборах / Шорыгина Т.А.</t>
  </si>
  <si>
    <t>978-5-9949-1104-4</t>
  </si>
  <si>
    <t>00-00005129b.jpg</t>
  </si>
  <si>
    <t>00-00019705</t>
  </si>
  <si>
    <t>Беседы о городе и деревне для детей 3–7 лет/ Шорыгина Т.А.</t>
  </si>
  <si>
    <t>200х125х9</t>
  </si>
  <si>
    <t>978-5-9949-3328-2</t>
  </si>
  <si>
    <t>00-00019705b.jpg</t>
  </si>
  <si>
    <t>00-00012118</t>
  </si>
  <si>
    <t>Беседы о грибах, мхах и лишайниках/ Шорыгина Т.А.</t>
  </si>
  <si>
    <t>978-5-9949-2018-3</t>
  </si>
  <si>
    <t>00-00012118b.jpg</t>
  </si>
  <si>
    <t>00-00010951</t>
  </si>
  <si>
    <t>Беседы о домашних инструментах/ Шорыгина Т.А.</t>
  </si>
  <si>
    <t>200х125х3</t>
  </si>
  <si>
    <t>978-5-9949-1927-9</t>
  </si>
  <si>
    <t>00-00010951b.jpg</t>
  </si>
  <si>
    <t>00000019739</t>
  </si>
  <si>
    <t>Беседы о здоровье. Методическое пособие. 2-е изд., исп. / Шорыгина Т.А.</t>
  </si>
  <si>
    <t>978-5-9949-2262-0</t>
  </si>
  <si>
    <t>00000019739b.jpg</t>
  </si>
  <si>
    <t>00-00012518</t>
  </si>
  <si>
    <t>Беседы о мальчиках и девочках/ Шорыгина Т.А.</t>
  </si>
  <si>
    <t>978-5-9949-2312-2</t>
  </si>
  <si>
    <t>00-00012518b.jpg</t>
  </si>
  <si>
    <t>00-00018079</t>
  </si>
  <si>
    <t>Беседы о нравственности с детьми 5-12 лет/ Шорыгина Т.А.</t>
  </si>
  <si>
    <t>978-5-9949-3248-3</t>
  </si>
  <si>
    <t>00-00018079b.jpg</t>
  </si>
  <si>
    <t>00-00021784</t>
  </si>
  <si>
    <t>Беседы о питании для детей 4-7 лет/ Шипошина Т.В.</t>
  </si>
  <si>
    <t>Шипошина Т.В.</t>
  </si>
  <si>
    <t>200х125х7</t>
  </si>
  <si>
    <t>978-5-9949-3430-2</t>
  </si>
  <si>
    <t>00-00021784b.jpg</t>
  </si>
  <si>
    <t>00-00010666</t>
  </si>
  <si>
    <t>Беседы о цветах и комнатных растениях/ Шорыгина Т.А.</t>
  </si>
  <si>
    <t>978-5-9949-1911-8</t>
  </si>
  <si>
    <t>00-00010666b.jpg</t>
  </si>
  <si>
    <t>00-00005600</t>
  </si>
  <si>
    <t>Беседы о человеке с детьми 5-8 лет / Шорыгина Т.А.</t>
  </si>
  <si>
    <t>978-5-9949-1238-6</t>
  </si>
  <si>
    <t>00-00005600b.jpg</t>
  </si>
  <si>
    <t>00-00011730</t>
  </si>
  <si>
    <t>Беседы об экономике: Методические пособие. 3-е изд., испр. и доп./ Шорыгина Т.А.</t>
  </si>
  <si>
    <t>200х140х4</t>
  </si>
  <si>
    <t>978-5-9949-2376-4</t>
  </si>
  <si>
    <t>00-00011730b.jpg</t>
  </si>
  <si>
    <t>00-00007013</t>
  </si>
  <si>
    <t>Дошкольникам о транспорте и технике. Беседы, рассказы и сказки</t>
  </si>
  <si>
    <t>978-5-9949-1400-7</t>
  </si>
  <si>
    <t>00-00007013b.jpg</t>
  </si>
  <si>
    <t>00-00017563</t>
  </si>
  <si>
    <t>Как развить эмоциональный интеллект у ребенка 5-7 лет./ Алябьева Е.А.</t>
  </si>
  <si>
    <t>Как развить ребенка?</t>
  </si>
  <si>
    <t>978-5-9949-3206-3</t>
  </si>
  <si>
    <t>00-00017563b.jpg</t>
  </si>
  <si>
    <t>00-00010581</t>
  </si>
  <si>
    <t>Мир природы: Четыре времени года/ Иванова А.И.</t>
  </si>
  <si>
    <t>Иванова А.И., Уманская Н.В.</t>
  </si>
  <si>
    <t>Мир, в котором я живу</t>
  </si>
  <si>
    <t>978-5-9949-1746-6</t>
  </si>
  <si>
    <t>00-00010581b.jpg</t>
  </si>
  <si>
    <t>00-00017350</t>
  </si>
  <si>
    <t>Научный детский сад. Детям о музыке/ Шипошина Т.В., Иванова Н.В., Левина Л.</t>
  </si>
  <si>
    <t>Шипошина Т.В., Иванова Н.В., Левина Л.</t>
  </si>
  <si>
    <t>Научный детский сад</t>
  </si>
  <si>
    <t>978-5-9949-3097-7</t>
  </si>
  <si>
    <t>00-00017350b.jpg</t>
  </si>
  <si>
    <t>00-00017766</t>
  </si>
  <si>
    <t>Научный детский сад. Занимательная математика/ Иванова Н.В., Овсянникова Е.Д., Шипошина Т.В.</t>
  </si>
  <si>
    <t>Иванова Н.В., Овсянникова Е.Д., Шипошина Т.В.</t>
  </si>
  <si>
    <t>978-5-9949-3199-8</t>
  </si>
  <si>
    <t>00-00017766b.jpg</t>
  </si>
  <si>
    <t>00-00017564</t>
  </si>
  <si>
    <t>Научный детский сад. Занимательная химия, биология, медицина/ Музыкантова А., Шипошина Т.В., Иванова Н.В.</t>
  </si>
  <si>
    <t>Музыкантова А., Шипошина Т.В., Иванова Н.В.</t>
  </si>
  <si>
    <t>978-5-9949-3203-2</t>
  </si>
  <si>
    <t>00-00017564b.jpg</t>
  </si>
  <si>
    <t>00-00021313</t>
  </si>
  <si>
    <t>Научный детский сад. Занимательная экономика/ Шипошина Т.В., Иванова Н.В., Попова Т.Л.</t>
  </si>
  <si>
    <t>Шипошина Т.В., Иванова Н.В., Попова Т.Л.</t>
  </si>
  <si>
    <t>978-5-9949-3406-7</t>
  </si>
  <si>
    <t>00-00021313b.jpg</t>
  </si>
  <si>
    <t>00-00016944</t>
  </si>
  <si>
    <t>Научный детский сад. Занимательные физика и астрономия/ Михаленко Е.И., Иванова Н.В., Шипошина Т.В.</t>
  </si>
  <si>
    <t>Михаленко Е.И., Иванова Н.В., Шипошина Т.В.</t>
  </si>
  <si>
    <t>978-5-9949-2945-2</t>
  </si>
  <si>
    <t>00-00016944b.jpg</t>
  </si>
  <si>
    <t>00-00019645</t>
  </si>
  <si>
    <t>Научный детский сад. Робототехника и конструирование/ Шипошина Т.В., Иванова Н.В.</t>
  </si>
  <si>
    <t>Шипошина Т.В., Иванова Н.В.,  Сон С.Л.</t>
  </si>
  <si>
    <t>978-5-9949-3308-4</t>
  </si>
  <si>
    <t>00-00019645b.jpg</t>
  </si>
  <si>
    <t>00-00016682</t>
  </si>
  <si>
    <t>Сказки-подсказки. Архитектурные сказки. Беседы об архитектуре с детьми 5—7 лет / Алябьева Е.А.</t>
  </si>
  <si>
    <t>978-5-9949-2827-1</t>
  </si>
  <si>
    <t>00-00016682b.jpg</t>
  </si>
  <si>
    <t>00-00014274</t>
  </si>
  <si>
    <t>Сказки-подсказки. Бережливые сказки. Беседы с детьми о сохранении окружающего мира/ Шорыгина Т.А.</t>
  </si>
  <si>
    <t>978-5-9949-2755-7</t>
  </si>
  <si>
    <t>00-00014274b.jpg</t>
  </si>
  <si>
    <t>00-00016567</t>
  </si>
  <si>
    <t>Сказки-подсказки. Доисторические сказки. Беседы о динозаврах и других древних животных/ Шипошина Т.В., Иванова Н.В.</t>
  </si>
  <si>
    <t>Шипошина Т.В., Иванова Н.В.</t>
  </si>
  <si>
    <t>978-5-9949-2830-1</t>
  </si>
  <si>
    <t>00-00016567b.jpg</t>
  </si>
  <si>
    <t>00-00014078</t>
  </si>
  <si>
    <t>Сказки-подсказки. Компьютерные сказки. Беседы с детьми о компьютерных технологиях/ Шипошина Т.В., Иванова Н.В.</t>
  </si>
  <si>
    <t>978-5-9949-2558-4</t>
  </si>
  <si>
    <t>00-00014078b.jpg</t>
  </si>
  <si>
    <t>00-00010250</t>
  </si>
  <si>
    <t>Сказки-подсказки. Математические сказки. Беседы с детьми о числах, счете и форме. Соответствует ФГОС ДО / Алябьева Е.А.</t>
  </si>
  <si>
    <t>978-5-9949-1887-6</t>
  </si>
  <si>
    <t>00-00010250b.jpg</t>
  </si>
  <si>
    <t>00-00004365</t>
  </si>
  <si>
    <t>Сказки-подсказки. Мудрые сказки. Беседы с детьми о пословицах и крылатых выражениях. Соответствует ФГОС ДО/ Шорыгина Т.А.</t>
  </si>
  <si>
    <t>978-5-9949-0882-2</t>
  </si>
  <si>
    <t>00-00004365b.jpg</t>
  </si>
  <si>
    <t>00-00011586</t>
  </si>
  <si>
    <t>Сказки-подсказки. Пижамкины сказки. Беседы с детьми о сне и сновидениях. Соответствует ФГОС ДО / Шипошина Т.В., Иванова Н.В.</t>
  </si>
  <si>
    <t>978-5-9949-2003-9</t>
  </si>
  <si>
    <t>34</t>
  </si>
  <si>
    <t>00-00011586b.jpg</t>
  </si>
  <si>
    <t>00-00009831</t>
  </si>
  <si>
    <t>Сказки-подсказки. Позитивные сказки. Беседы с детьми о добре, дружбе и трудолюбии. Соответствует ФГОС ДО /Савченко В.И.</t>
  </si>
  <si>
    <t>Савченко В.И.</t>
  </si>
  <si>
    <t>978-5-9949-1770-1</t>
  </si>
  <si>
    <t>00-00009831b.jpg</t>
  </si>
  <si>
    <t>00-00004364</t>
  </si>
  <si>
    <t>Сказки-подсказки. Полезные сказки. Беседы с детьми о хороших привычках. Соответствует ФГОС ДО /Кочанская И.Б.</t>
  </si>
  <si>
    <t>Кочанская И.Б.</t>
  </si>
  <si>
    <t>978-5-9949-1046-7</t>
  </si>
  <si>
    <t>00-00004364b.jpg</t>
  </si>
  <si>
    <t>00-00014594</t>
  </si>
  <si>
    <t>Сказки-подсказки. Сказки об эмоциях, качествах и чувствах. Беседы с детьми о человеческих взаимоотношениях/ Бекенёва Н.В., Иванова Н.В., Шипошина Т.В.</t>
  </si>
  <si>
    <t>Бекенёва Н.В., Иванова Н.В., Шипошина Т.В.</t>
  </si>
  <si>
    <t>978-5-9949-2766-3</t>
  </si>
  <si>
    <t>00-00014594b.jpg</t>
  </si>
  <si>
    <t>00-00010950</t>
  </si>
  <si>
    <t>Сказки-подсказки. Сказки Cтраны здоровья. Беседы с детьми о здоровом образе жизни. Соответствует ФГОС ДО</t>
  </si>
  <si>
    <t>Сон С.Л., Шипошина Т.В.,Иванова Н.В.</t>
  </si>
  <si>
    <t>978-5-9949-1917-0</t>
  </si>
  <si>
    <t>00-00010950b.jpg</t>
  </si>
  <si>
    <t>00-00014501</t>
  </si>
  <si>
    <t>Сказки-подсказки. Театральные сказки. Беседы с детьми о том, как создаются спектакли и шоу.ФГОС ДО</t>
  </si>
  <si>
    <t>978-5-9949-2764-9</t>
  </si>
  <si>
    <t>00-00014501b.jpg</t>
  </si>
  <si>
    <t>00-00015127</t>
  </si>
  <si>
    <t>Сказки-подсказки. Химические сказки. Беседы с детьми о химии</t>
  </si>
  <si>
    <t>Иванова Н.В. и др.</t>
  </si>
  <si>
    <t>978-5-9949-2801-1</t>
  </si>
  <si>
    <t>00-00015127b.jpg</t>
  </si>
  <si>
    <t>00-00002894</t>
  </si>
  <si>
    <t>Сказки-подсказки. Эстетические сказки. Беседы с детьми об искусстве и красоте. Соответствует ФГОС ДО /Шорыгина Т.А.</t>
  </si>
  <si>
    <t>978-5-9949-0811-2</t>
  </si>
  <si>
    <t>00-00002894b.jpg</t>
  </si>
  <si>
    <t>00-00000193</t>
  </si>
  <si>
    <t>500 будилок для детей / Воронцова В.М.</t>
  </si>
  <si>
    <t>Воронцова В.М.</t>
  </si>
  <si>
    <t>500</t>
  </si>
  <si>
    <t>978-5-9949-0625-5</t>
  </si>
  <si>
    <t>00-00015618</t>
  </si>
  <si>
    <t>500 весёлых задач для детей/ Нестеренко В.Д.</t>
  </si>
  <si>
    <t>Нестеренко В.Д., Бабина Н.В.</t>
  </si>
  <si>
    <t>978-5-9949-2840-0</t>
  </si>
  <si>
    <t>00-00015618b.jpg</t>
  </si>
  <si>
    <t>00000005735</t>
  </si>
  <si>
    <t>500 загадок для детей. 2-е издание / Мазнин И.А.</t>
  </si>
  <si>
    <t>Мазнин И.А.</t>
  </si>
  <si>
    <t>978-5-8914-4983-1</t>
  </si>
  <si>
    <t>#Воспитатель#Подготовительная группа#Развитие детей раннего возраста#Средняя группа#Старшая группа</t>
  </si>
  <si>
    <t>00000005735b.jpg</t>
  </si>
  <si>
    <t>#Воспитатель#Начало учебного года#Окружающий мир#Память и внимание#Подготовительная группа#Познавательное развитие#Развитие детей раннего возраста#Русский язык</t>
  </si>
  <si>
    <t>00-00005805</t>
  </si>
  <si>
    <t xml:space="preserve">500 загадок от А до Я для детей / Красильников Н.Н. </t>
  </si>
  <si>
    <t>Красильников Н.Н.</t>
  </si>
  <si>
    <t>978-5-9949-1244-7</t>
  </si>
  <si>
    <t>00-00005805b.jpg</t>
  </si>
  <si>
    <t>00000022472</t>
  </si>
  <si>
    <t>500 загадок, считалок для детей / Шорыгина Т.А.</t>
  </si>
  <si>
    <t>978-5-9949-0282-0</t>
  </si>
  <si>
    <t>00000022472b.jpg</t>
  </si>
  <si>
    <t>00000023115</t>
  </si>
  <si>
    <t>500 олимпийских загадок для детей / Агеева И.Д.</t>
  </si>
  <si>
    <t>Агеева И.Д.</t>
  </si>
  <si>
    <t>200*125*4</t>
  </si>
  <si>
    <t>978-5-9949-0293-6</t>
  </si>
  <si>
    <t>00000023115b.jpg</t>
  </si>
  <si>
    <t>00-00013349</t>
  </si>
  <si>
    <t>500 праздничных стихов для детей/ Шипошина Т.В., Иванова Н.В.</t>
  </si>
  <si>
    <t>978-5-9949-2509-6</t>
  </si>
  <si>
    <t>00-00013349b.jpg</t>
  </si>
  <si>
    <t>00000020849</t>
  </si>
  <si>
    <t>500 ребусов для детей / Дынько В.А.</t>
  </si>
  <si>
    <t>Дынько В.А.</t>
  </si>
  <si>
    <t>978-5-9949-0183-0</t>
  </si>
  <si>
    <t>00000020849b.jpg</t>
  </si>
  <si>
    <t>00-00017915</t>
  </si>
  <si>
    <t>500 стихов и загадок о буквах русского алфавита/ Алдошина Л.П.</t>
  </si>
  <si>
    <t>Алдошина Л.П.</t>
  </si>
  <si>
    <t>978-5-9949-3244-5</t>
  </si>
  <si>
    <t>00-00017915b.jpg</t>
  </si>
  <si>
    <t>00-00019704</t>
  </si>
  <si>
    <t>500 стихов и музыкальных пьес для детей/ Левина Л.А., Кравчук О.Ю.</t>
  </si>
  <si>
    <t>Левина Л.А., Кравчук О.Ю.</t>
  </si>
  <si>
    <t>125х200</t>
  </si>
  <si>
    <t>978-5-9949-3338-1</t>
  </si>
  <si>
    <t>00-00019704b.jpg</t>
  </si>
  <si>
    <t>00-00017916</t>
  </si>
  <si>
    <t>500 стихов к важным датам для детей 3—5 лет/ Иванова Н.В., Шипошина Т.В.</t>
  </si>
  <si>
    <t>Иванова Н.В., Шипошина Т.В.</t>
  </si>
  <si>
    <t>978-5-9949-3232-2</t>
  </si>
  <si>
    <t>00-00017916b.jpg</t>
  </si>
  <si>
    <t>00-00017917</t>
  </si>
  <si>
    <t>500 стихов к важным датам для детей 5—8 лет/ Иванова Н.В., Шипошина Т.В.</t>
  </si>
  <si>
    <t>978-5-9949-3238-4</t>
  </si>
  <si>
    <t>00-00017917b.jpg</t>
  </si>
  <si>
    <t>00-00020274</t>
  </si>
  <si>
    <t>500 стихов о временах года. Для детей 5–9 лет/ Гуркова И.В.</t>
  </si>
  <si>
    <t>978-5-9949-3390-9</t>
  </si>
  <si>
    <t>00-00020274b.jpg</t>
  </si>
  <si>
    <t>00-00020278</t>
  </si>
  <si>
    <t>500 стихов с загадками. Подумай и нарисуй. Для детей 2–5 лет/ Гуркова И.В.</t>
  </si>
  <si>
    <t>978-5-9949-3389-3</t>
  </si>
  <si>
    <t>00-00020278b.jpg</t>
  </si>
  <si>
    <t>00000017952</t>
  </si>
  <si>
    <t>500 стихов-загадок для детей / Мазнин И.А.</t>
  </si>
  <si>
    <t>978-5-8914-4971-8</t>
  </si>
  <si>
    <t>00000017952b.jpg</t>
  </si>
  <si>
    <t>00000021214</t>
  </si>
  <si>
    <t>500 считалок, загадок, скороговорок для детей / Красильников Н.Н.</t>
  </si>
  <si>
    <t>978-5-9949-0049-9</t>
  </si>
  <si>
    <t>00000021214b.jpg</t>
  </si>
  <si>
    <t>00-00009824</t>
  </si>
  <si>
    <t>ВМЕСТЕ С МУЗЫКОЙ. Праздник 23 Февраля в детском саду. Сценарии с нотным приложением. ФГОС ДО</t>
  </si>
  <si>
    <t>235х165х3</t>
  </si>
  <si>
    <t>978-5-9949-1720-6</t>
  </si>
  <si>
    <t>00-00009824b.jpg</t>
  </si>
  <si>
    <t>00-00009823</t>
  </si>
  <si>
    <t>ВМЕСТЕ С МУЗЫКОЙ. Праздник 8 Марта в детском саду. Сценарии с нотным приложением. — 2-е изд., испр.</t>
  </si>
  <si>
    <t>978-5-9949-1322-2</t>
  </si>
  <si>
    <t>00-00009823b.jpg</t>
  </si>
  <si>
    <t>00-00010613</t>
  </si>
  <si>
    <t>Мир природы. Стихи для занятий с детьми/ Шорыгина Т.А.</t>
  </si>
  <si>
    <t>Стихотворный детский сад</t>
  </si>
  <si>
    <t>978-5-9949-1926-2</t>
  </si>
  <si>
    <t>00-00010613b.jpg</t>
  </si>
  <si>
    <t>00-00010614</t>
  </si>
  <si>
    <t>Мир человека. Стихи для занятий с детьми/ Шорыгина Т.А.</t>
  </si>
  <si>
    <t>978-5-9949-1895-1</t>
  </si>
  <si>
    <t>00-00010801</t>
  </si>
  <si>
    <t>Новогодние детские праздники по восточному календарю. Сценарии с нотным приложением/ Картушина М.Ю.</t>
  </si>
  <si>
    <t>Картушина М.Ю.</t>
  </si>
  <si>
    <t>Праздники в детском саду</t>
  </si>
  <si>
    <t>978-5-9949-1673-5</t>
  </si>
  <si>
    <t>00-00010801b.jpg</t>
  </si>
  <si>
    <t>00-00001426</t>
  </si>
  <si>
    <t>Праздник Победы. Сценарии с нотным приложением</t>
  </si>
  <si>
    <t>978-5-9949-0729-0</t>
  </si>
  <si>
    <t>00-00001426b.jpg</t>
  </si>
  <si>
    <t>00-00016183</t>
  </si>
  <si>
    <t>Стихи без звука [Р]. Я читаю и учу, я пока что не рычу. / Костикова А.С.</t>
  </si>
  <si>
    <t>Костикова А.С.</t>
  </si>
  <si>
    <t>Библиотека Логопеда</t>
  </si>
  <si>
    <t>978-5-9949-2953-7</t>
  </si>
  <si>
    <t>00-00016183b.jpg</t>
  </si>
  <si>
    <t>00000023648</t>
  </si>
  <si>
    <t>Стихи к весенним детским праздникам / Ладыгина Т.Б.</t>
  </si>
  <si>
    <t>Ладыгина Т.Б.</t>
  </si>
  <si>
    <t>Самые лучшие стихи для детского сада</t>
  </si>
  <si>
    <t>978-5-9949-0353-7</t>
  </si>
  <si>
    <t>00000023648b.jpg</t>
  </si>
  <si>
    <t>00-00014547</t>
  </si>
  <si>
    <t>Стихи к весенним праздникам (3—8 лет). Иванова Н.В., Овсянникова Е.Д., Шипошина Т.В.</t>
  </si>
  <si>
    <t>978-5-9949-2768-7</t>
  </si>
  <si>
    <t>00-00014547b.jpg</t>
  </si>
  <si>
    <t>00-00009279</t>
  </si>
  <si>
    <t>Стихи к детским праздникам. Книга для воспитателей, гувернеров и родителей / Шорыгина Т.А.</t>
  </si>
  <si>
    <t>978-5-9949-1743-5</t>
  </si>
  <si>
    <t>00-00009279b.jpg</t>
  </si>
  <si>
    <t>00-00014981</t>
  </si>
  <si>
    <t>Стихи к зимним праздникам/ Иванова Н.В., Овсянникова Е.Д., Шипошина Т.В.</t>
  </si>
  <si>
    <t>Зимушка-зима</t>
  </si>
  <si>
    <t>978-5-9949-2775-5</t>
  </si>
  <si>
    <t>00-00014981b.jpg</t>
  </si>
  <si>
    <t>00-00014980</t>
  </si>
  <si>
    <t>Стихи к осенним праздникам/ Иванова Н.В., Овсянникова Е.Д., Шипошина Т.В.</t>
  </si>
  <si>
    <t>978-5-9949-2774-8</t>
  </si>
  <si>
    <t>00-00014980b.jpg</t>
  </si>
  <si>
    <t>00-00011734</t>
  </si>
  <si>
    <t>Учим петь детей 5—6 лет. Песни и упражнения для развития голоса. 2-е изд., испр./ Мерзлякова С.И.</t>
  </si>
  <si>
    <t>Мерзлякова С.И.</t>
  </si>
  <si>
    <t>978-5-9949-2379-5</t>
  </si>
  <si>
    <t>00-00011734b.jpg</t>
  </si>
  <si>
    <t>00-00012320</t>
  </si>
  <si>
    <t>Занятия по развитию речи детей 3—4 лет: Методическое пособие. 2-е изд/Громова О.Е., Соломатина Г.Н., Кабушко А.Ю.</t>
  </si>
  <si>
    <t>Громова О.Е., Соломатина Г.Н., Кабушко А.Ю.</t>
  </si>
  <si>
    <t>Занятия с детьми</t>
  </si>
  <si>
    <t>978-5-9949-2289-7</t>
  </si>
  <si>
    <t>00-00012320b.jpg</t>
  </si>
  <si>
    <t>00-00007915</t>
  </si>
  <si>
    <t>Занятия по развитию речи детей 4—5 лет: Методическое пособие</t>
  </si>
  <si>
    <t>210х140х8</t>
  </si>
  <si>
    <t>978-5-9949-1367-3</t>
  </si>
  <si>
    <t>00-00007915b.jpg</t>
  </si>
  <si>
    <t>00-00003808</t>
  </si>
  <si>
    <t>Лепим из глины. Методическое пособие. Для детей 5-7 лет. Соответствует ФГОС ДО</t>
  </si>
  <si>
    <t>Лобанова В.А.</t>
  </si>
  <si>
    <t>140х210х4</t>
  </si>
  <si>
    <t>978-5-9949-0939-3</t>
  </si>
  <si>
    <t>00-00003808b.jpg</t>
  </si>
  <si>
    <t>00-00016278</t>
  </si>
  <si>
    <t>Математическое развитие детей 5—7 лет. Методическое пособие. 2-е изд/ Маханева М.Д., Ширяева Г.И.</t>
  </si>
  <si>
    <t>145х215х4</t>
  </si>
  <si>
    <t>978-5-9949-2805-9</t>
  </si>
  <si>
    <t>00-00016278b.jpg</t>
  </si>
  <si>
    <t>00-00013857</t>
  </si>
  <si>
    <t>Обо всем на свете детям. Времена года. Стихи. Рассказы. Игры./ Громова О.Е., Соломатина Г.Н.</t>
  </si>
  <si>
    <t>Обо всём на свете детям</t>
  </si>
  <si>
    <t>978-5-9949-1898-2</t>
  </si>
  <si>
    <t>00-00013857b.jpg</t>
  </si>
  <si>
    <t>00-00013856</t>
  </si>
  <si>
    <t>Обо всем на свете детям. Животные. Стихи. Рассказы. Игры./ Громова О.Е., Соломатина Г.Н., Переверзева И.В.</t>
  </si>
  <si>
    <t>Громова О.Е., Соломатина Г.Н., Переверзева И.В.</t>
  </si>
  <si>
    <t>978-5-9949-1896-8</t>
  </si>
  <si>
    <t>00-00013856b.jpg</t>
  </si>
  <si>
    <t>00-00013891</t>
  </si>
  <si>
    <t>Обо всем на свете детям. Мир предметов. Стихи. Рассказы. Игры/ Громова О.Е., Соломатина Г.Н.</t>
  </si>
  <si>
    <t>978-5-9949-1952-1</t>
  </si>
  <si>
    <t>00-00013891b.jpg</t>
  </si>
  <si>
    <t>00-00014014</t>
  </si>
  <si>
    <t>Обо всем на свете детям. Растения. Стихи. Рассказы. Игры/ Громова О.Е., Соломатина Г.Н.</t>
  </si>
  <si>
    <t>978-5-9949-1897-5</t>
  </si>
  <si>
    <t>00-00014014b.jpg</t>
  </si>
  <si>
    <t>00-00013892</t>
  </si>
  <si>
    <t>Обо всем на свете детям. Социальный мир. Стихи. Рассказы. Игры/ Громова О.Е., Соломатина Г.Н.</t>
  </si>
  <si>
    <t>978-5-9949-1951-4</t>
  </si>
  <si>
    <t>00-00013892b.jpg</t>
  </si>
  <si>
    <t>00-00023144</t>
  </si>
  <si>
    <t>Обучение грамоте детей 5-7 лет. Методическое пособие - 3-е изд., испр. и доп./ Маханева М.Д., Гоголева Н.А., Цыбирева Л.В.</t>
  </si>
  <si>
    <t>978-5-9949-3627-6</t>
  </si>
  <si>
    <t>00-00023144b.jpg</t>
  </si>
  <si>
    <t>00000022586</t>
  </si>
  <si>
    <t>Обучение грамоте детей 5-7 лет. Методическое пособие. Соответствует ФГОС ДО</t>
  </si>
  <si>
    <t>978-5-9949-1415-1</t>
  </si>
  <si>
    <t>00000022586b.jpg</t>
  </si>
  <si>
    <t>00-00023342</t>
  </si>
  <si>
    <t>Подготовка к обучению грамоте детей 4-5 лет. Методическое пособие - 4-е изд.</t>
  </si>
  <si>
    <t>978-5-9949-3642-9</t>
  </si>
  <si>
    <t>00-00023342b.jpg</t>
  </si>
  <si>
    <t>00000026264</t>
  </si>
  <si>
    <t xml:space="preserve">Рабочий журнал воспитателя группы детей раннего возраста. Соответствует ФГОС </t>
  </si>
  <si>
    <t>Печора К.Л., Сотникова В.М.,  Ширванова О.Г.</t>
  </si>
  <si>
    <t>Рабочие журналы</t>
  </si>
  <si>
    <t>285*250*9</t>
  </si>
  <si>
    <t>978-5-9949-2291-0</t>
  </si>
  <si>
    <t>00000026264b.jpg</t>
  </si>
  <si>
    <t>00000026263</t>
  </si>
  <si>
    <t xml:space="preserve">Рабочий журнал инструктора по физической культуре. 3-е изд., испр. Соответствует ФГОС ДО </t>
  </si>
  <si>
    <t>Зимонина В.Н.</t>
  </si>
  <si>
    <t>978-5-9949-0456-5</t>
  </si>
  <si>
    <t>00000026263b.jpg</t>
  </si>
  <si>
    <t>00000026261</t>
  </si>
  <si>
    <t>Рабочий журнал старшего воспитателя детского сада. Соответствует ФГОС ДО</t>
  </si>
  <si>
    <t>Белая К.Ю., Белая А.Е.</t>
  </si>
  <si>
    <t>978-5-9949-2296-5</t>
  </si>
  <si>
    <t>00000026261b.jpg</t>
  </si>
  <si>
    <t>00-00002752</t>
  </si>
  <si>
    <t>Журнал учета пребывания детей в детском саду. Соответствует ФГОС ДО</t>
  </si>
  <si>
    <t>285х205х10</t>
  </si>
  <si>
    <t>978-5-9949-0815-0</t>
  </si>
  <si>
    <t>00-00002752b.jpg</t>
  </si>
  <si>
    <t>00-00001705</t>
  </si>
  <si>
    <t>Расту здоровым. Программно-методическое пособие для детского сада: В 2 ч. Часть 1</t>
  </si>
  <si>
    <t>Растим детей здоровыми</t>
  </si>
  <si>
    <t>978-5-9949-0666-8</t>
  </si>
  <si>
    <t>00-00001705b.jpg</t>
  </si>
  <si>
    <t>00-00001706</t>
  </si>
  <si>
    <t>Расту здоровым. Программно-методическое пособие для детского сада: В 2 ч. Часть 2</t>
  </si>
  <si>
    <t>145х215х12</t>
  </si>
  <si>
    <t>978-5-9949-0733-7</t>
  </si>
  <si>
    <t>00-00001706b.jpg</t>
  </si>
  <si>
    <t>00-00001569</t>
  </si>
  <si>
    <t>Рисование на асфальте с детьми 4—7 лет. Занятия по художественному развитию</t>
  </si>
  <si>
    <t>Королева Т.В.</t>
  </si>
  <si>
    <t>Новый детский сад с любовью</t>
  </si>
  <si>
    <t>978-5-9949-0716-0</t>
  </si>
  <si>
    <t>00-00001569b.jpg</t>
  </si>
  <si>
    <t>00-00005804</t>
  </si>
  <si>
    <t>Росток. Условия и методика развития ребенка. Соответствует ФГОС ДО</t>
  </si>
  <si>
    <t>Сиротюк А.Л., Сиротюк А.С.</t>
  </si>
  <si>
    <t>978-5-9949-1320-8</t>
  </si>
  <si>
    <t>00-00005804b.jpg</t>
  </si>
  <si>
    <t>00000016416</t>
  </si>
  <si>
    <t>Сюжетная аппликация и рисование. Комплект №2. Пять незавершенных композиций/Лыкова И.А.</t>
  </si>
  <si>
    <t>450х580х2</t>
  </si>
  <si>
    <t>978-5-9715-0275-3</t>
  </si>
  <si>
    <t>00000016416b.jpg</t>
  </si>
  <si>
    <t>00-00007736</t>
  </si>
  <si>
    <t>Фитотерапия и ароматерапия в дошкольных учреждениях. ФГОС ДО</t>
  </si>
  <si>
    <t>Макарова З.С.</t>
  </si>
  <si>
    <t>978-5-9949-1623-0</t>
  </si>
  <si>
    <t>00-00007736b.jpg</t>
  </si>
  <si>
    <t>00000026852</t>
  </si>
  <si>
    <t>Художественный труд в детском саду. Методические рекомендации</t>
  </si>
  <si>
    <t>Бревнова Ю.А.</t>
  </si>
  <si>
    <t>Модули Программы ДОУ</t>
  </si>
  <si>
    <t>978-5-9949-0464-0</t>
  </si>
  <si>
    <t>00000026852b.jpg</t>
  </si>
  <si>
    <t>00-00015766</t>
  </si>
  <si>
    <t>Воспитатель ДОУ 2021 № 10 (октябрь)</t>
  </si>
  <si>
    <t>Воспитатель ДОУ (журнал)</t>
  </si>
  <si>
    <t>460709144021880172</t>
  </si>
  <si>
    <t>00-00015766b.jpg</t>
  </si>
  <si>
    <t>00-00017049</t>
  </si>
  <si>
    <t>Воспитатель ДОУ 2023 № 1 (январь)</t>
  </si>
  <si>
    <t>460709144021880187</t>
  </si>
  <si>
    <t>00-00017049b.jpg</t>
  </si>
  <si>
    <t>00-00018249</t>
  </si>
  <si>
    <t>Воспитатель ДОУ 2023 № 10 (октябрь)</t>
  </si>
  <si>
    <t>460709144021880196</t>
  </si>
  <si>
    <t>00-00018249b.jpg</t>
  </si>
  <si>
    <t>00-00018593</t>
  </si>
  <si>
    <t>Воспитатель ДОУ 2023 № 11 (ноябрь)</t>
  </si>
  <si>
    <t>460709144021880197</t>
  </si>
  <si>
    <t>00-00018593b.jpg</t>
  </si>
  <si>
    <t>00-00018748</t>
  </si>
  <si>
    <t>Воспитатель ДОУ 2023 № 12 (декабрь)</t>
  </si>
  <si>
    <t>460709144021880198</t>
  </si>
  <si>
    <t>00-00018748b.jpg</t>
  </si>
  <si>
    <t>00-00017122</t>
  </si>
  <si>
    <t>Воспитатель ДОУ 2023 № 2 (февраль)</t>
  </si>
  <si>
    <t>460709144021880188</t>
  </si>
  <si>
    <t>00-00017122b.jpg</t>
  </si>
  <si>
    <t>00-00017236</t>
  </si>
  <si>
    <t>Воспитатель ДОУ 2023 № 3 (март)</t>
  </si>
  <si>
    <t>460709144021880189</t>
  </si>
  <si>
    <t>00-00017236b.jpg</t>
  </si>
  <si>
    <t>00-00017320</t>
  </si>
  <si>
    <t>Воспитатель ДОУ 2023 № 4 (апрель)</t>
  </si>
  <si>
    <t>460709144021880190</t>
  </si>
  <si>
    <t>00-00017320b.jpg</t>
  </si>
  <si>
    <t>00-00017522</t>
  </si>
  <si>
    <t>Воспитатель ДОУ 2023 № 5 (май)</t>
  </si>
  <si>
    <t>460709144021880191</t>
  </si>
  <si>
    <t>00-00017522b.jpg</t>
  </si>
  <si>
    <t>00-00017638</t>
  </si>
  <si>
    <t>Воспитатель ДОУ 2023 № 6 (июнь)</t>
  </si>
  <si>
    <t>460709144021880192</t>
  </si>
  <si>
    <t>00-00017638b.jpg</t>
  </si>
  <si>
    <t>00-00017777</t>
  </si>
  <si>
    <t>Воспитатель ДОУ 2023 № 7 (июль)</t>
  </si>
  <si>
    <t>460709144021880193</t>
  </si>
  <si>
    <t>00-00017777b.jpg</t>
  </si>
  <si>
    <t>00-00017971</t>
  </si>
  <si>
    <t>Воспитатель ДОУ 2023 № 8 (август)</t>
  </si>
  <si>
    <t>460709144021880194</t>
  </si>
  <si>
    <t>00-00017971b.jpg</t>
  </si>
  <si>
    <t>00-00018136</t>
  </si>
  <si>
    <t>Воспитатель ДОУ 2023 № 9 (сентябрь)</t>
  </si>
  <si>
    <t>460709144021880195</t>
  </si>
  <si>
    <t>00-00018136b.jpg</t>
  </si>
  <si>
    <t>00-00018764</t>
  </si>
  <si>
    <t>Воспитатель ДОУ 2024 № 01 (январь)</t>
  </si>
  <si>
    <t>460709144021880199</t>
  </si>
  <si>
    <t>00-00018764b.jpg</t>
  </si>
  <si>
    <t>00-00019078</t>
  </si>
  <si>
    <t>Воспитатель ДОУ 2024 № 02 (февраль)</t>
  </si>
  <si>
    <t>460709144021880200</t>
  </si>
  <si>
    <t>00-00019078b.jpg</t>
  </si>
  <si>
    <t>00-00019304</t>
  </si>
  <si>
    <t>Воспитатель ДОУ 2024 № 03 (март)</t>
  </si>
  <si>
    <t>460709144021880201</t>
  </si>
  <si>
    <t>00-00019304b.jpg</t>
  </si>
  <si>
    <t>00-00020060</t>
  </si>
  <si>
    <t>Воспитатель ДОУ 2024 № 06 (июнь)</t>
  </si>
  <si>
    <t>460709144021880204</t>
  </si>
  <si>
    <t>00-00020060b.jpg</t>
  </si>
  <si>
    <t>00-00020268</t>
  </si>
  <si>
    <t>Воспитатель ДОУ 2024 № 07 (июль)</t>
  </si>
  <si>
    <t>460709144021880205</t>
  </si>
  <si>
    <t>00-00020268b.jpg</t>
  </si>
  <si>
    <t>00-00020549</t>
  </si>
  <si>
    <t>Воспитатель ДОУ 2024 № 08 (август)</t>
  </si>
  <si>
    <t>460709144021880206</t>
  </si>
  <si>
    <t>00-00020549b.jpg</t>
  </si>
  <si>
    <t>00-00021395</t>
  </si>
  <si>
    <t>Воспитатель ДОУ 2025 № 1 (январь)</t>
  </si>
  <si>
    <t>460709144021880211</t>
  </si>
  <si>
    <t>00-00021395b.jpg</t>
  </si>
  <si>
    <t>00-00022704</t>
  </si>
  <si>
    <t>Воспитатель ДОУ 2025 № 10 (октябрь)</t>
  </si>
  <si>
    <t>4902 90 000 0</t>
  </si>
  <si>
    <t>460709144021880220</t>
  </si>
  <si>
    <t>00-00022704b.jpg</t>
  </si>
  <si>
    <t>00-00022814</t>
  </si>
  <si>
    <t>Воспитатель ДОУ 2025 № 11 (ноябрь)</t>
  </si>
  <si>
    <t>460709144021880221</t>
  </si>
  <si>
    <t>00-00022814b.jpg</t>
  </si>
  <si>
    <t>00-00023077</t>
  </si>
  <si>
    <t>Воспитатель ДОУ 2025 № 12 (декабрь)</t>
  </si>
  <si>
    <t>460709144021880222</t>
  </si>
  <si>
    <t>00-00023077b.jpg</t>
  </si>
  <si>
    <t>00-00021584</t>
  </si>
  <si>
    <t>Воспитатель ДОУ 2025 № 2 (февраль)</t>
  </si>
  <si>
    <t>460709144021880212</t>
  </si>
  <si>
    <t>00-00021584b.jpg</t>
  </si>
  <si>
    <t>00-00021772</t>
  </si>
  <si>
    <t>Воспитатель ДОУ 2025 № 3 (март)</t>
  </si>
  <si>
    <t>460709144021880213</t>
  </si>
  <si>
    <t>00-00021772b.jpg</t>
  </si>
  <si>
    <t>00-00022124</t>
  </si>
  <si>
    <t>Воспитатель ДОУ 2025 № 6 (июнь)</t>
  </si>
  <si>
    <t>460709144021880216</t>
  </si>
  <si>
    <t>00-00022124b.jpg</t>
  </si>
  <si>
    <t>00-00022228</t>
  </si>
  <si>
    <t>Воспитатель ДОУ 2025 № 7 (июль)</t>
  </si>
  <si>
    <t>460709144021880217</t>
  </si>
  <si>
    <t>00-00022228b.jpg</t>
  </si>
  <si>
    <t>00-00022437</t>
  </si>
  <si>
    <t>Воспитатель ДОУ 2025 № 8 (август)</t>
  </si>
  <si>
    <t>460709144021880218</t>
  </si>
  <si>
    <t>00-00022437b.jpg</t>
  </si>
  <si>
    <t>00-00022514</t>
  </si>
  <si>
    <t>Воспитатель ДОУ 2025 № 9 (сентябрь)</t>
  </si>
  <si>
    <t>460709144021880219</t>
  </si>
  <si>
    <t>00-00022514b.jpg</t>
  </si>
  <si>
    <t>00-00023195</t>
  </si>
  <si>
    <t>Воспитатель ДОУ 2026 № 1 (январь)</t>
  </si>
  <si>
    <t>460709144021880223</t>
  </si>
  <si>
    <t>00-00023195b.jpg</t>
  </si>
  <si>
    <t>00-00023348</t>
  </si>
  <si>
    <t>Воспитатель ДОУ 2026 № 2 (февраль)</t>
  </si>
  <si>
    <t>460709144021880224</t>
  </si>
  <si>
    <t>00-00023348b.jpg</t>
  </si>
  <si>
    <t>00-00023443</t>
  </si>
  <si>
    <t>Воспитатель ДОУ 2026 № 3 (март)</t>
  </si>
  <si>
    <t>460709144021880225</t>
  </si>
  <si>
    <t>00-00023443b.jpg</t>
  </si>
  <si>
    <t>00-00023487</t>
  </si>
  <si>
    <t>Воспитатель ДОУ 2026 № 4 (апрель)</t>
  </si>
  <si>
    <t>460709144021880226</t>
  </si>
  <si>
    <t>00-00023487b.jpg</t>
  </si>
  <si>
    <t>00-00023583</t>
  </si>
  <si>
    <t>Воспитатель ДОУ 2026 № 5 (май)</t>
  </si>
  <si>
    <t>460709144021880227</t>
  </si>
  <si>
    <t>00-00023583b.jpg</t>
  </si>
  <si>
    <t>00-00023896</t>
  </si>
  <si>
    <t>Воспитатель ДОУ 2026 № 7 (июль)</t>
  </si>
  <si>
    <t>460709144021880229</t>
  </si>
  <si>
    <t>00-00023896b.jpg</t>
  </si>
  <si>
    <t>00-00022715</t>
  </si>
  <si>
    <t>Дошкольное воспитание 2025 № 10 (октябрь)</t>
  </si>
  <si>
    <t>Дошкольное воспитание (журнал)</t>
  </si>
  <si>
    <t>215х285</t>
  </si>
  <si>
    <t>56</t>
  </si>
  <si>
    <t>4610563395909</t>
  </si>
  <si>
    <t>00-00022715b.jpg</t>
  </si>
  <si>
    <t>00-00022808</t>
  </si>
  <si>
    <t>Дошкольное воспитание 2025 № 11 (ноябрь)</t>
  </si>
  <si>
    <t>4610563395916</t>
  </si>
  <si>
    <t>00-00022808b.jpg</t>
  </si>
  <si>
    <t>00-00023071</t>
  </si>
  <si>
    <t>Дошкольное воспитание 2025 № 12 (декабрь)</t>
  </si>
  <si>
    <t>4610563395923</t>
  </si>
  <si>
    <t>00-00023071b.jpg</t>
  </si>
  <si>
    <t>00-00022229</t>
  </si>
  <si>
    <t>Дошкольное воспитание 2025 № 7 (июль)</t>
  </si>
  <si>
    <t>4610563395930</t>
  </si>
  <si>
    <t>00-00022229b.jpg</t>
  </si>
  <si>
    <t>00-00022430</t>
  </si>
  <si>
    <t>Дошкольное воспитание 2025 № 8 (август)</t>
  </si>
  <si>
    <t>4610563395886</t>
  </si>
  <si>
    <t>00-00022430b.jpg</t>
  </si>
  <si>
    <t>00-00022518</t>
  </si>
  <si>
    <t>Дошкольное воспитание 2025 № 9 (сентябрь)</t>
  </si>
  <si>
    <t>4610563395893</t>
  </si>
  <si>
    <t>00-00022518b.jpg</t>
  </si>
  <si>
    <t>00-00023194</t>
  </si>
  <si>
    <t>Дошкольное воспитание 2026 № 1 (январь)</t>
  </si>
  <si>
    <t>4610563394971</t>
  </si>
  <si>
    <t>00-00023194b.jpg</t>
  </si>
  <si>
    <t>00-00023445</t>
  </si>
  <si>
    <t>Дошкольное воспитание 2026 № 3 (март)</t>
  </si>
  <si>
    <t>4610563395671</t>
  </si>
  <si>
    <t>00-00023588</t>
  </si>
  <si>
    <t>Дошкольное воспитание 2026 № 5 (май)</t>
  </si>
  <si>
    <t>4610563396678</t>
  </si>
  <si>
    <t>00-00023588b.jpg</t>
  </si>
  <si>
    <t>00-00023895</t>
  </si>
  <si>
    <t>Дошкольное воспитание 2026 № 7 (июль)</t>
  </si>
  <si>
    <t>4610563398641</t>
  </si>
  <si>
    <t>00-00023895b.jpg</t>
  </si>
  <si>
    <t>00-00017053</t>
  </si>
  <si>
    <t>Инструктор по физкультуре в ДОУ 2023 № 01 (февраль)</t>
  </si>
  <si>
    <t>Инструктор по физкультуре (наш журнал)</t>
  </si>
  <si>
    <t>460709144027000108</t>
  </si>
  <si>
    <t>00-00017053b.jpg</t>
  </si>
  <si>
    <t>00-00017235</t>
  </si>
  <si>
    <t>Инструктор по физкультуре в ДОУ 2023 № 02 (март)</t>
  </si>
  <si>
    <t>460709144027000109</t>
  </si>
  <si>
    <t>00-00017235b.jpg</t>
  </si>
  <si>
    <t>00-00017323</t>
  </si>
  <si>
    <t>Инструктор по физкультуре в ДОУ 2023 № 03 (апрель)</t>
  </si>
  <si>
    <t>460709144027000110</t>
  </si>
  <si>
    <t>00-00017323b.jpg</t>
  </si>
  <si>
    <t>00-00017523</t>
  </si>
  <si>
    <t>Инструктор по физкультуре в ДОУ 2023 № 04 (май)</t>
  </si>
  <si>
    <t>460709144027000111</t>
  </si>
  <si>
    <t>00-00017523b.jpg</t>
  </si>
  <si>
    <t>00-00018138</t>
  </si>
  <si>
    <t>Инструктор по физкультуре в ДОУ 2023 № 05 (сентябрь)</t>
  </si>
  <si>
    <t>460709144027000112</t>
  </si>
  <si>
    <t>00-00018138b.jpg</t>
  </si>
  <si>
    <t>00-00018252</t>
  </si>
  <si>
    <t>Инструктор по физкультуре в ДОУ 2023 № 06 (октябрь)</t>
  </si>
  <si>
    <t>460709144027000113</t>
  </si>
  <si>
    <t>00-00018252b.jpg</t>
  </si>
  <si>
    <t>00-00018590</t>
  </si>
  <si>
    <t>Инструктор по физкультуре в ДОУ 2023 № 07 (ноябрь)</t>
  </si>
  <si>
    <t>460709144027000114</t>
  </si>
  <si>
    <t>00-00018590b.jpg</t>
  </si>
  <si>
    <t>00-00018751</t>
  </si>
  <si>
    <t>Инструктор по физкультуре в ДОУ 2023 № 08 (декабрь)</t>
  </si>
  <si>
    <t>460709144027000115</t>
  </si>
  <si>
    <t>00-00018751b.jpg</t>
  </si>
  <si>
    <t>00-00019081</t>
  </si>
  <si>
    <t>Инструктор по физкультуре в ДОУ 2024 № 01 (февраль)</t>
  </si>
  <si>
    <t>460709144027000116</t>
  </si>
  <si>
    <t>00-00019081b.jpg</t>
  </si>
  <si>
    <t>00-00019309</t>
  </si>
  <si>
    <t>Инструктор по физкультуре в ДОУ 2024 № 02 (март)</t>
  </si>
  <si>
    <t>460709144027000117</t>
  </si>
  <si>
    <t>00-00019309b.jpg</t>
  </si>
  <si>
    <t>00-00019632</t>
  </si>
  <si>
    <t>Инструктор по физкультуре в ДОУ 2024 № 03 (апрель)</t>
  </si>
  <si>
    <t>460709144027000118</t>
  </si>
  <si>
    <t>00-00019632b.jpg</t>
  </si>
  <si>
    <t>00-00020843</t>
  </si>
  <si>
    <t>Инструктор по физкультуре в ДОУ 2024 № 05 (сентябрь)</t>
  </si>
  <si>
    <t>460709144027000120</t>
  </si>
  <si>
    <t>00-00020843b.jpg</t>
  </si>
  <si>
    <t>00-00020931</t>
  </si>
  <si>
    <t>Инструктор по физкультуре в ДОУ 2024 № 06 (октябрь)</t>
  </si>
  <si>
    <t>460709144027000121</t>
  </si>
  <si>
    <t>00-00020931b.jpg</t>
  </si>
  <si>
    <t>00-00021119</t>
  </si>
  <si>
    <t>Инструктор по физкультуре в ДОУ 2024 № 07 (ноябрь)</t>
  </si>
  <si>
    <t>460709144027000122</t>
  </si>
  <si>
    <t>00-00021119b.jpg</t>
  </si>
  <si>
    <t>00-00021583</t>
  </si>
  <si>
    <t>Инструктор по физкультуре в ДОУ 2025 № 01 (февраль)</t>
  </si>
  <si>
    <t>460709144027000124</t>
  </si>
  <si>
    <t>00-00021583b.jpg</t>
  </si>
  <si>
    <t>00-00021771</t>
  </si>
  <si>
    <t>Инструктор по физкультуре в ДОУ 2025 № 02 (март)</t>
  </si>
  <si>
    <t>460709144027000125</t>
  </si>
  <si>
    <t>00-00021771b.jpg</t>
  </si>
  <si>
    <t>00-00021951</t>
  </si>
  <si>
    <t>Инструктор по физкультуре в ДОУ 2025 № 03 (апрель)</t>
  </si>
  <si>
    <t>460709144027000126</t>
  </si>
  <si>
    <t>00-00021951b.jpg</t>
  </si>
  <si>
    <t>00-00022051</t>
  </si>
  <si>
    <t>Инструктор по физкультуре в ДОУ 2025 № 04 (май)</t>
  </si>
  <si>
    <t>460709144027000127</t>
  </si>
  <si>
    <t>00-00022051b.jpg</t>
  </si>
  <si>
    <t>00-00022517</t>
  </si>
  <si>
    <t>Инструктор по физкультуре в ДОУ 2025 № 05 (сентябрь)</t>
  </si>
  <si>
    <t>460709144027000129</t>
  </si>
  <si>
    <t>00-00022517b.jpg</t>
  </si>
  <si>
    <t>00-00022707</t>
  </si>
  <si>
    <t>Инструктор по физкультуре в ДОУ 2025 № 06 (октябрь)</t>
  </si>
  <si>
    <t>460709144027000130</t>
  </si>
  <si>
    <t>00-00022707b.jpg</t>
  </si>
  <si>
    <t>00-00022831</t>
  </si>
  <si>
    <t>Инструктор по физкультуре в ДОУ 2025 № 07 (ноябрь)</t>
  </si>
  <si>
    <t>460709144027000131</t>
  </si>
  <si>
    <t>00-00022831b.jpg</t>
  </si>
  <si>
    <t>00-00023076</t>
  </si>
  <si>
    <t>Инструктор по физкультуре в ДОУ 2025 № 08 (декабрь)</t>
  </si>
  <si>
    <t>460709144027000132</t>
  </si>
  <si>
    <t>00-00023076b.jpg</t>
  </si>
  <si>
    <t>00-00023345</t>
  </si>
  <si>
    <t>Инструктор по физкультуре в ДОУ 2026 № 01 (февраль)</t>
  </si>
  <si>
    <t>00-00023345b.jpg</t>
  </si>
  <si>
    <t>00-00023449</t>
  </si>
  <si>
    <t>Инструктор по физкультуре в ДОУ 2026 № 02 (март)</t>
  </si>
  <si>
    <t>460709144027000133</t>
  </si>
  <si>
    <t>00-00023449b.jpg</t>
  </si>
  <si>
    <t>00-00023490</t>
  </si>
  <si>
    <t>Инструктор по физкультуре в ДОУ 2026 № 03 (апрель)</t>
  </si>
  <si>
    <t>460709144027000134</t>
  </si>
  <si>
    <t>00-00023490b.jpg</t>
  </si>
  <si>
    <t>00-00023587</t>
  </si>
  <si>
    <t>Инструктор по физкультуре в ДОУ 2026 № 04 (май)</t>
  </si>
  <si>
    <t>460709144027000135</t>
  </si>
  <si>
    <t>00-00023587b.jpg</t>
  </si>
  <si>
    <t>00-00022714</t>
  </si>
  <si>
    <t>Музыкальный руководитель 2025 № 10 (октябрь)</t>
  </si>
  <si>
    <t>Музыкальный руководитель (журнал)</t>
  </si>
  <si>
    <t>4610563395978</t>
  </si>
  <si>
    <t>00-00022714b.jpg</t>
  </si>
  <si>
    <t>00-00022809</t>
  </si>
  <si>
    <t>Музыкальный руководитель 2025 № 11 (ноябрь)</t>
  </si>
  <si>
    <t>4610563395985</t>
  </si>
  <si>
    <t>00-00022809b.jpg</t>
  </si>
  <si>
    <t>00-00023072</t>
  </si>
  <si>
    <t>Музыкальный руководитель 2025 № 12 (декабрь)</t>
  </si>
  <si>
    <t>4610563395992</t>
  </si>
  <si>
    <t>00-00023072b.jpg</t>
  </si>
  <si>
    <t>00-00022230</t>
  </si>
  <si>
    <t>Музыкальный руководитель 2025 № 7 (июль)</t>
  </si>
  <si>
    <t>4610563395947</t>
  </si>
  <si>
    <t>00-00022230b.jpg</t>
  </si>
  <si>
    <t>00-00022429</t>
  </si>
  <si>
    <t>Музыкальный руководитель 2025 № 8 (август)</t>
  </si>
  <si>
    <t>4610563395954</t>
  </si>
  <si>
    <t>00-00022429b.jpg</t>
  </si>
  <si>
    <t>00-00022519</t>
  </si>
  <si>
    <t>Музыкальный руководитель 2025 № 9 (сентябрь)</t>
  </si>
  <si>
    <t>4610563395961</t>
  </si>
  <si>
    <t>00-00022519b.jpg</t>
  </si>
  <si>
    <t>00-00023193</t>
  </si>
  <si>
    <t>Музыкальный руководитель 2026 № 1 (январь)</t>
  </si>
  <si>
    <t>4610563394957</t>
  </si>
  <si>
    <t>00-00023193b.jpg</t>
  </si>
  <si>
    <t>00-00023444</t>
  </si>
  <si>
    <t>Музыкальный руководитель 2026 № 3 (март)</t>
  </si>
  <si>
    <t>4610563395664</t>
  </si>
  <si>
    <t>00-00023444b.jpg</t>
  </si>
  <si>
    <t>00-00023488</t>
  </si>
  <si>
    <t>Музыкальный руководитель 2026 № 4 (апрель)</t>
  </si>
  <si>
    <t>4610563396036</t>
  </si>
  <si>
    <t>00-00023488b.jpg</t>
  </si>
  <si>
    <t>00-00023589</t>
  </si>
  <si>
    <t>Музыкальный руководитель 2026 № 5 (май)</t>
  </si>
  <si>
    <t>4610563396654</t>
  </si>
  <si>
    <t>00-00023589b.jpg</t>
  </si>
  <si>
    <t>00-00023894</t>
  </si>
  <si>
    <t>Музыкальный руководитель 2026 № 7 (июль)</t>
  </si>
  <si>
    <t>4610563398634</t>
  </si>
  <si>
    <t>00-00023894b.jpg</t>
  </si>
  <si>
    <t>00-00023433</t>
  </si>
  <si>
    <t>Откровение. Люби того, кто любит тебя/ Цветкова Т.В.</t>
  </si>
  <si>
    <t>Традиции русского воспитания</t>
  </si>
  <si>
    <t>240х196х14</t>
  </si>
  <si>
    <t>978-5-9949-3675-7</t>
  </si>
  <si>
    <t>00-00023433b.jpg</t>
  </si>
  <si>
    <t>00-00022143</t>
  </si>
  <si>
    <t>Родители. Возвращение смысла. - 2-е издание/ Цветкова Т.В.</t>
  </si>
  <si>
    <t>978-5-9949-3551-4</t>
  </si>
  <si>
    <t>00-00022143b.jpg</t>
  </si>
  <si>
    <t>00-00023921</t>
  </si>
  <si>
    <t>Подготовка к обучению грамоте детей 4-5 лет. Демонстрационный материал к рабочей тетради «Я узнаю звуки и буквы» (32 цв.л. А4)/ Косинова Е.М.</t>
  </si>
  <si>
    <t>Ступеньки к грамоте</t>
  </si>
  <si>
    <t>205х290х10</t>
  </si>
  <si>
    <t>978-5-9949-3648-1</t>
  </si>
  <si>
    <t>00-00023921b.jpg</t>
  </si>
  <si>
    <t>00-00024083</t>
  </si>
  <si>
    <t>Подготовка к обучению грамоте детей 4-5 лет. Методическое пособие к рабочей тетради "Я узнаю звуки и буквы"/Косинова Е.М.</t>
  </si>
  <si>
    <t>978-5-9949-3618-4</t>
  </si>
  <si>
    <t>00-00024083b.jpg</t>
  </si>
  <si>
    <t>00-00022845</t>
  </si>
  <si>
    <t>Подготовка к обучению грамоте детей 5-6 лет. Демонстрационный материал к рабочей тетради «Я изучаю звуки и буквы» (48 цв.л. А4)/ Косинова Е.М.</t>
  </si>
  <si>
    <t>978-5-9949-3496-8</t>
  </si>
  <si>
    <t>00-00022845b.jpg</t>
  </si>
  <si>
    <t>00-00023128</t>
  </si>
  <si>
    <t>Подготовка к обучению грамоте детей 5-6 лет. Методическое пособие к рабочей тетради "Я изучаю звуки и буквы"/ Косинова Е.М.</t>
  </si>
  <si>
    <t>978-5-9949-3581-1</t>
  </si>
  <si>
    <t>00-00023128b.jpg</t>
  </si>
  <si>
    <t>00-00022844</t>
  </si>
  <si>
    <t>Подготовка к обучению грамоте детей 6-7 лет. Демонстрационный материал к рабочей тетради «Я учусь читать» (48 цв.л. А4)/ Косинова Е.М.</t>
  </si>
  <si>
    <t>978-5-9949-3593-4</t>
  </si>
  <si>
    <t>00-00022844b.jpg</t>
  </si>
  <si>
    <t>00-00023129</t>
  </si>
  <si>
    <t>Подготовка к обучению грамоте детей 6-7 лет. Методическое пособие к рабочей тетради «Я учусь читать»/ Косинова Е.М.</t>
  </si>
  <si>
    <t>978-5-9949-3620-7</t>
  </si>
  <si>
    <t>00-00023129b.jpg</t>
  </si>
  <si>
    <t>00-00023730</t>
  </si>
  <si>
    <t>Я знакомлюсь со звуками и словами. Рабочая тетрадь для детей 3-4 лет - 2-е изд./Косинова Е.М</t>
  </si>
  <si>
    <t>260х220</t>
  </si>
  <si>
    <t>978-5-9949-3701-3</t>
  </si>
  <si>
    <t>00-00022620</t>
  </si>
  <si>
    <t>Я изучаю звуки и буквы. Рабочая тетрадь для детей 5-6 лет - 2-е изд., испр./ Косинова Е.М.</t>
  </si>
  <si>
    <t>978-5-9949-3596-5</t>
  </si>
  <si>
    <t>00-00022620b.jpg</t>
  </si>
  <si>
    <t>00-00022670</t>
  </si>
  <si>
    <t>Я узнаю звуки и буквы. Рабочая тетрадь для детей 4-5 лет - 2-е изд., испр./ Косинова Е.М.</t>
  </si>
  <si>
    <t>978-5-9949-3603-0</t>
  </si>
  <si>
    <t>00-00022670b.jpg</t>
  </si>
  <si>
    <t>00-00022669</t>
  </si>
  <si>
    <t>Я учусь читать. Рабочая тетрадь для детей 6-7 лет - 2-е изд., испр./ Косинова Е.М.</t>
  </si>
  <si>
    <t>978-5-9949-3604-7</t>
  </si>
  <si>
    <t>00-00022669b.jpg</t>
  </si>
  <si>
    <t>00-00021094</t>
  </si>
  <si>
    <t xml:space="preserve">*Комплект из 2-х рабочих тетрадей для изучения звуков и букв детей 4-6 лет </t>
  </si>
  <si>
    <t>4630112060515</t>
  </si>
  <si>
    <t>00-00021094b.jpg</t>
  </si>
  <si>
    <t>00-00022122</t>
  </si>
  <si>
    <t>*Комплект. Ступеньки к грамоте (для детей 3-7 лет)</t>
  </si>
  <si>
    <t>4630112069648</t>
  </si>
  <si>
    <t>00-00022122b.jpg</t>
  </si>
  <si>
    <t>00-00013462</t>
  </si>
  <si>
    <t>Алгоритм проектирования рабочей программы педагога дошкольного образования/ Слепцова И.Ф.</t>
  </si>
  <si>
    <t>Слепцова И.Ф.</t>
  </si>
  <si>
    <t>Управление детским садом</t>
  </si>
  <si>
    <t>978-5-9949-2516-4</t>
  </si>
  <si>
    <t>00-00013462b.jpg</t>
  </si>
  <si>
    <t>00-00017975</t>
  </si>
  <si>
    <t>Будьте здоровы! Формирование представлений о здоровом образе жизни у старших дошкольников Часть 2/ Мустафина Т.В., Бычинина Т.В.</t>
  </si>
  <si>
    <t>978-5-9949-3204-9</t>
  </si>
  <si>
    <t>00-00017975b.jpg</t>
  </si>
  <si>
    <t>00-00017153</t>
  </si>
  <si>
    <t>Будьте здоровы! Формирование представлений о здоровом образе жизни у старших дошкольников. Часть 1 / Мустафина Т.В., Бычинина Т.В.</t>
  </si>
  <si>
    <t>978-5-9949-3156-1</t>
  </si>
  <si>
    <t>00-00017153b.jpg</t>
  </si>
  <si>
    <t>00-00022836</t>
  </si>
  <si>
    <t>Готовность к школе как готовность к развитию: проблемы, предпосылки, технологии/ Слепцова И.Ф.</t>
  </si>
  <si>
    <t>Готовимся к школе</t>
  </si>
  <si>
    <t>978-5-9949-3617-7</t>
  </si>
  <si>
    <t>00-00022836b.jpg</t>
  </si>
  <si>
    <t>00-00014234</t>
  </si>
  <si>
    <t>Делаем вместе: Технология взаимодействия участников образовательного процесса/ Мустафина Т.В., Никулина Е.Б.</t>
  </si>
  <si>
    <t>Мустафина Т.В., Никулина Е.Б.</t>
  </si>
  <si>
    <t>978-5-9949-2752-6</t>
  </si>
  <si>
    <t>00-00014234b.jpg</t>
  </si>
  <si>
    <t>00-00011557</t>
  </si>
  <si>
    <t>Детский сад: качество управления и образования/ Погодина Г.А.</t>
  </si>
  <si>
    <t>Погодина Г.А.</t>
  </si>
  <si>
    <t>978-5-9949-2009-1</t>
  </si>
  <si>
    <t>00-00011557b.jpg</t>
  </si>
  <si>
    <t>00-00011374</t>
  </si>
  <si>
    <t>Детский сад: мир детей или сфера услуг для взрослых? Об ориентирах дошкольного управления/ Погодина Г.А.</t>
  </si>
  <si>
    <t>978-5-9949-2007-7</t>
  </si>
  <si>
    <t>00-00011374b.jpg</t>
  </si>
  <si>
    <t>00-00016744</t>
  </si>
  <si>
    <t>Диалог на уровне доверия: коучинг на службе ФГОС Часть 1/ Гермогенова Е.В., Меттус Е.В., Завражин В.В.</t>
  </si>
  <si>
    <t>Гермогенова Е.В., Меттус Е.В., Завражин В.В.</t>
  </si>
  <si>
    <t>978-5-9949-3092-2</t>
  </si>
  <si>
    <t>00-00016744b.jpg</t>
  </si>
  <si>
    <t>00-00016933</t>
  </si>
  <si>
    <t>Диалог на уровне доверия: коучинг на службе ФГОС Часть 2/ Гермогенова Е.В., Меттус Е.В., Завражин В.В.</t>
  </si>
  <si>
    <t>978-5-9949-3033-5</t>
  </si>
  <si>
    <t>00-00016933b.jpg</t>
  </si>
  <si>
    <t>00-00010672</t>
  </si>
  <si>
    <t>Дошкольная образовательная организация: управление по результатам/ Белая А.Е., Третьяков П.И.</t>
  </si>
  <si>
    <t>Третьяков П.И., Белая К.Ю.</t>
  </si>
  <si>
    <t>978-5-9949-1933-0</t>
  </si>
  <si>
    <t>00-00010672b.jpg</t>
  </si>
  <si>
    <t>00-00009696</t>
  </si>
  <si>
    <t>Инновационный поиск. Обновление системы методической работы в ДОО/ Кузнецова С.В., Пронина М.Ю., Ромахова М.В.</t>
  </si>
  <si>
    <t>Кузнецова С.В., Пронина М.Ю., Ромахова М.В.</t>
  </si>
  <si>
    <t>978-5-9949-1860-9</t>
  </si>
  <si>
    <t>00-00009696b.jpg</t>
  </si>
  <si>
    <t>00-00018384</t>
  </si>
  <si>
    <t>Интерактивные технологии в работе с дошкольниками. Методическое пособие/ Нечаев М.П., Романова Г.А.</t>
  </si>
  <si>
    <t>Нечаев М.П., Романова Г.А.</t>
  </si>
  <si>
    <t>210х120</t>
  </si>
  <si>
    <t>978-5-9949-3274-2</t>
  </si>
  <si>
    <t>00-00018384b.jpg</t>
  </si>
  <si>
    <t>00-00007953</t>
  </si>
  <si>
    <t xml:space="preserve">Информатизация дошкольной образовательной организации. Управленческие и педагогические аспекты. Соответствует ФГОС ДО </t>
  </si>
  <si>
    <t>Баранова В.Н., Белоусова Р.Ю., Дурнова И.Н.</t>
  </si>
  <si>
    <t>978-5-9949-1705-3</t>
  </si>
  <si>
    <t>00-00007953b.jpg</t>
  </si>
  <si>
    <t>00-00003552</t>
  </si>
  <si>
    <t>Краткосрочная программа работы педагогов. Гостевой обмен опытом</t>
  </si>
  <si>
    <t>Шулешко Е.Е.</t>
  </si>
  <si>
    <t>978-5-9949-1114-3</t>
  </si>
  <si>
    <t>00-00003552b.jpg</t>
  </si>
  <si>
    <t>00-00010214</t>
  </si>
  <si>
    <t>Ландшафтный дизайн детского сада. Методическое пособие. 2-е изд/ Пенькова Л.А., Безгина Е.Н.</t>
  </si>
  <si>
    <t>Пенькова Л.А., Безгина Е.Н.</t>
  </si>
  <si>
    <t>978-5-9949-1899-9</t>
  </si>
  <si>
    <t>00-00010214b.jpg</t>
  </si>
  <si>
    <t>00-00013089</t>
  </si>
  <si>
    <t>Менеджмент в дошкольной образовательной организации/ Пастюк О.В.</t>
  </si>
  <si>
    <t>Пастюк О.В.</t>
  </si>
  <si>
    <t>978-5-9949-2480-8</t>
  </si>
  <si>
    <t>00-00013089b.jpg</t>
  </si>
  <si>
    <t>00-00006951</t>
  </si>
  <si>
    <t xml:space="preserve">Модель инновационных комплексов и формирование образовательной программы детского сада. Соответствует ФГОС ДО </t>
  </si>
  <si>
    <t>Русаков А.С., Эпштейн М.М.</t>
  </si>
  <si>
    <t>978-5-9949-1410-6</t>
  </si>
  <si>
    <t>00-00006951b.jpg</t>
  </si>
  <si>
    <t>00-00006804</t>
  </si>
  <si>
    <t>Модель инновационных комплексов при освоении ФГОС ДО. Соответствует ФГОС ДО</t>
  </si>
  <si>
    <t>978-5-9949-1409-0</t>
  </si>
  <si>
    <t>00-00006804b.jpg</t>
  </si>
  <si>
    <t>00-00022048</t>
  </si>
  <si>
    <t>Новые технологии организации сотрудничества: сочетание фронтальной и парной форм деятельности/ Лебединцев В.Б.</t>
  </si>
  <si>
    <t>Лебединцев В.Б.</t>
  </si>
  <si>
    <t>978-5-9949-3524-8</t>
  </si>
  <si>
    <t>00-00022048b.jpg</t>
  </si>
  <si>
    <t>00-00005405</t>
  </si>
  <si>
    <t>Нормативное обеспечение дошкольного образования (с комментариями). Соответствует ФГОС ДО</t>
  </si>
  <si>
    <t>Зебзеева В.А.</t>
  </si>
  <si>
    <t>978-5-9949-1097-9</t>
  </si>
  <si>
    <t>00-00005405b.jpg</t>
  </si>
  <si>
    <t>00-00005089</t>
  </si>
  <si>
    <t xml:space="preserve">Организация детских садов в годы революции. Избранные публикации </t>
  </si>
  <si>
    <t>Русаков А.С. ред.</t>
  </si>
  <si>
    <t>978-5-9949-1190-7</t>
  </si>
  <si>
    <t>00-00005089b.jpg</t>
  </si>
  <si>
    <t>00-00003548</t>
  </si>
  <si>
    <t>Организация детского сада в XIX веке. Статьи из первого российского дошкольного журнала</t>
  </si>
  <si>
    <t>Симонович Я.М., Симонович А.С.</t>
  </si>
  <si>
    <t>978-5-9949-1053-5</t>
  </si>
  <si>
    <t>00-00003548b.jpg</t>
  </si>
  <si>
    <t>00-00012734</t>
  </si>
  <si>
    <t>Организация инклюзивной образовательной среды в ДОО: Учеб.-метод. пособие/  Волкова Т.В., Прочухаева М.М.</t>
  </si>
  <si>
    <t>Волкова Т.В., Прочухаева М.М.</t>
  </si>
  <si>
    <t>978-5-9949-2331-3</t>
  </si>
  <si>
    <t>00-00012734b.jpg</t>
  </si>
  <si>
    <t>00-00021218</t>
  </si>
  <si>
    <t>Организация образовательной деятельности дошкольников в режимных процессах/ Зебзеева В.А.</t>
  </si>
  <si>
    <t>978-5-9949-3451-7</t>
  </si>
  <si>
    <t>00-00021218b.jpg</t>
  </si>
  <si>
    <t>00-00009589</t>
  </si>
  <si>
    <t>Организация режимных процессов в ДОО/ Зебзеева В.А.</t>
  </si>
  <si>
    <t>978-5-9949-1782-4</t>
  </si>
  <si>
    <t>00-00009589b.jpg</t>
  </si>
  <si>
    <t>00-00011953</t>
  </si>
  <si>
    <t>Педагогическая поддержка семьи в воспитании дошкольников: Учеб.-метод. пособие/ Евдокимова Е.С.</t>
  </si>
  <si>
    <t>Евдокимова Е.С.</t>
  </si>
  <si>
    <t>978-5-9949-2383-2</t>
  </si>
  <si>
    <t>00-00011953b.jpg</t>
  </si>
  <si>
    <t>00-00012818</t>
  </si>
  <si>
    <t>Планирование воспитательно-образовательной работы в ДОО: Методическое пособие/ Лялина Л.А.</t>
  </si>
  <si>
    <t>Лялина Л.А.</t>
  </si>
  <si>
    <t>978-5-9949-2475-4</t>
  </si>
  <si>
    <t>00-00012818b.jpg</t>
  </si>
  <si>
    <t>00-00013952</t>
  </si>
  <si>
    <t>Позитивная социализация: управленческий и методический аспекты/ Прохорова Л.Н., Девятова О.Е.</t>
  </si>
  <si>
    <t>Прохорова Л.Н., Девятова О.Е.</t>
  </si>
  <si>
    <t>978-5-9949-2741-0</t>
  </si>
  <si>
    <t>00-00013952b.jpg</t>
  </si>
  <si>
    <t>00-00014657</t>
  </si>
  <si>
    <t>Правила противопожарного режима в Российской Федерации</t>
  </si>
  <si>
    <t>Нормативная литература</t>
  </si>
  <si>
    <t>978-5-9949-2791-5</t>
  </si>
  <si>
    <t>00-00014657b.jpg</t>
  </si>
  <si>
    <t>00-00016518</t>
  </si>
  <si>
    <t>Практическая психология в воспитании и образовании: навигатор для педагогов и родителей/ Волкова Т.В., Котович Т.Т.</t>
  </si>
  <si>
    <t>Волкова Т.В., Котович Т.Т.</t>
  </si>
  <si>
    <t>978-5-9949-3014-4</t>
  </si>
  <si>
    <t>00-00016518b.jpg</t>
  </si>
  <si>
    <t>00-00010360</t>
  </si>
  <si>
    <t>Предметно-развивающая среда ДОО в контексте ФГОС ДО/ Микляева Н.В.</t>
  </si>
  <si>
    <t>978-5-9949-1909-5</t>
  </si>
  <si>
    <t>00-00010360b.jpg</t>
  </si>
  <si>
    <t>00-00023334</t>
  </si>
  <si>
    <t>Проблема готовности к школе: психолого-педагогические и практические аспекты</t>
  </si>
  <si>
    <t>978-5-9949-3643-6</t>
  </si>
  <si>
    <t>00-00023334b.jpg</t>
  </si>
  <si>
    <t>00-00007452</t>
  </si>
  <si>
    <t xml:space="preserve">Проект основной образовательной программы ДОО. Рекомендации и нормативные документы. Соответствует ФГОС ДО </t>
  </si>
  <si>
    <t>Лаврова Л.Н., Чеботарева И.В.</t>
  </si>
  <si>
    <t>978-5-9949-1600-1</t>
  </si>
  <si>
    <t>00-00007452b.jpg</t>
  </si>
  <si>
    <t>00-00005594</t>
  </si>
  <si>
    <t>Проектирование образовательной программы дошкольного образования в условиях реализации ФГОС ДО</t>
  </si>
  <si>
    <t>978-5-9949-1095-5</t>
  </si>
  <si>
    <t>00-00005594b.jpg</t>
  </si>
  <si>
    <t>00-00013185</t>
  </si>
  <si>
    <t>Проектирование развивающей предметно-пространственной среды в ДОО: Метод. рекомендации/ Демихова Л.Ю.</t>
  </si>
  <si>
    <t>Демихова Л.Ю.</t>
  </si>
  <si>
    <t>978-5-9949-2306-1</t>
  </si>
  <si>
    <t>00-00013185b.jpg</t>
  </si>
  <si>
    <t>00-00016452</t>
  </si>
  <si>
    <t>Профессиональная подготовка педагогов к личностно-ориентированному взаимодействию с дошкольниками/ Турыгина Ю.И., Федюкова В.А., Фураева И.А.</t>
  </si>
  <si>
    <t>Турыгина Ю.И., Федюкова В.А., Фураева И.А.</t>
  </si>
  <si>
    <t>978-5-9949-2977-3</t>
  </si>
  <si>
    <t>00-00016452b.jpg</t>
  </si>
  <si>
    <t>00-00005234</t>
  </si>
  <si>
    <t xml:space="preserve">Профессиональные деформации педагога дошкольного образования. От профилактики к саморазвитию. Соответствует ФГОС ДО </t>
  </si>
  <si>
    <t>978-5-9949-1229-4</t>
  </si>
  <si>
    <t>00-00005234b.jpg</t>
  </si>
  <si>
    <t>00-00010898</t>
  </si>
  <si>
    <t>Профессиональный стандарт «Педагог»: вызовы времени и ключевые компетенции: Методическое пособие/ Слепцова И.Ф.</t>
  </si>
  <si>
    <t>978-5-9949-1879-1</t>
  </si>
  <si>
    <t>00-00010898b.jpg</t>
  </si>
  <si>
    <t>00-00011063</t>
  </si>
  <si>
    <t>Работа с семьей в ДОО: Современные подходы. 2-е изд., перераб. и доп./ Козлова А.В., Дешеулина Р.П.</t>
  </si>
  <si>
    <t>Козлова А.В., Дешеулина Р.П.</t>
  </si>
  <si>
    <t>978-5-9949-1946-0</t>
  </si>
  <si>
    <t>00-00011063b.jpg</t>
  </si>
  <si>
    <t>00-00017229</t>
  </si>
  <si>
    <t>Развитие дошкольного образования в рамках образовательного комплекса/ Белоусова О.А., Волкова Т.В.</t>
  </si>
  <si>
    <t>Белоусова О.А., Волкова Т.В.</t>
  </si>
  <si>
    <t>978-5-9949-3163-9</t>
  </si>
  <si>
    <t>00-00017229b.jpg</t>
  </si>
  <si>
    <t>00-00016263</t>
  </si>
  <si>
    <t>Реализация содержания дошкольного образования: от условий к результату/ Гладкова Ю.А., Соломенникова О.А.</t>
  </si>
  <si>
    <t>Гладкова Ю.А., Соломенникова О.А.</t>
  </si>
  <si>
    <t>978-5-9949-2973-5</t>
  </si>
  <si>
    <t>00-00016263b.jpg</t>
  </si>
  <si>
    <t>00-00010589</t>
  </si>
  <si>
    <t>Режим дня дошкольника: правда и мифы/ Давыдова О.И., Богославец Л.Г.</t>
  </si>
  <si>
    <t>Давыдова О.И., Богославец Л.Г.</t>
  </si>
  <si>
    <t>978-5-9949-1903-3</t>
  </si>
  <si>
    <t>00-00010589b.jpg</t>
  </si>
  <si>
    <t>00-00018139</t>
  </si>
  <si>
    <t>Речевая предметно-пространственная среда детского сада. «Говорящее» пространство для дошкольника/ Шакирова Е.В.</t>
  </si>
  <si>
    <t>210*140*3</t>
  </si>
  <si>
    <t>978-5-9949-3261-2</t>
  </si>
  <si>
    <t>00-00018139b.jpg</t>
  </si>
  <si>
    <t>00-00014658</t>
  </si>
  <si>
    <t>Санитарно-эпидемиологические требов.к организации обществ.питания населения (СанПиН 2.3/2.4.3590-20)</t>
  </si>
  <si>
    <t>978-5-9949-2786-1</t>
  </si>
  <si>
    <t>00-00014658b.jpg</t>
  </si>
  <si>
    <t>00-00016683</t>
  </si>
  <si>
    <t>Система методической работы в дошкольной образовательной организации: учебно-методическое пособие/ Нечаев М.П., Романова Г.А.</t>
  </si>
  <si>
    <t>978-5-9949-3048-9</t>
  </si>
  <si>
    <t>00-00016683b.jpg</t>
  </si>
  <si>
    <t>00-00013706</t>
  </si>
  <si>
    <t>Системно-деятельностный подход в реализации ФГОС дошкольного образования/ Прохорова Л.Н.</t>
  </si>
  <si>
    <t>Прохорова Л.Н., Балицкая О.М.</t>
  </si>
  <si>
    <t>978-5-9949-2570-6</t>
  </si>
  <si>
    <t>00-00013706b.jpg</t>
  </si>
  <si>
    <t>00-00016111</t>
  </si>
  <si>
    <t>Современная концепция дошкольного детства/ Слепцова И.Ф.</t>
  </si>
  <si>
    <t>978-5-9949-2938-4</t>
  </si>
  <si>
    <t>00-00016111b.jpg</t>
  </si>
  <si>
    <t>00-00014305</t>
  </si>
  <si>
    <t>Современная образовательная среда ДОО. Российская и зарубежная практика/ Волкова Т.В.</t>
  </si>
  <si>
    <t>978-5-9949-2758-8</t>
  </si>
  <si>
    <t>00-00014305b.jpg</t>
  </si>
  <si>
    <t>00-00009048</t>
  </si>
  <si>
    <t>Современные подходы к развитию ДОО. Методическое пособие/ Кузнецова С.В.</t>
  </si>
  <si>
    <t>Кузнецова С.В. и др.</t>
  </si>
  <si>
    <t>127</t>
  </si>
  <si>
    <t>978-5-9949-1765-7</t>
  </si>
  <si>
    <t>00-00009048b.jpg</t>
  </si>
  <si>
    <t>00-00015987</t>
  </si>
  <si>
    <t>Современный педагог: компетентность, мастерство, творчество/ Гладкова Ю.А., Соломенникова О.А.</t>
  </si>
  <si>
    <t>978-5-9949-2897-4</t>
  </si>
  <si>
    <t>00-00015987b.jpg</t>
  </si>
  <si>
    <t>00-00022453</t>
  </si>
  <si>
    <t>Создание речевой среды в ДОО: событийность и поддержка детских инициатив/ Богославец Л.Г., Шварко Л.И.</t>
  </si>
  <si>
    <t>Богославец Л.Г., Шварко Л.И.</t>
  </si>
  <si>
    <t>978-5-9949-3576-7</t>
  </si>
  <si>
    <t>00-00022453b.jpg</t>
  </si>
  <si>
    <t>00-00015683</t>
  </si>
  <si>
    <t>Справочник современного педагога. Основные трудности и частые вопросы/ Меттус Е.В., Демьянчук Р.В., Гермогенова Е.В., Литвина А.В.</t>
  </si>
  <si>
    <t>Меттус Е.В., Демьянчук Р.В., Гермогенова Е.В., Литвина А.В.</t>
  </si>
  <si>
    <t>978-5-9949-2845-5</t>
  </si>
  <si>
    <t>00-00015683b.jpg</t>
  </si>
  <si>
    <t>00-00008223</t>
  </si>
  <si>
    <t xml:space="preserve">Стандартизация и вариативность дошкольного образования. Учебно-методическое пособие. Соответствует ФГОС ДО </t>
  </si>
  <si>
    <t>Каратаева Н.А., Крежевских О.В., Барабаш В.Г.</t>
  </si>
  <si>
    <t>210х148х6</t>
  </si>
  <si>
    <t>978-5-9949-1711-4</t>
  </si>
  <si>
    <t>42</t>
  </si>
  <si>
    <t>00-00008223b.jpg</t>
  </si>
  <si>
    <t>00-00012287</t>
  </si>
  <si>
    <t>Стратегия реализации ФГОС ДО: к новой экономической политике/ Слепцова И.Ф.</t>
  </si>
  <si>
    <t>978-5-9949-2247-7</t>
  </si>
  <si>
    <t>00-00012287b.jpg</t>
  </si>
  <si>
    <t>00-00015868</t>
  </si>
  <si>
    <t>Стресс-менеджмент: Психологические приемы управления эмоциями/ Воронова А.А.</t>
  </si>
  <si>
    <t>978-5-9949-2885-1</t>
  </si>
  <si>
    <t>00-00015868b.jpg</t>
  </si>
  <si>
    <t>00-00017017</t>
  </si>
  <si>
    <t>Суверенитет российского образования: вызовы, риски и стратегии развития/ Слепцова И.Ф.</t>
  </si>
  <si>
    <t>978-5-9949-3146-2</t>
  </si>
  <si>
    <t>00-00017017b.jpg</t>
  </si>
  <si>
    <t>00-00013773</t>
  </si>
  <si>
    <t>Творческая самореализация всех субъектов образовательных отношений Методическое пособие/ Прохорова Л.Н., С.Ю. Малышева, Н.Э. Улле, И.И. Шилыганова</t>
  </si>
  <si>
    <t>Прохорова Л.Н., С.Ю. Малышева, Н.Э. Улле, И.И. Шилыганова</t>
  </si>
  <si>
    <t>978-5-9949-2585-0</t>
  </si>
  <si>
    <t>00-00013773b.jpg</t>
  </si>
  <si>
    <t>00-00012494</t>
  </si>
  <si>
    <t>Технология проектирования в ДОО. Евдокимова Е.С.</t>
  </si>
  <si>
    <t>978-5-9949-2313-9</t>
  </si>
  <si>
    <t>00-00012494b.jpg</t>
  </si>
  <si>
    <t>00-00007800</t>
  </si>
  <si>
    <t xml:space="preserve">Управление ДОО в условиях нового законодательства. Учебно-методическое пособие. Соответствует ФГОС ДО </t>
  </si>
  <si>
    <t>Белоусова Р.Ю., Новоселова А.Н., Подоплелова Н.М.</t>
  </si>
  <si>
    <t>978-5-9949-1693-3</t>
  </si>
  <si>
    <t>00-00007800b.jpg</t>
  </si>
  <si>
    <t>00-00021484</t>
  </si>
  <si>
    <t>Управление персоналом в условиях деятельности образовательной организации Ч.1/ Богославец Л.Г., Поданёва Т.В., Давыдова О.И.</t>
  </si>
  <si>
    <t>Богославец Л.Г., Поданёва Т.В., Давыдова О.И.</t>
  </si>
  <si>
    <t>978-5-9949-3458-6</t>
  </si>
  <si>
    <t>00-00021484b.jpg</t>
  </si>
  <si>
    <t>00-00021940</t>
  </si>
  <si>
    <t>Управление персоналом в условиях деятельности образовательной организации. Ч.2/ Богославец Л.Г., Давыдова О.И., Поданёва Т.В.</t>
  </si>
  <si>
    <t>Богославец Л.Г., Давыдова О.И., Поданёва Т.В.</t>
  </si>
  <si>
    <t>978-5-9949-3507-1</t>
  </si>
  <si>
    <t>00-00021940b.jpg</t>
  </si>
  <si>
    <t>00-00021115</t>
  </si>
  <si>
    <t>Управление финансово-хозяйственной деятельностью в ДОО Ч. 2/ Богославец Л.Г., Поданёва Т.В., Болденков А.В.</t>
  </si>
  <si>
    <t>Богославец Л.Г., Поданёва Т.В., Болденков А.В.</t>
  </si>
  <si>
    <t>978-5-9949-3429-6</t>
  </si>
  <si>
    <t>00-00021115b.jpg</t>
  </si>
  <si>
    <t>00-00020840</t>
  </si>
  <si>
    <t>Управление финансово-хозяйственной деятельностью в ДОО. Ч. 1/ Богославец Л.Г., Поданёва Т.В., Болденков А.В.</t>
  </si>
  <si>
    <t>978-5-9949-3428-9</t>
  </si>
  <si>
    <t>00-00020840b.jpg</t>
  </si>
  <si>
    <t>00-00022099</t>
  </si>
  <si>
    <t>Формирование функциональной грамотности: от адаптации к преадаптации/ Слепцова И.Ф.</t>
  </si>
  <si>
    <t>978-5-9949-3550-7</t>
  </si>
  <si>
    <t>00-00022099b.jpg</t>
  </si>
  <si>
    <t>00-00022426</t>
  </si>
  <si>
    <t>Функционально-ролевой аспект организации методической работы ДОО/ Богославец Л.Г., Давыдова О.И., Поданёва Т.В.</t>
  </si>
  <si>
    <t>978-5-9949-3568-2</t>
  </si>
  <si>
    <t>00-00022426b.jpg</t>
  </si>
  <si>
    <t>00-00014062</t>
  </si>
  <si>
    <t>Шкатулка ценностей дошкольного образования: управленческий и методический аспекты/ Прохорова Л.Н., Фомина Г.Ю.</t>
  </si>
  <si>
    <t>Прохорова Л.Н., Фомина Г.Ю.</t>
  </si>
  <si>
    <t>978-5-9949-2740-3</t>
  </si>
  <si>
    <t>00-00014062b.jpg</t>
  </si>
  <si>
    <t>00-00015539</t>
  </si>
  <si>
    <t>Эффективное управление. 8 шагов к успеху</t>
  </si>
  <si>
    <t>Гермогенова Е.В.</t>
  </si>
  <si>
    <t>978-5-9949-2831-8</t>
  </si>
  <si>
    <t>00-00015539b.jpg</t>
  </si>
  <si>
    <t>00-00018845</t>
  </si>
  <si>
    <t>Аксиологический подход к проблеме воспитания в контексте смены парадигм: от вестернизации к национализации образования/ Слепцова И.Ф.</t>
  </si>
  <si>
    <t>978-5-9949-3299-5</t>
  </si>
  <si>
    <t>00-00018845b.jpg</t>
  </si>
  <si>
    <t>00-00001252</t>
  </si>
  <si>
    <t>Интеграция образовательного процесса в контексте обучения языку / Микляева Н.В.</t>
  </si>
  <si>
    <t>Библиотека журнала Управление ДОУ</t>
  </si>
  <si>
    <t>978-5-9949-0810-5</t>
  </si>
  <si>
    <t>00-00019902</t>
  </si>
  <si>
    <t>Интерактивные технологии в работе с педагогами и родителями в образовательной среде/ Романова Г.А., Нечаев М.П.</t>
  </si>
  <si>
    <t>Романова Г.А., Нечаев М.П.</t>
  </si>
  <si>
    <t>978-5-9949-3375-6</t>
  </si>
  <si>
    <t>00-00019902b.jpg</t>
  </si>
  <si>
    <t>00000018174</t>
  </si>
  <si>
    <t>Менеджмент в практике ДОУ. Методическое пособие</t>
  </si>
  <si>
    <t>Библиотека руководителя ДОУ</t>
  </si>
  <si>
    <t>978-5-8914-4942-8</t>
  </si>
  <si>
    <t>00000018174b.jpg</t>
  </si>
  <si>
    <t>00-00020167</t>
  </si>
  <si>
    <t>Новые технологии и приемы сотрудничества дошкольников в коллективной образовательной деятельности: Методическое пособие/ Лебединцев В.Б.</t>
  </si>
  <si>
    <t>978-5-9949-3398-5</t>
  </si>
  <si>
    <t>00-00020167b.jpg</t>
  </si>
  <si>
    <t>00-00001250</t>
  </si>
  <si>
    <t>Педагогическое взаимодействие в детском саду. Методическое пособие / Микляевой Н.В. (под ред.)</t>
  </si>
  <si>
    <t>978-5-9949-0773-3</t>
  </si>
  <si>
    <t>00-00001250b.jpg</t>
  </si>
  <si>
    <t>00-00018741</t>
  </si>
  <si>
    <t>Профессионально-управленческие особенности внимания руководителя ДОО/ Григорян Э.Г.</t>
  </si>
  <si>
    <t>Григорян Э.Г.</t>
  </si>
  <si>
    <t>978-5-9949-3288-9</t>
  </si>
  <si>
    <t>00-00018741b.jpg</t>
  </si>
  <si>
    <t>00-00019631</t>
  </si>
  <si>
    <t>Социальная инклюзия и система психологической помощи: опыт разных стран</t>
  </si>
  <si>
    <t>978-5-9949-3317-6</t>
  </si>
  <si>
    <t>00-00019631b.jpg</t>
  </si>
  <si>
    <t>00-00020507</t>
  </si>
  <si>
    <t>Тайм-менеджмент как многоуровневая система управления временем в дошкольном и дополнительном образовании/ Давыдова О.И., Богославец Л.Г.</t>
  </si>
  <si>
    <t>978-5-9949-3419-7</t>
  </si>
  <si>
    <t>00-00020507b.jpg</t>
  </si>
  <si>
    <t>00-00022834</t>
  </si>
  <si>
    <t>*Комплект книг. Правовая библиотека образования: ФОП ДО и ФГОС ДО (2 книги)</t>
  </si>
  <si>
    <t>Правовая библиотека образования</t>
  </si>
  <si>
    <t>4610563391239</t>
  </si>
  <si>
    <t>00-00022834b.jpg</t>
  </si>
  <si>
    <t>00-00017562</t>
  </si>
  <si>
    <t>Методические рекомендации по реализации Федеральной образовательной программы дошкольного образования</t>
  </si>
  <si>
    <t>978-5-9949-3211-7</t>
  </si>
  <si>
    <t>00-00017562b.jpg</t>
  </si>
  <si>
    <t>00-00018754</t>
  </si>
  <si>
    <t>Проектирование образовательной программы ДОО в соответствии с ФГОС и ФОП ДО/ Слепцова И.Ф.</t>
  </si>
  <si>
    <t>165х235</t>
  </si>
  <si>
    <t>978-5-9949-3252-0</t>
  </si>
  <si>
    <t>00-00018754b.jpg</t>
  </si>
  <si>
    <t>00-00002628</t>
  </si>
  <si>
    <t>Санитарно-эпидемиологические правила и нормативы для ДОО (СанПиН 2.4.1.3049-13 в последней редакции, СанПиН 2.4.1.3147-13)</t>
  </si>
  <si>
    <t>978-5-9949-0953-9</t>
  </si>
  <si>
    <t>00-00002628b.jpg</t>
  </si>
  <si>
    <t>00-00017914</t>
  </si>
  <si>
    <t>Федеральная адаптированная образовательная программа дошкольного образования для обучающихся с ограниченными возможностями здоровья</t>
  </si>
  <si>
    <t>210*140*10</t>
  </si>
  <si>
    <t>448</t>
  </si>
  <si>
    <t>978-5-9949-3242-1</t>
  </si>
  <si>
    <t>00-00017914b.jpg</t>
  </si>
  <si>
    <t>00-00018118</t>
  </si>
  <si>
    <t>Федеральная адаптированная образовательная программа начального общего образования для обучающихся с ограниченными возможностями здоровья</t>
  </si>
  <si>
    <t>736</t>
  </si>
  <si>
    <t>978-5-9949-3263-6</t>
  </si>
  <si>
    <t>00-00018118b.jpg</t>
  </si>
  <si>
    <t>00-00017325</t>
  </si>
  <si>
    <t>Федеральная образовательная программа дошкольного образования</t>
  </si>
  <si>
    <t>978-5-9949-3192-9</t>
  </si>
  <si>
    <t>00-00017325b.jpg</t>
  </si>
  <si>
    <t>00-00018561</t>
  </si>
  <si>
    <t>Федеральный закон от 29.12.2012 № 273-ФЗ (ред. от 04.08.2023) "Об образовании в Российской Федерации" (с изм. и доп., вступ. в силу с 01.09.2023, 01.01.2024, 01.03.2024, 01.09.2024)</t>
  </si>
  <si>
    <t>320</t>
  </si>
  <si>
    <t>978-5-9949-3284-1</t>
  </si>
  <si>
    <t>00-00018561b.jpg</t>
  </si>
  <si>
    <t>00-00016178</t>
  </si>
  <si>
    <t>Методист ДОУ 2022 № 01 (выпуск 37) Приложение к УДОУ 02/2022</t>
  </si>
  <si>
    <t>Методист ДОУ (журнал)</t>
  </si>
  <si>
    <t>460709144028700037</t>
  </si>
  <si>
    <t>00-00016178b.jpg</t>
  </si>
  <si>
    <t>00-00016734</t>
  </si>
  <si>
    <t>Методист ДОУ 2022 № 03 (выпуск 39) / Приложение к УДОУ 08/2022</t>
  </si>
  <si>
    <t>460709144028700039</t>
  </si>
  <si>
    <t>00-00016734b.jpg</t>
  </si>
  <si>
    <t>00-00017021</t>
  </si>
  <si>
    <t>Методист ДОУ 2022 № 04 (выпуск 40)</t>
  </si>
  <si>
    <t>460709144028700040</t>
  </si>
  <si>
    <t>00-00017021b.jpg</t>
  </si>
  <si>
    <t>00-00017052</t>
  </si>
  <si>
    <t>Методист ДОУ 2023 № 01 (выпуск 41) / Приложение к УДОУ 02/2023</t>
  </si>
  <si>
    <t>460709144028700041</t>
  </si>
  <si>
    <t>00-00017052b.jpg</t>
  </si>
  <si>
    <t>00-00017519</t>
  </si>
  <si>
    <t>Методист ДОУ 2023 № 02 (выпуск 42)</t>
  </si>
  <si>
    <t>460709144028700042</t>
  </si>
  <si>
    <t>00-00017519b.jpg</t>
  </si>
  <si>
    <t>00-00018253</t>
  </si>
  <si>
    <t>Методист ДОУ 2023 № 03 (выпуск 43) / Приложение к УДОУ 08/2023</t>
  </si>
  <si>
    <t>460709144028700043</t>
  </si>
  <si>
    <t>00-00018253b.jpg</t>
  </si>
  <si>
    <t>00-00018752</t>
  </si>
  <si>
    <t>Методист ДОУ 2023 № 04 (выпуск 44)</t>
  </si>
  <si>
    <t>460709144028700044</t>
  </si>
  <si>
    <t>00-00018752b.jpg</t>
  </si>
  <si>
    <t>00-00019310</t>
  </si>
  <si>
    <t>Методист ДОУ 2024 № 01 (выпуск 45) / Приложение к Управление ДОУ №2/2024</t>
  </si>
  <si>
    <t>460709144028700045</t>
  </si>
  <si>
    <t>00-00019310b.jpg</t>
  </si>
  <si>
    <t>00-00019945</t>
  </si>
  <si>
    <t xml:space="preserve">Методист ДОУ 2024 № 02 (выпуск 46) </t>
  </si>
  <si>
    <t>460709144028700046</t>
  </si>
  <si>
    <t>00-00019945b.jpg</t>
  </si>
  <si>
    <t>00-00020934</t>
  </si>
  <si>
    <t>Методист ДОУ 2024 № 03 (выпуск 47) / Приложение к Управлению №8/2024</t>
  </si>
  <si>
    <t>460709144028700047</t>
  </si>
  <si>
    <t>00-00020934b.jpg</t>
  </si>
  <si>
    <t>00-00021223</t>
  </si>
  <si>
    <t>Методист ДОУ 2024 № 04 (выпуск 48)</t>
  </si>
  <si>
    <t>460709144028700048</t>
  </si>
  <si>
    <t>00-00021223b.jpg</t>
  </si>
  <si>
    <t>00-00021769</t>
  </si>
  <si>
    <t>Методист ДОУ 2025 № 01 (выпуск 49) / Приложение к Управление ДОУ №2/2025</t>
  </si>
  <si>
    <t>460709144028700049</t>
  </si>
  <si>
    <t>00-00021769b.jpg</t>
  </si>
  <si>
    <t>00-00022053</t>
  </si>
  <si>
    <t>Методист ДОУ 2025 № 02 (выпуск 50)</t>
  </si>
  <si>
    <t>460709144028700050</t>
  </si>
  <si>
    <t>00-00022053b.jpg</t>
  </si>
  <si>
    <t>00-00022708</t>
  </si>
  <si>
    <t>Методист ДОУ 2025 № 03 (выпуск 51) / Приложение к Управление ДОУ 2025 № 8</t>
  </si>
  <si>
    <t>460709144028700051</t>
  </si>
  <si>
    <t>00-00022708b.jpg</t>
  </si>
  <si>
    <t>00-00023073</t>
  </si>
  <si>
    <t>Методист ДОУ 2025 № 04 (выпуск 52)</t>
  </si>
  <si>
    <t>460709144028700052</t>
  </si>
  <si>
    <t>00-00023073b.jpg</t>
  </si>
  <si>
    <t>00-00023448</t>
  </si>
  <si>
    <t>Методист ДОУ 2026 № 01 (выпуск 53) / Приложение к Управлению ДОУ 2026 № 2</t>
  </si>
  <si>
    <t>123</t>
  </si>
  <si>
    <t>460709144028700053</t>
  </si>
  <si>
    <t>00-00023582</t>
  </si>
  <si>
    <t>Методист ДОУ 2026 № 02 (выпуск 54)</t>
  </si>
  <si>
    <t>460709144028700054</t>
  </si>
  <si>
    <t>00-00023582b.jpg</t>
  </si>
  <si>
    <t>00-00016494</t>
  </si>
  <si>
    <t>Управление ДОУ 2022 № 05 (июнь)</t>
  </si>
  <si>
    <t>Управление ДОУ (журнал)</t>
  </si>
  <si>
    <t>4607091440225-80145</t>
  </si>
  <si>
    <t>00-00016494b.jpg</t>
  </si>
  <si>
    <t>00-00017050</t>
  </si>
  <si>
    <t>Управление ДОУ 2023 № 01 (февраль)</t>
  </si>
  <si>
    <t>460709144022580151</t>
  </si>
  <si>
    <t>00-00017050b.jpg</t>
  </si>
  <si>
    <t>00-00017237</t>
  </si>
  <si>
    <t>Управление ДОУ 2023 № 02 (март)</t>
  </si>
  <si>
    <t>460709144022580152</t>
  </si>
  <si>
    <t>00-00017237b.jpg</t>
  </si>
  <si>
    <t>00-00017322</t>
  </si>
  <si>
    <t>Управление ДОУ 2023 № 03 (апрель)</t>
  </si>
  <si>
    <t>460709144022580153</t>
  </si>
  <si>
    <t>00-00017322b.jpg</t>
  </si>
  <si>
    <t>00-00017520</t>
  </si>
  <si>
    <t>Управление ДОУ 2023 № 04 (май)</t>
  </si>
  <si>
    <t>460709144022580154</t>
  </si>
  <si>
    <t>00-00017520b.jpg</t>
  </si>
  <si>
    <t>00-00017640</t>
  </si>
  <si>
    <t>Управление ДОУ 2023 № 05 (июнь)</t>
  </si>
  <si>
    <t>460709144022580155</t>
  </si>
  <si>
    <t>00-00017640b.jpg</t>
  </si>
  <si>
    <t>00-00017973</t>
  </si>
  <si>
    <t>Управление ДОУ 2023 № 06 (август)</t>
  </si>
  <si>
    <t>460709144022580156</t>
  </si>
  <si>
    <t>00-00017973b.jpg</t>
  </si>
  <si>
    <t>00-00018137</t>
  </si>
  <si>
    <t>Управление ДОУ 2023 № 07 (сентябрь)</t>
  </si>
  <si>
    <t>460709144022580157</t>
  </si>
  <si>
    <t>00-00018137b.jpg</t>
  </si>
  <si>
    <t>00-00018251</t>
  </si>
  <si>
    <t>Управление ДОУ 2023 № 08 (октябрь)</t>
  </si>
  <si>
    <t>460709144022580158</t>
  </si>
  <si>
    <t>00-00018251b.jpg</t>
  </si>
  <si>
    <t>00-00018591</t>
  </si>
  <si>
    <t>Управление ДОУ 2023 № 09 (ноябрь)</t>
  </si>
  <si>
    <t>460709144022580159</t>
  </si>
  <si>
    <t>00-00018591b.jpg</t>
  </si>
  <si>
    <t>00-00018750</t>
  </si>
  <si>
    <t>Управление ДОУ 2023 № 10 (декабрь)</t>
  </si>
  <si>
    <t>460709144022580160</t>
  </si>
  <si>
    <t>00-00018750b.jpg</t>
  </si>
  <si>
    <t>00-00019080</t>
  </si>
  <si>
    <t>Управление ДОУ 2024 № 01 (февраль)</t>
  </si>
  <si>
    <t>460709144022580161</t>
  </si>
  <si>
    <t>00-00019080b.jpg</t>
  </si>
  <si>
    <t>00-00019308</t>
  </si>
  <si>
    <t>Управление ДОУ 2024 № 02 (март)</t>
  </si>
  <si>
    <t>460709144022580162</t>
  </si>
  <si>
    <t>00-00019308b.jpg</t>
  </si>
  <si>
    <t>00-00019630</t>
  </si>
  <si>
    <t>Управление ДОУ 2024 № 03 (апрель)</t>
  </si>
  <si>
    <t>460709144022580163</t>
  </si>
  <si>
    <t>00-00019630b.jpg</t>
  </si>
  <si>
    <t>00-00019933</t>
  </si>
  <si>
    <t>Управление ДОУ 2024 № 04 (май)</t>
  </si>
  <si>
    <t>460709144022580164</t>
  </si>
  <si>
    <t>00-00019933b.jpg</t>
  </si>
  <si>
    <t>00-00020058</t>
  </si>
  <si>
    <t>Управление ДОУ 2024 № 05 (июнь)</t>
  </si>
  <si>
    <t>460709144022580165</t>
  </si>
  <si>
    <t>00-00020058b.jpg</t>
  </si>
  <si>
    <t>00-00020267</t>
  </si>
  <si>
    <t>Управление ДОУ 2024 № 06 (август)</t>
  </si>
  <si>
    <t>460709144022580166</t>
  </si>
  <si>
    <t>00-00020267b.jpg</t>
  </si>
  <si>
    <t>00-00020844</t>
  </si>
  <si>
    <t>Управление ДОУ 2024 № 07 (сентябрь)</t>
  </si>
  <si>
    <t>460709144022580167</t>
  </si>
  <si>
    <t>00-00020844b.jpg</t>
  </si>
  <si>
    <t>00-00020930</t>
  </si>
  <si>
    <t>Управление ДОУ 2024 № 08 (октябрь)</t>
  </si>
  <si>
    <t>460709144022580168</t>
  </si>
  <si>
    <t>00-00020930b.jpg</t>
  </si>
  <si>
    <t>00-00021224</t>
  </si>
  <si>
    <t>Управление ДОУ 2024 № 10 (декабрь)</t>
  </si>
  <si>
    <t>460709144022580170</t>
  </si>
  <si>
    <t>00-00021224b.jpg</t>
  </si>
  <si>
    <t>00-00021582</t>
  </si>
  <si>
    <t>Управление ДОУ 2025 № 1 (февраль)</t>
  </si>
  <si>
    <t>460709144022580171</t>
  </si>
  <si>
    <t>00-00021582b.jpg</t>
  </si>
  <si>
    <t>00-00023075</t>
  </si>
  <si>
    <t>Управление ДОУ 2025 № 10 (декабрь)</t>
  </si>
  <si>
    <t>460709144022580180</t>
  </si>
  <si>
    <t>00-00023075b.jpg</t>
  </si>
  <si>
    <t>00-00021770</t>
  </si>
  <si>
    <t>Управление ДОУ 2025 № 2 (март)</t>
  </si>
  <si>
    <t>460709144022580172</t>
  </si>
  <si>
    <t>00-00021770b.jpg</t>
  </si>
  <si>
    <t>00-00021950</t>
  </si>
  <si>
    <t>Управление ДОУ 2025 № 3 (апрель)</t>
  </si>
  <si>
    <t>460709144022580173</t>
  </si>
  <si>
    <t>00-00021950b.jpg</t>
  </si>
  <si>
    <t>00-00022052</t>
  </si>
  <si>
    <t>Управление ДОУ 2025 № 4 (май)</t>
  </si>
  <si>
    <t>460709144022580174</t>
  </si>
  <si>
    <t>00-00022052b.jpg</t>
  </si>
  <si>
    <t>00-00022123</t>
  </si>
  <si>
    <t>Управление ДОУ 2025 № 5 (июнь)</t>
  </si>
  <si>
    <t>460709144022580175</t>
  </si>
  <si>
    <t>00-00022123b.jpg</t>
  </si>
  <si>
    <t>00-00022436</t>
  </si>
  <si>
    <t>Управление ДОУ 2025 № 6 (август)</t>
  </si>
  <si>
    <t>460709144022580176</t>
  </si>
  <si>
    <t>00-00022436b.jpg</t>
  </si>
  <si>
    <t>00-00022515</t>
  </si>
  <si>
    <t>Управление ДОУ 2025 № 7 (сентябрь)</t>
  </si>
  <si>
    <t>460709144022580177</t>
  </si>
  <si>
    <t>00-00022515b.jpg</t>
  </si>
  <si>
    <t>00-00022706</t>
  </si>
  <si>
    <t>Управление ДОУ 2025 № 8 (октябрь)</t>
  </si>
  <si>
    <t>460709144022580178</t>
  </si>
  <si>
    <t>00-00022706b.jpg</t>
  </si>
  <si>
    <t>00-00022816</t>
  </si>
  <si>
    <t>Управление ДОУ 2025 № 9 (ноябрь)</t>
  </si>
  <si>
    <t>460709144022580179</t>
  </si>
  <si>
    <t>00-00022816b.jpg</t>
  </si>
  <si>
    <t>00-00023347</t>
  </si>
  <si>
    <t>Управление ДОУ 2026 № 1 (февраль)</t>
  </si>
  <si>
    <t>460709144022580181</t>
  </si>
  <si>
    <t>00-00023347b.jpg</t>
  </si>
  <si>
    <t>00-00023447</t>
  </si>
  <si>
    <t>Управление ДОУ 2026 № 2 (март)</t>
  </si>
  <si>
    <t>460709144022580182</t>
  </si>
  <si>
    <t>00-00023447b.jpg</t>
  </si>
  <si>
    <t>00-00023492</t>
  </si>
  <si>
    <t>Управление ДОУ 2026 № 3 (апрель)</t>
  </si>
  <si>
    <t>460709144022580183</t>
  </si>
  <si>
    <t>00-00023586</t>
  </si>
  <si>
    <t>Управление ДОУ 2026 № 4 (май)</t>
  </si>
  <si>
    <t>460709144022580184</t>
  </si>
  <si>
    <t>00-00023586b.jpg</t>
  </si>
  <si>
    <t>00-00022511</t>
  </si>
  <si>
    <t>100 физкультминуток на логопедических занятиях - 3-е изд. испр./ Метельская Н.Г.</t>
  </si>
  <si>
    <t>Метельская Н.Г.</t>
  </si>
  <si>
    <t>978-5-9949-3580-4</t>
  </si>
  <si>
    <t>00-00022511b.jpg</t>
  </si>
  <si>
    <t>00-00015869</t>
  </si>
  <si>
    <t>Азбука для непосед. Занятия с детьми 3—5 лет. Часть 1 /  Микляева Н.В., Льговская Н.И., Панкратьева М.Е.</t>
  </si>
  <si>
    <t>Микляева Н.В., Льговская Н.И., Панкратьева М.Е.</t>
  </si>
  <si>
    <t>978-5-9949-2889-9</t>
  </si>
  <si>
    <t>00-00015869b.jpg</t>
  </si>
  <si>
    <t>00-00015988</t>
  </si>
  <si>
    <t>Азбука для непосед. Занятия с детьми 3—5 лет. Часть 2 / Микляева Н.В., Льговская Н.И., Панкратьева М.Е.</t>
  </si>
  <si>
    <t>978-5-9949-2898-1</t>
  </si>
  <si>
    <t>00-00015988b.jpg</t>
  </si>
  <si>
    <t>00-00019929</t>
  </si>
  <si>
    <t>Алалия. Коррекционно-логопедическая работа с детьми с алалией/ Захарова О.А.</t>
  </si>
  <si>
    <t>Захарова О.А.</t>
  </si>
  <si>
    <t>978-5-9949-3379-4</t>
  </si>
  <si>
    <t>00-00019929b.jpg</t>
  </si>
  <si>
    <t>00-00021765</t>
  </si>
  <si>
    <t>Анализ заключений ЭЭГ и альфа-тренинг в работе нейропсихолога, дефектолога и логопеда. Методическое пособие с практикумом. Часть 1/ Микляева Н.В.</t>
  </si>
  <si>
    <t>978-5-9949-3469-2</t>
  </si>
  <si>
    <t>00-00021765b.jpg</t>
  </si>
  <si>
    <t>00-00021939</t>
  </si>
  <si>
    <t>Анализ заключений ЭЭГ и альфа-тренинг в работе нейропсихолога, дефектолога и логопеда. Часть 2 / Микляева Н.В.</t>
  </si>
  <si>
    <t>978-5-9949-3498-2</t>
  </si>
  <si>
    <t>00-00021939b.jpg</t>
  </si>
  <si>
    <t>00-00003523</t>
  </si>
  <si>
    <t>Аппликация в развитии речи детей / Нестерова А.Д., Танцюра С.Ю.</t>
  </si>
  <si>
    <t>Нестерова А.Д., Танцюра С.Ю.</t>
  </si>
  <si>
    <t>978-5-9949-0952-2</t>
  </si>
  <si>
    <t>00-00003523b.jpg</t>
  </si>
  <si>
    <t>00-00022694</t>
  </si>
  <si>
    <t>Артикуляционная гимнастика для малышей - 2-е изд./ Рубинская Н.В.</t>
  </si>
  <si>
    <t>Рубинская Н.В.</t>
  </si>
  <si>
    <t>978-5-9949-3605-4</t>
  </si>
  <si>
    <t>00-00022694b.jpg</t>
  </si>
  <si>
    <t>00-00022428</t>
  </si>
  <si>
    <t>Бинарные занятия учителя и логопеда по коррекции дисграфии у младших школьников/ Тютюева И.А., Кочетова Л.С.</t>
  </si>
  <si>
    <t>Тютюева И.А., Кочетова Л.С.</t>
  </si>
  <si>
    <t>Коррекционная работа в группах компенсирующей и комбинированной направленности ДОО</t>
  </si>
  <si>
    <t>978-5-9949-3573-6</t>
  </si>
  <si>
    <t>00-00022428b.jpg</t>
  </si>
  <si>
    <t>00-00004873</t>
  </si>
  <si>
    <t>В мире слов, букв и звуков. Речевые игры на автоматизацию звуков / Фадеева Ю.А., Пичугина Г.А.</t>
  </si>
  <si>
    <t>Фадеева Ю.А., Пичугина Г.А.</t>
  </si>
  <si>
    <t>978-5-9949-1083-2</t>
  </si>
  <si>
    <t>00-00004873b.jpg</t>
  </si>
  <si>
    <t>00-00016307</t>
  </si>
  <si>
    <t>В театр играем — речь развиваем. Логопедический материал для развития речи детей с ОВЗ 4—5 лет./ Васильева И.Н., Авдеева А.А.</t>
  </si>
  <si>
    <t>Васильева И.Н., Авдеева А.А.</t>
  </si>
  <si>
    <t>978-5-9949-2975-9</t>
  </si>
  <si>
    <t>00-00016307b.jpg</t>
  </si>
  <si>
    <t>00-00022098</t>
  </si>
  <si>
    <t>Взаимодействие учителя и логопеда по коррекции дисграфии у младших школьников (бинарный урок)/ Тютюева И.А., Кочетова Л.С.</t>
  </si>
  <si>
    <t>978-5-9949-3548-4</t>
  </si>
  <si>
    <t>00-00022098b.jpg</t>
  </si>
  <si>
    <t>00-00010730</t>
  </si>
  <si>
    <t>Демонстрационный материал. Коррекция нарушений письма. Слоговые таблицы и рисунки. (48 листов А4: 16 цветных карточек + 32 черно-белых листа)/Свободина Н.Г.</t>
  </si>
  <si>
    <t>Свободина Н.Г.</t>
  </si>
  <si>
    <t>978-5-9949-1857-9</t>
  </si>
  <si>
    <t>00-00010730b.jpg</t>
  </si>
  <si>
    <t>00-00009025</t>
  </si>
  <si>
    <t>Демонстрационный материал Формируем слоговую структуру слова (учебно-методическое пособие с комплектом демонстрационного материала) / Большакова С.Е.</t>
  </si>
  <si>
    <t>Большакова С.Е.</t>
  </si>
  <si>
    <t>978-5-9949-1710-7</t>
  </si>
  <si>
    <t>00-00009025b.jpg</t>
  </si>
  <si>
    <t>00-00009140</t>
  </si>
  <si>
    <t>Диагностика и развитие речи детей 2-4 лет.(учебно-методическое пособие с комплектом демонстрационного материала)</t>
  </si>
  <si>
    <t>52</t>
  </si>
  <si>
    <t>978-5-9949-1625-4</t>
  </si>
  <si>
    <t>00-00009140b.jpg</t>
  </si>
  <si>
    <t>00-00020506</t>
  </si>
  <si>
    <t>Дидактические игры для формирования словаря антонимов у старших дошкольников с ОНР/ Волкова С. Н., Данилина Е. П., Сарайкина Г. В., Савушкина Л. В.</t>
  </si>
  <si>
    <t>Волкова С. Н., Данилина Е. П., Сарайкина Г. В., Савушкина Л. В.</t>
  </si>
  <si>
    <t>978-5-9949-3408-1</t>
  </si>
  <si>
    <t>00-00020506b.jpg</t>
  </si>
  <si>
    <t>00-00005233</t>
  </si>
  <si>
    <t>Игровые технологии в формировании звукопроизношения у детей 4-7 лет/ Чернякова В.Н.</t>
  </si>
  <si>
    <t>Чернякова В.Н.</t>
  </si>
  <si>
    <t>978-5-9949-1239-3</t>
  </si>
  <si>
    <t>00-00005233b.jpg</t>
  </si>
  <si>
    <t>00-00012492</t>
  </si>
  <si>
    <t>Игровые упражнения для развития речи детей 5—7 лет с ОВЗ/ Антропова Т.А., Мареева Г.А.</t>
  </si>
  <si>
    <t>Антропова Т.А., Мареева Г.А.</t>
  </si>
  <si>
    <t>978-5-9949-2297-2</t>
  </si>
  <si>
    <t>00-00012492b.jpg</t>
  </si>
  <si>
    <t>00-00010671</t>
  </si>
  <si>
    <t>Игровые упражнения для развития речи у неговорящих детей / Танцюра С.Ю., Мартыненко С.М., Басангова Б.М.</t>
  </si>
  <si>
    <t>Танцюра С.Ю., Мартыненко С.М., Басангова Б.М.</t>
  </si>
  <si>
    <t>Логопедия</t>
  </si>
  <si>
    <t>978-5-9949-1934-7</t>
  </si>
  <si>
    <t>00-00010671b.jpg</t>
  </si>
  <si>
    <t>00-00016668</t>
  </si>
  <si>
    <t>Игры и упражнения для детей с нарушениями речи/ Большакова А.Е., Паркина О.Г.</t>
  </si>
  <si>
    <t>Большакова А.Е., Паркина О.Г.</t>
  </si>
  <si>
    <t>978-5-9949-3047-2</t>
  </si>
  <si>
    <t>00-00016668b.jpg</t>
  </si>
  <si>
    <t>00-00005592</t>
  </si>
  <si>
    <t>Игры и упражнения на каждый день для детей 4-5 лет с ОНР. Часть 2 / Веселова Е.И., Скрябина Е.М.</t>
  </si>
  <si>
    <t>Веселова Е.И., Скрябина Е.М.</t>
  </si>
  <si>
    <t>978-5-9949-1237-9</t>
  </si>
  <si>
    <t>00-00005592b.jpg</t>
  </si>
  <si>
    <t>00-00009219</t>
  </si>
  <si>
    <t>Интегрированные занятия для детей с ОНР/ Гайдук Л.Л., Жужома В.Х.</t>
  </si>
  <si>
    <t>Гайдук Л.Л., Жужома В.Х.</t>
  </si>
  <si>
    <t>978-5-9949-1768-8</t>
  </si>
  <si>
    <t>00-00009219b.jpg</t>
  </si>
  <si>
    <t>00-00008859</t>
  </si>
  <si>
    <t>Интегрированные занятия по развитию речи с дошкольниками 5-7 лет/ Парфенова Е.В., Пескова Н.Л.</t>
  </si>
  <si>
    <t>Парфенова Е.В., Пескова Н.Л.</t>
  </si>
  <si>
    <t>978-5-9949-1759-6</t>
  </si>
  <si>
    <t>00-00008859b.jpg</t>
  </si>
  <si>
    <t>00-00023452</t>
  </si>
  <si>
    <t>Как разговорить молчуна: пособие для педагогов и родителей</t>
  </si>
  <si>
    <t>Галбай Н.Г.</t>
  </si>
  <si>
    <t>978-5-9949-3686-3</t>
  </si>
  <si>
    <t>00-00023452b.jpg</t>
  </si>
  <si>
    <t>00-00022837</t>
  </si>
  <si>
    <t>Комплексные коррекционные занятия с детьми с ОВЗ в средней группе/ Метельская Н.Г.</t>
  </si>
  <si>
    <t>978-5-9949-3623-8</t>
  </si>
  <si>
    <t>00-00022837b.jpg</t>
  </si>
  <si>
    <t>00-00023092</t>
  </si>
  <si>
    <t>Комплексные коррекционные занятия с детьми с ОВЗ в средней группе ЧАСТЬ 2/ Метельская Н.Г.</t>
  </si>
  <si>
    <t>978-5-9949-3641-2</t>
  </si>
  <si>
    <t>00-00023092b.jpg</t>
  </si>
  <si>
    <t>00-00023333</t>
  </si>
  <si>
    <t>Коррекция стойких ошибок согласования в роде у детей с ОВЗ</t>
  </si>
  <si>
    <t>Желтикова А.А.</t>
  </si>
  <si>
    <t>Коррекционная работа</t>
  </si>
  <si>
    <t>978-5-9949-3654-2</t>
  </si>
  <si>
    <t>00-00023333b.jpg</t>
  </si>
  <si>
    <t>00-00016043</t>
  </si>
  <si>
    <t>Логопедические занятия с дошкольниками в режиме онлайн/ Сапожникова О.Б.,Кемяшова В.Н</t>
  </si>
  <si>
    <t>Сапожникова О.Б.,Кемяшова В.Н</t>
  </si>
  <si>
    <t>978-5-9949-2926-1</t>
  </si>
  <si>
    <t>00-00016043b.jpg</t>
  </si>
  <si>
    <t>00-00016453</t>
  </si>
  <si>
    <t>Логопедические сценки для развития речи детей 3–5 лет/ Танцюра С.Ю., Кайдан И.Н.</t>
  </si>
  <si>
    <t>Танцюра С.Ю., Кайдан И.Н.</t>
  </si>
  <si>
    <t>978-5-9949-2979-7</t>
  </si>
  <si>
    <t>00-00016453b.jpg</t>
  </si>
  <si>
    <t>00-00008588</t>
  </si>
  <si>
    <t>Логопедический массаж зондами: упражнения и артикуляционная гимнастика для детей раннего и дошкольного возраста/ Танцюра С.Ю., Данилевич Т.А.</t>
  </si>
  <si>
    <t>Танцюра С.Ю., Данилевич Т.А.</t>
  </si>
  <si>
    <t>978-5-9949-1729-9</t>
  </si>
  <si>
    <t>00-00008588b.jpg</t>
  </si>
  <si>
    <t>00-00005794</t>
  </si>
  <si>
    <t>Логопедический массаж: игры и упражнения для детей раннего и дошкольного возраста / Оглоблина И.Ю., Танцюра С.Ю.</t>
  </si>
  <si>
    <t>Оглоблина И.Ю., Танцюра С.Ю.</t>
  </si>
  <si>
    <t>978-5-9949-1326-0</t>
  </si>
  <si>
    <t>00-00005794b.jpg</t>
  </si>
  <si>
    <t>00-00013090</t>
  </si>
  <si>
    <t>Логоритмические занятия для детей 3—5 лет с ОНР/ Воронова А. Е., Корчагина А.Е., Кривенко И.В.</t>
  </si>
  <si>
    <t>Воронова А. Е., Корчагина А.Е., Кривенко И.В.</t>
  </si>
  <si>
    <t>978-5-9949-2481-5</t>
  </si>
  <si>
    <t>00-00013090b.jpg</t>
  </si>
  <si>
    <t>00-00023585</t>
  </si>
  <si>
    <t>Обучаем дошкольников пересказыванию - 2-е изд. / Гуськова А.А.</t>
  </si>
  <si>
    <t>Гуськова А.А.</t>
  </si>
  <si>
    <t>978-5-9949-3710-5</t>
  </si>
  <si>
    <t>00-00023585b.jpg</t>
  </si>
  <si>
    <t>00-00011170</t>
  </si>
  <si>
    <t>Организация работы с ребенком с аутизмом: Взаимодействие специалистов и родителей/ Танцюра С.Ю., Ригина Н.Ф,</t>
  </si>
  <si>
    <t>Ригина Н.Ф., Танцюра С.Ю.</t>
  </si>
  <si>
    <t>978-5-9949-1953-8</t>
  </si>
  <si>
    <t>00-00011170b.jpg</t>
  </si>
  <si>
    <t>00-00016495</t>
  </si>
  <si>
    <t>Пальчиковая гимнастика, кроссворды и упражнения для старших дошкольников/ Евдокимова А.Е.</t>
  </si>
  <si>
    <t>Евдокимова А.Е.</t>
  </si>
  <si>
    <t>978-5-9949-2996-4</t>
  </si>
  <si>
    <t>00-00016495b.jpg</t>
  </si>
  <si>
    <t>00-00023491</t>
  </si>
  <si>
    <t>Письменная речь в работе дефектолога /Лосик Е.Ю.</t>
  </si>
  <si>
    <t>Лосик Е.Ю.</t>
  </si>
  <si>
    <t>978-5-9949-3689-4</t>
  </si>
  <si>
    <t>00-00015765</t>
  </si>
  <si>
    <t>Пишу и читаю с «ЛогоЛадошками»: от подготовки до коррекции/ Атаманова Н.Б, Строганова В.В.</t>
  </si>
  <si>
    <t>Атаманова Н.Б, Строганова В.В.</t>
  </si>
  <si>
    <t>978-5-9949-2846-2</t>
  </si>
  <si>
    <t>00-00015765b.jpg</t>
  </si>
  <si>
    <t>00-00008777</t>
  </si>
  <si>
    <t>Познавательные путешествия. Интегрированные занятия для детей 5—7 лет/ Гуцал И.Ю., Мищенко Г.В.</t>
  </si>
  <si>
    <t>Гуцал И.Ю., Мищенко Г.В.</t>
  </si>
  <si>
    <t>978-5-9949-1736-7</t>
  </si>
  <si>
    <t>00-00008777b.jpg</t>
  </si>
  <si>
    <t>00-00018217</t>
  </si>
  <si>
    <t>Потешка-помощница. Речевое развитие детей раннего и дошкольного возраста с использованием малых форм русского фольклора/ Р.А. Осипова</t>
  </si>
  <si>
    <t>Осипова Р.А.</t>
  </si>
  <si>
    <t>978-5-9949-3273-5</t>
  </si>
  <si>
    <t>00-00018217b.jpg</t>
  </si>
  <si>
    <t>00-00011946</t>
  </si>
  <si>
    <t>Праздники и досуги для дошкольников с ОВЗ. Методические рекомендации/ Борисова Н.А., Бутенко Э.В., Якименко Н. А.</t>
  </si>
  <si>
    <t>Борисова Н.А., Бутенко Э.В., Якименко Н. А.</t>
  </si>
  <si>
    <t>978-5-9949-2384-9</t>
  </si>
  <si>
    <t>00-00011946b.jpg</t>
  </si>
  <si>
    <t>00-00007750</t>
  </si>
  <si>
    <t>Преодоление нарушений слоговой структуры слова у детей. Методическое пособие. 3-е изд. / Большакова С.Е.</t>
  </si>
  <si>
    <t>978-5-9949-1692-6</t>
  </si>
  <si>
    <t>130</t>
  </si>
  <si>
    <t>00-00007750b.jpg</t>
  </si>
  <si>
    <t>00-00017976</t>
  </si>
  <si>
    <t>Программа воспитания, социализации и нравственного развития воспитанников с интеллектуальной недостаточностью/ Басангова Б.М., Голоденко Е.А., Танцюра С.Ю.</t>
  </si>
  <si>
    <t>Басангова Б.М., Голоденко Е.А.,Танцюра С.Ю.</t>
  </si>
  <si>
    <t>978-5-9949-3250-6</t>
  </si>
  <si>
    <t>00-00017976b.jpg</t>
  </si>
  <si>
    <t>00-00011065</t>
  </si>
  <si>
    <t>Профессии: Интегрированные занятия для детей 6—7 лет с нарушением речи/ Баронова В.В</t>
  </si>
  <si>
    <t>978-5-9949-1943-9</t>
  </si>
  <si>
    <t>00-00011065b.jpg</t>
  </si>
  <si>
    <t>00-00010588</t>
  </si>
  <si>
    <t>Профилактика нарушений чтения и письма: Коррекционно-развивающая программа/ Еромыгина М.В.</t>
  </si>
  <si>
    <t>Еромыгина М.В.</t>
  </si>
  <si>
    <t>978-5-9949-1919-4</t>
  </si>
  <si>
    <t>00-00010361</t>
  </si>
  <si>
    <t>Путешествие в лес: Познавательный проект для детей 5—7 лет с ОНР/ Антропова Т.А., Мареева Г.А.</t>
  </si>
  <si>
    <t>978-5-9949-1901-9</t>
  </si>
  <si>
    <t>00-00010361b.jpg</t>
  </si>
  <si>
    <t>00-00005087</t>
  </si>
  <si>
    <t>Развитие временных представлений у младших школьников. Методическое пособие / Рыжикова Д.С.</t>
  </si>
  <si>
    <t>Рыжикова Д.С.</t>
  </si>
  <si>
    <t>978-5-9949-1225-6</t>
  </si>
  <si>
    <t>00-00005087b.jpg</t>
  </si>
  <si>
    <t>00-00021483</t>
  </si>
  <si>
    <t>Развитие игровой, предметной и речевой деятельности у детей с ЗРР/ Филютина Т.Н., Абрамова С.В.</t>
  </si>
  <si>
    <t>Филютина Т.Н., Абрамова С.В.</t>
  </si>
  <si>
    <t>978-5-9949-3459-3</t>
  </si>
  <si>
    <t>120</t>
  </si>
  <si>
    <t>00-00021483b.jpg</t>
  </si>
  <si>
    <t>00-00016997</t>
  </si>
  <si>
    <t>Развитие речевой и коммуникативной деятельности детей младшего дошкольного возраста. Сценарии занятий и практикумов/ Коржевина В.В, Микляева Н.В.</t>
  </si>
  <si>
    <t>Микляева Н.В., Коржевина В.В</t>
  </si>
  <si>
    <t>978-5-9949-3140-0</t>
  </si>
  <si>
    <t>00-00016997b.jpg</t>
  </si>
  <si>
    <t>00-00017123</t>
  </si>
  <si>
    <t>Развитие речевой и коммуникативной деятельности детей среднего дошкольного возраста. Сценарий занятий и практикумов. Часть 1/ Микляева Н.В., Коржевина В.В</t>
  </si>
  <si>
    <t>9785994931578</t>
  </si>
  <si>
    <t>00-00017123b.jpg</t>
  </si>
  <si>
    <t>00-00017239</t>
  </si>
  <si>
    <t>Развитие речевой и коммуникативной деятельности детей среднего дошкольного возраста. Сценарий занятий и практикумов. Часть 2/ Микляева Н.В., Коржевина В.В</t>
  </si>
  <si>
    <t>978-5-9949-3176-9</t>
  </si>
  <si>
    <t>00-00017239b.jpg</t>
  </si>
  <si>
    <t>00-00017344</t>
  </si>
  <si>
    <t>Развитие речевой и коммуникативной деятельности детей старшего дошкольного возраста. Сценарий занятий и практикумов. Часть 1/ Микляева Н.В., Коржевина В.В</t>
  </si>
  <si>
    <t>978-5-9949-3198-1</t>
  </si>
  <si>
    <t>00-00017344b.jpg</t>
  </si>
  <si>
    <t>00-00017525</t>
  </si>
  <si>
    <t>Развитие речевой и коммуникативной деятельности детей старшего дошкольного возраста. Сценарий занятий и практикумов. Часть 2/ Микляева Н.В., Коржевина В.В</t>
  </si>
  <si>
    <t>978-5-9949-3205-6</t>
  </si>
  <si>
    <t>00-00017525b.jpg</t>
  </si>
  <si>
    <t>00-00017643</t>
  </si>
  <si>
    <t>Развитие речевой и коммуникативной деятельности детей старшего дошкольного возраста Часть 3/ Микляева Н.В., Коржевина В.В</t>
  </si>
  <si>
    <t>978-5-9949-3219-3</t>
  </si>
  <si>
    <t>00-00017643b.jpg</t>
  </si>
  <si>
    <t>00-00020935</t>
  </si>
  <si>
    <t>Развитие речи детей с ОНР в театрализованной деятельности/ Парфенова Е.В.</t>
  </si>
  <si>
    <t>Парфенова Е.В.</t>
  </si>
  <si>
    <t>978-5-9949-3438-8</t>
  </si>
  <si>
    <t>140</t>
  </si>
  <si>
    <t>00-00020935b.jpg</t>
  </si>
  <si>
    <t>00-00003524</t>
  </si>
  <si>
    <t>Речевое развитие детей 5–7 лет в логопункте (Сценарии интегрированных занятий) / Молчанова Е.Г., Кретова М.А.</t>
  </si>
  <si>
    <t>Молчанова Е.Г., Кретова М.А.</t>
  </si>
  <si>
    <t>978-5-9949-1050-4</t>
  </si>
  <si>
    <t>00-00003524b.jpg</t>
  </si>
  <si>
    <t>00-00007751</t>
  </si>
  <si>
    <t>Речевое развитие детей средствами загадки / Гуськова А.А.</t>
  </si>
  <si>
    <t>978-5-9949-1689-6</t>
  </si>
  <si>
    <t>00-00007751b.jpg</t>
  </si>
  <si>
    <t>00-00015540</t>
  </si>
  <si>
    <t>Речевые прогулки для детей раннего возраста с ОВЗ Ч.1 (лето,осень)/Ильина О.В., Силантьева Н.В., Щурова К.М., Кузнецова Г.В.</t>
  </si>
  <si>
    <t>Ильина О.В., Силантьева Н.В., Щурова К.М., Кузнецова Г.В.</t>
  </si>
  <si>
    <t>978-5-9949-2832-5</t>
  </si>
  <si>
    <t>00-00015540b.jpg</t>
  </si>
  <si>
    <t>00-00015681</t>
  </si>
  <si>
    <t>Речевые прогулки для детей раннего возраста с ОВЗ Ч.2/ Ильина О.В., Силантьева Н.В., Щурова К.М., Кузнецова Г.В.</t>
  </si>
  <si>
    <t>978-5-9949-2839-4</t>
  </si>
  <si>
    <t>00-00015681b.jpg</t>
  </si>
  <si>
    <t>00-00014235</t>
  </si>
  <si>
    <t>Речевые путешествия. Сценарии праздников и развлечений для детей 5—7 лет с ТНР. Ч. 1./ Крикленко О.В.</t>
  </si>
  <si>
    <t>Крикленко О.В.</t>
  </si>
  <si>
    <t>978-5-9949-2750-2</t>
  </si>
  <si>
    <t>00-00014235b.jpg</t>
  </si>
  <si>
    <t>00-00014293</t>
  </si>
  <si>
    <t>Речевые путешествия. Сценарии праздников и развлечений для детей 5—7 лет с ТНР. Ч. 2/ Крикленко О.В.</t>
  </si>
  <si>
    <t>978-5-9949-2754-0</t>
  </si>
  <si>
    <t>00-00014293b.jpg</t>
  </si>
  <si>
    <t>00-00015118</t>
  </si>
  <si>
    <t>Сказка на занятиях для детей 5—7 лет. Коррекция звукопроизношения/ Антропова Т.А., Мареева Г.А.</t>
  </si>
  <si>
    <t xml:space="preserve"> 210*140*5</t>
  </si>
  <si>
    <t>978-5-9949-2804-2</t>
  </si>
  <si>
    <t>00-00015118b.jpg</t>
  </si>
  <si>
    <t>00-00006574</t>
  </si>
  <si>
    <t>Слов волшебное звучание. Речевые праздники для старших дошкольников / Демидова Г.Ю.</t>
  </si>
  <si>
    <t>Демидова Г.Ю.</t>
  </si>
  <si>
    <t>978-5-9949-1368-0</t>
  </si>
  <si>
    <t>00-00006574b.jpg</t>
  </si>
  <si>
    <t>00-00019089</t>
  </si>
  <si>
    <t>Солнечный круг. Говорю, чтобы меня увидели. Социально-коммуникативное развитие детей с ОВЗ./ Коломийцева О.В.</t>
  </si>
  <si>
    <t>Коломийцева О.В.</t>
  </si>
  <si>
    <t>978-5-9949-3306-0</t>
  </si>
  <si>
    <t>00-00019089b.jpg</t>
  </si>
  <si>
    <t>00-00001222</t>
  </si>
  <si>
    <t>Социальное развитие детей 5-6 лет с ОНР / Шефер Н.А.</t>
  </si>
  <si>
    <t>Шефер Н.А.</t>
  </si>
  <si>
    <t>978-5-9949-0784-9</t>
  </si>
  <si>
    <t>00-00001222b.jpg</t>
  </si>
  <si>
    <t>00-00018126</t>
  </si>
  <si>
    <t>Социальный мир. Сценарии занятий и практикумов для воспитанников с интеллектуальной недостаточностью/ Танцюра С.Ю., Басангова Б.М.</t>
  </si>
  <si>
    <t>Танцюра С.Ю., Басангова Б.М.</t>
  </si>
  <si>
    <t>978-5-9949-3255-1</t>
  </si>
  <si>
    <t>00-00018126b.jpg</t>
  </si>
  <si>
    <t>00-00013951</t>
  </si>
  <si>
    <t>Формирование речи у детей с аутизмом: рекомендации для специалистов и родителей/ Танцюра С.Ю., Кайдан И.Н.</t>
  </si>
  <si>
    <t>978-5-9949-2621-5</t>
  </si>
  <si>
    <t>00-00013951b.jpg</t>
  </si>
  <si>
    <t>00-00020168</t>
  </si>
  <si>
    <t>Хорошая речь слаще меда. Конспекты логопедических занятий и досугов для детей 5–7 лет/ Фоминых Е.Н.</t>
  </si>
  <si>
    <t>978-5-9949-3397-8</t>
  </si>
  <si>
    <t>00-00020168b.jpg</t>
  </si>
  <si>
    <t>00-00019298</t>
  </si>
  <si>
    <t>Цифровые минутки. Сборник динамических пауз из интерактивных игр и алгоритм их выбора для младших школьников с ОВЗ по школьным предметам / Коломийцева О.В.</t>
  </si>
  <si>
    <t>978-5-9949-3327-5</t>
  </si>
  <si>
    <t>00-00019298b.jpg</t>
  </si>
  <si>
    <t>00-00016784</t>
  </si>
  <si>
    <t>Эмоционально-волевые нарушения у детей с интеллектуальной недостаточностью:проблемы, коррекция, рекомендации/ Баранова Т.Ф., Басангова Б.М., Мартыненко С.М.</t>
  </si>
  <si>
    <t>Баранова Т.Ф., Басангова Б.М., Мартыненко С.М.</t>
  </si>
  <si>
    <t>978-5-9949-3118-9</t>
  </si>
  <si>
    <t>00-00016784b.jpg</t>
  </si>
  <si>
    <t>Домашняя логопедическая тетрадь</t>
  </si>
  <si>
    <t>00-00023480</t>
  </si>
  <si>
    <t>Домашняя логопедическая тетрадь 4+. Я говорю правильно. Тетрадь 1: Овощи, фрукты, ягоды, деревья - 2-ое изд./Косинова Е.М.</t>
  </si>
  <si>
    <t>978-5-9949-3687-0</t>
  </si>
  <si>
    <t>00-00023089</t>
  </si>
  <si>
    <t>Домашняя логопедическая тетрадь 4+. Я говорю правильно. Тетрадь 2: Человек и его мир - 2 изд./ Косинова Е.М.</t>
  </si>
  <si>
    <t>978-5-9949-3633-7</t>
  </si>
  <si>
    <t>00-00023089b.jpg</t>
  </si>
  <si>
    <t>00-00022450</t>
  </si>
  <si>
    <t>Домашняя логопедическая тетрадь 4+. Я говорю правильно: В 5 тетрадях. Тетрадь 3 для детей 4-7 лет: Домашние и дикие животные, птицы, рыбы, насекомые - 2-е изд./ Косинова Е.М.</t>
  </si>
  <si>
    <t>290х250</t>
  </si>
  <si>
    <t>978-5-9949-3572-9</t>
  </si>
  <si>
    <t>00-00022450b.jpg</t>
  </si>
  <si>
    <t>00-00022619</t>
  </si>
  <si>
    <t>Домашняя логопедическая тетрадь 4+. Я говорю правильно. Тетрадь 5: Страны, города, школа, время - 2-е изд, испр./ Косинова Е.М.</t>
  </si>
  <si>
    <t>978-5-9949-3590-3</t>
  </si>
  <si>
    <t>00-00022619b.jpg</t>
  </si>
  <si>
    <t>00-00023188</t>
  </si>
  <si>
    <t>Домашняя логопедическая тетрадь. Учим слова и предложения. Речевые игры и упражнения для детей 4–5 лет: В 2 тетрадях. Тетрадь 1. — 2-е изд., испр./ Сидорова У.М.</t>
  </si>
  <si>
    <t>Сидорова У.М.</t>
  </si>
  <si>
    <t>290х205х1</t>
  </si>
  <si>
    <t>978-5-9949-3649-8</t>
  </si>
  <si>
    <t>00-00023188b.jpg</t>
  </si>
  <si>
    <t>00-00023189</t>
  </si>
  <si>
    <t>Домашняя логопедическая тетрадь. Учим слова и предложения. Речевые игры и упражнения для детей 4-5 лет: В 2 тетрадях. Тетрадь 2. — 2-е изд., испр./ Сидорова У.М.</t>
  </si>
  <si>
    <t>978-5-9949-3650-4</t>
  </si>
  <si>
    <t>00-00023189b.jpg</t>
  </si>
  <si>
    <t>00-00023190</t>
  </si>
  <si>
    <t>Домашняя логопедическая тетрадь. Учим слова и предложения. Речевые игры и упражнения для детей 5-6 лет: В 3 тетрадях. Тетрадь 2. — 2-е изд., испр./ Сидорова У.М.</t>
  </si>
  <si>
    <t>978-5-9949-3652-8</t>
  </si>
  <si>
    <t>00-00023190b.jpg</t>
  </si>
  <si>
    <t>00-00023191</t>
  </si>
  <si>
    <t>Домашняя логопедическая тетрадь. Учим слова и предложения. Речевые игры и упражнения для детей 5-6 лет: В 3 тетрадях. Тетрадь 3. — 2-е изд., испр./ Сидорова У.М.</t>
  </si>
  <si>
    <t>978-5-9949-3653-5</t>
  </si>
  <si>
    <t>00-00023191b.jpg</t>
  </si>
  <si>
    <t>00-00023270</t>
  </si>
  <si>
    <t>Домашняя логопедическая тетрадь. Учим слова и предложения. Для детей 6-7 лет. Тетрадь 1 - 2-е изд.</t>
  </si>
  <si>
    <t>978-5-9949-3662-7</t>
  </si>
  <si>
    <t>00-00023270b.jpg</t>
  </si>
  <si>
    <t>00-00023271</t>
  </si>
  <si>
    <t>Домашняя логопедическая тетрадь. Учим слова и предложения. Для детей 6-7 лет. Тетрадь 2 - 2-е изд.</t>
  </si>
  <si>
    <t>978-5-9949-3663-4</t>
  </si>
  <si>
    <t>00-00023271b.jpg</t>
  </si>
  <si>
    <t>00-00023272</t>
  </si>
  <si>
    <t>Домашняя логопедическая тетрадь. Учим слова и предложения. Для детей 6-7 лет. Тетрадь 3 - 2-е изд.</t>
  </si>
  <si>
    <t>978-5-9949-3664-1</t>
  </si>
  <si>
    <t>00-00023272b.jpg</t>
  </si>
  <si>
    <t>00-00023273</t>
  </si>
  <si>
    <t>Домашняя логопедическая тетрадь. Учим слова и предложения. Для детей 6-7 лет. Тетрадь 4 - 2-е изд.</t>
  </si>
  <si>
    <t>978-5-9949-3665-8</t>
  </si>
  <si>
    <t>00-00023273b.jpg</t>
  </si>
  <si>
    <t>00-00023274</t>
  </si>
  <si>
    <t>Домашняя логопедическая тетрадь. Учим слова и предложения. Для детей 6-7 лет. Тетрадь 5 - 2-е изд.</t>
  </si>
  <si>
    <t>978-5-9949-3666-5</t>
  </si>
  <si>
    <t>00-00023274b.jpg</t>
  </si>
  <si>
    <t>00-00023090</t>
  </si>
  <si>
    <t>Домашняя логопедическая тетрадь 4+. Я говорю правильно. Тетрадь 4: Транспорт, профессии, времена - 2 изд./ Косинова Е.М.</t>
  </si>
  <si>
    <t>978-5-9949-3634-4</t>
  </si>
  <si>
    <t>00-00023090b.jpg</t>
  </si>
  <si>
    <t>00-00022084</t>
  </si>
  <si>
    <t>Домашняя логопедическая тетрадь: Учим звуки [з], [з’], [ц]. Для детей 5-7 лет - 2-е изд., исправ./ Азова Е.А., Чернова О.О.</t>
  </si>
  <si>
    <t>Азова Е.А., Чернова О.О.</t>
  </si>
  <si>
    <t>978-5-9949-3543-9</t>
  </si>
  <si>
    <t>00-00022084b.jpg</t>
  </si>
  <si>
    <t>00-00023515</t>
  </si>
  <si>
    <t>Домашняя логопедическая тетрадь: Учим звуки [л], [л’]. Для детей 5-7 лет - 3-е изд.</t>
  </si>
  <si>
    <t>978-5-9949-3694-8</t>
  </si>
  <si>
    <t>00-00023515b.jpg</t>
  </si>
  <si>
    <t>00-00023514</t>
  </si>
  <si>
    <t>Домашняя логопедическая тетрадь: Учим звуки [р], [р’], [л], [л’]. Для детей 5-7 лет - 3-е изд</t>
  </si>
  <si>
    <t>978-5-9949-3692-4</t>
  </si>
  <si>
    <t>00-00023513</t>
  </si>
  <si>
    <t>Домашняя логопедическая тетрадь: Учим звуки [р], [р’]. Для детей 5-7 лет - 3-е изд.</t>
  </si>
  <si>
    <t>978-5-9949-3693-1</t>
  </si>
  <si>
    <t>00-00023513b.jpg</t>
  </si>
  <si>
    <t>00000023869</t>
  </si>
  <si>
    <t>Домашняя логопедическая тетрадь: Учим звуки [р], [р’]. Для детей 5—7 лет / Азова Е.А., Чернова О.О.</t>
  </si>
  <si>
    <t>978-5-9949-0600-2</t>
  </si>
  <si>
    <t>00000023869b.jpg</t>
  </si>
  <si>
    <t>00-00016264</t>
  </si>
  <si>
    <t>Домашняя логопедическая тетрадь: Учим звуки [р], [р’]. Для детей 5—7 лет ЦВЕТНАЯ / Азова Е.А., Чернова О.О.</t>
  </si>
  <si>
    <t>290х205х4</t>
  </si>
  <si>
    <t>978-5-9949-2868-4</t>
  </si>
  <si>
    <t>00-00016264b.jpg</t>
  </si>
  <si>
    <t>00-00022799</t>
  </si>
  <si>
    <t>Домашняя логопедическая тетрадь: Учим звуки [с], [с’]. Для детей 5-7 лет - 2-е изд./ Азова Е.А., Чернова О.О.</t>
  </si>
  <si>
    <t>978-5-9949-3621-4</t>
  </si>
  <si>
    <t>00-00022799b.jpg</t>
  </si>
  <si>
    <t>00-00022082</t>
  </si>
  <si>
    <t>Домашняя логопедическая тетрадь: Учим звуки [с]—[ш], [з]—[ж], [с]—[ч], [ч]—[ц], [щ]—[с’] - 2-ое изд. исправ./ Азова Е.А., Чернова О.О.</t>
  </si>
  <si>
    <t>978-5-9949-3544-6</t>
  </si>
  <si>
    <t>00-00022082b.jpg</t>
  </si>
  <si>
    <t>00-00016738</t>
  </si>
  <si>
    <t>Домашняя логопедическая тетрадь Учим звуки [с]—[ш], [з]—[ж], [с]—[ч], [ч]—[ц], [щ]—[с’] + Игра. ЦВЕТНАЯ / Азова Е.А., Чернова О.О.</t>
  </si>
  <si>
    <t>978-5-9949-2871-4</t>
  </si>
  <si>
    <t>00-00016738b.jpg</t>
  </si>
  <si>
    <t>00-00023778</t>
  </si>
  <si>
    <t>Домашняя логопедическая тетрадь: Учим звуки [ш], [ж]. Для детей 5-7 лет - 3-е изд., испр.</t>
  </si>
  <si>
    <t>978-5-9949-3691-7</t>
  </si>
  <si>
    <t>00-00016718</t>
  </si>
  <si>
    <t>Домашняя логопедическая тетрадь. Учим звуки [Ш], [Ж]. ЦВЕТНАЯ. Для детей 5—7 лет/ Азова Е.А., Чернова О.О.</t>
  </si>
  <si>
    <t>978-5-9949-2870-7</t>
  </si>
  <si>
    <t>00-00016718b.jpg</t>
  </si>
  <si>
    <t>00-00002289</t>
  </si>
  <si>
    <t>Домашняя логопедическая тетрадь: Учим слова и предложения. Речевые игры и упражнения для детей 5—6 лет: В 3 тетрадях. Тетрадь 1 / Сидорова У.М.</t>
  </si>
  <si>
    <t>978-5-9949-0614-9</t>
  </si>
  <si>
    <t>00-00002289b.jpg</t>
  </si>
  <si>
    <t>00-00002290</t>
  </si>
  <si>
    <t>Домашняя логопедическая тетрадь: Учим слова и предложения. Речевые игры и упражнения для детей 5—6 лет: В 3 тетрадях. Тетрадь 2 / Сидорова У.М.</t>
  </si>
  <si>
    <t>978-5-9949-0720-7</t>
  </si>
  <si>
    <t>00-00002290b.jpg</t>
  </si>
  <si>
    <t>00-00010242</t>
  </si>
  <si>
    <t>Истоки. Путешествие в Страну звучащего слова. Альбом для развития связной речи у детей 5–7 лет/ Арушанова А.Г., Рычагова Е.С.</t>
  </si>
  <si>
    <t>Арушанова А.Г., Рычагова Е.С.</t>
  </si>
  <si>
    <t>978-5-9949-1875-3</t>
  </si>
  <si>
    <t>00-00010242b.jpg</t>
  </si>
  <si>
    <t>00000009040</t>
  </si>
  <si>
    <t>Психологические аспекты менеджмента. Учебное пособие</t>
  </si>
  <si>
    <t>Трайнев В.А.</t>
  </si>
  <si>
    <t>Учебное пособие</t>
  </si>
  <si>
    <t>2003</t>
  </si>
  <si>
    <t>978-5-8914-4353-2</t>
  </si>
  <si>
    <t>36</t>
  </si>
  <si>
    <t>00000009040b.jpg</t>
  </si>
  <si>
    <t>00000025889</t>
  </si>
  <si>
    <t>Логопед 2011 № 10</t>
  </si>
  <si>
    <t>Журнал Логопед</t>
  </si>
  <si>
    <t>4607091440201</t>
  </si>
  <si>
    <t>00000025889b.jpg</t>
  </si>
  <si>
    <t>00-00014983</t>
  </si>
  <si>
    <t>Логопед 2021 № 04 (май)</t>
  </si>
  <si>
    <t>460709144020110134</t>
  </si>
  <si>
    <t>00-00014983b.jpg</t>
  </si>
  <si>
    <t>00-00015620</t>
  </si>
  <si>
    <t>Логопед 2021 № 07 (сентябрь)</t>
  </si>
  <si>
    <t>460709144020110137</t>
  </si>
  <si>
    <t>00-00015620b.jpg</t>
  </si>
  <si>
    <t>00-00016493</t>
  </si>
  <si>
    <t>Логопед 2022 № 05 (июнь)</t>
  </si>
  <si>
    <t>4607091440201-10145</t>
  </si>
  <si>
    <t>00-00016493b.jpg</t>
  </si>
  <si>
    <t>00-00017051</t>
  </si>
  <si>
    <t>Логопед 2023 № 01 (февраль)</t>
  </si>
  <si>
    <t>460709144020110151</t>
  </si>
  <si>
    <t>00-00017051b.jpg</t>
  </si>
  <si>
    <t>00-00017238</t>
  </si>
  <si>
    <t>Логопед 2023 № 02 (март)</t>
  </si>
  <si>
    <t>460709144020110152</t>
  </si>
  <si>
    <t>00-00017238b.jpg</t>
  </si>
  <si>
    <t>00-00017639</t>
  </si>
  <si>
    <t>Логопед 2023 № 05 (июнь)</t>
  </si>
  <si>
    <t>460709144020110155</t>
  </si>
  <si>
    <t>00-00017639b.jpg</t>
  </si>
  <si>
    <t>00-00017972</t>
  </si>
  <si>
    <t>Логопед 2023 № 06 (август)</t>
  </si>
  <si>
    <t>460709144020110156</t>
  </si>
  <si>
    <t>00-00017972b.jpg</t>
  </si>
  <si>
    <t>00-00018135</t>
  </si>
  <si>
    <t>Логопед 2023 № 07 (сентябрь)</t>
  </si>
  <si>
    <t>460709144020110157</t>
  </si>
  <si>
    <t>00-00018135b.jpg</t>
  </si>
  <si>
    <t>00-00018250</t>
  </si>
  <si>
    <t>Логопед 2023 № 08 (октябрь)</t>
  </si>
  <si>
    <t>460709144020110158</t>
  </si>
  <si>
    <t>00-00018250b.jpg</t>
  </si>
  <si>
    <t>00-00018592</t>
  </si>
  <si>
    <t>Логопед 2023 № 09 (ноябрь)</t>
  </si>
  <si>
    <t>460709144020110159</t>
  </si>
  <si>
    <t>00-00018592b.jpg</t>
  </si>
  <si>
    <t>00-00018749</t>
  </si>
  <si>
    <t>Логопед 2023 № 10 (декабрь)</t>
  </si>
  <si>
    <t>460709144020110160</t>
  </si>
  <si>
    <t>00-00018749b.jpg</t>
  </si>
  <si>
    <t>00-00020266</t>
  </si>
  <si>
    <t>Логопед 2024 № 06 (август)</t>
  </si>
  <si>
    <t>460709144020110166</t>
  </si>
  <si>
    <t>00-00020266b.jpg</t>
  </si>
  <si>
    <t>00-00020855</t>
  </si>
  <si>
    <t>Логопед 2024 № 07 (сентябрь)</t>
  </si>
  <si>
    <t>460709144020110167</t>
  </si>
  <si>
    <t>00-00020855b.jpg</t>
  </si>
  <si>
    <t>00-00020933</t>
  </si>
  <si>
    <t>Логопед 2024 № 08 (октябрь)</t>
  </si>
  <si>
    <t>460709144020110168</t>
  </si>
  <si>
    <t>00-00020933b.jpg</t>
  </si>
  <si>
    <t>00-00021585</t>
  </si>
  <si>
    <t>Логопед 2025 № 1 (февраль)</t>
  </si>
  <si>
    <t>460709144020110171</t>
  </si>
  <si>
    <t>00-00021585b.jpg</t>
  </si>
  <si>
    <t>00-00023074</t>
  </si>
  <si>
    <t>Логопед 2025 № 10 (декабрь)</t>
  </si>
  <si>
    <t>460709144020110180</t>
  </si>
  <si>
    <t>00-00023074b.jpg</t>
  </si>
  <si>
    <t>00-00021773</t>
  </si>
  <si>
    <t>Логопед 2025 № 2 (март)</t>
  </si>
  <si>
    <t>460709144020110172</t>
  </si>
  <si>
    <t>00-00021773b.jpg</t>
  </si>
  <si>
    <t>00-00021953</t>
  </si>
  <si>
    <t>Логопед 2025 № 3 (апрель)</t>
  </si>
  <si>
    <t>460709144020110173</t>
  </si>
  <si>
    <t>00-00021953b.jpg</t>
  </si>
  <si>
    <t>00-00022049</t>
  </si>
  <si>
    <t>Логопед 2025 № 4 (май)</t>
  </si>
  <si>
    <t>460709144020110174</t>
  </si>
  <si>
    <t>00-00022049b.jpg</t>
  </si>
  <si>
    <t>00-00022125</t>
  </si>
  <si>
    <t>Логопед 2025 № 5 (июнь)</t>
  </si>
  <si>
    <t>460709144020110175</t>
  </si>
  <si>
    <t>00-00022125b.jpg</t>
  </si>
  <si>
    <t>00-00022516</t>
  </si>
  <si>
    <t>Логопед 2025 № 7 (сентябрь)</t>
  </si>
  <si>
    <t>460709144020110177</t>
  </si>
  <si>
    <t>00-00022516b.jpg</t>
  </si>
  <si>
    <t>00-00022705</t>
  </si>
  <si>
    <t>Логопед 2025 № 8 (октябрь)</t>
  </si>
  <si>
    <t>460709144020110178</t>
  </si>
  <si>
    <t>00-00022705b.jpg</t>
  </si>
  <si>
    <t>00-00022815</t>
  </si>
  <si>
    <t>Логопед 2025 № 9 (ноябрь)</t>
  </si>
  <si>
    <t>460709144020110179</t>
  </si>
  <si>
    <t>00-00022815b.jpg</t>
  </si>
  <si>
    <t>00-00023346</t>
  </si>
  <si>
    <t>Логопед 2026 № 1 (февраль)</t>
  </si>
  <si>
    <t>460709144020110181</t>
  </si>
  <si>
    <t>00-00023346b.jpg</t>
  </si>
  <si>
    <t>00-00023446</t>
  </si>
  <si>
    <t>Логопед 2026 № 2 (март)</t>
  </si>
  <si>
    <t>460709144020110182</t>
  </si>
  <si>
    <t>00-00023446b.jpg</t>
  </si>
  <si>
    <t>00-00023493</t>
  </si>
  <si>
    <t>Логопед 2026 № 3 (апрель)</t>
  </si>
  <si>
    <t>460709144020110183</t>
  </si>
  <si>
    <t>00-00023493b.jpg</t>
  </si>
  <si>
    <t>00-00023584</t>
  </si>
  <si>
    <t>Логопед 2026 № 4 (май)</t>
  </si>
  <si>
    <t>460709144020110184</t>
  </si>
  <si>
    <t>00-00023584b.jpg</t>
  </si>
  <si>
    <t>00-00014197</t>
  </si>
  <si>
    <t>Что нужно знать в 1 классе: наглядный материал по школьной программе. 32 учебных таблицы</t>
  </si>
  <si>
    <t>Сфера знаний</t>
  </si>
  <si>
    <t>978-5-9949-2743-4</t>
  </si>
  <si>
    <t>00-00014197b.jpg</t>
  </si>
  <si>
    <t>00-00015521</t>
  </si>
  <si>
    <t>Что нужно знать в 3 классе: наглядный материал по школьной программе. 32 учебных таблицы</t>
  </si>
  <si>
    <t>978-5-9949-2828-8</t>
  </si>
  <si>
    <t>00-00015521b.jpg</t>
  </si>
  <si>
    <t>00-00016157</t>
  </si>
  <si>
    <t>Что нужно знать в 4 классе: наглядный материал по школьной программе/ Цветкова Т.В.</t>
  </si>
  <si>
    <t>Начальная школа</t>
  </si>
  <si>
    <t>978-5-9949-2943-8</t>
  </si>
  <si>
    <t>00-00016157b.jpg</t>
  </si>
  <si>
    <t>00000009782</t>
  </si>
  <si>
    <t>Комплексный анализ текста. 10-11 классы. Рабочая тетрадь / Малюшкин А.Б.</t>
  </si>
  <si>
    <t>Малюшкин А.Б.</t>
  </si>
  <si>
    <t>Русский язык в школе</t>
  </si>
  <si>
    <t>140х210х6</t>
  </si>
  <si>
    <t>978-5-8914-4975-6</t>
  </si>
  <si>
    <t>00000009782b.jpg</t>
  </si>
  <si>
    <t>00000006110</t>
  </si>
  <si>
    <t>Комплексный анализ текста. 5 класс. Рабочая тетрадь / Малюшкин А.Б.</t>
  </si>
  <si>
    <t>978-5-8914-4941-1</t>
  </si>
  <si>
    <t>00000006110b.jpg</t>
  </si>
  <si>
    <t>00000006111</t>
  </si>
  <si>
    <t>Комплексный анализ текста. 6 класс. Рабочая тетрадь (2025) / Малюшкин А.Б.</t>
  </si>
  <si>
    <t>978-5-8914-4939-8</t>
  </si>
  <si>
    <t>00000006111b.jpg</t>
  </si>
  <si>
    <t>00000006112</t>
  </si>
  <si>
    <t>Комплексный анализ текста. 7 класс. Рабочая тетрадь / Малюшкин А.Б.</t>
  </si>
  <si>
    <t>978-5-8914-4910-7</t>
  </si>
  <si>
    <t>00000006112b.jpg</t>
  </si>
  <si>
    <t>00000006113</t>
  </si>
  <si>
    <t>Комплексный анализ текста. 8 класс. Рабочая тетрадь / Малюшкин А.Б.</t>
  </si>
  <si>
    <t>978-5-8914-4940-4</t>
  </si>
  <si>
    <t>00000006113b.jpg</t>
  </si>
  <si>
    <t>00000006130</t>
  </si>
  <si>
    <t>Комплексный анализ текста. 9 класс. Рабочая тетрадь / Малюшкин А.Б.</t>
  </si>
  <si>
    <t>978-5-8914-4979-4</t>
  </si>
  <si>
    <t>00000006130b.jpg</t>
  </si>
  <si>
    <t>00-00022656</t>
  </si>
  <si>
    <t>Русский язык. Справочник и тренинг для подготовки к ЕГЭ/ Малюшкин А.Б.</t>
  </si>
  <si>
    <t>Готовимся к ЕГЭ</t>
  </si>
  <si>
    <t>255х165х10</t>
  </si>
  <si>
    <t>978-5-9949-3589-7</t>
  </si>
  <si>
    <t>00-00022656b.jpg</t>
  </si>
  <si>
    <t>00000021575</t>
  </si>
  <si>
    <t>Тестовые задания по русскому языку. 10-11 классы / Малюшкин А.Б.</t>
  </si>
  <si>
    <t>978-5-9949-2515-7</t>
  </si>
  <si>
    <t>00000021575b.jpg</t>
  </si>
  <si>
    <t>00000007005</t>
  </si>
  <si>
    <t>Учебные таблицы по русскому языку 5-11 классы / Малюшкин А.Б.</t>
  </si>
  <si>
    <t>Школа</t>
  </si>
  <si>
    <t>978-5-8914-4976-3</t>
  </si>
  <si>
    <t>00000007005b.jpg</t>
  </si>
  <si>
    <t>00-00009555</t>
  </si>
  <si>
    <t>ВПР Русский язык. 2 класс. Всероссийские проверочные работы. 30 вариантов типовых заданий с ответами/ Малюшкин А.Б., Рогачева Е.Ю.</t>
  </si>
  <si>
    <t>Малюшкин А.Б., Рогачева Е.Ю.</t>
  </si>
  <si>
    <t>255х165х5</t>
  </si>
  <si>
    <t>978-5-9949-1714-5</t>
  </si>
  <si>
    <t>00-00009555b.jpg</t>
  </si>
  <si>
    <t>00-00016812</t>
  </si>
  <si>
    <t>ВПР Русский язык. 3 класс Всероссийские проверочные работы. 20 вариантов типовых заданий с ответами/ Малюшкин А. Б., Рогачева Е. Ю.</t>
  </si>
  <si>
    <t>Малюшкин А. Б., Рогачева Е. Ю.</t>
  </si>
  <si>
    <t>255х165х8</t>
  </si>
  <si>
    <t>978-5-9949-3049-6</t>
  </si>
  <si>
    <t>00-00016812b.jpg</t>
  </si>
  <si>
    <t>00-00009556</t>
  </si>
  <si>
    <t>ВПР Русский язык. 5 класс. Всероссийские проверочные работы. 30 вариантов типовых заданий с ответами/ Малюшкин А.Б., Рогачева Е.Ю.</t>
  </si>
  <si>
    <t>255х165х7</t>
  </si>
  <si>
    <t>978-5-9949-1608-7</t>
  </si>
  <si>
    <t>00-00009556b.jpg</t>
  </si>
  <si>
    <t>00-00013490</t>
  </si>
  <si>
    <t>ВПР Русский язык. 7 класс. Всероссийские проверочные работы (15 вариантов типовых заданий с ответами)/ Малюшкин А.Б., Рогачева Е.Ю.</t>
  </si>
  <si>
    <t>255х165х6</t>
  </si>
  <si>
    <t>978-5-9949-2531-7</t>
  </si>
  <si>
    <t>00-00013490b.jpg</t>
  </si>
  <si>
    <t>00-00013612</t>
  </si>
  <si>
    <t>ВПР Русский язык. 8 класс. Всероссийские проверочные работы. 15 вариантов типовых заданий с ответами/ Малюшкин А.Б., Рогачева Е.Ю.</t>
  </si>
  <si>
    <t>978-5-9949-2532-4</t>
  </si>
  <si>
    <t>00-00013612b.jpg</t>
  </si>
  <si>
    <t>00-00010115</t>
  </si>
  <si>
    <t>История 5 класс. Всероссийские проверочные работы. 30 вариантов типовых заданий с ответами/ Яковлева В.Б.</t>
  </si>
  <si>
    <t>Яковлева В.Б.</t>
  </si>
  <si>
    <t>978-5-9949-1891-3</t>
  </si>
  <si>
    <t>00-00010115b.jpg</t>
  </si>
  <si>
    <t>00-00011230</t>
  </si>
  <si>
    <t>История 6 класс. Всероссийские проверочные работы. 30 вариантов типовых заданий с ответами/ Яковлева В.Б.</t>
  </si>
  <si>
    <t>978-5-9949-1941-5</t>
  </si>
  <si>
    <t>00-00011230b.jpg</t>
  </si>
  <si>
    <t>00-00010112</t>
  </si>
  <si>
    <t>Математика 4 класс. Всероссийские проверочные работы. 30 вариантов типовых заданий с ответами/ Булгакова О.А., Зайцева Л.Н.</t>
  </si>
  <si>
    <t>Булгакова О.А., Зайцева Л.Н.</t>
  </si>
  <si>
    <t>978-5-9949-1888-3</t>
  </si>
  <si>
    <t>00-00010112b.jpg</t>
  </si>
  <si>
    <t>00-00010117</t>
  </si>
  <si>
    <t>Математика 5 класс. Всероссийские проверочные работы. 30 вариантов типовых заданий с ответами/ Булгакова О.А., Зайцева Л.Н.</t>
  </si>
  <si>
    <t>978-5-9949-1893-7</t>
  </si>
  <si>
    <t>00-00010117b.jpg</t>
  </si>
  <si>
    <t>00-00011229</t>
  </si>
  <si>
    <t>Математика 6 класс. Всероссийские проверочные работы. 30 вариантов типовых заданий с ответами/ Булгакова О.А., Зайцева Л.Н.</t>
  </si>
  <si>
    <t>978-5-9949-1940-8</t>
  </si>
  <si>
    <t>00-00011229b.jpg</t>
  </si>
  <si>
    <t>00-00013489</t>
  </si>
  <si>
    <t>Математика. Всероссийские проверочные работы. 7 класс (15 вариантов типовых заданий с ответами)/ Булгакова О.А., Зайцева Л.Н.</t>
  </si>
  <si>
    <t>978-5-9949-2525-6</t>
  </si>
  <si>
    <t>00-00013489b.jpg</t>
  </si>
  <si>
    <t>00-00019820</t>
  </si>
  <si>
    <t>*Комплект для девочек. Прописи. Готовим руку к письму: 2 раскраски с прописями для детей 5-7 лет</t>
  </si>
  <si>
    <t>4630112050080</t>
  </si>
  <si>
    <t>00-00019820b.jpg</t>
  </si>
  <si>
    <t>00-00019821</t>
  </si>
  <si>
    <t>*Комплект для мальчиков. Прописи. Готовим руку к письму: 2 раскраски с прописями для детей 5-7 лет</t>
  </si>
  <si>
    <t>4630112050097</t>
  </si>
  <si>
    <t>00-00019821b.jpg</t>
  </si>
  <si>
    <t>00-00021093</t>
  </si>
  <si>
    <t>*Комплект из 3-х тетрадей для обучения финансовой грамоте детей 5-7 лет</t>
  </si>
  <si>
    <t>4630112060508</t>
  </si>
  <si>
    <t>00-00021093b.jpg</t>
  </si>
  <si>
    <t>00-00016653</t>
  </si>
  <si>
    <t>*Комплект рабочих тетрадей ЦВЕТНЫХ. Я узнаю мир/ВБ</t>
  </si>
  <si>
    <t>978-5-9949-3083-0</t>
  </si>
  <si>
    <t>00-00016653b.jpg</t>
  </si>
  <si>
    <t>00-00022172</t>
  </si>
  <si>
    <t>*Комплект книг. Будьте здоровы! Формирование представлений о здоровом образе жизни у старших дошкольников (2 книги)</t>
  </si>
  <si>
    <t>225</t>
  </si>
  <si>
    <t>4630112070149</t>
  </si>
  <si>
    <t>00-00022172b.jpg</t>
  </si>
  <si>
    <t>00-00022221</t>
  </si>
  <si>
    <t>*Комплект книг. Диалог на уровне доверия: коучинг на службе ФГОС (2 книги)</t>
  </si>
  <si>
    <t>4630112070644</t>
  </si>
  <si>
    <t>00-00022221b.jpg</t>
  </si>
  <si>
    <t>00-00016575</t>
  </si>
  <si>
    <t>*Комплект книг. Занимательная математика для детей: Счет до 5 и до 10 с наклейками</t>
  </si>
  <si>
    <t>Занимательная математика</t>
  </si>
  <si>
    <t>978-5-9949-3060-1</t>
  </si>
  <si>
    <t>00-00016575b.jpg</t>
  </si>
  <si>
    <t>00-00016800</t>
  </si>
  <si>
    <t>*Комплект книг. Запоминай слова легко. Немецкий язык/ВБ</t>
  </si>
  <si>
    <t>Запоминай слова легко</t>
  </si>
  <si>
    <t>205х146 мм</t>
  </si>
  <si>
    <t>978-5-9949-3132-5</t>
  </si>
  <si>
    <t>00-00016800b.jpg</t>
  </si>
  <si>
    <t>00-00016576</t>
  </si>
  <si>
    <t>*Комплект книг. Истории с наклейками/ВБ</t>
  </si>
  <si>
    <t>978-5-9949-3061-8</t>
  </si>
  <si>
    <t>00-00016576b.jpg</t>
  </si>
  <si>
    <t>00-00022045</t>
  </si>
  <si>
    <t>*Комплект книг. Логопедический фольклор (2 книги, для детей 5-7 лет)</t>
  </si>
  <si>
    <t>4630112069396</t>
  </si>
  <si>
    <t>00-00022045b.jpg</t>
  </si>
  <si>
    <t>00-00016523</t>
  </si>
  <si>
    <t>*Комплект книг. Мои первые слова/ВБ</t>
  </si>
  <si>
    <t>978-5-9949-3027-4</t>
  </si>
  <si>
    <t>00-00016523b.jpg</t>
  </si>
  <si>
    <t>00-00016577</t>
  </si>
  <si>
    <t>*Комплект книг.  Найди, сравни, приклей. Многоразовые наклейки для детей/ВБ</t>
  </si>
  <si>
    <t>978-5-9949-3062-5</t>
  </si>
  <si>
    <t>00-00016577b.jpg</t>
  </si>
  <si>
    <t>00-00020576</t>
  </si>
  <si>
    <t>*Комплект книг. Первые раскраски для малышей (3 раскраски)</t>
  </si>
  <si>
    <t>4630112057669</t>
  </si>
  <si>
    <t>00-00020576b.jpg</t>
  </si>
  <si>
    <t>00-00016519</t>
  </si>
  <si>
    <t>*Комплект книг. Почти говорим №1/ВБ</t>
  </si>
  <si>
    <t>978-5-9949-3023-6</t>
  </si>
  <si>
    <t>00-00016519b.jpg</t>
  </si>
  <si>
    <t>00-00016520</t>
  </si>
  <si>
    <t>*Комплект книг. Почти говорим №2/ВБ</t>
  </si>
  <si>
    <t>978-5-9949-3024-3</t>
  </si>
  <si>
    <t>00-00016520b.jpg</t>
  </si>
  <si>
    <t>00-00016583</t>
  </si>
  <si>
    <t>*Комплект книг. Прежде, чем начать писать/ВБ</t>
  </si>
  <si>
    <t>200х200</t>
  </si>
  <si>
    <t>978-5-9949-3067-0</t>
  </si>
  <si>
    <t>00-00016583b.jpg</t>
  </si>
  <si>
    <t>00-00016582</t>
  </si>
  <si>
    <t>*Комплект книг. Прятки с наклейками</t>
  </si>
  <si>
    <t>978-5-9949-3066-3</t>
  </si>
  <si>
    <t>00-00016582b.jpg</t>
  </si>
  <si>
    <t>00-00022225</t>
  </si>
  <si>
    <t>*Комплект книг. Развитие речевой и коммуникативной деятельности детей среднего дошкольного возраста (2 книги)</t>
  </si>
  <si>
    <t>4630112070682</t>
  </si>
  <si>
    <t>00-00022225b.jpg</t>
  </si>
  <si>
    <t>00-00022226</t>
  </si>
  <si>
    <t>*Комплект книг. Развитие речевой и коммуникативной деятельности детей старшего дошкольного возраста (3 книги)</t>
  </si>
  <si>
    <t>4630112070699</t>
  </si>
  <si>
    <t>00-00022226b.jpg</t>
  </si>
  <si>
    <t>00-00019576</t>
  </si>
  <si>
    <t>*Комплект книг. Стихи к детским праздникам (3 книги)/ВБ</t>
  </si>
  <si>
    <t>4630112049138</t>
  </si>
  <si>
    <t>00-00019576b.jpg</t>
  </si>
  <si>
    <t>00-00017655</t>
  </si>
  <si>
    <t>*Комплект книг. Федеральная образовательная программа и Методические рекомендации ДО/ ВБ</t>
  </si>
  <si>
    <t>4630112034622</t>
  </si>
  <si>
    <t>00-00017655b.jpg</t>
  </si>
  <si>
    <t>00-00017366</t>
  </si>
  <si>
    <t>*Комплект книг. Чтение с увлечением (4 тетради, для детей 5-7 лет)</t>
  </si>
  <si>
    <t>4630112031089</t>
  </si>
  <si>
    <t>00-00017366b.jpg</t>
  </si>
  <si>
    <t>00-00018063</t>
  </si>
  <si>
    <t>*Комплект книг. Я узнаю мир / ВБ</t>
  </si>
  <si>
    <t>63х87х4</t>
  </si>
  <si>
    <t>4630112037296</t>
  </si>
  <si>
    <t>00-00018063b.jpg</t>
  </si>
  <si>
    <t>00-00018068</t>
  </si>
  <si>
    <t>*Комплект Коллекция новогодних раскрасок / ВБ</t>
  </si>
  <si>
    <t>4630112037340</t>
  </si>
  <si>
    <t>00-00018068b.jpg</t>
  </si>
  <si>
    <t>00-00020229</t>
  </si>
  <si>
    <t>*Комплект мини-карточек для изучения английского языка. Запоминай английские слова</t>
  </si>
  <si>
    <t>Запоминай английские слова</t>
  </si>
  <si>
    <t>Иностранный язык</t>
  </si>
  <si>
    <t>4630112054538</t>
  </si>
  <si>
    <t>00-00020229b.jpg</t>
  </si>
  <si>
    <t>00-00016681</t>
  </si>
  <si>
    <t>*Комплект раскрасок с прописями /ВБ</t>
  </si>
  <si>
    <t>978-5-9949-3091-5</t>
  </si>
  <si>
    <t>00-00016681b.jpg</t>
  </si>
  <si>
    <t>Оформление интерьеров</t>
  </si>
  <si>
    <t>00-00020803</t>
  </si>
  <si>
    <t>*Комплект тетрадей юного финансиста с методическими рекомендациями и вырубной фигурой Финансика</t>
  </si>
  <si>
    <t>4630112058413</t>
  </si>
  <si>
    <t>00-00020803b.jpg</t>
  </si>
  <si>
    <t>00-00016325</t>
  </si>
  <si>
    <t>*Комплект.  Читаем по буквам. Тетрадь + игровые карточки</t>
  </si>
  <si>
    <t>Комплект книг</t>
  </si>
  <si>
    <t>100х99х10</t>
  </si>
  <si>
    <t>978-5-9949-2990-2</t>
  </si>
  <si>
    <t>00-00016325b.jpg</t>
  </si>
  <si>
    <t>00-00013815</t>
  </si>
  <si>
    <t>*Комплект. Академия солнечных зайчиков. Учим буквы и цифры. Тренируем руку / Журавская Н.А., Четвертаков К.В., Ковалева А.</t>
  </si>
  <si>
    <t>Журавская Н.А., Четвертаков К.В., Ковалева А.</t>
  </si>
  <si>
    <t>978-5-9949-2614-7</t>
  </si>
  <si>
    <t>00-00013815b.jpg</t>
  </si>
  <si>
    <t>00-00012959</t>
  </si>
  <si>
    <t>*Комплект. Грамматические тетради: 4 пособия / Косинова Е.М.</t>
  </si>
  <si>
    <t>978-5-9949-2489-1</t>
  </si>
  <si>
    <t>00-00012959b.jpg</t>
  </si>
  <si>
    <t>00-00013870</t>
  </si>
  <si>
    <t xml:space="preserve">*Комплект. Домашние логопедические тетради. Учим свистящие и шипящие звуки  </t>
  </si>
  <si>
    <t>290х205х15</t>
  </si>
  <si>
    <t>978-5-9949-2643-7</t>
  </si>
  <si>
    <t>00-00013870b.jpg</t>
  </si>
  <si>
    <t>00-00013869</t>
  </si>
  <si>
    <t>*Комплект. Домашние логопедические тетради. Учим сонорные звуки / Азова Е.А., Чернова О.О.</t>
  </si>
  <si>
    <t>290х205х9</t>
  </si>
  <si>
    <t>978-5-9949-2642-0</t>
  </si>
  <si>
    <t>00-00013869b.jpg</t>
  </si>
  <si>
    <t>00-00012263</t>
  </si>
  <si>
    <t>*Комплект. Домашняя школа Монтессори (для детей 2-5 лет) / Сумнительная С.И.</t>
  </si>
  <si>
    <t>Сумнительная С.И.</t>
  </si>
  <si>
    <t>Домашняя школа Монтессори</t>
  </si>
  <si>
    <t>978-5-9949-2271-2</t>
  </si>
  <si>
    <t>00-00012263b.jpg</t>
  </si>
  <si>
    <t>00-00013878</t>
  </si>
  <si>
    <t>*Комплект. Загадки в отгадках / Двинина Л.</t>
  </si>
  <si>
    <t>978-5-9949-2651-2</t>
  </si>
  <si>
    <t>00-00013878b.jpg</t>
  </si>
  <si>
    <t>00-00016324</t>
  </si>
  <si>
    <t>*Комплект. Звуко-буквенный анализ слова. Тетрадь + дидактическая игра</t>
  </si>
  <si>
    <t>978-5-9949-2989-6</t>
  </si>
  <si>
    <t>00-00016324b.jpg</t>
  </si>
  <si>
    <t>00-00012267</t>
  </si>
  <si>
    <t>*Комплект. Истории с наклейками (многоразовые наклейки для детей от 2 лет) / Янушко Е.А.</t>
  </si>
  <si>
    <t>978-5-9949-2275-0</t>
  </si>
  <si>
    <t>00-00012267b.jpg</t>
  </si>
  <si>
    <t>00-00013838</t>
  </si>
  <si>
    <t>*Комплект. Карточки в лапочке. Азбука и занимательные карточки с заданиями</t>
  </si>
  <si>
    <t>Карточки в лапочке</t>
  </si>
  <si>
    <t>978-5-9949-2624-6</t>
  </si>
  <si>
    <t>00-00013838b.jpg</t>
  </si>
  <si>
    <t>00-00016319</t>
  </si>
  <si>
    <t>*Комплект. Карточки в лапочке. Звуки русского языка</t>
  </si>
  <si>
    <t>978-5-9949-2984-1</t>
  </si>
  <si>
    <t>00-00016319b.jpg</t>
  </si>
  <si>
    <t>00-00013837</t>
  </si>
  <si>
    <t>*Комплект. Карточки в ларчике. Учимся считать, умножать и делить</t>
  </si>
  <si>
    <t>Карточки в ларчике</t>
  </si>
  <si>
    <t>144х107х20</t>
  </si>
  <si>
    <t>978-5-9949-2623-9</t>
  </si>
  <si>
    <t>00-00013837b.jpg</t>
  </si>
  <si>
    <t>00-00021086</t>
  </si>
  <si>
    <t>*Комплект. Колобок. Читай, играй - речь развивай</t>
  </si>
  <si>
    <t>290х330х3</t>
  </si>
  <si>
    <t>4630112060447</t>
  </si>
  <si>
    <t>00-00021086b.jpg</t>
  </si>
  <si>
    <t>00-00021091</t>
  </si>
  <si>
    <t>*Комплект. Копилка нескучных проектов: конструируем из палочек, стаканчиков, липучек (3 книги)</t>
  </si>
  <si>
    <t>4630112060485</t>
  </si>
  <si>
    <t>00-00021091b.jpg</t>
  </si>
  <si>
    <t>00-00021092</t>
  </si>
  <si>
    <t>*Комплект. Копилка нескучных проектов: креативное конструирование из подручных предметов (3 книги)</t>
  </si>
  <si>
    <t>4630112060492</t>
  </si>
  <si>
    <t>00-00021092b.jpg</t>
  </si>
  <si>
    <t>00-00022086</t>
  </si>
  <si>
    <t>*Комплект. Кто защищает Родину. Демонстрационные картинки В ПАПКЕ и раскраска</t>
  </si>
  <si>
    <t>Мир профессий</t>
  </si>
  <si>
    <t>210х250х4</t>
  </si>
  <si>
    <t>4630112069440</t>
  </si>
  <si>
    <t>00-00022086b.jpg</t>
  </si>
  <si>
    <t>00-00022087</t>
  </si>
  <si>
    <t>*Комплект. Кто работает в больнице. Демонстрационные картинки и раскраска</t>
  </si>
  <si>
    <t>4630112069457</t>
  </si>
  <si>
    <t>00-00022087b.jpg</t>
  </si>
  <si>
    <t>00-00022088</t>
  </si>
  <si>
    <t>*Комплект. Кто работает в театре и кино. Демонстрационные картинки и раскраска</t>
  </si>
  <si>
    <t>4630112069464</t>
  </si>
  <si>
    <t>00-00022088b.jpg</t>
  </si>
  <si>
    <t>00-00022089</t>
  </si>
  <si>
    <t>*Комплект. Кто работает в школе и детском саду. Демонстрационные картинки В ПАПКЕ и раскраска</t>
  </si>
  <si>
    <t>4630112069471</t>
  </si>
  <si>
    <t>00-00022089b.jpg</t>
  </si>
  <si>
    <t>00-00022090</t>
  </si>
  <si>
    <t>*Комплект. Кто работает на заводе. Демонстрационные картинки и раскраска</t>
  </si>
  <si>
    <t>4630112069488</t>
  </si>
  <si>
    <t>00-00022090b.jpg</t>
  </si>
  <si>
    <t>00-00022091</t>
  </si>
  <si>
    <t>*Комплект. Кто работает на стройке. Демонстрационные картинки и раскраска</t>
  </si>
  <si>
    <t>4630112069495</t>
  </si>
  <si>
    <t>00-00022091b.jpg</t>
  </si>
  <si>
    <t>00-00022092</t>
  </si>
  <si>
    <t>*Комплект. Кто работает на ферме. Демонстрационные картинки и раскраска</t>
  </si>
  <si>
    <t>4630112069501</t>
  </si>
  <si>
    <t>00-00022092b.jpg</t>
  </si>
  <si>
    <t>00-00022093</t>
  </si>
  <si>
    <t>*Комплект. Кто спасает и помогает. Демонстрационные картинки и раскраска</t>
  </si>
  <si>
    <t>4630112069518</t>
  </si>
  <si>
    <t>00-00022093b.jpg</t>
  </si>
  <si>
    <t>00-00013913</t>
  </si>
  <si>
    <t>*Комплект. Логопедическией массаж / ВБ</t>
  </si>
  <si>
    <t>Оглоблина И.Ю., Танцюра С.Ю., Данилевич Т.А.</t>
  </si>
  <si>
    <t>978-5-9949-2724-3</t>
  </si>
  <si>
    <t>00-00013913b.jpg</t>
  </si>
  <si>
    <t>00-00012974</t>
  </si>
  <si>
    <t>*Комплект. Мастерилки для девочек (5 тетрадей) / Грушина Л.В., Савушкин С.Н.</t>
  </si>
  <si>
    <t>978-5-9949-2493-8</t>
  </si>
  <si>
    <t>00-00012974b.jpg</t>
  </si>
  <si>
    <t>00-00012970</t>
  </si>
  <si>
    <t>*Комплект. Мастерилки для мальчиков / Савушкин С.Н., Жиренкина А.В.</t>
  </si>
  <si>
    <t>Савушкин С.Н., Жиренкина А.В.</t>
  </si>
  <si>
    <t>978-5-9949-2497-6</t>
  </si>
  <si>
    <t>00-00012970b.jpg</t>
  </si>
  <si>
    <t>00-00012972</t>
  </si>
  <si>
    <t>*Комплект. Мастерилки. Детская Кулинария / Московка О.С., Шипунова В.А.</t>
  </si>
  <si>
    <t>Московка О.С., Шипунова В.А.</t>
  </si>
  <si>
    <t>978-5-9949-2495-2</t>
  </si>
  <si>
    <t>00-00012972b.jpg</t>
  </si>
  <si>
    <t>00-00012967</t>
  </si>
  <si>
    <t>*Комплект. Мастерилки. Конструирование / Грушина Л.В., Савушкин С.Н.</t>
  </si>
  <si>
    <t>978-5-9949-2499-0</t>
  </si>
  <si>
    <t>00-00012967b.jpg</t>
  </si>
  <si>
    <t>00-00012962</t>
  </si>
  <si>
    <t>*Комплект. Мастерилки. Необычные материалы / Масляк И.В., Юдохина Юля</t>
  </si>
  <si>
    <t>Масляк И.В., Юдохина Юля</t>
  </si>
  <si>
    <t>978-5-9949-2503-4</t>
  </si>
  <si>
    <t>00-00012962b.jpg</t>
  </si>
  <si>
    <t>00-00012965</t>
  </si>
  <si>
    <t>*Комплект. Мастерилки. Только Смех / Низовский С.Б., Репьев С.А., Савушкин С.Н., Грушина Л.В.</t>
  </si>
  <si>
    <t>978-5-9949-2500-3</t>
  </si>
  <si>
    <t>00-00012965b.jpg</t>
  </si>
  <si>
    <t>00-00012257</t>
  </si>
  <si>
    <t>*Комплект. Мои первые слова (для детей 1-3 лет) 5 книг / Савушкин С.Н</t>
  </si>
  <si>
    <t>978-5-9949-2265-1</t>
  </si>
  <si>
    <t>00-00012257b.jpg</t>
  </si>
  <si>
    <t>00-00023146</t>
  </si>
  <si>
    <t>*Комплект. Мы рисуем на ходу. Сказочные принцессы и Весёлое путешествие</t>
  </si>
  <si>
    <t>4610563392892</t>
  </si>
  <si>
    <t>00-00023146b.jpg</t>
  </si>
  <si>
    <t>00-00012966</t>
  </si>
  <si>
    <t>*Комплект. Подбери и наклей квадраты (для детей 1-3 лет) 4 книги / Галанова Т.</t>
  </si>
  <si>
    <t>978-5-9949-2491-4</t>
  </si>
  <si>
    <t>00-00012966b.jpg</t>
  </si>
  <si>
    <t>00-00012969</t>
  </si>
  <si>
    <t>*Комплект. Подбери и наклей треугольники (для детей 1-3 лет) 4 книги</t>
  </si>
  <si>
    <t>978-5-9949-2492-1</t>
  </si>
  <si>
    <t>00-00012969b.jpg</t>
  </si>
  <si>
    <t>00-00017115</t>
  </si>
  <si>
    <t>*Комплект. Подбери и приклей треугольники: Путешествия, Транспорт, Цирк (для детей 1-3 лет, 3 книги + истории с многоразовыми наклейками)</t>
  </si>
  <si>
    <t>4630112029192</t>
  </si>
  <si>
    <t>00-00017115b.jpg</t>
  </si>
  <si>
    <t>00-00013908</t>
  </si>
  <si>
    <t>*Комплект. Подготовка старших дошкольников к обучению грамоте / ВБ / Ельцова О.М.</t>
  </si>
  <si>
    <t>978-5-9949-2719-9</t>
  </si>
  <si>
    <t>00-00013908b.jpg</t>
  </si>
  <si>
    <t>00-00016327</t>
  </si>
  <si>
    <t>*Комплект. Праздники России. Методическое и наглядное пособия, 3 сборника стихов</t>
  </si>
  <si>
    <t>978-5-9949-2992-6</t>
  </si>
  <si>
    <t>00-00016327b.jpg</t>
  </si>
  <si>
    <t>00-00015866</t>
  </si>
  <si>
    <t>*Комплект. Прописи по грамоте и математике для детей 5-7 лет: 2 книги / ВБ</t>
  </si>
  <si>
    <t>Лункина Е.Н</t>
  </si>
  <si>
    <t>978-5-9949-2899-8</t>
  </si>
  <si>
    <t>00-00015866b.jpg</t>
  </si>
  <si>
    <t>00-00012960</t>
  </si>
  <si>
    <t>*Комплект. Прописи Я готовлюсь к письму (6-7 лет) / Чистякова Н.А.</t>
  </si>
  <si>
    <t>978-5-9949-2490-7</t>
  </si>
  <si>
    <t>00-00012960b.jpg</t>
  </si>
  <si>
    <t>00-00012273</t>
  </si>
  <si>
    <t>*Комплект. Развитие речи. Рабочая тетрадь для детей 5-7 лет. 2 тетради / Ушакова О.С.</t>
  </si>
  <si>
    <t>978-5-9949-2281-1</t>
  </si>
  <si>
    <t>00-00012273b.jpg</t>
  </si>
  <si>
    <t>00-00018176</t>
  </si>
  <si>
    <t>*Комплект. Рассказываем детям о защитниках России</t>
  </si>
  <si>
    <t>4630112040166</t>
  </si>
  <si>
    <t>00-00018176b.jpg</t>
  </si>
  <si>
    <t>00-00014296</t>
  </si>
  <si>
    <t>*Комплект. Рисуем на ходу. На ферме. Морское приключение / ВБ</t>
  </si>
  <si>
    <t>210х150</t>
  </si>
  <si>
    <t>4630112005455</t>
  </si>
  <si>
    <t>00-00014296b.jpg</t>
  </si>
  <si>
    <t>00-00014297</t>
  </si>
  <si>
    <t>*Комплект. Рисуем на ходу. Принцессы. Веселое путешествие / ВБ</t>
  </si>
  <si>
    <t>4630112005462</t>
  </si>
  <si>
    <t>00-00014297b.jpg</t>
  </si>
  <si>
    <t>00-00021096</t>
  </si>
  <si>
    <t>*Комплект. Серия 500: Стихи с загадками и о временах года для детей 2-9 лет (2 книги)</t>
  </si>
  <si>
    <t>4630112060546</t>
  </si>
  <si>
    <t>00-00021096b.jpg</t>
  </si>
  <si>
    <t>00-00014298</t>
  </si>
  <si>
    <t>*Комплект. Создай портрет. Наклейки. Стильный образ девочек / ВБ</t>
  </si>
  <si>
    <t>4630112005479</t>
  </si>
  <si>
    <t>00-00014298b.jpg</t>
  </si>
  <si>
    <t>00-00014300</t>
  </si>
  <si>
    <t>*Комплект. Создай портрет. Наклейки. Стильный образ девочек и мальчиков. Часть 1 / ВБ</t>
  </si>
  <si>
    <t>4630112005493</t>
  </si>
  <si>
    <t>00-00014300b.jpg</t>
  </si>
  <si>
    <t>00-00014301</t>
  </si>
  <si>
    <t>*Комплект. Создай портрет. Наклейки. Стильный образ девочек и мальчиков. Часть 2 / ВБ</t>
  </si>
  <si>
    <t>4630112005509</t>
  </si>
  <si>
    <t>00-00014301b.jpg</t>
  </si>
  <si>
    <t>00-00014299</t>
  </si>
  <si>
    <t>*Комплект. Создай портрет. Наклейки. Стильный образ мальчиков / ВБ</t>
  </si>
  <si>
    <t>4630112005486</t>
  </si>
  <si>
    <t>00-00014299b.jpg</t>
  </si>
  <si>
    <t>00-00013916</t>
  </si>
  <si>
    <t>*Комплект. Стихи для занятий с детьми / ВБ / Шорыгина Т.А., Алябьева Е.А.</t>
  </si>
  <si>
    <t>Шорыгина Т.А., Алябьева Е.А.</t>
  </si>
  <si>
    <t>978-5-9949-2727-4</t>
  </si>
  <si>
    <t>00-00013916b.jpg</t>
  </si>
  <si>
    <t>00-00020884</t>
  </si>
  <si>
    <t>*Комплект. Фишки для подготовишки. Азбука-тренажёр</t>
  </si>
  <si>
    <t>4630112059182</t>
  </si>
  <si>
    <t>00-00020884b.jpg</t>
  </si>
  <si>
    <t>00-00012973</t>
  </si>
  <si>
    <t xml:space="preserve">*Комплект. Чем занять ребенка летом? 4 книги с наклейками для творчества </t>
  </si>
  <si>
    <t>978-5-9949-2494-5</t>
  </si>
  <si>
    <t>00-00012973b.jpg</t>
  </si>
  <si>
    <t>00-00016326</t>
  </si>
  <si>
    <t>*Комплект. Читаем по слогам. Тетрадь + игровые карточки</t>
  </si>
  <si>
    <t>978-5-9949-2991-9</t>
  </si>
  <si>
    <t>00-00016326b.jpg</t>
  </si>
  <si>
    <t>00-00013750</t>
  </si>
  <si>
    <t>*Комплект. Шагаем по клеточкам / Модель Н.А.</t>
  </si>
  <si>
    <t>978-5-9949-2590-4</t>
  </si>
  <si>
    <t>00-00013750b.jpg</t>
  </si>
  <si>
    <t>00-00013821</t>
  </si>
  <si>
    <t>*Комплект. Шагаем по клеточкам. Графические диктанты для детей 4—6 лет. Животные Арктики и Антарктики, Животные-рекордсмены / Модель Н.А.</t>
  </si>
  <si>
    <t>978-5-9949-2620-8</t>
  </si>
  <si>
    <t>00-00013821b.jpg</t>
  </si>
  <si>
    <t>00-00021090</t>
  </si>
  <si>
    <t>*Комплект. Шагаем по клеточкам. Графические диктанты с математическими примерами для детей 6-7 лет (2 книги)</t>
  </si>
  <si>
    <t>4630112060478</t>
  </si>
  <si>
    <t>00-00021090b.jpg</t>
  </si>
  <si>
    <t>00-00013820</t>
  </si>
  <si>
    <t>*Комплект. Шагаем по клеточкам. Развитие пространственных представлений у детей 4—6 лет. 2 тетради / Модель Н.А.</t>
  </si>
  <si>
    <t>978-5-9949-2619-2</t>
  </si>
  <si>
    <t>00-00013820b.jpg</t>
  </si>
  <si>
    <t>00-00012262</t>
  </si>
  <si>
    <t>*Комплект. Я рисую пальчиком (4 книги. для детей 2-4 лет)</t>
  </si>
  <si>
    <t>978-5-9949-2270-5</t>
  </si>
  <si>
    <t>00-00012262b.jpg</t>
  </si>
  <si>
    <t>00-00023442</t>
  </si>
  <si>
    <t>Подарочный комплект с книгой "Птицы"</t>
  </si>
  <si>
    <t>4610563395060</t>
  </si>
  <si>
    <t>00-00023442b.jpg</t>
  </si>
  <si>
    <t>00-00023794</t>
  </si>
  <si>
    <t>Подарочный комплект с книгой "Транспорт"</t>
  </si>
  <si>
    <t>4610563396883</t>
  </si>
  <si>
    <t>00-00023794b.jpg</t>
  </si>
  <si>
    <t>ПРАЙС-ЛИСТ НАГЛЯДНЫХ ПОСОБИЙ</t>
  </si>
  <si>
    <t>Прайс-листы КНИГ И ЖУРНАЛОВ, ПРАЗДНИЧНОЙ ПРОДУКЦИИ И ГРАМОТ см. на других листах файла</t>
  </si>
  <si>
    <t>Фольга</t>
  </si>
  <si>
    <t>Металлизация</t>
  </si>
  <si>
    <t>Конгр.тисн.</t>
  </si>
  <si>
    <t>Блестки в лаке</t>
  </si>
  <si>
    <t>Цен.гр.</t>
  </si>
  <si>
    <t>00-00009402</t>
  </si>
  <si>
    <t>*ПЛ-10863 Плакат А3. С днем города! (В индивидуальной упаковке с европодвесом и клеевым клапаном)</t>
  </si>
  <si>
    <t>_Плакат А3</t>
  </si>
  <si>
    <t>4650118154544</t>
  </si>
  <si>
    <t>340х490 мм</t>
  </si>
  <si>
    <t>00-00009402b.jpg</t>
  </si>
  <si>
    <t>00-00016190</t>
  </si>
  <si>
    <t>*ПЛ-14500 ПЛАКАТ А3 В ПАКЕТЕ. Государственный гимн РФ (в индивидуальной упаковке, с европодвесом и клеевым клапаном)</t>
  </si>
  <si>
    <t>Познавательные плакаты</t>
  </si>
  <si>
    <t>4630112022858</t>
  </si>
  <si>
    <t>00-00016190b.jpg</t>
  </si>
  <si>
    <t>00-00016763</t>
  </si>
  <si>
    <t>*ПЛ-14840 Плакат А3. Государственный герб РФ</t>
  </si>
  <si>
    <t>4630112026801</t>
  </si>
  <si>
    <t>00-00016763b.jpg</t>
  </si>
  <si>
    <t>00-00017475</t>
  </si>
  <si>
    <t>*ПЛ-15036 Демонстрационный плакат А2 В ПАКЕТЕ. Маршалы Победы (в индивидуальной упаковке, с европодвесом и клеевым клапаном)</t>
  </si>
  <si>
    <t>Великая Победа</t>
  </si>
  <si>
    <t>4630112032611</t>
  </si>
  <si>
    <t>660х490 мм</t>
  </si>
  <si>
    <t>00-00017475b.jpg</t>
  </si>
  <si>
    <t>00-00013984</t>
  </si>
  <si>
    <t>*ПЛ-5574 ПЛАКАТ А3 В ПАКЕТЕ. Государственный флаг РФ (в индивидуальной упаковке, с европодвесом и клеевым клапаном)</t>
  </si>
  <si>
    <t>4630112000481</t>
  </si>
  <si>
    <t>00-00013984b.jpg</t>
  </si>
  <si>
    <t>00-00016801</t>
  </si>
  <si>
    <t>*Ф-14830 ПЛАКАТ ВЫРУБНОЙ А3 В ПАКЕТЕ. Российский флаг (УФ-лак, в индивидуальной упаковке, с европодвесом и клеевым клапаном) - группа Россия</t>
  </si>
  <si>
    <t>Плакат вырубной А3</t>
  </si>
  <si>
    <t>4630112027082</t>
  </si>
  <si>
    <t>А3</t>
  </si>
  <si>
    <t>00-00016801b.jpg</t>
  </si>
  <si>
    <t>00-00017058</t>
  </si>
  <si>
    <t>*Ф-14870 ПЛАКАТ ВЫРУБНОЙ А3 В ПАКЕТЕ. Российский флаг с гербом (УФ-лак, в индивидуальной упаковке, с европодвесом и клеевым клапаном)</t>
  </si>
  <si>
    <t>4630112028799</t>
  </si>
  <si>
    <t>00-00017058b.jpg</t>
  </si>
  <si>
    <t>00-00018668</t>
  </si>
  <si>
    <t>*Ф-15497 ПЛАКАТ ВЫРУБНОЙ А3 В ПАКЕТЕ. Спасская башня Кремля (двухсторонний, в индивидуальной упаковке, с европодвесом и клеевым клапаном) - группа Россия</t>
  </si>
  <si>
    <t>4630112042337</t>
  </si>
  <si>
    <t>00-00018668b.jpg</t>
  </si>
  <si>
    <t>00-00018697</t>
  </si>
  <si>
    <t>*Ф-15782 ПЛАКАТ ВЫРУБНОЙ А3+ В ПАКЕТЕ. Храм Василия Блаженного (двухсторонний, в индивидуальной упаковке, с европодвесом и клеевым клапаном)</t>
  </si>
  <si>
    <t>4630112042467</t>
  </si>
  <si>
    <t>А3+</t>
  </si>
  <si>
    <t>00-00018697b.jpg</t>
  </si>
  <si>
    <t>00-00016976</t>
  </si>
  <si>
    <t>*Ш-14863 МИНИ-ПЛАКАТ А4 В ПАКЕТЕ. Государственный флаг РФ (в индивидуальной упаковке, с европодвесом и клеевым клапаном)</t>
  </si>
  <si>
    <t>Познавательные мини-плакаты</t>
  </si>
  <si>
    <t>4630112028188</t>
  </si>
  <si>
    <t>210х297 мм</t>
  </si>
  <si>
    <t>00-00016976b.jpg</t>
  </si>
  <si>
    <t>00-00016977</t>
  </si>
  <si>
    <t>*Ш-14864 МИНИ-ПЛАКАТ А4 В ПАКЕТЕ. Государственный герб РФ (в индивидуальной упаковке, с европодвесом и клеевым клапаном)</t>
  </si>
  <si>
    <t>4630112028195</t>
  </si>
  <si>
    <t>00-00016977b.jpg</t>
  </si>
  <si>
    <t>00-00016978</t>
  </si>
  <si>
    <t>*Ш-14865 МИНИ-ПЛАКАТ А4 В ПАКЕТЕ. Государственный гимн РФ (в индивидуальной упаковке, с европодвесом и клеевым клапаном)</t>
  </si>
  <si>
    <t>4630112028201</t>
  </si>
  <si>
    <t>00-00016978b.jpg</t>
  </si>
  <si>
    <t>00-00022382</t>
  </si>
  <si>
    <t>*Ш-17574 Мини-плакат А4 В ПАКЕТЕ. Президент Российской Федерации Путин В.В. (в индивидуальной упаковке, с европодвесом и клеевым клапаном)</t>
  </si>
  <si>
    <t>4630112071450</t>
  </si>
  <si>
    <t>А4+</t>
  </si>
  <si>
    <t>00-00022382b.jpg</t>
  </si>
  <si>
    <t>00-00006800</t>
  </si>
  <si>
    <t>Беседы с ребенком.Негосударственные символы России (комплект для познавательных игр с детьми 12 картинок с текстом на обороте,  в папке, А5)</t>
  </si>
  <si>
    <t>Беседы с ребенком</t>
  </si>
  <si>
    <t>978-5-9949-1465-6</t>
  </si>
  <si>
    <t>А5+</t>
  </si>
  <si>
    <t>00-00006800b.jpg</t>
  </si>
  <si>
    <t>00-00008134</t>
  </si>
  <si>
    <t>Буклет для родителей. Москва - столица России. Методические рекомендации для родителей (разбор основных тем) к учебно¬методическому пособию “Москва - столица России."</t>
  </si>
  <si>
    <t>Буклеты для родителей</t>
  </si>
  <si>
    <t>978-5-9949-1639-1</t>
  </si>
  <si>
    <t>00-00008134b.jpg</t>
  </si>
  <si>
    <t>00-00021567</t>
  </si>
  <si>
    <t>Великая Победа. Блокада Ленинграда.12 демонстрационных картинок рассказом на обороте В ПАПКЕ (210х250</t>
  </si>
  <si>
    <t>978-5-9949-3471-5</t>
  </si>
  <si>
    <t>210х250</t>
  </si>
  <si>
    <t>00-00021567b.jpg</t>
  </si>
  <si>
    <t>00-00021572</t>
  </si>
  <si>
    <t>Великая Победа. Герои войны. 16 демонстрационных картинок рассказом на обороте В ПАПКЕ (210х250 мм)</t>
  </si>
  <si>
    <t>978-5-9949-3472-2</t>
  </si>
  <si>
    <t>00-00021572b.jpg</t>
  </si>
  <si>
    <t>00-00021570</t>
  </si>
  <si>
    <t>Великая Победа. Города-герои. 12 демонстрационных картинок рассказом на обороте В ПАПКЕ (210х250 мм)</t>
  </si>
  <si>
    <t>978-5-9949-3473-9</t>
  </si>
  <si>
    <t>00-00021570b.jpg</t>
  </si>
  <si>
    <t>00-00021677</t>
  </si>
  <si>
    <t>Великая Победа. День Победы. 12 дем. картинок рассказом на обороте В ПАПКЕ (210х250 мм)</t>
  </si>
  <si>
    <t>978-5-9949-3480-7</t>
  </si>
  <si>
    <t>00-00021677b.jpg</t>
  </si>
  <si>
    <t>00-00021566</t>
  </si>
  <si>
    <t>Великая Победа. Дети-герои. 12 демонстрационных картинок с рассказом на обороте В ПАПКЕ (210х250 мм)</t>
  </si>
  <si>
    <t>978-5-9949-3470-8</t>
  </si>
  <si>
    <t>00-00021566b.jpg</t>
  </si>
  <si>
    <t>00-00021571</t>
  </si>
  <si>
    <t>Великая Победа. Маршалы Победы.12 демонстрационных картинок рассказом на обороте В ПАПКЕ (210х250)</t>
  </si>
  <si>
    <t>978-5-9949-3474-6</t>
  </si>
  <si>
    <t>00-00021571b.jpg</t>
  </si>
  <si>
    <t>00-00017570</t>
  </si>
  <si>
    <t>Великая Победа. Молодогвардейцы. 12 демонстрационных картинок рассказом на обороте (210х250 мм)</t>
  </si>
  <si>
    <t>978-5-9949-3210-0</t>
  </si>
  <si>
    <t>00-00017570b.jpg</t>
  </si>
  <si>
    <t>00-00021680</t>
  </si>
  <si>
    <t>Великая Победа. Награды войны. 12 демонстрационных картинок рассказом на обороте В ПАПКЕ (210х250 мм)</t>
  </si>
  <si>
    <t>978-5-9949-3479-1</t>
  </si>
  <si>
    <t>00-00021680b.jpg</t>
  </si>
  <si>
    <t>00-00021500</t>
  </si>
  <si>
    <t>Великая Победа. Оружие войны. 12 дем. картинок рассказом на обороте В ПАПКЕ (210х250 мм)</t>
  </si>
  <si>
    <t>978-5-9949-3467-8</t>
  </si>
  <si>
    <t>00-00021500b.jpg</t>
  </si>
  <si>
    <t>00-00021679</t>
  </si>
  <si>
    <t>Великая Победа. Памятники Победы. 12 демонстрационных картинок рассказом на обороте В ПАПКЕ (210х250 мм)</t>
  </si>
  <si>
    <t>978-5-9949-3484-5</t>
  </si>
  <si>
    <t>00-00021679b.jpg</t>
  </si>
  <si>
    <t>00-00021678</t>
  </si>
  <si>
    <t>Великая Победа. Сражения войны. 12 демонстрационных картинок рассказом на обороте В ПАПКЕ (210х250 мм)</t>
  </si>
  <si>
    <t>978-5-9949-3482-1</t>
  </si>
  <si>
    <t>00-00021678b.jpg</t>
  </si>
  <si>
    <t>00-00021768</t>
  </si>
  <si>
    <t>Великая Победа. Хроники войны. 12 демонстрационных картинок с рассказом на обороте В ПАПКЕ (210х250 мм)</t>
  </si>
  <si>
    <t>978-5-9949-3483-8</t>
  </si>
  <si>
    <t>00-00021768b.jpg</t>
  </si>
  <si>
    <t>00-00013666</t>
  </si>
  <si>
    <t>Великая Победа. Хроники войны: Учебно-методическое пособие с комплектом демонстрационного материала - 12 демонстрационных картинок с рассказом на обороте (210х250 мм)</t>
  </si>
  <si>
    <t>978-5-9949-2098-5</t>
  </si>
  <si>
    <t>00-00013666b.jpg</t>
  </si>
  <si>
    <t>00-00017948</t>
  </si>
  <si>
    <t>Города моей страны. Екатеринбург.12 картинок с описанием (210х250)</t>
  </si>
  <si>
    <t>Города моей страны</t>
  </si>
  <si>
    <t>978-5-9949-3247-6</t>
  </si>
  <si>
    <t>00-00017948b.jpg</t>
  </si>
  <si>
    <t>00-00018746</t>
  </si>
  <si>
    <t>Города моей страны. Казань.12 картинок с описанием (210х250)</t>
  </si>
  <si>
    <t>978-5-9949-3282-7</t>
  </si>
  <si>
    <t>00-00018746b.jpg</t>
  </si>
  <si>
    <t>00-00017568</t>
  </si>
  <si>
    <t>Города моей страны. Санкт-Петербург.12 демонстрационных картинок с текстом (210х250)</t>
  </si>
  <si>
    <t>978-5-9949-3212-4</t>
  </si>
  <si>
    <t>00-00017568b.jpg</t>
  </si>
  <si>
    <t>00-00016696</t>
  </si>
  <si>
    <t>Демонстрационные картины А3. Полководцы и флотоводцы России.Методич. мат-л к ООП ДОО (8 карт)</t>
  </si>
  <si>
    <t>Демонстрационные картины</t>
  </si>
  <si>
    <t>978-5-9949-3093-9</t>
  </si>
  <si>
    <t>00-00016696b.jpg</t>
  </si>
  <si>
    <t>00-00001027</t>
  </si>
  <si>
    <t>Комплект познавательных мини-плакатов. Российская символика: Флаг, Герб, Гимн, Президент (4 листа А4+, текст на обороте)</t>
  </si>
  <si>
    <t>978-5-9949-0715-3</t>
  </si>
  <si>
    <t>210х308 мм</t>
  </si>
  <si>
    <t>00-00001027b.jpg</t>
  </si>
  <si>
    <t>00-00009401</t>
  </si>
  <si>
    <t>ПЛ-10863 Плакат А3. С днем города!</t>
  </si>
  <si>
    <t>460709144043010863</t>
  </si>
  <si>
    <t>00-00009401b.jpg</t>
  </si>
  <si>
    <t>00-00016168</t>
  </si>
  <si>
    <t>ПЛ-14500 Плакат А3 Государственный гимн РФ</t>
  </si>
  <si>
    <t>4630112021943</t>
  </si>
  <si>
    <t>00-00016168b.jpg</t>
  </si>
  <si>
    <t>00-00016749</t>
  </si>
  <si>
    <t>ПЛ-14840 Плакат А3. Государственный герб РФ</t>
  </si>
  <si>
    <t>4630112026290</t>
  </si>
  <si>
    <t>00-00016749b.jpg</t>
  </si>
  <si>
    <t>00-00016720</t>
  </si>
  <si>
    <t>ПЛ-14841 Плакат А1. Государственные символы Российской Федерации</t>
  </si>
  <si>
    <t>Плакат А1</t>
  </si>
  <si>
    <t>4630112026375</t>
  </si>
  <si>
    <t>А1</t>
  </si>
  <si>
    <t>00-00016720b.jpg</t>
  </si>
  <si>
    <t>00000028627</t>
  </si>
  <si>
    <t>ПЛ-5572  Плакат А3. Государственный герб РФ</t>
  </si>
  <si>
    <t>460709144037905572</t>
  </si>
  <si>
    <t>00000028627b.jpg</t>
  </si>
  <si>
    <t>00-00016757</t>
  </si>
  <si>
    <t>ПЛ-5574 Плакат А3. Государственный флаг РФ</t>
  </si>
  <si>
    <t>4630112026597</t>
  </si>
  <si>
    <t>00-00016757b.jpg</t>
  </si>
  <si>
    <t>00-00021949</t>
  </si>
  <si>
    <t>Россия - родина моя. Державные символы России.10 демонстрационных картинок А4 с беседами В ПАПКЕ</t>
  </si>
  <si>
    <t>Россия - Родина моя</t>
  </si>
  <si>
    <t>978-5-9949-3488-3</t>
  </si>
  <si>
    <t>200х285</t>
  </si>
  <si>
    <t>00-00021949b.jpg</t>
  </si>
  <si>
    <t>00-00022807</t>
  </si>
  <si>
    <t>Россия - родина моя. Защитники России. 10 демонстрационных картинок А4 с беседами в ПАПКЕ</t>
  </si>
  <si>
    <t>978-5-9949-3489-0</t>
  </si>
  <si>
    <t>00-00022807b.jpg</t>
  </si>
  <si>
    <t>00-00015687</t>
  </si>
  <si>
    <t>Россия - родина моя. История России. 10 демонстрационных картинок А4 с беседами на обороте</t>
  </si>
  <si>
    <t>978-5-9949-2203-3</t>
  </si>
  <si>
    <t>00-00015687b.jpg</t>
  </si>
  <si>
    <t>00-00022805</t>
  </si>
  <si>
    <t>Россия - родина моя. Народные промыслы России. 10 демонстрационных картинок А4 с беседами В ПАПКЕ</t>
  </si>
  <si>
    <t>978-5-9949-3491-3</t>
  </si>
  <si>
    <t>00-00022805b.jpg</t>
  </si>
  <si>
    <t>00-00021230</t>
  </si>
  <si>
    <t>Россия - родина моя. Народы России. 10 демонстрационных картинок А4 с беседами В ПАПКЕ (2025)</t>
  </si>
  <si>
    <t>978-5-9949-3455-5</t>
  </si>
  <si>
    <t>00-00021230b.jpg</t>
  </si>
  <si>
    <t>00-00016849</t>
  </si>
  <si>
    <t>Россия - родина моя. Негосударственные символы России.10 демонстрационных картинок А4 с беседами</t>
  </si>
  <si>
    <t>978-5-9949-3128–8</t>
  </si>
  <si>
    <t>00-00016849b.jpg</t>
  </si>
  <si>
    <t>00-00014649</t>
  </si>
  <si>
    <t>Россия - родина моя. Праздники России. 10 демонстрационных картинок А4 с беседами</t>
  </si>
  <si>
    <t>978-5-9949-2153-1</t>
  </si>
  <si>
    <t>00-00014649b.jpg</t>
  </si>
  <si>
    <t>00-00021948</t>
  </si>
  <si>
    <t>Россия - родина моя. Праздники России. 10 демонстрационных картинок А4 с беседами В ПАПКЕ</t>
  </si>
  <si>
    <t>978-5-9949-3494-4</t>
  </si>
  <si>
    <t>00-00021948b.jpg</t>
  </si>
  <si>
    <t>00-00022806</t>
  </si>
  <si>
    <t>Россия - родина моя. Природа России. 10 демонстрационных картинок А4 с беседами в ПАПКЕ</t>
  </si>
  <si>
    <t>978-5-9949-3495-1</t>
  </si>
  <si>
    <t>00-00022806b.jpg</t>
  </si>
  <si>
    <t>00-00014397</t>
  </si>
  <si>
    <t>Россия - родина моя. Экология России. 10 демонстрационных картинок А4 с беседами</t>
  </si>
  <si>
    <t>978-5-9949-2149-4</t>
  </si>
  <si>
    <t>00-00014397b.jpg</t>
  </si>
  <si>
    <t>00-00021229</t>
  </si>
  <si>
    <t>Россия - родина моя. Экология России. 10 демонстрационных картинок А4 с беседами В ПАПКЕ (2025)</t>
  </si>
  <si>
    <t>978-5-9949-3454-8</t>
  </si>
  <si>
    <t>00-00021229b.jpg</t>
  </si>
  <si>
    <t>00-00009397</t>
  </si>
  <si>
    <t>Россия - родина моя. Экология России. Папка 10 демонстрационных картинок А4 с беседами на обороте,12 раздаточных карточек, 2 закладки, упакованных в папку и индивидуальный пакет с европодвесом и клеев</t>
  </si>
  <si>
    <t>978-5-9949-1831-9</t>
  </si>
  <si>
    <t>00-00009397b.jpg</t>
  </si>
  <si>
    <t>00-00016703</t>
  </si>
  <si>
    <t>Ф-14830 Плакат вырубной А3. Российский флаг (УФ-лак)</t>
  </si>
  <si>
    <t>4630112026061</t>
  </si>
  <si>
    <t>00-00016703b.jpg</t>
  </si>
  <si>
    <t>00-00016907</t>
  </si>
  <si>
    <t>Ф-14870 Плакат вырубной А3. Российский флаг с гербом (УФ-лак)</t>
  </si>
  <si>
    <t>4630112026740</t>
  </si>
  <si>
    <t>00-00016907b.jpg</t>
  </si>
  <si>
    <t>00-00018670</t>
  </si>
  <si>
    <t>Ф-15782 Плакат вырубной А3+. Храм Василия Блаженного. Двухсторонний</t>
  </si>
  <si>
    <t>4630112042344</t>
  </si>
  <si>
    <t>00-00018670b.jpg</t>
  </si>
  <si>
    <t>00-00016775</t>
  </si>
  <si>
    <t>Ш-14863 Мини-плакат А4.Государственный флаг РФ</t>
  </si>
  <si>
    <t>4630112026566</t>
  </si>
  <si>
    <t>00-00016775b.jpg</t>
  </si>
  <si>
    <t>00-00016776</t>
  </si>
  <si>
    <t>Ш-14864 Мини-плакат А4. Государственный герб РФ (для принтера, картон 200 г/м)</t>
  </si>
  <si>
    <t>4630112026689</t>
  </si>
  <si>
    <t>00-00016776b.jpg</t>
  </si>
  <si>
    <t>00-00016777</t>
  </si>
  <si>
    <t>Ш-14865 Мини-плакат А4. Государственный гимн Российской Федерации  (210х297 мм)</t>
  </si>
  <si>
    <t>4630112026696</t>
  </si>
  <si>
    <t>00-00016777b.jpg</t>
  </si>
  <si>
    <t>00-00022381</t>
  </si>
  <si>
    <t>Ш-17574 Мини-плакат А4. Президент Российской Федерации Путин В.В.</t>
  </si>
  <si>
    <t>4630112071405</t>
  </si>
  <si>
    <t>00-00022381b.jpg</t>
  </si>
  <si>
    <t>00-00008135</t>
  </si>
  <si>
    <t>Москва - столица России (учебно-методическое пособие для организации тематического уголка в ДОО в соответсвии с ФГОС ДО и закона "Об образовании в РФ”) (1000х330 мм)</t>
  </si>
  <si>
    <t>Ширмочки</t>
  </si>
  <si>
    <t>978-5-9949-1638-4</t>
  </si>
  <si>
    <t>1000х330 мм</t>
  </si>
  <si>
    <t>00-00008135b.jpg</t>
  </si>
  <si>
    <t>00-00014743</t>
  </si>
  <si>
    <t>Ширмочки информационные. Наша Родина - Россия (1000х330 мм)</t>
  </si>
  <si>
    <t>978-5-9949-2157-9</t>
  </si>
  <si>
    <t>00-00014743b.jpg</t>
  </si>
  <si>
    <t>00-00016859</t>
  </si>
  <si>
    <t>ШМ-14860 Карточка. Государственный герб Российской Федерации (109х202 мм)</t>
  </si>
  <si>
    <t>4630112026658</t>
  </si>
  <si>
    <t>109х202 мм</t>
  </si>
  <si>
    <t>00-00016859b.jpg</t>
  </si>
  <si>
    <t>00-00014605</t>
  </si>
  <si>
    <t>Ширмочки информационные. Времена года: Зима (1000х330 мм)</t>
  </si>
  <si>
    <t>978-5-9949-2154-8</t>
  </si>
  <si>
    <t>00-00014605b.jpg</t>
  </si>
  <si>
    <t>00-00017108</t>
  </si>
  <si>
    <t>Ширмочки информационные. Времена года: Лето (1000х330 мм)</t>
  </si>
  <si>
    <t>978-5-9949-3076-2</t>
  </si>
  <si>
    <t>00-00017108b.jpg</t>
  </si>
  <si>
    <t>00-00014606</t>
  </si>
  <si>
    <t>Ширмочки информационные. Времена года: Осень (1000х330 мм)</t>
  </si>
  <si>
    <t>978-5-9949-2141-8</t>
  </si>
  <si>
    <t>00-00014606b.jpg</t>
  </si>
  <si>
    <t>00-00008462</t>
  </si>
  <si>
    <t>Ширмочки информационные. Дети и время (учебно-методическое пособие для организации тематического уголка в ДОО в соответсвии с ФГОС ДО и закона "Об образовании в РФ") (1000х330 мм)</t>
  </si>
  <si>
    <t>978-5-9949-1642-1</t>
  </si>
  <si>
    <t>00-00008462b.jpg</t>
  </si>
  <si>
    <t>00-00017266</t>
  </si>
  <si>
    <t>Ширмочки информационные. Дети и природа (1000х330 мм)</t>
  </si>
  <si>
    <t>978-5-9949-3175-2</t>
  </si>
  <si>
    <t>00-00017266b.jpg</t>
  </si>
  <si>
    <t>00-00017107</t>
  </si>
  <si>
    <t>Ширмочки информационные. Закаливание воздухом, солнцем, водой (1000х330 мм)</t>
  </si>
  <si>
    <t>978-5-9949-3167-7</t>
  </si>
  <si>
    <t>00-00017107b.jpg</t>
  </si>
  <si>
    <t>00-00008938</t>
  </si>
  <si>
    <t>Ширмочки информационные. Музыка в нашей жизни (учебно-методическое пособие для организации тематического уголка в ДОО в соответсвии с ФГОС ДО и закона "Об образовании в РФ") (1000х330 мм)</t>
  </si>
  <si>
    <t>978-5-9949-1664-3</t>
  </si>
  <si>
    <t>00-00008938b.jpg</t>
  </si>
  <si>
    <t>00-00008939</t>
  </si>
  <si>
    <t>Ширмочки информационные. Познавательное развитие дошкольника (учебно-методическое пособие для организации тематического уголка в ДОО в соответсвии с ФГОС и закона "Об образовании в РФ") (1000х330 мм)</t>
  </si>
  <si>
    <t>978-5-9949-1649-0</t>
  </si>
  <si>
    <t>00-00008939b.jpg</t>
  </si>
  <si>
    <t>00-00008133</t>
  </si>
  <si>
    <t>Ширмочки информационные.Правила безопасности на железной дороге (учебно-методическое пособие для организации тематического уголка в ДОО в соответсвии с ФГОС ДО и закона "Об образовании в РФ") (1000х33</t>
  </si>
  <si>
    <t>978-5-9949-1632-2</t>
  </si>
  <si>
    <t>00-00008133b.jpg</t>
  </si>
  <si>
    <t>00-00017109</t>
  </si>
  <si>
    <t>Ширмочки информационные. Правила личной гигиены (1000х330 мм)</t>
  </si>
  <si>
    <t>978-5-9949-3077-9</t>
  </si>
  <si>
    <t>00-00017109b.jpg</t>
  </si>
  <si>
    <t>00-00017110</t>
  </si>
  <si>
    <t>Ширмочки информационные. Правила поведения на дороге (1000х330 мм)</t>
  </si>
  <si>
    <t>978-5-9949-3168-4</t>
  </si>
  <si>
    <t>00-00017110b.jpg</t>
  </si>
  <si>
    <t>Безопасность пожарная</t>
  </si>
  <si>
    <t>00-00014351</t>
  </si>
  <si>
    <t>Ширмочки информационные. Правила пожарной безопасности (1000х330 мм)</t>
  </si>
  <si>
    <t>978-5-9949-2131-9</t>
  </si>
  <si>
    <t>00-00014351b.jpg</t>
  </si>
  <si>
    <t>00-00005811</t>
  </si>
  <si>
    <t>Ширмочки информационные. Правильная одежда и обувь (учебно-методическое пособие для организации тематического уголка в ДОО в соответсвии с ФГОС ДО и закона “Об образовании в РФ") (1000х330 мм)</t>
  </si>
  <si>
    <t>978-5-9949-1254-6</t>
  </si>
  <si>
    <t>00-00005811b.jpg</t>
  </si>
  <si>
    <t>00-00014460</t>
  </si>
  <si>
    <t>Ширмочки информационные. Ребенок идет в детский сад (1000х330 мм)</t>
  </si>
  <si>
    <t>978-5-9949-2136-4</t>
  </si>
  <si>
    <t>00-00014460b.jpg</t>
  </si>
  <si>
    <t>00-00014816</t>
  </si>
  <si>
    <t>Ширмочки информационные. Режим дня (учебно-методическое пособие для организации тематического уголка в ДОО в соответствии с ФГОС ДО и закона "Об образовании в РФ") (1000х330 мм)</t>
  </si>
  <si>
    <t>978-5-9949-2158-6</t>
  </si>
  <si>
    <t>00-00014816b.jpg</t>
  </si>
  <si>
    <t>00-00014815</t>
  </si>
  <si>
    <t>Ширмочки информационные. Скоро в школу (учебно-методическое пособие для организации тематического уголка в ДОО в соответсвии с ФГОС ДО и закона "Об образовании в РФ" ) (1000х330 мм)</t>
  </si>
  <si>
    <t>978-5-9949-2159-3</t>
  </si>
  <si>
    <t>00-00014815b.jpg</t>
  </si>
  <si>
    <t>00-00008145</t>
  </si>
  <si>
    <t>Ширмочки информационные. Труд в жизни человека (1000х330 мм)</t>
  </si>
  <si>
    <t>978-5-9949-1640-7</t>
  </si>
  <si>
    <t>00-00008145b.jpg</t>
  </si>
  <si>
    <t>00-00014682</t>
  </si>
  <si>
    <t>Ширмочки информационные. Физическое развитие дошкольника (1000х330 мм)</t>
  </si>
  <si>
    <t>978-5-9949-2155-5</t>
  </si>
  <si>
    <t>00-00014682b.jpg</t>
  </si>
  <si>
    <t>00-00007806</t>
  </si>
  <si>
    <t>Буклет для родителей. Речевое развитие ребенка. Методические рекомендации для родителей (разбор основных тем) к учебно¬методическому пособию "Речевое развитие ребенка"</t>
  </si>
  <si>
    <t>978-5-9949-1389-5</t>
  </si>
  <si>
    <t>00-00007806b.jpg</t>
  </si>
  <si>
    <t>00-00005626</t>
  </si>
  <si>
    <t>Буклет для родителей. Весна. Методические рекомендации для родителей (разбор основных тем) к учебно-методическому пособию "Весна. Беседы о временах года "</t>
  </si>
  <si>
    <t>Весна-красна</t>
  </si>
  <si>
    <t>978-5-9949-1293-5</t>
  </si>
  <si>
    <t>00-00005626b.jpg</t>
  </si>
  <si>
    <t>00-00008463</t>
  </si>
  <si>
    <t>Буклет для родителей. Дети и время. Методические рекомендации для родителей ( разбор основных тем) к учебно-методическому пособию "Дети и время"</t>
  </si>
  <si>
    <t>978-5-9949-1643-8</t>
  </si>
  <si>
    <t>00-00008463b.jpg</t>
  </si>
  <si>
    <t>00-00005625</t>
  </si>
  <si>
    <t>Буклет для родителей. Лето. Беседы о временах года. Методические рекомендации для родителей (разбор основных тем) к учебно-методическому пособию "Лето. Беседы о временах года"</t>
  </si>
  <si>
    <t>978-5-9949-1287-4</t>
  </si>
  <si>
    <t>00-00005625b.jpg</t>
  </si>
  <si>
    <t>00-00008940</t>
  </si>
  <si>
    <t>Буклет для родителей. Музыка в нашей жизни. Методические рекомендации для родителей (разбор основных тем) к учебно¬методическому пособию "Музыка в нашей жизни."</t>
  </si>
  <si>
    <t>978-5-9949-1665-0</t>
  </si>
  <si>
    <t>00-00008940b.jpg</t>
  </si>
  <si>
    <t>00-00005985</t>
  </si>
  <si>
    <t>Буклет для родителей. Новый год. Празднуем с детьми. Методические рекомендации для родителей (разбор основных тем) к учебно-методическому пособию "Новый год. Празднуем с детьми"</t>
  </si>
  <si>
    <t>978-5-9949-1257-7</t>
  </si>
  <si>
    <t>00-00005985b.jpg</t>
  </si>
  <si>
    <t>00-00005687</t>
  </si>
  <si>
    <t>Буклет для родителей. Осень. Беседы о временах года. Методические рекомендации для родителей (разбор основных тем) к учебно-методическому пособию "Осень. Беседы о временах года."</t>
  </si>
  <si>
    <t>978-5-9949-1289-8</t>
  </si>
  <si>
    <t>00-00005687b.jpg</t>
  </si>
  <si>
    <t>00-00005528</t>
  </si>
  <si>
    <t>Буклет для родителей. Первый раз в первый класс. Методические рекомендации для родителей (разбор основных тем) к учебно-методическому пособию "Первый раз в первый класс."</t>
  </si>
  <si>
    <t>978-5-9949-1279-9</t>
  </si>
  <si>
    <t>00-00005528b.jpg</t>
  </si>
  <si>
    <t>00-00008941</t>
  </si>
  <si>
    <t>Буклет для родителей. Познавательное развитие дошкольника. Методические рекомендации для родителей (разбор основных тем) к учебно-методическому пособию "Познавательное развитие дошкольника."</t>
  </si>
  <si>
    <t>978-5-9949-1650-6</t>
  </si>
  <si>
    <t>00-00008941b.jpg</t>
  </si>
  <si>
    <t>00-00005424</t>
  </si>
  <si>
    <t>Буклет для родителей. Правила безопасности дома. Методические рекомендации для родителей (разбор основных тем) к учебно-методическому пособию "Правила безопасности дома."</t>
  </si>
  <si>
    <t>978-5-9949-1164-8</t>
  </si>
  <si>
    <t>00-00005424b.jpg</t>
  </si>
  <si>
    <t>00-00008132</t>
  </si>
  <si>
    <t>Буклет для родителей. Правила безопасности на железной дороге. Методические рекомендации для родителей (разбор основных тем) к учебно-методическому пособию "Правила безопасности на железной дороге."</t>
  </si>
  <si>
    <t>978-5-9949-1633-9</t>
  </si>
  <si>
    <t>00-00008132b.jpg</t>
  </si>
  <si>
    <t>00-00005426</t>
  </si>
  <si>
    <t>Буклет для родителей. Правила безопасности на улице. Методические рекомендации для родителей (разбор основных тем) к учебно-методическому пособию “Правила безопасности на улице."</t>
  </si>
  <si>
    <t>978-5-9949-1166-2</t>
  </si>
  <si>
    <t>00-00005426b.jpg</t>
  </si>
  <si>
    <t>00-00005814</t>
  </si>
  <si>
    <t>Буклет для родителей. Правила личной гигиены. Методические рекомендации для родителей (разбор основных тем) к учебно¬методическому пособию “Правила личной гигиены.”</t>
  </si>
  <si>
    <t>978-5-9949-1253-9</t>
  </si>
  <si>
    <t>00-00005814b.jpg</t>
  </si>
  <si>
    <t>00-00005529</t>
  </si>
  <si>
    <t>Буклет для родителей. Правила поведения на дороге. Методические рекомендации для родителей (разбор основных тем) к учебно-методическому пособию "Правила поведения на дороге."</t>
  </si>
  <si>
    <t>978-5-9949-1170-9</t>
  </si>
  <si>
    <t>00-00005529b.jpg</t>
  </si>
  <si>
    <t>00-00005420</t>
  </si>
  <si>
    <t>Буклет для родителей. Правила поведения при пожаре. Методические рекомендации для родителей (разбор основных тем) к учебно-методическому пособию "Правила поведения при пожаре."</t>
  </si>
  <si>
    <t>978-5-9949-1172-3</t>
  </si>
  <si>
    <t>00-00005420b.jpg</t>
  </si>
  <si>
    <t>00-00005422</t>
  </si>
  <si>
    <t>Буклет для родителей. Правила пожарной безопасности. Методические рекомендации для родителей (разбор основных тем) к учебно-методическому пособию "Правила пожарной безопасности"</t>
  </si>
  <si>
    <t>978-5-9949-1168-6</t>
  </si>
  <si>
    <t>00-00005422b.jpg</t>
  </si>
  <si>
    <t>00-00006841</t>
  </si>
  <si>
    <t>Буклет для родителей. Режим дня. Методические рекомендации для родителей (разбор основных тем) к учебно¬методическому пособию "Режим дня" (2 фальца, цветной, формат А4)</t>
  </si>
  <si>
    <t>978-5-9949-1382-6</t>
  </si>
  <si>
    <t>00-00006841b.jpg</t>
  </si>
  <si>
    <t>00-00007284</t>
  </si>
  <si>
    <t>Буклет для родителей. Семья в жизни ребенка. Методические рекомендации для родителей (разбор основных тем) к учебно¬методическому пособию "Семья в жизни ребенка"</t>
  </si>
  <si>
    <t>978-5-9949-1391-8</t>
  </si>
  <si>
    <t>00-00007284b.jpg</t>
  </si>
  <si>
    <t>00-00006430</t>
  </si>
  <si>
    <t>Буклет для родителей. Скоро в школу. Методические рекомендации для родителей (разбор основных тем) к учебно¬методическому пособию "Скоро в школу"</t>
  </si>
  <si>
    <t>978-5-9949-1373-4</t>
  </si>
  <si>
    <t>00-00006430b.jpg</t>
  </si>
  <si>
    <t>00-00008146</t>
  </si>
  <si>
    <t>Буклет для родителей. Труд в жизни человека. Методические рекомендации для родителей (разбор основных тем) к учебно¬методическому пособию “Труд в жизни человека"</t>
  </si>
  <si>
    <t>978-5-9949-1641-4</t>
  </si>
  <si>
    <t>00-00008146b.jpg</t>
  </si>
  <si>
    <t>00-00006429</t>
  </si>
  <si>
    <t>Буклет для родителей. Физическое развитие дошкольника. Методические рекомендации для родителей (разбор основных тем) к учебно-метод ическому пособию "Физическое развитие дошкольника"</t>
  </si>
  <si>
    <t>978-5-9949-1267-6</t>
  </si>
  <si>
    <t>00-00006429b.jpg</t>
  </si>
  <si>
    <t>215х300 мм</t>
  </si>
  <si>
    <t>00000025243</t>
  </si>
  <si>
    <t>Умные ширмочки. Если ты потерялся в лесу. Информационный стенд для ДОУ</t>
  </si>
  <si>
    <t>978-9-6667-2053-8</t>
  </si>
  <si>
    <t>00000025243b.jpg</t>
  </si>
  <si>
    <t>00-00017127</t>
  </si>
  <si>
    <t>Ширмочки. Азбука. Тематический уголок для детей и родителей (3 ширмочки, 200х280 мм)</t>
  </si>
  <si>
    <t>Тематический уголок для ДОУ</t>
  </si>
  <si>
    <t>978-5-9949-3138-7</t>
  </si>
  <si>
    <t>200х280 мм</t>
  </si>
  <si>
    <t>00-00017127b.jpg</t>
  </si>
  <si>
    <t>195х280 мм</t>
  </si>
  <si>
    <t>55</t>
  </si>
  <si>
    <t>00-00015804</t>
  </si>
  <si>
    <t xml:space="preserve">Ширмочки. ОБЖ. Опасные предметы и явления. Тематический уголок для детей и родителей (195х280 мм)/ Шипунова В.А. </t>
  </si>
  <si>
    <t>978-5-9949-2882-0</t>
  </si>
  <si>
    <t>00-00015804b.jpg</t>
  </si>
  <si>
    <t>00-00007058</t>
  </si>
  <si>
    <t>Ширмочки. Особенности ребенка 5+ (учебно-методическое пособие для детей и родителей, разбор основных тем, комплексный подход, рекомендации) (195х280 мм) / Соколова И.И., Савушкин С.Н.</t>
  </si>
  <si>
    <t>978-5-9949-1425-0</t>
  </si>
  <si>
    <t>00-00007058b.jpg</t>
  </si>
  <si>
    <t>00-00006441</t>
  </si>
  <si>
    <t>Ширмочки. Первая помощь (учебно-методическое пособие для детей и родителей, разбор основных тем, комплексный подход, рекомендации) (195х280 мм)/ Шипунова В.</t>
  </si>
  <si>
    <t>978-5-9715-0555-6</t>
  </si>
  <si>
    <t>00-00006441b.jpg</t>
  </si>
  <si>
    <t>00-00015803</t>
  </si>
  <si>
    <t>Ширмочки. Проводы Масленицы. Тематический уголок для детей и родителей(195х280 мм)/ Шипунова В.А.</t>
  </si>
  <si>
    <t>Масленица</t>
  </si>
  <si>
    <t>978-5-9949-2881-3</t>
  </si>
  <si>
    <t>00-00015803b.jpg</t>
  </si>
  <si>
    <t>00-00006425</t>
  </si>
  <si>
    <t>Ширмочки. Профессии (учебно-методическое пособие для детей и родителей, разбор основных тем, комплексный подход, рекомендации) (195х280 мм) / Шипунова В.</t>
  </si>
  <si>
    <t>978-5-9715-0535-8</t>
  </si>
  <si>
    <t>00-00006425b.jpg</t>
  </si>
  <si>
    <t>00-00006426</t>
  </si>
  <si>
    <t>Ширмочки. Режим дня (учебно-методическое пособие для детей и родителей, разбор основных тем, комплексный подход, рекомендации)(195х280 мм) / Савушкин С.Н., гл. ред.</t>
  </si>
  <si>
    <t>978-5-9715-0585-3</t>
  </si>
  <si>
    <t>00-00006426b.jpg</t>
  </si>
  <si>
    <t>00-00017126</t>
  </si>
  <si>
    <t>Ширмочки. Цифры. Тематический уголок для детей и родителей (200х280 мм)</t>
  </si>
  <si>
    <t>978-5-9949-3137-0</t>
  </si>
  <si>
    <t>00-00017126b.jpg</t>
  </si>
  <si>
    <t>00-00009787</t>
  </si>
  <si>
    <t>Стенд ВНИМАНИЕ, ДОРОГА! (формат А2) 2 пласт. кармана А4 и 2 пласт.кармана А5</t>
  </si>
  <si>
    <t>Стенды</t>
  </si>
  <si>
    <t>978-5-9949-1805-0</t>
  </si>
  <si>
    <t>А2</t>
  </si>
  <si>
    <t>00-00009787b.jpg</t>
  </si>
  <si>
    <t>00-00004052</t>
  </si>
  <si>
    <t>Стенд НАШИ РАБОТЫ (с пластиковым карманом и 30 пластиковых полочек для детских работ) формат А2</t>
  </si>
  <si>
    <t>978-5-9949-1007-8</t>
  </si>
  <si>
    <t>00-00004052b.jpg</t>
  </si>
  <si>
    <t>00-00011896</t>
  </si>
  <si>
    <t>Стенд ПРИЯТНОГО АППЕТИТА (формат А2) 3 пласт. кармана 230х158 мм</t>
  </si>
  <si>
    <t>978-5-9949-1804-3</t>
  </si>
  <si>
    <t>00-00011896b.jpg</t>
  </si>
  <si>
    <t>00-00011895</t>
  </si>
  <si>
    <t>Стенд УГОЛОК ПОЖАРНОЙ БЕЗОПАСНОСТИ (формат А2, 1 пластиковый карман А4+, картон толщиной 2 мм)</t>
  </si>
  <si>
    <t>978-5-9949-1802-9</t>
  </si>
  <si>
    <t>00-00011895b.jpg</t>
  </si>
  <si>
    <t>00-00007782</t>
  </si>
  <si>
    <t>Стенд УНИВЕРСАЛЬНЫЙ (формат А2) с 2 пластиковыми карманами А4</t>
  </si>
  <si>
    <t>978-5-9949-1636-0</t>
  </si>
  <si>
    <t>00-00007782b.jpg</t>
  </si>
  <si>
    <t>00-00003417</t>
  </si>
  <si>
    <t>Стенд ИЗОСТУДИЯ с карманом А4</t>
  </si>
  <si>
    <t>978-5-9949-9979-9</t>
  </si>
  <si>
    <t>490х330 мм</t>
  </si>
  <si>
    <t>00-00003417b.jpg</t>
  </si>
  <si>
    <t>00-00004795</t>
  </si>
  <si>
    <t>Стенд НАШ РЕЖИМ с карманом А4</t>
  </si>
  <si>
    <t>978-5-9949-1125-9</t>
  </si>
  <si>
    <t>00-00004795b.jpg</t>
  </si>
  <si>
    <t>00-00002739</t>
  </si>
  <si>
    <t>Стенд ПСИХОЛОГ СОВЕТУЕТ! с карманом А4</t>
  </si>
  <si>
    <t>978-5-9949-0845-7</t>
  </si>
  <si>
    <t>00-00002739b.jpg</t>
  </si>
  <si>
    <t>00-00002742</t>
  </si>
  <si>
    <t>2742 Стенд УГОЛОК МУЗЫКИ с карманом А4</t>
  </si>
  <si>
    <t>978-5-9949-0848-8</t>
  </si>
  <si>
    <t>00-00002742b.jpg</t>
  </si>
  <si>
    <t>00-00008664</t>
  </si>
  <si>
    <t>Стенд Универсальный для школы с карманом А4</t>
  </si>
  <si>
    <t>978-5-9949-1652-0</t>
  </si>
  <si>
    <t>00-00008664b.jpg</t>
  </si>
  <si>
    <t>00-00003658</t>
  </si>
  <si>
    <t>Стенд БЛАГОДАРИМ (Белка) с карманом А5</t>
  </si>
  <si>
    <t>978-5-9949-0924-9</t>
  </si>
  <si>
    <t>00-00003658b.jpg</t>
  </si>
  <si>
    <t>00-00004287</t>
  </si>
  <si>
    <t>Стенд ИНФОРМАЦИЯ (гномик и домовенок) с карманом А5</t>
  </si>
  <si>
    <t>978-5-9949-1018-4</t>
  </si>
  <si>
    <t>00-00004287b.jpg</t>
  </si>
  <si>
    <t>00-00009790</t>
  </si>
  <si>
    <t>Стенд НАШИ ЗАНЯТИЯ (Обезьянка) с карманом А5</t>
  </si>
  <si>
    <t>978-5-9949-1848-7</t>
  </si>
  <si>
    <t>00-00009790b.jpg</t>
  </si>
  <si>
    <t>00-00009871</t>
  </si>
  <si>
    <t>Стенд ПЛАНЫ И ИДЕИ с карманом А5</t>
  </si>
  <si>
    <t>978-5-9949-1810-4</t>
  </si>
  <si>
    <t>00-00009871b.jpg</t>
  </si>
  <si>
    <t>00-00009789</t>
  </si>
  <si>
    <t>Стенд РЕЖИМ ДНЯ (Мойдодыр) с карманом А5</t>
  </si>
  <si>
    <t>978-5-9949-1846-3</t>
  </si>
  <si>
    <t>00-00009789b.jpg</t>
  </si>
  <si>
    <t>00000027185</t>
  </si>
  <si>
    <t>Уголок дежурных по занятиям А3 с пластиковыми карманами и карточками 30 шт (мишка и котик)</t>
  </si>
  <si>
    <t>Уголок дежурных</t>
  </si>
  <si>
    <t>978-5-9949-0520-3</t>
  </si>
  <si>
    <t>00000027185b.jpg</t>
  </si>
  <si>
    <t>00-00012784</t>
  </si>
  <si>
    <t>Уголок дежурных по природе А3 с пластиковыми карманами и карточками 30 шт. (девочка с мальчиком)</t>
  </si>
  <si>
    <t>978-5-9949-2066-4</t>
  </si>
  <si>
    <t>00-00012784b.jpg</t>
  </si>
  <si>
    <t>00-00019425</t>
  </si>
  <si>
    <t>Уголок дежурных по столовой А3 с пластиковыми карманами и карточками 30 шт. (девочка с мальчиком 3)</t>
  </si>
  <si>
    <t>978-5-9949-3339-8</t>
  </si>
  <si>
    <t>00-00019425b.jpg</t>
  </si>
  <si>
    <t>00-00019426</t>
  </si>
  <si>
    <t>Уголок дежурных по столовой А3 с пластиковыми карманами и карточками (лисенок и зайчик)</t>
  </si>
  <si>
    <t>978-5-9949-3340-4</t>
  </si>
  <si>
    <t>00-00019426b.jpg</t>
  </si>
  <si>
    <t>00-00001888</t>
  </si>
  <si>
    <t>Стенд Комплект: Меню, Режим дня, Информация, Наши Занятия с карманами А4</t>
  </si>
  <si>
    <t>978-5-9949-0765-8</t>
  </si>
  <si>
    <t>00-00001888b.jpg</t>
  </si>
  <si>
    <t>00-00014889</t>
  </si>
  <si>
    <t>*ФБ-13609 ПЛАКАТ ВЫРУБНОЙ А2 В ПАКЕТЕ. Рябина летняя (уф-лак) - тема Деревья (в индивидуальной упаковке, с европодвесом и клеевым клапаном)</t>
  </si>
  <si>
    <t>Плакат вырубной А2</t>
  </si>
  <si>
    <t>4630112012569</t>
  </si>
  <si>
    <t>00-00014889b.jpg</t>
  </si>
  <si>
    <t>00-00020361</t>
  </si>
  <si>
    <t>*ФБ-13892 ПЛАКАТ ВЫРУБНОЙ А2 В ПАКЕТЕ. С Днем рождения! (УФ-лак)</t>
  </si>
  <si>
    <t>День рождения</t>
  </si>
  <si>
    <t>4630112055412</t>
  </si>
  <si>
    <t>00-00020361b.jpg</t>
  </si>
  <si>
    <t>00-00020365</t>
  </si>
  <si>
    <t>*ФБ-13947 ПЛАКАТ ВЫРУБНОЙ А2 В ПАКЕТЕ. С Днем рождения! (УФ-лак)</t>
  </si>
  <si>
    <t>4630112055443</t>
  </si>
  <si>
    <t>00-00020365b.jpg</t>
  </si>
  <si>
    <t>00-00016742</t>
  </si>
  <si>
    <t>*ФБ-14240 ПЛАКАТ ВЫРУБНОЙ А2 В ПАКЕТЕ. Мамочка моя любимая (УФ-лак, в индивидуальной упаковке, с европодвесом и клеевым клапаном</t>
  </si>
  <si>
    <t>4630112026498</t>
  </si>
  <si>
    <t>00-00016742b.jpg</t>
  </si>
  <si>
    <t>00-00016159</t>
  </si>
  <si>
    <t>*ФБ-14531 ПЛАКАТ ВЫРУБНОЙ А2 В ПАКЕТЕ. Веселая Солнечная система (УФ-лак, в индивидуальной упаковке, с европодвесом и клеевым клапаном)</t>
  </si>
  <si>
    <t>4630112022599</t>
  </si>
  <si>
    <t>500х350 мм</t>
  </si>
  <si>
    <t>00-00016159b.jpg</t>
  </si>
  <si>
    <t>00-00022340</t>
  </si>
  <si>
    <t>*ФБ-17540 ПЛАКАТ ВЫРУБНОЙ А2 В ПАКЕТЕ. Слава Защитникам Отечества (двухсторонний, ВД-лак, в индивидуальной упаковке, с европодвесом и клеевым клапаном)</t>
  </si>
  <si>
    <t>4630112071207</t>
  </si>
  <si>
    <t>00-00022340b.jpg</t>
  </si>
  <si>
    <t>00-00007874</t>
  </si>
  <si>
    <t>*Ф-10026 ПЛАКАТ ВЫРУБНОЙ А3 В ПАКЕТЕ. Кот Базилио - группа Персонажи сказок (блестки, в индивидуальной упаковке, с европодвесом и клеевым клапаном)</t>
  </si>
  <si>
    <t>Персонажи сказок</t>
  </si>
  <si>
    <t>4607811857982</t>
  </si>
  <si>
    <t>v</t>
  </si>
  <si>
    <t>00-00007874b.jpg</t>
  </si>
  <si>
    <t>00-00007873</t>
  </si>
  <si>
    <t xml:space="preserve">*Ф-10073 ПЛАКАТ ВЫРУБНОЙ А3 В ПАКЕТЕ. Дядька Черномор - группа Персонажи сказок (блестки, в индивидуальной упаковке с европодвесом и клеевым клапаном) </t>
  </si>
  <si>
    <t>4607811857838</t>
  </si>
  <si>
    <t>00-00007873b.jpg</t>
  </si>
  <si>
    <t>00-00008355</t>
  </si>
  <si>
    <t>*Ф-10336 ПЛАКАТ ВЫРУБНОЙ А3 В ПАКЕТЕ. Деревенская изба - группа Персонажи сказок (блестки, в индивидуальной упаковке с европодвесом и клеевым клапаном)</t>
  </si>
  <si>
    <t>4650118154650</t>
  </si>
  <si>
    <t>00-00008355b.jpg</t>
  </si>
  <si>
    <t>00-00008468</t>
  </si>
  <si>
    <t>*Ф-10410 ПЛАКАТ ВЫРУБНОЙ А3 В ПАКЕТЕ. С праздником! - группа Праздники (блестки, в индивидуальной упаковке с европодвесом и клеевым клапаном)</t>
  </si>
  <si>
    <t>4650118156418</t>
  </si>
  <si>
    <t>00-00008468b.jpg</t>
  </si>
  <si>
    <t>00-00008466</t>
  </si>
  <si>
    <t>*Ф-10411 ПЛАКАТ ВЫРУБНОЙ А3 В ПАКЕТЕ. Поздравляем! Детский - группа Праздники (блестки, в индивидуальной упаковке, с европодвесом и клеевым клапаном)</t>
  </si>
  <si>
    <t>4650118156425</t>
  </si>
  <si>
    <t>00-00008466b.jpg</t>
  </si>
  <si>
    <t>00-00009492</t>
  </si>
  <si>
    <t>*Ф-10709 ПЛАКАТ ВЫРУБНОЙ А3 В ПАКЕТЕ. Кит - группа Животные (блестки, в индивидуальной упаковке, с европодвесом и клеевым клапаном)</t>
  </si>
  <si>
    <t>4650118156449</t>
  </si>
  <si>
    <t>00-00009492b.jpg</t>
  </si>
  <si>
    <t>00-00009624</t>
  </si>
  <si>
    <t>*Ф-10993 ПЛАКАТ ВЫРУБНОЙ А3 В ПАКЕТЕ. Елки (с уф-лаком в индивидуальной упаковке с европодвесом и клеевым клапаном)</t>
  </si>
  <si>
    <t>4650118156524</t>
  </si>
  <si>
    <t>00-00009624b.jpg</t>
  </si>
  <si>
    <t>00-00009833</t>
  </si>
  <si>
    <t>*Ф-11081 ПЛАКАТ ВЫРУБНОЙ А3 В ПАКЕТЕ. Семья пингвинов - группа Птицы (блестки, в индивидуальной упаковке, с европодвесом и клеевым клапаном)</t>
  </si>
  <si>
    <t>4650118151727</t>
  </si>
  <si>
    <t>00-00009833b.jpg</t>
  </si>
  <si>
    <t>00-00010056</t>
  </si>
  <si>
    <t>*Ф-11188 ПЛАКАТ ВЫРУБНОЙ А3 В ПАКЕТЕ. Панда - группа Животные (блестки, в индивидуальной упаковке, с европодвесом и клеевым клапаном)</t>
  </si>
  <si>
    <t>4607811857869</t>
  </si>
  <si>
    <t>00-00010056b.jpg</t>
  </si>
  <si>
    <t>00-00010053</t>
  </si>
  <si>
    <t>*Ф-11189 ПЛАКАТ ВЫРУБНОЙ А3 В ПАКЕТЕ. Зебра - группа Животные (блестки, в индивидуальной упаковке. с европодвесом и клеевым клапаном)</t>
  </si>
  <si>
    <t>4607811857708</t>
  </si>
  <si>
    <t>00-00010053b.jpg</t>
  </si>
  <si>
    <t>00-00010124</t>
  </si>
  <si>
    <t>*Ф-11208 ПЛАКАТ ВЫРУБНОЙ А3 В ПАКЕТЕ. Герда - группа Персонажи сказок (блестки, в индивидуальной упаковке, с европодвесом и клеевым клапаном)</t>
  </si>
  <si>
    <t>4607811857685</t>
  </si>
  <si>
    <t>00-00010124b.jpg</t>
  </si>
  <si>
    <t>00-00010131</t>
  </si>
  <si>
    <t>*Ф-11211 ПЛАКАТ ВЫРУБНОЙ А3 В ПАКЕТЕ. Кай - группа Персонажи сказок (блестки, в индивидуальной упаковке, с европодвесом и клеевым клапаном)</t>
  </si>
  <si>
    <t>4650118156562</t>
  </si>
  <si>
    <t>00-00010131b.jpg</t>
  </si>
  <si>
    <t>00-00010170</t>
  </si>
  <si>
    <t>*Ф-11223 ПЛАКАТ ВЫРУБНОЙ А3 В ПАКЕТЕ. Лиса из сказки Колобок - группа Персонажи сказок (блестки, в индивидуальной упаковке, с европодвесом и клеевым клапаном)</t>
  </si>
  <si>
    <t>4650118156579</t>
  </si>
  <si>
    <t>00-00010170b.jpg</t>
  </si>
  <si>
    <t>00-00010469</t>
  </si>
  <si>
    <t xml:space="preserve">*Ф-11366 ПЛАКАТ ВЫРУБНОЙ А3+ В ПАКЕТЕ. Солнышко с облачком - группа Времена года (УФ-лак, в инвидуальной упаковке с европодвесом и клеевым клапаном) </t>
  </si>
  <si>
    <t>4607811855599</t>
  </si>
  <si>
    <t>00-00010469b.jpg</t>
  </si>
  <si>
    <t>00-00013164</t>
  </si>
  <si>
    <t>*Ф-13075 ПЛАКАТ ВЫРУБНОЙ А3+ В ПАКЕТЕ. 8 Марта! (блестки в лаке, в индивидуальной упаковке, с европодвесом и клеевым клапаном)</t>
  </si>
  <si>
    <t>4630076992433</t>
  </si>
  <si>
    <t>00-00013164b.jpg</t>
  </si>
  <si>
    <t>00-00013670</t>
  </si>
  <si>
    <t>*Ф-13297 ПЛАКАТ ВЫРУБНОЙ А3+ В ПАКЕТЕ. 1 мая. Мир. Труд. Май - группа Праздники (блестки, в индивидуальной упаковке, с европодвесом и клеевым клапаном)</t>
  </si>
  <si>
    <t>4630076996455</t>
  </si>
  <si>
    <t>00-00013670b.jpg</t>
  </si>
  <si>
    <t>00-00014019</t>
  </si>
  <si>
    <t>Ф-13399 ПЛАКАТ ВЫРУБНОЙ А3 В ПАКЕТЕ. Дед Мороз (блестки в лаке)</t>
  </si>
  <si>
    <t>4630112000856</t>
  </si>
  <si>
    <t>00-00014019b.jpg</t>
  </si>
  <si>
    <t>00-00016740</t>
  </si>
  <si>
    <t>*Ф-13810 ПЛАКАТ ВЫРУБНОЙ А3 В ПАКЕТЕ. С днем дошкольного работника! (блестки в лаке, в индивидуальной упаковке, с европодвесом и клеевым клапаном) - группа Профессии</t>
  </si>
  <si>
    <t>День дошкольного работника</t>
  </si>
  <si>
    <t>4630112026474</t>
  </si>
  <si>
    <t>495х340 мм</t>
  </si>
  <si>
    <t>00-00016740b.jpg</t>
  </si>
  <si>
    <t>00-00015234</t>
  </si>
  <si>
    <t>*Ф-14038 ПЛАКАТ ВЫРУБНОЙ А3 В ПАКЕТЕ. Мальчик в чувашском костюме (блестки в лаке, в индивидуальной упаковке, с европодвесом и клеевым клапаном) - группа Костюмы</t>
  </si>
  <si>
    <t>4630112015973</t>
  </si>
  <si>
    <t>00-00015234b.jpg</t>
  </si>
  <si>
    <t>00-00015235</t>
  </si>
  <si>
    <t>*Ф-14039 ПЛАКАТ ВЫРУБНОЙ А3 В ПАКЕТЕ. Девушка в Чувашском костюме (блестки в лаке, в индивидуальной упаковке, с европодвесом и клеевым клапаном) - группа Костюмы</t>
  </si>
  <si>
    <t>4630112015997</t>
  </si>
  <si>
    <t>00-00015235b.jpg</t>
  </si>
  <si>
    <t>00-00015726</t>
  </si>
  <si>
    <t>*Ф-14287 ПЛАКАТ ВЫРУБНОЙ А3 В ПАКЕТЕ. С праздником, дорогие наши учителя! (УФ-лак, в индивидуальной упаковке, с европодвесом и клеевым клапаном) - группа Школа</t>
  </si>
  <si>
    <t>День учителя</t>
  </si>
  <si>
    <t>4630112019681</t>
  </si>
  <si>
    <t>500х350х1 мм</t>
  </si>
  <si>
    <t>00-00015726b.jpg</t>
  </si>
  <si>
    <t>00-00017598</t>
  </si>
  <si>
    <t>*Ф-15090 ПЛАКАТ ВЫРУБНОЙ А3 В ПАКЕТЕ. Мальчик в чеченском костюме (двухсторонний, УФ-лак, в индивидуальной упаковке, с европодвесом и клеевым клапаном) - группа Костюмы</t>
  </si>
  <si>
    <t>4630112034073</t>
  </si>
  <si>
    <t>00-00017598b.jpg</t>
  </si>
  <si>
    <t>00-00017778</t>
  </si>
  <si>
    <t>*Ф-15203 ПЛАКАТ ВЫРУБНОЙ А3 В ПАКЕТЕ. Глобус летний (двухсторонний, в индивидуальной упаковке, с европодвесом и клеевым клапаном) - группа Времена года</t>
  </si>
  <si>
    <t>4630112035605</t>
  </si>
  <si>
    <t>00-00017778b.jpg</t>
  </si>
  <si>
    <t>00-00018150</t>
  </si>
  <si>
    <t>*Ф-15225 ПЛАКАТ ВЫРУБНОЙ А3+ В ПАКЕТЕ. Дракон девочка (двухсторонний, в индивидуальной упаковке, с европодвесом и клеевым клапаном)</t>
  </si>
  <si>
    <t>4630112038576</t>
  </si>
  <si>
    <t>00-00018150b.jpg</t>
  </si>
  <si>
    <t>00-00018151</t>
  </si>
  <si>
    <t>*Ф-15226 ПЛАКАТ ВЫРУБНОЙ А3+ В ПАКЕТЕ. Дракон мальчик (двухсторонний, в индивидуальной упаковке, с европодвесом и клеевым клапаном)</t>
  </si>
  <si>
    <t>4630112038583</t>
  </si>
  <si>
    <t>00-00018151b.jpg</t>
  </si>
  <si>
    <t>00-00021075</t>
  </si>
  <si>
    <t>*Ф-15581 ПЛАКАТ ВЫРУБНОЙ А3 В ПАК. Девочка-регулировщица в военной форме (двухсторонний, блестки в лаке, в индивидуальной упаковке, с европодвесом и клеевым клапаном) - группа Профессия</t>
  </si>
  <si>
    <t>4630112060331</t>
  </si>
  <si>
    <t>00-00021075b.jpg</t>
  </si>
  <si>
    <t>00-00018679</t>
  </si>
  <si>
    <t>*Ф-15748 ПЛАКАТ ВЫРУБНОЙ А3 В ПАКЕТЕ. Девочка с мольбертом (двухсторонний, в индивидуальной упаковке, с европодвесом и клеевым клапаном) - группа Профессии</t>
  </si>
  <si>
    <t>4630112042399</t>
  </si>
  <si>
    <t>00-00018679b.jpg</t>
  </si>
  <si>
    <t>00-00018682</t>
  </si>
  <si>
    <t>*Ф-15749 ПЛАКАТ ВЫРУБНОЙ А3 В ПАКЕТЕ. Мальчик с мольбертом (двухсторонний, в индивидуальной упаковке, с европодвесом и клеевым клапаном)</t>
  </si>
  <si>
    <t>4630112042405</t>
  </si>
  <si>
    <t>00-00018682b.jpg</t>
  </si>
  <si>
    <t>00-00018773</t>
  </si>
  <si>
    <t>*Ф-15801 ПЛАКАТ ВЫРУБНОЙ А3+ В ПАКЕТЕ. Радуга (в индивидуальной упаковке, с европодвесом и клеевым клапаном)</t>
  </si>
  <si>
    <t>4630112042955</t>
  </si>
  <si>
    <t>00-00018773b.jpg</t>
  </si>
  <si>
    <t>00-00018973</t>
  </si>
  <si>
    <t xml:space="preserve">*Ф-15832 ПЛАКАТ ВЫРУБНОЙ А3. Папа (двухсторонний, в индивидуальной упаковке, с европодвесом и клеевым клапаном) </t>
  </si>
  <si>
    <t>День отца</t>
  </si>
  <si>
    <t>4630112044713</t>
  </si>
  <si>
    <t>00-00018973b.jpg</t>
  </si>
  <si>
    <t>00-00018982</t>
  </si>
  <si>
    <t>Ф-15833 ПЛАКАТ ВЫРУБНОЙ А3+ В ПАКЕТЕ. Ива зимняя (двухсторонний, в индивидуальной упаковке, с европодвесом и клеевым клапаном)</t>
  </si>
  <si>
    <t>4630112044744</t>
  </si>
  <si>
    <t>00-00018982b.jpg</t>
  </si>
  <si>
    <t>00-00018989</t>
  </si>
  <si>
    <t xml:space="preserve"> *Ф-15899 ПЛАКАТ ВЫРУБНОЙ А3 В ПАКЕТЕ. Мама (двухсторонний, в индивидуальной упаковке, с европодвесом и клеевым клапаном)</t>
  </si>
  <si>
    <t>День матери</t>
  </si>
  <si>
    <t>4630112044843</t>
  </si>
  <si>
    <t>00-00018989b.jpg</t>
  </si>
  <si>
    <t>00-00018990</t>
  </si>
  <si>
    <t>*Ф-15900 ПЛАКАТ ВЫРУБНОЙ А3 В ПАКЕТЕ. Бабушка (двухсторонний, в индивидуальной упаковке, с европодвесом и клеевым клапаном)</t>
  </si>
  <si>
    <t>4630112044898</t>
  </si>
  <si>
    <t>00-00018990b.jpg</t>
  </si>
  <si>
    <t>00-00018991</t>
  </si>
  <si>
    <t>*Ф-15901 ПЛАКАТ ВЫРУБНОЙ А3 В ПАКЕТЕ. Дедушка (двухсторонний, в индивидуальной упаковке, с европодвесом и клеевым клапаном)</t>
  </si>
  <si>
    <t>4630112044904</t>
  </si>
  <si>
    <t>00-00018991b.jpg</t>
  </si>
  <si>
    <t>00-00019416</t>
  </si>
  <si>
    <t>*Ф-16093 ПЛАКАТ ВЫРУБНОЙ А3+ В ПАКЕТЕ. Ель (двухсторонний, в индивидуальной упаковке, с европодвесом и клеевым клапаном)</t>
  </si>
  <si>
    <t>4630112047844</t>
  </si>
  <si>
    <t>00-00019416b.jpg</t>
  </si>
  <si>
    <t>00-00019610</t>
  </si>
  <si>
    <t>*Ф-16141 ПЛАКАТ ВЫРУБНОЙ А3+ В ПАКЕТЕ. Ива (двухсторонний, в индивидуальной упаковке, с европодвесом и клеевым клапаном) - тема Деревья</t>
  </si>
  <si>
    <t>4630112049244</t>
  </si>
  <si>
    <t>00-00019610b.jpg</t>
  </si>
  <si>
    <t>00-00019612</t>
  </si>
  <si>
    <t>*Ф-16142 ПЛАКАТ ВЫРУБНОЙ А3+ В ПАКЕТЕ. Сосна (двухсторонний) - тема Деревья</t>
  </si>
  <si>
    <t>4630112049251</t>
  </si>
  <si>
    <t>00-00019612b.jpg</t>
  </si>
  <si>
    <t>00-00019871</t>
  </si>
  <si>
    <t>*Ф-16274 ПЛАКАТ ВЫРУБНОЙ А3 В ПАКЕТЕ. Мальчик в татарском костюме (двухсторонний, в индивидуальной упаковке, с европодвесом и клеевым клапаном) - группа Костюмы</t>
  </si>
  <si>
    <t>4630112050653</t>
  </si>
  <si>
    <t>00-00019871b.jpg</t>
  </si>
  <si>
    <t>00-00019873</t>
  </si>
  <si>
    <t>*Ф-16275 ПЛАКАТ ВЫРУБНОЙ А3 В ПАКЕТЕ. Девочка в татарском костюме (двухсторонний, в индивидуальной упаковке, с европодвесом и клеевым клапаном) - группа Костюмы</t>
  </si>
  <si>
    <t>4630112050660</t>
  </si>
  <si>
    <t>00-00019873b.jpg</t>
  </si>
  <si>
    <t>00-00020318</t>
  </si>
  <si>
    <t>*Ф-16564 ПЛАКАТ ВЫРУБНОЙ А3 В ПАКЕТЕ. Снегурочка (двухсторонний, ВД-лак, в индивидуальной упаковке, с европодвесом и клеевым клапаном)</t>
  </si>
  <si>
    <t>4630112055276</t>
  </si>
  <si>
    <t>489х389 мм</t>
  </si>
  <si>
    <t>00-00020318b.jpg</t>
  </si>
  <si>
    <t>00-00020369</t>
  </si>
  <si>
    <t>*Ф-16595 ПЛАКАТ ВЫРУБНОЙ А3 В ПАКЕТЕ. Зимняя сова в шапочке (двухсторонний, в индивидуальной упаковке, с европодвесом и клеевым клапаном)</t>
  </si>
  <si>
    <t>4630112055467</t>
  </si>
  <si>
    <t>00-00020369b.jpg</t>
  </si>
  <si>
    <t>00-00020282</t>
  </si>
  <si>
    <t>*Ф-16612 ПЛАКАТ ВЫРУБНОЙ А3 В ПАКЕТЕ. Новогодняя змейка мальчик (двухсторонний, в индивидуальной упаковке, с европодвесом и клеевым клапаном)</t>
  </si>
  <si>
    <t>4630112055177</t>
  </si>
  <si>
    <t>00-00020282b.jpg</t>
  </si>
  <si>
    <t>00-00021052</t>
  </si>
  <si>
    <t>*Ф-16942 ПЛАКАТ ВЫРУБНОЙ А3 В ПАКЕТЕ Космонавт (двухсторонний, ВД-лак, в индивидуальной упаковке, с европодвесом и клеевым клапаном)</t>
  </si>
  <si>
    <t>4630112060263</t>
  </si>
  <si>
    <t>00-00021052b.jpg</t>
  </si>
  <si>
    <t>00-00023384</t>
  </si>
  <si>
    <t>*Ф-18023 ПЛАКАТ ВЫРУБНОЙ А3 В ПАКЕТЕ. В единстве народов - сила России! (двухсторонний, в инд.упак.)</t>
  </si>
  <si>
    <t>4610563394513</t>
  </si>
  <si>
    <t>00-00023384b.jpg</t>
  </si>
  <si>
    <t>00-00005783</t>
  </si>
  <si>
    <t>*Ф-4860 ПЛАКАТ ВЫРУБНОЙ А3 В ПАКЕТЕ. Принцесса (блестки, в индивидуальной упаковке, с европодвесом и клеевым клапаном)</t>
  </si>
  <si>
    <t>4607811858040</t>
  </si>
  <si>
    <t>00-00005783b.jpg</t>
  </si>
  <si>
    <t>00-00004498</t>
  </si>
  <si>
    <t>*Ф-5567 ПЛАКАТ ВЫРУБНОЙ А3 В ПАКЕТЕ. Чиполлино (блестки, в индивидуальной упаковке, с европодвесом и клеевым клапаном)</t>
  </si>
  <si>
    <t>4650118156722</t>
  </si>
  <si>
    <t>00-00004498b.jpg</t>
  </si>
  <si>
    <t>00-00004654</t>
  </si>
  <si>
    <t>*Ф-5945 ПЛАКАТ ВЫРУБНОЙ А3 В ПАКЕТЕ. Мальвина (блестки, в индивидуальной упаковке, с европодвесом и клеевым клапаном)</t>
  </si>
  <si>
    <t>4650118156753</t>
  </si>
  <si>
    <t>00-00004654b.jpg</t>
  </si>
  <si>
    <t>00-00004505</t>
  </si>
  <si>
    <t>*Ф-6089-П ПЛАКАТ ВЫРУБНОЙ А3 В ПАКЕТЕ. Пират (блестки, в индивидуальной упаковке, с европодвесом и клеевым клапаном)</t>
  </si>
  <si>
    <t>4650118152090</t>
  </si>
  <si>
    <t>00-00004505b.jpg</t>
  </si>
  <si>
    <t>00-00004547</t>
  </si>
  <si>
    <t>*Ф-6220 ПЛАКАТ ВЫРУБНОЙ А3 В ПАКЕТЕ. Кот в сапогах (блестки в лаке, в индивидуальной упаковке, с европодвесом и клеевым клапаном)</t>
  </si>
  <si>
    <t>4650118155374</t>
  </si>
  <si>
    <t>00-00004547b.jpg</t>
  </si>
  <si>
    <t>00-00004495</t>
  </si>
  <si>
    <t>*Ф-6656 ПЛАКАТ ВЫРУБНОЙ А3 В ПАКЕТЕ. Принцесса. Золушка ((блестки, УФ-лак, в индивидуальной упаковке, с европодвесом и клеевым клапаном)</t>
  </si>
  <si>
    <t>4650118156784</t>
  </si>
  <si>
    <t>00-00004495b.jpg</t>
  </si>
  <si>
    <t>00-00010132</t>
  </si>
  <si>
    <t>*Ф-6720 ПЛАКАТ ВЫРУБНОЙ А3 В ПАКЕТЕ. Клоун с шариком (блестки, УФ-лак, в индивидуальной упаковке, с европодвесом и клеевым клапаном)</t>
  </si>
  <si>
    <t>4607811858484</t>
  </si>
  <si>
    <t>00-00010132b.jpg</t>
  </si>
  <si>
    <t>00-00004491</t>
  </si>
  <si>
    <t>*Ф-7081 ПЛАКАТ ВЫРУБНОЙ А3 В ПАКЕТЕ. Кощей (блестки, УФ-лак, в индивидуальной упаковке, с европодвесом и клеевым клапаном)</t>
  </si>
  <si>
    <t>4650118156876</t>
  </si>
  <si>
    <t>00-00004491b.jpg</t>
  </si>
  <si>
    <t>00-00004489</t>
  </si>
  <si>
    <t>*Ф-7134 ПЛАКАТ ВЫРУБНОЙ А3 В ПАКЕТЕ. Царевна-Лягушка (блестки, УФ-лак, в индивидуальной упаковке, с европодвесом и клеевым клапаном)</t>
  </si>
  <si>
    <t>4650118156890</t>
  </si>
  <si>
    <t>00-00004489b.jpg</t>
  </si>
  <si>
    <t>00-00004590</t>
  </si>
  <si>
    <t>*Ф-7181 ПЛАКАТ ВЫРУБНОЙ А3 В ПАКЕТЕ. Божья коровка (блестки, УФ-лак, в индивидуальной упаковке, с европодвесом и клеевым клапаном)</t>
  </si>
  <si>
    <t>4607811858057</t>
  </si>
  <si>
    <t>00-00004590b.jpg</t>
  </si>
  <si>
    <t>00-00004487</t>
  </si>
  <si>
    <t>*Ф-7220 ПЛАКАТ ВЫРУБНОЙ А3 В ПАКЕТЕ. Дед (блестки, в индивидуальной упаковке, с европодвесом и клеевым клапаном)</t>
  </si>
  <si>
    <t>4650118156913</t>
  </si>
  <si>
    <t>00-00004487b.jpg</t>
  </si>
  <si>
    <t>00-00004655</t>
  </si>
  <si>
    <t>*Ф-7237 ПЛАКАТ ВЫРУБНОЙ А3 В ПАКЕТЕ. Артемон (блестки, в индивидуальной упаковке, с европодвесом и клеевым клапаном)</t>
  </si>
  <si>
    <t>4607811856275</t>
  </si>
  <si>
    <t>00-00004655b.jpg</t>
  </si>
  <si>
    <t>00-00004657</t>
  </si>
  <si>
    <t>*Ф-7239 ПЛАКАТ ВЫРУБНОЙ А3 В ПАКЕТЕ. Пьеро (блестки, в индивидуальной упаковке, с европодвесом и клеевым клапаном)</t>
  </si>
  <si>
    <t>4607811856510</t>
  </si>
  <si>
    <t>00-00004657b.jpg</t>
  </si>
  <si>
    <t>00-00004484</t>
  </si>
  <si>
    <t>*Ф-7240 ПЛАКАТ ВЫРУБНОЙ А3 В ПАКЕТЕ. Волк из сказки Красная шапочка (блестки, в индивидуальной упаковке, с европодвесом и клеевым клапаном)</t>
  </si>
  <si>
    <t>4607811856466</t>
  </si>
  <si>
    <t>00-00004484b.jpg</t>
  </si>
  <si>
    <t>00-00004462</t>
  </si>
  <si>
    <t>*Ф-7269 ПЛАКАТ ВЫРУБНОЙ А3 В ПАКЕТЕ. Избушка на курьих ножках (блестки, УФ-лак, в индивидуальной упаковке, с европодвесом и клеевым клапаном)</t>
  </si>
  <si>
    <t>4650118154780</t>
  </si>
  <si>
    <t>00-00004462b.jpg</t>
  </si>
  <si>
    <t>00-00004483</t>
  </si>
  <si>
    <t>*Ф-7270 ПЛАКАТ ВЫРУБНОЙ А3 В ПАКЕТЕ. Иван Царевич (блестки, УФ-лак, в индивидуальной упаковке, с европодвесом и клеевым клапаном)</t>
  </si>
  <si>
    <t>4650118156920</t>
  </si>
  <si>
    <t>00-00004483b.jpg</t>
  </si>
  <si>
    <t>00-00004612</t>
  </si>
  <si>
    <t>*Ф-7277  ПЛАКАТ ВЫРУБНОЙ А3 В ПАКЕТЕ. Спорт. Прыжки с трамплина (блестки, в индивидуальной упаковке, с европодвесом и клеевым клапаном)</t>
  </si>
  <si>
    <t xml:space="preserve">_Оформление интерьеров </t>
  </si>
  <si>
    <t>4650118151741</t>
  </si>
  <si>
    <t>00-00004612b.jpg</t>
  </si>
  <si>
    <t>00-00004504</t>
  </si>
  <si>
    <t>*Ф-7337 ПЛАКАТ ВЫРУБНОЙ А3 В ПАКЕТЕ. Весна-красна (блестки в лаке, в индивидуальной упаковке, с европодвесом и клеевым клапаном)</t>
  </si>
  <si>
    <t>4607811856350</t>
  </si>
  <si>
    <t>00-00004504b.jpg</t>
  </si>
  <si>
    <t>00-00004482</t>
  </si>
  <si>
    <t>*Ф-7338 ПЛАКАТ ВЫРУБНОЙ А3 В ПАКЕТЕ. Лето красное (блестки, УФ-лак, в индивидуальной упаковке, с европодвесом и клеевым клапаном)</t>
  </si>
  <si>
    <t>4607811859887</t>
  </si>
  <si>
    <t>00-00004482b.jpg</t>
  </si>
  <si>
    <t>00-00004589</t>
  </si>
  <si>
    <t>*Ф-7453 ПЛАКАТ ВЫРУБНОЙ А3 В ПАКЕТЕ. Конек Горбунок (блестки, в индивидуальной упаковке, с европодвесом и клеевым клапаном)</t>
  </si>
  <si>
    <t>4607811857920</t>
  </si>
  <si>
    <t>00-00004589b.jpg</t>
  </si>
  <si>
    <t>00-00004659</t>
  </si>
  <si>
    <t>*Ф-7454 ПЛАКАТ ВЫРУБНОЙ А3 В ПАКЕТЕ. Жар - птица (блестки, в индивидуальной упаковке, с европодвесом и клеевым клапаном)</t>
  </si>
  <si>
    <t>4650118157040</t>
  </si>
  <si>
    <t>00-00004659b.jpg</t>
  </si>
  <si>
    <t>00-00004585</t>
  </si>
  <si>
    <t>*Ф-7456 ПЛАКАТ ВЫРУБНОЙ А3 В ПАКЕТЕ. Черепаха Тортила (блестки, в индивидуальной упаковке, с европодвесом и клеевым клапаном)</t>
  </si>
  <si>
    <t>4607811857746</t>
  </si>
  <si>
    <t>00-00004585b.jpg</t>
  </si>
  <si>
    <t>00-00004592</t>
  </si>
  <si>
    <t>*Ф-7489 ПЛАКАТ ВЫРУБНОЙ А3 В ПАКЕТЕ. Емеля с щукой (блестки, в индивидуальной упаковке, с европодвесом и клеевым клапаном)</t>
  </si>
  <si>
    <t>4607811857883</t>
  </si>
  <si>
    <t>00-00004592b.jpg</t>
  </si>
  <si>
    <t>00-00004594</t>
  </si>
  <si>
    <t>*Ф-7490 ПЛАКАТ ВЫРУБНОЙ А3 В ПАКЕТЕ. Людмила (блестки, в индивидуальной упаковке, с европодвесом и клеевым клапаном)</t>
  </si>
  <si>
    <t>4607811856268</t>
  </si>
  <si>
    <t>00-00004594b.jpg</t>
  </si>
  <si>
    <t>00-00004587</t>
  </si>
  <si>
    <t>*Ф-7491 ПЛАКАТ ВЫРУБНОЙ А3 В ПАКЕТЕ. Руслан с Черномором (блестки, в индивидуальной упаковке, с европодвесом и клеевым клапаном)</t>
  </si>
  <si>
    <t>4650118157057</t>
  </si>
  <si>
    <t>00-00004587b.jpg</t>
  </si>
  <si>
    <t>00-00004479</t>
  </si>
  <si>
    <t>*Ф-7656 ПЛАКАТ ВЫРУБНОЙ А3 В ПАКЕТЕ. Месяц (блестки, в индивидуальной упаковке, с европодвесом и клеевым клапаном)</t>
  </si>
  <si>
    <t>4607811857753</t>
  </si>
  <si>
    <t>00-00004479b.jpg</t>
  </si>
  <si>
    <t>00-00004627</t>
  </si>
  <si>
    <t>*Ф-7657 ПЛАКАТ ВЫРУБНОЙ А3 В ПАКЕТЕ. Спорт. Фехтовальщик (блестки, в индивидуальной упаковке, с европодвесом и клеевым клапаном)</t>
  </si>
  <si>
    <t>4650118157149</t>
  </si>
  <si>
    <t>00-00004627b.jpg</t>
  </si>
  <si>
    <t>00-00004629</t>
  </si>
  <si>
    <t>*Ф-7842 ПЛАКАТ ВЫРУБНОЙ А3 В ПАКЕТЕ: Новогодняя козочка на санках (в индивидуальной упаковке, с европодвесом и клеевым клапаном)</t>
  </si>
  <si>
    <t>2000001458181</t>
  </si>
  <si>
    <t>00-00004629b.jpg</t>
  </si>
  <si>
    <t>00-00004664</t>
  </si>
  <si>
    <t>*Ф-7850 ПЛАКАТ ВЫРУБНОЙ А3 В ПАКЕТЕ. Гномик (блестки, в индивидуальной упаковке, с европодвесом и клеевым клапаном)</t>
  </si>
  <si>
    <t>4650118157231</t>
  </si>
  <si>
    <t>00-00004664b.jpg</t>
  </si>
  <si>
    <t>00-00004593</t>
  </si>
  <si>
    <t>*Ф-7852 ПЛАКАТ ВЫРУБНОЙ А3 В ПАКЕТЕ. Емеля на печи (блестки, в индивидуальной упаковке, с европодвесом и клеевым клапаном)</t>
  </si>
  <si>
    <t>4607811858064</t>
  </si>
  <si>
    <t>00-00004593b.jpg</t>
  </si>
  <si>
    <t>00-00004665</t>
  </si>
  <si>
    <t>*Ф-7853 ПЛАКАТ ВЫРУБНОЙ А3+ В ПАКЕТЕ. Зайчик (блестки, в индивидуальной упаковке, с европодвесом и клеевым клапаном)</t>
  </si>
  <si>
    <t>4607811858491</t>
  </si>
  <si>
    <t>00-00004665b.jpg</t>
  </si>
  <si>
    <t>00-00004666</t>
  </si>
  <si>
    <t>*Ф-7854 ПЛАКАТ ВЫРУБНОЙ А3 В ПАКЕТЕ. Белочка (блестки, в индивидуальной упаковке, с европодвесом и клеевым клапаном)</t>
  </si>
  <si>
    <t>4607811858088</t>
  </si>
  <si>
    <t>00-00004666b.jpg</t>
  </si>
  <si>
    <t>00-00004668</t>
  </si>
  <si>
    <t>*Ф-7856-П ПЛАКАТ ВЫРУБНОЙ А3 В ПАКЕТЕ. Волчонок (блестки, в индивидуальной упаковке, с европодвесом и клеевым клапаном)</t>
  </si>
  <si>
    <t>4650118157255</t>
  </si>
  <si>
    <t>00-00004668b.jpg</t>
  </si>
  <si>
    <t>00-00004669</t>
  </si>
  <si>
    <t>*Ф-7857-П ПЛАКАТ ВЫРУБНОЙ А3 В ПАКЕТЕ. Медвежонок (блестки, в индивидуальной упаковке, с европодвесом и клеевым клапаном)</t>
  </si>
  <si>
    <t>4650118157262</t>
  </si>
  <si>
    <t>00-00004669b.jpg</t>
  </si>
  <si>
    <t>00-00004588</t>
  </si>
  <si>
    <t>*Ф-7858-П ПЛАКАТ ВЫРУБНОЙ А3 В ПАКЕТЕ. Царевна Лебедь (блестки, в индивидуальной упаковке, с европодвесом и клеевым клапаном)</t>
  </si>
  <si>
    <t>4607811856251</t>
  </si>
  <si>
    <t>00-00004588b.jpg</t>
  </si>
  <si>
    <t>00-00004670</t>
  </si>
  <si>
    <t>*Ф-7998 ПЛАКАТ ВЫРУБНОЙ А3 В ПАКЕТЕ. Мышонок блестки, в индивидуальной упаковке, с европодвесом и клеевым клапаном)</t>
  </si>
  <si>
    <t>4607811857821</t>
  </si>
  <si>
    <t>00-00004670b.jpg</t>
  </si>
  <si>
    <t>00-00004630</t>
  </si>
  <si>
    <t>*Ф-7999 ПЛАКАТ ВЫРУБНОЙ А3 В ПАКЕТЕ. Царь (блестки, в индивидуальной упаковке, с европодвесом и клеевым клапаном)</t>
  </si>
  <si>
    <t>4650118157316</t>
  </si>
  <si>
    <t>00-00004630b.jpg</t>
  </si>
  <si>
    <t>00-00004548</t>
  </si>
  <si>
    <t>*Ф-8064 ПЛАКАТ ВЫРУБНОЙ А3 В ПАКЕТЕ. Домовенок (блестки, УФ-лак, в индивидуальной упаковке, с европодвесом и клеевым клапаном)</t>
  </si>
  <si>
    <t>4650118157392</t>
  </si>
  <si>
    <t>00-00004548b.jpg</t>
  </si>
  <si>
    <t>00-00004574</t>
  </si>
  <si>
    <t>*Ф-8065 ПЛАКАТ ВЫРУБНОЙ А3 В ПАКЕТЕ. Котенок (блестки, УФ-лак, в индивидуальной упаковке, с европодвесом и клеевым клапаном)</t>
  </si>
  <si>
    <t>4607811856312</t>
  </si>
  <si>
    <t>00-00004574b.jpg</t>
  </si>
  <si>
    <t>00-00004572</t>
  </si>
  <si>
    <t>*Ф-8066 ПЛАКАТ ВЫРУБНОЙ А3 В ПАКЕТЕ. Попугай (блестки, УФ-лак, в индивидуальной упаковке, с европодвесом и клеевым клапаном)</t>
  </si>
  <si>
    <t>4650118157408</t>
  </si>
  <si>
    <t>00-00004572b.jpg</t>
  </si>
  <si>
    <t>00-00004570</t>
  </si>
  <si>
    <t>*Ф-8068 ПЛАКАТ ВЫРУБНОЙ А3 В ПАКЕТЕ. Кузнечик (блестки, УФ-лак, в индивидуальной упаковке, с европодвесом и клеевым клапаном)</t>
  </si>
  <si>
    <t>4650118157415</t>
  </si>
  <si>
    <t>00-00004570b.jpg</t>
  </si>
  <si>
    <t>00-00004566</t>
  </si>
  <si>
    <t>*Ф-8071 ПЛАКАТ ВЫРУБНОЙ А3 В ПАКЕТЕ. Щенок (блестки, УФ-лак, в индивидуальной упаковке, с европодвесом и клеевым клапаном)</t>
  </si>
  <si>
    <t>4650118157439</t>
  </si>
  <si>
    <t>00-00004566b.jpg</t>
  </si>
  <si>
    <t>00-00004562</t>
  </si>
  <si>
    <t>*Ф-8167 ПЛАКАТ ВЫРУБНОЙ А3 В ПАКЕТЕ. Енот (блестки, УФ-лак, в индивидуальной упаковке, с европодвесом и клеевым клапаном)</t>
  </si>
  <si>
    <t>4607811856381</t>
  </si>
  <si>
    <t>00-00004562b.jpg</t>
  </si>
  <si>
    <t>00-00004564</t>
  </si>
  <si>
    <t>*Ф-8168 ПЛАКАТ ВЫРУБНОЙ А3 В ПАКЕТЕ. Обезьянка (блестки, УФ-лак, в индивидуальной упаковке, с европодвесом и клеевым клапаном)</t>
  </si>
  <si>
    <t>4650118157446</t>
  </si>
  <si>
    <t>00-00004564b.jpg</t>
  </si>
  <si>
    <t>00-00004500</t>
  </si>
  <si>
    <t>*Ф-8213 ПЛАКАТ ВЫРУБНОЙ А3 В ПАКЕТЕ. Клоун (блестки, УФ-лак, в индивидуальной упаковке, с европодвесом и клеевым клапаном)</t>
  </si>
  <si>
    <t>4650118157507</t>
  </si>
  <si>
    <t>00-00004500b.jpg</t>
  </si>
  <si>
    <t>00-00004926</t>
  </si>
  <si>
    <t>*Ф-8342 ПЛАКАТ ВЫРУБНОЙ А3 В ПАКЕТЕ. Дуремар (блестки, УФ-лак, в индивидуальной упаковке)</t>
  </si>
  <si>
    <t>4607811857791</t>
  </si>
  <si>
    <t>00-00004926b.jpg</t>
  </si>
  <si>
    <t>00-00004927</t>
  </si>
  <si>
    <t>*Ф-8343 ПЛАКАТ ВЫРУБНОЙ А3 В ПАКЕТЕ. Папа Карло (блестки, УФ-лак, в индивидуальной упаковке)</t>
  </si>
  <si>
    <t>4607811857777</t>
  </si>
  <si>
    <t>00-00004927b.jpg</t>
  </si>
  <si>
    <t>00-00004929</t>
  </si>
  <si>
    <t>*Ф-8345 ПЛАКАТ ВЫРУБНОЙ А3 В ПАКЕТЕ. Василиса премудрая (блестки, УФ-лак, в индивидуальной упаковке)</t>
  </si>
  <si>
    <t>4650118157521</t>
  </si>
  <si>
    <t>00-00004929b.jpg</t>
  </si>
  <si>
    <t>00-00004930</t>
  </si>
  <si>
    <t>*Ф-8346 ПЛАКАТ ВЫРУБНОЙ А3 В ПАКЕТЕ. Царь Салтан (блестки, УФ-лак, в индивидуальной упаковке, с европодвесом и клеевым клапаном)</t>
  </si>
  <si>
    <t>4607811857784</t>
  </si>
  <si>
    <t>00-00004930b.jpg</t>
  </si>
  <si>
    <t>00-00004931</t>
  </si>
  <si>
    <t>*Ф-8347 ПЛАКАТ ВЫРУБНОЙ А3 В ПАКЕТЕ. Князь Гвидон (блестки, УФ-лак, в индивидуальной упаковке, с европодвесом и клеевым клапаном)</t>
  </si>
  <si>
    <t>4607811856244</t>
  </si>
  <si>
    <t>00-00004931b.jpg</t>
  </si>
  <si>
    <t>00-00005707</t>
  </si>
  <si>
    <t>*Ф-8733 ПЛАКАТ ВЫРУБНОЙ А3 В ПАКЕТЕ. Рябина летняя (УФ-лак, в индивидуальной упаковке, с европодвесом и клеевым клапаном) - тема Деревья</t>
  </si>
  <si>
    <t>4607811859900</t>
  </si>
  <si>
    <t>00-00005707b.jpg</t>
  </si>
  <si>
    <t>00-00005709</t>
  </si>
  <si>
    <t>*Ф-8764 ПЛАКАТ ВЫРУБНОЙ А3 В ПАКЕТЕ. Доктор (блестки, в индивидуальной упаковке, с европодвесом и клеевым клапаном)</t>
  </si>
  <si>
    <t>4650118153172</t>
  </si>
  <si>
    <t>00-00005709b.jpg</t>
  </si>
  <si>
    <t>00-00005712</t>
  </si>
  <si>
    <t>*Ф-8766 ПЛАКАТ ВЫРУБНОЙ А3 В ПАКЕТЕ. Пожарный (блестки, УФ-лак, в индивидуальной упаковке, с европодвесом и клеевым клапаном)</t>
  </si>
  <si>
    <t>4650118152809</t>
  </si>
  <si>
    <t>00-00005712b.jpg</t>
  </si>
  <si>
    <t>00-00005702</t>
  </si>
  <si>
    <t>*Ф-8853 ПЛАКАТ ВЫРУБНОЙ А3 В ПАКЕТЕ. Обезьянка (блестки, УФ-лак, в индивидуальной упаковке, с европодвесом и клеевым клапаном)</t>
  </si>
  <si>
    <t>4607811857333</t>
  </si>
  <si>
    <t>00-00005702b.jpg</t>
  </si>
  <si>
    <t>00-00008930</t>
  </si>
  <si>
    <t>*Ф-9053 ПЛАКАТ ВЫРУБНОЙ А3 В ПАКЕТЕ. Вагон со зверятами (блестки, УФ-лак, в индивидуальной упаковке, с европодвесом и клеевым клапаном)</t>
  </si>
  <si>
    <t>4607811857906</t>
  </si>
  <si>
    <t>00-00008930b.jpg</t>
  </si>
  <si>
    <t>00-00006382</t>
  </si>
  <si>
    <t>*Ф-9177 ПЛАКАТ ВЫРУБНОЙ А3 В ПАКЕТЕ. Аист (блестки, УФ-лак, в индивидуальной упаковке, с европодвесом и клеевым клапаном)</t>
  </si>
  <si>
    <t>4650118157743</t>
  </si>
  <si>
    <t>00-00006382b.jpg</t>
  </si>
  <si>
    <t>00-00006383</t>
  </si>
  <si>
    <t>*Ф-9178 ПЛАКАТ ВЫРУБНОЙ А3 В ПАКЕТЕ. Цапля (блестки, УФ-лак, в индивидуальной упаковке, с европодвесом и клеевым клапаном)</t>
  </si>
  <si>
    <t>4650118152083</t>
  </si>
  <si>
    <t>00-00006383b.jpg</t>
  </si>
  <si>
    <t>00-00008313</t>
  </si>
  <si>
    <t>*Ф-9314 ПЛАКАТ ВЫРУБНОЙ А3 В ПАКЕТЕ. Береза весенняя (УФ-лак, в индивидуальной упаковке, с европодвесом и клеевым клапаном) - тема Деревья</t>
  </si>
  <si>
    <t>4607811857968</t>
  </si>
  <si>
    <t>00-00008313b.jpg</t>
  </si>
  <si>
    <t>00-00007095</t>
  </si>
  <si>
    <t>*Ф-9315 ПЛАКАТ ВЫРУБНОЙ А3 В ПАКЕТЕ. Каштан весенний (УФ-лак, в индивидуальной упаковке, с европодвесом и клеевым клапаном)</t>
  </si>
  <si>
    <t>4607811857913</t>
  </si>
  <si>
    <t>00-00007095b.jpg</t>
  </si>
  <si>
    <t>00-00007096</t>
  </si>
  <si>
    <t>*Ф-9316 ПЛАКАТ ВЫРУБНОЙ А3 В ПАКЕТЕ. Яблоня весенняя (с уф-лаком в индивидуальной упаковке с европодвесом и клеевым клапаном)- тема Деревья</t>
  </si>
  <si>
    <t>4607811857449</t>
  </si>
  <si>
    <t>00-00007096b.jpg</t>
  </si>
  <si>
    <t>00-00006531</t>
  </si>
  <si>
    <t>*Ф-9318 ПЛАКАТ ВЫРУБНОЙ А3 В ПАКЕТЕ. Мальчик в русском костюме (УФ-лак, в индивидуальной упаковке, с европодвесом и клеевым клапаном)</t>
  </si>
  <si>
    <t>4607811856398</t>
  </si>
  <si>
    <t>00-00006531b.jpg</t>
  </si>
  <si>
    <t>00-00006532</t>
  </si>
  <si>
    <t>*Ф-9319 ПЛАКАТ ВЫРУБНОЙ А3 В ПАКЕТЕ. Девочка в русском костюме (УФ-лак, в индивидуальной упаковке, с европодвесом и клеевым клапаном)</t>
  </si>
  <si>
    <t>4607811856404</t>
  </si>
  <si>
    <t>00-00006532b.jpg</t>
  </si>
  <si>
    <t>00-00006555</t>
  </si>
  <si>
    <t>*Ф-9320 ПЛАКАТ ВЫРУБНОЙ А3 В ПАКЕТЕ. Мальчик в татарском костюме (блестки в лаке, в индивидуальной упаковке, с европодвесом и клеевым клапаном)</t>
  </si>
  <si>
    <t>4650118157835</t>
  </si>
  <si>
    <t>00-00006555b.jpg</t>
  </si>
  <si>
    <t>00-00008931</t>
  </si>
  <si>
    <t>*Ф-9405 ПЛАКАТ ВЫРУБНОЙ А3 В ПАКЕТЕ. Ребенок с корзинкой клубники (УФ-лак, в индивидуальной упаковке, с европодвесом и клеевым клапаном)</t>
  </si>
  <si>
    <t>4607811856220</t>
  </si>
  <si>
    <t>00-00008931b.jpg</t>
  </si>
  <si>
    <t>00-00008934</t>
  </si>
  <si>
    <t>*Ф-9408 ПЛАКАТ ВЫРУБНОЙ А3 В ПАКЕТЕ. Тигренок (УФ-лак, в индивидуальной упаковке, с европодвесом и клеевым клапаном)</t>
  </si>
  <si>
    <t>4650118157897</t>
  </si>
  <si>
    <t>00-00008934b.jpg</t>
  </si>
  <si>
    <t>00-00006620</t>
  </si>
  <si>
    <t>*Ф-9409 ПЛАКАТ ВЫРУБНОЙ А3 В ПАКЕТЕ. Девочка в бурятском костюме (блестки в лаке, в индивидуальной упаковке, с европодвесом и клеевым клапаном)</t>
  </si>
  <si>
    <t>4607811856282</t>
  </si>
  <si>
    <t>00-00006620b.jpg</t>
  </si>
  <si>
    <t>00-00006622</t>
  </si>
  <si>
    <t>*Ф-9411 ПЛАКАТ ВЫРУБНОЙ А3 В ПАКЕТЕ. Девочка в калмыцком костюме (блестки в лаке, в индивидуальной упаковке, с европодвесом и клеевым клапаном)</t>
  </si>
  <si>
    <t>4650118157903</t>
  </si>
  <si>
    <t>00-00006622b.jpg</t>
  </si>
  <si>
    <t>00-00006621</t>
  </si>
  <si>
    <t>*Ф-9412 ПЛАКАТ ВЫРУБНОЙ А3 В ПАКЕТЕ. Мальчик в калмыцком костюме (блестки в лаке, в индивидуальной упаковке, с европодвесом и клеевым клапаном)</t>
  </si>
  <si>
    <t>4650118157910</t>
  </si>
  <si>
    <t>00-00006621b.jpg</t>
  </si>
  <si>
    <t>00-00006874</t>
  </si>
  <si>
    <t>*Ф-9510 ПЛАКАТ ВЫРУБНОЙ А3 В ПАКЕТЕ. Девочка в чукотском костюме (блестки в лаке, в индивидуальной упаковке, с европодвесом и клеевым клапаном)</t>
  </si>
  <si>
    <t>4650118157927</t>
  </si>
  <si>
    <t>00-00006874b.jpg</t>
  </si>
  <si>
    <t>00-00006873</t>
  </si>
  <si>
    <t>*Ф-9511 ПЛАКАТ ВЫРУБНОЙ А3 В ПАКЕТЕ. Мальчик в чукотском костюме (блестки в лаке, в индивидуальной упаковке, с европодвесом и клеевым клапаном)</t>
  </si>
  <si>
    <t>4607811857760</t>
  </si>
  <si>
    <t>00-00006873b.jpg</t>
  </si>
  <si>
    <t>00-00007098</t>
  </si>
  <si>
    <t>*Ф-9533 ПЛАКАТ ВЫРУБНОЙ А3 В ПАКЕТЕ. Девочка в удмуртском костюме (блестки в лаке, в индивидуальной упаковке, с европодвесом и клеевым клапаном)</t>
  </si>
  <si>
    <t>4607811857807</t>
  </si>
  <si>
    <t>00-00007098b.jpg</t>
  </si>
  <si>
    <t>00-00007099</t>
  </si>
  <si>
    <t>*Ф-9534 ПЛАКАТ ВЫРУБНОЙ А3 В ПАКЕТЕ. Мальчик в удмуртском костюме (блестки в лаке, в индивидуальной упаковке, с европодвесом и клеевым клапаном)</t>
  </si>
  <si>
    <t>4607811858033</t>
  </si>
  <si>
    <t>00-00007099b.jpg</t>
  </si>
  <si>
    <t>00-00007101</t>
  </si>
  <si>
    <t>*Ф-9606 ПЛАКАТ ВЫРУБНОЙ А3 В ПАКЕТЕ. Девочка в южнорусском костюме (блестки в лаке, в индивидуальной упаковке, с европодвесом и клеевым клапаном)</t>
  </si>
  <si>
    <t>4650118157941</t>
  </si>
  <si>
    <t>00-00007101b.jpg</t>
  </si>
  <si>
    <t>00-00007102</t>
  </si>
  <si>
    <t>*Ф-9618 ПЛАКАТ ВЫРУБНОЙ А3 В ПАКЕТЕ. Девочка в чеченском костюме (УФ-лак, в индивидуальной упаковке, с европодвесом и клеевым клапаном)</t>
  </si>
  <si>
    <t>4650118157958</t>
  </si>
  <si>
    <t>00-00007102b.jpg</t>
  </si>
  <si>
    <t>00-00007104</t>
  </si>
  <si>
    <t>*Ф-9620 ПЛАКАТ ВЫРУБНОЙ А3 В ПАКЕТЕ. Девочка в костюме хантов и манси (блестки в лаке, в индивидуальной упаковке, с европодвесом и клеевым клапаном)</t>
  </si>
  <si>
    <t>4607811856299</t>
  </si>
  <si>
    <t>00-00007104b.jpg</t>
  </si>
  <si>
    <t>00-00007105</t>
  </si>
  <si>
    <t>*Ф-9621-П ПЛАКАТ ВЫРУБНОЙ А3 В ПАКЕТЕ. Мальчик в костюме хантов и манси (блестки в лаке, в индивидуальной упаковке, с европодвесом и клеевым клапаном)</t>
  </si>
  <si>
    <t>4650118157972</t>
  </si>
  <si>
    <t>00-00007105b.jpg</t>
  </si>
  <si>
    <t>00-00011012</t>
  </si>
  <si>
    <t>*Ф-9681 ПЛАКАТ ВЫРУБНОЙ А3 В ПАКЕТЕ. Девочка в карельском костюме (блестки в лаке, в индивидуальной упаковке, с европодвесом и клеевым клапаном)</t>
  </si>
  <si>
    <t>4607811857852</t>
  </si>
  <si>
    <t>00-00011012b.jpg</t>
  </si>
  <si>
    <t>00-00011013</t>
  </si>
  <si>
    <t>*Ф-9682 ПЛАКАТ ВЫРУБНОЙ А3 В ПАКЕТЕ. Мальчик в карельском костюме (блестки в лаке, в индивидуальной упаковке, с европодвесом и клеевым клапаном)</t>
  </si>
  <si>
    <t>4607811857845</t>
  </si>
  <si>
    <t>00-00011013b.jpg</t>
  </si>
  <si>
    <t>00-00007377</t>
  </si>
  <si>
    <t>*Ф-9784 ПЛАКАТ ВЫРУБНОЙ А3 В ПАКЕТЕ. С Новым годом! Новогодний цыпленок с флагом (блестки, в индивидуальной упаковке, с европодвесом и клеевым клапаном)</t>
  </si>
  <si>
    <t>4650118157989</t>
  </si>
  <si>
    <t>00-00007377b.jpg</t>
  </si>
  <si>
    <t>00-00007376</t>
  </si>
  <si>
    <t>*Ф-9786 ПЛАКАТ ВЫРУБНОЙ А3 В ПАКЕТЕ. Новогодний петушок с мешком подарков (блестки в лаке, в индивидуальной упаковке, с европодвесом и клеевым клапаном)</t>
  </si>
  <si>
    <t>4650118158009</t>
  </si>
  <si>
    <t>00-00007376b.jpg</t>
  </si>
  <si>
    <t>00-00007650</t>
  </si>
  <si>
    <t>*Ф-9872 ПЛАКАТ ВЫРУБНОЙ А3 В ПАКЕТЕ. Дед Мороз (блестки, в индивидуальной упаковке, с европодвесом и клеевым клапаном)</t>
  </si>
  <si>
    <t>4650118158030</t>
  </si>
  <si>
    <t>00-00007650b.jpg</t>
  </si>
  <si>
    <t>00-00007641</t>
  </si>
  <si>
    <t>Ф-10026 Плакат вырубной А3. Кот Базилио (с блестками в лаке) - группа Персонажи сказок</t>
  </si>
  <si>
    <t>460709144050810026</t>
  </si>
  <si>
    <t>00-00007641b.jpg</t>
  </si>
  <si>
    <t>00-00007711</t>
  </si>
  <si>
    <t>Ф-10073 Плакат вырубной А3. Дядька Черномор (с блестками в лаке) - группа Персонажи сказок</t>
  </si>
  <si>
    <t>460709144050810073</t>
  </si>
  <si>
    <t>00-00007711b.jpg</t>
  </si>
  <si>
    <t>00-00014930</t>
  </si>
  <si>
    <t>Ф-10336 Плакат вырубной А3. Деревенская изба летом (блестки в лаке) - группа Персонажи сказок</t>
  </si>
  <si>
    <t>4630112012934</t>
  </si>
  <si>
    <t>00-00014930b.jpg</t>
  </si>
  <si>
    <t>00-00009098</t>
  </si>
  <si>
    <t>Ф-10709 Плакат вырубной Кит (с блестками в лаке) - группа Животные</t>
  </si>
  <si>
    <t>460709144050810709</t>
  </si>
  <si>
    <t>00-00009098b.jpg</t>
  </si>
  <si>
    <t>00-00014896</t>
  </si>
  <si>
    <t>Ф-10993 Плакат вырубной А3. Елки (с уф-лаком) - группа Деревья</t>
  </si>
  <si>
    <t>4630112012705</t>
  </si>
  <si>
    <t>00-00014896b.jpg</t>
  </si>
  <si>
    <t>00-00010055</t>
  </si>
  <si>
    <t>Ф-11188 Плакат вырубной А3. Панда (с блестками в лаке) - группа Животные</t>
  </si>
  <si>
    <t>460709144050811188</t>
  </si>
  <si>
    <t>00-00010055b.jpg</t>
  </si>
  <si>
    <t>00-00010052</t>
  </si>
  <si>
    <t>Ф-11189 Плакат вырубной А3. Зебра (с блестками в лаке) - группа Животные</t>
  </si>
  <si>
    <t>460709144050811189</t>
  </si>
  <si>
    <t>00-00010052b.jpg</t>
  </si>
  <si>
    <t>00-00010123</t>
  </si>
  <si>
    <t>Ф-11208 Плакат вырубной А3. Герда (с блестками в лаке) - группа Персонажи сказок</t>
  </si>
  <si>
    <t>460709144050811208</t>
  </si>
  <si>
    <t>00-00010123b.jpg</t>
  </si>
  <si>
    <t>00-00010130</t>
  </si>
  <si>
    <t>Ф-11211 Плакат вырубной А3. Кай (с блестками в лаке) - группа Персонажи сказок</t>
  </si>
  <si>
    <t>460709144050811211</t>
  </si>
  <si>
    <t>00-00010130b.jpg</t>
  </si>
  <si>
    <t>00-00010169</t>
  </si>
  <si>
    <t>Ф-11223 Плакат вырубной А3. Лиса из сказки Колобок (с блестками в лаке) - группа Персонажи сказок</t>
  </si>
  <si>
    <t>460709144050811223</t>
  </si>
  <si>
    <t>00-00010169b.jpg</t>
  </si>
  <si>
    <t>00-00011935</t>
  </si>
  <si>
    <t>Ф-11366 Плакат вырубной А3+. Солнышко с облачком (уф-лак) - группа Времена года</t>
  </si>
  <si>
    <t>4607811855193</t>
  </si>
  <si>
    <t>00-00011935b.jpg</t>
  </si>
  <si>
    <t>00-00014692</t>
  </si>
  <si>
    <t>Ф-13705 Плакат вырубной А3. Корзина с фруктами и ягодами (с уф-лаком) - группа Ягоды</t>
  </si>
  <si>
    <t>4630112010015</t>
  </si>
  <si>
    <t>00-00014692b.jpg</t>
  </si>
  <si>
    <t>00-00015226</t>
  </si>
  <si>
    <t>Ф-14038 Плакат вырубной А3 Юноша в чувашском костюме (блестки в лаке) - группа Костюмы</t>
  </si>
  <si>
    <t>4630112015256</t>
  </si>
  <si>
    <t>00-00015226b.jpg</t>
  </si>
  <si>
    <t>00-00015227</t>
  </si>
  <si>
    <t>Ф-14039 Плакат вырубной А3 Девушка в чувашском костюме (блестки в лаке) - группа Костюмы</t>
  </si>
  <si>
    <t>4630112015263</t>
  </si>
  <si>
    <t>00-00015227b.jpg</t>
  </si>
  <si>
    <t>00-00017546</t>
  </si>
  <si>
    <t>Ф-15090 Плакат вырубной А3. Мальчик в чеченском костюме. Двухсторонний (Уф-лак)  - группа Костюмы</t>
  </si>
  <si>
    <t>4630112030945</t>
  </si>
  <si>
    <t>00-00017546b.jpg</t>
  </si>
  <si>
    <t>00-00017604</t>
  </si>
  <si>
    <t>Ф-15203 Плакат вырубной А3. Глобус летний. Двухсторонний - группа Времена года</t>
  </si>
  <si>
    <t>4630112033854</t>
  </si>
  <si>
    <t>00-00017604b.jpg</t>
  </si>
  <si>
    <t>00-00017676</t>
  </si>
  <si>
    <t>Ф-15225 Плакат вырубной А3+. Дракон девочка. Двухсторонний - группа Животные</t>
  </si>
  <si>
    <t>4630112034127</t>
  </si>
  <si>
    <t>00-00017676b.jpg</t>
  </si>
  <si>
    <t>00-00018018</t>
  </si>
  <si>
    <t>Ф-15497 Плакат вырубной А3. Спасская башня Кремля. Двухсторонний</t>
  </si>
  <si>
    <t>4630112036923</t>
  </si>
  <si>
    <t>00-00018018b.jpg</t>
  </si>
  <si>
    <t>00-00018678</t>
  </si>
  <si>
    <t>Ф-15748 Плакат вырубной А3. Девочка с мольбертом. Двухсторонний - группа Профессии</t>
  </si>
  <si>
    <t>4630112041194</t>
  </si>
  <si>
    <t>00-00018678b.jpg</t>
  </si>
  <si>
    <t>00-00018681</t>
  </si>
  <si>
    <t>Ф-15749 Плакат вырубной А3. Мальчик с мольбертом. Двухсторонний - группа Профессии</t>
  </si>
  <si>
    <t>4630112041200</t>
  </si>
  <si>
    <t>00-00018681b.jpg</t>
  </si>
  <si>
    <t>00-00018765</t>
  </si>
  <si>
    <t>Ф-15801 Плакат вырубной А3+. Радуга. Двухсторонний</t>
  </si>
  <si>
    <t>4630112042733</t>
  </si>
  <si>
    <t>00-00018765b.jpg</t>
  </si>
  <si>
    <t>00-00019415</t>
  </si>
  <si>
    <t>Ф-16093 Плакат вырубной А3+. Ель (двухсторонний)</t>
  </si>
  <si>
    <t>4630112047547</t>
  </si>
  <si>
    <t>00-00019415b.jpg</t>
  </si>
  <si>
    <t>00-00019609</t>
  </si>
  <si>
    <t>Ф-16141 Плакат вырубной А3+. Ива (двухсторонний) - тема Деревья</t>
  </si>
  <si>
    <t>4630112048384</t>
  </si>
  <si>
    <t>00-00019609b.jpg</t>
  </si>
  <si>
    <t>00-00019611</t>
  </si>
  <si>
    <t>Ф-16142 Плакат вырубной А3+. Сосна (двухсторонний) - тема Деревья</t>
  </si>
  <si>
    <t>4630112048391</t>
  </si>
  <si>
    <t>00-00019611b.jpg</t>
  </si>
  <si>
    <t>00-00019870</t>
  </si>
  <si>
    <t>Ф-16274 Плакат вырубной А3. Мальчик в татарском костюме (двухсторонний)</t>
  </si>
  <si>
    <t>4630112050189</t>
  </si>
  <si>
    <t>00-00019870b.jpg</t>
  </si>
  <si>
    <t>00-00019872</t>
  </si>
  <si>
    <t>Ф-16275 Плакат вырубной А3. Девочка в татарском костюме (двухсторонний) - группа Костюмы</t>
  </si>
  <si>
    <t>4630112050196</t>
  </si>
  <si>
    <t>00-00019872b.jpg</t>
  </si>
  <si>
    <t>00000026486</t>
  </si>
  <si>
    <t>Ф-4860 Плакат вырубной А3. Принцесса (с блестками в лаке) - группа Персонажи сказок</t>
  </si>
  <si>
    <t>Ф-4860</t>
  </si>
  <si>
    <t>00000026486b.jpg</t>
  </si>
  <si>
    <t>00-00000187</t>
  </si>
  <si>
    <t>Ф-5945 Плакат вырубной А3. Мальвина (с блестками в лаке) - группа Персонажи сказок</t>
  </si>
  <si>
    <t>460709144050805945</t>
  </si>
  <si>
    <t>00-00000594</t>
  </si>
  <si>
    <t>Ф-6089 Плакат вырубной А3. Пират (с блестками в лаке) - группа Персонажи сказок</t>
  </si>
  <si>
    <t>460709144050806089</t>
  </si>
  <si>
    <t>00-00001717</t>
  </si>
  <si>
    <t>Ф-6656 Плакат вырубной А3. Принцесса. Золушка (с блестками и уф-лаком) - группа Персонажи сказок</t>
  </si>
  <si>
    <t>460709144050806656</t>
  </si>
  <si>
    <t>00-00001717b.jpg</t>
  </si>
  <si>
    <t>00-00001716</t>
  </si>
  <si>
    <t>Ф-6720 Плакат вырубной А3. Клоун (с блестками и уф-лаком) - группа Персонажи сказок</t>
  </si>
  <si>
    <t>460709144050806720</t>
  </si>
  <si>
    <t>00-00001716b.jpg</t>
  </si>
  <si>
    <t>00-00002256</t>
  </si>
  <si>
    <t>Ф-7081 Плакат вырубной А3. Кощей (с блестками и уф-лаком) - группа Персонажи сказок</t>
  </si>
  <si>
    <t>460709144050807081</t>
  </si>
  <si>
    <t>00-00002256b.jpg</t>
  </si>
  <si>
    <t>00-00002606</t>
  </si>
  <si>
    <t>Ф-7181 Плакат вырубной А3. Божья коровка (с блестками и уф-лаком) - группа Насекомые</t>
  </si>
  <si>
    <t>460709144050807181</t>
  </si>
  <si>
    <t>00-00002606b.jpg</t>
  </si>
  <si>
    <t>00-00002755</t>
  </si>
  <si>
    <t>Ф-7237 Плакат вырубной А3. Артемон (с блестками в лаке) - группа Персонажи сказок</t>
  </si>
  <si>
    <t>460709144050807237</t>
  </si>
  <si>
    <t>00-00002755b.jpg</t>
  </si>
  <si>
    <t>00-00002758</t>
  </si>
  <si>
    <t>Ф-7240 Плакат вырубной А3. Волк из сказки Красная шапочка (с блестками в лаке) - группа Персонажи сказок</t>
  </si>
  <si>
    <t>460709144050807240</t>
  </si>
  <si>
    <t>00-00002758b.jpg</t>
  </si>
  <si>
    <t>00-00002753</t>
  </si>
  <si>
    <t>Ф-7269 Плакат вырубной А3. Избушка на курьих ножках (с блестками в лаке) - группа Персонажи сказок</t>
  </si>
  <si>
    <t>4607811856541</t>
  </si>
  <si>
    <t>00-00002753b.jpg</t>
  </si>
  <si>
    <t>00-00002754</t>
  </si>
  <si>
    <t>Ф-7270 Плакат вырубной А3. Иван Царевич (блестки в лаке) - группа Персонажи сказок</t>
  </si>
  <si>
    <t>460709144050807270</t>
  </si>
  <si>
    <t>00-00002754b.jpg</t>
  </si>
  <si>
    <t>00-00014676</t>
  </si>
  <si>
    <t>Ф-7338 Плакат вырубной А3. Лето красное (с блестками и уф-лаком) - группа Времена года</t>
  </si>
  <si>
    <t>4630112009323</t>
  </si>
  <si>
    <t>00-00014676b.jpg</t>
  </si>
  <si>
    <t>00-00003117</t>
  </si>
  <si>
    <t>Ф-7453 Плакат вырубной А3. Конек Горбунок (с блестками в лаке) - группа Персонажи сказок</t>
  </si>
  <si>
    <t>460709144050807453</t>
  </si>
  <si>
    <t>00-00003117b.jpg</t>
  </si>
  <si>
    <t>00-00003118</t>
  </si>
  <si>
    <t>Ф-7454 Плакат вырубной А3. Жар-птица (с блестками в лаке) - группа Персонажи сказок</t>
  </si>
  <si>
    <t>460709144050807454</t>
  </si>
  <si>
    <t>00-00003118b.jpg</t>
  </si>
  <si>
    <t>00-00003120</t>
  </si>
  <si>
    <t>Ф-7456 Плакат вырубной А3. Черепаха Тортилла (с блестками в лаке) - группа Персонажи сказок</t>
  </si>
  <si>
    <t>460709144050807456</t>
  </si>
  <si>
    <t>00-00003120b.jpg</t>
  </si>
  <si>
    <t>00-00003177</t>
  </si>
  <si>
    <t>Ф-7489 Плакат вырубной А3. Емеля с щукой (с блестками в лаке) - группа Персонажи сказок</t>
  </si>
  <si>
    <t>460709144050807489</t>
  </si>
  <si>
    <t>00-00003177b.jpg</t>
  </si>
  <si>
    <t>00-00003178</t>
  </si>
  <si>
    <t>Ф-7490 Плакат вырубной А3. Людмила (с блестками в лаке) - группа Персонажи сказок</t>
  </si>
  <si>
    <t>4607811852970</t>
  </si>
  <si>
    <t>00-00003178b.jpg</t>
  </si>
  <si>
    <t>00-00003179</t>
  </si>
  <si>
    <t>Ф-7491 Плакат вырубной А3. Руслан с Черномором (с блестками в лаке) - группа Персонажи сказок</t>
  </si>
  <si>
    <t>460709144050807491</t>
  </si>
  <si>
    <t>00-00003179b.jpg</t>
  </si>
  <si>
    <t>00-00012657</t>
  </si>
  <si>
    <t>Ф-7656 Плакат вырубной А3. Месяц_ (с блестками в лаке) - группа Времена года</t>
  </si>
  <si>
    <t>4650118151697</t>
  </si>
  <si>
    <t>00-00012657b.jpg</t>
  </si>
  <si>
    <t>00-00003411</t>
  </si>
  <si>
    <t>Ф-7657 Плакат вырубной А3. Спорт. Фехтовальщик (с блестками в лаке) - группа Спорт</t>
  </si>
  <si>
    <t>460709144050807657</t>
  </si>
  <si>
    <t>00-00003411b.jpg</t>
  </si>
  <si>
    <t>00-00003778</t>
  </si>
  <si>
    <t>Ф-7852 Плакат вырубной А3. Емеля на печи (с блестками в лаке) - группа Персонажи сказок</t>
  </si>
  <si>
    <t>460709144050807852</t>
  </si>
  <si>
    <t>00-00003778b.jpg</t>
  </si>
  <si>
    <t>00-00003791</t>
  </si>
  <si>
    <t>Ф-7854 Плакат вырубной А3. Белочка (с блестками в лаке) - группа Животные</t>
  </si>
  <si>
    <t>460709144050807854</t>
  </si>
  <si>
    <t>00-00003791b.jpg</t>
  </si>
  <si>
    <t>00-00003793</t>
  </si>
  <si>
    <t>Ф-7856 Плакат вырубной А3. Волчонок (с блестками в лаке) - группа Животные</t>
  </si>
  <si>
    <t>4607811856640</t>
  </si>
  <si>
    <t>00-00003793b.jpg</t>
  </si>
  <si>
    <t>00-00003794</t>
  </si>
  <si>
    <t>Ф-7857 Плакат вырубной А3. Медвежонок (с блестками в лаке) - группа Животные</t>
  </si>
  <si>
    <t>460709144050807857</t>
  </si>
  <si>
    <t>00-00003794b.jpg</t>
  </si>
  <si>
    <t>00-00003795</t>
  </si>
  <si>
    <t>Ф-7858 Плакат вырубной А3. Царевна Лебедь (с блестками в лаке) - группа Персонажи сказок</t>
  </si>
  <si>
    <t>4607811852956</t>
  </si>
  <si>
    <t>00-00003795b.jpg</t>
  </si>
  <si>
    <t>00-00004037</t>
  </si>
  <si>
    <t>Ф-7999 Плакат вырубной А3. Царь (с блестками в лаке) - группа Персонажи сказок</t>
  </si>
  <si>
    <t>460709144050807999</t>
  </si>
  <si>
    <t>00-00004037b.jpg</t>
  </si>
  <si>
    <t>00-00004092</t>
  </si>
  <si>
    <t>Ф-8065 Плакат вырубной А3. Котенок (с блестками и уф-лаком) - группа Животные</t>
  </si>
  <si>
    <t>460709144050808065</t>
  </si>
  <si>
    <t>00-00004092b.jpg</t>
  </si>
  <si>
    <t>00-00004093</t>
  </si>
  <si>
    <t>Ф-8066 Плакат вырубной А3. Попугай (с блестками и уф-лаком) - группа Птицы</t>
  </si>
  <si>
    <t>460709144050808066</t>
  </si>
  <si>
    <t>00-00004093b.jpg</t>
  </si>
  <si>
    <t>00-00004111</t>
  </si>
  <si>
    <t>Ф-8068 Плакат вырубной А3. Кузнечик - я на скрипочке играю (с блестками и уф-лаком)</t>
  </si>
  <si>
    <t>460709144050808068</t>
  </si>
  <si>
    <t>00-00004111b.jpg</t>
  </si>
  <si>
    <t>00-00004113</t>
  </si>
  <si>
    <t>Ф-8071 Плакат вырубной А3. Щенок (с блестками и уф-лаком) - группа Животные</t>
  </si>
  <si>
    <t>460709144050808071</t>
  </si>
  <si>
    <t>00-00004113b.jpg</t>
  </si>
  <si>
    <t>00-00004261</t>
  </si>
  <si>
    <t>Ф-8167 Плакат вырубной А3. Енот (с блестками и уф-лаком) - группа Животные</t>
  </si>
  <si>
    <t>460709144050808167</t>
  </si>
  <si>
    <t>00-00004261b.jpg</t>
  </si>
  <si>
    <t>00-00004262</t>
  </si>
  <si>
    <t>Ф-8168 Плакат вырубной А3. Обезьянка (с блестками и уф-лаком) - группа Животные</t>
  </si>
  <si>
    <t>460709144050808168</t>
  </si>
  <si>
    <t>00-00004262b.jpg</t>
  </si>
  <si>
    <t>00-00004347</t>
  </si>
  <si>
    <t>Ф-8213 Плакат вырубной А3. Клоун (с блестками и уф-лаком) - группа Профессии</t>
  </si>
  <si>
    <t>460709144050808213</t>
  </si>
  <si>
    <t>00-00004347b.jpg</t>
  </si>
  <si>
    <t>00-00004637</t>
  </si>
  <si>
    <t>Ф-8342 Плакат вырубной А3. Дуремар (с блестками и уф-лаком) - группа Персонажи сказок</t>
  </si>
  <si>
    <t>460709144050808342</t>
  </si>
  <si>
    <t>00-00004637b.jpg</t>
  </si>
  <si>
    <t>00-00004638</t>
  </si>
  <si>
    <t>Ф-8343 Плакат вырубной А3. Папа Карло (с блестками и уф-лаком) - группа Персонажи сказок</t>
  </si>
  <si>
    <t>460709144050808343</t>
  </si>
  <si>
    <t>00-00004638b.jpg</t>
  </si>
  <si>
    <t>00-00004687</t>
  </si>
  <si>
    <t>Ф-8345 Плакат вырубной А3. Василиса премудрая (с блестками и уф-лаком) - группа Персонажи сказок</t>
  </si>
  <si>
    <t>460709144050808345</t>
  </si>
  <si>
    <t>00-00004687b.jpg</t>
  </si>
  <si>
    <t>00-00004688</t>
  </si>
  <si>
    <t>Ф-8346 Плакат вырубной А3. Царь Салтан (с блестками и уф-лаком) - группа Персонажи сказок</t>
  </si>
  <si>
    <t>460709144050808346</t>
  </si>
  <si>
    <t>00-00004688b.jpg</t>
  </si>
  <si>
    <t>00-00004689</t>
  </si>
  <si>
    <t>Ф-8347 Плакат вырубной А3. Князь Гвидон (с блестками и уф-лаком) - группа Персонажи сказок</t>
  </si>
  <si>
    <t>460709144050808347</t>
  </si>
  <si>
    <t>00-00004689b.jpg</t>
  </si>
  <si>
    <t>00-00014648</t>
  </si>
  <si>
    <t>Ф-8733 Плакат вырубной А3. Рябина летняя (УФ-лак) - тема Деревья</t>
  </si>
  <si>
    <t>4630112008500</t>
  </si>
  <si>
    <t>00-00014648b.jpg</t>
  </si>
  <si>
    <t>00-00014288</t>
  </si>
  <si>
    <t>Ф-8764 Плакат вырубной А3. Доктор (с блестками в лаке) - группа Профессии</t>
  </si>
  <si>
    <t>4630112005417</t>
  </si>
  <si>
    <t>00-00014288b.jpg</t>
  </si>
  <si>
    <t>00-00005825</t>
  </si>
  <si>
    <t>Ф-9053 Плакат вырубной А3. Вагон со зверятами (с блестками и уф-лаком) - группа Транспорт</t>
  </si>
  <si>
    <t>460709144050809053</t>
  </si>
  <si>
    <t>00-00005825b.jpg</t>
  </si>
  <si>
    <t>00-00012794</t>
  </si>
  <si>
    <t>Ф-9314 Плакат вырубной А3. Береза весенняя (уф-лак)  - тема Деревья</t>
  </si>
  <si>
    <t>4650118155343</t>
  </si>
  <si>
    <t>00-00012794b.jpg</t>
  </si>
  <si>
    <t>00-00014392</t>
  </si>
  <si>
    <t>Ф-9315 Плакат вырубной А3. Каштан весенний (УФ-лак) - тема Деревья</t>
  </si>
  <si>
    <t>4630112006490</t>
  </si>
  <si>
    <t>00-00014392b.jpg</t>
  </si>
  <si>
    <t>00-00011980</t>
  </si>
  <si>
    <t>Ф-9316 Плакат вырубной А3. Яблоня весенняя (с уф-лаком)- тема Деревья</t>
  </si>
  <si>
    <t>4607811855476</t>
  </si>
  <si>
    <t>00-00011980b.jpg</t>
  </si>
  <si>
    <t>00-00017312</t>
  </si>
  <si>
    <t>Ф-9318 Плакат вырубной А3. Мальчик в русском костюме (УФ-лак) - группа Костюмы</t>
  </si>
  <si>
    <t>4630112030730</t>
  </si>
  <si>
    <t>00-00017312b.jpg</t>
  </si>
  <si>
    <t>00-00017313</t>
  </si>
  <si>
    <t>Ф-9319 Плакат вырубной А3. Девочка в русском костюме (УФ-лак) - группа Костюмы</t>
  </si>
  <si>
    <t>4630112030747</t>
  </si>
  <si>
    <t>00-00017313b.jpg</t>
  </si>
  <si>
    <t>00-00006388</t>
  </si>
  <si>
    <t>Ф-9405 Плакат вырубной А3. Ребенок с корзинкой клубники (с уф-лаком) - группа Ягоды</t>
  </si>
  <si>
    <t>460709144050809405</t>
  </si>
  <si>
    <t>00-00006388b.jpg</t>
  </si>
  <si>
    <t>00-00006391</t>
  </si>
  <si>
    <t>Ф-9408 Плакат вырубной А3. Тигренок (с уф-лаком) - группа Животные</t>
  </si>
  <si>
    <t>460709144050809408</t>
  </si>
  <si>
    <t>00-00006391b.jpg</t>
  </si>
  <si>
    <t>00-00014817</t>
  </si>
  <si>
    <t>Ф-9409 ПЛАКАТ ВЫРУБНОЙ А3   Девочка в бурятском костюме (блестки в лаке) - группа Костюмы</t>
  </si>
  <si>
    <t>4630112011432</t>
  </si>
  <si>
    <t>00-00014817b.jpg</t>
  </si>
  <si>
    <t>00-00014818</t>
  </si>
  <si>
    <t>Ф-9410 Плакат вырубной А3.  Мальчик в бурятском костюме (блестки в лаке) - группа Костюмы</t>
  </si>
  <si>
    <t>4630112011500</t>
  </si>
  <si>
    <t>00-00014818b.jpg</t>
  </si>
  <si>
    <t>00-00006410</t>
  </si>
  <si>
    <t>Ф-9411 Плакат вырубной А3. Девочка в калмыцком костюме (блестки в лаке) - группа Костюмы</t>
  </si>
  <si>
    <t>460709144050809411</t>
  </si>
  <si>
    <t>00-00006410b.jpg</t>
  </si>
  <si>
    <t>00-00006411</t>
  </si>
  <si>
    <t>Ф-9412 Плакат вырубной А3. Мальчик в калмыцком костюме (блестки в лаке) - группа Костюмы</t>
  </si>
  <si>
    <t>460709144050809412</t>
  </si>
  <si>
    <t>00-00006411b.jpg</t>
  </si>
  <si>
    <t>00-00006528</t>
  </si>
  <si>
    <t>Ф-9510 Плакат вырубной А3. Девочка в чукотском костюме (блестки в лаке) - группа Костюмы</t>
  </si>
  <si>
    <t>460709144050809510</t>
  </si>
  <si>
    <t>00-00006528b.jpg</t>
  </si>
  <si>
    <t>00-00006529</t>
  </si>
  <si>
    <t>Ф-9511 Плакат вырубной А3. Мальчик в чукотском костюме (блестки в лаке) - группа Костюмы</t>
  </si>
  <si>
    <t>460709144050809511</t>
  </si>
  <si>
    <t>00-00006529b.jpg</t>
  </si>
  <si>
    <t>00-00006608</t>
  </si>
  <si>
    <t>Ф-9533 Плакат вырубной А3. Девочка в удмуртском костюме (блестки в лаке) - группа Костюмы</t>
  </si>
  <si>
    <t>460709144050809533</t>
  </si>
  <si>
    <t>00-00006608b.jpg</t>
  </si>
  <si>
    <t>00-00006609</t>
  </si>
  <si>
    <t>Ф-9534 Плакат вырубной А3. Мальчик в удмуртском костюме (блестки в лаке) - группа Костюмы</t>
  </si>
  <si>
    <t>460709144050809534</t>
  </si>
  <si>
    <t>00-00006609b.jpg</t>
  </si>
  <si>
    <t>00-00017311</t>
  </si>
  <si>
    <t>Ф-9618 Плакат вырубной А3. Девочка в чеченском костюме (УФ-лак) - группа Костюмы</t>
  </si>
  <si>
    <t>4630112030723</t>
  </si>
  <si>
    <t>00-00017311b.jpg</t>
  </si>
  <si>
    <t>00-00006891</t>
  </si>
  <si>
    <t>Ф-9619 (15090) Плакат вырубной А3. Мальчик в чеченском костюме (УФ-лак)</t>
  </si>
  <si>
    <t>460709144050809619</t>
  </si>
  <si>
    <t>00-00006891b.jpg</t>
  </si>
  <si>
    <t>00-00006892</t>
  </si>
  <si>
    <t>Ф-9620 Плакат вырубной А3. Девочка в костюме хантов и манси (блестки в лаке) - группа Костюмы</t>
  </si>
  <si>
    <t>460709144050809620</t>
  </si>
  <si>
    <t>00-00006892b.jpg</t>
  </si>
  <si>
    <t>00-00006894</t>
  </si>
  <si>
    <t>Ф-9621 Плакат вырубной А3. Мальчик в костюме хантов и манси (блестки в лаке) - группа Костюмы</t>
  </si>
  <si>
    <t>460709144050809621</t>
  </si>
  <si>
    <t>00-00006894b.jpg</t>
  </si>
  <si>
    <t>00-00007008</t>
  </si>
  <si>
    <t>Ф-9681 Плакат вырубной А3. Девочка в карельском костюме (блестки в лаке) - группа Костюмы</t>
  </si>
  <si>
    <t>460709144050809681</t>
  </si>
  <si>
    <t>00-00007008b.jpg</t>
  </si>
  <si>
    <t>00-00007009</t>
  </si>
  <si>
    <t>Ф-9682 Плакат вырубной А3. Мальчик в карельском костюме (блестки в лаке) - группа Костюмы</t>
  </si>
  <si>
    <t>460709144050809682</t>
  </si>
  <si>
    <t>00-00007009b.jpg</t>
  </si>
  <si>
    <t>00-00007867</t>
  </si>
  <si>
    <t>*ФМ-10008 ПЛАКАТ ВЫРУБНОЙ А4 В ПАКЕТЕ. Дед Мороз и снегурочка (блестки, в индивидуальной упаковке, с европодвесом и клеевым клапаном)</t>
  </si>
  <si>
    <t>Плакат вырубной А4</t>
  </si>
  <si>
    <t>4650118158061</t>
  </si>
  <si>
    <t>253х230 мм</t>
  </si>
  <si>
    <t>00-00007867b.jpg</t>
  </si>
  <si>
    <t>00-00008153</t>
  </si>
  <si>
    <t>*ФМ-10078 ПЛАКАТ ВЫРУБНОЙ А4 В ПАКЕТЕ. Мальчик на лыжах (блестки, в индивидуальной упаковке, с европодвесом и клеевым клапаном)</t>
  </si>
  <si>
    <t>4650118158092</t>
  </si>
  <si>
    <t>00-00008153b.jpg</t>
  </si>
  <si>
    <t>00-00008155</t>
  </si>
  <si>
    <t>*ФМ-10080 ПЛАКАТ ВЫРУБНОЙ А4 В ПАКЕТЕ. Мальчик лепит снеговика (блестки в лаке, в индивидуальной упаковке, с европодвесом и клеевым клапаном)</t>
  </si>
  <si>
    <t>4650118158108</t>
  </si>
  <si>
    <t>00-00008155b.jpg</t>
  </si>
  <si>
    <t>00-00008197</t>
  </si>
  <si>
    <t>*ФМ-10209 ПЛАКАТ ВЫРУБНОЙ А4 В ПАКЕТЕ. Пирамидка (блестки, в индивидуальной упаковке, с европодвесом и клеевым клапаном) - группа Игрушки</t>
  </si>
  <si>
    <t>4650118158146</t>
  </si>
  <si>
    <t>00-00008197b.jpg</t>
  </si>
  <si>
    <t>00-00008198</t>
  </si>
  <si>
    <t>*ФМ-10210 ПЛАКАТ ВЫРУБНОЙ А4 В ПАКЕТЕ. Самолетик (блестки в лаке, в индивидуальной упаковке, с европодвесом и клеевым клапаном) - группа Игрушки</t>
  </si>
  <si>
    <t>4650118150553</t>
  </si>
  <si>
    <t>00-00008198b.jpg</t>
  </si>
  <si>
    <t>00-00008199</t>
  </si>
  <si>
    <t>*ФМ-10211 ПЛАКАТ ВЫРУБНОЙ А4 В ПАКЕТЕ. Машинка (блестки, в индивидуальной упаковке, с европодвесом и клеевым клапаном) - группа Игрушки</t>
  </si>
  <si>
    <t>4607811859962</t>
  </si>
  <si>
    <t>00-00008199b.jpg</t>
  </si>
  <si>
    <t>00-00008200</t>
  </si>
  <si>
    <t>*ФМ-10212 ПЛАКАТ ВЫРУБНОЙ А4 В ПАКЕТЕ. Лошадка (блестки, в индивидуальной упаковке, с европодвесом и клеевым клапаном) - группа Игрушки</t>
  </si>
  <si>
    <t>4650118158153</t>
  </si>
  <si>
    <t>00-00008200b.jpg</t>
  </si>
  <si>
    <t>00-00008201</t>
  </si>
  <si>
    <t>*ФМ-10213 ПЛАКАТ ВЫРУБНОЙ А4 В ПАКЕТЕ. Неваляшка (блестки, в индивидуальной упаковке, с европодвесом и клеевым клапаном) - группа Игрушки</t>
  </si>
  <si>
    <t>4650118158160</t>
  </si>
  <si>
    <t>00-00008201b.jpg</t>
  </si>
  <si>
    <t>00-00008344</t>
  </si>
  <si>
    <t xml:space="preserve">*ФМ-10303 ПЛАКАТ ВЫРУБНОЙ А4 В ПАКЕТЕ. Утенок-матрос (блестки, в индивидуальной упаковке) - группа Птицы </t>
  </si>
  <si>
    <t>4650118158177</t>
  </si>
  <si>
    <t>00-00008344b.jpg</t>
  </si>
  <si>
    <t>00-00008345</t>
  </si>
  <si>
    <t>*ФМ-10304 ПЛАКАТ ВЫРУБНОЙ А4 В ПАКЕТЕ. Леопард-летчик (блестки, в индивидуальной упаковке, с европодвесом и клеевым клапаном)</t>
  </si>
  <si>
    <t>4650118158184</t>
  </si>
  <si>
    <t>00-00008345b.jpg</t>
  </si>
  <si>
    <t>00-00008342</t>
  </si>
  <si>
    <t>*ФМ-10331 ПЛАКАТ ВЫРУБНОЙ А4 В ПАКЕТЕ. Мальчик пускает кораблики (блестки, в индивидуальной упаковке, с европодвесом и клеевым клапаном)</t>
  </si>
  <si>
    <t>4607811857289</t>
  </si>
  <si>
    <t>00-00008342b.jpg</t>
  </si>
  <si>
    <t>00-00008343</t>
  </si>
  <si>
    <t>*ФМ-10332 ПЛАКАТ ВЫРУБНОЙ А4 В ПАКЕТЕ. Мальчик со скворечником (блестки, в индивидуальной упаковке, с европодвесом и клеевым клапаном)</t>
  </si>
  <si>
    <t>4650118158191</t>
  </si>
  <si>
    <t>00-00008343b.jpg</t>
  </si>
  <si>
    <t>00-00008362</t>
  </si>
  <si>
    <t>*ФМ-10337 ПЛАКАТ ВЫРУБНОЙ А4 В ПАКЕТЕ. Заяц-барабанщик (блестки, в индивидуальной упаковке, с европодвесом и клеевым клапаном)</t>
  </si>
  <si>
    <t>4650118158207</t>
  </si>
  <si>
    <t>00-00008362b.jpg</t>
  </si>
  <si>
    <t>00-00008363</t>
  </si>
  <si>
    <t>*ФМ-10338 ПЛАКАТ ВЫРУБНОЙ А4 В ПАКЕТЕ. Дельфин (блестки, в индивидуальной упаковке, с европодвесом и клеевым клапаном)</t>
  </si>
  <si>
    <t>4650118150546</t>
  </si>
  <si>
    <t>00-00008363b.jpg</t>
  </si>
  <si>
    <t>00-00008364</t>
  </si>
  <si>
    <t>*ФМ-10339 ПЛАКАТ ВЫРУБНОЙ А4 В ПАКЕТЕ. Черепаха (блестки, в индивидуальной упаковке, с европодвесом и клеевым клапаном)</t>
  </si>
  <si>
    <t>4650118158214</t>
  </si>
  <si>
    <t>00-00008364b.jpg</t>
  </si>
  <si>
    <t>00-00008705</t>
  </si>
  <si>
    <t>*ФМ-10514 ПЛАКАТ ВЫРУБНОЙ А4 В ПАКЕТЕ. Попугай (блестки, в индивидуальной упаковке, с европодвесом и клеевым клапаном</t>
  </si>
  <si>
    <t>4650118158238</t>
  </si>
  <si>
    <t>00-00008705b.jpg</t>
  </si>
  <si>
    <t>00-00008706</t>
  </si>
  <si>
    <t>*ФМ-10515 ПЛАКАТ ВЫРУБНОЙ А4 В ПАКЕТЕ. Куколка (блестки, в индивидуальной упаковке, с европодвесом и клеевым клапаном)</t>
  </si>
  <si>
    <t>4650118158245</t>
  </si>
  <si>
    <t>00-00008706b.jpg</t>
  </si>
  <si>
    <t>00-00008703</t>
  </si>
  <si>
    <t>*ФМ-10516 ПЛАКАТ ВЫРУБНОЙ А4 В ПАКЕТЕ. Юла (блестки, в индивидуальной упаковке, с европодвесом и клеевым клапаном) - группа Игрушки</t>
  </si>
  <si>
    <t>4650118150393</t>
  </si>
  <si>
    <t>00-00008703b.jpg</t>
  </si>
  <si>
    <t>00-00008704</t>
  </si>
  <si>
    <t>*ФМ-10517 ПЛАКАТ ВЫРУБНОЙ А4 В ПАКЕТЕ. Рыбка (блестки, в индивидуальной упаковке, с европодвесом и клеевым клапаном)</t>
  </si>
  <si>
    <t>4650118158252</t>
  </si>
  <si>
    <t>00-00008704b.jpg</t>
  </si>
  <si>
    <t>00-00008803</t>
  </si>
  <si>
    <t>*ФМ-10597 ПЛАКАТ ВЫРУБНОЙ А4 В ПАКЕТЕ. Солнышко 2 (УФ-лак, в индивидуальной упаковке, с европодвесом и клеевым клапаном)</t>
  </si>
  <si>
    <t>4607811858521</t>
  </si>
  <si>
    <t>00-00008803b.jpg</t>
  </si>
  <si>
    <t>00-00021928</t>
  </si>
  <si>
    <t>*ФМ-10710 ПЛАКАТ ВЫРУБНОЙ А4 В ПАКЕТЕ. Ребенок летом! (блестки в лаке)</t>
  </si>
  <si>
    <t>4630112068184</t>
  </si>
  <si>
    <t>00-00021928b.jpg</t>
  </si>
  <si>
    <t>00-00008305</t>
  </si>
  <si>
    <t>*ФМ1-10098 ПЛАКАТ ВЫРУБНОЙ А4 В ПАКЕТЕ. Машина бетономешалка (УФ-лак, в индивидуальной упаковке, с европодвесом и клеевым клапаном)</t>
  </si>
  <si>
    <t>4650118158429</t>
  </si>
  <si>
    <t>360х280 мм</t>
  </si>
  <si>
    <t>00-00008305b.jpg</t>
  </si>
  <si>
    <t>00-00008306</t>
  </si>
  <si>
    <t>*ФМ1-10156 ПЛАКАТ ВЫРУБНОЙ А4 В ПАКЕТЕ. Машина бензовоз (УФ-лак, в индивидуальной упаковке, с европодвесом и клеевым клапаном)</t>
  </si>
  <si>
    <t>4650118158436</t>
  </si>
  <si>
    <t>00-00008306b.jpg</t>
  </si>
  <si>
    <t>00-00008307</t>
  </si>
  <si>
    <t>*ФМ1-10157 ПЛАКАТ ВЫРУБНОЙ А4 В ПАКЕТЕ. Машина грузовик (УФ-лак, в индивидуальной упаковке, с европодвесом и клеевым клапаном)</t>
  </si>
  <si>
    <t>4650118158443</t>
  </si>
  <si>
    <t>00-00008307b.jpg</t>
  </si>
  <si>
    <t>00-00008308</t>
  </si>
  <si>
    <t>*ФМ1-10158 ПЛАКАТ ВЫРУБНОЙ А4 В ПАКЕТЕ. Машина автокран (УФ-лак, в индивидуальной упаковке, с европодвесом и клеевым клапаном)</t>
  </si>
  <si>
    <t>4650118158450</t>
  </si>
  <si>
    <t>00-00008308b.jpg</t>
  </si>
  <si>
    <t>00-00008470</t>
  </si>
  <si>
    <t>*ФМ1-10413 ПЛАКАТ ВЫРУБНОЙ А4 В ПАКЕТЕ. Машина автобус (УФ-лак, в индивидуальной упаковке, с европодвесом и клеевым клапаном)</t>
  </si>
  <si>
    <t>4650118158467</t>
  </si>
  <si>
    <t>00-00008470b.jpg</t>
  </si>
  <si>
    <t>00-00008471</t>
  </si>
  <si>
    <t>*ФМ1-10414 ПЛАКАТ ВЫРУБНОЙ А4 В ПАКЕТЕ. Машина экскаватор (УФ-лак, в индивидуальной упаковке, с европодвесом и клеевым клапаном)</t>
  </si>
  <si>
    <t>4650118158474</t>
  </si>
  <si>
    <t>00-00008471b.jpg</t>
  </si>
  <si>
    <t>00-00008472</t>
  </si>
  <si>
    <t>*ФМ1-10415 ПЛАКАТ ВЫРУБНОЙ А4 В ПАКЕТЕ. Машина трамвай (УФ-лак, в индивидуальной упаковке, с европодвесом и клеевым клапаном)</t>
  </si>
  <si>
    <t>4650118158481</t>
  </si>
  <si>
    <t>00-00008472b.jpg</t>
  </si>
  <si>
    <t>00-00008640</t>
  </si>
  <si>
    <t>*ФМ1-10453 ПЛАКАТ ВЫРУБНОЙ А4 В ПАКЕТЕ. Машина троллейбус (УФ-лак, в индивидуальной упаковке, с европодвесом и клеевым клапаном)</t>
  </si>
  <si>
    <t>4607811857364</t>
  </si>
  <si>
    <t>00-00008640b.jpg</t>
  </si>
  <si>
    <t>00-00008644</t>
  </si>
  <si>
    <t>*ФМ1-10454 ПЛАКАТ ВЫРУБНОЙ А4 В ПАКЕТЕ. Машина такси (УФ-лак, в индивидуальной упаковке, с европодвесом и клеевым клапаном)</t>
  </si>
  <si>
    <t>4650118158498</t>
  </si>
  <si>
    <t>00-00008644b.jpg</t>
  </si>
  <si>
    <t>00-00008645</t>
  </si>
  <si>
    <t>*ФМ1-10455 ПЛАКАТ ВЫРУБНОЙ А4 В ПАКЕТЕ. Машина легковая (УФ-лак, в индивидуальной упаковке, с европодвесом и клеевым клапаном)</t>
  </si>
  <si>
    <t>4650118158504</t>
  </si>
  <si>
    <t>00-00008645b.jpg</t>
  </si>
  <si>
    <t>00-00009668</t>
  </si>
  <si>
    <t>*ФМ-11046 ПЛАКАТ ВЫРУБНОЙ А4 В ПАКЕТЕ. Панда на велосипеде (блестки, в индивидуальной упаковке, с европодвесом и клеевым клапаном)</t>
  </si>
  <si>
    <t>4650118152175</t>
  </si>
  <si>
    <t>00-00009668b.jpg</t>
  </si>
  <si>
    <t>00-00009670</t>
  </si>
  <si>
    <t>*ФМ-11047 ПЛАКАТ ВЫРУБНОЙ А4 В ПАКЕТЕ. Тигренок-циркач (блестки, в индивидуальной упаковке, с европодвесом и клеевым клапаном)</t>
  </si>
  <si>
    <t>4650118158511</t>
  </si>
  <si>
    <t>00-00009670b.jpg</t>
  </si>
  <si>
    <t>00-00008814</t>
  </si>
  <si>
    <t>*ФМ1-10480 ПЛАКАТ ВЫРУБНОЙ А4 В ПАКЕТЕ. Машина Легковая 2 (УФ-лак, в индивидуальной упаковке, с европодвесом и клеевым клапаном)</t>
  </si>
  <si>
    <t>4650118158528</t>
  </si>
  <si>
    <t>00-00008814b.jpg</t>
  </si>
  <si>
    <t>00-00010125</t>
  </si>
  <si>
    <t>*ФМ-11209 ПЛАКАТ ВЫРУБНОЙ А4 В ПАКЕТЕ. Малинка (блестки, в индивидуальной упаковке, с европодвесом и клеевым клапаном)</t>
  </si>
  <si>
    <t>4607811859931</t>
  </si>
  <si>
    <t>00-00010125b.jpg</t>
  </si>
  <si>
    <t>00-00010126</t>
  </si>
  <si>
    <t>*ФМ-11210 ПЛАКАТ ВЫРУБНОЙ А4 В ПАКЕТЕ. Черничка (блестки, в индивидуальной упаковке, с европодвесом и клеевым клапаном)</t>
  </si>
  <si>
    <t>4650118150430</t>
  </si>
  <si>
    <t>00-00010126b.jpg</t>
  </si>
  <si>
    <t>00-00010134</t>
  </si>
  <si>
    <t>*ФМ-11214 ПЛАКАТ ВЫРУБНОЙ А4 В ПАКЕТЕ. Арбуз (блестки, в индивидуальной упаковке, с европодвесом и клеевым клапаном)</t>
  </si>
  <si>
    <t>4650118150171</t>
  </si>
  <si>
    <t>00-00010134b.jpg</t>
  </si>
  <si>
    <t>00-00010136</t>
  </si>
  <si>
    <t>*ФМ-11215 ПЛАКАТ ВЫРУБНОЙ А4 В ПАКЕТЕ. Красная смородинка (блестки, в индивидуальной упаковке, с европодвесом и клеевым клапаном)</t>
  </si>
  <si>
    <t>4607811859917</t>
  </si>
  <si>
    <t>00-00010136b.jpg</t>
  </si>
  <si>
    <t>00-00010176</t>
  </si>
  <si>
    <t>*ФМ-11226 ПЛАКАТ ВЫРУБНОЙ А4 В ПАКЕТЕ. Мальвина с Артемоном (блестки, в индивидуальной упаковке, с европодвесом и клеевым клапаном)</t>
  </si>
  <si>
    <t>День Букваря</t>
  </si>
  <si>
    <t>4650118152076</t>
  </si>
  <si>
    <t>А4</t>
  </si>
  <si>
    <t>00-00010176b.jpg</t>
  </si>
  <si>
    <t>00-00010178</t>
  </si>
  <si>
    <t>*ФМ-11227 ПЛАКАТ ВЫРУБНОЙ А4 В ПАКЕТЕ. Гномики спешат учиться (блестки, в индивидуальной упаковке, с европодвесом и клеевым клапаном)</t>
  </si>
  <si>
    <t>4650118158696</t>
  </si>
  <si>
    <t>00-00010178b.jpg</t>
  </si>
  <si>
    <t>00-00010418</t>
  </si>
  <si>
    <t>*ФМ-11338 ПЛАКАТ ВЫРУБНОЙ А4 В ПАКЕТЕ. Черепашка с одуванчиком (блестки, УФ-лак, в индивидуальной упаковке, с европодвесом и клеевым клапаном)</t>
  </si>
  <si>
    <t>4607811859979</t>
  </si>
  <si>
    <t>00-00010418b.jpg</t>
  </si>
  <si>
    <t>00-00014880</t>
  </si>
  <si>
    <t>*ФМ1-13698 ПЛАКАТ ВЫРУБНОЙ А 4 В ПАКЕТЕ. Котенок на лугу (в индивидуальной упаковке, с европодвесом и клеевым клапаном)</t>
  </si>
  <si>
    <t>4630112012514</t>
  </si>
  <si>
    <t>230х220 мм</t>
  </si>
  <si>
    <t>00-00014880b.jpg</t>
  </si>
  <si>
    <t>00-00014881</t>
  </si>
  <si>
    <t>*ФМ1-13699 ПЛАКАТ ВЫРУБНОЙ А4 В ПАКЕТЕ. Жеребенок на лугу (в индивидуальной упаковке, с европодвесом и клеевым клапаном)</t>
  </si>
  <si>
    <t>4630112012521</t>
  </si>
  <si>
    <t>00-00014881b.jpg</t>
  </si>
  <si>
    <t>00-00014883</t>
  </si>
  <si>
    <t>*ФМ1-13700 ПЛАКАТ ВЫРУБНОЙ А4 В ПАКЕТЕ. Щенок на лугу (в индивидуальной упаковке, с европодвесом и клеевым клапаном)</t>
  </si>
  <si>
    <t>4630112012545</t>
  </si>
  <si>
    <t>00-00014883b.jpg</t>
  </si>
  <si>
    <t>00-00014882</t>
  </si>
  <si>
    <t>*ФМ1-13701 ПЛАКАТ ВЫРУБНОЙ А4 В ПАКЕТЕ. Козленок на лугу (в индивидуальной упаковке, с европодвесом и клеевым клапаном)</t>
  </si>
  <si>
    <t>4630112012538</t>
  </si>
  <si>
    <t>00-00014882b.jpg</t>
  </si>
  <si>
    <t>00-00014884</t>
  </si>
  <si>
    <t>*ФМ1-13702 ПЛАКАТ ВЫРУБНОЙ А4 В ПАКЕТЕ. Гусята на лугу (в индивидуальной упаковке, с европодвесом и клеевым клапаном)</t>
  </si>
  <si>
    <t>4630112012552</t>
  </si>
  <si>
    <t>00-00014884b.jpg</t>
  </si>
  <si>
    <t>00-00019733</t>
  </si>
  <si>
    <t>*ФМ1-14177 ПЛАКАТ ВЫРУБНОЙ А4 В ПАКЕТЕ. Светофор (УФ-лак, в индивидуальной упаковке, с европодвесом и клеевым клапаном)</t>
  </si>
  <si>
    <t>4630112049862</t>
  </si>
  <si>
    <t>00-00019733b.jpg</t>
  </si>
  <si>
    <t>00-00019734</t>
  </si>
  <si>
    <t>*ФМ1-14178 ПЛАКАТ ВЫРУБНОЙ А4 В ПАКЕТЕ. Мотоцикл (УФ-лак, в индивидуальной упаковке, с европодвесом и клеевым клапаном)</t>
  </si>
  <si>
    <t>4630112049879</t>
  </si>
  <si>
    <t>00-00019734b.jpg</t>
  </si>
  <si>
    <t>00-00019735</t>
  </si>
  <si>
    <t>*ФМ1-14179 ПЛАКАТ ВЫРУБНОЙ А4 В ПАКЕТЕ. Велосипед (УФ-лак, в индивидуальной упаковке, с европодвесом и клеевым клапаном)</t>
  </si>
  <si>
    <t>4630112049886</t>
  </si>
  <si>
    <t>00-00019735b.jpg</t>
  </si>
  <si>
    <t>00-00010564</t>
  </si>
  <si>
    <t>*ФМ-11421 ПЛАКАТ ВЫРУБНОЙ А4 В ПАКЕТЕ.  Собачка-футболист (блестки, в индивидуальной упаковке, с европодвесом и клеевым клапаном)</t>
  </si>
  <si>
    <t>4650118152069</t>
  </si>
  <si>
    <t>00-00010564b.jpg</t>
  </si>
  <si>
    <t>00-00010565</t>
  </si>
  <si>
    <t>*ФМ-11422 ПЛАКАТ ВЫРУБНОЙ А4 В ПАКЕТЕ. Лисенок-футболист (блестки, в индивидуальной упаковке, с европодвесом и клеевым клапаном)</t>
  </si>
  <si>
    <t>4607811858545</t>
  </si>
  <si>
    <t>00-00010565b.jpg</t>
  </si>
  <si>
    <t>00-00010560</t>
  </si>
  <si>
    <t>*ФМ-11423 ПЛАКАТ ВЫРУБНОЙ А4 В ПАКЕТЕ. Енотик с мороженым (блестки, в индивидуальной упаковке, с европодвесом и клеевым клапаном)</t>
  </si>
  <si>
    <t>4607811858552</t>
  </si>
  <si>
    <t>00-00010560b.jpg</t>
  </si>
  <si>
    <t>00-00017317</t>
  </si>
  <si>
    <t>*ФМ1-15034 ПЛАКАТ ВЫРУБНОЙ А4+ В ПАКЕТЕ. Российский флаг (УФ-лак, в индивидуальной упаковке, с европодвесом и клеевым клапаном)</t>
  </si>
  <si>
    <t>4630112030754</t>
  </si>
  <si>
    <t>00-00017317b.jpg</t>
  </si>
  <si>
    <t>00-00019897</t>
  </si>
  <si>
    <t>*ФМ1-15551 ПЛАКАТ ВЫРУБНОЙ А4 В ПАКЕТЕ. Колобок (в индивидуальной упаковке, с европодвесом и клеевым клапаном)</t>
  </si>
  <si>
    <t>4630112051049</t>
  </si>
  <si>
    <t>00-00019897b.jpg</t>
  </si>
  <si>
    <t>00-00018656</t>
  </si>
  <si>
    <t>*ФМ1-15596 ПЛАКАТ ВЫРУБНОЙ А4+ В ПАКЕТЕ. Мамочка моя любимая. Двухсторонний (в индивидуальной упаковке, с европодвесом и клеевым клапаном)</t>
  </si>
  <si>
    <t>4630112042214</t>
  </si>
  <si>
    <t>00-00018656b.jpg</t>
  </si>
  <si>
    <t>00-00018665</t>
  </si>
  <si>
    <t>*ФМ1-15630 ПЛАКАТ ВЫРУБНОЙ А4 В ПАКЕТЕ. Солнышко зимнее (двухсторонний, в индивидуальной упаковке, с европодвесом и клеевым клапаном)</t>
  </si>
  <si>
    <t>4630112042276</t>
  </si>
  <si>
    <t>00-00018665b.jpg</t>
  </si>
  <si>
    <t>00-00019153</t>
  </si>
  <si>
    <t>*ФМ1-15937 ПЛАКАТ ВЫРУБНОЙ А4 В ПАКЕТЕ. Букет гвоздик с георгиевской лентой (двухсторонний, в индивидуальной упаковке, с европодвесом и клеевым клапаном)</t>
  </si>
  <si>
    <t>4630112046151</t>
  </si>
  <si>
    <t>00-00019153b.jpg</t>
  </si>
  <si>
    <t>00-00021060</t>
  </si>
  <si>
    <t>*ФМ1-16943 ПЛАКАТ ВЫРУБНОЙ А4 В ПАКЕТЕ. Финансик (двухсторонний, 204х220 мм, ВД-лак, в индивидуальной упаковке, с европодвесом и клеевым клапаном)</t>
  </si>
  <si>
    <t>4630112060294</t>
  </si>
  <si>
    <t>00-00021060b.jpg</t>
  </si>
  <si>
    <t>00-00021459</t>
  </si>
  <si>
    <t>*ФМ1-17210 ПЛАКАТ ВЫРУБНОЙ А4 В ПАКЕТЕ. Георгиевская лента с гвоздиками (двухсторонний, в индивидуальной упаковке, с европодвесом и клеевым клапаном)</t>
  </si>
  <si>
    <t>4630112063974</t>
  </si>
  <si>
    <t>00-00021459b.jpg</t>
  </si>
  <si>
    <t>00-00022344</t>
  </si>
  <si>
    <t>*ФМ1-17491 ПЛАКАТ ВЫРУБНОЙ А4 В ПАКЕТЕ. Лошадка (двухсторонний, ВД-лак, в индивидуальной упаковке, с европодвесом и клеевым клапаном)</t>
  </si>
  <si>
    <t>4630112071221</t>
  </si>
  <si>
    <t>00-00022344b.jpg</t>
  </si>
  <si>
    <t>00-00023623</t>
  </si>
  <si>
    <t>*ФМ1-18091 ПЛАКАТ ВЫРУБНОЙ А4 В ПАКЕТЕ. Колокольчик с шариками (в индивидуальной упаковке, двухсторонний, ВД-лак)</t>
  </si>
  <si>
    <t>4610563396524</t>
  </si>
  <si>
    <t>00-00023623b.jpg</t>
  </si>
  <si>
    <t>00-00023625</t>
  </si>
  <si>
    <t>*ФМ1-18092 ПЛАКАТ ВЫРУБНОЙ А4 В ПАКЕТЕ. Колокольчик с листвой (в индивидуальной упаковке, двухсторонний, ВД-лак)</t>
  </si>
  <si>
    <t>4610563396531</t>
  </si>
  <si>
    <t>00-00023625b.jpg</t>
  </si>
  <si>
    <t>00-00023628</t>
  </si>
  <si>
    <t>*ФМ1-18093 ПЛАКАТ ВЫРУБНОЙ А4 В ПАКЕТЕ. Букет осенних листьев с рябиной (в индивидуальной упаковке, с европодвесом и клеевым клапаном, двухсторонний, ВД-лак)</t>
  </si>
  <si>
    <t>4610563396548</t>
  </si>
  <si>
    <t>00-00023628b.jpg</t>
  </si>
  <si>
    <t>00-00023629</t>
  </si>
  <si>
    <t>*ФМ1-18094 ПЛАКАТ ВЫРУБНОЙ А4 В ПАКЕТЕ. Стопка книг с осенней листвой (в индивидуальной упаковке, с европодвесом и клеевым клапаном, двухсторонний, ВД-лак)</t>
  </si>
  <si>
    <t>4610563396555</t>
  </si>
  <si>
    <t>00-00023629b.jpg</t>
  </si>
  <si>
    <t>00-00023640</t>
  </si>
  <si>
    <t>*ФМ1-18102 ПЛАКАТ ВЫРУБНОЙ А4 В ПАКЕТЕ. Ветка осенней рябины (в индивидуальной упаковке, с европодвесом и клеевым клапаном, двухсторонний, ВД-лак)</t>
  </si>
  <si>
    <t>4610563396579</t>
  </si>
  <si>
    <t>00-00023640b.jpg</t>
  </si>
  <si>
    <t>00-00023729</t>
  </si>
  <si>
    <t>*ФМ1-18108 ПЛАКАТ ВЫРУБНОЙ А4 В ПАКЕТЕ. Букет осенних листьев (в индивидуальной упаковке, с европодвесом и клеевым клапаном, двухсторонний, ВД-лак)</t>
  </si>
  <si>
    <t>4610563396609</t>
  </si>
  <si>
    <t>00-00023729b.jpg</t>
  </si>
  <si>
    <t>00-00023732</t>
  </si>
  <si>
    <t>*ФМ1-18109 ПЛАКАТ ВЫРУБНОЙ А4 В ПАКЕТЕ Листья дуба осенние с желудями (в индивидуальной упаковке, с европодвесом и клеевым клапаном, двухсторонний, ВД-лак)</t>
  </si>
  <si>
    <t>4610563396616</t>
  </si>
  <si>
    <t>00-00023732b.jpg</t>
  </si>
  <si>
    <t>00-00023743</t>
  </si>
  <si>
    <t>*ФМ1-18110 ПЛАКАТ ВЫРУБНОЙ А4 В ПАКЕТЕ. Листья дуба с желудями осенние (в индивидуальной упаковке, с европодвесом и клеевым клапаном, двухсторонний, ВД-лак)</t>
  </si>
  <si>
    <t>4610563396623</t>
  </si>
  <si>
    <t>00-00023743b.jpg</t>
  </si>
  <si>
    <t>00-00010795</t>
  </si>
  <si>
    <t>*ФМ-11998 ПЛАКАТ ВЫРУБНОЙ А4 В ПАКЕТЕ. Пингвиненок с елочкой (блестки в лаке, в индивидуальной упаковке, с европодвесом и клеевым клапаном)</t>
  </si>
  <si>
    <t>4650118158726</t>
  </si>
  <si>
    <t>00-00010795b.jpg</t>
  </si>
  <si>
    <t>00-00010791</t>
  </si>
  <si>
    <t>*ФМ-12000 ПЛАКАТ ВЫРУБНОЙ А4 В ПАКЕТЕ. Снеговичок (в индивидуальной упаковке с европодвесом и клеевым клапаном)</t>
  </si>
  <si>
    <t>4650118158757</t>
  </si>
  <si>
    <t>00-00010791b.jpg</t>
  </si>
  <si>
    <t>00-00011288</t>
  </si>
  <si>
    <t>*ФМ-12333 ПЛАКАТ ВЫРУБНОЙ А4 В ПАКЕТЕ.Тихо, мы спим (блестки, в индивидуальной упаковке, с европодвесом и клеевым клапаном)</t>
  </si>
  <si>
    <t>4650118151772</t>
  </si>
  <si>
    <t>00-00011288b.jpg</t>
  </si>
  <si>
    <t>00-00012684</t>
  </si>
  <si>
    <t>*ФМ-12931 ПЛАКАТ ВЫРУБНОЙ А4 В ПАКЕТЕ. Елочка новогодняя (блестки, в индивидуальной упаковке, с европодвесом и клеевым клапаном)</t>
  </si>
  <si>
    <t>4650118155756</t>
  </si>
  <si>
    <t>00-00012684b.jpg</t>
  </si>
  <si>
    <t>00-00013277</t>
  </si>
  <si>
    <t>*ФМ-13126 ПЛАКАТ ВЫРУБНОЙ А4 В ПАКЕТЕ. Черепаха Тортила (с вд-лаком в индивидуальной упаковке с европодвесом и клеевым клапаном)</t>
  </si>
  <si>
    <t>4630076993515</t>
  </si>
  <si>
    <t>00-00013277b.jpg</t>
  </si>
  <si>
    <t>00-00013279</t>
  </si>
  <si>
    <t>*ФМ-13127 ПЛАКАТ ВЫРУБНОЙ А4 В ПАКЕТЕ. Папа Карло (с вд-лаком в индивидуальной упаковке с европодвесом и клеевым клапаном)</t>
  </si>
  <si>
    <t>4630076993522</t>
  </si>
  <si>
    <t>00-00013279b.jpg</t>
  </si>
  <si>
    <t>00-00013281</t>
  </si>
  <si>
    <t>*ФМ-13128 ПЛАКАТ ВЫРУБНОЙ А4 В ПАКЕТЕ. Дуремар (с вд-лаком в индивидуальной упаковке с европодвесом и клеевым клапаном)</t>
  </si>
  <si>
    <t>4630076993539</t>
  </si>
  <si>
    <t>00-00013281b.jpg</t>
  </si>
  <si>
    <t>00-00013322</t>
  </si>
  <si>
    <t>*ФМ-13175 ПЛАКАТ ВЫРУБНОЙ А4 В ПАКЕТЕ. Карабас-Барабас из мультфильма Золотой ключик (с вд-лаком в индивидуальной упаковке с европодвесом и клеевым клапаном)</t>
  </si>
  <si>
    <t>4630076994017</t>
  </si>
  <si>
    <t>00-00013322b.jpg</t>
  </si>
  <si>
    <t>00-00013324</t>
  </si>
  <si>
    <t>*ФМ-13176 ПЛАКАТ ВЫРУБНОЙ А4 В ПАКЕТЕ. Кот Базилио из мультфильма Золотой ключик (с вд-лаком в индивидуальной упаковке с европодвесом и клеевым клапаном)</t>
  </si>
  <si>
    <t>4630076994024</t>
  </si>
  <si>
    <t>00-00013324b.jpg</t>
  </si>
  <si>
    <t>00-00013326</t>
  </si>
  <si>
    <t>*ФМ-13177 ПЛАКАТ ВЫРУБНОЙ А4 В ПАКЕТЕ. Лиса Алиса из мультфильма Золотой ключик (с вд-лаком в индивидуальной упаковке с европодвесом и клеевым клапаном)</t>
  </si>
  <si>
    <t>4630076994031</t>
  </si>
  <si>
    <t>00-00013326b.jpg</t>
  </si>
  <si>
    <t>00-00019732</t>
  </si>
  <si>
    <t>*ФМ-13307 ПЛАКАТ ВЫРУБНОЙ А4 В ПАКЕТЕ. Бабочка Шоколадница 1 (блестки в лаке, в индивидуальной упаковке, с европодвесом и клеевым клапаном) - группа Насекомые</t>
  </si>
  <si>
    <t>4630112049855</t>
  </si>
  <si>
    <t>00-00019732b.jpg</t>
  </si>
  <si>
    <t>00-00017483</t>
  </si>
  <si>
    <t>*ФМ-13770 ПЛАКАТ ВЫРУБНОЙ А4 В ПАКЕТЕ. Мальчик в русском костюме (УФ-лак, в индивидуальной упаковке, с европодвесом и клеевым клапаном)</t>
  </si>
  <si>
    <t>4630112032703</t>
  </si>
  <si>
    <t>00-00017483b.jpg</t>
  </si>
  <si>
    <t>00-00017482</t>
  </si>
  <si>
    <t>*ФМ-13771 ПЛАКАТ ВЫРУБНОЙ А4 В ПАКЕТЕ. Девочка в русском костюме (УФ-лак, в индивидуальной упаковке, с европодвесом и клеевым клапаном)</t>
  </si>
  <si>
    <t>4630112032697</t>
  </si>
  <si>
    <t>00-00017482b.jpg</t>
  </si>
  <si>
    <t>00-00015157</t>
  </si>
  <si>
    <t>*ФМ-13847 ПЛАКАТ ВЫРУБНОЙ А4 В ПАКЕТЕ. Девочка в татарском костюме (блестки в лаке, в индивидуальной упаковке, с европодвесом и клеевым клапаном)</t>
  </si>
  <si>
    <t>4630112015430</t>
  </si>
  <si>
    <t>00-00015157b.jpg</t>
  </si>
  <si>
    <t>00-00015158</t>
  </si>
  <si>
    <t>*ФМ-13848 ПЛАКАТ ВЫРУБНОЙ А4 В ПАКЕТЕ. Мальчик в татарском костюме (блестки в лаке, в индивидуальной упаковке, с европодвесом и клеевым клапаном)</t>
  </si>
  <si>
    <t>4630112015447</t>
  </si>
  <si>
    <t>00-00015158b.jpg</t>
  </si>
  <si>
    <t>00-00015159</t>
  </si>
  <si>
    <t>*ФМ-13849 ПЛАКАТ ВЫРУБНОЙ А4 В ПАКЕТЕ. Девочка в бурятском костюме (блестки в лаке, в индивидуальной упаковке, с европодвесом и клеевым клапаном)</t>
  </si>
  <si>
    <t>4630112015454</t>
  </si>
  <si>
    <t>00-00015159b.jpg</t>
  </si>
  <si>
    <t>00-00015160</t>
  </si>
  <si>
    <t>*ФМ-13850 ПЛАКАТ ВЫРУБНОЙ А4 В ПАКЕТЕ. Мальчик в бурятском костюме (блестки в лаке, в индивидуальной упаковке, с европодвесом и клеевым клапаном)</t>
  </si>
  <si>
    <t>4630112015461</t>
  </si>
  <si>
    <t>00-00015160b.jpg</t>
  </si>
  <si>
    <t>00-00015162</t>
  </si>
  <si>
    <t>*ФМ-13852 ПЛАКАТ ВЫРУБНОЙ А4 В ПАКЕТЕ. Мальчик в башкирском костюме (блестки в лаке, в индивидуальной упаковке, с европодвесом и клеевым клапаном)</t>
  </si>
  <si>
    <t>4630112015485</t>
  </si>
  <si>
    <t>00-00015162b.jpg</t>
  </si>
  <si>
    <t>00-00008301</t>
  </si>
  <si>
    <t>*ФМ1-9750 ПЛАКАТ ВЫРУБНОЙ А4 В ПАКЕТЕ. Пожарная машина (с уф-лаком в индивидуальной упаковке с европодвесом и клеевым клапаном)</t>
  </si>
  <si>
    <t>4650118158863</t>
  </si>
  <si>
    <t>00-00008301b.jpg</t>
  </si>
  <si>
    <t>00-00008302</t>
  </si>
  <si>
    <t>*ФМ1-9751 ПЛАКАТ ВЫРУБНОЙ А4 В ПАКЕТЕ. Машина скорой помощи (с уф-лаком в индивидуальной упаковке с европодвесом и клеевым клапаном)</t>
  </si>
  <si>
    <t>4650118153189</t>
  </si>
  <si>
    <t>283х189 мм</t>
  </si>
  <si>
    <t>00-00008302b.jpg</t>
  </si>
  <si>
    <t>00-00008303</t>
  </si>
  <si>
    <t>*ФМ1-9752 ПЛАКАТ ВЫРУБНОЙ А4 В ПАКЕТЕ. Полицейская машина (с уф-лаком в индивидуальной упаковке с европодвесом и клеевым клапаном)</t>
  </si>
  <si>
    <t>4650118158870</t>
  </si>
  <si>
    <t>00-00008303b.jpg</t>
  </si>
  <si>
    <t>00-00008304</t>
  </si>
  <si>
    <t>*ФМ1-9753 ПЛАКАТ ВЫРУБНОЙ А4 В ПАКЕТЕ. Машина ДПС (с уф-лаком в индивидуальной упаковке с европодвесом и клеевым клапаном)</t>
  </si>
  <si>
    <t>4650118158887</t>
  </si>
  <si>
    <t>298х144 мм</t>
  </si>
  <si>
    <t>00-00008304b.jpg</t>
  </si>
  <si>
    <t>00-00007387</t>
  </si>
  <si>
    <t>*ФМ-8848 ПЛАКАТ ВЫРУБНОЙ А4 В ПАКЕТЕ. Божья коровка (блестки, в индивидуальной упаковке, с европодвесом и клеевым клапаном)</t>
  </si>
  <si>
    <t>4607811859955</t>
  </si>
  <si>
    <t>00-00007387b.jpg</t>
  </si>
  <si>
    <t>00-00007388</t>
  </si>
  <si>
    <t>*ФМ-8849 ПЛАКАТ ВЫРУБНОЙ А4 В ПАКЕТЕ. Бабочка (блестки, в индивидуальной упаковке, с европодвесом и клеевым клапаном)</t>
  </si>
  <si>
    <t>4650118151789</t>
  </si>
  <si>
    <t>00-00007388b.jpg</t>
  </si>
  <si>
    <t>00-00007389</t>
  </si>
  <si>
    <t>*ФМ-8850 ПЛАКАТ ВЫРУБНОЙ А4 В ПАКЕТЕ. Улитка (блестки, в индивидуальной упаковке, с европодвесом и клеевым клапаном)</t>
  </si>
  <si>
    <t>4607811857326</t>
  </si>
  <si>
    <t>00-00007389b.jpg</t>
  </si>
  <si>
    <t>00-00007473</t>
  </si>
  <si>
    <t>*ФМ-8984 ПЛАКАТ ВЫРУБНОЙ А4 В ПАКЕТЕ. Снеговик с елкой (блестки в лаке, в индивидуальной упаковке, с европодвесом и клеевым клапаном)</t>
  </si>
  <si>
    <t>4650118159013</t>
  </si>
  <si>
    <t>00-00007473b.jpg</t>
  </si>
  <si>
    <t>00-00007499</t>
  </si>
  <si>
    <t>*ФМ-9031 ПЛАКАТ ВЫРУБНОЙ А4 В ПАКЕТЕ. Зайчонок (блестки, в индивидуальной упаковке, с европодвесом и клеевым клапаном)</t>
  </si>
  <si>
    <t>4650118159020</t>
  </si>
  <si>
    <t>00-00007499b.jpg</t>
  </si>
  <si>
    <t>00-00007401</t>
  </si>
  <si>
    <t>*ФМ-9160 ПЛАКАТ ВЫРУБНОЙ А4 В ПАКЕТЕ. Снеговик с елкой (блестки в лаке, в индивидуальной упаковке, с европодвесом и клеевым клапаном)</t>
  </si>
  <si>
    <t>4650118159099</t>
  </si>
  <si>
    <t>00-00007401b.jpg</t>
  </si>
  <si>
    <t>00-00007477</t>
  </si>
  <si>
    <t>*ФМ-9322 ПЛАКАТ ВЫРУБНОЙ А4 В ПАКЕТЕ. Гусеничка (блестки, в индивидуальной упаковке, с европодвесом и клеевым клапаном)</t>
  </si>
  <si>
    <t>4607811859184</t>
  </si>
  <si>
    <t>00-00007477b.jpg</t>
  </si>
  <si>
    <t>00-00007501</t>
  </si>
  <si>
    <t>*ФМ-9323 ПЛАКАТ ВЫРУБНОЙ А4 В ПАКЕТЕ. Майский жук (блестки, в индивидуальной упаковке, с европодвесом и клеевым клапаном)</t>
  </si>
  <si>
    <t>4650118151819</t>
  </si>
  <si>
    <t>00-00007501b.jpg</t>
  </si>
  <si>
    <t>00-00007478</t>
  </si>
  <si>
    <t>*ФМ-9324 ПЛАКАТ ВЫРУБНОЙ А4 В ПАКЕТЕ. Кузнечик (блестки, в индивидуальной упаковке, с европодвесом и клеевым клапаном)</t>
  </si>
  <si>
    <t>4650118159105</t>
  </si>
  <si>
    <t>00-00007478b.jpg</t>
  </si>
  <si>
    <t>00-00007502</t>
  </si>
  <si>
    <t>*ФМ-9325 ПЛАКАТ ВЫРУБНОЙ А4 В ПАКЕТЕ. Муравей (блестки, в индивидуальной упаковке, с европодвесом и клеевым клапаном)</t>
  </si>
  <si>
    <t>4650118159112</t>
  </si>
  <si>
    <t>00-00007502b.jpg</t>
  </si>
  <si>
    <t>00-00007402</t>
  </si>
  <si>
    <t>*ФМ-9331 ПЛАКАТ ВЫРУБНОЙ А4 В ПАКЕТЕ. Корзина с собакой (блестки, в индивидуальной упаковке, с европодвесом и клеевым клапаном)</t>
  </si>
  <si>
    <t>4650118159129</t>
  </si>
  <si>
    <t>00-00007402b.jpg</t>
  </si>
  <si>
    <t>00-00007480</t>
  </si>
  <si>
    <t>*ФМ-9332 ПЛАКАТ ВЫРУБНОЙ А4 В ПАКЕТЕ. Мышонок с сердцем (блестки, в индивидуальной упаковке, с европодвесом и клеевым клапаном)</t>
  </si>
  <si>
    <t>4650118159136</t>
  </si>
  <si>
    <t>00-00007480b.jpg</t>
  </si>
  <si>
    <t>00-00007403</t>
  </si>
  <si>
    <t>*ФМ-9333 ПЛАКАТ ВЫРУБНОЙ А4 В ПАКЕТЕ. Божья коровка с сердцем (блестки, в индивидуальной упаковке, с европодвесом и клеевым клапаном)</t>
  </si>
  <si>
    <t>4650118159143</t>
  </si>
  <si>
    <t>00-00007403b.jpg</t>
  </si>
  <si>
    <t>00-00007404</t>
  </si>
  <si>
    <t>*ФМ-9413 ПЛАКАТ ВЫРУБНОЙ А4 В ПАКЕТЕ. Скворечник (блестки, в индивидуальной упаковке, с европодвесом и клеевым клапаном)</t>
  </si>
  <si>
    <t>4607811858804</t>
  </si>
  <si>
    <t>00-00007404b.jpg</t>
  </si>
  <si>
    <t>00-00007481</t>
  </si>
  <si>
    <t>*ФМ-9512 ПЛАКАТ ВЫРУБНОЙ А4 В ПАКЕТЕ. Медвежонок на облачке (блестки, в индивидуальной упаковке, с европодвесом и клеевым клапаном)</t>
  </si>
  <si>
    <t>4650118159150</t>
  </si>
  <si>
    <t>00-00007481b.jpg</t>
  </si>
  <si>
    <t>00-00007405</t>
  </si>
  <si>
    <t>*ФМ-9514 ПЛАКАТ ВЫРУБНОЙ А4 В ПАКЕТЕ. Пчелка на облачке (блестки, в индивидуальной упаковке, с европодвесом и клеевым клапаном)</t>
  </si>
  <si>
    <t>4607811857357</t>
  </si>
  <si>
    <t>00-00007405b.jpg</t>
  </si>
  <si>
    <t>00-00007482</t>
  </si>
  <si>
    <t>*ФМ-9515 ПЛАКАТ ВЫРУБНОЙ А4 В ПАКЕТЕ. Пингвиненок на месяце (блестки, в индивидуальной упаковке, с европодвесом и клеевым клапаном)</t>
  </si>
  <si>
    <t>4607811858613</t>
  </si>
  <si>
    <t>00-00007482b.jpg</t>
  </si>
  <si>
    <t>00-00007483</t>
  </si>
  <si>
    <t>*ФМ-9516 ПЛАКАТ ВЫРУБНОЙ А4 В ПАКЕТЕ. Зайчик на звездочке (блестки, в индивидуальной упаковке, с европодвесом и клеевым клапаном)</t>
  </si>
  <si>
    <t>4650118151826</t>
  </si>
  <si>
    <t>00-00007483b.jpg</t>
  </si>
  <si>
    <t>00-00007487</t>
  </si>
  <si>
    <t>*ФМ-9535 ПЛАКАТ ВЫРУБНОЙ А4 В ПАКЕТЕ. Мальчик на облачке (блестки, в индивидуальной упаковке, с европодвесом и клеевым клапаном)</t>
  </si>
  <si>
    <t>4650118151833</t>
  </si>
  <si>
    <t>00-00007487b.jpg</t>
  </si>
  <si>
    <t>00-00007488</t>
  </si>
  <si>
    <t>*ФМ-9536 ПЛАКАТ ВЫРУБНОЙ А4 В ПАКЕТЕ. Девочка на облачке. Мы спим (блестки, в индивидуальной упаковке, с европодвесом и клеевым клапаном)</t>
  </si>
  <si>
    <t>4650118150485</t>
  </si>
  <si>
    <t>00-00007488b.jpg</t>
  </si>
  <si>
    <t>00-00007489</t>
  </si>
  <si>
    <t>*ФМ-9537 ПЛАКАТ ВЫРУБНОЙ А4 В ПАКЕТЕ. Котенок спит на облаке (блестки, в индивидуальной упаковке, с европодвесом и клеевым клапаном)</t>
  </si>
  <si>
    <t>4650118159167</t>
  </si>
  <si>
    <t>00-00007489b.jpg</t>
  </si>
  <si>
    <t>00-00007490</t>
  </si>
  <si>
    <t>*ФМ-9555 МИНИ-ПЛАКАТ ВЫРУБНОЙ В ПАКЕТЕ: Спящий мальчик на облачке (блестки, в индивидуальной упаковке, с европодвесом и клеевым клапаном)</t>
  </si>
  <si>
    <t>4650118152021</t>
  </si>
  <si>
    <t>00-00007490b.jpg</t>
  </si>
  <si>
    <t>00-00007491</t>
  </si>
  <si>
    <t>*ФМ-9560 ПЛАКАТ ВЫРУБНОЙ А4 В ПАКЕТЕ. Девочка в красной шапочке (блестки, в индивидуальной упаковке, с европодвесом и клеевым клапаном)</t>
  </si>
  <si>
    <t>4650118150959</t>
  </si>
  <si>
    <t>00-00007491b.jpg</t>
  </si>
  <si>
    <t>00-00007503</t>
  </si>
  <si>
    <t>*ФМ-9562 ПЛАКАТ ВЫРУБНОЙ А4 В ПАКЕТЕ. Слоник под душем (блестки, в индивидуальной упаковке, с европодвесом и клеевым клапаном)</t>
  </si>
  <si>
    <t>4650118152038</t>
  </si>
  <si>
    <t>00-00007503b.jpg</t>
  </si>
  <si>
    <t>00-00007406</t>
  </si>
  <si>
    <t>*ФМ-9607 ПЛАКАТ ВЫРУБНОЙ А4 В ПАКЕТЕ. Корзинка с ягодами (блестки, в индивидуальной упаковке, с европодвесом и клеевым клапаном) - группа Ягоды</t>
  </si>
  <si>
    <t>4650118151840</t>
  </si>
  <si>
    <t>00-00007406b.jpg</t>
  </si>
  <si>
    <t>00-00008366</t>
  </si>
  <si>
    <t>*ФМ-9652 ПЛАКАТ ВЫРУБНОЙ А4 В ПАКЕТЕ. Бабочка Махаон (с блестками в индивидуальной упаковке с европодвесом и клеевым клапаном)</t>
  </si>
  <si>
    <t>4607811859146</t>
  </si>
  <si>
    <t>00-00008366b.jpg</t>
  </si>
  <si>
    <t>00-00008368</t>
  </si>
  <si>
    <t>*ФМ-9654 ПЛАКАТ ВЫРУБНОЙ А4 В ПАКЕТЕ. Бабочка Шоколадница 1 (с блестками в индивидуальной упаковке с европодвесом и клеевым клапаном)</t>
  </si>
  <si>
    <t>4650118159181</t>
  </si>
  <si>
    <t>00-00008368b.jpg</t>
  </si>
  <si>
    <t>00-00008369</t>
  </si>
  <si>
    <t>*ФМ-9655 ПЛАКАТ ВЫРУБНОЙ А4 В ПАКЕТЕ. Бабочка Шоколадница 2 (с блестками в индивидуальной упаковке с европодвесом и клеевым клапаном)</t>
  </si>
  <si>
    <t>4650118159198</t>
  </si>
  <si>
    <t>00-00008369b.jpg</t>
  </si>
  <si>
    <t>00-00007492</t>
  </si>
  <si>
    <t>*ФМ-9721 ПЛАКАТ ВЫРУБНОЙ А4 В ПАКЕТЕ. Ягодка Вишня (блестки, в индивидуальной упаковке, с европодвесом и клеевым клапаном)</t>
  </si>
  <si>
    <t>4607811858620</t>
  </si>
  <si>
    <t>00-00007492b.jpg</t>
  </si>
  <si>
    <t>00-00007407</t>
  </si>
  <si>
    <t>*ФМ-9722 ПЛАКАТ ВЫРУБНОЙ А4 В ПАКЕТЕ. Ягодка Клубника (блестки, в индивидуальной упаковке, с европодвесом и клеевым клапаном) - группа Ягоды</t>
  </si>
  <si>
    <t>4607811858637</t>
  </si>
  <si>
    <t>00-00007407b.jpg</t>
  </si>
  <si>
    <t>00-00007408</t>
  </si>
  <si>
    <t>*ФМ-9723 ПЛАКАТ ВЫРУБНОЙ А4 В ПАКЕТЕ. Ягодка крыжовник (блестки, в индивидуальной упаковке, с европодвесом и клеевым клапаном) - группа Ягоды</t>
  </si>
  <si>
    <t>4650118153059</t>
  </si>
  <si>
    <t>00-00007408b.jpg</t>
  </si>
  <si>
    <t>00-00007493</t>
  </si>
  <si>
    <t>*ФМ-9741 ПЛАКАТ ВЫРУБНОЙ А4 В ПАКЕТЕ. Чайка (блестки, в индивидуальной упаковке, с европодвесом и клеевым клапаном)</t>
  </si>
  <si>
    <t>4607811858644</t>
  </si>
  <si>
    <t>00-00007493b.jpg</t>
  </si>
  <si>
    <t>00-00007869</t>
  </si>
  <si>
    <t>*ФМ-9875 ПЛАКАТ ВЫРУБНОЙ А4 В ПАКЕТЕ. Снегурочка (с блестками в индивидуальной упаковке с европодвесом и клеевым клапаном)</t>
  </si>
  <si>
    <t>4650118155299</t>
  </si>
  <si>
    <t>00-00007869b.jpg</t>
  </si>
  <si>
    <t>00-00008315</t>
  </si>
  <si>
    <t xml:space="preserve">ФМ-10303 Плакат вырубной А4. Утенок в лодке (с блестками в лаке) - группа Птицы </t>
  </si>
  <si>
    <t>460709144039310303</t>
  </si>
  <si>
    <t>00-00008315b.jpg</t>
  </si>
  <si>
    <t>00-00008316</t>
  </si>
  <si>
    <t>ФМ-10304 Плакат вырубной А4. Леопард-летчик (с блестками в лаке) - группа Животные</t>
  </si>
  <si>
    <t>460709144039310304</t>
  </si>
  <si>
    <t>00-00008316b.jpg</t>
  </si>
  <si>
    <t>00-00008336</t>
  </si>
  <si>
    <t>ФМ-10329 Плакат вырубной А4. Дети собирают подснежники (блестки в лаке)</t>
  </si>
  <si>
    <t>460709144039310329</t>
  </si>
  <si>
    <t>00-00008336b.jpg</t>
  </si>
  <si>
    <t>00-00011951</t>
  </si>
  <si>
    <t>ФМ-10331 Плакат вырубной А4. Мальчик пускает кораблики (с блестками в лаке)</t>
  </si>
  <si>
    <t>4607811855308</t>
  </si>
  <si>
    <t>00-00011951b.jpg</t>
  </si>
  <si>
    <t>00-00008357</t>
  </si>
  <si>
    <t>ФМ-10338 Плакат вырубной А4. Дельфин (блестки в лаке)</t>
  </si>
  <si>
    <t>460709144039310338</t>
  </si>
  <si>
    <t>00-00008357b.jpg</t>
  </si>
  <si>
    <t>00-00012085</t>
  </si>
  <si>
    <t>ФМ-10338 Плакат вырубной А4. Дельфин (с блестками в лаке) - группа Животные</t>
  </si>
  <si>
    <t>4607811856671</t>
  </si>
  <si>
    <t>00-00012085b.jpg</t>
  </si>
  <si>
    <t>00-00008358</t>
  </si>
  <si>
    <t>ФМ-10339 Плакат вырубной А4. Черепаха (с блестками в лаке)</t>
  </si>
  <si>
    <t>460709144039310339</t>
  </si>
  <si>
    <t>00-00008358b.jpg</t>
  </si>
  <si>
    <t>00-00008676</t>
  </si>
  <si>
    <t>ФМ-10514 Плакат вырубной А4. Попугай (с блестками в лаке)</t>
  </si>
  <si>
    <t>460709144039310514</t>
  </si>
  <si>
    <t>00-00008676b.jpg</t>
  </si>
  <si>
    <t>00-00008677</t>
  </si>
  <si>
    <t>ФМ-10515 Плакат вырубной А4. Куколка (с блестками в лаке)</t>
  </si>
  <si>
    <t>460709144039310515</t>
  </si>
  <si>
    <t>00-00008677b.jpg</t>
  </si>
  <si>
    <t>00-00008674</t>
  </si>
  <si>
    <t>ФМ-10516 Плакат вырубной А4. Юла (с блестками в лаке)</t>
  </si>
  <si>
    <t>460709144039310516</t>
  </si>
  <si>
    <t>00-00008674b.jpg</t>
  </si>
  <si>
    <t>00-00008675</t>
  </si>
  <si>
    <t>ФМ-10517 Плакат вырубной А4. Рыбка (с блестками в лаке)</t>
  </si>
  <si>
    <t>460709144039310517</t>
  </si>
  <si>
    <t>00-00008675b.jpg</t>
  </si>
  <si>
    <t>00-00013113</t>
  </si>
  <si>
    <t>ФМ-10597 Плакат вырубной А4. Солнышко 2 (УФ-лак)</t>
  </si>
  <si>
    <t>4630076991887</t>
  </si>
  <si>
    <t>00-00013113b.jpg</t>
  </si>
  <si>
    <t>00-00009099</t>
  </si>
  <si>
    <t>ФМ-10710 Плакат вырубной А4. Ребенок летом! (блестки в лаке)</t>
  </si>
  <si>
    <t>460709144039310710</t>
  </si>
  <si>
    <t>00-00009099b.jpg</t>
  </si>
  <si>
    <t>00-00007882</t>
  </si>
  <si>
    <t>ФМ1-10098 Плакат вырубной А4. Машина бетономешалка (с уф-лаком) - группа Транспорт</t>
  </si>
  <si>
    <t>460709144039310098</t>
  </si>
  <si>
    <t>00-00007882b.jpg</t>
  </si>
  <si>
    <t>00-00008459</t>
  </si>
  <si>
    <t>ФМ1-10413 Плакат вырубной А4. Машина автобус (с уф-лаком) - группа Транспорт</t>
  </si>
  <si>
    <t>460709144039310413</t>
  </si>
  <si>
    <t>00-00008459b.jpg</t>
  </si>
  <si>
    <t>00-00011979</t>
  </si>
  <si>
    <t>ФМ1-10414 Плакат вырубной А4. Машина экскаватор (с уф-лаком) - группа Транспорт - группа Транспорт</t>
  </si>
  <si>
    <t>4607811855483</t>
  </si>
  <si>
    <t>00-00011979b.jpg</t>
  </si>
  <si>
    <t>00-00008461</t>
  </si>
  <si>
    <t>ФМ1-10415 Плакат вырубной А4. Машина трамвай (с уф-лаком) - группа Транспорт</t>
  </si>
  <si>
    <t>4630112010060</t>
  </si>
  <si>
    <t>00-00008461b.jpg</t>
  </si>
  <si>
    <t>00-00011977</t>
  </si>
  <si>
    <t>ФМ1-10453 Плакат вырубной А4. Машина троллейбус (с уф-лаком) - группа Транспорт</t>
  </si>
  <si>
    <t>4607811855490</t>
  </si>
  <si>
    <t>00-00011977b.jpg</t>
  </si>
  <si>
    <t>00-00008638</t>
  </si>
  <si>
    <t>ФМ1-10454 Плакат вырубной А4. Такси желтое (УФ-лак) - группа транспорт</t>
  </si>
  <si>
    <t>460709144039310454</t>
  </si>
  <si>
    <t>00-00008638b.jpg</t>
  </si>
  <si>
    <t>00-00008639</t>
  </si>
  <si>
    <t>ФМ1-10455 Плакат вырубной А4. Автомобиль легковой красный (с уф-лаком) - группа Транспорт</t>
  </si>
  <si>
    <t>4630112000504</t>
  </si>
  <si>
    <t>00-00008639b.jpg</t>
  </si>
  <si>
    <t>00-00009667</t>
  </si>
  <si>
    <t>ФМ-11046 Плакат вырубной А4. Панда на велосипеде (с блестками в лаке)</t>
  </si>
  <si>
    <t>460709144039311046</t>
  </si>
  <si>
    <t>00-00009667b.jpg</t>
  </si>
  <si>
    <t>00-00009669</t>
  </si>
  <si>
    <t>ФМ-11047 Плакат вырубной А4. Тигренок-циркач (с блестками в лаке)</t>
  </si>
  <si>
    <t>460709144039311047</t>
  </si>
  <si>
    <t>00-00009669b.jpg</t>
  </si>
  <si>
    <t>00-00008811</t>
  </si>
  <si>
    <t>ФМ1-10480 Плакат вырубной А4. Автомобиль легковой синий (с уф-лаком)</t>
  </si>
  <si>
    <t>460709144039310480</t>
  </si>
  <si>
    <t>00-00008811b.jpg</t>
  </si>
  <si>
    <t>00-00010120</t>
  </si>
  <si>
    <t>ФМ-11209 Плакат вырубной А4. Ягодка Малинка (с блестками в лаке) - группа Ягоды</t>
  </si>
  <si>
    <t>460709144039311209</t>
  </si>
  <si>
    <t>00-00010120b.jpg</t>
  </si>
  <si>
    <t>00-00010121</t>
  </si>
  <si>
    <t>ФМ-11210 Плакат вырубной А4. Ягодка Черничка (с блестками в лаке) - группа Ягоды</t>
  </si>
  <si>
    <t>460709144039311210</t>
  </si>
  <si>
    <t>00-00010121b.jpg</t>
  </si>
  <si>
    <t>00-00010417</t>
  </si>
  <si>
    <t>ФМ-11338 Плакат вырубной А4. Черепашка с одуванчиком (с блестками и уф-лаком)</t>
  </si>
  <si>
    <t>460709144039311338</t>
  </si>
  <si>
    <t>00-00010417b.jpg</t>
  </si>
  <si>
    <t>00-00014651</t>
  </si>
  <si>
    <t>ФМ1-13698 Плакат вырубной А4. Котенок на лугу</t>
  </si>
  <si>
    <t>4630112009941</t>
  </si>
  <si>
    <t>00-00014651b.jpg</t>
  </si>
  <si>
    <t>00-00014652</t>
  </si>
  <si>
    <t>ФМ1-13699 Плакат вырубной А4. Жеребенок на лугу</t>
  </si>
  <si>
    <t>4630112009958</t>
  </si>
  <si>
    <t>00-00014652b.jpg</t>
  </si>
  <si>
    <t>00-00014653</t>
  </si>
  <si>
    <t>ФМ1-13700 Плакат вырубной А4 .Щенок на лугу</t>
  </si>
  <si>
    <t>4630112009965</t>
  </si>
  <si>
    <t>00-00014653b.jpg</t>
  </si>
  <si>
    <t>00-00014654</t>
  </si>
  <si>
    <t>ФМ1-13701 Плакат вырубной А4. Козленок  на лугу</t>
  </si>
  <si>
    <t>4630112009972</t>
  </si>
  <si>
    <t>00-00014654b.jpg</t>
  </si>
  <si>
    <t>00-00014655</t>
  </si>
  <si>
    <t>ФМ1-13702 Плакат вырубной А4. Гусята на лугу</t>
  </si>
  <si>
    <t>4630112009989</t>
  </si>
  <si>
    <t>00-00014655b.jpg</t>
  </si>
  <si>
    <t>00-00015358</t>
  </si>
  <si>
    <t>ФМ1-14164 Плакат вырубной А4. Зайчик повар (УФ-лак)</t>
  </si>
  <si>
    <t>4630112016840</t>
  </si>
  <si>
    <t>00-00015358b.jpg</t>
  </si>
  <si>
    <t>00-00015366</t>
  </si>
  <si>
    <t>ФМ1-14177 Плакат вырубной А4. Светофор (УФ-лак)</t>
  </si>
  <si>
    <t>4630112016963</t>
  </si>
  <si>
    <t>00-00015366b.jpg</t>
  </si>
  <si>
    <t>00-00015367</t>
  </si>
  <si>
    <t>ФМ1-14178 Плакат вырубной А4. Мотоцикл (УФ-лак) - группа Транспорт</t>
  </si>
  <si>
    <t>4630112016970</t>
  </si>
  <si>
    <t>00-00015367b.jpg</t>
  </si>
  <si>
    <t>00-00015368</t>
  </si>
  <si>
    <t>ФМ1-14179 Плакат вырубной А4. Велосипед (УФ-лак) - группа Транспорт</t>
  </si>
  <si>
    <t>4630112016987</t>
  </si>
  <si>
    <t>00-00015368b.jpg</t>
  </si>
  <si>
    <t>00-00015369</t>
  </si>
  <si>
    <t>ФМ1-14180 Плакат вырубной А4. Котик (УФ-лак)</t>
  </si>
  <si>
    <t>4630112016994</t>
  </si>
  <si>
    <t>00-00015369b.jpg</t>
  </si>
  <si>
    <t>00-00015370</t>
  </si>
  <si>
    <t>ФМ1-14181 Плакат вырубной А4. Енот (УФ-лак)</t>
  </si>
  <si>
    <t>4630112017007</t>
  </si>
  <si>
    <t>00-00015370b.jpg</t>
  </si>
  <si>
    <t>00-00015371</t>
  </si>
  <si>
    <t>ФМ1-14183 Плакат вырубной А4. Медвежонок (УФ-лак)</t>
  </si>
  <si>
    <t>4630112017021</t>
  </si>
  <si>
    <t>00-00015371b.jpg</t>
  </si>
  <si>
    <t>00-00010563</t>
  </si>
  <si>
    <t>ФМ-11421 Плакат вырубной А4. Собачка-футболист (с блестками в лаке)</t>
  </si>
  <si>
    <t>460709144039311421</t>
  </si>
  <si>
    <t>00-00010563b.jpg</t>
  </si>
  <si>
    <t>00-00010566</t>
  </si>
  <si>
    <t>ФМ-11422 Плакат вырубной А4. Лисенок-футболист (с блестками в лаке)</t>
  </si>
  <si>
    <t>460709144039311422</t>
  </si>
  <si>
    <t>00-00010566b.jpg</t>
  </si>
  <si>
    <t>00-00010559</t>
  </si>
  <si>
    <t>ФМ-11423 Плакат вырубной А4. Енотик с мороженым (блестки в лаке)</t>
  </si>
  <si>
    <t>460709144039311423</t>
  </si>
  <si>
    <t>00-00010559b.jpg</t>
  </si>
  <si>
    <t>00-00017316</t>
  </si>
  <si>
    <t>ФМ1-15034 Плакат вырубной А4+. Российский флаг (УФ-лак)</t>
  </si>
  <si>
    <t>4630112029147</t>
  </si>
  <si>
    <t>00-00017316b.jpg</t>
  </si>
  <si>
    <t>00-00018543</t>
  </si>
  <si>
    <t>ФМ1-15551 Плакат вырубной А4. Колобок</t>
  </si>
  <si>
    <t>4630112038101</t>
  </si>
  <si>
    <t>00-00018543b.jpg</t>
  </si>
  <si>
    <t>00-00011275</t>
  </si>
  <si>
    <t>ФМ-12333 Плакат вырубной А4. Тихо, мы спим (с блестками в лаке)</t>
  </si>
  <si>
    <t>460709144039312333</t>
  </si>
  <si>
    <t>00-00011275b.jpg</t>
  </si>
  <si>
    <t>00-00013276</t>
  </si>
  <si>
    <t>ФМ-13126 Плакат вырубной А4. Черепаха Тортила (с вд-лаком)</t>
  </si>
  <si>
    <t>4630076992983</t>
  </si>
  <si>
    <t>00-00013276b.jpg</t>
  </si>
  <si>
    <t>00-00013278</t>
  </si>
  <si>
    <t>ФМ-13127 Плакат вырубной А4. Папа Карло (с вд-лаком)</t>
  </si>
  <si>
    <t>4630076992990</t>
  </si>
  <si>
    <t>00-00013278b.jpg</t>
  </si>
  <si>
    <t>00-00013280</t>
  </si>
  <si>
    <t>ФМ-13128 Плакат вырубной А4. Дуремар (с вд-лаком)</t>
  </si>
  <si>
    <t>4630076993003</t>
  </si>
  <si>
    <t>00-00013280b.jpg</t>
  </si>
  <si>
    <t>00-00013321</t>
  </si>
  <si>
    <t>ФМ-13175 Плакат вырубной А4. Карабас-Барабас из мультфильма Золотой ключик (с вд-лаком)</t>
  </si>
  <si>
    <t>4630076993706</t>
  </si>
  <si>
    <t>00-00013321b.jpg</t>
  </si>
  <si>
    <t>00-00013323</t>
  </si>
  <si>
    <t>ФМ-13176 Плакат вырубной А4. Кот Базилио из мультфильма Золотой ключик (с вд-лаком)</t>
  </si>
  <si>
    <t>4630076993713</t>
  </si>
  <si>
    <t>00-00013323b.jpg</t>
  </si>
  <si>
    <t>00-00013325</t>
  </si>
  <si>
    <t>ФМ-13177 Плакат вырубной А4. Лиса Алиса из мультфильма Золотой ключик (с вд-лаком)</t>
  </si>
  <si>
    <t>4630076993720</t>
  </si>
  <si>
    <t>00-00013325b.jpg</t>
  </si>
  <si>
    <t>00-00013732</t>
  </si>
  <si>
    <t>ФМ-13307 Плакат вырубной А4. Бабочка Шоколадница 1 (с блестками в лаке) - группа Насекомые</t>
  </si>
  <si>
    <t>4630076995991</t>
  </si>
  <si>
    <t>00-00013732b.jpg</t>
  </si>
  <si>
    <t>00-00014823</t>
  </si>
  <si>
    <t>ФМ-13770 Плакат вырубной А4. Мальчик в русском костюме (УФ-лак) - группа Костюмы</t>
  </si>
  <si>
    <t>4630112011555</t>
  </si>
  <si>
    <t>00-00014823b.jpg</t>
  </si>
  <si>
    <t>00-00014824</t>
  </si>
  <si>
    <t>ФМ-13771 Плакат вырубной А4. Девочка в русском костюме (УФ-лак) - группа Костюмы</t>
  </si>
  <si>
    <t>4630112011579</t>
  </si>
  <si>
    <t>00-00014824b.jpg</t>
  </si>
  <si>
    <t>00-00014933</t>
  </si>
  <si>
    <t>ФМ-13847 Плакат вырубной А4. Девочка в татарском костюме  (блестки в лаке)</t>
  </si>
  <si>
    <t>4630112012965</t>
  </si>
  <si>
    <t>00-00014933b.jpg</t>
  </si>
  <si>
    <t>00-00014934</t>
  </si>
  <si>
    <t>ФМ-13848 Плакат вырубной А4. Мальчик в татарском костюме (блестки в лаке)</t>
  </si>
  <si>
    <t>4630112012989</t>
  </si>
  <si>
    <t>00-00014934b.jpg</t>
  </si>
  <si>
    <t>00-00014935</t>
  </si>
  <si>
    <t>ФМ-13849 Плакат вырубной А4. Девочка в бурятском костюме (блестки в лаке)</t>
  </si>
  <si>
    <t>4630112012996</t>
  </si>
  <si>
    <t>00-00014935b.jpg</t>
  </si>
  <si>
    <t>00-00014936</t>
  </si>
  <si>
    <t>ФМ-13850 Плакат вырубной А4. Мальчик  в бурятском костюме (блестки в лаке)</t>
  </si>
  <si>
    <t>4630112013009</t>
  </si>
  <si>
    <t>00-00014936b.jpg</t>
  </si>
  <si>
    <t>00-00014938</t>
  </si>
  <si>
    <t>ФМ-13852 Плакат вырубной А4. Мальчик в башкирском костюме (блестки в лаке)</t>
  </si>
  <si>
    <t>4630112013054</t>
  </si>
  <si>
    <t>00-00014938b.jpg</t>
  </si>
  <si>
    <t>00-00015064</t>
  </si>
  <si>
    <t>ФМ-13953 Плакат вырубной А4. Воздушный шар (УФ-лак) - группа Транспорт</t>
  </si>
  <si>
    <t>4630112014266</t>
  </si>
  <si>
    <t>00-00015064b.jpg</t>
  </si>
  <si>
    <t>00-00015063</t>
  </si>
  <si>
    <t>ФМ-13955 Плакат вырубной А4. Ракета (УФ-лак) - группа Транспорт</t>
  </si>
  <si>
    <t>4630112014242</t>
  </si>
  <si>
    <t>00-00015063b.jpg</t>
  </si>
  <si>
    <t>00-00015061</t>
  </si>
  <si>
    <t>ФМ-13956 Плакат вырубной А4. Щенок на велосипеде (УФ-лак) - группа Животные</t>
  </si>
  <si>
    <t>4630112014280</t>
  </si>
  <si>
    <t>00-00015061b.jpg</t>
  </si>
  <si>
    <t>00-00015060</t>
  </si>
  <si>
    <t>ФМ-13957 Плакат вырубной А4. Зайчик на скейте (УФ-лак) - группа Животные</t>
  </si>
  <si>
    <t>4630112014297</t>
  </si>
  <si>
    <t>00-00015060b.jpg</t>
  </si>
  <si>
    <t>00-00007216</t>
  </si>
  <si>
    <t>ФМ1-9750 Плакат вырубной А4. Пожарная машина (с уф-лаком) - группа Транспорт</t>
  </si>
  <si>
    <t>4630112010053</t>
  </si>
  <si>
    <t>00-00007216b.jpg</t>
  </si>
  <si>
    <t>00-00011978</t>
  </si>
  <si>
    <t>ФМ1-9751 Плакат вырубной А4. Машина скорой помощи (с уф-лаком) - группа Транспорт</t>
  </si>
  <si>
    <t>4607811855506</t>
  </si>
  <si>
    <t>00-00011978b.jpg</t>
  </si>
  <si>
    <t>00-00007219</t>
  </si>
  <si>
    <t>ФМ1-9752 Плакат вырубной А4. Полицейская машина (с уф-лаком) - группа Транспорт</t>
  </si>
  <si>
    <t>4630112010084</t>
  </si>
  <si>
    <t>00-00007219b.jpg</t>
  </si>
  <si>
    <t>00-00007220</t>
  </si>
  <si>
    <t>ФМ1-9753 Плакат вырубной А4. Машина ДПС (с уф-лаком) - группа Транспорт</t>
  </si>
  <si>
    <t>460709144039309753</t>
  </si>
  <si>
    <t>00-00007220b.jpg</t>
  </si>
  <si>
    <t>00-00005494</t>
  </si>
  <si>
    <t>ФМ-8849 Плакат вырубной А4. Бабочка малышка (с блестками в лаке) - группа Насекомые</t>
  </si>
  <si>
    <t>460709144039308849</t>
  </si>
  <si>
    <t>00-00005494b.jpg</t>
  </si>
  <si>
    <t>00-00005495</t>
  </si>
  <si>
    <t>ФМ-8850 Плакат вырубной А4. Улитка (с блестками в лаке)</t>
  </si>
  <si>
    <t>460709144039308850</t>
  </si>
  <si>
    <t>00-00005495b.jpg</t>
  </si>
  <si>
    <t>00-00005760</t>
  </si>
  <si>
    <t>ФМ-9031 Плакат вырубной А4. Зайчонок (с блестками в лаке)</t>
  </si>
  <si>
    <t>460709144039309031</t>
  </si>
  <si>
    <t>00-00005760b.jpg</t>
  </si>
  <si>
    <t>00-00014683</t>
  </si>
  <si>
    <t>ФМ-9326 Плакат вырубной А4. Стрекоза малышка с подсолнухом (с блестками в лаке) - группа Насекомые</t>
  </si>
  <si>
    <t>4630112009330</t>
  </si>
  <si>
    <t>00-00014683b.jpg</t>
  </si>
  <si>
    <t>00-00006412</t>
  </si>
  <si>
    <t>ФМ-9413 Плакат вырубной А4. Скворечник (с блестками в лаке)</t>
  </si>
  <si>
    <t>460709144039309413</t>
  </si>
  <si>
    <t>00-00006412b.jpg</t>
  </si>
  <si>
    <t>00-00006530</t>
  </si>
  <si>
    <t>ФМ-9512 Плакат вырубной А4. Медвежонок спит на облаке (блестки в лаке) - Математические ступеньки, 3-4</t>
  </si>
  <si>
    <t>460709144039309512</t>
  </si>
  <si>
    <t>00-00006530b.jpg</t>
  </si>
  <si>
    <t>00-00006560</t>
  </si>
  <si>
    <t>ФМ-9515 Плакат вырубной А4. Пингвиненок спит на месяце (с блестками в лаке)</t>
  </si>
  <si>
    <t>460709144039309515</t>
  </si>
  <si>
    <t>00-00006560b.jpg</t>
  </si>
  <si>
    <t>00-00006561</t>
  </si>
  <si>
    <t>ФМ-9516 Плакат вырубной А4. Зайчик спит на звездочке (блестки в лаке) - Математические ступеньки, 3-4 лет</t>
  </si>
  <si>
    <t>460709144039309516</t>
  </si>
  <si>
    <t>00-00006561b.jpg</t>
  </si>
  <si>
    <t>00-00006610</t>
  </si>
  <si>
    <t>ФМ-9535 Плакат вырубной А4. Мальчик спит на облаке (с блестками в лаке)</t>
  </si>
  <si>
    <t>День защиты детей</t>
  </si>
  <si>
    <t>460709144039309535</t>
  </si>
  <si>
    <t>00-00006610b.jpg</t>
  </si>
  <si>
    <t>00-00006611</t>
  </si>
  <si>
    <t>ФМ-9536 Плакат вырубной А4. Девочка спит на облаке. Мы спим (с блестками в лаке)</t>
  </si>
  <si>
    <t>460709144039309536</t>
  </si>
  <si>
    <t>00-00006611b.jpg</t>
  </si>
  <si>
    <t>00-00006612</t>
  </si>
  <si>
    <t>ФМ-9537 Плакат вырубной А4. Котенок спит на облаке (с блестками в лаке) - Математические ступеньки, 3-4 лет</t>
  </si>
  <si>
    <t>460709144039309537</t>
  </si>
  <si>
    <t>00-00006612b.jpg</t>
  </si>
  <si>
    <t>00-00006640</t>
  </si>
  <si>
    <t>ФМ-9562 Плакат вырубной А4. Слоник под душем (с блестками в лаке)</t>
  </si>
  <si>
    <t>460709144039309562</t>
  </si>
  <si>
    <t>00-00006640b.jpg</t>
  </si>
  <si>
    <t>00-00014679</t>
  </si>
  <si>
    <t>ФМ-9655 Плакат вырубной А4. Бабочка Шоколадница 2 (блестки в лаке) - группа Насекомые</t>
  </si>
  <si>
    <t>4630112009354</t>
  </si>
  <si>
    <t>00-00014679b.jpg</t>
  </si>
  <si>
    <t>00-00015014</t>
  </si>
  <si>
    <t>М-13904 Вырубная фигурка. Зайка (УФ-лак) - Математические ступеньки, 3-4 лет</t>
  </si>
  <si>
    <t>Вырубная фигурка</t>
  </si>
  <si>
    <t>4630112013665</t>
  </si>
  <si>
    <t>130х134 мм</t>
  </si>
  <si>
    <t>00-00015014b.jpg</t>
  </si>
  <si>
    <t>00-00015015</t>
  </si>
  <si>
    <t>М-13905 Вырубная фигурка. Медвежонок (УФ-лак)</t>
  </si>
  <si>
    <t>4630112013672</t>
  </si>
  <si>
    <t>126х70 мм</t>
  </si>
  <si>
    <t>00-00015015b.jpg</t>
  </si>
  <si>
    <t>00-00015018</t>
  </si>
  <si>
    <t>М-13908 Вырубная фигурка. Подарочный медвежонок  (УФ-лак)</t>
  </si>
  <si>
    <t>4630112013719</t>
  </si>
  <si>
    <t>100х70 мм</t>
  </si>
  <si>
    <t>00-00015018b.jpg</t>
  </si>
  <si>
    <t>00-00015019</t>
  </si>
  <si>
    <t>М-13909 Вырубная фигурка. Ролики  (УФ-лак)</t>
  </si>
  <si>
    <t>4630112013726</t>
  </si>
  <si>
    <t>110х110 мм</t>
  </si>
  <si>
    <t>00-00015019b.jpg</t>
  </si>
  <si>
    <t>00-00014975</t>
  </si>
  <si>
    <t>М-13911 Вырубная фигурка. Медвежонок с шариком (УФ-лак)</t>
  </si>
  <si>
    <t>4630112013528</t>
  </si>
  <si>
    <t>00-00014975b.jpg</t>
  </si>
  <si>
    <t>00-00015065</t>
  </si>
  <si>
    <t>М-13958 Вырубная фигурка. Мишка с барабаном (УФ-лак)</t>
  </si>
  <si>
    <t>Поощрение детей</t>
  </si>
  <si>
    <t>4630112014303</t>
  </si>
  <si>
    <t>00-00015065b.jpg</t>
  </si>
  <si>
    <t>00-00015066</t>
  </si>
  <si>
    <t>М-13959 Вырубная фигурка. Мышонок (УФ-лак) - Математические ступеньки, 3-4 лет</t>
  </si>
  <si>
    <t>4630112014310</t>
  </si>
  <si>
    <t>00-00015066b.jpg</t>
  </si>
  <si>
    <t>00-00015067</t>
  </si>
  <si>
    <t>М-13960 Вырубная фигурка. Морская звезда (УФ-лак)</t>
  </si>
  <si>
    <t>4630112014327</t>
  </si>
  <si>
    <t>00-00015067b.jpg</t>
  </si>
  <si>
    <t>00-00015068</t>
  </si>
  <si>
    <t>М-13961 Вырубная фигурка. Кепка (УФ-лак)</t>
  </si>
  <si>
    <t>4630112014334</t>
  </si>
  <si>
    <t>00-00015068b.jpg</t>
  </si>
  <si>
    <t>00-00015137</t>
  </si>
  <si>
    <t>М-14011 Вырубная фигурка. Ролики (УФ-лак)</t>
  </si>
  <si>
    <t>4630112014914</t>
  </si>
  <si>
    <t>90х120 мм</t>
  </si>
  <si>
    <t>00-00015137b.jpg</t>
  </si>
  <si>
    <t>00-00016059</t>
  </si>
  <si>
    <t>М-14474 Вырубная фигурка. Солнышко (УФ-лак)</t>
  </si>
  <si>
    <t>4630112021615</t>
  </si>
  <si>
    <t>00-00016059b.jpg</t>
  </si>
  <si>
    <t>00-00016840</t>
  </si>
  <si>
    <t>М-14912 Вырубная фигурка. Солнышко с цветами (Уф-лак)</t>
  </si>
  <si>
    <t>4630112027297</t>
  </si>
  <si>
    <t>00-00016840b.jpg</t>
  </si>
  <si>
    <t>А6</t>
  </si>
  <si>
    <t>00-00004679</t>
  </si>
  <si>
    <t>*ГС1-7937 Стойка - Белочка (в индивидуальном пакете, с европодвесом)</t>
  </si>
  <si>
    <t>Стойки</t>
  </si>
  <si>
    <t>4630076991580</t>
  </si>
  <si>
    <t>345х245</t>
  </si>
  <si>
    <t>00-00004679b.jpg</t>
  </si>
  <si>
    <t>00-00004680</t>
  </si>
  <si>
    <t>*ГС1-7938 Стойка - Лисичка (в индивидуальном пакете с европодвесом)</t>
  </si>
  <si>
    <t>4630076991597</t>
  </si>
  <si>
    <t>00-00004680b.jpg</t>
  </si>
  <si>
    <t>00-00004681</t>
  </si>
  <si>
    <t>*ГС1-7939 Стойка - Волчонок (в индивидуальном пакете с европодвесом)</t>
  </si>
  <si>
    <t>4630076991603</t>
  </si>
  <si>
    <t>00-00004681b.jpg</t>
  </si>
  <si>
    <t>00-00004682</t>
  </si>
  <si>
    <t>*ГС1-7940 Стойка - Зайчик (в индивидуальной упаковке с европодвесом)</t>
  </si>
  <si>
    <t>4630076991610</t>
  </si>
  <si>
    <t>00-00004682b.jpg</t>
  </si>
  <si>
    <t>00-00004683</t>
  </si>
  <si>
    <t>*ГС1-7941 Стойка - Медвежонок (в индивидуальной упаковке с европодвесом)</t>
  </si>
  <si>
    <t>4630076991627</t>
  </si>
  <si>
    <t>00-00004683b.jpg</t>
  </si>
  <si>
    <t>00-00004684</t>
  </si>
  <si>
    <t>*ГС1-7942 Стойка. Мышка (в индивидуальной упаковке с европодвесом)</t>
  </si>
  <si>
    <t>4630076991634</t>
  </si>
  <si>
    <t>00-00004684b.jpg</t>
  </si>
  <si>
    <t>00-00004631</t>
  </si>
  <si>
    <t>*ГС1-8180 Стойка - Мойдодыр (в индивидуальной упаковке)</t>
  </si>
  <si>
    <t>4630076991665</t>
  </si>
  <si>
    <t>00-00004631b.jpg</t>
  </si>
  <si>
    <t>00-00004632</t>
  </si>
  <si>
    <t>*ГС1-8181 Стойка - Девочка (в индивидуальной упаковке)</t>
  </si>
  <si>
    <t>4630076991672</t>
  </si>
  <si>
    <t>00-00004632b.jpg</t>
  </si>
  <si>
    <t>00-00004633</t>
  </si>
  <si>
    <t>*ГС1-8182 Стойка - Мальчик (в индивидуальной упаковке)</t>
  </si>
  <si>
    <t>4630076991689</t>
  </si>
  <si>
    <t>00-00004633b.jpg</t>
  </si>
  <si>
    <t>00-00004617</t>
  </si>
  <si>
    <t xml:space="preserve">*ГС-7925 Стойка - Снеговик (в индивидуальной упаковке с европодвесом) </t>
  </si>
  <si>
    <t>2000001458075</t>
  </si>
  <si>
    <t>00-00004617b.jpg</t>
  </si>
  <si>
    <t>00-00003883</t>
  </si>
  <si>
    <t>ГС1-7937 Стойка - Белочка</t>
  </si>
  <si>
    <t>460709144083607937</t>
  </si>
  <si>
    <t>00-00003883b.jpg</t>
  </si>
  <si>
    <t>00-00003884</t>
  </si>
  <si>
    <t>ГС1-7938 Стойка - Лисичка</t>
  </si>
  <si>
    <t>460709144083607938</t>
  </si>
  <si>
    <t>00-00003884b.jpg</t>
  </si>
  <si>
    <t>00-00003885</t>
  </si>
  <si>
    <t>ГС1-7939 Стойка - Волчонок</t>
  </si>
  <si>
    <t>460709144083607939</t>
  </si>
  <si>
    <t>00-00003885b.jpg</t>
  </si>
  <si>
    <t>00-00003886</t>
  </si>
  <si>
    <t>ГС1-7940 Стойка - Зайчик</t>
  </si>
  <si>
    <t>460709144083607940</t>
  </si>
  <si>
    <t>00-00003886b.jpg</t>
  </si>
  <si>
    <t>00-00003887</t>
  </si>
  <si>
    <t>ГС1-7941 Стойка - Медвежонок</t>
  </si>
  <si>
    <t>460709144083607941</t>
  </si>
  <si>
    <t>00-00003887b.jpg</t>
  </si>
  <si>
    <t>00-00003888</t>
  </si>
  <si>
    <t>ГС1-7942 Стойка - Мышка</t>
  </si>
  <si>
    <t>460709144083607942</t>
  </si>
  <si>
    <t>00-00003888b.jpg</t>
  </si>
  <si>
    <t>00-00004302</t>
  </si>
  <si>
    <t>ГС1-8180 Стойка - Мойдодыр</t>
  </si>
  <si>
    <t>460709144083608180</t>
  </si>
  <si>
    <t>00-00004302b.jpg</t>
  </si>
  <si>
    <t>00-00004303</t>
  </si>
  <si>
    <t>ГС1-8181 Стойка - Девочка</t>
  </si>
  <si>
    <t>4650118153158</t>
  </si>
  <si>
    <t>00-00004303b.jpg</t>
  </si>
  <si>
    <t>00-00004304</t>
  </si>
  <si>
    <t>ГС1-8182 Стойка - Мальчик</t>
  </si>
  <si>
    <t>460709144083608182</t>
  </si>
  <si>
    <t>00-00004304b.jpg</t>
  </si>
  <si>
    <t>00-00012512</t>
  </si>
  <si>
    <t>*КБ-12899 Комплект для оформления интерьера. Здравствуй, лето! (плакат А3, 4 плаката А4 и гирлянда с плакатом А3)</t>
  </si>
  <si>
    <t>Комплекты для украшения интерьера</t>
  </si>
  <si>
    <t>4650118153233</t>
  </si>
  <si>
    <t>00-00012512b.jpg</t>
  </si>
  <si>
    <t>00-00014621</t>
  </si>
  <si>
    <t>*КБ-13695 Комплект для оформления интерьера. Деревья распускаются весною (6 видов деревьев: 4 шт. А3 и 2 шт. А2 и 2 птицы А4)</t>
  </si>
  <si>
    <t>4630112009897</t>
  </si>
  <si>
    <t>00-00014621b.jpg</t>
  </si>
  <si>
    <t>00-00014680</t>
  </si>
  <si>
    <t>*КБ-13765 Комплект для оформления интерьера. Бурятский Костюм (2 фигурных плаката А3)</t>
  </si>
  <si>
    <t>4630112030907</t>
  </si>
  <si>
    <t>00-00014680b.jpg</t>
  </si>
  <si>
    <t>00-00015120</t>
  </si>
  <si>
    <t>*КБ-14028 Комплект для оформления интерьера. После дождя! (плакат А3 и комплект из 10-ти украшений на скотче)</t>
  </si>
  <si>
    <t>4630112015171</t>
  </si>
  <si>
    <t>00-00015120b.jpg</t>
  </si>
  <si>
    <t>00-00016606</t>
  </si>
  <si>
    <t>*КБ-14796 Комплект для оформления интерьера. Персонажи сказок (13 сказочных персонажей А3)</t>
  </si>
  <si>
    <t>Детский сад</t>
  </si>
  <si>
    <t>4630112025705</t>
  </si>
  <si>
    <t>00-00016606b.jpg</t>
  </si>
  <si>
    <t>00-00016608</t>
  </si>
  <si>
    <t>*КБ-14798 Комплект для оформления интерьера. Веселые зверята (10 штук: 5 фигур А3 и 5 фигур А4)</t>
  </si>
  <si>
    <t>4630112025729</t>
  </si>
  <si>
    <t>00-00016608b.jpg</t>
  </si>
  <si>
    <t>00-00016609</t>
  </si>
  <si>
    <t>*КБ-14799 Комплект для оформления интерьера. Для спортзала (5 фигур зверят)</t>
  </si>
  <si>
    <t>4630112025736</t>
  </si>
  <si>
    <t>00-00016609b.jpg</t>
  </si>
  <si>
    <t>00-00019532</t>
  </si>
  <si>
    <t>*КБ-16155 Комплект для оформления интерьера. Берегите лес летом (плакат А3, 4 фигуры деревьев А3, фигура животного А3 и 2 вида бабочек по 2 шт.)</t>
  </si>
  <si>
    <t>4630112048551</t>
  </si>
  <si>
    <t>00-00019532b.jpg</t>
  </si>
  <si>
    <t>00-00021154</t>
  </si>
  <si>
    <t>*КБ-17085 Комплект для оформления интерьера. Для спальной комнаты в детском саду и дома (6 плакатов А4) - Математические ступеньки, 3-4</t>
  </si>
  <si>
    <t>4630112061307</t>
  </si>
  <si>
    <t>00-00021154b.jpg</t>
  </si>
  <si>
    <t>00-00017128</t>
  </si>
  <si>
    <t>*КМ-15029 Комплект медалек. Школьные достижения (10 шт., УФ-лак)</t>
  </si>
  <si>
    <t>Комплекты для мам</t>
  </si>
  <si>
    <t>4630112029055</t>
  </si>
  <si>
    <t>00-00017128b.jpg</t>
  </si>
  <si>
    <t>00-00018110</t>
  </si>
  <si>
    <t>*Комплект для оформления интерьера для девочки №2/ВБ</t>
  </si>
  <si>
    <t>4630112037920</t>
  </si>
  <si>
    <t>00-00018110b.jpg</t>
  </si>
  <si>
    <t>00-00012539</t>
  </si>
  <si>
    <t>КМ-12824 Комплект украшений на скотче. Динозаврики (10 видов в комплекте)</t>
  </si>
  <si>
    <t xml:space="preserve">Комплекты на скотче </t>
  </si>
  <si>
    <t>4650118151000</t>
  </si>
  <si>
    <t>165х195 мм</t>
  </si>
  <si>
    <t>00-00012539b.jpg</t>
  </si>
  <si>
    <t>00-00000596</t>
  </si>
  <si>
    <t>КМ-6090 Комплект школьных спортивных медалек, больших. (10 шт. в комплекте: 5 видов по 2 шт.)</t>
  </si>
  <si>
    <t>460709144053906090</t>
  </si>
  <si>
    <t>00-00012980</t>
  </si>
  <si>
    <t>*МА-10477 Маска-ободок. Веночек из цветов полевых (в индивидуальной упаковке с европодвесом и клеевым клапаном) - группа Цветы</t>
  </si>
  <si>
    <t>Маски-ободки</t>
  </si>
  <si>
    <t>4630076990712</t>
  </si>
  <si>
    <t>160х200 мм</t>
  </si>
  <si>
    <t>00-00012980b.jpg</t>
  </si>
  <si>
    <t>00-00012981</t>
  </si>
  <si>
    <t>*МА-10478 Маска-ободок. Веночек из ромашек (в индивидуальной упаковке, с европодвесом и клеевым клапаном) - группа Цветы</t>
  </si>
  <si>
    <t>4630076990729</t>
  </si>
  <si>
    <t>00-00012981b.jpg</t>
  </si>
  <si>
    <t>00-00012982</t>
  </si>
  <si>
    <t>*МА-10479 Маска-ободок. Веночек из васильков (в индивидуальной упаковке с европодвесом и клеевым клапаном) - группа Цветы</t>
  </si>
  <si>
    <t>4630076990736</t>
  </si>
  <si>
    <t>00-00012982b.jpg</t>
  </si>
  <si>
    <t>00-00012984</t>
  </si>
  <si>
    <t>*МА-10650 Маска-ободок. Царевич (в индивидуальной упаковке с европодвесом и клеевым клапаном) - группа Персонажи сказок</t>
  </si>
  <si>
    <t>4630076990750</t>
  </si>
  <si>
    <t>00-00012984b.jpg</t>
  </si>
  <si>
    <t>00-00012986</t>
  </si>
  <si>
    <t>*МА-10652 Маска-ободок. Кощей (в индивидуальной упаковке с европодвесом и клеевым клапаном) - группа Персонажи сказок</t>
  </si>
  <si>
    <t>4630076990774</t>
  </si>
  <si>
    <t>00-00012986b.jpg</t>
  </si>
  <si>
    <t>00-00012987</t>
  </si>
  <si>
    <t>*МА-10653 Маска-ободок. Корона (в индивидуальной упаковке с европодвесом и клеевым клапаном) - группа Головной убор</t>
  </si>
  <si>
    <t>4630076990781</t>
  </si>
  <si>
    <t>00-00012987b.jpg</t>
  </si>
  <si>
    <t>00-00012988</t>
  </si>
  <si>
    <t>*МА-10697 Маска-ободок. Цветок Ромашка (в индивидуальной упаковке с европодвесом и клеевым клапаном) - группа Цветы</t>
  </si>
  <si>
    <t>4630076990798</t>
  </si>
  <si>
    <t>00-00012988b.jpg</t>
  </si>
  <si>
    <t>00-00012989</t>
  </si>
  <si>
    <t>*МА-10698 Маска-ободок. Цветок Незабудка (в индивидуальной упаковке с европодвесом и клеевым клапаном) - группа Цветы</t>
  </si>
  <si>
    <t>4630076990804</t>
  </si>
  <si>
    <t>00-00012989b.jpg</t>
  </si>
  <si>
    <t>00-00012163</t>
  </si>
  <si>
    <t>*МА-10702 Маска-ободок. Кузнечик (в индивидуальной упаковке с европодвесом и клеевым клапаном) - группа Насекомые</t>
  </si>
  <si>
    <t>4650118153035</t>
  </si>
  <si>
    <t>00-00012163b.jpg</t>
  </si>
  <si>
    <t>00-00012994</t>
  </si>
  <si>
    <t>*МА-10704 Маска-ободок. Пчелка (в индивидуальной упаковке с европодвесом и клеевым клапаном) - группа Насекомые</t>
  </si>
  <si>
    <t>4630076990859</t>
  </si>
  <si>
    <t>00-00012994b.jpg</t>
  </si>
  <si>
    <t>00-00012995</t>
  </si>
  <si>
    <t>*МА-10732 Маска-ободок. Муха (в индивидуальной упаковке с европодвесом и клеевым клапаном) - группа Насекомые</t>
  </si>
  <si>
    <t>4630076990866</t>
  </si>
  <si>
    <t>00-00012995b.jpg</t>
  </si>
  <si>
    <t>00-00012996</t>
  </si>
  <si>
    <t>*МА-10733 Маска-ободок. Комар (в индивидуальной упаковке с европодвесом и клеевым клапаном) - группа Насекомые</t>
  </si>
  <si>
    <t>4630076990873</t>
  </si>
  <si>
    <t>00-00012996b.jpg</t>
  </si>
  <si>
    <t>00-00012165</t>
  </si>
  <si>
    <t>*МА-10778 Маска-ободок. Бабочка (в индивидуальной упаковке с европодвесом и клеевым клапаном) - группа Насекомые</t>
  </si>
  <si>
    <t>4607811858347</t>
  </si>
  <si>
    <t>00-00012165b.jpg</t>
  </si>
  <si>
    <t>00-00012997</t>
  </si>
  <si>
    <t>*МА-10779 Маска-ободок. Бабочка (в индивидуальной упаковке с европодвесом и клеевым клапаном) - группа Насекомые</t>
  </si>
  <si>
    <t>4630076990880</t>
  </si>
  <si>
    <t>00-00012997b.jpg</t>
  </si>
  <si>
    <t>00-00013010</t>
  </si>
  <si>
    <t>*МА-12091 Маска-ободок. Змейка (в индивидуальной упаковке с европодвесом и клеевым клапаном - группа Животные</t>
  </si>
  <si>
    <t>4630076991016</t>
  </si>
  <si>
    <t>00-00013010b.jpg</t>
  </si>
  <si>
    <t>00-00013011</t>
  </si>
  <si>
    <t>*МА-12318 Маска-ободок. Сова (в индивидуальной упаковке с европодвесом и клеевым клапаном) - группа Птицы</t>
  </si>
  <si>
    <t>4630076991023</t>
  </si>
  <si>
    <t>00-00013011b.jpg</t>
  </si>
  <si>
    <t>00-00013012</t>
  </si>
  <si>
    <t>*МА-12404 Маска-ободок. Крыжовник (в индивидуальной упаковке с европодвесом и клеевым клапаном) - группа Ягоды</t>
  </si>
  <si>
    <t>4630076991030</t>
  </si>
  <si>
    <t>00-00013012b.jpg</t>
  </si>
  <si>
    <t>00-00013013</t>
  </si>
  <si>
    <t>*МА-12405 Маска-ободок. Абрикос (в индивидуальной упаковке с европодвесом и клеевым клапаном) - группа Фрукты</t>
  </si>
  <si>
    <t>4630076991047</t>
  </si>
  <si>
    <t>00-00013013b.jpg</t>
  </si>
  <si>
    <t>00-00013015</t>
  </si>
  <si>
    <t>*МА-12407 Маска-ободок. Виноград (в индивидуальной упаковке с европодвесом и клеевым клапаном) - группа Фрукты</t>
  </si>
  <si>
    <t>4630076991061</t>
  </si>
  <si>
    <t>00-00013015b.jpg</t>
  </si>
  <si>
    <t>00-00013017</t>
  </si>
  <si>
    <t>*МА-12409 Маска-ободок. Ежевика (в индивидуальной упаковке, с европодвесом и клеевым клапаном) - группа Ягоды</t>
  </si>
  <si>
    <t>4630076991085</t>
  </si>
  <si>
    <t>00-00013017b.jpg</t>
  </si>
  <si>
    <t>00-00013018</t>
  </si>
  <si>
    <t xml:space="preserve">*МА-12410 Маска-ободок В ПАКЕТЕ. Клубника (в индивидуальной упаковке, с европодвесом и клеевым клапаном) </t>
  </si>
  <si>
    <t>4630076991092</t>
  </si>
  <si>
    <t>00-00013018b.jpg</t>
  </si>
  <si>
    <t>00-00017379</t>
  </si>
  <si>
    <t>*МА-12413 Маска-ободок. Яблоко (в индивидуальной упаковке, с европодвесом и клеевым клапаном) - группа Фрукты</t>
  </si>
  <si>
    <t>4630112031218</t>
  </si>
  <si>
    <t>00-00017379b.jpg</t>
  </si>
  <si>
    <t>00-00017380</t>
  </si>
  <si>
    <t>*МА-12414 Маска-ободок. Дыня (в индивидуальной упаковке, с европодвесом и клеевым клапаном) - группа Ягоды</t>
  </si>
  <si>
    <t>4630112031225</t>
  </si>
  <si>
    <t>00-00017380b.jpg</t>
  </si>
  <si>
    <t>00-00013059</t>
  </si>
  <si>
    <t>*МА-12677 Маска-ободок. Медведь (в индивидуальной упаковке, с европодвесом и клеевым клапаном) - группа Животные</t>
  </si>
  <si>
    <t>4630076991511</t>
  </si>
  <si>
    <t>00-00013059b.jpg</t>
  </si>
  <si>
    <t>00-00017120</t>
  </si>
  <si>
    <t>*МА-14847 Маска-ободок. Блоха-букашка (в индивидуальной упаковке, с европодвесом и клеевым клапаном) - группа Насекомые</t>
  </si>
  <si>
    <t>4630112029345</t>
  </si>
  <si>
    <t>00-00017120b.jpg</t>
  </si>
  <si>
    <t>00-00017252</t>
  </si>
  <si>
    <t>*МА-14848 Маска-ободок. Медведица (в индивидуальной упаковке, с европодвесом и клеевым клапаном) - группа Животные</t>
  </si>
  <si>
    <t>4630112030549</t>
  </si>
  <si>
    <t>188х260 мм</t>
  </si>
  <si>
    <t>00-00017252b.jpg</t>
  </si>
  <si>
    <t>00-00017213</t>
  </si>
  <si>
    <t>*МА-14849 Маска-ободок. Паук (в индивидуальной упаковке, с европодвесом и клеевым клапаном) - группа Насекомые</t>
  </si>
  <si>
    <t>4630112030037</t>
  </si>
  <si>
    <t>00-00017213b.jpg</t>
  </si>
  <si>
    <t>00-00017214</t>
  </si>
  <si>
    <t>*МА-14850 Маска-ободок. Тараканище (в индивидуальной упаковке, с европодвесом и клеевым клапаном) - группа Насекомые</t>
  </si>
  <si>
    <t>4630112030044</t>
  </si>
  <si>
    <t>00-00017214b.jpg</t>
  </si>
  <si>
    <t>00-00020399</t>
  </si>
  <si>
    <t>*МА-16666 Маска-ободок В ПАКЕТЕ. Золотая рыбка (в индивидуальной упаковке, с европодвесом и клеевым клапаном)</t>
  </si>
  <si>
    <t>4630112055597</t>
  </si>
  <si>
    <t>00-00020399b.jpg</t>
  </si>
  <si>
    <t>00-00022674</t>
  </si>
  <si>
    <t xml:space="preserve">*МА-7975 Маска-ободок В ПАКЕТЕ. Белочка (в индивидуальной упаковке, с европодвесом и клеевым клапаном) </t>
  </si>
  <si>
    <t>4630112073942</t>
  </si>
  <si>
    <t>00-00022674b.jpg</t>
  </si>
  <si>
    <t>00-00009646</t>
  </si>
  <si>
    <t>*МА-7977 Маска-ободок В ПАКЕТЕ. Медвежонок (в индивидуальной упаковке, с европодвесом и клеевым клапаном) - группа Животные</t>
  </si>
  <si>
    <t>4607811858125</t>
  </si>
  <si>
    <t>00-00009646b.jpg</t>
  </si>
  <si>
    <t>00-00012170</t>
  </si>
  <si>
    <t>*МА-7980 Маска-ободок В ПАКЕТЕ. Мышонок (в индивидуальной упаковке, с европодвесом и клеевым клапаном) - группа Животные</t>
  </si>
  <si>
    <t>4607811858361</t>
  </si>
  <si>
    <t>00-00012170b.jpg</t>
  </si>
  <si>
    <t>00-00013060</t>
  </si>
  <si>
    <t>*МА-7995 Маска-ободок. Колобок (в индивидуальной упаковке с европодвесом и клеевым клапаном) - группа Персонажи сказок</t>
  </si>
  <si>
    <t>4630076991528</t>
  </si>
  <si>
    <t>00-00013060b.jpg</t>
  </si>
  <si>
    <t>00-00012879</t>
  </si>
  <si>
    <t>*МА-8293 Маска-ободок. Котенок (в индивидуальной упаковке с европодвесом и клеевым клапаном) - группа Животные</t>
  </si>
  <si>
    <t>4650118158566</t>
  </si>
  <si>
    <t>00-00012879b.jpg</t>
  </si>
  <si>
    <t>00-00012881</t>
  </si>
  <si>
    <t>*МА-8476 Маска-ободок В ПАКЕТЕ. Собачка (в индивидуальной упаковке, с европодвесом и клеевым клапаном) - группа Животные</t>
  </si>
  <si>
    <t>4650118158580</t>
  </si>
  <si>
    <t>00-00012881b.jpg</t>
  </si>
  <si>
    <t>00-00012882</t>
  </si>
  <si>
    <t>*МА-8477 Маска-ободок. Бабуля (в индивидуальной упаковке с европодвесом и клеевым клапаном) - группа Персонажи сказок</t>
  </si>
  <si>
    <t>4650118158597</t>
  </si>
  <si>
    <t>00-00012882b.jpg</t>
  </si>
  <si>
    <t>00-00012883</t>
  </si>
  <si>
    <t>*МА-8478 Маска-ободок. Внучка (в индивидуальной упаковке с европодвесом и клеевым клапаном) - группа Персонажи сказок</t>
  </si>
  <si>
    <t>4650118158603</t>
  </si>
  <si>
    <t>00-00012883b.jpg</t>
  </si>
  <si>
    <t>00-00012884</t>
  </si>
  <si>
    <t>*МА-8479 Маска-ободок. Дед (в индивидуальной упаковке с европодвесом и клеевым клапаном) - группа Персонажи сказок</t>
  </si>
  <si>
    <t>4650118158610</t>
  </si>
  <si>
    <t>00-00012884b.jpg</t>
  </si>
  <si>
    <t>00-00012885</t>
  </si>
  <si>
    <t>*МА-8480 Маска-ободок. Курочка (в индивидуальной упаковке с европодвесом и клеевым клапаном) - группа Птицы</t>
  </si>
  <si>
    <t>4650118158627</t>
  </si>
  <si>
    <t>00-00012885b.jpg</t>
  </si>
  <si>
    <t>00-00013061</t>
  </si>
  <si>
    <t>*МА-9379 Маска-ободок В ПАКЕТЕ. Коза (в индивидуальной упаковке, с европодвесом и клеевым клапаном) - группа Животные</t>
  </si>
  <si>
    <t>4630076991535</t>
  </si>
  <si>
    <t>00-00013061b.jpg</t>
  </si>
  <si>
    <t>00-00012886</t>
  </si>
  <si>
    <t>*МА-9380 Маска-ободок Поросенок (в индивидуальной упаковке, с европодвесом и клеевым клапаном) - группа Животные</t>
  </si>
  <si>
    <t>4650118158634</t>
  </si>
  <si>
    <t>00-00012886b.jpg</t>
  </si>
  <si>
    <t>00-00012888</t>
  </si>
  <si>
    <t>*МА-9382 Маска-ободок. Жучок (в индивидуальной упаковке с европодвесом и клеевым клапаном) - группа Насекомые</t>
  </si>
  <si>
    <t>4650118158658</t>
  </si>
  <si>
    <t>00-00012888b.jpg</t>
  </si>
  <si>
    <t>00-00013167</t>
  </si>
  <si>
    <t>*МА-9383 Маска-ободок В ПАКЕТЕ. Лягушонок (в индивидуальной упаковке, с европодвесом и клеевым клапаном) - группа Животные</t>
  </si>
  <si>
    <t>4630076992440</t>
  </si>
  <si>
    <t>00-00013167b.jpg</t>
  </si>
  <si>
    <t>00-00012889</t>
  </si>
  <si>
    <t>*МА-9384 Маска-ободок. Теленок (в индивидуальной упаковке с европодвесом и клеевым клапаном) - группа Животные</t>
  </si>
  <si>
    <t>4650118158665</t>
  </si>
  <si>
    <t>00-00012889b.jpg</t>
  </si>
  <si>
    <t>00-00012890</t>
  </si>
  <si>
    <t>*МА-9385 Маска-ободок. Воробей (в индивидуальной упаковке, с европодвесом и клеевым клапаном) - группа Птицы</t>
  </si>
  <si>
    <t>4650118158672</t>
  </si>
  <si>
    <t>00-00012890b.jpg</t>
  </si>
  <si>
    <t>00-00013083</t>
  </si>
  <si>
    <t>*МА-9386 Маска-ободок. Царевна (в индивидуальной упаковке с европодвесом и клеевым клапаном) - группа Персонажи сказок</t>
  </si>
  <si>
    <t>4630076991825</t>
  </si>
  <si>
    <t>00-00013083b.jpg</t>
  </si>
  <si>
    <t>00-00011639</t>
  </si>
  <si>
    <t>*Демонстрационный плакат А2 В ПАКЕТЕ. Неживая природа (в индивидуальной упаковке, с европодвесом и клеевым клапаном)</t>
  </si>
  <si>
    <t>978-5-9949-2047-3</t>
  </si>
  <si>
    <t>490х690 мм</t>
  </si>
  <si>
    <t>00-00011639b.jpg</t>
  </si>
  <si>
    <t>00-00005287</t>
  </si>
  <si>
    <t>*Демонстрационный плакат А2. Дети имеют право (в индивидуальной упаковке с европодвесом и клеевым клапаном). К беседам о правах ребенка</t>
  </si>
  <si>
    <t>978-5-9949-2087-9</t>
  </si>
  <si>
    <t>690х490 мм</t>
  </si>
  <si>
    <t>00-00005287b.jpg</t>
  </si>
  <si>
    <t>00-00012039</t>
  </si>
  <si>
    <t>*Демонстрационный плакат А2 Живая природа (в индивидуальной упаковке с европодвесом и клеевым клапаном)</t>
  </si>
  <si>
    <t>978-5-9949-2034-3</t>
  </si>
  <si>
    <t>00-00012039b.jpg</t>
  </si>
  <si>
    <t>00-00005288</t>
  </si>
  <si>
    <t>*Демонстрационный плакат А2. Закаливание - путь к здоровью (в индивидуальной упаковке с европодвесом и клеевым клапаном)</t>
  </si>
  <si>
    <t>978-5-9949-2085-5</t>
  </si>
  <si>
    <t>00-00005288b.jpg</t>
  </si>
  <si>
    <t>00-00010409</t>
  </si>
  <si>
    <t>*Демонстрационный плакат А2. Круговорот воды в природе (в индивидуальной упаковке с европодвесом и клеевым клапаном)</t>
  </si>
  <si>
    <t>Окружающий мир</t>
  </si>
  <si>
    <t>978-5-9949-2068-8</t>
  </si>
  <si>
    <t>00-00010409b.jpg</t>
  </si>
  <si>
    <t>00-00011093</t>
  </si>
  <si>
    <t>*Демонстрационный плакат А2. Пишите правильно (в индивидуальной упаковке с европодвесом и клеевым клапаном)</t>
  </si>
  <si>
    <t>978-5-9949-2072-5</t>
  </si>
  <si>
    <t>00-00011093b.jpg</t>
  </si>
  <si>
    <t>00-00005290</t>
  </si>
  <si>
    <t>*Демонстрационный плакат А2. Правила безопасности на улице (в индивидуальной упаковке с европодвесом и клеевым клапаном)</t>
  </si>
  <si>
    <t>978-5-9949-2075-6</t>
  </si>
  <si>
    <t>00-00005290b.jpg</t>
  </si>
  <si>
    <t>00-00010319</t>
  </si>
  <si>
    <t>*Демонстрационный плакат А2. Правила поведения в бассейне (в индивидуальной упаковке с европодвесом и клеевым клапаном)</t>
  </si>
  <si>
    <t>978-5-9949-2086-2</t>
  </si>
  <si>
    <t>00-00010319b.jpg</t>
  </si>
  <si>
    <t>00-00005293</t>
  </si>
  <si>
    <t>*Демонстрационный плакат А2. Правила пожарной безопасности (в индивидуальной упаковке с европодвесом и клеевым клапаном)</t>
  </si>
  <si>
    <t>978-5-9949-2067-1</t>
  </si>
  <si>
    <t>00-00005293b.jpg</t>
  </si>
  <si>
    <t>00-00010481</t>
  </si>
  <si>
    <t>*Демонстрационный плакат А2. Правильная осанка (в индивидуальной упаковке с европодвесом и клеевым клапаном)</t>
  </si>
  <si>
    <t>978-5-9949-2073-2</t>
  </si>
  <si>
    <t>00-00010481b.jpg</t>
  </si>
  <si>
    <t>00-00013428</t>
  </si>
  <si>
    <t>*КБ-13209 Комплект плакатов А2. Великая Отечественная Война (4 плаката)</t>
  </si>
  <si>
    <t>4630076994512</t>
  </si>
  <si>
    <t>00-00013428b.jpg</t>
  </si>
  <si>
    <t>00-00021099</t>
  </si>
  <si>
    <t>*КБ-17025 Комплект ЛАМИНИРОВАННЫХ плакатов А2. Действия при чрезвычайных ситуациях (3 плаката)</t>
  </si>
  <si>
    <t>Плакат А2</t>
  </si>
  <si>
    <t>4630112060560</t>
  </si>
  <si>
    <t>00-00021099b.jpg</t>
  </si>
  <si>
    <t>00-00021100</t>
  </si>
  <si>
    <t>*КБ-17060 Комплект ЛАМИНИРОВАННЫХ плакатов А2. БПЛА (2 плаката)</t>
  </si>
  <si>
    <t>4630112060928</t>
  </si>
  <si>
    <t>00-00021100b.jpg</t>
  </si>
  <si>
    <t>00-00021101</t>
  </si>
  <si>
    <t>*КБ-17061 Комплект ЛАМИНИРОВАННЫХ плакатов А2. Основы военной подготовки и первой помощи (4 плаката)</t>
  </si>
  <si>
    <t>4630112060935</t>
  </si>
  <si>
    <t>00-00021101b.jpg</t>
  </si>
  <si>
    <t>00-00015721</t>
  </si>
  <si>
    <t>*Комплект демонстрационных плакатов А2 Времена года: 4 плаката А2</t>
  </si>
  <si>
    <t>Сфера картинок</t>
  </si>
  <si>
    <t>978-5-9949-2851-6</t>
  </si>
  <si>
    <t>180х220 мм</t>
  </si>
  <si>
    <t>00-00015721b.jpg</t>
  </si>
  <si>
    <t>00-00010143</t>
  </si>
  <si>
    <t>*ПЛ-10347 ПЛАКАТ А2 В ПАКЕТЕ. 23 февраля! (в индивидуальной упаковке, с европодвесом и клеевым клапаном)</t>
  </si>
  <si>
    <t>4607811856022</t>
  </si>
  <si>
    <t>00-00010143b.jpg</t>
  </si>
  <si>
    <t>Математика в школе</t>
  </si>
  <si>
    <t>00-00013027</t>
  </si>
  <si>
    <t>*ПЛ-13030 Плакат А2. Уголок класса (в индивидуальной упаковке с европодвесом и клеевым клапаном)</t>
  </si>
  <si>
    <t>4630076991238</t>
  </si>
  <si>
    <t>00-00013027b.jpg</t>
  </si>
  <si>
    <t>00-00013305</t>
  </si>
  <si>
    <t>*ПЛ-13111 Демонстрационный плакат А2 В ПАКЕТЕ. Герои Великой Отечественной войны (в индивидуальной упаковке, с европодвесом и клеевым клапаном)</t>
  </si>
  <si>
    <t>4630076993805</t>
  </si>
  <si>
    <t>00-00013305b.jpg</t>
  </si>
  <si>
    <t>00-00013307</t>
  </si>
  <si>
    <t>*ПЛ-13112 Демонстрационный плакат А2 В ПАКЕТЕ. Дети-герои Великой Отечественной войны (в индивидуальной упаковке с европодвесом и клеевым клапаном)</t>
  </si>
  <si>
    <t>4630076993812</t>
  </si>
  <si>
    <t>00-00013307b.jpg</t>
  </si>
  <si>
    <t>00-00013368</t>
  </si>
  <si>
    <t>*ПЛ-13170 Демонстрационный плакат А2 В ПАКЕТЕ. Города-герои Великой Отечественной войны (в индивидуальной упаковке, с европодвесом и клеевым клапаном)</t>
  </si>
  <si>
    <t>4630076994369</t>
  </si>
  <si>
    <t>00-00013368b.jpg</t>
  </si>
  <si>
    <t>00-00013370</t>
  </si>
  <si>
    <t>*ПЛ-13171 Демонстрационный плакат А2 В ПАКЕТЕ. Сражения Великой Отечественной войны (в индивидуальной упаковке, с европодвесом и клеевым клапаном)</t>
  </si>
  <si>
    <t>4630076994376</t>
  </si>
  <si>
    <t>00-00013370b.jpg</t>
  </si>
  <si>
    <t>00-00013505</t>
  </si>
  <si>
    <t>*ПЛ-13247 Демонстрационный плакат А2 В ПАКЕТЕ. Год за годом к Победе  (в индивидуальной упаковке с европодвесом и клеевым клапаном)</t>
  </si>
  <si>
    <t>4630076995182</t>
  </si>
  <si>
    <t>00-00013505b.jpg</t>
  </si>
  <si>
    <t>00-00014477</t>
  </si>
  <si>
    <t>*ПЛ-13549 ПЛАКАТ А2 В ПАКЕТЕ. Периодическая система химических элементов Д.И. Менделеева  (в индивидуальной упаковке, с европодвесом и клеевым клапаном)</t>
  </si>
  <si>
    <t>4630112008937</t>
  </si>
  <si>
    <t>695х495 мм</t>
  </si>
  <si>
    <t>00-00014477b.jpg</t>
  </si>
  <si>
    <t>00-00014479</t>
  </si>
  <si>
    <t>*ПЛ-13550 ПЛАКАТ А2 В ПАКЕТЕ. Растворимость кислот, оснований и солей в воде (в индивидуальной упаковке, с европодвесом и клеевым клапаном)</t>
  </si>
  <si>
    <t>4630112008944</t>
  </si>
  <si>
    <t>00-00014479b.jpg</t>
  </si>
  <si>
    <t>00-00017061</t>
  </si>
  <si>
    <t>*ПЛ-14766 ПЛАКАТ А2 В ПАКЕТЕ. Правила поведения на льду (в индивидуальной упаковке, с европодвесом и клеевым клапаном)</t>
  </si>
  <si>
    <t>Сфера безопасности</t>
  </si>
  <si>
    <t>4630112028812</t>
  </si>
  <si>
    <t>00-00017061b.jpg</t>
  </si>
  <si>
    <t>00-00017062</t>
  </si>
  <si>
    <t>*ПЛ-14767 ПЛАКАТ А2 В ПАКЕТЕ. Правила поведения на открытых водоемах (в индивидуальной упаковке, с европодвесом и клеевым клапаном)</t>
  </si>
  <si>
    <t>4630112028829</t>
  </si>
  <si>
    <t>00-00017062b.jpg</t>
  </si>
  <si>
    <t>00-00017319</t>
  </si>
  <si>
    <t>*ПЛ-15037 Демонстрационный плакат А2 В ПАКЕТЕ. Курская битва (в индивидуальной упаковке, с европодвесом и клеевым клапаном)</t>
  </si>
  <si>
    <t>4630112030778</t>
  </si>
  <si>
    <t>00-00017319b.jpg</t>
  </si>
  <si>
    <t>00-00017490</t>
  </si>
  <si>
    <t>*ПЛ-15103 ПЛАКАТ А2 В ПАКЕТЕ. Азбука разрезная (с картинками, в голубой рамке, в индивидуальной упаковке, с европодвесом и клеевым клапаном)</t>
  </si>
  <si>
    <t>4630112033069</t>
  </si>
  <si>
    <t>00-00017490b.jpg</t>
  </si>
  <si>
    <t>00-00017489</t>
  </si>
  <si>
    <t>*ПЛ-15104 Демонстрационный плакат А2 В ПАКЕТЕ. Дорожные знаки (в индивидуальной упаковке, с европодвесом и клеевым клапаном)</t>
  </si>
  <si>
    <t>4630112033052</t>
  </si>
  <si>
    <t>00-00017489b.jpg</t>
  </si>
  <si>
    <t>00-00017800</t>
  </si>
  <si>
    <t>*ПЛ-15147 ПЛАКАТ А2 В ПАКЕТЕ. Правила оказания первой помощи (в индивидуальной упаковке, с европодвесом и клеевым клапаном)</t>
  </si>
  <si>
    <t>4630112035766</t>
  </si>
  <si>
    <t>680х480 мм</t>
  </si>
  <si>
    <t>00-00017800b.jpg</t>
  </si>
  <si>
    <t>00-00017799</t>
  </si>
  <si>
    <t>*ПЛ-15160 Демонстрационный Плакат А2 В ПАКЕТЕ. Блокада Ленинграда (в индивидуальной упаковке, с европодвесом и клеевым клапаном)</t>
  </si>
  <si>
    <t>4630112035759</t>
  </si>
  <si>
    <t>00-00017799b.jpg</t>
  </si>
  <si>
    <t>00-00017797</t>
  </si>
  <si>
    <t>*ПЛ-15161 ПЛАКАТ А2 В ПАКЕТЕ. Правила поведения при артобстреле (в индивидуальной упаковке, с европодвесом и клеевым клапаном)</t>
  </si>
  <si>
    <t>4630112035674</t>
  </si>
  <si>
    <t>00-00017797b.jpg</t>
  </si>
  <si>
    <t>Школа безопасности</t>
  </si>
  <si>
    <t>00-00018979</t>
  </si>
  <si>
    <t>*ПЛ-15823 ПЛАКАТ А2 ЛАМИНИРОВАННЫЙ В ПАКЕТЕ. Огневая подготовка (в индивидуальной упаковке, с европодвесом и клеевым клапаном)</t>
  </si>
  <si>
    <t>4630112044737</t>
  </si>
  <si>
    <t>00-00018979b.jpg</t>
  </si>
  <si>
    <t>00-00020683</t>
  </si>
  <si>
    <t>*ПЛ-15931 ПЛАКАТ А2 ЛАМИНИРОВАННЫЙ В ПАКЕТЕ. Средства защиты органов дыхания (в индивидуальной упаковке, с европодвесом и клеевым клапаном)</t>
  </si>
  <si>
    <t>4630112057782</t>
  </si>
  <si>
    <t>00-00020683b.jpg</t>
  </si>
  <si>
    <t>00-00020685</t>
  </si>
  <si>
    <t>*ПЛ-16007 ПЛАКАТ А2 ЛАМИНИРОВАННЫЙ В ПАКЕТЕ. Оказание первой помощи пострадавшим (в индивидуальной упаковке, с европодвесом и клеевым клапаном)</t>
  </si>
  <si>
    <t>4630112057799</t>
  </si>
  <si>
    <t>00-00020685b.jpg</t>
  </si>
  <si>
    <t>00-00019817</t>
  </si>
  <si>
    <t>*ПЛ-16008 ПЛАКАТ А2 В ПАКЕТЕ. Виды пешеходных переходов (в индивидуальной упаковке, с европодвесом и клеевым клапаном)</t>
  </si>
  <si>
    <t>4630112050059</t>
  </si>
  <si>
    <t>00-00019817b.jpg</t>
  </si>
  <si>
    <t>00-00020689</t>
  </si>
  <si>
    <t>*ПЛ-16135 ПЛАКАТ А2 ЛАМИНИРОВАННЫЙ В ПАКЕТЕ. Действия при чрезвычайных ситуациях. Стихийные бедствия (в индивидуальной упаковке, с европодвесом и клеевым клапаном)</t>
  </si>
  <si>
    <t>4630112057812</t>
  </si>
  <si>
    <t>00-00020689b.jpg</t>
  </si>
  <si>
    <t>00-00019816</t>
  </si>
  <si>
    <t>*ПЛ-16152 ПЛАКАТ А2 В ПАКЕТЕ. Правила антитеррора. Меры предосторожности (в индивидуальной упаковке, с европодвесом и клеевым клапаном)</t>
  </si>
  <si>
    <t>4630112050042</t>
  </si>
  <si>
    <t>00-00019816b.jpg</t>
  </si>
  <si>
    <t>00-00020407</t>
  </si>
  <si>
    <t>*ПЛ-16358 ПЛАКАТ А2 ЛАМИНИРОВАННЫЙ В ПАКЕТЕ. Действия при чрезвычайных ситуациях. Аварии и катастрофы (в индивидуальной упаковке, с европодвесом и клеевым клапаном)</t>
  </si>
  <si>
    <t>4630112055627</t>
  </si>
  <si>
    <t>00-00020407b.jpg</t>
  </si>
  <si>
    <t>00-00020691</t>
  </si>
  <si>
    <t>*ПЛ-16359 ПЛАКАТ А2 ЛАМИНИРОВАННЫЙ В ПАКЕТЕ. Действия при чрезвычайных ситуациях. Экстремизм и терроризм (в индивидуальной упаковке, с европодвесом и клеевым клапаном)</t>
  </si>
  <si>
    <t>4630112057829</t>
  </si>
  <si>
    <t>00-00020691b.jpg</t>
  </si>
  <si>
    <t>00-00020693</t>
  </si>
  <si>
    <t>*ПЛ-16661 ПЛАКАТ А2 ЛАМИНИРОВАННЫЙ В ПАКЕТЕ. Информационная безопасность (в индивидуальной упаковке, с европодвесом и клеевым клапаном)</t>
  </si>
  <si>
    <t>4630112057836</t>
  </si>
  <si>
    <t>00-00020693b.jpg</t>
  </si>
  <si>
    <t>00-00020405</t>
  </si>
  <si>
    <t>*ПЛ-16662 ПЛАКАТ А2 ЛАМИНИРОВАННЫЙ В ПАКЕТЕ. Действия при обнаружении беспилотных автономных летательными аппаратов (БПЛА) (в индивидуальной упаковке, с европодвесом и клеевым клапаном)</t>
  </si>
  <si>
    <t>4630112055610</t>
  </si>
  <si>
    <t>00-00020405b.jpg</t>
  </si>
  <si>
    <t>00-00021203</t>
  </si>
  <si>
    <t>*ПЛ-17091 ПЛАКАТ А2 В ПАКЕТЕ. Русский алфавит. Прописной (в индивидуальной упаковке, с европодвесом и клеевым клапаном)</t>
  </si>
  <si>
    <t>4630112061659</t>
  </si>
  <si>
    <t>00-00021203b.jpg</t>
  </si>
  <si>
    <t>00-00021890</t>
  </si>
  <si>
    <t>*ПЛ-17372 ПЛАКАТ А2 В ПАКЕТЕ. Воинские звания и знаки различия (в индивидуальной упаковке, с европодвесом и клеевым клапаном)</t>
  </si>
  <si>
    <t>4630112067743</t>
  </si>
  <si>
    <t>00-00021890b.jpg</t>
  </si>
  <si>
    <t>00-00022677</t>
  </si>
  <si>
    <t>*ПЛ-17746 ПЛАКАТ А2+ В ПАКЕТЕ. Периодическая система химических элементов Д.И. Менделеева (в индивидуальной упаковке, с европодвесом и клеевым клапаном)</t>
  </si>
  <si>
    <t>4630112074031</t>
  </si>
  <si>
    <t>А2+</t>
  </si>
  <si>
    <t>00-00022677b.jpg</t>
  </si>
  <si>
    <t>00-00023066</t>
  </si>
  <si>
    <t>*ПЛ-17862 ПЛАКАТ А2 В ПАКЕТЕ. Тренажер Гимнастика для глаз (в индивидуальной упаковке, с европодвесом и клеевым клапаном)</t>
  </si>
  <si>
    <t>4610563392090</t>
  </si>
  <si>
    <t>00-00023066b.jpg</t>
  </si>
  <si>
    <t>00-00011640</t>
  </si>
  <si>
    <t>*ПЛ2-12532 ПЛАКАТ А2 В ПАКЕТЕ. До свидания, детский сад! из мультфильма Котенок по имени Гав (в индивидуальной упаковке, с европодвесом и клеевым клапаном)</t>
  </si>
  <si>
    <t>М.: ИД Сфера образования</t>
  </si>
  <si>
    <t>Союзмультфильм</t>
  </si>
  <si>
    <t>4607811858170</t>
  </si>
  <si>
    <t>00-00011640b.jpg</t>
  </si>
  <si>
    <t>00-00012903</t>
  </si>
  <si>
    <t>*ПЛ2-12947 ПЛАКАТ А3 В ПАКЕТЕ. Таблица умножения и деления с персонажами мультфильма Тайна третьей планеты (в индивидуальной упаковке, с европодвесом и клеевым клапаном)</t>
  </si>
  <si>
    <t>4630076990590</t>
  </si>
  <si>
    <t>00-00012903b.jpg</t>
  </si>
  <si>
    <t>00-00013019</t>
  </si>
  <si>
    <t>*ПЛ2-13016 ПЛАКАТ А2 В ПАКЕТЕ. Таблица умножения (из мультфильма Ну, погоди!) (в индивидуальной упаковке, с европодвесом и клеевым клапаном)</t>
  </si>
  <si>
    <t>4630076991733</t>
  </si>
  <si>
    <t>00-00013019b.jpg</t>
  </si>
  <si>
    <t>00-00013069</t>
  </si>
  <si>
    <t>*ПЛ2-13026 ПЛАКАТ А2 В ПАКЕТЕ. Таблица умножения (из мультфильма Тайна третьей планеты, в в индивидуальной упаковке, с европодвесом и клеевым клапаном)</t>
  </si>
  <si>
    <t>4630076991740</t>
  </si>
  <si>
    <t>00-00013069b.jpg</t>
  </si>
  <si>
    <t>00-00005294</t>
  </si>
  <si>
    <t>*ПЛ-6096 Плакат А2. Азбука разрезная: с картинками, в голубой рамке (в индивидуальной упаковке с европодвесом и клеевым клапаном)</t>
  </si>
  <si>
    <t>4650118150560</t>
  </si>
  <si>
    <t>00-00005294b.jpg</t>
  </si>
  <si>
    <t>00-00005296</t>
  </si>
  <si>
    <t>*ПЛ-6098 Плакат А2. Азбука разрезная (в индивидуальной упаковке, с европодвесом и клеевым клапаном)</t>
  </si>
  <si>
    <t>4607811859108</t>
  </si>
  <si>
    <t>00-00005296b.jpg</t>
  </si>
  <si>
    <t>00-00007845</t>
  </si>
  <si>
    <t>*ПЛ-8072 Плакат А2. С Праздником Букваря! (В индивидуальной упаковке с европодвесом и клеевым клапаном)</t>
  </si>
  <si>
    <t>4607811858217</t>
  </si>
  <si>
    <t>00-00007845b.jpg</t>
  </si>
  <si>
    <t>00-00005304</t>
  </si>
  <si>
    <t>*ПЛ-8624 ПЛАКАТ А2 В ПАКЕТЕ. До свидания, детский сад! (в индивидуальной упаковке, с европодвесом и клеевым клапаном)</t>
  </si>
  <si>
    <t>4630076990323</t>
  </si>
  <si>
    <t>00-00005304b.jpg</t>
  </si>
  <si>
    <t>00-00005305</t>
  </si>
  <si>
    <t>*ПЛ-8703 Плакат А2. Школьные годы чудесные... (В индивидуальной упаковке с европодвесом и клеевым клапаном)</t>
  </si>
  <si>
    <t>4650118151284</t>
  </si>
  <si>
    <t>00-00005305b.jpg</t>
  </si>
  <si>
    <t>00-00010568</t>
  </si>
  <si>
    <t>*ПЛ-9424 ПЛАКАТ А2 В ПАКЕТЕ. День Победы! (в индивидуальной упаковке, с европодвесом и клеевым клапаном)</t>
  </si>
  <si>
    <t>4607811858187</t>
  </si>
  <si>
    <t>00-00010568b.jpg</t>
  </si>
  <si>
    <t>00-00004237</t>
  </si>
  <si>
    <t>Демонстрационный плакат А2. Дети имеют право. К беседам о правах ребенка</t>
  </si>
  <si>
    <t>978-5-9949-1016-0</t>
  </si>
  <si>
    <t>00-00004237b.jpg</t>
  </si>
  <si>
    <t>00-00012038</t>
  </si>
  <si>
    <t>Демонстрационный плакат А2. Живая природа</t>
  </si>
  <si>
    <t>978-5-9949-2031-2</t>
  </si>
  <si>
    <t>00-00012038b.jpg</t>
  </si>
  <si>
    <t>00-00002762</t>
  </si>
  <si>
    <t>Демонстрационный плакат А2. Закаливание - путь к здоровью</t>
  </si>
  <si>
    <t>978-5-9949-0875-4</t>
  </si>
  <si>
    <t>00-00002762b.jpg</t>
  </si>
  <si>
    <t>00-00010408</t>
  </si>
  <si>
    <t>Демонстрационный плакат А2. Круговорот воды в природе</t>
  </si>
  <si>
    <t>978-5-9949-1823-4</t>
  </si>
  <si>
    <t>00-00010408b.jpg</t>
  </si>
  <si>
    <t>00-00015985</t>
  </si>
  <si>
    <t>Демонстрационный плакат А2. Масленая неделя</t>
  </si>
  <si>
    <t>978-5-9949-2900-1</t>
  </si>
  <si>
    <t>00-00015985b.jpg</t>
  </si>
  <si>
    <t>00-00011092</t>
  </si>
  <si>
    <t>Демонстрационный плакат А2. Пишите правильно</t>
  </si>
  <si>
    <t>978-5-9949-1799-2</t>
  </si>
  <si>
    <t>00-00011092b.jpg</t>
  </si>
  <si>
    <t>00-00004234</t>
  </si>
  <si>
    <t>Демонстрационный плакат А2. Правила безопасности на улице</t>
  </si>
  <si>
    <t>978-5-9949-1006-1</t>
  </si>
  <si>
    <t>00-00004234b.jpg</t>
  </si>
  <si>
    <t>00-00010320</t>
  </si>
  <si>
    <t>Демонстрационный плакат А2. Правила поведения в бассейне</t>
  </si>
  <si>
    <t>978-5-9949-1821-0</t>
  </si>
  <si>
    <t>00-00010320b.jpg</t>
  </si>
  <si>
    <t>00-00003445</t>
  </si>
  <si>
    <t>Демонстрационный плакат А2. Правила пожарной безопасности</t>
  </si>
  <si>
    <t>978-5-9949-0981-2</t>
  </si>
  <si>
    <t>00-00003445b.jpg</t>
  </si>
  <si>
    <t>00-00010480</t>
  </si>
  <si>
    <t>Демонстрационный плакат А2. Правильная осанка</t>
  </si>
  <si>
    <t>978-5-9949-1825-8</t>
  </si>
  <si>
    <t>00-00010480b.jpg</t>
  </si>
  <si>
    <t>00-00010582</t>
  </si>
  <si>
    <t>Демонстрационный плакат А2. Явления природы</t>
  </si>
  <si>
    <t>978-5-9949-1788-6</t>
  </si>
  <si>
    <t>00-00010582b.jpg</t>
  </si>
  <si>
    <t>00-00012334</t>
  </si>
  <si>
    <t>ПЛ-10776 Плакат А2. Таблица умножения и деления (по Пифагору)</t>
  </si>
  <si>
    <t>4607811857043</t>
  </si>
  <si>
    <t>00-00012334b.jpg</t>
  </si>
  <si>
    <t>00-00009764</t>
  </si>
  <si>
    <t>ПЛ-11072 Демонстрационный плакат А1. Сталинградская битва</t>
  </si>
  <si>
    <t>460709144056011072</t>
  </si>
  <si>
    <t>990х690</t>
  </si>
  <si>
    <t>00-00009764b.jpg</t>
  </si>
  <si>
    <t>00-00013304</t>
  </si>
  <si>
    <t>ПЛ-13111 Демонстрационный плакат А2. Герои Великой Отечественной войны</t>
  </si>
  <si>
    <t>4630076992839</t>
  </si>
  <si>
    <t>00-00013304b.jpg</t>
  </si>
  <si>
    <t>00-00013306</t>
  </si>
  <si>
    <t>ПЛ-13112 Демонстрационный плакат А2. Дети-герои Великой Отечественной войны</t>
  </si>
  <si>
    <t>4630076992846</t>
  </si>
  <si>
    <t>00-00013306b.jpg</t>
  </si>
  <si>
    <t>00-00013367</t>
  </si>
  <si>
    <t>ПЛ-13170 Демонстрационный плакат А2. Города-герои Великой Отечественной войны</t>
  </si>
  <si>
    <t>4630076993614</t>
  </si>
  <si>
    <t>00-00013367b.jpg</t>
  </si>
  <si>
    <t>00-00013369</t>
  </si>
  <si>
    <t>ПЛ-13171 Демонстрационный плакат А2. Сражения Великой Отечественной войны</t>
  </si>
  <si>
    <t>4630076993621</t>
  </si>
  <si>
    <t>00-00013369b.jpg</t>
  </si>
  <si>
    <t>00-00013504</t>
  </si>
  <si>
    <t>ПЛ-13247 Демонстрационный плакат А2. Год за годом к Победе</t>
  </si>
  <si>
    <t>4630076994598</t>
  </si>
  <si>
    <t>00-00013504b.jpg</t>
  </si>
  <si>
    <t>00-00014478</t>
  </si>
  <si>
    <t>ПЛ-13550 Плакат А2. Растворимость кислот, оснований и солей в воде</t>
  </si>
  <si>
    <t>4630112006742</t>
  </si>
  <si>
    <t>00-00014478b.jpg</t>
  </si>
  <si>
    <t>00-00016539</t>
  </si>
  <si>
    <t>ПЛ-14766 Плакат А2. Правила поведения на льду</t>
  </si>
  <si>
    <t>4630112025309</t>
  </si>
  <si>
    <t>00-00016539b.jpg</t>
  </si>
  <si>
    <t>00-00016540</t>
  </si>
  <si>
    <t>ПЛ-14767 Плакат А2. Правила поведения на открытых водоемах</t>
  </si>
  <si>
    <t>4630112025316</t>
  </si>
  <si>
    <t>00-00016540b.jpg</t>
  </si>
  <si>
    <t>00-00017211</t>
  </si>
  <si>
    <t>ПЛ-15036 Демонстрационный плакат А2. Маршалы Победы</t>
  </si>
  <si>
    <t>4630112029161</t>
  </si>
  <si>
    <t>00-00017211b.jpg</t>
  </si>
  <si>
    <t>00-00017310</t>
  </si>
  <si>
    <t>ПЛ-15037 Демонстрационный плакат А2. Курская битва</t>
  </si>
  <si>
    <t>4630112029178</t>
  </si>
  <si>
    <t>00-00017310b.jpg</t>
  </si>
  <si>
    <t>00-00000761</t>
  </si>
  <si>
    <t>ПЛ-15103 Плакат А2. Азбука разрезная (с картинками, в голубой рамке)</t>
  </si>
  <si>
    <t>4630112031461</t>
  </si>
  <si>
    <t>00-00000761b.jpg</t>
  </si>
  <si>
    <t>00-00017637</t>
  </si>
  <si>
    <t>ПЛ-15147 Плакат А2. Правила оказания первой помощи</t>
  </si>
  <si>
    <t>4630112033106</t>
  </si>
  <si>
    <t>00-00017637b.jpg</t>
  </si>
  <si>
    <t>00-00017636</t>
  </si>
  <si>
    <t>ПЛ-15160 Демонстрационный Плакат А2. Блокада Ленинграда</t>
  </si>
  <si>
    <t>4630112033298</t>
  </si>
  <si>
    <t>00-00017636b.jpg</t>
  </si>
  <si>
    <t>00-00017634</t>
  </si>
  <si>
    <t>ПЛ-15161 Плакат А2. Правила поведения при артобстреле</t>
  </si>
  <si>
    <t>4630112033304</t>
  </si>
  <si>
    <t>00-00017634b.jpg</t>
  </si>
  <si>
    <t>00-00017635</t>
  </si>
  <si>
    <t>ПЛ-15186 Демонстрационный Плакат А2. Молодогвардейцы</t>
  </si>
  <si>
    <t>4630112033595</t>
  </si>
  <si>
    <t>00-00017635b.jpg</t>
  </si>
  <si>
    <t>00-00017950</t>
  </si>
  <si>
    <t>ПЛ-15314 Плакат А2. Правила безопасной езды на велосипеде, роликовых коньках и скейтборде</t>
  </si>
  <si>
    <t>4630112035117</t>
  </si>
  <si>
    <t>00-00017950b.jpg</t>
  </si>
  <si>
    <t>00-00018406</t>
  </si>
  <si>
    <t>ПЛ-15684 Плакат А2. Азбука разрезная тематическая (с картинками фруктов и овощей, в голубой рамке)</t>
  </si>
  <si>
    <t>4630112040180</t>
  </si>
  <si>
    <t>00-00018406b.jpg</t>
  </si>
  <si>
    <t>00-00018745</t>
  </si>
  <si>
    <t>ПЛ-15774 Плакат А2 ЛАМИНИРОВАННЫЙ. Разборка автомата Калашникова и основные приемы стрельбы</t>
  </si>
  <si>
    <t>4630112041743</t>
  </si>
  <si>
    <t>00-00018745b.jpg</t>
  </si>
  <si>
    <t>00-00018962</t>
  </si>
  <si>
    <t>ПЛ-15823 Плакат А2 ЛАМИНИРОВАННЫЙ. Огневая подготовка</t>
  </si>
  <si>
    <t>4630112043464</t>
  </si>
  <si>
    <t>00-00018962b.jpg</t>
  </si>
  <si>
    <t>00-00020682</t>
  </si>
  <si>
    <t>ПЛ-15931 Плакат А2 ЛАМИНИРОВАННЫЙ. Средства защиты органов дыхания</t>
  </si>
  <si>
    <t>4630112045017</t>
  </si>
  <si>
    <t>00-00020682b.jpg</t>
  </si>
  <si>
    <t>00-00020684</t>
  </si>
  <si>
    <t>ПЛ-16007 Плакат А2 ЛАМИНИРОВАННЫЙ. Оказание первой помощи пострадавшим</t>
  </si>
  <si>
    <t>4630112046595</t>
  </si>
  <si>
    <t>00-00020684b.jpg</t>
  </si>
  <si>
    <t>00-00019802</t>
  </si>
  <si>
    <t>ПЛ-16008 Плакат А2. Виды пешеходных переходов</t>
  </si>
  <si>
    <t>4630112046601</t>
  </si>
  <si>
    <t>00-00019802b.jpg</t>
  </si>
  <si>
    <t>00-00020686</t>
  </si>
  <si>
    <t>ПЛ-16134 Плакат А2 ЛАМИНИРОВАННЫЙ. Беспилотные автономные летательные аппараты (БПЛА)</t>
  </si>
  <si>
    <t>4630112048254</t>
  </si>
  <si>
    <t>00-00020686b.jpg</t>
  </si>
  <si>
    <t>00-00020688</t>
  </si>
  <si>
    <t>ПЛ-16135 Плакат А2 ЛАМИНИРОВАННЫЙ. Действия при чрезвычайных ситуациях. Стихийные бедствия</t>
  </si>
  <si>
    <t>4630112048261</t>
  </si>
  <si>
    <t>00-00020688b.jpg</t>
  </si>
  <si>
    <t>00-00019801</t>
  </si>
  <si>
    <t>ПЛ-16152 Плакат А2. Правила антитеррора. Меры предосторожности</t>
  </si>
  <si>
    <t>4630112048513</t>
  </si>
  <si>
    <t>00-00019801b.jpg</t>
  </si>
  <si>
    <t>00-00020406</t>
  </si>
  <si>
    <t>ПЛ-16358 Плакат А2 ЛАМИНИРОВАННЫЙ. Действия при чрезвычайных ситуациях. Аварии и катастрофы</t>
  </si>
  <si>
    <t>4630112051339</t>
  </si>
  <si>
    <t>00-00020406b.jpg</t>
  </si>
  <si>
    <t>00-00020690</t>
  </si>
  <si>
    <t>ПЛ-16359 Плакат А2 ЛАМИНИРОВАННЫЙ. Действия при чрезвычайных ситуациях. Экстремизм и терроризм</t>
  </si>
  <si>
    <t>4630112051346</t>
  </si>
  <si>
    <t>00-00020690b.jpg</t>
  </si>
  <si>
    <t>00-00020692</t>
  </si>
  <si>
    <t>ПЛ-16661 Плакат А2 ЛАМИНИРОВАННЫЙ. Информационная безопасность</t>
  </si>
  <si>
    <t>4630112055092</t>
  </si>
  <si>
    <t>00-00020692b.jpg</t>
  </si>
  <si>
    <t>00-00020404</t>
  </si>
  <si>
    <t>ПЛ-16662 Плакат А2 ЛАМИНИРОВАННЫЙ Действия при обнаружении беспилотных автономных летательными аппаратов (БПЛА)</t>
  </si>
  <si>
    <t>4630112055122</t>
  </si>
  <si>
    <t>00-00020404b.jpg</t>
  </si>
  <si>
    <t>00-00021202</t>
  </si>
  <si>
    <t>ПЛ-17091 Плакат А2. Русский алфавит. Прописной</t>
  </si>
  <si>
    <t>4630112061376</t>
  </si>
  <si>
    <t>00-00021202b.jpg</t>
  </si>
  <si>
    <t>00-00021889</t>
  </si>
  <si>
    <t>ПЛ-17372 Плакат А2 ЛАМИНИРОВАННЫЙ. Воинские звания и знаки различия</t>
  </si>
  <si>
    <t>4630112066883</t>
  </si>
  <si>
    <t>00-00021889b.jpg</t>
  </si>
  <si>
    <t>00-00022676</t>
  </si>
  <si>
    <t>ПЛ-17746 Плакат А2+. Периодическая система химических элементов Д.И. Менделеева</t>
  </si>
  <si>
    <t>4630112074024</t>
  </si>
  <si>
    <t>00-00022676b.jpg</t>
  </si>
  <si>
    <t>00-00023012</t>
  </si>
  <si>
    <t>ПЛ-17861 Плакат А2. Таблица умножения</t>
  </si>
  <si>
    <t>4610563391260</t>
  </si>
  <si>
    <t>00-00023012b.jpg</t>
  </si>
  <si>
    <t>00-00023013</t>
  </si>
  <si>
    <t>ПЛ-17862 Плакат А2. Тренажер Гимнастика для глаз</t>
  </si>
  <si>
    <t>4610563391253</t>
  </si>
  <si>
    <t>00-00023013b.jpg</t>
  </si>
  <si>
    <t>00-00013930</t>
  </si>
  <si>
    <t>*КБ-13375 Комплект плакатов А3. Образовательные плакаты по русскому языку для 1 класса (8 шт.)</t>
  </si>
  <si>
    <t>4630112002386</t>
  </si>
  <si>
    <t>00-00013930b.jpg</t>
  </si>
  <si>
    <t>00-00014006</t>
  </si>
  <si>
    <t>*КБ-13392 Комплект плакатов А3. Образовательные плакаты по математике для 1 класса (8 шт.)</t>
  </si>
  <si>
    <t>4630112000726</t>
  </si>
  <si>
    <t>00-00014006b.jpg</t>
  </si>
  <si>
    <t>00-00015498</t>
  </si>
  <si>
    <t>*КБ-13505 Комплект плакатов А3. Образовательные плакаты по математике для 2 класса (8 шт.)</t>
  </si>
  <si>
    <t>4630112017953</t>
  </si>
  <si>
    <t>00-00015498b.jpg</t>
  </si>
  <si>
    <t>00-00015499</t>
  </si>
  <si>
    <t>*КБ-13611 Комплект плакатов А3. Образовательные плакаты английскому языку для 2 класса (7 шт.)</t>
  </si>
  <si>
    <t>4630112008920</t>
  </si>
  <si>
    <t>00-00015499b.jpg</t>
  </si>
  <si>
    <t>00-00014952</t>
  </si>
  <si>
    <t>*КБ-13888 Комплект плакатов А3. Образовательные плакаты по математике для 2 класса (8 шт.)</t>
  </si>
  <si>
    <t>4630112013474</t>
  </si>
  <si>
    <t>00-00014952b.jpg</t>
  </si>
  <si>
    <t>00-00014954</t>
  </si>
  <si>
    <t>*КБ-13890 Комплект плакатов А3. Образовательные плакаты английскому языку для 2 класса (8 шт.)</t>
  </si>
  <si>
    <t>4630112013498</t>
  </si>
  <si>
    <t>00-00014954b.jpg</t>
  </si>
  <si>
    <t>00-00015502</t>
  </si>
  <si>
    <t>*КБ-13977 Комплект плакатов А3. Образовательные плакаты по окружающему миру для 3 класса (8 шт.)</t>
  </si>
  <si>
    <t>4630112014587</t>
  </si>
  <si>
    <t>00-00015502b.jpg</t>
  </si>
  <si>
    <t>00-00015503</t>
  </si>
  <si>
    <t>*КБ-14145 Комплект плакатов А3. Образовательные плакаты английскому языку для 3 класса (8 шт.)</t>
  </si>
  <si>
    <t>4630112018011</t>
  </si>
  <si>
    <t>00-00015503b.jpg</t>
  </si>
  <si>
    <t>00-00015603</t>
  </si>
  <si>
    <t>*КБ-14256 Комплект плакатов А3. Образовательные плакаты по русскому языку для 4 класса (8 шт.)</t>
  </si>
  <si>
    <t>4630112018325</t>
  </si>
  <si>
    <t>00-00015603b.jpg</t>
  </si>
  <si>
    <t>00-00016041</t>
  </si>
  <si>
    <t>*КБ-14470 Комплект плакатов А3. Образовательные плакаты английскому языку (8 шт.)</t>
  </si>
  <si>
    <t>4630112021608</t>
  </si>
  <si>
    <t>00-00016041b.jpg</t>
  </si>
  <si>
    <t>00-00016335</t>
  </si>
  <si>
    <t>*КБ-14652 Комплект плакатов А3. Алфавит</t>
  </si>
  <si>
    <t>4630112024012</t>
  </si>
  <si>
    <t>00-00016335b.jpg</t>
  </si>
  <si>
    <t>00-00016336</t>
  </si>
  <si>
    <t>*КБ-14653 Комплект плакатов А3. Математика в начальной школе (3 шт.)</t>
  </si>
  <si>
    <t>4630112024029</t>
  </si>
  <si>
    <t>00-00016336b.jpg</t>
  </si>
  <si>
    <t>00-00016339</t>
  </si>
  <si>
    <t>*КБ-14656 Комплект плакатов А3. Русский язык (6 шт.)</t>
  </si>
  <si>
    <t>4630112024050</t>
  </si>
  <si>
    <t>00-00016339b.jpg</t>
  </si>
  <si>
    <t>00-00016341</t>
  </si>
  <si>
    <t>*КБ-14658 Комплект плакатов А3. Русский язык (3 шт.)</t>
  </si>
  <si>
    <t>4630112024074</t>
  </si>
  <si>
    <t>00-00016341b.jpg</t>
  </si>
  <si>
    <t>00-00016342</t>
  </si>
  <si>
    <t>*КБ-14659 Комплект плакатов А3. Математика 4 класс (8 шт.)</t>
  </si>
  <si>
    <t>4630112024081</t>
  </si>
  <si>
    <t>00-00016342b.jpg</t>
  </si>
  <si>
    <t>00-00016487</t>
  </si>
  <si>
    <t>*КБ-14751 Комплект плакатов А3. Русский язык (8 шт.)</t>
  </si>
  <si>
    <t>4630112025187</t>
  </si>
  <si>
    <t>00-00016487b.jpg</t>
  </si>
  <si>
    <t>00-00016488</t>
  </si>
  <si>
    <t>*КБ-14752 Комплект плакатов А3. Математика (8 шт.)</t>
  </si>
  <si>
    <t>4630112025194</t>
  </si>
  <si>
    <t>00-00016488b.jpg</t>
  </si>
  <si>
    <t>00-00016490</t>
  </si>
  <si>
    <t>*КБ-14754 Комплект плакатов А3. Английский язык (7 шт.)</t>
  </si>
  <si>
    <t>4630112025217</t>
  </si>
  <si>
    <t>00-00016490b.jpg</t>
  </si>
  <si>
    <t>00-00016658</t>
  </si>
  <si>
    <t>*КБ-14827 Комплект плакатов А3. Количество и счет (5 шт.)</t>
  </si>
  <si>
    <t>Комплект познавательных плакатов</t>
  </si>
  <si>
    <t>4630112026030</t>
  </si>
  <si>
    <t>00-00016658b.jpg</t>
  </si>
  <si>
    <t>00-00016767</t>
  </si>
  <si>
    <t>*КБ-14881 Комплект плакатов А3. Патриотическое воспитание (4 шт.)</t>
  </si>
  <si>
    <t>4630112026900</t>
  </si>
  <si>
    <t>00-00016767b.jpg</t>
  </si>
  <si>
    <t>00-00021181</t>
  </si>
  <si>
    <t>*КБ-17100 Комплект плакатов А3. Образовательные плакаты по окружающему миру для 2 класса (7 шт.) / ВБ</t>
  </si>
  <si>
    <t>4630112061468</t>
  </si>
  <si>
    <t>00-00021181b.jpg</t>
  </si>
  <si>
    <t>00-00021208</t>
  </si>
  <si>
    <t>*КБ-17137 Комплект плакатов А3. Образовательные плакаты по русскому языку для 2 класса (7 шт.)</t>
  </si>
  <si>
    <t>4630112061864</t>
  </si>
  <si>
    <t>00-00021208b.jpg</t>
  </si>
  <si>
    <t>00-00021480</t>
  </si>
  <si>
    <t>*КБ-17245 Комплект плакатов А3. Образовательные плакаты по окружающему миру для 1 класса (7 шт.)</t>
  </si>
  <si>
    <t>4630112064155</t>
  </si>
  <si>
    <t>00-00021480b.jpg</t>
  </si>
  <si>
    <t>00-00021656</t>
  </si>
  <si>
    <t>*КБ-17286 Комплект плакатов А3. Правила поведения и общения (5 шт.)</t>
  </si>
  <si>
    <t>Сфера общения</t>
  </si>
  <si>
    <t>4630112065497</t>
  </si>
  <si>
    <t>00-00021656b.jpg</t>
  </si>
  <si>
    <t>00-00008250</t>
  </si>
  <si>
    <t>*ПЛ-10283 Плакат А3. Ленты цифр: три варианта лент - от 1 до 20, от 0 до 20, от 10 до 100 (с рукописным написанием цифр) (в индивидуальной упаковке с европодвесом и клеевым клапаном)</t>
  </si>
  <si>
    <t>4650118159945</t>
  </si>
  <si>
    <t>00-00008250b.jpg</t>
  </si>
  <si>
    <t>00-00008255</t>
  </si>
  <si>
    <t xml:space="preserve">*ПЛ-10290 ПЛАКАТ А3 В ПАКЕТЕ. Геометрические фигуры (в индивидуальной упаковке, с европодвесом и клеевым клапаном) </t>
  </si>
  <si>
    <t>4650118159952</t>
  </si>
  <si>
    <t>00-00008255b.jpg</t>
  </si>
  <si>
    <t>00-00009038</t>
  </si>
  <si>
    <t>*ПЛ-10684 Плакат А3. Берегите ЛЕС! (В индивидуальной упаковке с европодвесом и клеевым клапаном)</t>
  </si>
  <si>
    <t>4650118159990</t>
  </si>
  <si>
    <t>00-00009038b.jpg</t>
  </si>
  <si>
    <t>00-00010783</t>
  </si>
  <si>
    <t>*ПЛ-11966 Плакат А3. Согласные звуки русского языка (в индивидуальной упаковке с европодвесом и клеевым клапаном)</t>
  </si>
  <si>
    <t>4650118150904</t>
  </si>
  <si>
    <t>00-00010783b.jpg</t>
  </si>
  <si>
    <t>00-00012900</t>
  </si>
  <si>
    <t>*ПЛ-12901 Плакат А3. Гласные в корне слова (в индивидуальной упаковке с европодвесом и клеевым клапаном)</t>
  </si>
  <si>
    <t>4630076991153</t>
  </si>
  <si>
    <t>00-00012900b.jpg</t>
  </si>
  <si>
    <t>00-00012901</t>
  </si>
  <si>
    <t>*ПЛ-12902 Плакат А3. Согласные в корне слова (в индивидуальной упаковке с европодвесом и клеевым клапаном)</t>
  </si>
  <si>
    <t>4630076991160</t>
  </si>
  <si>
    <t>00-00012901b.jpg</t>
  </si>
  <si>
    <t>00-00013418</t>
  </si>
  <si>
    <t>*ПЛ-13085 ПЛАКАТ А3 В ПАКЕТЕ. Немецкий алфавит (в индивидуальной упаковке, с европодвесом и клеевым клапаном)</t>
  </si>
  <si>
    <t>4630076994468</t>
  </si>
  <si>
    <t>00-00013418b.jpg</t>
  </si>
  <si>
    <t>00-00015378</t>
  </si>
  <si>
    <t>*ПЛ-14096 ПЛАКАТ А3 В ПАКЕТЕ. Таблица Обратных слогов (в индивидуальной упаковке, с европодвесом и клеевым клапаном)</t>
  </si>
  <si>
    <t>4630112017069</t>
  </si>
  <si>
    <t>00-00015378b.jpg</t>
  </si>
  <si>
    <t>00-00015379</t>
  </si>
  <si>
    <t>*ПЛ-14097 ПЛАКАТ А3 В ПАКЕТЕ Таблица Прямых слогов со стечением согласных Б-Ж (в индивидуальной упаковке, с европодвесом и клеевым клапаном)</t>
  </si>
  <si>
    <t>4630112017076</t>
  </si>
  <si>
    <t>00-00015379b.jpg</t>
  </si>
  <si>
    <t>00-00015381</t>
  </si>
  <si>
    <t>*ПЛ-14098 ПЛАКАТ А3 В ПАКЕТЕ. Таблица Прямых слогов со стечением согласных З-С (в индивидуальной упаковке, с европодвесом и клеевым клапаном)</t>
  </si>
  <si>
    <t>4630112017083</t>
  </si>
  <si>
    <t>00-00015381b.jpg</t>
  </si>
  <si>
    <t>00-00015383</t>
  </si>
  <si>
    <t>*ПЛ-14099 ПЛАКАТ А3 В ПАКЕТЕ. Таблица Прямых слогов со стечением согласных С-Ш (в индивидуальной упаковке, с европодвесом и клеевым клапаном)</t>
  </si>
  <si>
    <t>4630112017090</t>
  </si>
  <si>
    <t>00-00015383b.jpg</t>
  </si>
  <si>
    <t>00-00015385</t>
  </si>
  <si>
    <t>*ПЛ-14100 ПЛАКАТ А3 В ПАКЕТЕ. Таблица Закрытых слогов (в индивидуальной упаковке, с европодвесом и клеевым клапаном)</t>
  </si>
  <si>
    <t>4630112017052</t>
  </si>
  <si>
    <t>00-00015385b.jpg</t>
  </si>
  <si>
    <t>00-00016012</t>
  </si>
  <si>
    <t>*ЛО-14436 ПЛАКАТ А3 В ПАКЕТЕ. С 23 февраля! (в индивидуальной упаковке, с европодвесом и клеевым клапаном)</t>
  </si>
  <si>
    <t>4630112021684</t>
  </si>
  <si>
    <t>00-00016012b.jpg</t>
  </si>
  <si>
    <t>00-00016187</t>
  </si>
  <si>
    <t>*ПЛ-14542 ПЛАКАТ А3 В ПАКЕТЕ. Гласные и согласные звуки русского языка (в индивидуальной упаковке, с европодвесом и клеевым клапаном)</t>
  </si>
  <si>
    <t>4630112022841</t>
  </si>
  <si>
    <t>00-00016187b.jpg</t>
  </si>
  <si>
    <t>00-00016412</t>
  </si>
  <si>
    <t>*ПЛ-14558 ПЛАКАТ А3 В ПАКЕТЕ. Правила поведения за столом (в индивидуальной упаковке, с европодвесом и клеевым клапаном)</t>
  </si>
  <si>
    <t>4630112024463</t>
  </si>
  <si>
    <t>00-00016412b.jpg</t>
  </si>
  <si>
    <t>00-00016413</t>
  </si>
  <si>
    <t>*ПЛ-14614 ПЛАКАТ А3 В ПАКЕТЕ. Правила поведения в гостях (в индивидуальной упаковке, с европодвесом и клеевым клапаном)</t>
  </si>
  <si>
    <t>4630112023961</t>
  </si>
  <si>
    <t>00-00016413b.jpg</t>
  </si>
  <si>
    <t>00-00016414</t>
  </si>
  <si>
    <t>*ПЛ-14615 ПЛАКАТ А3 В ПАКЕТЕ. Правила и культура общения (в индивидуальной упаковке, с европодвесом и клеевым клапаном)</t>
  </si>
  <si>
    <t>4630112023978</t>
  </si>
  <si>
    <t>00-00016414b.jpg</t>
  </si>
  <si>
    <t>00-00016415</t>
  </si>
  <si>
    <t>*ПЛ-14616 ПЛАКАТ А3 В ПАКЕТЕ. Пальчиковая гимнастика. Домашние животные (в индивидуальной упаковке, с европодвесом и клеевым клапаном)</t>
  </si>
  <si>
    <t>4630112023985</t>
  </si>
  <si>
    <t>00-00016415b.jpg</t>
  </si>
  <si>
    <t>00-00016416</t>
  </si>
  <si>
    <t>*ПЛ-14617 ПЛАКАТ А3 В ПАКЕТЕ. Пальчиковая гимнастика. Лесные животные (в индивидуальной упаковке, с европодвесом и клеевым клапаном)</t>
  </si>
  <si>
    <t>4630112023992</t>
  </si>
  <si>
    <t>00-00016416b.jpg</t>
  </si>
  <si>
    <t>00-00016687</t>
  </si>
  <si>
    <t>*ПЛ-14714 ПЛАКАТ А3 В ПАКЕТЕ. Правила общения с друзьями (в индивидуальной упаковке, с европодвесом и клеевым клапаном)</t>
  </si>
  <si>
    <t>4630112026115</t>
  </si>
  <si>
    <t>00-00016687b.jpg</t>
  </si>
  <si>
    <t>00-00016688</t>
  </si>
  <si>
    <t>*ПЛ-14715 ПЛАКАТ А3 В ПАКЕТЕ. Правила этикета. Вежливые слова (в индивидуальной упаковке, с европодвесом и клеевым клапаном)</t>
  </si>
  <si>
    <t>4630112026122</t>
  </si>
  <si>
    <t>00-00016688b.jpg</t>
  </si>
  <si>
    <t>00-00016689</t>
  </si>
  <si>
    <t>*ПЛ-14716 ПЛАКАТ А3 В ПАКЕТЕ. Противоположные признаки (в индивидуальной упаковке, с европодвесом и клеевым клапаном)</t>
  </si>
  <si>
    <t>4630112026139</t>
  </si>
  <si>
    <t>00-00016689b.jpg</t>
  </si>
  <si>
    <t>00-00016679</t>
  </si>
  <si>
    <t>*ПЛ-14717 ПЛАКАТ А3 В ПАКЕТЕ. Предлоги места (в индивидуальной упаковке, с европодвесом и клеевым клапаном)</t>
  </si>
  <si>
    <t>4630112026078</t>
  </si>
  <si>
    <t>00-00016679b.jpg</t>
  </si>
  <si>
    <t>00-00016684</t>
  </si>
  <si>
    <t>*ПЛ-14748 ПЛАКАТ А3 В ПАКЕТЕ. Противоположные действия (в индивидуальной упаковке, с европодвесом и клеевым клапаном)</t>
  </si>
  <si>
    <t>4630112026085</t>
  </si>
  <si>
    <t>00-00016684b.jpg</t>
  </si>
  <si>
    <t>00-00016685</t>
  </si>
  <si>
    <t>*ПЛ-14749 ПЛАКАТ А3 В ПАКЕТЕ. Предлоги движения (в индивидуальной упаковке, с европодвесом и клеевым клапаном)</t>
  </si>
  <si>
    <t>4630112026092</t>
  </si>
  <si>
    <t>00-00016685b.jpg</t>
  </si>
  <si>
    <t>00-00016686</t>
  </si>
  <si>
    <t>*ПЛ-14750 ПЛАКАТ А3 В ПАКЕТЕ. Физкультминутка (в индивидуальной упаковке, с европодвесом и клеевым клапаном)</t>
  </si>
  <si>
    <t>Сфера здоровья</t>
  </si>
  <si>
    <t>4630112026108</t>
  </si>
  <si>
    <t>00-00016686b.jpg</t>
  </si>
  <si>
    <t>00-00016838</t>
  </si>
  <si>
    <t>*ПЛ-14878 ПЛАКАТ А3 В ПАКЕТЕ. Немецкий алфавит (в индивидуальной упаковке, с европодвесом и клеевым клапаном)</t>
  </si>
  <si>
    <t>Плакаты</t>
  </si>
  <si>
    <t>4630112027259</t>
  </si>
  <si>
    <t>00-00016838b.jpg</t>
  </si>
  <si>
    <t>00-00016830</t>
  </si>
  <si>
    <t>*ПЛ-14879 ПЛАКАТ А3 В ПАКЕТЕ. Пиши правильно (в индивидуальной упаковке, с европодвесом и клеевым клапаном)</t>
  </si>
  <si>
    <t>4630112027211</t>
  </si>
  <si>
    <t>00-00016830b.jpg</t>
  </si>
  <si>
    <t>00-00016827</t>
  </si>
  <si>
    <t>*ПЛ-14880 ПЛАКАТ А3 В ПАКЕТЕ. Русский алфавит (в индивидуальной упаковке, с европодвесом и клеевым клапаном)</t>
  </si>
  <si>
    <t>4630112027204</t>
  </si>
  <si>
    <t>00-00016827b.jpg</t>
  </si>
  <si>
    <t>00-00016861</t>
  </si>
  <si>
    <t>*ПЛ-14896 ПЛАКАТ А3 В ПАКЕТЕ. Английский алфавит (в индивидуальной упаковке, с европодвесом и клеевым клапаном)</t>
  </si>
  <si>
    <t>4630112027396</t>
  </si>
  <si>
    <t>00-00016861b.jpg</t>
  </si>
  <si>
    <t>00-00016875</t>
  </si>
  <si>
    <t>*ПЛ-14898 ПЛАКАТ А3 В ПАКЕТЕ. Русский алфавит (космос, в индивидуальной упаковке, с европодвесом и клеевым клапаном)</t>
  </si>
  <si>
    <t>4630112027570</t>
  </si>
  <si>
    <t>00-00016875b.jpg</t>
  </si>
  <si>
    <t>00-00017114</t>
  </si>
  <si>
    <t>*ПЛ-14970 ПЛАКАТ А3 В ПАКЕТЕ. Азбука юного россиянина (в индивидуальной упаковке, с европодвесом и клеевым клапаном)</t>
  </si>
  <si>
    <t>4630112029123</t>
  </si>
  <si>
    <t>00-00017114b.jpg</t>
  </si>
  <si>
    <t>00-00017113</t>
  </si>
  <si>
    <t>*ПЛ-14971 ПЛАКАТ А3 В ПАКЕТЕ. Азбука логопедическая (в индивидуальной упаковке, с европодвесом и клеевым клапаном)</t>
  </si>
  <si>
    <t>4630112029130</t>
  </si>
  <si>
    <t>00-00017113b.jpg</t>
  </si>
  <si>
    <t>00-00017112</t>
  </si>
  <si>
    <t>*ПЛ-14972 ПЛАКАТ А3 В ПАКЕТЕ. Английский алфавит с русской транскрипцией (в индивидуальной упаковке, с европодвесом и клеевым клапаном)</t>
  </si>
  <si>
    <t>4630112029116</t>
  </si>
  <si>
    <t>00-00017112b.jpg</t>
  </si>
  <si>
    <t>00-00017111</t>
  </si>
  <si>
    <t>*ПЛ-14973 (10290) ПЛАКАТ А3 В ПАКЕТЕ. Геометрические фигуры - Математические ступеньки, 5-6 лет (в индивидуальной упаковке, с европодвесом и клеевым клапаном)</t>
  </si>
  <si>
    <t>4630112029093</t>
  </si>
  <si>
    <t>00-00017111b.jpg</t>
  </si>
  <si>
    <t>00-00017042</t>
  </si>
  <si>
    <t>*ПЛ-15001 ПЛАКАТ А3 В ПАКЕТЕ. Геометрические формы (в индивидуальной упаковке, с европодвесом и клеевым клапаном)</t>
  </si>
  <si>
    <t>4630112028683</t>
  </si>
  <si>
    <t>00-00017042b.jpg</t>
  </si>
  <si>
    <t>00-00017043</t>
  </si>
  <si>
    <t>*ПЛ-15002 ПЛАКАТ А3 В ПАКЕТЕ. Простейшие геометрические формы (в индивидуальной упаковке, с европодвесом и клеевым клапаном)</t>
  </si>
  <si>
    <t>4630112028690</t>
  </si>
  <si>
    <t>00-00017043b.jpg</t>
  </si>
  <si>
    <t>00-00017044</t>
  </si>
  <si>
    <t>*ПЛ-15003 ПЛАКАТ А3 В ПАКЕТЕ. Цвета (в индивидуальной упаковке, с европодвесом и клеевым клапаном)</t>
  </si>
  <si>
    <t>4630112028706</t>
  </si>
  <si>
    <t>00-00017044b.jpg</t>
  </si>
  <si>
    <t>00-00017559</t>
  </si>
  <si>
    <t>*ПЛ-15124 ПЛАКАТ А3 В ПАКЕТЕ. АЗБУКА для самых маленьких (разрезная, в индивидуальной упаковке, с европодвесом и клеевым клапаном)</t>
  </si>
  <si>
    <t>4630112033816</t>
  </si>
  <si>
    <t>00-00017559b.jpg</t>
  </si>
  <si>
    <t>00-00017560</t>
  </si>
  <si>
    <t>*ПЛ-15125 ПЛАКАТ А3 В ПАКЕТЕ. Прописные буквы (алфавит, в индивидуальной упаковке, с европодвесом и клеевым клапаном)</t>
  </si>
  <si>
    <t>4630112033823</t>
  </si>
  <si>
    <t>00-00017560b.jpg</t>
  </si>
  <si>
    <t>00-00018225</t>
  </si>
  <si>
    <t>*ПЛ-15526 ПЛАКАТ А3+ В ПАКЕТЕ. Праздничные даты по ФОП: 1 октября - День пожилых людей (в индивидуальной упаковке, с европодвесом и клеевым клапаном)</t>
  </si>
  <si>
    <t>Реализация ФОП: Праздничные даты</t>
  </si>
  <si>
    <t>День пожилых людей</t>
  </si>
  <si>
    <t>4630112039771</t>
  </si>
  <si>
    <t>00-00018225b.jpg</t>
  </si>
  <si>
    <t>00-00018226</t>
  </si>
  <si>
    <t>*ПЛ-15527 ПЛАКАТ А3+ В ПАКЕТЕ. Праздничные даты по ФОП: 4 октября - День защиты животных (в индивидуальной упаковке, с европодвесом и клеевым клапаном)</t>
  </si>
  <si>
    <t>День защиты животных</t>
  </si>
  <si>
    <t>4630112039788</t>
  </si>
  <si>
    <t>00-00018226b.jpg</t>
  </si>
  <si>
    <t>00-00018227</t>
  </si>
  <si>
    <t>*ПЛ-15528 ПЛАКАТ А3+ В ПАКЕТЕ. Праздничные даты по ФОП: 5 октября - День учителя (в индивидуальной упаковке, с европодвесом и клеевым клапаном)</t>
  </si>
  <si>
    <t>День воспитателя</t>
  </si>
  <si>
    <t>4630112039795</t>
  </si>
  <si>
    <t>00-00018227b.jpg</t>
  </si>
  <si>
    <t>00-00018707</t>
  </si>
  <si>
    <t>*ПЛ-15545 ПЛАКАТ А3+ В ПАКЕТЕ. Праздничные даты по ФОП: 30 ноября - День герба Российской Федерации (в индивидуальной упаковке, с европодвесом и клеевым клапаном)</t>
  </si>
  <si>
    <t>4630112042573</t>
  </si>
  <si>
    <t>00-00018707b.jpg</t>
  </si>
  <si>
    <t>00-00018708</t>
  </si>
  <si>
    <t>*ПЛ-15546 ПЛАКАТ А3+ В ПАКЕТЕ. Праздничные даты по ФОП: 26 ноября - День матери (в индивидуальной упаковке, с европодвесом и клеевым клапаном)</t>
  </si>
  <si>
    <t>4630112042580</t>
  </si>
  <si>
    <t>00-00018708b.jpg</t>
  </si>
  <si>
    <t>00-00018709</t>
  </si>
  <si>
    <t>*ПЛ-15547 ПЛАКАТ А3+ В ПАКЕТЕ. Праздничные даты по ФОП: 4 ноября - День народного единства (в индивидуальной упаковке, с европодвесом и клеевым клапаном)</t>
  </si>
  <si>
    <t>4630112042597</t>
  </si>
  <si>
    <t>00-00018709b.jpg</t>
  </si>
  <si>
    <t>00-00018710</t>
  </si>
  <si>
    <t xml:space="preserve">*ПЛ-15548 ПЛАКАТ А3+ В ПАКЕТЕ. Праздничные даты по ФОП: 8 ноября - День памяти погибших при исполнении служебных обязанностей сотрудников органов внутренних дел Российской Федерации (в индивидуальной </t>
  </si>
  <si>
    <t>4630112042603</t>
  </si>
  <si>
    <t>00-00018710b.jpg</t>
  </si>
  <si>
    <t>00-00018464</t>
  </si>
  <si>
    <t>*ПЛ-15659 ПЛАКАТ А3 В ПАКЕТЕ Праздничные даты по ФОП: 8 декабря -  Международный день художника (в индивидуальной упаковке, с европодвесом и клеевым клапаном)</t>
  </si>
  <si>
    <t>Международный день художника</t>
  </si>
  <si>
    <t>4630112041484</t>
  </si>
  <si>
    <t>00-00018464b.jpg</t>
  </si>
  <si>
    <t>00-00018465</t>
  </si>
  <si>
    <t>*ПЛ-15660 ПЛАКАТ А3 В ПАКЕТЕ. Праздничные даты по ФОП: 5 декабря - Международный день волонтера (в индивидуальной упаковке, с европодвесом и клеевым клапаном)</t>
  </si>
  <si>
    <t>Международный день волонтера</t>
  </si>
  <si>
    <t>4630112041491</t>
  </si>
  <si>
    <t>00-00018465b.jpg</t>
  </si>
  <si>
    <t>00-00018466</t>
  </si>
  <si>
    <t>*ПЛ-15661 ПЛАКАТ А3 В ПАКЕТЕ. Праздничные даты по ФОП: 3 декабря - День Неизвестного солдата, День Героев Отечества (в индивидуальной упаковке, с европодвесом и клеевым клапаном)</t>
  </si>
  <si>
    <t>День героев Отечества</t>
  </si>
  <si>
    <t>4630112041507</t>
  </si>
  <si>
    <t>00-00018466b.jpg</t>
  </si>
  <si>
    <t>00-00018467</t>
  </si>
  <si>
    <t>*ПЛ-15662 ПЛАКАТ А3 В ПАКЕТЕ. Праздничные даты по ФОП: 12 декабря - День Конституции Российской Федерации (в индивидуальной упаковке, с европодвесом и клеевым клапаном)</t>
  </si>
  <si>
    <t>День Конституции Российской Федерации</t>
  </si>
  <si>
    <t>4630112041514</t>
  </si>
  <si>
    <t>00-00018467b.jpg</t>
  </si>
  <si>
    <t>00-00018829</t>
  </si>
  <si>
    <t>*ПЛ-15761 ПЛАКАТ А3 В ПАКЕТЕ. Праздничные даты по ФОП: 7 января - Рождество Христово (в индивидуальной упаковке, с европодвесом и клеевым клапаном)</t>
  </si>
  <si>
    <t>4630112043990</t>
  </si>
  <si>
    <t>00-00018829b.jpg</t>
  </si>
  <si>
    <t>00-00018830</t>
  </si>
  <si>
    <t>*ПЛ-15762 ПЛАКАТ А3 В ПАКЕТЕ. Праздничные даты по ФОП: 11 января - Международный день "спасибо" (в индивидуальной упаковке, с европодвесом и клеевым клапаном)</t>
  </si>
  <si>
    <t>4630112044003</t>
  </si>
  <si>
    <t>00-00018830b.jpg</t>
  </si>
  <si>
    <t>00-00018831</t>
  </si>
  <si>
    <t>*ПЛ-15763 ПЛАКАТ А3 В ПАКЕТЕ. Праздн. даты по ФОП: 27 января - День снятия блок.Ленинграда (в индивидуальной упаковке, с европодвесом и клеевым клапаном)</t>
  </si>
  <si>
    <t>4630112044010</t>
  </si>
  <si>
    <t>00-00018831b.jpg</t>
  </si>
  <si>
    <t>00-00018832</t>
  </si>
  <si>
    <t>*ПЛ-15764 ПЛАКАТ А3 В ПАКЕТЕ. Праздн. даты по ФОП: 27 января - День памяти жертв Холокоста (в индивидуальной упаковке, с европодвесом и клеевым клапаном)</t>
  </si>
  <si>
    <t>4630112044027</t>
  </si>
  <si>
    <t>00-00018832b.jpg</t>
  </si>
  <si>
    <t>00-00018826</t>
  </si>
  <si>
    <t>*ПЛ-15765 ПЛАКАТ А3 В ПАКЕТЕ. Праздничные даты по ФОП: 18 марта - День воссоединения Крыма с Россией (в индивидуальной упаковке, с европодвесом и клеевым клапаном)</t>
  </si>
  <si>
    <t>4630112043853</t>
  </si>
  <si>
    <t>00-00018826b.jpg</t>
  </si>
  <si>
    <t>00-00018825</t>
  </si>
  <si>
    <t>*ПЛ-15766 ПЛАКАТ А3 В ПАКЕТЕ. Праздничные даты по ФОП: 27 марта - Всемирный день театра (в индивидуальной упаковке, с европодвесом и клеевым клапаном)</t>
  </si>
  <si>
    <t>4630112043839</t>
  </si>
  <si>
    <t>00-00018825b.jpg</t>
  </si>
  <si>
    <t>00-00018835</t>
  </si>
  <si>
    <t>*ПЛ-15767 ПЛАКАТ А3 В ПАКЕТЕ. Английский алфавит (в индивидуальной упаковке, с европодвесом и клеевым клапаном)</t>
  </si>
  <si>
    <t>4630112044058</t>
  </si>
  <si>
    <t>00-00018835b.jpg</t>
  </si>
  <si>
    <t>00-00020004</t>
  </si>
  <si>
    <t>*ПЛ-15775 ПЛАКАТ А3 В ПАКЕТЕ. Праздничные даты по ФОП: 8 февраля - День российской науки (в индивидуальной упаковке, с европодвесом и клеевым клапаном)</t>
  </si>
  <si>
    <t>4630112052596</t>
  </si>
  <si>
    <t>00-00020004b.jpg</t>
  </si>
  <si>
    <t>00-00020003</t>
  </si>
  <si>
    <t>*ПЛ-15776 ПЛАКАТ А3 В ПАК.ЕТЕ Праздничные даты по ФОП: 15 февраля - День памяти о россиянах, исполнявших служебный долг за пределами Отечества (в индивидуальной упаковке, с европодвесом и клеевым клап</t>
  </si>
  <si>
    <t>4630112052589</t>
  </si>
  <si>
    <t>00-00020003b.jpg</t>
  </si>
  <si>
    <t>00-00018834</t>
  </si>
  <si>
    <t>*ПЛ-15788 ПЛАКАТ А3 В ПАКЕТЕ. Азбука для самых маленьких разрезная (в индивидуальной упаковке, с европодвесом и клеевым клапаном)</t>
  </si>
  <si>
    <t>4630112044041</t>
  </si>
  <si>
    <t>00-00018834b.jpg</t>
  </si>
  <si>
    <t>00-00019006</t>
  </si>
  <si>
    <t>*ПЛ-15924 ПЛАКАТ А3+ В ПАКЕТЕ. Праздничные даты по ФОП: 2 апреля - День детской книги (в индивидуальной упаковке, с европодвесом и клеевым клапаном)</t>
  </si>
  <si>
    <t>4630112044959</t>
  </si>
  <si>
    <t>00-00019006b.jpg</t>
  </si>
  <si>
    <t>00-00019007</t>
  </si>
  <si>
    <t>*ПЛ-15925 ПЛАКАТ А3+ В ПАКЕТЕ. Праздничные даты по ФОП: 30 апреля - День пожарной охраны (в индивидуальной упаковке, с европодвесом и клеевым клапаном)</t>
  </si>
  <si>
    <t>4630112044966</t>
  </si>
  <si>
    <t>00-00019007b.jpg</t>
  </si>
  <si>
    <t>00-00019186</t>
  </si>
  <si>
    <t>*ПЛ-15927 ПЛАКАТ А3+ В ПАКЕТЕ. Праздничные даты по ФОП: 9 мая - День Победы (в индивидуальной упаковке, с европодвесом и клеевым клапаном)</t>
  </si>
  <si>
    <t>4630112046397</t>
  </si>
  <si>
    <t>00-00019186b.jpg</t>
  </si>
  <si>
    <t>00-00019188</t>
  </si>
  <si>
    <t>*ПЛ-15928 ПЛАКАТ А3+ В ПАКЕТЕ. Праздничные даты по ФОП: 19 мая - День детских общественных объединений (в индивидуальной упаковке, с европодвесом и клеевым клапаном)</t>
  </si>
  <si>
    <t>4630112046403</t>
  </si>
  <si>
    <t>00-00019188b.jpg</t>
  </si>
  <si>
    <t>00-00019190</t>
  </si>
  <si>
    <t>*ПЛ-15929 ПЛАКАТ А3+ В ПАКЕТЕ. Праздничные даты по ФОП: 24 мая - День славянской письменности (в индивидуальной упаковке, с европодвесом и клеевым клапаном)</t>
  </si>
  <si>
    <t>4630112046410</t>
  </si>
  <si>
    <t>00-00019190b.jpg</t>
  </si>
  <si>
    <t>00-00019312</t>
  </si>
  <si>
    <t>*ПЛ-15963 ПЛАКАТ А3+ В ПАКЕТЕ. Праздничные даты по ФОП: 1 июня - День защиты детей (в индивидуальной упаковке, с европодвесом и клеевым клапаном)</t>
  </si>
  <si>
    <t>4630112047578</t>
  </si>
  <si>
    <t>00-00019312b.jpg</t>
  </si>
  <si>
    <t>00-00019314</t>
  </si>
  <si>
    <t>*ПЛ-15964 ПЛАКАТ А3+ В ПАКЕТЕ. Праздничные даты по ФОП: 22 июня - День памяти и скорби (в индивидуальной упаковке, с европодвесом и клеевым клапаном)</t>
  </si>
  <si>
    <t>4630112047585</t>
  </si>
  <si>
    <t>00-00019314b.jpg</t>
  </si>
  <si>
    <t>00-00019316</t>
  </si>
  <si>
    <t>*ПЛ-15965 ПЛАКАТ А3+ В ПАКЕТЕ. Праздничные даты по ФОП: 6 июня - День русского языка (в индивидуальной упаковке, с европодвесом и клеевым клапаном)</t>
  </si>
  <si>
    <t>4630112047592</t>
  </si>
  <si>
    <t>00-00019316b.jpg</t>
  </si>
  <si>
    <t>00-00019318</t>
  </si>
  <si>
    <t>*ПЛ-15966 ПЛАКАТ А3+ В ПАКЕТЕ. Праздничные даты по ФОП: 12 июня - День России (в индивидуальной упаковке, с европодвесом и клеевым клапаном)</t>
  </si>
  <si>
    <t>4630112047608</t>
  </si>
  <si>
    <t>00-00019318b.jpg</t>
  </si>
  <si>
    <t>00-00019679</t>
  </si>
  <si>
    <t>*ПЛ-16009 ПЛАКАТ А3 В ПАКЕТЕ. Праздничные даты по ФОП: 8 июля - День семьи, любви и верности (в индивидуальной упаковке, с европодвесом и клеевым клапаном)</t>
  </si>
  <si>
    <t>4630112049800</t>
  </si>
  <si>
    <t>00-00019679b.jpg</t>
  </si>
  <si>
    <t>00-00019681</t>
  </si>
  <si>
    <t>*ПЛ-16010 ПЛАКАТ А3+ В ПАКЕТЕ. Праздничные даты по ФОП: 17 июля - Единый день фольклора в России (в индивидуальной упаковке, с европодвесом и клеевым клапаном)</t>
  </si>
  <si>
    <t>4630112049817</t>
  </si>
  <si>
    <t>00-00019681b.jpg</t>
  </si>
  <si>
    <t>00-00019683</t>
  </si>
  <si>
    <t>*ПЛ-16011 ПЛАКАТ А3+ В ПАКЕТЕ. Праздничные даты по ФОП: 20 июля - Международный день шахмат (в индивидуальной упаковке, с европодвесом и клеевым клапаном)</t>
  </si>
  <si>
    <t>4630112049824</t>
  </si>
  <si>
    <t>00-00019683b.jpg</t>
  </si>
  <si>
    <t>00-00019685</t>
  </si>
  <si>
    <t>*ПЛ-16012 ПЛАКАТ А3+ В ПАКЕТЕ. Праздничные даты по ФОП: 30 июля - Международный день дружбы (в индивидуальной упаковке, с европодвесом и клеевым клапаном)</t>
  </si>
  <si>
    <t>4630112049831</t>
  </si>
  <si>
    <t>00-00019685b.jpg</t>
  </si>
  <si>
    <t>00-00019995</t>
  </si>
  <si>
    <t>*ПЛ-16251 ПЛАКАТ А3+ В ПАКЕТЕ. Праздничные даты по ФОП: 22 августа - День Государственного флага Российской Федерации (в индивидуальной упаковке, с европодвесом и клеевым клапаном)</t>
  </si>
  <si>
    <t>4630112052534</t>
  </si>
  <si>
    <t>00-00019995b.jpg</t>
  </si>
  <si>
    <t>00-00019997</t>
  </si>
  <si>
    <t>*ПЛ-16252 ПЛАКАТ А3+ В ПАКЕТЕ. Праздничные даты по ФОП: 10 августа - День физкультурника (в индивидуальной упаковке, с европодвесом и клеевым клапаном)</t>
  </si>
  <si>
    <t>4630112052541</t>
  </si>
  <si>
    <t>00-00019997b.jpg</t>
  </si>
  <si>
    <t>00-00019999</t>
  </si>
  <si>
    <t>*ПЛ-16253 ПЛАКАТ А3+ В ПАКЕТЕ. Праздничные даты по ФОП: 27 августа - День российского кино (в индивидуальной упаковке, с европодвесом и клеевым клапаном)</t>
  </si>
  <si>
    <t>4630112052558</t>
  </si>
  <si>
    <t>00-00019999b.jpg</t>
  </si>
  <si>
    <t>00-00020001</t>
  </si>
  <si>
    <t>*ПЛ-16254 ПЛАКАТ А3+ В ПАКЕТЕ. Праздничные даты по ФОП: 5 августа - Международный день светофора (в индивидуальной упаковке, с европодвесом и клеевым клапаном)</t>
  </si>
  <si>
    <t>4630112052565</t>
  </si>
  <si>
    <t>00-00020001b.jpg</t>
  </si>
  <si>
    <t>00-00020917</t>
  </si>
  <si>
    <t>*ПЛ-16360 ПЛАКАТ А3 В ПАКЕТЕ. Состав числа (в индивидуальной упаковке, с европодвесом и клеевым клапаном)</t>
  </si>
  <si>
    <t>4630112059458</t>
  </si>
  <si>
    <t>00-00020917b.jpg</t>
  </si>
  <si>
    <t>00-00020916</t>
  </si>
  <si>
    <t>*ПЛ-16361 ПЛАКАТ А3 В ПАКЕТЕ. Азбука разрезная с картинками (в индивидуальной упаковке, с европодвесом и клеевым клапаном)</t>
  </si>
  <si>
    <t>4630112059441</t>
  </si>
  <si>
    <t>00-00020916b.jpg</t>
  </si>
  <si>
    <t>00-00022380</t>
  </si>
  <si>
    <t>*ПЛ-17575 ПЛАКАТ А3 В ПАКЕТЕ. Президент РФ В.В. Путин (в индивидуальной упаковке, с европодвесом и клеевым клапаном)</t>
  </si>
  <si>
    <t>4630112071443</t>
  </si>
  <si>
    <t>00-00022380b.jpg</t>
  </si>
  <si>
    <t>00-00011291</t>
  </si>
  <si>
    <t>*ПЛ2-12297 ПЛАКАТ А3 В ПАКЕТЕ. С Днем рождения! из мультфильма Малыш и Карлсон (в индивидуальной упаковке, с европодвесом и клеевым клапаном)</t>
  </si>
  <si>
    <t>4650118150539</t>
  </si>
  <si>
    <t>00-00011291b.jpg</t>
  </si>
  <si>
    <t>00-00012902</t>
  </si>
  <si>
    <t>*ПЛ2-12946 ПЛАКАТ А3 В ПАКЕТЕ. Таблица сложения с персонажами мультфильма 38 попугаев (в индивидуальной упаковке, с европодвесом и клеевым клапаном)</t>
  </si>
  <si>
    <t>4630076990583</t>
  </si>
  <si>
    <t>00-00012902b.jpg</t>
  </si>
  <si>
    <t>00-00007010</t>
  </si>
  <si>
    <t>*ПЛ-5575 Плакат А3. Русский алфавит (в индивидуальной упаковке с европодвесом и клеевым клапаном)</t>
  </si>
  <si>
    <t>4607811858446</t>
  </si>
  <si>
    <t>00-00007010b.jpg</t>
  </si>
  <si>
    <t>00-00004597</t>
  </si>
  <si>
    <t>*ПЛ-6126 ПЛАКАТ А3 В ПАКЕТЕ. Части речи (в индивидуальной упаковке, с европодвесом и клеевым клапаном)</t>
  </si>
  <si>
    <t>4607811858422</t>
  </si>
  <si>
    <t>00-00004597b.jpg</t>
  </si>
  <si>
    <t>00-00010308</t>
  </si>
  <si>
    <t>*ПЛ-8561 ПЛАКАТ А3 В ПАКЕТЕ. Счет от 11 до 20 (в индивидуальной упаковке, с европодвесом и клеевым клапаном)</t>
  </si>
  <si>
    <t>4650118152106</t>
  </si>
  <si>
    <t>00-00010308b.jpg</t>
  </si>
  <si>
    <t>00-00007040</t>
  </si>
  <si>
    <t xml:space="preserve">*ПЛ-9639 ПЛАКАТ А3 В ПАКЕТЕ. Знаки сравнения (больше, равно, меньше) (в индивидуальной упаковке, с европодвесом и клеевым клапаном) </t>
  </si>
  <si>
    <t>4650118150416</t>
  </si>
  <si>
    <t>00-00007040b.jpg</t>
  </si>
  <si>
    <t>00-00013792</t>
  </si>
  <si>
    <t>*ПО-13353 ПЛАКАТ А3 В ПАКЕТЕ. Правописание числительных. Русский язык в начальной школе (в индивидуальной упаковке, с европодвесом и клеевым клапаном)</t>
  </si>
  <si>
    <t>4630076997193</t>
  </si>
  <si>
    <t>00-00013792b.jpg</t>
  </si>
  <si>
    <t>00-00014005</t>
  </si>
  <si>
    <t>*ПО-13363 ПЛАКАТ А3 В ПАКЕТЕ. Математика в 1 классе. Таблица вычитания (в индивидуальной упаковке, с европодвесом и клеевым клапаном)</t>
  </si>
  <si>
    <t>4630112000719</t>
  </si>
  <si>
    <t>00-00014005b.jpg</t>
  </si>
  <si>
    <t>00-00013991</t>
  </si>
  <si>
    <t>*ПО-13364 ПЛАКАТ А3 В ПАКЕТЕ. Математика в 1 классе.  Счет. Сравнение (в индивидуальной упаковке, с европодвесом и клеевым клапаном)</t>
  </si>
  <si>
    <t>4630112000641</t>
  </si>
  <si>
    <t>00-00013991b.jpg</t>
  </si>
  <si>
    <t>00-00013993</t>
  </si>
  <si>
    <t>*ПО-13365 ПЛАКАТ А3 В ПАКЕТЕ. Математика в 1 классе.  Единицы измерения величин (в индивидуальной упаковке, с европодвесом и клеевым клапаном)</t>
  </si>
  <si>
    <t>4630112000658</t>
  </si>
  <si>
    <t>00-00013993b.jpg</t>
  </si>
  <si>
    <t>00-00013995</t>
  </si>
  <si>
    <t>*ПО-13366 ПЛАКАТ А3 В ПАКЕТЕ. Математика в 1 классе.  Простейшие геометрические фигуры (в индивидуальной упаковке, с европодвесом и клеевым клапаном)</t>
  </si>
  <si>
    <t>4630112000665</t>
  </si>
  <si>
    <t>00-00013995b.jpg</t>
  </si>
  <si>
    <t>00-00013997</t>
  </si>
  <si>
    <t>*ПО-13367 ПЛАКАТ А3 В ПАКЕТЕ. Математика в 1 классе.  Плоские геометрические фигуры (в индивидуальной упаковке, с европодвесом и клеевым клапаном)</t>
  </si>
  <si>
    <t>4630112000672</t>
  </si>
  <si>
    <t>00-00013997b.jpg</t>
  </si>
  <si>
    <t>00-00013999</t>
  </si>
  <si>
    <t>*ПО-13368 ПЛАКАТ А3 В ПАКЕТЕ. Математика в 1 классе. Состав числа (в индивидуальной упаковке, с европодвесом и клеевым клапаном)</t>
  </si>
  <si>
    <t>4630112000689</t>
  </si>
  <si>
    <t>00-00013999b.jpg</t>
  </si>
  <si>
    <t>00-00014001</t>
  </si>
  <si>
    <t>*ПО-13369 ПЛАКАТ А3 В ПАКЕТЕ. Математика в 1 классе. Пространство. Время (в индивидуальной упаковке, с европодвесом и клеевым клапаном)</t>
  </si>
  <si>
    <t>4630112000696</t>
  </si>
  <si>
    <t>00-00014001b.jpg</t>
  </si>
  <si>
    <t>00-00014071</t>
  </si>
  <si>
    <t>*ПО-13407 ПЛАКАТ А3 В ПАКЕТЕ. Окружающий мир в 1 классе. Животный мир (в индивидуальной упаковке, с европодвесом и клеевым клапаном)</t>
  </si>
  <si>
    <t>4630112002867</t>
  </si>
  <si>
    <t>00-00014071b.jpg</t>
  </si>
  <si>
    <t>00-00014073</t>
  </si>
  <si>
    <t>*ПО-13408 ПЛАКАТ А3 В ПАКЕТЕ. Окружающий мир в 1 классе. Растительный мир (в индивидуальной упаковке, с европодвесом и клеевым клапаном)</t>
  </si>
  <si>
    <t>4630112002874</t>
  </si>
  <si>
    <t>00-00014073b.jpg</t>
  </si>
  <si>
    <t>00-00014075</t>
  </si>
  <si>
    <t>*ПО-13409 ПЛАКАТ А3 В ПАКЕТЕ.Окружающий мир в 1 классе. Солнечная система (в индивидуальной упаковке, с европодвесом и клеевым клапаном)</t>
  </si>
  <si>
    <t>4630112002881</t>
  </si>
  <si>
    <t>00-00014075b.jpg</t>
  </si>
  <si>
    <t>00-00014805</t>
  </si>
  <si>
    <t>*ПО-13410 ПЛАКАТ А3 В ПАКЕТЕ. Окружающий мир в 1 классе. Предметы домашней обстановки (в индивидупльной упаковке, с европодвесом и клеевым клапаном)</t>
  </si>
  <si>
    <t>4630112011586</t>
  </si>
  <si>
    <t>00-00014805b.jpg</t>
  </si>
  <si>
    <t>00-00014080</t>
  </si>
  <si>
    <t>*ПО-13411 ПЛАКАТ А3 В ПАКЕТЕ. Окружающий мир в 1 классе. Отрезки времени (в индивидуальной упаковке, с европодвесом и клеевым клапаном)</t>
  </si>
  <si>
    <t>4630112002904</t>
  </si>
  <si>
    <t>00-00014080b.jpg</t>
  </si>
  <si>
    <t>00-00014082</t>
  </si>
  <si>
    <t>*ПО-13412 ПЛАКАТ А3 В ПАКЕТЕ. Окружающий мир в 1 классе. Правила безопасности (в индивидуальной упаковке, с европодвесом и клеевым клапаном)</t>
  </si>
  <si>
    <t>4630112002911</t>
  </si>
  <si>
    <t>00-00014082b.jpg</t>
  </si>
  <si>
    <t>00-00014084</t>
  </si>
  <si>
    <t>*ПО-13413 ПЛАКАТ А3 В ПАКЕТЕ. Окружающий мир в 1 классе. Охрана природы (в индивидуальной упаковке, с европодвесом и клеевым клапаном)</t>
  </si>
  <si>
    <t>4630112002966</t>
  </si>
  <si>
    <t>00-00014084b.jpg</t>
  </si>
  <si>
    <t>00-00014121</t>
  </si>
  <si>
    <t>*ПО-13435 ПЛАКАТ А3 В ПАКЕТЕ. Английский язык в 1 классе. Numbers (в индивидуальной упаковке, с европодвесом и клеевым клапаном)</t>
  </si>
  <si>
    <t>4630112004458</t>
  </si>
  <si>
    <t>00-00014121b.jpg</t>
  </si>
  <si>
    <t>00-00014123</t>
  </si>
  <si>
    <t>*ПО-13436 ПЛАКАТ А3 В ПАКЕТЕ. Английский язык в 1 классе. Colours (в индивидуальной упаковке, с европодвесом и клеевым клапаном)</t>
  </si>
  <si>
    <t>4630112004465</t>
  </si>
  <si>
    <t>00-00014123b.jpg</t>
  </si>
  <si>
    <t>00-00014125</t>
  </si>
  <si>
    <t>*ПО-13437 ПЛАКАТ А3 В ПАКЕТЕ. Английский язык в 1 классе. Animals (в индивидуальной упаковке, с европодвесом и клеевым клапаном)</t>
  </si>
  <si>
    <t>4630112004472</t>
  </si>
  <si>
    <t>00-00014125b.jpg</t>
  </si>
  <si>
    <t>00-00014127</t>
  </si>
  <si>
    <t>*ПО-13438 ПЛАКАТ А3 В ПАКЕТЕ. Английский язык в 1 классе. Face. Body (в индивидуальной упаковке, с европодвесом и клеевым клапаном)</t>
  </si>
  <si>
    <t>4630112004489</t>
  </si>
  <si>
    <t>00-00014127b.jpg</t>
  </si>
  <si>
    <t>00-00014129</t>
  </si>
  <si>
    <t>*ПО-13439 ПЛАКАТ А3 В ПАКЕТЕ. Английский язык в 1 классе. At School (в индивидуальной упаковке, с европодвесом и клеевым клапаном)</t>
  </si>
  <si>
    <t>4630112004496</t>
  </si>
  <si>
    <t>00-00014129b.jpg</t>
  </si>
  <si>
    <t>00-00014131</t>
  </si>
  <si>
    <t>*ПО-13440 ПЛАКАТ А3 В ПАКЕТЕ. Английский язык в 1 классе. At Home (в индивидуальной упаковке, с европодвесом и клеевым клапаном)</t>
  </si>
  <si>
    <t>4630112004502</t>
  </si>
  <si>
    <t>00-00014131b.jpg</t>
  </si>
  <si>
    <t>00-00014133</t>
  </si>
  <si>
    <t>*ПО-13441 ПЛАКАТ А3 В ПАКЕТЕ. Английский язык в 1 классе. Hello! How are you? (в индивидуальной упаковке, с европодвесом и клеевым клапаном)</t>
  </si>
  <si>
    <t>4630112004519</t>
  </si>
  <si>
    <t>00-00014133b.jpg</t>
  </si>
  <si>
    <t>00-00014221</t>
  </si>
  <si>
    <t>*ПО-13478 ПЛАКАТ А3 В ПАКЕТЕ. Русский язык во 2 классе. Предложение (в индивидуальной упаковке, с европодвесом и клеевым клапаном)</t>
  </si>
  <si>
    <t>4630112004816</t>
  </si>
  <si>
    <t>00-00014221b.jpg</t>
  </si>
  <si>
    <t>00-00014224</t>
  </si>
  <si>
    <t>*ПО-13479 ПЛАКАТ А3 В ПАКЕТЕ. Русский язык во 2 классе. Текст (в индивидуальной упаковке с европодвесом и клеевым клапаном)</t>
  </si>
  <si>
    <t>4630112004861</t>
  </si>
  <si>
    <t>00-00014224b.jpg</t>
  </si>
  <si>
    <t>00-00014225</t>
  </si>
  <si>
    <t>*ПО-13480 ПЛАКАТ А3 В ПАКЕТЕ. Русский язык во 2 классе. Наша речь (в индивидуальной упаковке, с европодвесом и клеевым клапаном)</t>
  </si>
  <si>
    <t>4630112004878</t>
  </si>
  <si>
    <t>00-00014225b.jpg</t>
  </si>
  <si>
    <t>00-00014227</t>
  </si>
  <si>
    <t>*ПО-13482 ПЛАКАТ А3 В ПАКЕТЕ. Русский язык во 2 классе. Значение слова (в индивидуальной упаковке, с европодвесом и клеевым клапаном)</t>
  </si>
  <si>
    <t>4630112004892</t>
  </si>
  <si>
    <t>00-00014227b.jpg</t>
  </si>
  <si>
    <t>00-00014228</t>
  </si>
  <si>
    <t>*ПО-13483 ПЛАКАТ А3 В ПАКЕТЕ. Русский язык во 2 классе. Словарные слова (в индивидуальной упаковке, с европодвесом и клеевым клапаном)</t>
  </si>
  <si>
    <t>4630112004908</t>
  </si>
  <si>
    <t>00-00014228b.jpg</t>
  </si>
  <si>
    <t>00-00014229</t>
  </si>
  <si>
    <t>*ПО-13484 ПЛАКАТ А3 В ПАКЕТЕ. Русский язык во 2 классе. Орфограммы (в индивидуальной упаковке, с европодвесом и клеевым клапаном)</t>
  </si>
  <si>
    <t>4630112004915</t>
  </si>
  <si>
    <t>00-00014229b.jpg</t>
  </si>
  <si>
    <t>00-00014230</t>
  </si>
  <si>
    <t>*ПО-13485 ПЛАКАТ А3 В ПАКЕТЕ. Русский язык во 2 классе. Части речи. Правописание (в индивидуальной упаковке, с европодвесом и клеевым клапаном)</t>
  </si>
  <si>
    <t>4630112004922</t>
  </si>
  <si>
    <t>00-00014230b.jpg</t>
  </si>
  <si>
    <t>00-00014358</t>
  </si>
  <si>
    <t>*ПО-13497 ПЛАКАТ А3 В ПАКЕТЕ. Математика в 2 классе. Числовые и буквенные выражения (в индивидуальной упаковке, с европодвесом и клеевым клапаном)</t>
  </si>
  <si>
    <t>4630112005943</t>
  </si>
  <si>
    <t>00-00014358b.jpg</t>
  </si>
  <si>
    <t>00-00014359</t>
  </si>
  <si>
    <t>*ПО-13498 ПЛАКАТ А3 В ПАКЕТЕ. Математика в 2 классе. Свойства сложения (в индивидуальной упаковке, с европодвесом и клеевым клапаном)</t>
  </si>
  <si>
    <t>4630112005950</t>
  </si>
  <si>
    <t>00-00014359b.jpg</t>
  </si>
  <si>
    <t>00-00014361</t>
  </si>
  <si>
    <t>*ПО-13499 ПЛАКАТ А3 В ПАКЕТЕ. Математика в 2 классе. Свойства вычитания (в индивидуальной упаковке, с европодвесом и клеевым клапаном)</t>
  </si>
  <si>
    <t>4630112005967</t>
  </si>
  <si>
    <t>00-00014361b.jpg</t>
  </si>
  <si>
    <t>00-00014364</t>
  </si>
  <si>
    <t>*ПО-13500 ПЛАКАТ А3 В ПАКЕТЕ. Математика в 2 классе. Уравнения на сложение и вычитание (в индивидуальной упаковке, с европодвесом и клеевым клапаном)</t>
  </si>
  <si>
    <t>4630112005974</t>
  </si>
  <si>
    <t>00-00014364b.jpg</t>
  </si>
  <si>
    <t>00-00014462</t>
  </si>
  <si>
    <t>*ПО-13501 ПЛАКАТ А3 В ПАКЕТЕ. Математика в 2 классе. Уравнения на умножение и деление (в индивидуальной упаковке, с европодвесом и клеевым клапаном)</t>
  </si>
  <si>
    <t>4630112006773</t>
  </si>
  <si>
    <t>00-00014462b.jpg</t>
  </si>
  <si>
    <t>00-00014466</t>
  </si>
  <si>
    <t>*ПО-13503 ПЛАКАТ А3 В ПАКЕТЕ. Математика в 2 классе. Таблица деления (в индивидуальной упаковке, с европодвесом и клеевым клапаном)</t>
  </si>
  <si>
    <t>4630112006797</t>
  </si>
  <si>
    <t>00-00014466b.jpg</t>
  </si>
  <si>
    <t>00-00014467</t>
  </si>
  <si>
    <t>*ПО-13504 ПЛАКАТ А3 В ПАКЕТЕ. Математика в 2 классе. Виды чисел (в индивидуальной упаковке, с европодвесом и клеевым клапаном)</t>
  </si>
  <si>
    <t>4630112006803</t>
  </si>
  <si>
    <t>00-00014467b.jpg</t>
  </si>
  <si>
    <t>00-00014320</t>
  </si>
  <si>
    <t>*ПО-13509 ПЛАКАТ А3 В ПАКЕТЕ. Правила безопасности при коронавирусе (в индивидуальной упаковке, с европодвесом и клеевым клапаном)</t>
  </si>
  <si>
    <t>4630112005745</t>
  </si>
  <si>
    <t>00-00014320b.jpg</t>
  </si>
  <si>
    <t>00-00014322</t>
  </si>
  <si>
    <t>*ПО-13511 ПЛАКАТ А3 В ПАКЕТЕ. Правила профилактики COVID-19 и других вирусных заболеваний (в индивидуальной упаковке, с европодвесом и клеевым клапаном)</t>
  </si>
  <si>
    <t>4630112005752</t>
  </si>
  <si>
    <t>00-00014322b.jpg</t>
  </si>
  <si>
    <t>00-00014444</t>
  </si>
  <si>
    <t>*ПО-13538 ПЛАКАТ А3 В ПАКЕТЕ. Окружающий мир во 2 классе. Живая природа (в индивидуальной упаковке, с европодвесом и клеевым клапаном)</t>
  </si>
  <si>
    <t>4630112006650</t>
  </si>
  <si>
    <t>00-00014444b.jpg</t>
  </si>
  <si>
    <t>00-00014446</t>
  </si>
  <si>
    <t>*ПО-13539 ПЛАКАТ А3 В ПАКЕТЕ. Окружающий мир во 2 классе. Неживая природа (в индивидуальной упаковке, с европодвесом и клеевым клапаном)</t>
  </si>
  <si>
    <t>4630112006667</t>
  </si>
  <si>
    <t>00-00014446b.jpg</t>
  </si>
  <si>
    <t>00-00014448</t>
  </si>
  <si>
    <t>*ПО-13540 ПЛАКАТ А3 В ПАКЕТЕ. Окружающий мир во 2 классе. Природные явления (в индивидуальной упаковке, с европодвесом и клеевым клапаном)</t>
  </si>
  <si>
    <t>4630112006674</t>
  </si>
  <si>
    <t>00-00014448b.jpg</t>
  </si>
  <si>
    <t>00-00014450</t>
  </si>
  <si>
    <t>*ПО-13541 ПЛАКАТ А3 В ПАКЕТЕ. Окружающий мир во 2 классе. Тело человека (в индивидуальной упаковке, с европодвесом и клеевым клапаном)</t>
  </si>
  <si>
    <t>4630112006681</t>
  </si>
  <si>
    <t>00-00014450b.jpg</t>
  </si>
  <si>
    <t>00-00014452</t>
  </si>
  <si>
    <t>*ПО-13542 ПЛАКАТ А3 В ПАКЕТЕ. Окружающий мир во 2 классе. Транспорт (в индивидуальной упаковке, с европодвесом и клеевым клапаном)</t>
  </si>
  <si>
    <t>4630112006698</t>
  </si>
  <si>
    <t>00-00014452b.jpg</t>
  </si>
  <si>
    <t>00-00014456</t>
  </si>
  <si>
    <t>*ПО-13544 ПЛАКАТ А3 В ПАКЕТЕ. Окружающий мир во 2 классе. Город и село (в индивидуальной упаковке, с европодвесом и клеевым клапаном)</t>
  </si>
  <si>
    <t>4630112006711</t>
  </si>
  <si>
    <t>00-00014456b.jpg</t>
  </si>
  <si>
    <t>00-00014458</t>
  </si>
  <si>
    <t>*ПО-13545 ПЛАКАТ А3 В ПАКЕТЕ. Окружающий мир во 2 классе. Ориентирование на местности (в индивидуальной упаковке, с европодвесом и клеевым клапаном)</t>
  </si>
  <si>
    <t>4630112006728</t>
  </si>
  <si>
    <t>00-00014458b.jpg</t>
  </si>
  <si>
    <t>00-00014585</t>
  </si>
  <si>
    <t>*ПО-13585 ПЛАКАТ А3 В ПАКЕТЕ. Английский язык во 2 классе. English Vowels (английские гласные, в индивидуальной упаковке, с европодвесом и клеевым клапаном)</t>
  </si>
  <si>
    <t>4630112007138</t>
  </si>
  <si>
    <t>00-00014585b.jpg</t>
  </si>
  <si>
    <t>00-00014586</t>
  </si>
  <si>
    <t>*ПО-13586 ПЛАКАТ А3 В ПАКЕТЕ. Английский язык во 2 классе. English Consonants (английские согласные, в индивидуальной упаковке, с европодвесом и клеевым клапаном)</t>
  </si>
  <si>
    <t>4630112007121</t>
  </si>
  <si>
    <t>00-00014586b.jpg</t>
  </si>
  <si>
    <t>00-00014587</t>
  </si>
  <si>
    <t>*ПО-13587 ПЛАКАТ А3 В ПАКЕТЕ.Английский язык во 2 классе. Letter Blends: Vowels (Буквосочетания Гласные, в индивидуальной упаковке, с европодвесом и клеевым клапаном)</t>
  </si>
  <si>
    <t>4630112007091</t>
  </si>
  <si>
    <t>00-00014587b.jpg</t>
  </si>
  <si>
    <t>00-00014588</t>
  </si>
  <si>
    <t>*ПО-13588 ПЛАКАТ А3 В ПАКЕТЕ. Английский язык во 2 классе. Letter Blends Consonants (Буквосочетания Согласные, в индивидуальной упаковке, с европодвесом и клеевым клапаном)</t>
  </si>
  <si>
    <t>4630112007077</t>
  </si>
  <si>
    <t>00-00014588b.jpg</t>
  </si>
  <si>
    <t>00-00014589</t>
  </si>
  <si>
    <t>*ПО-13589 ПЛАКАТ А3 В ПАКЕТЕ. Английский язык во 2 классе. My Family (Моя семья, в индивидуальной упаковке, с европодвесом и клеевым клапаном)</t>
  </si>
  <si>
    <t>4630112008845</t>
  </si>
  <si>
    <t>00-00014589b.jpg</t>
  </si>
  <si>
    <t>00-00014590</t>
  </si>
  <si>
    <t>*ПО-13590 ПЛАКАТ А3 В ПАКЕТЕ. Английский язык во 2 классе. Food (Еда, в индивидуальной упаковке, с европодвесом и клеевым клапаном)</t>
  </si>
  <si>
    <t>4630112008852</t>
  </si>
  <si>
    <t>00-00014590b.jpg</t>
  </si>
  <si>
    <t>00-00014591</t>
  </si>
  <si>
    <t>*ПО-13591 ПЛАКАТ А3  В ПАКЕТЕ. Английский язык во 2 классе. Seasons. Weather (Времена года. Погода, в индивидуальной упаковке, с европодвесом и клеевым клапаном)</t>
  </si>
  <si>
    <t>4630112008883</t>
  </si>
  <si>
    <t>00-00014591b.jpg</t>
  </si>
  <si>
    <t>00-00014592</t>
  </si>
  <si>
    <t>*ПО-13592 ПЛАКАТ А3 В ПАКЕТЕ. Английский язык во 2 классе. Activities (Мероприятия, в индивидуальной упаковке, с европодвесом и клеевым клапаном)</t>
  </si>
  <si>
    <t>4630112008906</t>
  </si>
  <si>
    <t>00-00014592b.jpg</t>
  </si>
  <si>
    <t>00-00014804</t>
  </si>
  <si>
    <t>*ПО-13736 ПЛАКАТ А3 В ПАКЕТЕ. Русский язык в 3 классе. Разбор слова по составу (в индивидуальной упаковке, с европодвесом и клеевым клапаном)</t>
  </si>
  <si>
    <t>4630112011180</t>
  </si>
  <si>
    <t>00-00014804b.jpg</t>
  </si>
  <si>
    <t>00-00014803</t>
  </si>
  <si>
    <t>*ПО-13737 ПЛАКАТ А3 В ПАКЕТЕ. Русский язык в 3 классе. Словосочетание (в индивидуальной упаковке, с европодвесом и клеевым клапаном)</t>
  </si>
  <si>
    <t>4630112011203</t>
  </si>
  <si>
    <t>00-00014803b.jpg</t>
  </si>
  <si>
    <t>00-00014802</t>
  </si>
  <si>
    <t>*ПО-13738 ПЛАКАТ А3 В ПАКЕТЕ. Русский язык в 3 классе. Простые и сложные предложения (в индивидуальной упаковке, с европодвесом и клеевым клапаном)</t>
  </si>
  <si>
    <t>4630112011197</t>
  </si>
  <si>
    <t>00-00014802b.jpg</t>
  </si>
  <si>
    <t>00-00014799</t>
  </si>
  <si>
    <t>*ПО-13741 ПЛАКАТ А3 В ПАКЕТЕ. Русский язык в 3 классе. Грамматические признаки частей речи (в индивидуальной упаковке, с европодвесом и клеевым клапаном)</t>
  </si>
  <si>
    <t>4630112011173</t>
  </si>
  <si>
    <t>00-00014799b.jpg</t>
  </si>
  <si>
    <t>00-00014798</t>
  </si>
  <si>
    <t xml:space="preserve">*ПО-13742 ПЛАКАТ А3 В ПАКЕТЕ. Русский язык в 3 классе. Морфологический разбор слова (в индивидуальной упаковке, с европодвесом и клеевым клапаном) </t>
  </si>
  <si>
    <t>4630112011159</t>
  </si>
  <si>
    <t>00-00014798b.jpg</t>
  </si>
  <si>
    <t>00-00014797</t>
  </si>
  <si>
    <t>*ПО-13743 ПЛАКАТ А3 В ПАКЕТЕ. Русский язык в 3 классе. Правописание частей слова (в индивидуальной упаковке, с европодвесом и клеевым клапаном)</t>
  </si>
  <si>
    <t>4630112011142</t>
  </si>
  <si>
    <t>00-00014797b.jpg</t>
  </si>
  <si>
    <t>00-00015071</t>
  </si>
  <si>
    <t>*ПО-13813 ПЛАКАТ А3 В ПАКЕТЕ Математика в 3 классе. Классы и разряды чисел (в индивидуальной упаковке, с европодвесом и клеевым клапаном)</t>
  </si>
  <si>
    <t>4630112014761</t>
  </si>
  <si>
    <t>00-00015071b.jpg</t>
  </si>
  <si>
    <t>00-00015072</t>
  </si>
  <si>
    <t>*ПО-13814 ПЛАКАТ А3 В ПАКЕТЕ. Математика в 3 классе. Доли и дроби (в индивидуальной упаковке, с европодвесом и клеевым клапаном)</t>
  </si>
  <si>
    <t>4630112014792</t>
  </si>
  <si>
    <t>00-00015072b.jpg</t>
  </si>
  <si>
    <t>00-00015073</t>
  </si>
  <si>
    <t>*ПО-13815 ПЛАКАТ А3 В ПАКЕТЕ. Математика в 3 классе. Периметр геометрических фигур (в индивидуальной упаковке, с европодвесом и клеевым клапаном)</t>
  </si>
  <si>
    <t>4630112014846</t>
  </si>
  <si>
    <t>00-00015073b.jpg</t>
  </si>
  <si>
    <t>00-00015074</t>
  </si>
  <si>
    <t>*ПО-13816 ПЛАКАТ А3 В ПАКЕТЕ. Математика в 3 классе. Площадь геометрических фигур (в индивидуальной упаковке, с европодвесом и клеевым клапаном)</t>
  </si>
  <si>
    <t>4630112014884</t>
  </si>
  <si>
    <t>00-00015074b.jpg</t>
  </si>
  <si>
    <t>00-00015075</t>
  </si>
  <si>
    <t>*ПО-13817 ПЛАКАТ А3 В ПАКЕТЕ. Математика в 3 классе. Свойства умножения (в индивидуальной упаковке, с европодвесом и клеевым клапаном)</t>
  </si>
  <si>
    <t>4630112014921</t>
  </si>
  <si>
    <t>00-00015075b.jpg</t>
  </si>
  <si>
    <t>00-00015076</t>
  </si>
  <si>
    <t>*ПО-13818 ПЛАКАТ А3 В ПАКЕТЕ. Математика в 3 классе. Свойства деления (в индивидуальной упаковке, с европодвесом и клеевым клапаном)</t>
  </si>
  <si>
    <t>4630112014938</t>
  </si>
  <si>
    <t>00-00015076b.jpg</t>
  </si>
  <si>
    <t>00-00015077</t>
  </si>
  <si>
    <t>*ПО-13819 ПЛАКАТ А3 В ПАКЕТЕ..Математика в 3 классе. Задачи на сложение и вычитание (в индивидуальной упаковке, с европодвесом и клеевым клапаном)</t>
  </si>
  <si>
    <t>4630112014945</t>
  </si>
  <si>
    <t>00-00015077b.jpg</t>
  </si>
  <si>
    <t>00-00015078</t>
  </si>
  <si>
    <t>*ПО-13820 ПЛАКАТ А3 В ПАКЕТЕ. Математика в 3 классе. Задачи на умножение и деление (в индивидуальной упаковке, с европодвесом и клеевым клапаном)</t>
  </si>
  <si>
    <t>4630112014952</t>
  </si>
  <si>
    <t>00-00015078b.jpg</t>
  </si>
  <si>
    <t>00-00015185</t>
  </si>
  <si>
    <t>*ПО-13969 ПЛАКАТ А3 В ПАКЕТЕ. Окружающий мир в 3 классе. Тела,вещества,частицы (в индивидуальной упаковке, с европодвесом и клеевым клапаном)</t>
  </si>
  <si>
    <t>4630112015751</t>
  </si>
  <si>
    <t>00-00015185b.jpg</t>
  </si>
  <si>
    <t>00-00015187</t>
  </si>
  <si>
    <t>*ПО-13970 ПЛАКАТ А3 В ПАКЕТЕ. Окружающий мир в 3 классе. Воздух, вода, почва (в индивидуальной упаковке, с европодвесом и клеевым клапаном)</t>
  </si>
  <si>
    <t>4630112015768</t>
  </si>
  <si>
    <t>00-00015187b.jpg</t>
  </si>
  <si>
    <t>00-00015189</t>
  </si>
  <si>
    <t>*ПО-13971 ПЛАКАТ А3 В ПАКЕТЕ. Окружающий мир в 3 классе. Развитие и размножение животных (в индивидуальной упаковке, с европодвесом и клеевым клапаном)</t>
  </si>
  <si>
    <t>4630112015775</t>
  </si>
  <si>
    <t>00-00015189b.jpg</t>
  </si>
  <si>
    <t>00-00015191</t>
  </si>
  <si>
    <t>*ПО-13972 ПЛАКАТ А3 В ПАКЕТЕ. Окружающий мир в 3 классе. Развитие и размножение растений (в индивидуальной упаковке, с европодвесом и клеевым клапаном)</t>
  </si>
  <si>
    <t>4630112015782</t>
  </si>
  <si>
    <t>00-00015191b.jpg</t>
  </si>
  <si>
    <t>00-00015177</t>
  </si>
  <si>
    <t>*ПО-13973 ПЛАКАТ А3 В ПАКЕТЕ. Окружающий мир в 3 классе. Круговорот жизни (в индивидуальной упаковке, с европодвесом и клеевым клапаном)</t>
  </si>
  <si>
    <t>4630112015683</t>
  </si>
  <si>
    <t>00-00015177b.jpg</t>
  </si>
  <si>
    <t>00-00015179</t>
  </si>
  <si>
    <t>*ПО-13974 ПЛАКАТ А3 В ПАКЕТЕ. Окружающий мир в 3 классе. Цепи питания (в индивидуальной упаковке, с европодвесом и клеевым клапаном)</t>
  </si>
  <si>
    <t>4630112015720</t>
  </si>
  <si>
    <t>00-00015179b.jpg</t>
  </si>
  <si>
    <t>00-00015181</t>
  </si>
  <si>
    <t>*ПО-13975 ПЛАКАТ А3 В ПАКЕТЕ. Окружающий мир в 3 классе. Круговорот воды в природе (в индивидуальной упаковке, с европодвесом и клеевым клапаном)</t>
  </si>
  <si>
    <t>4630112015737</t>
  </si>
  <si>
    <t>00-00015181b.jpg</t>
  </si>
  <si>
    <t>00-00015183</t>
  </si>
  <si>
    <t>*ПО-13976 ПЛАКАТ А3 В ПАКЕТЕ. Окружающий мир в 3 классе. Органы чувств (в индивидуальной упаковке, с европодвесом и клеевым клапаном)</t>
  </si>
  <si>
    <t>4630112015744</t>
  </si>
  <si>
    <t>00-00015183b.jpg</t>
  </si>
  <si>
    <t>00-00015394</t>
  </si>
  <si>
    <t>*ПО-14146 ПЛАКАТ А3 В ПАКЕТЕ. Английский язык в 3 классе. Prepositions (в индивидуальной упаковке, с европодвесом и клеевым клапаном)</t>
  </si>
  <si>
    <t>4630112017113</t>
  </si>
  <si>
    <t>00-00015394b.jpg</t>
  </si>
  <si>
    <t>00-00015395</t>
  </si>
  <si>
    <t>*ПО-14147 ПЛАКАТ А3 В ПАКЕТЕ. Английский язык в 3 классе. Plurals (в индивидуальной упаковке, с европодвесом и клеевым клапаном)</t>
  </si>
  <si>
    <t>4630112017120</t>
  </si>
  <si>
    <t>00-00015395b.jpg</t>
  </si>
  <si>
    <t>00-00015396</t>
  </si>
  <si>
    <t>*ПО-14148 ПЛАКАТ А3 В ПАКЕТЕ. Английский язык в 3 классе. Opposites (в индивидуальной упаковке, с европодвесом и клеевым клапаном)</t>
  </si>
  <si>
    <t>4630112017137</t>
  </si>
  <si>
    <t>00-00015396b.jpg</t>
  </si>
  <si>
    <t>00-00015397</t>
  </si>
  <si>
    <t>*ПО-14149 ПЛАКАТ А3 В ПАКЕТЕ. Английский язык в 3 классе. Clothes (в индивидуальной упаковке, с европодвесом и клеевым клапаном)</t>
  </si>
  <si>
    <t>4630112017151</t>
  </si>
  <si>
    <t>00-00015397b.jpg</t>
  </si>
  <si>
    <t>00-00015398</t>
  </si>
  <si>
    <t>*ПО-14150 ПЛАКАТ А3 В ПАКЕТЕ. Английский язык в 3 классе. Professions (в индивидуальной упаковке, с европодвесом и клеевым клапаном)</t>
  </si>
  <si>
    <t>4630112017168</t>
  </si>
  <si>
    <t>00-00015398b.jpg</t>
  </si>
  <si>
    <t>00-00015399</t>
  </si>
  <si>
    <t>*ПО-14151 ПЛАКАТ А3 В ПАКЕТЕ. Английский язык в 3 классе. My First Grammar Rules (в индивидуальной упаковке, с европодвесом и клеевым клапаном)</t>
  </si>
  <si>
    <t>4630112017175</t>
  </si>
  <si>
    <t>00-00015399b.jpg</t>
  </si>
  <si>
    <t>00-00015400</t>
  </si>
  <si>
    <t>*ПО-14152 ПЛАКАТ А3 В ПАКЕТЕ. Английский язык в 3 классе. Present Tenses (в индивидуальной упаковке)</t>
  </si>
  <si>
    <t>4630112017182</t>
  </si>
  <si>
    <t>00-00015400b.jpg</t>
  </si>
  <si>
    <t>00-00015401</t>
  </si>
  <si>
    <t>*ПО-14153 ПЛАКАТ А3 В ПАКЕТЕ. Английский язык в 3 классе. What time is it? (в индивидуальной упаковке, с европодвесом и клеевым клапаном)</t>
  </si>
  <si>
    <t>4630112017199</t>
  </si>
  <si>
    <t>00-00015401b.jpg</t>
  </si>
  <si>
    <t>00-00015593</t>
  </si>
  <si>
    <t>*ПО-14257 ПЛАКАТ А3 В ПАКЕТЕ. Русский язык в 4 классе. Главные и второстепенные члены предложения (в индивидуальной упаковке, с европодвесом и клеевым клапаном)</t>
  </si>
  <si>
    <t>4630112018950</t>
  </si>
  <si>
    <t>00-00015593b.jpg</t>
  </si>
  <si>
    <t>00-00015595</t>
  </si>
  <si>
    <t>*ПО-14258 ПЛАКАТ А3 В ПАКЕТЕ. Русский язык в 4 классе. Однородные члены предложения (в индивидуальной упаковке, с европодвесом и клеевым клапаном)</t>
  </si>
  <si>
    <t>4630112018974</t>
  </si>
  <si>
    <t>00-00015595b.jpg</t>
  </si>
  <si>
    <t>00-00015597</t>
  </si>
  <si>
    <t>*ПО-14259 ПЛАКАТ А3 В ПАКЕТЕ. Русский язык в 4 классе. Склонение имен существительных (в индивидуальной упаковке, с европодвесом и клеевым клапаном)</t>
  </si>
  <si>
    <t>4630112018998</t>
  </si>
  <si>
    <t>00-00015597b.jpg</t>
  </si>
  <si>
    <t>00-00015598</t>
  </si>
  <si>
    <t>*ПО-14260 ПЛАКАТ А3 В ПАКЕТЕ. Русский язык в 4 классе. Склонение личных местоимений (в индивидуальной упаковке, с европодвесом и клеевым клапаном)</t>
  </si>
  <si>
    <t>4630112019001</t>
  </si>
  <si>
    <t>00-00015598b.jpg</t>
  </si>
  <si>
    <t>00-00015596</t>
  </si>
  <si>
    <t>*ПО-14261 ПЛАКАТ А3 В ПАКЕТЕ. Русский язык в 4 классе. Склонение имен прилагательных (в индивидуальной упаковке, с европодвесом и клеевым клапаном)</t>
  </si>
  <si>
    <t>4630112018981</t>
  </si>
  <si>
    <t>00-00015596b.jpg</t>
  </si>
  <si>
    <t>00-00015594</t>
  </si>
  <si>
    <t>*ПО-14262 ПЛАКАТ А3 В ПАКЕТЕ. Русский язык в 4 классе. Время глагола (в индивидуальной упаковке, с европодвесом и клеевым клапаном)</t>
  </si>
  <si>
    <t>4630112018967</t>
  </si>
  <si>
    <t>00-00015594b.jpg</t>
  </si>
  <si>
    <t>00-00015600</t>
  </si>
  <si>
    <t>*ПО-14263 ПЛАКАТ А3 В ПАКЕТЕ. Русский язык в 4 классе. Спряжение глагола (в индивидуальной упаковке, с европодвесом и клеевым клапаном)</t>
  </si>
  <si>
    <t>4630112019018</t>
  </si>
  <si>
    <t>00-00015600b.jpg</t>
  </si>
  <si>
    <t>00-00015602</t>
  </si>
  <si>
    <t>*ПО-14264 ПЛАКАТ А3 В ПАКЕТЕ.Русский язык в 4 классе. Правописание частей речи (в индивидуальной упаковке, с европодвесом и клеевым клапаном)</t>
  </si>
  <si>
    <t>4630112019025</t>
  </si>
  <si>
    <t>00-00015602b.jpg</t>
  </si>
  <si>
    <t>00-00015753</t>
  </si>
  <si>
    <t>*ПО-14346 ПЛАКАТ А3 В ПАКЕТЕ. Математика в 4 классе. Арифметические действия (в индивидуальной упаковке, с европодвесом и клеевым клапаном)</t>
  </si>
  <si>
    <t>4630112019919</t>
  </si>
  <si>
    <t>00-00015753b.jpg</t>
  </si>
  <si>
    <t>00-00015755</t>
  </si>
  <si>
    <t>*ПО-14347 ПЛАКАТ А3 В ПАКЕТЕ. Математика в 4 классе. Письменное умножение (в индивидуальной упаковке, с европодвесом и клеевым клапаном)</t>
  </si>
  <si>
    <t>4630112019926</t>
  </si>
  <si>
    <t>00-00015755b.jpg</t>
  </si>
  <si>
    <t>00-00015757</t>
  </si>
  <si>
    <t>*ПО-14348 ПЛАКАТ А3 В ПАКЕТЕ. Математика в 4 классе. Письменное деление (в индивидуальной упаковке, с европодвесом и клеевым клапаном)</t>
  </si>
  <si>
    <t>4630112019940</t>
  </si>
  <si>
    <t>00-00015757b.jpg</t>
  </si>
  <si>
    <t>00-00015759</t>
  </si>
  <si>
    <t>*ПО-14349 ПЛАКАТ А3 В ПАКЕТЕ. Математика в 4 классе. Таблицы, диаграммы, графики (в индивидуальной упаковке, с европодвесом и клеевым клапаном)</t>
  </si>
  <si>
    <t>4630112019957</t>
  </si>
  <si>
    <t>00-00015759b.jpg</t>
  </si>
  <si>
    <t>00-00015745</t>
  </si>
  <si>
    <t>*ПО-14350 ПЛАКАТ А3 В ПАКЕТЕ. Математика в 4 классе. Цена, количество, стоимость (в индивидуальной упаковке, с европодвесом и клеевым клапаном)</t>
  </si>
  <si>
    <t>4630112019872</t>
  </si>
  <si>
    <t>00-00015745b.jpg</t>
  </si>
  <si>
    <t>00-00015747</t>
  </si>
  <si>
    <t>*ПО-14351 ПЛАКАТ А3 В ПАКЕТЕ. Математика в 4 классе. Работа, время, производительность (в индивидуальной упаковке, с европодвесом и клеевым клапаном)</t>
  </si>
  <si>
    <t>4630112019889</t>
  </si>
  <si>
    <t>00-00015747b.jpg</t>
  </si>
  <si>
    <t>00-00015749</t>
  </si>
  <si>
    <t>*ПО-14352 ПЛАКАТ А3 В ПАКЕТЕ. Математика в 4 классе. Скорость, время, расстояние (в индивидуальной упаковке, с европодвесом и клеевым клапаном)</t>
  </si>
  <si>
    <t>4630112019896</t>
  </si>
  <si>
    <t>00-00015749b.jpg</t>
  </si>
  <si>
    <t>00-00015751</t>
  </si>
  <si>
    <t>*ПО-14353 ПЛАКАТ А3 В ПАКЕТЕ. Математика в 4 классе. Скорость сближения. Скорость удаления (в индивидуальной упаковке, с европодвесом и клеевым клапаном)</t>
  </si>
  <si>
    <t>4630112019902</t>
  </si>
  <si>
    <t>00-00015751b.jpg</t>
  </si>
  <si>
    <t>00-00015959</t>
  </si>
  <si>
    <t>*ПО-14402 ПЛАКАТ А3 В ПАКЕТЕ. Окружающий мир в 4 классе. Отрасли растениеводства (в индивидуальной упаковке, с европодвесом и клеевым клапаном)</t>
  </si>
  <si>
    <t>4630112021394</t>
  </si>
  <si>
    <t>00-00015959b.jpg</t>
  </si>
  <si>
    <t>00-00015960</t>
  </si>
  <si>
    <t>*ПО-14403 ПЛАКАТ А3 В ПАКЕТЕ. Окружающий мир в 4 классе. Отрасли животноводства (в индивидуальной упаковке, с европодвесом и клеевым клапаном)</t>
  </si>
  <si>
    <t>4630112021400</t>
  </si>
  <si>
    <t>00-00015960b.jpg</t>
  </si>
  <si>
    <t>00-00015961</t>
  </si>
  <si>
    <t>*ПО-14404 ПЛАКАТ А3 В ПАКЕТЕ. Окружающий мир в 4 классе. Виды и состав почвы (в индивидуальной упаковке, с европодвесом и клеевым клапаном)</t>
  </si>
  <si>
    <t>4630112021417</t>
  </si>
  <si>
    <t>00-00015961b.jpg</t>
  </si>
  <si>
    <t>00-00015962</t>
  </si>
  <si>
    <t>*ПО-14405 ПЛАКАТ А3 В ПАКЕТЕ. Окружающий мир в 4 классе. Полезные ископаемые 1 (в индивидуальной упаковке, с европодвесом и клеевым клапаном)</t>
  </si>
  <si>
    <t>4630112021424</t>
  </si>
  <si>
    <t>00-00015962b.jpg</t>
  </si>
  <si>
    <t>00-00015963</t>
  </si>
  <si>
    <t>*ПО-14406 ПЛАКАТ А3 В ПАКЕТЕ. Окружающий мир в 4 классе. Полезные ископаемые 2 (в индивидуальной упаковке, с европодвесом и клеевым клапаном)</t>
  </si>
  <si>
    <t>4630112021431</t>
  </si>
  <si>
    <t>00-00015963b.jpg</t>
  </si>
  <si>
    <t>00-00015964</t>
  </si>
  <si>
    <t>*ПО-14407 ПЛАКАТ А3 В ПАКЕТЕ. Окружающий мир в 4 классе. Лента времени (в индивидуальной упаковке, с европодвесом и клеевым клапаном)</t>
  </si>
  <si>
    <t>4630112021448</t>
  </si>
  <si>
    <t>00-00015964b.jpg</t>
  </si>
  <si>
    <t>00-00015965</t>
  </si>
  <si>
    <t>*ПО-14408 ПЛАКАТ А3 В ПАКЕТЕ. Окружающий мир в 4 классе. Смена суток и времен года (в индивидуальной упаковке, с европодвесом и клеевым клапаном)</t>
  </si>
  <si>
    <t>4630112021455</t>
  </si>
  <si>
    <t>00-00015965b.jpg</t>
  </si>
  <si>
    <t>00-00016009</t>
  </si>
  <si>
    <t>*ПО-14433 ПЛАКАТ А3 В ПАКЕТЕ. День Букваря (в индивидуальной упаковке, с европодвесом и клеевым клапаном)</t>
  </si>
  <si>
    <t>4630112021622</t>
  </si>
  <si>
    <t>00-00016009b.jpg</t>
  </si>
  <si>
    <t>00-00016010</t>
  </si>
  <si>
    <t>*ПО-14434 ПЛАКАТ А3 В ПАКЕТЕ. Масленица (в индивидуальной упаковке, с европодвесом и клеевым клапаном)</t>
  </si>
  <si>
    <t>4630112021639</t>
  </si>
  <si>
    <t>00-00016010b.jpg</t>
  </si>
  <si>
    <t>00-00016011</t>
  </si>
  <si>
    <t>*ПО-14435 ПЛАКАТ А3 В ПАКЕТЕ. С 8 марта! Международный женский день! (в индивидуальной упаковке, с европодвесом и клеевым клапаном)</t>
  </si>
  <si>
    <t>4630112021646</t>
  </si>
  <si>
    <t>00-00016011b.jpg</t>
  </si>
  <si>
    <t>00-00016025</t>
  </si>
  <si>
    <t>*ПО-14464 ПЛАКАТ А3 В ПАКЕТЕ. Английский язык в 4 классе. Modal Verbs (Модальные Глаголы, в индивидуальной упаковке, с европодвесом и клеевым клапаном)</t>
  </si>
  <si>
    <t>4630112021721</t>
  </si>
  <si>
    <t>00-00016025b.jpg</t>
  </si>
  <si>
    <t>00-00016029</t>
  </si>
  <si>
    <t>*ПО-14465 ПЛАКАТ А3 В ПАКЕТЕ. Английский язык в 4 классе. Past Tenses (Прошедшие Времена, в индивидуальной упаковке, с европодвесом и клеевым клапаном)</t>
  </si>
  <si>
    <t>4630112021738</t>
  </si>
  <si>
    <t>00-00016029b.jpg</t>
  </si>
  <si>
    <t>00-00016031</t>
  </si>
  <si>
    <t>*ПО-14466 ПЛАКАТ А3 В ПАКЕТЕ. Английский язык в 4 классе. Future Forms (Формы будущего времени, в индивидуальной упаковке, с европодвесом и клеевым клапаном)</t>
  </si>
  <si>
    <t>4630112021745</t>
  </si>
  <si>
    <t>00-00016031b.jpg</t>
  </si>
  <si>
    <t>00-00016033</t>
  </si>
  <si>
    <t>*ПО-14467 ПЛАКАТ А3 В ПАКЕТЕ. Английский язык в 4 классе. Questions (Вопросы, в индивидуальной упаковке, с европодвесом и клеевым клапаном)</t>
  </si>
  <si>
    <t>4630112021752</t>
  </si>
  <si>
    <t>00-00016033b.jpg</t>
  </si>
  <si>
    <t>00-00016036</t>
  </si>
  <si>
    <t>*ПО-14468 ПЛАКАТ А3 В ПАКЕТЕ. Английский язык в 4 классе. Adjectives: Comparative Forms (в индивидуальной упаковке, с европодвесом и клеевым клапаном)</t>
  </si>
  <si>
    <t>4630112021769</t>
  </si>
  <si>
    <t>00-00016036b.jpg</t>
  </si>
  <si>
    <t>00-00016038</t>
  </si>
  <si>
    <t>*ПО-14469 ПЛАКАТ А3 В ПАКЕТЕ. Английский язык в 4 классе. Articles (Артикли, в индивидуальной упаковке, с европодвесом и клеевым клапаном)</t>
  </si>
  <si>
    <t>4630112021776</t>
  </si>
  <si>
    <t>00-00016038b.jpg</t>
  </si>
  <si>
    <t>00-00016181</t>
  </si>
  <si>
    <t>*ПО-14541 ПЛАКАТ А3 В ПАКЕТЕ. Гимнастика для глаз (в индивидуальной упаковке, с европодвесом и клеевым клапаном)</t>
  </si>
  <si>
    <t>4630112022803</t>
  </si>
  <si>
    <t>00-00016181b.jpg</t>
  </si>
  <si>
    <t>00-00016408</t>
  </si>
  <si>
    <t>*ПО-14550 ПЛАКАТ А3 В ПАКЕТЕ. Таблица слогов (в индивидуальной упаковке, с европодвесом и клеевым клапаном)</t>
  </si>
  <si>
    <t>4630112024425</t>
  </si>
  <si>
    <t>00-00016408b.jpg</t>
  </si>
  <si>
    <t>00-00016409</t>
  </si>
  <si>
    <t>*ПО-14551 ПЛАКАТ А3 В ПАКЕТЕ. Артикуляционная гимнастика (в индивидуальной упаковке, с европодвесом и клеевым клапаном)</t>
  </si>
  <si>
    <t>4630112024449</t>
  </si>
  <si>
    <t>00-00016409b.jpg</t>
  </si>
  <si>
    <t>00-00016410</t>
  </si>
  <si>
    <t>*ПО-14552 ПЛАКАТ А3 В ПАКЕТЕ. Дыхательная гимнастика (в индивидуальной упаковке, с европодвесом и клеевым клапаном)</t>
  </si>
  <si>
    <t>4630112024456</t>
  </si>
  <si>
    <t>00-00016410b.jpg</t>
  </si>
  <si>
    <t>00-00018704</t>
  </si>
  <si>
    <t>*ПО-15481 ПЛАКАТ А3 В ПАКЕТЕ. Праздничные даты по ФОП: 3 сентября - День солидарности в борьбе с терроризмом (в индивидуальной упаковке, с европодвесом и клеевым клапаном)</t>
  </si>
  <si>
    <t>4630112042542</t>
  </si>
  <si>
    <t>00-00018704b.jpg</t>
  </si>
  <si>
    <t>00-00018705</t>
  </si>
  <si>
    <t>*ПО-15482 ПЛАКАТ А3 В ПАКЕТЕ. Праздничные даты по ФОП: 8 сентября - День грамотности (в индивидуальной упаковке, с европодвесом и клеевым клапаном)</t>
  </si>
  <si>
    <t>День грамотности</t>
  </si>
  <si>
    <t>4630112042559</t>
  </si>
  <si>
    <t>00-00018705b.jpg</t>
  </si>
  <si>
    <t>00-00018706</t>
  </si>
  <si>
    <t>*ПО-15483 ПЛАКАТ А3 В ПАКЕТЕ. Праздничные даты по ФОП: 27 сентября - День воспитателя (в индивидуальной упаковке, с европодвесом и клеевым клапаном)</t>
  </si>
  <si>
    <t>4630112042566</t>
  </si>
  <si>
    <t>00-00018706b.jpg</t>
  </si>
  <si>
    <t>00-00018703</t>
  </si>
  <si>
    <t>*ПО-15484 ПЛАКАТ А3 В ПАКЕТЕ. Праздничные даты по ФОП: 1 сентября - День знаний (в индивидуальной упаковке, с европодвесом и клеевым клапаном)</t>
  </si>
  <si>
    <t>День знаний</t>
  </si>
  <si>
    <t>4630112042535</t>
  </si>
  <si>
    <t>00-00018703b.jpg</t>
  </si>
  <si>
    <t>00-00011203</t>
  </si>
  <si>
    <t>*Ф2-12181 ПЛАКАТ ВЫРУБНОЙ А3 В ПАКЕТЕ.Волк и заяц фигуристы из м-ф Ну, погоди! (блестки в лаке, в индивидуальной упаковке, с европодвесом и клеевым клапаном)</t>
  </si>
  <si>
    <t>4650118156661</t>
  </si>
  <si>
    <t>00-00011203b.jpg</t>
  </si>
  <si>
    <t>00-00011204</t>
  </si>
  <si>
    <t>*Ф2-12182 ПЛАКАТ ВЫРУБНОЙ А3 В ПАКЕТЕ. Пингвин Лоло с семьей из м-ф Приключения пингвиненка Лоло (блестки в лаке, в индивидуальной упаковке, с европодвесом и клеевым клапаном)</t>
  </si>
  <si>
    <t>4607811855773</t>
  </si>
  <si>
    <t>00-00011204b.jpg</t>
  </si>
  <si>
    <t>00-00011207</t>
  </si>
  <si>
    <t>*Ф2-12205 ПЛАКАТ ВЫРУБНОЙ А3 В ПАКЕТЕ. Волк с лыжами из мультфильма Ну погоди! (блестки в лаке, в индивидуальной упаковке, с европодвесом и клеевым клапаном)</t>
  </si>
  <si>
    <t>2000049138656</t>
  </si>
  <si>
    <t>00-00011207b.jpg</t>
  </si>
  <si>
    <t>00-00011208</t>
  </si>
  <si>
    <t>*Ф2-12206 ПЛАКАТ ВЫРУБНОЙ А3 В ПАКЕТЕ. Умка с мамой и другом из м-ф Умка (блестки, в индивидуальной упаковке, с европодвесом и клеевым клапаном)</t>
  </si>
  <si>
    <t>4607811858019</t>
  </si>
  <si>
    <t>00-00011208b.jpg</t>
  </si>
  <si>
    <t>00-00011201</t>
  </si>
  <si>
    <t>*Ф2-12239 ПЛАКАТ ВЫРУБНОЙ А3 В ПАКЕТЕ. Маугли учится читать из мультфильма Маугли (блестки в лаке, в индивидуальной упаковке, с европодвесом и клеевым клапаном)</t>
  </si>
  <si>
    <t>4650118155107</t>
  </si>
  <si>
    <t>00-00011201b.jpg</t>
  </si>
  <si>
    <t>00-00011391</t>
  </si>
  <si>
    <t>*Ф2-12391 ПЛАКАТ ВЫРУБНОЙ А3 В ПАКЕТЕ. Кот Матроскин из мультфильма Трое из Простоквашино (блестки, в индивидуальной упаковке, с европодвесом и клеевым клапаном)</t>
  </si>
  <si>
    <t>4607811855780</t>
  </si>
  <si>
    <t>00-00011391b.jpg</t>
  </si>
  <si>
    <t>00-00011392</t>
  </si>
  <si>
    <t>*Ф2-12392 ПЛАКАТ ВЫРУБНОЙ А3 В ПАКЕТЕ. Пес из мультфильма Трое из Простоквашино (блестки, в индивидуальной упаковке, с европодвесом и клеевым клапаном)</t>
  </si>
  <si>
    <t>4650118156685</t>
  </si>
  <si>
    <t>00-00011392b.jpg</t>
  </si>
  <si>
    <t>00-00011393</t>
  </si>
  <si>
    <t>*Ф2-12393 ПЛАКАТ ВЫРУБНОЙ А3 В ПАКЕТЕ. Малыш и Карлсон из мультфильма Малыш и Карлсон (блестки, в индивидуальной упаковке, с европодвесом и клеевым клапаном)</t>
  </si>
  <si>
    <t>4607811855728</t>
  </si>
  <si>
    <t>00-00011393b.jpg</t>
  </si>
  <si>
    <t>00-00011394</t>
  </si>
  <si>
    <t>*Ф2-12397 ПЛАКАТ ВЫРУБНОЙ А3 В ПАКЕТЕ. Главные герои: Дядя Федор, Матроскин, Пес и почтальон Печкин из мультфильма Трое из Простоквашино (блестки в лаке, в индивидуальной упаковке, с европодвесом и кл</t>
  </si>
  <si>
    <t>4650118155350</t>
  </si>
  <si>
    <t>00-00011394b.jpg</t>
  </si>
  <si>
    <t>00-00011396</t>
  </si>
  <si>
    <t>*Ф2-12399 ПЛАКАТ ВЫРУБНОЙ А3 В ПАКЕТЕ. Бременские музыканты из мультфильма Бременские музыканты (блестки, в индивидуальной упаковке, с европодвесом и клеевым клапаном)</t>
  </si>
  <si>
    <t>4607811855766</t>
  </si>
  <si>
    <t>00-00011396b.jpg</t>
  </si>
  <si>
    <t>00-00011429</t>
  </si>
  <si>
    <t>*Ф2-12433 ПЛАКАТ ВЫРУБНОЙ А3 В ПАКЕТЕ. Мальвина из мультфильма Золотой ключик (блестки в лаке, в индивидуальной упаковке, с европодвесом и клеевым клапаном)</t>
  </si>
  <si>
    <t>4607811856480</t>
  </si>
  <si>
    <t>00-00011429b.jpg</t>
  </si>
  <si>
    <t>00-00011641</t>
  </si>
  <si>
    <t>*Ф2-12518 ПЛАКАТ ВЫРУБНОЙ А3 В ПАКЕТЕ. Лев Бонифаций из мультфильма Каникулы Бонифация (блестки в лаке, в индивидуальной упаковке, с европодвесом и клеевым клапаном)</t>
  </si>
  <si>
    <t>4607811855704</t>
  </si>
  <si>
    <t>00-00011641b.jpg</t>
  </si>
  <si>
    <t>00-00011827</t>
  </si>
  <si>
    <t>*Ф2-12606 ПЛАКАТ ВЫРУБНОЙ А3 В ПАКЕТЕ. Маугли и Балу с книгами из мультфильма Маугли (блестки, в индивидуальной упаковке, с европодвесом и клеевым клапаном)</t>
  </si>
  <si>
    <t>4607811855636</t>
  </si>
  <si>
    <t>00-00011827b.jpg</t>
  </si>
  <si>
    <t>00-00011828</t>
  </si>
  <si>
    <t>*Ф2-12607 ПЛАКАТ ВЫРУБНОЙ А3 В ПАКЕТЕ. Котенок Гав и щенок на луне из мультфильма Котенок по имени Гав (блестки, в индивидуальной упаковке, с европодвесом и клеевым клапаном)</t>
  </si>
  <si>
    <t>4607811855711</t>
  </si>
  <si>
    <t>00-00011828b.jpg</t>
  </si>
  <si>
    <t>00-00011839</t>
  </si>
  <si>
    <t>*Ф2-12608 ПЛАКАТ ВЫРУБНОЙ А3 В ПАКЕТЕ. Дядя Федор с семьей из мультфильма Трое из Простоквашино (блестки, в индивидуальной упаковке, с европодвесом и клеевым клапаном)</t>
  </si>
  <si>
    <t>4607811855667</t>
  </si>
  <si>
    <t>00-00011839b.jpg</t>
  </si>
  <si>
    <t>00-00011840</t>
  </si>
  <si>
    <t>*Ф2-12609 ПЛАКАТ ВЫРУБНОЙ А3 В ПАКЕТЕ. Попугай с Вовкой из мультфильма Возвращение блудного попугая (блестки, в индивидуальной упаковке, с европодвесом и клеевым клапаном)</t>
  </si>
  <si>
    <t>4607811855674</t>
  </si>
  <si>
    <t>00-00011840b.jpg</t>
  </si>
  <si>
    <t>00-00011833</t>
  </si>
  <si>
    <t>*Ф2-12612 ПЛАКАТ ВЫРУБНОЙ А3 В ПАКЕТЕ.Чиполлино из мультфильма Чиполлино (блестки в лаке, в индивидуальной упаковке, с европодвесом и клеевым клапаном)</t>
  </si>
  <si>
    <t>4607811855735</t>
  </si>
  <si>
    <t>00-00011833b.jpg</t>
  </si>
  <si>
    <t>00-00011845</t>
  </si>
  <si>
    <t>*Ф2-12613 ПЛАКАТ ВЫРУБНОЙ А3 В ПАКЕТЕ. Вишенка с книгой из мультфильма Чиполлино (блестки в лаке, в индивидуальной упаковке, с европодвесом и клеевым клапаном)</t>
  </si>
  <si>
    <t>4607811855742</t>
  </si>
  <si>
    <t>00-00011845b.jpg</t>
  </si>
  <si>
    <t>00-00011835</t>
  </si>
  <si>
    <t>*Ф2-12614 ПЛАКАТ ВЫРУБНОЙ А3 В ПАКЕТЕ. Лев Бонифаций на колесе из мультфильма Каникулы Бонифация (блестки в лаке, в индивидуальной упаковке, с европодвесом и клеевым клапаном)</t>
  </si>
  <si>
    <t>4607811855698</t>
  </si>
  <si>
    <t>00-00011835b.jpg</t>
  </si>
  <si>
    <t>00-00011846</t>
  </si>
  <si>
    <t>*Ф2-12615 ПЛАКАТ ВЫРУБНОЙ А3 В ПАКЕТЕ. Попугай Кеша с друзьями из мультфильма Возвращение блудного попугая (блестки в лаке, в индивидуальной упаковке, с европодвесом и клеевым клапаном)</t>
  </si>
  <si>
    <t>4607811855681</t>
  </si>
  <si>
    <t>00-00011846b.jpg</t>
  </si>
  <si>
    <t>00-00011834</t>
  </si>
  <si>
    <t>*Ф2-12616 ПЛАКАТ ВЫРУБНОЙ А3 В ПАКЕТЕ. Винни-Пух и Пятачок с тортом из м-ф Винни-Пух (блестки в лаке, в индивидуальной упаковке, с европодвесом и клеевым клапаном)</t>
  </si>
  <si>
    <t>4607811855759</t>
  </si>
  <si>
    <t>00-00011834b.jpg</t>
  </si>
  <si>
    <t>00-00011965</t>
  </si>
  <si>
    <t>*Ф2-12652 ПЛАКАТ ВЫРУБНОЙ А3 В ПАКЕТЕ. Волк с якорем из мультфильма Ну, погоди! (блестки в лаке, в индивидуальной упаковке, с европодвесом и клеевым клапаном)</t>
  </si>
  <si>
    <t>4607811859276</t>
  </si>
  <si>
    <t>00-00011965b.jpg</t>
  </si>
  <si>
    <t>00-00011966</t>
  </si>
  <si>
    <t>*Ф2-12653 ПЛАКАТ ВЫРУБНОЙ А3 В ПАКЕТЕ. Волк с трубой из мультфильма Ну, погоди! (блестки в лаке, в индивидуальной упаковке, с европодвесом и клеевым клапаном)</t>
  </si>
  <si>
    <t>4650118152250</t>
  </si>
  <si>
    <t>00-00011966b.jpg</t>
  </si>
  <si>
    <t>00-00011967</t>
  </si>
  <si>
    <t>*Ф2-12654 ПЛАКАТ ВЫРУБНОЙ А3 В ПАКЕТЕ. Волк 1 из мультфильма Ну, погоди! (блестки в лаке, в индивидуальной упаковке, с европодвесом и клеевым клапаном)</t>
  </si>
  <si>
    <t>4607811858910</t>
  </si>
  <si>
    <t>00-00011967b.jpg</t>
  </si>
  <si>
    <t>00-00011969</t>
  </si>
  <si>
    <t>*Ф2-12662 ПЛАКАТ ВЫРУБНОЙ А3 В ПАКЕТЕ. Волк с гитарой из мультфильма Ну, погоди! (блестки в лаке, в индивидуальной упаковке, с европодвесом и клеевым клапаном)</t>
  </si>
  <si>
    <t>4607811859269</t>
  </si>
  <si>
    <t>00-00011969b.jpg</t>
  </si>
  <si>
    <t>00-00011970</t>
  </si>
  <si>
    <t>*Ф2-12663 ПЛАКАТ ВЫРУБНОЙ А3 В ПАКЕТЕ. Волк танцует с зайцем из м-ф Ну, погоди! (блестки в лаке, в индивидуальной упаковке, с европодвесом и клеевым клапаном)</t>
  </si>
  <si>
    <t>4607811858927</t>
  </si>
  <si>
    <t>00-00011970b.jpg</t>
  </si>
  <si>
    <t>00-00011968</t>
  </si>
  <si>
    <t>*Ф2-12669 ПЛАКАТ ВЫРУБНОЙ А3 В ПАКЕТЕ. Волк 2 из мультфильма Ну, погоди! (блестки в лаке, в индивидуальной упаковке, с европодвесом и клеевым клапаном)</t>
  </si>
  <si>
    <t>4650118152267</t>
  </si>
  <si>
    <t>00-00011968b.jpg</t>
  </si>
  <si>
    <t>00-00012090</t>
  </si>
  <si>
    <t>*Ф2-12704 ПЛАКАТ ВЫРУБНОЙ А3 В ПАКЕТЕ. С праздником! Из мультфильма Антошка (блестки в лаке, в индивидуальной упаковке, с европодвесом и клеевым клапаном)</t>
  </si>
  <si>
    <t>4607811859573</t>
  </si>
  <si>
    <t>00-00012090b.jpg</t>
  </si>
  <si>
    <t>00-00012091</t>
  </si>
  <si>
    <t>*Ф2-12705 ПЛАКАТ ВЫРУБНОЙ А3 В ПАКЕТЕ. Котенок Гав и щенок с шариками из мультфильма Котенок Гав (блестки в лаке, в индивидуальной упаковке, с европодвесом и клеевым клапаном)</t>
  </si>
  <si>
    <t>4630076994499</t>
  </si>
  <si>
    <t>00-00012091b.jpg</t>
  </si>
  <si>
    <t>00-00013316</t>
  </si>
  <si>
    <t>*Ф2-13135 ПЛАКАТ ВЫРУБНОЙ А3 В ПАКЕТЕ. Карлсон на лошадке-качалке из мультфильма Малыш и Карлсон (блестки в лаке, в индивидуальной упаковке, с европодвесом и клеевым клапаном)</t>
  </si>
  <si>
    <t>4630076993980</t>
  </si>
  <si>
    <t>00-00013316b.jpg</t>
  </si>
  <si>
    <t>00-00013318</t>
  </si>
  <si>
    <t>*Ф2-13136 ПЛАКАТ ВЫРУБНОЙ А3 В ПАКЕТЕ. Малыш и щенок из мультфильма Малыш и Карлсон (блестки в лаке, в индивидуальной упаковке, с европодвесом и клеевым клапаном)</t>
  </si>
  <si>
    <t>4630076993997</t>
  </si>
  <si>
    <t>00-00013318b.jpg</t>
  </si>
  <si>
    <t>00-00013381</t>
  </si>
  <si>
    <t>*Ф2-13137 ПЛАКАТ ВЫРУБНОЙ А3 В ПАКЕТЕ. Заяц с цветами из мультфильма Ну, погоди! (блестки в лаке, в индивидуальной упаковке, с европодвесом и клеевым клапаном)</t>
  </si>
  <si>
    <t>4630076994406</t>
  </si>
  <si>
    <t>00-00013381b.jpg</t>
  </si>
  <si>
    <t>00-00018782</t>
  </si>
  <si>
    <t>Комплект образовательных плакатов. Информационная безопасность для детей 5-11 лет (4 плаката А3)</t>
  </si>
  <si>
    <t>978-5-9949-3304-6</t>
  </si>
  <si>
    <t>00-00018782b.jpg</t>
  </si>
  <si>
    <t>00-00017921</t>
  </si>
  <si>
    <t>Комплект образовательных плакатов. Финансовая грамотность для детей 5-7 лет (4 листа А3+текст на обороте)</t>
  </si>
  <si>
    <t>Сфера финансов</t>
  </si>
  <si>
    <t>978-5-9949-3226-1</t>
  </si>
  <si>
    <t>00-00017921b.jpg</t>
  </si>
  <si>
    <t>00-00009036</t>
  </si>
  <si>
    <t>ПЛ-10684 Плакат А3. Берегите ЛЕС!</t>
  </si>
  <si>
    <t>460709144037910684</t>
  </si>
  <si>
    <t>00-00009036b.jpg</t>
  </si>
  <si>
    <t>00-00012649</t>
  </si>
  <si>
    <t>ПЛ-11966 Плакат А3 Согласные звуки русского языка</t>
  </si>
  <si>
    <t>4650118153868</t>
  </si>
  <si>
    <t>00-00012649b.jpg</t>
  </si>
  <si>
    <t>00-00010782</t>
  </si>
  <si>
    <t>ПЛ-11966 Плакат А3. Согласные звуки русского языка</t>
  </si>
  <si>
    <t>460709144037911966</t>
  </si>
  <si>
    <t>00-00010782b.jpg</t>
  </si>
  <si>
    <t>00-00012456</t>
  </si>
  <si>
    <t>ПЛ-12866 Плакат А3. Разбор слова по составу</t>
  </si>
  <si>
    <t>4650118151666</t>
  </si>
  <si>
    <t>00-00012456b.jpg</t>
  </si>
  <si>
    <t>00-00012763</t>
  </si>
  <si>
    <t>ПЛ-12902 Плакат А3. Согласные в корне слова</t>
  </si>
  <si>
    <t>4650118153301</t>
  </si>
  <si>
    <t>00-00012763b.jpg</t>
  </si>
  <si>
    <t>00-00015376</t>
  </si>
  <si>
    <t>ПЛ-14096 Плакат А3. Таблица Обратных слогов</t>
  </si>
  <si>
    <t>4630112015836</t>
  </si>
  <si>
    <t>00-00015376b.jpg</t>
  </si>
  <si>
    <t>00-00015377</t>
  </si>
  <si>
    <t>ПЛ-14097 Плакат А3. Таблица Прямых слогов со стечением согласных Б-Ж</t>
  </si>
  <si>
    <t>4630112015911</t>
  </si>
  <si>
    <t>00-00015377b.jpg</t>
  </si>
  <si>
    <t>00-00015380</t>
  </si>
  <si>
    <t>ПЛ-14098 Плакат А3. Таблица Прямых слогов со стечением согласных З-С</t>
  </si>
  <si>
    <t>4630112015928</t>
  </si>
  <si>
    <t>00-00015380b.jpg</t>
  </si>
  <si>
    <t>00-00015382</t>
  </si>
  <si>
    <t>ПЛ-14099 Плакат А3. Таблица Прямых слогов со стечением согласных С-Ш</t>
  </si>
  <si>
    <t>4630112015935</t>
  </si>
  <si>
    <t>00-00015382b.jpg</t>
  </si>
  <si>
    <t>00-00015384</t>
  </si>
  <si>
    <t>ПЛ-14100 Плакат А3. Таблица Закрытых слогов</t>
  </si>
  <si>
    <t>4630112015942</t>
  </si>
  <si>
    <t>00-00015384b.jpg</t>
  </si>
  <si>
    <t>00-00016008</t>
  </si>
  <si>
    <t>ПЛ-14436 Плакат А3 Праздничные даты по ФОП: 23 февраля - День защитника Отечества</t>
  </si>
  <si>
    <t>4630112021004</t>
  </si>
  <si>
    <t>00-00016008b.jpg</t>
  </si>
  <si>
    <t>00-00016171</t>
  </si>
  <si>
    <t>ПЛ-14542 Плакат А3. Гласные и согласные звуки русского языка</t>
  </si>
  <si>
    <t>4630112022476</t>
  </si>
  <si>
    <t>00-00016171b.jpg</t>
  </si>
  <si>
    <t>00-00016411</t>
  </si>
  <si>
    <t>ПЛ-14558 Плакат А3. Правила поведения за столом</t>
  </si>
  <si>
    <t>4630112022865</t>
  </si>
  <si>
    <t>00-00016411b.jpg</t>
  </si>
  <si>
    <t>00-00016331</t>
  </si>
  <si>
    <t>ПЛ-14614 Плакат А3. Правила поведения в гостях</t>
  </si>
  <si>
    <t>4630112023473</t>
  </si>
  <si>
    <t>00-00016331b.jpg</t>
  </si>
  <si>
    <t>00-00016332</t>
  </si>
  <si>
    <t>ПЛ-14615 Плакат А3. Правила и культура общения</t>
  </si>
  <si>
    <t>4630112023480</t>
  </si>
  <si>
    <t>00-00016332b.jpg</t>
  </si>
  <si>
    <t>00-00016333</t>
  </si>
  <si>
    <t>ПЛ-14616 Плакат А3. Пальчиковая гимнастика. Домашние животные</t>
  </si>
  <si>
    <t>4630112023497</t>
  </si>
  <si>
    <t>00-00016333b.jpg</t>
  </si>
  <si>
    <t>00-00016334</t>
  </si>
  <si>
    <t>ПЛ-14617 Плакат А3. Пальчиковая гимнастика. Лесные животные</t>
  </si>
  <si>
    <t>4630112023503</t>
  </si>
  <si>
    <t>00-00016334b.jpg</t>
  </si>
  <si>
    <t>00-00016482</t>
  </si>
  <si>
    <t>ПЛ-14714 Плакат А3. Правила общения с друзьями</t>
  </si>
  <si>
    <t>4630112024777</t>
  </si>
  <si>
    <t>00-00016482b.jpg</t>
  </si>
  <si>
    <t>00-00016463</t>
  </si>
  <si>
    <t>ПЛ-14715 Плакат А3. Правила этикета. Вежливые слова</t>
  </si>
  <si>
    <t>4630112024784</t>
  </si>
  <si>
    <t>00-00016463b.jpg</t>
  </si>
  <si>
    <t>00-00016483</t>
  </si>
  <si>
    <t xml:space="preserve">ПЛ-14716 Плакат А3. Противоположные признаки </t>
  </si>
  <si>
    <t>4630112024791</t>
  </si>
  <si>
    <t>00-00016483b.jpg</t>
  </si>
  <si>
    <t>00-00016484</t>
  </si>
  <si>
    <t>ПЛ-14717 Плакат А3. Предлоги места</t>
  </si>
  <si>
    <t>4630112024807</t>
  </si>
  <si>
    <t>00-00016484b.jpg</t>
  </si>
  <si>
    <t>00-00016676</t>
  </si>
  <si>
    <t>ПЛ-14748 Плакат А3. Противоположные действия</t>
  </si>
  <si>
    <t>4630112024951</t>
  </si>
  <si>
    <t>00-00016676b.jpg</t>
  </si>
  <si>
    <t>00-00016677</t>
  </si>
  <si>
    <t>ПЛ-14749 Плакат А3. Предлоги движения</t>
  </si>
  <si>
    <t>4630112025163</t>
  </si>
  <si>
    <t>00-00016677b.jpg</t>
  </si>
  <si>
    <t>00-00016678</t>
  </si>
  <si>
    <t>ПЛ-14750 Плакат А3. Физкультминутка</t>
  </si>
  <si>
    <t>4630112025170</t>
  </si>
  <si>
    <t>00-00016678b.jpg</t>
  </si>
  <si>
    <t>00-00016817</t>
  </si>
  <si>
    <t>ПЛ-14878 Плакат А3. Немецкий алфавит</t>
  </si>
  <si>
    <t>4630112026870</t>
  </si>
  <si>
    <t>00-00016817b.jpg</t>
  </si>
  <si>
    <t>00-00016818</t>
  </si>
  <si>
    <t>ПЛ-14879 Плакат А3. Пиши правильно</t>
  </si>
  <si>
    <t>4630112026887</t>
  </si>
  <si>
    <t>00-00016818b.jpg</t>
  </si>
  <si>
    <t>00-00016819</t>
  </si>
  <si>
    <t>ПЛ-14880 Плакат А3. Русский алфавит с прописными буквами</t>
  </si>
  <si>
    <t>4630112026894</t>
  </si>
  <si>
    <t>00-00016819b.jpg</t>
  </si>
  <si>
    <t>00-00016831</t>
  </si>
  <si>
    <t>ПЛ-14895 Плакат А3. Азбука для самых маленьких: Игрушки (разрезная)</t>
  </si>
  <si>
    <t>4630112027044</t>
  </si>
  <si>
    <t>00-00016831b.jpg</t>
  </si>
  <si>
    <t>00-00016832</t>
  </si>
  <si>
    <t>ПЛ-14896 Плакат А3. Английский алфавит</t>
  </si>
  <si>
    <t>4630112027051</t>
  </si>
  <si>
    <t>00-00016832b.jpg</t>
  </si>
  <si>
    <t>00-00016833</t>
  </si>
  <si>
    <t>ПЛ-14897 Плакат А3. РУССКИЙ АЛФАВИТ: Транспорт</t>
  </si>
  <si>
    <t>4630112027068</t>
  </si>
  <si>
    <t>00-00016833b.jpg</t>
  </si>
  <si>
    <t>00-00016835</t>
  </si>
  <si>
    <t>ПЛ-14898 Плакат А3. РУССКИЙ АЛФАВИТ: Космос</t>
  </si>
  <si>
    <t>4630112027075</t>
  </si>
  <si>
    <t>00-00016835b.jpg</t>
  </si>
  <si>
    <t>00-00016953</t>
  </si>
  <si>
    <t>ПЛ-14970 Плакат А3. Азбука юного россиянина</t>
  </si>
  <si>
    <t>4630112027709</t>
  </si>
  <si>
    <t>00-00016953b.jpg</t>
  </si>
  <si>
    <t>00-00016954</t>
  </si>
  <si>
    <t>ПЛ-14971 Плакат А3. Азбука логопедическая</t>
  </si>
  <si>
    <t>4630112028041</t>
  </si>
  <si>
    <t>00-00016954b.jpg</t>
  </si>
  <si>
    <t>00-00016955</t>
  </si>
  <si>
    <t>ПЛ-14972 Плакат А3. Английский алфавит с русской транскрипцией</t>
  </si>
  <si>
    <t>4630112028034</t>
  </si>
  <si>
    <t>00-00016955b.jpg</t>
  </si>
  <si>
    <t>00-00016956</t>
  </si>
  <si>
    <t>ПЛ-14973 Плакат А3. Геометрические фигуры - Математические ступеньки, 4-5, 5-6 лет</t>
  </si>
  <si>
    <t>4630112028058</t>
  </si>
  <si>
    <t>00-00016956b.jpg</t>
  </si>
  <si>
    <t>00-00017034</t>
  </si>
  <si>
    <t>ПЛ-15001 Плакат А3. Геометрические формы</t>
  </si>
  <si>
    <t>4630112028614</t>
  </si>
  <si>
    <t>00-00017034b.jpg</t>
  </si>
  <si>
    <t>00-00017035</t>
  </si>
  <si>
    <t>ПЛ-15002 Плакат А3. Простейшие геометрические формы</t>
  </si>
  <si>
    <t>4630112028621</t>
  </si>
  <si>
    <t>00-00017035b.jpg</t>
  </si>
  <si>
    <t>00-00017036</t>
  </si>
  <si>
    <t>ПЛ-15003 Плакат А3. Цвета</t>
  </si>
  <si>
    <t>4630112028638</t>
  </si>
  <si>
    <t>00-00017036b.jpg</t>
  </si>
  <si>
    <t>00-00017507</t>
  </si>
  <si>
    <t>ПЛ-15124 Плакат А3. АЗБУКА для самых маленьких (разрезная)</t>
  </si>
  <si>
    <t>4630112032833</t>
  </si>
  <si>
    <t>00-00017507b.jpg</t>
  </si>
  <si>
    <t>00-00017508</t>
  </si>
  <si>
    <t>ПЛ-15125 Плакат А3. Прописные буквы (алфавит)</t>
  </si>
  <si>
    <t>4630112032857</t>
  </si>
  <si>
    <t>00-00017508b.jpg</t>
  </si>
  <si>
    <t>00-00018155</t>
  </si>
  <si>
    <t>ПЛ-15526 Плакат А3+. Праздничные даты по ФОП: 1 октября - День пожилых людей</t>
  </si>
  <si>
    <t>4630112037470</t>
  </si>
  <si>
    <t>00-00018155b.jpg</t>
  </si>
  <si>
    <t>00-00018156</t>
  </si>
  <si>
    <t>ПЛ-15527 Плакат А3+. Праздничные даты по ФОП: 4 октября - День защиты животных</t>
  </si>
  <si>
    <t>4630112037487</t>
  </si>
  <si>
    <t>00-00018156b.jpg</t>
  </si>
  <si>
    <t>00-00018157</t>
  </si>
  <si>
    <t>ПЛ-15528 Плакат А3+. Праздничные даты по ФОП: 5 октября - День учителя</t>
  </si>
  <si>
    <t>4630112037494</t>
  </si>
  <si>
    <t>00-00018157b.jpg</t>
  </si>
  <si>
    <t>00-00018158</t>
  </si>
  <si>
    <t>ПЛ-15529 Плакат А3+. Праздничные даты по ФОП: 18 октября - День отца</t>
  </si>
  <si>
    <t>4630112037500</t>
  </si>
  <si>
    <t>00-00018158b.jpg</t>
  </si>
  <si>
    <t>00-00018236</t>
  </si>
  <si>
    <t>ПЛ-15545 Плакат А3+. Праздничные даты по ФОП: 30 ноября - День герба Российской Федерации</t>
  </si>
  <si>
    <t>4630112037951</t>
  </si>
  <si>
    <t>00-00018236b.jpg</t>
  </si>
  <si>
    <t>00-00018237</t>
  </si>
  <si>
    <t>ПЛ-15546 Плакат А3+. Праздничные даты по ФОП: 26 ноября - День матери</t>
  </si>
  <si>
    <t>4630112037968</t>
  </si>
  <si>
    <t>00-00018237b.jpg</t>
  </si>
  <si>
    <t>00-00018238</t>
  </si>
  <si>
    <t>ПЛ-15547 Плакат А3+. Праздничные даты по ФОП: 4 ноября - День народного единства</t>
  </si>
  <si>
    <t>4630112037975</t>
  </si>
  <si>
    <t>00-00018238b.jpg</t>
  </si>
  <si>
    <t>00-00018239</t>
  </si>
  <si>
    <t>ПЛ-15548 Плакат А3+. Праздничные даты по ФОП: 8 ноября - День памяти погибших при исполнении служебных обязанностей сотрудников органов внутренних дел России</t>
  </si>
  <si>
    <t>4630112037982</t>
  </si>
  <si>
    <t>00-00018239b.jpg</t>
  </si>
  <si>
    <t>00-00018422</t>
  </si>
  <si>
    <t>ПЛ-15659 Плакат А3. Праздничные даты по ФОП: 8 декабря - Международный день художника</t>
  </si>
  <si>
    <t>4630112039627</t>
  </si>
  <si>
    <t>00-00018422b.jpg</t>
  </si>
  <si>
    <t>00-00018423</t>
  </si>
  <si>
    <t>ПЛ-15660 Плакат А3. Праздничные даты по ФОП: 5 декабря - Международный день волонтера</t>
  </si>
  <si>
    <t>4630112039634</t>
  </si>
  <si>
    <t>00-00018423b.jpg</t>
  </si>
  <si>
    <t>00-00018424</t>
  </si>
  <si>
    <t>ПЛ-15661 Плакат А3. Праздничные даты по ФОП: 3 декабря - День Неизвестного солдата, 9 декабря - День Героев Отечества</t>
  </si>
  <si>
    <t>4630112039641</t>
  </si>
  <si>
    <t>00-00018424b.jpg</t>
  </si>
  <si>
    <t>00-00018425</t>
  </si>
  <si>
    <t>ПЛ-15662 Плакат А3. Праздничные даты по ФОП: 12 декабря - День Конституции Российской Федерации</t>
  </si>
  <si>
    <t>4630112039658</t>
  </si>
  <si>
    <t>00-00018425b.jpg</t>
  </si>
  <si>
    <t>00-00018712</t>
  </si>
  <si>
    <t>ПЛ-15761 Плакат А3. Праздничные даты по ФОП: 7 января - Рождество Христово</t>
  </si>
  <si>
    <t>4630112041408</t>
  </si>
  <si>
    <t>00-00018712b.jpg</t>
  </si>
  <si>
    <t>00-00018713</t>
  </si>
  <si>
    <t>ПЛ-15762 Плакат А3. Праздничные даты по ФОП: 11 января - Международный день "спасибо"</t>
  </si>
  <si>
    <t>4630112041415</t>
  </si>
  <si>
    <t>00-00018713b.jpg</t>
  </si>
  <si>
    <t>00-00018742</t>
  </si>
  <si>
    <t>ПЛ-15763 Плакат А3. Праздничные даты по ФОП: 27 января - День снятия блокады Ленинграда</t>
  </si>
  <si>
    <t>4630112041422</t>
  </si>
  <si>
    <t>00-00018742b.jpg</t>
  </si>
  <si>
    <t>00-00018743</t>
  </si>
  <si>
    <t>ПЛ-15764 Плакат А3. Праздничные даты по ФОП: 27 января - День памяти жертв Холокоста</t>
  </si>
  <si>
    <t>4630112041439</t>
  </si>
  <si>
    <t>00-00018743b.jpg</t>
  </si>
  <si>
    <t>00-00018795</t>
  </si>
  <si>
    <t>ПЛ-15765 Плакат А3. Праздничные даты по ФОП: 18 марта - День воссоединения Крыма с Россией</t>
  </si>
  <si>
    <t>4630112041446</t>
  </si>
  <si>
    <t>00-00018795b.jpg</t>
  </si>
  <si>
    <t>00-00018796</t>
  </si>
  <si>
    <t>ПЛ-15766 Плакат А3. Праздничные даты по ФОП: 27 марта - Всемирный день театра</t>
  </si>
  <si>
    <t>4630112041453</t>
  </si>
  <si>
    <t>00-00018796b.jpg</t>
  </si>
  <si>
    <t>00-00018736</t>
  </si>
  <si>
    <t>ПЛ-15767 Плакат А3. Английский алфавит</t>
  </si>
  <si>
    <t>4630112041538</t>
  </si>
  <si>
    <t>00-00018736b.jpg</t>
  </si>
  <si>
    <t>00-00018783</t>
  </si>
  <si>
    <t>ПЛ-15775 Плакат А3. Праздничные даты по ФОП: 8 февраля - День российской науки</t>
  </si>
  <si>
    <t>4630112041750</t>
  </si>
  <si>
    <t>00-00018783b.jpg</t>
  </si>
  <si>
    <t>00-00019831</t>
  </si>
  <si>
    <t>ПЛ-15776 Плакат А3. Праздничные даты по ФОП: 15 февраля - День памяти о россиянах, исполнявших служебный долг за пределами Отечества</t>
  </si>
  <si>
    <t>4630112041774</t>
  </si>
  <si>
    <t>00-00019831b.jpg</t>
  </si>
  <si>
    <t>00-00019829</t>
  </si>
  <si>
    <t>ПЛ-15777 Плакат А3. Праздничные даты по ФОП: 21 февраля - Международный день родного языка</t>
  </si>
  <si>
    <t>4630112041781</t>
  </si>
  <si>
    <t>00-00019829b.jpg</t>
  </si>
  <si>
    <t>00-00018735</t>
  </si>
  <si>
    <t xml:space="preserve">ПЛ-15788 Плакат А3. Азбука для самых маленьких разрезная </t>
  </si>
  <si>
    <t>4630112042504</t>
  </si>
  <si>
    <t>00-00018735b.jpg</t>
  </si>
  <si>
    <t>00-00018993</t>
  </si>
  <si>
    <t>ПЛ-15922 Плакат А3+. Праздничные даты по ФОП: 7 апреля - День здоровья</t>
  </si>
  <si>
    <t>4630112044850</t>
  </si>
  <si>
    <t>00-00018993b.jpg</t>
  </si>
  <si>
    <t>00-00018996</t>
  </si>
  <si>
    <t>ПЛ-15924 Плакат А3+. Праздничные даты по ФОП: 2 апреля - День детской книги</t>
  </si>
  <si>
    <t>4630112044874</t>
  </si>
  <si>
    <t>00-00018996b.jpg</t>
  </si>
  <si>
    <t>00-00018998</t>
  </si>
  <si>
    <t>ПЛ-15925 Плакат А3+. Праздничные даты по ФОП: 30 апреля - День пожарной охраны</t>
  </si>
  <si>
    <t>4630112044881</t>
  </si>
  <si>
    <t>00-00018998b.jpg</t>
  </si>
  <si>
    <t>00-00019183</t>
  </si>
  <si>
    <t>ПЛ-15926 Плакат А3+. Праздничные даты по ФОП: 1 мая - Праздник Весны и Труда</t>
  </si>
  <si>
    <t>4630112044973</t>
  </si>
  <si>
    <t>00-00019183b.jpg</t>
  </si>
  <si>
    <t>00-00019187</t>
  </si>
  <si>
    <t>ПЛ-15928 Плакат А3+. Праздничные даты по ФОП: 19 мая - День детских общественных объединений</t>
  </si>
  <si>
    <t>4630112044997</t>
  </si>
  <si>
    <t>00-00019187b.jpg</t>
  </si>
  <si>
    <t>00-00019189</t>
  </si>
  <si>
    <t>ПЛ-15929 Плакат А3+. Праздничные даты по ФОП: 24 мая - День славянской письменности</t>
  </si>
  <si>
    <t>4630112045000</t>
  </si>
  <si>
    <t>00-00019189b.jpg</t>
  </si>
  <si>
    <t>00-00019311</t>
  </si>
  <si>
    <t xml:space="preserve">ПЛ-15963 Плакат А3+. Праздничные даты по ФОП: 1 июня - День защиты детей  </t>
  </si>
  <si>
    <t>4630112045550</t>
  </si>
  <si>
    <t>00-00019311b.jpg</t>
  </si>
  <si>
    <t>00-00019313</t>
  </si>
  <si>
    <t>ПЛ-15964 Плакат А3+. Праздничные даты по ФОП: 22 июня - День памяти и скорби</t>
  </si>
  <si>
    <t>4630112045567</t>
  </si>
  <si>
    <t>00-00019313b.jpg</t>
  </si>
  <si>
    <t>00-00019315</t>
  </si>
  <si>
    <t>ПЛ-15965 Плакат А3+. Праздничные даты по ФОП: 6 июня - День русского языка</t>
  </si>
  <si>
    <t>4630112045574</t>
  </si>
  <si>
    <t>00-00019315b.jpg</t>
  </si>
  <si>
    <t>00-00019317</t>
  </si>
  <si>
    <t>ПЛ-15966 Плакат А3+. Праздничные даты по ФОП: 12 июня - День России</t>
  </si>
  <si>
    <t>4630112045581</t>
  </si>
  <si>
    <t>00-00019317b.jpg</t>
  </si>
  <si>
    <t>00-00019678</t>
  </si>
  <si>
    <t>ПЛ-16009 Плакат А3. Праздничные даты по ФОП: 8 июля - День семьи, любви и верности</t>
  </si>
  <si>
    <t>4630112046632</t>
  </si>
  <si>
    <t>00-00019678b.jpg</t>
  </si>
  <si>
    <t>00-00019680</t>
  </si>
  <si>
    <t>ПЛ-16010 Плакат А3+. Праздничные даты по ФОП: 17 июля - Единый день фольклора в России</t>
  </si>
  <si>
    <t>4630112046649</t>
  </si>
  <si>
    <t>00-00019680b.jpg</t>
  </si>
  <si>
    <t>00-00019682</t>
  </si>
  <si>
    <t>ПЛ-16011 Плакат А3+. Праздничные даты по ФОП: 20 июля - Международный день шахмат</t>
  </si>
  <si>
    <t>4630112046656</t>
  </si>
  <si>
    <t>00-00019682b.jpg</t>
  </si>
  <si>
    <t>00-00019684</t>
  </si>
  <si>
    <t>ПЛ-16012 Плакат А3+. Праздничные даты по ФОП: 30 июля - Международный день дружбы</t>
  </si>
  <si>
    <t>4630112046663</t>
  </si>
  <si>
    <t>00-00019684b.jpg</t>
  </si>
  <si>
    <t>00-00019994</t>
  </si>
  <si>
    <t>ПЛ-16251 Плакат А3+. Праздничные даты по ФОП: 22 августа - День Государственного флага Российской Федерации</t>
  </si>
  <si>
    <t>4630112049695</t>
  </si>
  <si>
    <t>00-00019994b.jpg</t>
  </si>
  <si>
    <t>00-00019996</t>
  </si>
  <si>
    <t>ПЛ-16252 Плакат А3+. Праздничные даты по ФОП: 10 августа - День физкультурника</t>
  </si>
  <si>
    <t>4630112049701</t>
  </si>
  <si>
    <t>00-00019996b.jpg</t>
  </si>
  <si>
    <t>00-00019998</t>
  </si>
  <si>
    <t>ПЛ-16253 Плакат А3+. Праздничные даты по ФОП: 27 августа - День российского кино</t>
  </si>
  <si>
    <t>4630112049718</t>
  </si>
  <si>
    <t>00-00019998b.jpg</t>
  </si>
  <si>
    <t>00-00020000</t>
  </si>
  <si>
    <t>ПЛ-16254 Плакат А3+. Праздничные даты по ФОП: 5 августа - Международный день светофора</t>
  </si>
  <si>
    <t>4630112049725</t>
  </si>
  <si>
    <t>00-00020000b.jpg</t>
  </si>
  <si>
    <t>00-00020914</t>
  </si>
  <si>
    <t>ПЛ-16360 Плакат А3. Состав числа</t>
  </si>
  <si>
    <t>4630112051353</t>
  </si>
  <si>
    <t>00-00020914b.jpg</t>
  </si>
  <si>
    <t>00-00020915</t>
  </si>
  <si>
    <t>ПЛ-16361 Плакат А3. Азбука разрезная с картинками (с картинками, в зеленой рамке)</t>
  </si>
  <si>
    <t>4630112051360</t>
  </si>
  <si>
    <t>00-00020915b.jpg</t>
  </si>
  <si>
    <t>00-00022379</t>
  </si>
  <si>
    <t>ПЛ-17575 Плакат А3. Президент РФ В.В. Путин</t>
  </si>
  <si>
    <t>4630112071412</t>
  </si>
  <si>
    <t>00-00022379b.jpg</t>
  </si>
  <si>
    <t>00-00011913</t>
  </si>
  <si>
    <t>ПЛ-5575 Плакат А3. Русский алфавит</t>
  </si>
  <si>
    <t>4607811855018</t>
  </si>
  <si>
    <t>00-00011913b.jpg</t>
  </si>
  <si>
    <t>00-00012893</t>
  </si>
  <si>
    <t>ПЛ-6126 Плакат А3. Части речи</t>
  </si>
  <si>
    <t>4650118155596</t>
  </si>
  <si>
    <t>00-00012893b.jpg</t>
  </si>
  <si>
    <t>00-00011914</t>
  </si>
  <si>
    <t>ПЛ-8561 Плакат А3. Счет от 11 до 20</t>
  </si>
  <si>
    <t>4607811855025</t>
  </si>
  <si>
    <t>00-00011914b.jpg</t>
  </si>
  <si>
    <t>00-00011915</t>
  </si>
  <si>
    <t>ПЛ-9639 Плакат А3. Знаки сравнения (больше, равно, меньше) - Математические ступеньки, 5-6 лет</t>
  </si>
  <si>
    <t>4607811855032</t>
  </si>
  <si>
    <t>00-00011915b.jpg</t>
  </si>
  <si>
    <t>00-00013038</t>
  </si>
  <si>
    <t>ПО-13014 Плакат А3. Русский язык в начальной школе. Правописание НЕ с частями речи</t>
  </si>
  <si>
    <t>4650118156647</t>
  </si>
  <si>
    <t>00-00013038b.jpg</t>
  </si>
  <si>
    <t>00-00013037</t>
  </si>
  <si>
    <t>ПО-13035 Плакат А3. Таблица умножения (по Пифагору)</t>
  </si>
  <si>
    <t>4630076991269</t>
  </si>
  <si>
    <t>00-00013037b.jpg</t>
  </si>
  <si>
    <t>00-00013791</t>
  </si>
  <si>
    <t>ПО-13353 Плакат А3. Русский язык в начальной школе. Правописание числительных</t>
  </si>
  <si>
    <t>4630076997186</t>
  </si>
  <si>
    <t>00-00013791b.jpg</t>
  </si>
  <si>
    <t>00-00013928</t>
  </si>
  <si>
    <t>ПО-13354 Плакат А3. Русский язык в 1 классе. Первые правила школьника</t>
  </si>
  <si>
    <t>4630076997216</t>
  </si>
  <si>
    <t>00-00013928b.jpg</t>
  </si>
  <si>
    <t>00-00013922</t>
  </si>
  <si>
    <t>ПО-13355 Плакат А3. Русский язык в 1 классе. Пиши правильно словарные слова</t>
  </si>
  <si>
    <t>4630076997223</t>
  </si>
  <si>
    <t>00-00013922b.jpg</t>
  </si>
  <si>
    <t>00-00013923</t>
  </si>
  <si>
    <t>ПО-13356 Плакат А3. Русский язык в 1 классе. Говори правильно словарные слова</t>
  </si>
  <si>
    <t>4630076997230</t>
  </si>
  <si>
    <t>00-00013923b.jpg</t>
  </si>
  <si>
    <t>00-00013929</t>
  </si>
  <si>
    <t>ПО-13357 Плакат А3. Русский язык в 1 классе. Части речи русского языка</t>
  </si>
  <si>
    <t>4630076997247</t>
  </si>
  <si>
    <t>00-00013929b.jpg</t>
  </si>
  <si>
    <t>00-00013924</t>
  </si>
  <si>
    <t>ПО-13358 Плакат А3. Русский язык в 1 классе. Слово и его значение</t>
  </si>
  <si>
    <t>4630076997254</t>
  </si>
  <si>
    <t>00-00013924b.jpg</t>
  </si>
  <si>
    <t>00-00013925</t>
  </si>
  <si>
    <t>ПО-13359 Плакат А3. Русский язык в 1 классе. Русский алфавит с названиями букв</t>
  </si>
  <si>
    <t>4630076997292</t>
  </si>
  <si>
    <t>00-00013925b.jpg</t>
  </si>
  <si>
    <t>00-00013926</t>
  </si>
  <si>
    <t>ПО-13360 Плакат А3. Русский язык в 1 классе. Правописание предлогов</t>
  </si>
  <si>
    <t>4630076997308</t>
  </si>
  <si>
    <t>00-00013926b.jpg</t>
  </si>
  <si>
    <t>00-00013927</t>
  </si>
  <si>
    <t>ПО-13361 Плакат А3. Русский язык в 1 классе. Буквы и звуки русского языка</t>
  </si>
  <si>
    <t>4630076997315</t>
  </si>
  <si>
    <t>00-00013927b.jpg</t>
  </si>
  <si>
    <t>00-00014004</t>
  </si>
  <si>
    <t>ПО-13363 Плакат А3. Математика в 1 классе. Таблица вычитания</t>
  </si>
  <si>
    <t>4630076997339</t>
  </si>
  <si>
    <t>00-00014004b.jpg</t>
  </si>
  <si>
    <t>00-00013990</t>
  </si>
  <si>
    <t>ПО-13364 Плакат А3. Математика в 1 классе.  Счет. Сравнение</t>
  </si>
  <si>
    <t>4630076999852</t>
  </si>
  <si>
    <t>00-00013990b.jpg</t>
  </si>
  <si>
    <t>00-00013992</t>
  </si>
  <si>
    <t>ПО-13365 Плакат А3. Математика в 1 классе.  Единицы измерения величин</t>
  </si>
  <si>
    <t>4630112000023</t>
  </si>
  <si>
    <t>00-00013992b.jpg</t>
  </si>
  <si>
    <t>00-00013994</t>
  </si>
  <si>
    <t>ПО-13366 Плакат А3. Математика в 1 классе. Простейшие геометрические фигуры</t>
  </si>
  <si>
    <t>4630112000030</t>
  </si>
  <si>
    <t>00-00013994b.jpg</t>
  </si>
  <si>
    <t>00-00013996</t>
  </si>
  <si>
    <t>ПО-13367 Плакат А3. Математика в 1 классе. Плоские геометрические фигуры</t>
  </si>
  <si>
    <t>4630112000047</t>
  </si>
  <si>
    <t>00-00013996b.jpg</t>
  </si>
  <si>
    <t>00-00013998</t>
  </si>
  <si>
    <t>ПО-13368 Плакат А3. Математика в 1 классе. Состав числа</t>
  </si>
  <si>
    <t>4630112000054</t>
  </si>
  <si>
    <t>00-00013998b.jpg</t>
  </si>
  <si>
    <t>00-00014000</t>
  </si>
  <si>
    <t>ПО-13369 Плакат А3. Математика в 1 классе. Пространство. Время</t>
  </si>
  <si>
    <t>4630112000061</t>
  </si>
  <si>
    <t>00-00014000b.jpg</t>
  </si>
  <si>
    <t>00-00014068</t>
  </si>
  <si>
    <t>ПО-13407 Плакат А3. Окружающий мир в 1 классе. Животный мир</t>
  </si>
  <si>
    <t>4630112000931</t>
  </si>
  <si>
    <t>00-00014068b.jpg</t>
  </si>
  <si>
    <t>00-00014072</t>
  </si>
  <si>
    <t>ПО-13408 Плакат А3. Окружающий мир в 1 классе. Растительный мир</t>
  </si>
  <si>
    <t>4630112000955</t>
  </si>
  <si>
    <t>00-00014072b.jpg</t>
  </si>
  <si>
    <t>00-00014074</t>
  </si>
  <si>
    <t>ПО-13409 Плакат А3. Окружающий мир в 1 классе. Солнечная система</t>
  </si>
  <si>
    <t>4630112000979</t>
  </si>
  <si>
    <t>00-00014074b.jpg</t>
  </si>
  <si>
    <t>00-00014076</t>
  </si>
  <si>
    <t>ПО-13410 Плакат А3. Окружающий мир в 1 классе. Предметы домашней обстановки</t>
  </si>
  <si>
    <t>4630112000986</t>
  </si>
  <si>
    <t>00-00014076b.jpg</t>
  </si>
  <si>
    <t>00-00014079</t>
  </si>
  <si>
    <t>ПО-13411 Плакат А3.  Окружающий мир в 1 классе. Отрезки времени</t>
  </si>
  <si>
    <t>4630112001006</t>
  </si>
  <si>
    <t>00-00014079b.jpg</t>
  </si>
  <si>
    <t>00-00014081</t>
  </si>
  <si>
    <t>ПО-13412 Плакат А3. Окружающий мир в 1 классе. Правила безопасности</t>
  </si>
  <si>
    <t>4630112001013</t>
  </si>
  <si>
    <t>00-00014081b.jpg</t>
  </si>
  <si>
    <t>00-00014083</t>
  </si>
  <si>
    <t>ПО-13413 Плакат А3. Окружающий мир в 1 классе. Охрана природы</t>
  </si>
  <si>
    <t>4630112001020</t>
  </si>
  <si>
    <t>00-00014083b.jpg</t>
  </si>
  <si>
    <t>00-00014120</t>
  </si>
  <si>
    <t>ПО-13435 Плакат А3. Английский язык в 1 классе.  Numbers</t>
  </si>
  <si>
    <t>4630112003550</t>
  </si>
  <si>
    <t>00-00014120b.jpg</t>
  </si>
  <si>
    <t>00-00014122</t>
  </si>
  <si>
    <t>ПО-13436 Плакат А3. Английский язык в 1 классе. Colours</t>
  </si>
  <si>
    <t>4630112003567</t>
  </si>
  <si>
    <t>00-00014122b.jpg</t>
  </si>
  <si>
    <t>00-00014124</t>
  </si>
  <si>
    <t>ПО-13437 Плакат А3. Английский язык в 1 классе. Animals</t>
  </si>
  <si>
    <t>4630112003574</t>
  </si>
  <si>
    <t>00-00014124b.jpg</t>
  </si>
  <si>
    <t>00-00014126</t>
  </si>
  <si>
    <t>ПО-13438 Плакат А3. Английский язык в 1 классе. Face. Body</t>
  </si>
  <si>
    <t>4630112003581</t>
  </si>
  <si>
    <t>00-00014126b.jpg</t>
  </si>
  <si>
    <t>00-00014128</t>
  </si>
  <si>
    <t>ПО-13439 Плакат А3. Английский язык в 1 классе. At School</t>
  </si>
  <si>
    <t>4630112003604</t>
  </si>
  <si>
    <t>00-00014128b.jpg</t>
  </si>
  <si>
    <t>00-00014130</t>
  </si>
  <si>
    <t>ПО-13440 Плакат А3. Английский язык в 1 классе. At Home</t>
  </si>
  <si>
    <t>4630112003611</t>
  </si>
  <si>
    <t>00-00014130b.jpg</t>
  </si>
  <si>
    <t>00-00014132</t>
  </si>
  <si>
    <t>ПО-13441 Плакат А3. Английский язык в 1 классе. Hello! How are you?</t>
  </si>
  <si>
    <t>4630112003635</t>
  </si>
  <si>
    <t>00-00014132b.jpg</t>
  </si>
  <si>
    <t>00-00014213</t>
  </si>
  <si>
    <t>ПО-13478 Плакат А3. Русский язык во 2 классе. Предложение</t>
  </si>
  <si>
    <t>4630112004731</t>
  </si>
  <si>
    <t>00-00014213b.jpg</t>
  </si>
  <si>
    <t>00-00014214</t>
  </si>
  <si>
    <t>ПО-13479 Плакат А3. Русский язык во 2 классе. Текст</t>
  </si>
  <si>
    <t>4630112004748</t>
  </si>
  <si>
    <t>00-00014214b.jpg</t>
  </si>
  <si>
    <t>00-00014215</t>
  </si>
  <si>
    <t>ПО-13480 Плакат А3. Русский язык во 2 классе. Наша речь.</t>
  </si>
  <si>
    <t>4630112004755</t>
  </si>
  <si>
    <t>00-00014215b.jpg</t>
  </si>
  <si>
    <t>00-00014217</t>
  </si>
  <si>
    <t>ПО-13482 Плакат А3. Русский язык во 2 классе. Значение слова</t>
  </si>
  <si>
    <t>4630112004779</t>
  </si>
  <si>
    <t>00-00014217b.jpg</t>
  </si>
  <si>
    <t>00-00014218</t>
  </si>
  <si>
    <t>ПО-13483 Плакат А3. Русский язык во 2 классе. Словарные слова</t>
  </si>
  <si>
    <t>4630112004786</t>
  </si>
  <si>
    <t>00-00014218b.jpg</t>
  </si>
  <si>
    <t>00-00014219</t>
  </si>
  <si>
    <t>ПО-13484 Плакат А3. Русский язык во 2 классе. Орфограммы</t>
  </si>
  <si>
    <t>4630112004793</t>
  </si>
  <si>
    <t>00-00014219b.jpg</t>
  </si>
  <si>
    <t>00-00014220</t>
  </si>
  <si>
    <t>ПО-13485 Плакат А3. Русский язык во 2 классе. Части речи. Правописание</t>
  </si>
  <si>
    <t>4630112004809</t>
  </si>
  <si>
    <t>00-00014220b.jpg</t>
  </si>
  <si>
    <t>00-00014356</t>
  </si>
  <si>
    <t>ПО-13497 Плакат А3.Математика в 2 классе. Числовые и буквенные выражения</t>
  </si>
  <si>
    <t>4630112005530</t>
  </si>
  <si>
    <t>00-00014356b.jpg</t>
  </si>
  <si>
    <t>00-00014357</t>
  </si>
  <si>
    <t>ПО-13498 Плакат А3. Математика в 2 классе. Свойства сложения</t>
  </si>
  <si>
    <t>4630112005547</t>
  </si>
  <si>
    <t>00-00014357b.jpg</t>
  </si>
  <si>
    <t>00-00014360</t>
  </si>
  <si>
    <t>ПО-13499 Плакат А3. Математика в 2 классе. Свойства вычитания</t>
  </si>
  <si>
    <t>4630112005554</t>
  </si>
  <si>
    <t>00-00014360b.jpg</t>
  </si>
  <si>
    <t>00-00014362</t>
  </si>
  <si>
    <t>ПО-13500 Плакат А3. Математика в 2 классе. Уравнения на сложение и вычитание</t>
  </si>
  <si>
    <t>4630112005561</t>
  </si>
  <si>
    <t>00-00014362b.jpg</t>
  </si>
  <si>
    <t>00-00014365</t>
  </si>
  <si>
    <t>ПО-13501 Плакат А3. Математика в 2 классе. Уравнения на умножение и деление</t>
  </si>
  <si>
    <t>4630112005578</t>
  </si>
  <si>
    <t>00-00014365b.jpg</t>
  </si>
  <si>
    <t>00-00014388</t>
  </si>
  <si>
    <t>ПО-13503 Плакат А3. Математика в 2 классе. Таблица деления</t>
  </si>
  <si>
    <t>4630112005592</t>
  </si>
  <si>
    <t>00-00014388b.jpg</t>
  </si>
  <si>
    <t>00-00014389</t>
  </si>
  <si>
    <t>ПО-13504 Плакат А3. Математика в 2 классе. Виды чисел</t>
  </si>
  <si>
    <t>4630112005608</t>
  </si>
  <si>
    <t>00-00014389b.jpg</t>
  </si>
  <si>
    <t>00-00014319</t>
  </si>
  <si>
    <t>ПО-13509 Плакат А3. Правила безопасности при коронавирусе</t>
  </si>
  <si>
    <t>4630112005653</t>
  </si>
  <si>
    <t>00-00014319b.jpg</t>
  </si>
  <si>
    <t>00-00014321</t>
  </si>
  <si>
    <t>ПО-13511 Плакат А3. Правила профилактики COVID-19 и других вирусных заболеваний</t>
  </si>
  <si>
    <t>4630112005677</t>
  </si>
  <si>
    <t>00-00014321b.jpg</t>
  </si>
  <si>
    <t>00-00014443</t>
  </si>
  <si>
    <t>ПО-13538 Плакат А3. Окружающий мир во 2 классе. Живая природа</t>
  </si>
  <si>
    <t>4630112006162</t>
  </si>
  <si>
    <t>00-00014443b.jpg</t>
  </si>
  <si>
    <t>00-00014445</t>
  </si>
  <si>
    <t>ПО-13539 Плакат А3. Окружающий мир во 2 классе. Неживая природа</t>
  </si>
  <si>
    <t>4630112006179</t>
  </si>
  <si>
    <t>00-00014445b.jpg</t>
  </si>
  <si>
    <t>00-00014447</t>
  </si>
  <si>
    <t>ПО-13540 Плакат А3. Окружающий мир во 2 классе. Природные явления</t>
  </si>
  <si>
    <t>4630112006186</t>
  </si>
  <si>
    <t>00-00014447b.jpg</t>
  </si>
  <si>
    <t>00-00014449</t>
  </si>
  <si>
    <t>ПО-13541 Плакат А3. Окружающий мир во 2 классе. Тело человека</t>
  </si>
  <si>
    <t>4630112006193</t>
  </si>
  <si>
    <t>00-00014449b.jpg</t>
  </si>
  <si>
    <t>00-00014451</t>
  </si>
  <si>
    <t>ПО-13542 Плакат А3. Окружающий мир во 2 классе. Транспорт</t>
  </si>
  <si>
    <t>4630112006209</t>
  </si>
  <si>
    <t>00-00014451b.jpg</t>
  </si>
  <si>
    <t>00-00014455</t>
  </si>
  <si>
    <t>ПО-13544 Плакат А3. Окружающий мир во 2 классе. Город и село</t>
  </si>
  <si>
    <t>4630112006223</t>
  </si>
  <si>
    <t>00-00014455b.jpg</t>
  </si>
  <si>
    <t>00-00014457</t>
  </si>
  <si>
    <t>ПО-13545 Плакат А3. Окружающий мир во 2 классе. Ориентирование на местности</t>
  </si>
  <si>
    <t>4630112006230</t>
  </si>
  <si>
    <t>00-00014457b.jpg</t>
  </si>
  <si>
    <t>00-00014497</t>
  </si>
  <si>
    <t>ПО-13585 Плакат А3. Английский язык во 2 классе. English Vowels (Английские гласные)</t>
  </si>
  <si>
    <t>4630112007046</t>
  </si>
  <si>
    <t>00-00014497b.jpg</t>
  </si>
  <si>
    <t>00-00014498</t>
  </si>
  <si>
    <t>ПО-13586 Плакат А3. Английский язык во 2 классе. English Consonants (Английские согласные)</t>
  </si>
  <si>
    <t>4630112007060</t>
  </si>
  <si>
    <t>00-00014498b.jpg</t>
  </si>
  <si>
    <t>00-00014499</t>
  </si>
  <si>
    <t>ПО-13587 Плакат А3. Английский язык во 2 классе. Letter Blends: Vowels (Буквосочетания Гласные)</t>
  </si>
  <si>
    <t>4630112007084</t>
  </si>
  <si>
    <t>00-00014499b.jpg</t>
  </si>
  <si>
    <t>00-00014500</t>
  </si>
  <si>
    <t>ПО-13588 Плакат А3. Английский язык во 2 классе.Letter Blends Consonants (Буквосочетания Согласные)</t>
  </si>
  <si>
    <t>4630112007107</t>
  </si>
  <si>
    <t>00-00014500b.jpg</t>
  </si>
  <si>
    <t>00-00014570</t>
  </si>
  <si>
    <t>ПО-13589 Плакат А3. Английский язык во 2 классе. My Family (Моя семья)</t>
  </si>
  <si>
    <t>4630112008838</t>
  </si>
  <si>
    <t>00-00014570b.jpg</t>
  </si>
  <si>
    <t>00-00014571</t>
  </si>
  <si>
    <t>ПО-13590 Плакат А3. Английский язык во 2 классе. Food (Еда)</t>
  </si>
  <si>
    <t>4630112008876</t>
  </si>
  <si>
    <t>00-00014571b.jpg</t>
  </si>
  <si>
    <t>00-00014572</t>
  </si>
  <si>
    <t>ПО-13591 Плакат А3. Английский язык во 2 классе. Seasons. Weather. (Времена года. Погода.)</t>
  </si>
  <si>
    <t>4630112008890</t>
  </si>
  <si>
    <t>00-00014572b.jpg</t>
  </si>
  <si>
    <t>00-00014573</t>
  </si>
  <si>
    <t>ПО-13592 Плакат А3. Английский язык во 2 классе. Activities (Мероприятия)</t>
  </si>
  <si>
    <t>4630112008913</t>
  </si>
  <si>
    <t>00-00014573b.jpg</t>
  </si>
  <si>
    <t>00-00014787</t>
  </si>
  <si>
    <t>ПО-13736 ПЛАКАТ А3.Русский язык в 3 классе. Разбор слова по составу</t>
  </si>
  <si>
    <t>4630112010992</t>
  </si>
  <si>
    <t>00-00014787b.jpg</t>
  </si>
  <si>
    <t>00-00014788</t>
  </si>
  <si>
    <t>ПО-13737 ПЛАКАТ А3. Русский язык в 3 классе. Словосочетание</t>
  </si>
  <si>
    <t>4630112011005</t>
  </si>
  <si>
    <t>00-00014788b.jpg</t>
  </si>
  <si>
    <t>00-00014789</t>
  </si>
  <si>
    <t>ПО-13738 ПЛАКАТ А3. Русский язык в 3 классе. Простые и сложные предложения</t>
  </si>
  <si>
    <t>4630112011012</t>
  </si>
  <si>
    <t>00-00014789b.jpg</t>
  </si>
  <si>
    <t>00-00014792</t>
  </si>
  <si>
    <t>ПО-13741 ПЛАКАТ А3. Русский язык в 3 классе. Грамматические признаки частей речи</t>
  </si>
  <si>
    <t>4630112010985</t>
  </si>
  <si>
    <t>00-00014792b.jpg</t>
  </si>
  <si>
    <t>00-00014793</t>
  </si>
  <si>
    <t>ПО-13742 ПЛАКАТ А3. Русский язык в 3 классе. Морфологический разбор слова.</t>
  </si>
  <si>
    <t>4630112011029</t>
  </si>
  <si>
    <t>00-00014793b.jpg</t>
  </si>
  <si>
    <t>00-00014794</t>
  </si>
  <si>
    <t>ПО-13743 ПЛАКАТ А3. Русский язык в 3 классе. Правописание частей слова</t>
  </si>
  <si>
    <t>4630112011067</t>
  </si>
  <si>
    <t>00-00014794b.jpg</t>
  </si>
  <si>
    <t>00-00014955</t>
  </si>
  <si>
    <t>ПО-13813 ПЛАКАТ А3. Математика в 3 классе. Классы и разряды чисел</t>
  </si>
  <si>
    <t>4630112012293</t>
  </si>
  <si>
    <t>00-00014955b.jpg</t>
  </si>
  <si>
    <t>00-00014956</t>
  </si>
  <si>
    <t>ПО-13814 ПЛАКАТ А3. Математика в 3 классе. Доли и дроби</t>
  </si>
  <si>
    <t>4630112012309</t>
  </si>
  <si>
    <t>00-00014956b.jpg</t>
  </si>
  <si>
    <t>00-00014957</t>
  </si>
  <si>
    <t>ПО-13815 ПЛАКАТ А3. Математика. Математика в 3 классе. Периметр геометрических фигур</t>
  </si>
  <si>
    <t>4630112012316</t>
  </si>
  <si>
    <t>00-00014957b.jpg</t>
  </si>
  <si>
    <t>00-00014958</t>
  </si>
  <si>
    <t>ПО-13816 ПЛАКАТ А3. Математика в 3 классе. Площадь геометрических фигур</t>
  </si>
  <si>
    <t>4630112012910</t>
  </si>
  <si>
    <t>00-00014958b.jpg</t>
  </si>
  <si>
    <t>00-00014959</t>
  </si>
  <si>
    <t>ПО-13817 ПЛАКАТ А3. Математика в 3 классе. Свойства умножения</t>
  </si>
  <si>
    <t>4630112012323</t>
  </si>
  <si>
    <t>00-00014959b.jpg</t>
  </si>
  <si>
    <t>00-00014960</t>
  </si>
  <si>
    <t>ПО-13818 ПЛАКАТ А3. Математика в 3 классе. Свойства деления</t>
  </si>
  <si>
    <t>4630112012330</t>
  </si>
  <si>
    <t>00-00014960b.jpg</t>
  </si>
  <si>
    <t>00-00014961</t>
  </si>
  <si>
    <t>ПО-13819 ПЛАКАТ А3. Математика в 3 классе. Задачи на сложение и вычитание</t>
  </si>
  <si>
    <t>4630112012347</t>
  </si>
  <si>
    <t>00-00014961b.jpg</t>
  </si>
  <si>
    <t>00-00014962</t>
  </si>
  <si>
    <t>ПО-13820 ПЛАКАТ А3. Математика в 3 классе. Задачи на умножение и деление</t>
  </si>
  <si>
    <t>4630112012354</t>
  </si>
  <si>
    <t>00-00014962b.jpg</t>
  </si>
  <si>
    <t>00-00015184</t>
  </si>
  <si>
    <t>ПО-13969 Плакат А3. Окружающий мир в 3 классе. Тела,вещества,частицы</t>
  </si>
  <si>
    <t>4630112014426</t>
  </si>
  <si>
    <t>00-00015184b.jpg</t>
  </si>
  <si>
    <t>00-00015186</t>
  </si>
  <si>
    <t>ПО-13970 Плакат А3. Окружающий мир в 3 классе. Воздух, вода, почва</t>
  </si>
  <si>
    <t>4630112014464</t>
  </si>
  <si>
    <t>00-00015186b.jpg</t>
  </si>
  <si>
    <t>00-00015188</t>
  </si>
  <si>
    <t>ПО-13971 Плакат А3.Окружающий мир в 3 классе. Развитие и размножение животных</t>
  </si>
  <si>
    <t>4630112014433</t>
  </si>
  <si>
    <t>00-00015188b.jpg</t>
  </si>
  <si>
    <t>00-00015190</t>
  </si>
  <si>
    <t>ПО-13972 Плакат А3. Окружающий мир в 3 классе. Развитие и размножение растений</t>
  </si>
  <si>
    <t>4630112014440</t>
  </si>
  <si>
    <t>00-00015190b.jpg</t>
  </si>
  <si>
    <t>00-00015176</t>
  </si>
  <si>
    <t>ПО-13973 Плакат А3. Окружающий мир в 3 классе. Круговорот жизни</t>
  </si>
  <si>
    <t>4630112014457</t>
  </si>
  <si>
    <t>00-00015176b.jpg</t>
  </si>
  <si>
    <t>00-00015178</t>
  </si>
  <si>
    <t>ПО-13974 Плакат А3. Окружающий мир в 3 классе. Цепи питания</t>
  </si>
  <si>
    <t>4630112014471</t>
  </si>
  <si>
    <t>00-00015178b.jpg</t>
  </si>
  <si>
    <t>00-00015180</t>
  </si>
  <si>
    <t>ПО-13975 Плакат А3. Окружающий мир в 3 классе. Круговорот воды в природе</t>
  </si>
  <si>
    <t>4630112014488</t>
  </si>
  <si>
    <t>00-00015180b.jpg</t>
  </si>
  <si>
    <t>00-00015182</t>
  </si>
  <si>
    <t>ПО-13976 Плакат А3. Окружающий мир в 3 классе. Органы чувств</t>
  </si>
  <si>
    <t>4630112014495</t>
  </si>
  <si>
    <t>00-00015182b.jpg</t>
  </si>
  <si>
    <t>00-00015386</t>
  </si>
  <si>
    <t>ПО-14146 Плакат А3. Английский язык в 3 классе. Prepositions</t>
  </si>
  <si>
    <t>4630112016567</t>
  </si>
  <si>
    <t>00-00015386b.jpg</t>
  </si>
  <si>
    <t>00-00015387</t>
  </si>
  <si>
    <t>ПО-14147 Плакат А3. Английский язык в 3 классе. Plurals</t>
  </si>
  <si>
    <t>4630112016574</t>
  </si>
  <si>
    <t>00-00015387b.jpg</t>
  </si>
  <si>
    <t>00-00015388</t>
  </si>
  <si>
    <t>ПО-14148 Плакат А3. Английский язык в 3 классе. Opposites</t>
  </si>
  <si>
    <t>4630112016581</t>
  </si>
  <si>
    <t>00-00015388b.jpg</t>
  </si>
  <si>
    <t>00-00015389</t>
  </si>
  <si>
    <t>ПО-14149 Плакат А3. Английский язык в 3 классе.  Clothes. Shoes</t>
  </si>
  <si>
    <t>4630112016598</t>
  </si>
  <si>
    <t>00-00015389b.jpg</t>
  </si>
  <si>
    <t>00-00015390</t>
  </si>
  <si>
    <t>ПО-14150 Плакат А3. Английский язык в 3 классе. Professions</t>
  </si>
  <si>
    <t>4630112016604</t>
  </si>
  <si>
    <t>00-00015390b.jpg</t>
  </si>
  <si>
    <t>00-00015391</t>
  </si>
  <si>
    <t>ПО-14151 Плакат А3. Английский язык в 3 классе. My First Grammar Rules</t>
  </si>
  <si>
    <t>4630112016611</t>
  </si>
  <si>
    <t>00-00015391b.jpg</t>
  </si>
  <si>
    <t>00-00015392</t>
  </si>
  <si>
    <t>ПО-14152 Плакат А3. Английский язык в 3 классе. Present Tenses</t>
  </si>
  <si>
    <t>4630112016628</t>
  </si>
  <si>
    <t>00-00015392b.jpg</t>
  </si>
  <si>
    <t>00-00015393</t>
  </si>
  <si>
    <t>ПО-14153 Плакат А3. Английский язык в 3 классе. What time is it?</t>
  </si>
  <si>
    <t>4630112016635</t>
  </si>
  <si>
    <t>00-00015393b.jpg</t>
  </si>
  <si>
    <t>00-00015587</t>
  </si>
  <si>
    <t>ПО-14257 ПЛАКАТ А3. Русский язык в 4 классе. Главные и второстепенные члены предложения</t>
  </si>
  <si>
    <t>4630112018226</t>
  </si>
  <si>
    <t>00-00015587b.jpg</t>
  </si>
  <si>
    <t>00-00015588</t>
  </si>
  <si>
    <t>ПО-14258 ПЛАКАТ А3. Русский язык в 4 классе. Однородные члены предложения</t>
  </si>
  <si>
    <t>4630112018233</t>
  </si>
  <si>
    <t>00-00015588b.jpg</t>
  </si>
  <si>
    <t>00-00015589</t>
  </si>
  <si>
    <t>ПО-14259 ПЛАКАТ А3. Русский язык в 4 классе. Склонение имен существительных</t>
  </si>
  <si>
    <t>4630112018240</t>
  </si>
  <si>
    <t>00-00015589b.jpg</t>
  </si>
  <si>
    <t>00-00015590</t>
  </si>
  <si>
    <t>ПО-14260 ПЛАКАТ А3. Русский язык в 4 классе. Склонение личных местоимений</t>
  </si>
  <si>
    <t>4630112018271</t>
  </si>
  <si>
    <t>00-00015590b.jpg</t>
  </si>
  <si>
    <t>00-00015591</t>
  </si>
  <si>
    <t>ПО-14261 ПЛАКАТ А3. Русский язык в 4 классе. Склонение имен прилагательных</t>
  </si>
  <si>
    <t>4630112018288</t>
  </si>
  <si>
    <t>00-00015591b.jpg</t>
  </si>
  <si>
    <t>00-00015592</t>
  </si>
  <si>
    <t>ПО-14262 ПЛАКАТ А3. Русский язык в 4 классе. Время глагола</t>
  </si>
  <si>
    <t>4630112018295</t>
  </si>
  <si>
    <t>00-00015592b.jpg</t>
  </si>
  <si>
    <t>00-00015599</t>
  </si>
  <si>
    <t>ПО-14263 ПЛАКАТ А3. Русский язык в 4 классе. Спряжение глагола</t>
  </si>
  <si>
    <t>4630112018301</t>
  </si>
  <si>
    <t>00-00015599b.jpg</t>
  </si>
  <si>
    <t>00-00015601</t>
  </si>
  <si>
    <t>ПО-14264 ПЛАКАТ А3. Русский язык в 4 классе. Правописание частей речи</t>
  </si>
  <si>
    <t>4630112018318</t>
  </si>
  <si>
    <t>00-00015601b.jpg</t>
  </si>
  <si>
    <t>00-00015752</t>
  </si>
  <si>
    <t>ПО-14346 ПЛАКАТ А3. Математика в 4 классе. Арифметические действия</t>
  </si>
  <si>
    <t>4630112019773</t>
  </si>
  <si>
    <t>00-00015752b.jpg</t>
  </si>
  <si>
    <t>00-00015754</t>
  </si>
  <si>
    <t>ПО-14347 ПЛАКАТ А3. Математика в 4 классе. Письменное умножение</t>
  </si>
  <si>
    <t>4630112019780</t>
  </si>
  <si>
    <t>00-00015754b.jpg</t>
  </si>
  <si>
    <t>00-00015756</t>
  </si>
  <si>
    <t>ПО-14348 ПЛАКАТ А3. Математика в 4 классе. Письменное деление</t>
  </si>
  <si>
    <t>4630112019797</t>
  </si>
  <si>
    <t>00-00015756b.jpg</t>
  </si>
  <si>
    <t>00-00015758</t>
  </si>
  <si>
    <t>ПО-14349 ПЛАКАТ А3. Математика в 4 классе. Таблицы, диаграммы, графики</t>
  </si>
  <si>
    <t>4630112019803</t>
  </si>
  <si>
    <t>00-00015758b.jpg</t>
  </si>
  <si>
    <t>00-00015744</t>
  </si>
  <si>
    <t>ПО-14350 ПЛАКАТ А3. Математика в 4 классе. Цена,количество,стоимость</t>
  </si>
  <si>
    <t>4630112019810</t>
  </si>
  <si>
    <t>00-00015744b.jpg</t>
  </si>
  <si>
    <t>00-00015746</t>
  </si>
  <si>
    <t>ПО-14351 ПЛАКАТ А3. Математика в 4 классе. Работа, время, производительность</t>
  </si>
  <si>
    <t>4630112019827</t>
  </si>
  <si>
    <t>00-00015746b.jpg</t>
  </si>
  <si>
    <t>00-00015748</t>
  </si>
  <si>
    <t>ПО-14352 ПЛАКАТ А3. Математика в 4 классе. Скорость, время, расстояние</t>
  </si>
  <si>
    <t>4630112019834</t>
  </si>
  <si>
    <t>00-00015748b.jpg</t>
  </si>
  <si>
    <t>00-00015750</t>
  </si>
  <si>
    <t>ПО-14353 ПЛАКАТ А3. Математика в 4 классе. Скорость сближения. Скорость удаления</t>
  </si>
  <si>
    <t>4630112019841</t>
  </si>
  <si>
    <t>00-00015750b.jpg</t>
  </si>
  <si>
    <t>00-00015857</t>
  </si>
  <si>
    <t>ПО-14402 Плакат А3. Окружающий мир в 4 классе. Отрасли растениеводства</t>
  </si>
  <si>
    <t>4630112020434</t>
  </si>
  <si>
    <t>00-00015857b.jpg</t>
  </si>
  <si>
    <t>00-00015858</t>
  </si>
  <si>
    <t>ПО-14403 Плакат А3. Окружающий мир в 4 классе. Отрасли животноводства</t>
  </si>
  <si>
    <t>4630112020601</t>
  </si>
  <si>
    <t>00-00015858b.jpg</t>
  </si>
  <si>
    <t>00-00015859</t>
  </si>
  <si>
    <t>ПО-14404 Плакат А3. Окружающий мир в 4 классе. Виды и состав почвы</t>
  </si>
  <si>
    <t>4630112020632</t>
  </si>
  <si>
    <t>00-00015859b.jpg</t>
  </si>
  <si>
    <t>00-00015860</t>
  </si>
  <si>
    <t>ПО-14405 Плакат А3. Окружающий мир в 4 классе. Полезные ископаемые 1</t>
  </si>
  <si>
    <t>4630112020649</t>
  </si>
  <si>
    <t>00-00015860b.jpg</t>
  </si>
  <si>
    <t>00-00015861</t>
  </si>
  <si>
    <t>ПО-14406 Плакат А3. Окружающий мир в 4 классе. Полезные ископаемые 2</t>
  </si>
  <si>
    <t>4630112020656</t>
  </si>
  <si>
    <t>00-00015861b.jpg</t>
  </si>
  <si>
    <t>00-00015862</t>
  </si>
  <si>
    <t>ПО-14407 Плакат А3. Окружающий мир в 4 классе. Лента времени</t>
  </si>
  <si>
    <t>4630112020663</t>
  </si>
  <si>
    <t>00-00015862b.jpg</t>
  </si>
  <si>
    <t>00-00015863</t>
  </si>
  <si>
    <t>ПО-14408 Плакат А3. Окружающий мир в 4 классе. Смена суток и времен года</t>
  </si>
  <si>
    <t>4630112020670</t>
  </si>
  <si>
    <t>00-00015863b.jpg</t>
  </si>
  <si>
    <t>00-00016005</t>
  </si>
  <si>
    <t>ПО-14433 Плакат А3 познавательный. День Букваря</t>
  </si>
  <si>
    <t>4630112020953</t>
  </si>
  <si>
    <t>00-00016005b.jpg</t>
  </si>
  <si>
    <t>00-00016006</t>
  </si>
  <si>
    <t>ПО-14434 Плакат А3. Праздничные даты по ФОП: март - Масленица</t>
  </si>
  <si>
    <t>4630112020977</t>
  </si>
  <si>
    <t>00-00016006b.jpg</t>
  </si>
  <si>
    <t>00-00016007</t>
  </si>
  <si>
    <t>ПО-14435 Плакат А3. Праздничные даты по ФОП: 8 марта - Международный женский день</t>
  </si>
  <si>
    <t>4630112020984</t>
  </si>
  <si>
    <t>00-00016007b.jpg</t>
  </si>
  <si>
    <t>00-00016015</t>
  </si>
  <si>
    <t>ПО-14462 Плакат А3. Английский язык в 4 классе. Irregular Verbs 1 (Неправильные глаголы 1)</t>
  </si>
  <si>
    <t>4630112021509</t>
  </si>
  <si>
    <t>00-00016015b.jpg</t>
  </si>
  <si>
    <t>00-00016017</t>
  </si>
  <si>
    <t>ПО-14463 Плакат А3. Английский язык в 4 классе. Irregular Verbs 2 (Неправильные глаголы 2)</t>
  </si>
  <si>
    <t>4630112021516</t>
  </si>
  <si>
    <t>00-00016017b.jpg</t>
  </si>
  <si>
    <t>00-00016024</t>
  </si>
  <si>
    <t>ПО-14464 Плакат А3. Английский язык в 4 классе. Modal Verbs (Модальные глаголы)</t>
  </si>
  <si>
    <t>4630112021547</t>
  </si>
  <si>
    <t>00-00016024b.jpg</t>
  </si>
  <si>
    <t>00-00016028</t>
  </si>
  <si>
    <t>ПО-14465 Плакат А3. Английский язык в 4 классе. Past Tenses (Прошедшие времена)</t>
  </si>
  <si>
    <t>4630112021554</t>
  </si>
  <si>
    <t>00-00016028b.jpg</t>
  </si>
  <si>
    <t>00-00016030</t>
  </si>
  <si>
    <t>ПО-14466 Плакат А3. Английский язык в 4 классе. Future Forms (Формы будущего времени)</t>
  </si>
  <si>
    <t>4630112021561</t>
  </si>
  <si>
    <t>00-00016030b.jpg</t>
  </si>
  <si>
    <t>00-00016032</t>
  </si>
  <si>
    <t xml:space="preserve">ПО-14467 Плакат А3. Английский язык в 4 классе. Questions (Вопросы) </t>
  </si>
  <si>
    <t>4630112021578</t>
  </si>
  <si>
    <t>00-00016032b.jpg</t>
  </si>
  <si>
    <t>00-00016035</t>
  </si>
  <si>
    <t>ПО-14468 Плакат А3. Английский язык в 4 классе. Adjectives: Comparative Forms</t>
  </si>
  <si>
    <t>4630112021585</t>
  </si>
  <si>
    <t>00-00016035b.jpg</t>
  </si>
  <si>
    <t>00-00016037</t>
  </si>
  <si>
    <t>ПО-14469 Плакат А3. Английский язык в 4 классе. Articles (Артикли)</t>
  </si>
  <si>
    <t>4630112021592</t>
  </si>
  <si>
    <t>00-00016037b.jpg</t>
  </si>
  <si>
    <t>00-00016172</t>
  </si>
  <si>
    <t>ПО-14541 Плакат А3. Гимнастика для глаз</t>
  </si>
  <si>
    <t>4630112022469</t>
  </si>
  <si>
    <t>00-00016172b.jpg</t>
  </si>
  <si>
    <t>00-00016392</t>
  </si>
  <si>
    <t>ПО-14550 Плакат А3. Таблица слогов</t>
  </si>
  <si>
    <t>4630112022759</t>
  </si>
  <si>
    <t>00-00016392b.jpg</t>
  </si>
  <si>
    <t>00-00016406</t>
  </si>
  <si>
    <t>ПО-14551 Плакат А3. Артикуляционная гимнастика</t>
  </si>
  <si>
    <t>4630112022766</t>
  </si>
  <si>
    <t>00-00016406b.jpg</t>
  </si>
  <si>
    <t>00-00016407</t>
  </si>
  <si>
    <t>ПО-14552 Плакат А3. Дыхательная гимнастика.</t>
  </si>
  <si>
    <t>4630112022773</t>
  </si>
  <si>
    <t>00-00016407b.jpg</t>
  </si>
  <si>
    <t>00-00018026</t>
  </si>
  <si>
    <t>ПО-15481 Плакат А3. Праздничные даты по ФОП: 3 сентября - День солидарности в борьбе с терроризмом</t>
  </si>
  <si>
    <t>4630112036657</t>
  </si>
  <si>
    <t>00-00018026b.jpg</t>
  </si>
  <si>
    <t>00-00018027</t>
  </si>
  <si>
    <t>ПО-15482 Плакат А3. Праздничные даты по ФОП: 8 сентября - День грамотности</t>
  </si>
  <si>
    <t>4630112036718</t>
  </si>
  <si>
    <t>00-00018027b.jpg</t>
  </si>
  <si>
    <t>00-00018028</t>
  </si>
  <si>
    <t>ПО-15483 Плакат А3. Праздничные даты по ФОП: 27 сентября - День воспитателя</t>
  </si>
  <si>
    <t>4630112036725</t>
  </si>
  <si>
    <t>00-00018028b.jpg</t>
  </si>
  <si>
    <t>00-00018029</t>
  </si>
  <si>
    <t>ПО-15484 Плакат А3. Праздничные даты по ФОП: 1 сентября - День знаний</t>
  </si>
  <si>
    <t>4630112036732</t>
  </si>
  <si>
    <t>00-00018029b.jpg</t>
  </si>
  <si>
    <t>00-00011125</t>
  </si>
  <si>
    <t>Ф2-12181 Плакат вырубной А3. Волк и заяц фигуристы из мультфильма Ну, погоди! (блестки в лаке)</t>
  </si>
  <si>
    <t>460709144016412181</t>
  </si>
  <si>
    <t>00-00011125b.jpg</t>
  </si>
  <si>
    <t>00-00011126</t>
  </si>
  <si>
    <t>Ф2-12182 Плакат вырубной А3. Пингвиненок Лоло с семьей из мультфильма Приключения пингвиненка Лоло (блестки в лаке)</t>
  </si>
  <si>
    <t>460709144016412182</t>
  </si>
  <si>
    <t>00-00011126b.jpg</t>
  </si>
  <si>
    <t>00-00011123</t>
  </si>
  <si>
    <t>Ф2-12205 Плакат вырубной А3. Волк лыжник из мультфильма Ну, погоди! (с блестками в лаке)</t>
  </si>
  <si>
    <t>460709144016412205</t>
  </si>
  <si>
    <t>00-00011123b.jpg</t>
  </si>
  <si>
    <t>00-00011124</t>
  </si>
  <si>
    <t>Ф2-12206 Плакат вырубной А3. Умка с мамой и другом из мультфильма Умка (с блестками в лаке)</t>
  </si>
  <si>
    <t>460709144016412206</t>
  </si>
  <si>
    <t>00-00011124b.jpg</t>
  </si>
  <si>
    <t>00-00011195</t>
  </si>
  <si>
    <t>Ф2-12239 Плакат вырубной А3. Маугли учится читать из мультфильма Маугли (блестки в лаке)</t>
  </si>
  <si>
    <t>460709144016412239</t>
  </si>
  <si>
    <t>00-00011195b.jpg</t>
  </si>
  <si>
    <t>00-00011385</t>
  </si>
  <si>
    <t>Ф2-12391 Плакат вырубной А3. Кот Матроскин из мультфильма Простоквашино (с блестками в лаке)</t>
  </si>
  <si>
    <t>4607811851164</t>
  </si>
  <si>
    <t>00-00011385b.jpg</t>
  </si>
  <si>
    <t>00-00011387</t>
  </si>
  <si>
    <t>Ф2-12392 Плакат вырубной А3. Пес из мультфильма Трое из Простоквашино (с блестками в лаке)</t>
  </si>
  <si>
    <t>4607811851171</t>
  </si>
  <si>
    <t>00-00011387b.jpg</t>
  </si>
  <si>
    <t>00-00011389</t>
  </si>
  <si>
    <t>Ф2-12399 Плакат вырубной А3. Бременские музыканты из мультфильма Бременские музыканты (с блестками в лаке)</t>
  </si>
  <si>
    <t>4607811851249</t>
  </si>
  <si>
    <t>00-00011389b.jpg</t>
  </si>
  <si>
    <t>00-00011418</t>
  </si>
  <si>
    <t>Ф2-12433 Плакат вырубной А3. Мальвина из мультфильма Золотой ключик (блестки в лаке)</t>
  </si>
  <si>
    <t>4607811851867</t>
  </si>
  <si>
    <t>00-00011418b.jpg</t>
  </si>
  <si>
    <t>00-00011629</t>
  </si>
  <si>
    <t>Ф2-12518 Плакат вырубной А3. Лев Бонифаций из мультфильма Каникулы Бонифация (с блестками в лаке)</t>
  </si>
  <si>
    <t>4607811852628</t>
  </si>
  <si>
    <t>00-00011629b.jpg</t>
  </si>
  <si>
    <t>00-00011807</t>
  </si>
  <si>
    <t>Ф2-12606 Плакат вырубной А3. Маугли и Балу с книгами из мультфильма Маугли (с блестками в лаке)</t>
  </si>
  <si>
    <t>4607811853823</t>
  </si>
  <si>
    <t>00-00011807b.jpg</t>
  </si>
  <si>
    <t>00-00011809</t>
  </si>
  <si>
    <t>Ф2-12607 Плакат вырубной А3. Котенок Гав и щенок на луне из мультфильма Котенок по имени Гав (с блестками в лаке)</t>
  </si>
  <si>
    <t>4607811853830</t>
  </si>
  <si>
    <t>00-00011809b.jpg</t>
  </si>
  <si>
    <t>00-00011786</t>
  </si>
  <si>
    <t>Ф2-12608 Плакат вырубной А3. Дядя Федор с семьей из мультфильма Трое из Простаквашино (с блестками в лаке)</t>
  </si>
  <si>
    <t>4607811853847</t>
  </si>
  <si>
    <t>00-00011786b.jpg</t>
  </si>
  <si>
    <t>00-00011788</t>
  </si>
  <si>
    <t>Ф2-12609 Плакат вырубной А3. Попугай с Вовкой из мультфильма Возвращение блудного попугая (с блестками в лаке)</t>
  </si>
  <si>
    <t>4607811853854</t>
  </si>
  <si>
    <t>00-00011788b.jpg</t>
  </si>
  <si>
    <t>00-00011806</t>
  </si>
  <si>
    <t>Ф2-12612 Плакат вырубной А3. Чиполлино из мультфильма Чиполлино (блестки в лаке)</t>
  </si>
  <si>
    <t>4607811853885</t>
  </si>
  <si>
    <t>00-00011806b.jpg</t>
  </si>
  <si>
    <t>00-00011799</t>
  </si>
  <si>
    <t>Ф2-12613 Плакат вырубной А3. Вишенка с книгой из мультфильма Чиполлино (блестки в лаке)</t>
  </si>
  <si>
    <t>4607811853892</t>
  </si>
  <si>
    <t>00-00011799b.jpg</t>
  </si>
  <si>
    <t>00-00011810</t>
  </si>
  <si>
    <t>Ф2-12614 Плакат вырубной А3. Лев Бонифаций на колесе из мультфильма Каникулы Бонифация (блестки в лаке)</t>
  </si>
  <si>
    <t>4607811853908</t>
  </si>
  <si>
    <t>00-00011810b.jpg</t>
  </si>
  <si>
    <t>00-00011800</t>
  </si>
  <si>
    <t>Ф2-12615 Плакат вырубной А3. Попугай Кеша с друзьями из мультфильма Возвращение блудного попугая (блестки в лаке)</t>
  </si>
  <si>
    <t>4607811853915</t>
  </si>
  <si>
    <t>00-00011800b.jpg</t>
  </si>
  <si>
    <t>00-00011808</t>
  </si>
  <si>
    <t>Ф2-12616 Плакат вырубной А3. Винни-Пух и Пятачок с тортом из мультфильма Винни-Пух (блестки в лаке)</t>
  </si>
  <si>
    <t>4607811853922</t>
  </si>
  <si>
    <t>00-00011808b.jpg</t>
  </si>
  <si>
    <t>00-00011933</t>
  </si>
  <si>
    <t>Ф2-12652 Плакат вырубной А3. Волк с якорем из мультфильма Ну, погоди! (блестки в лаке)</t>
  </si>
  <si>
    <t>4607811855124</t>
  </si>
  <si>
    <t>00-00011933b.jpg</t>
  </si>
  <si>
    <t>00-00011934</t>
  </si>
  <si>
    <t>Ф2-12653 Плакат вырубной А3. Волк с трубой из мультфильма Ну, погоди! (блестки в лаке)</t>
  </si>
  <si>
    <t>4607811855131</t>
  </si>
  <si>
    <t>00-00011934b.jpg</t>
  </si>
  <si>
    <t>00-00011929</t>
  </si>
  <si>
    <t>Ф2-12654 Плакат вырубной А3. Волк 1 из мультфильма Ну, погоди! (блестки в лаке)</t>
  </si>
  <si>
    <t>4607811855148</t>
  </si>
  <si>
    <t>00-00011929b.jpg</t>
  </si>
  <si>
    <t>00-00011931</t>
  </si>
  <si>
    <t>Ф2-12662 Плакат вырубной А3. Волк с гитарой из мультфильма Ну, погоди! (блестки в лаке)</t>
  </si>
  <si>
    <t>4607811855155</t>
  </si>
  <si>
    <t>00-00011931b.jpg</t>
  </si>
  <si>
    <t>00-00011932</t>
  </si>
  <si>
    <t>Ф2-12663 Плакат вырубной А3. Волк танцует с зайцем из мультфильма Ну, погоди! (блестки в лаке)</t>
  </si>
  <si>
    <t>4607811855162</t>
  </si>
  <si>
    <t>00-00011932b.jpg</t>
  </si>
  <si>
    <t>00-00011930</t>
  </si>
  <si>
    <t>Ф2-12669 Плакат вырубной А3. Волк 2 из мультфильма Ну, погоди! (блестки в лаке)</t>
  </si>
  <si>
    <t>4607811855179</t>
  </si>
  <si>
    <t>00-00011930b.jpg</t>
  </si>
  <si>
    <t>00-00012069</t>
  </si>
  <si>
    <t>Ф2-12703 Плакат вырубной А3. С праздником! Из мультфильма Антошка (блестки в лаке)</t>
  </si>
  <si>
    <t>4607811856534</t>
  </si>
  <si>
    <t>00-00012069b.jpg</t>
  </si>
  <si>
    <t>00-00012070</t>
  </si>
  <si>
    <t>Ф2-12704 Плакат вырубной А3. С праздником! Из мультфильма Антошка (блестки в лаке)</t>
  </si>
  <si>
    <t>4607811856626</t>
  </si>
  <si>
    <t>00-00012070b.jpg</t>
  </si>
  <si>
    <t>00-00013315</t>
  </si>
  <si>
    <t>Ф2-13135 Плакат вырубной А3. Карлсон на лошадке-качалке из м-ф Малыш и Карлсон (блестки в лаке)</t>
  </si>
  <si>
    <t>4630076993744</t>
  </si>
  <si>
    <t>00-00013315b.jpg</t>
  </si>
  <si>
    <t>00-00013317</t>
  </si>
  <si>
    <t>Ф2-13136 Плакат вырубной А3. Малыш и щенок из м-ф Малыш и Карлсон (блестки в лаке)</t>
  </si>
  <si>
    <t>4630076993751</t>
  </si>
  <si>
    <t>00-00013317b.jpg</t>
  </si>
  <si>
    <t>00-00013380</t>
  </si>
  <si>
    <t>Ф2-13137 Плакат вырубной А3. Заяц с цветами из мультфильма Ну, погоди! (блестки в лаке)</t>
  </si>
  <si>
    <t>4630076994260</t>
  </si>
  <si>
    <t>00-00013380b.jpg</t>
  </si>
  <si>
    <t>00-00018452</t>
  </si>
  <si>
    <t>*Ч-15144 МИНИ-ПЛАКАТ В ПАКЕТЕ. Часики с двигающимися стрелками. Наглядное пособие и задания для детей (в индивидуальной упаковке, с европодвесом и клеевым клапаном)</t>
  </si>
  <si>
    <t>4630112041460</t>
  </si>
  <si>
    <t>254х154 мм</t>
  </si>
  <si>
    <t>00-00018452b.jpg</t>
  </si>
  <si>
    <t>00-00018453</t>
  </si>
  <si>
    <t>*Ч-15145 МИНИ-ПЛАКАТ В ПАКЕТЕ. Часики с двигающимися стрелками. Наглядное пособие и задания для детей (в индивидуальной упаковке, с европодвесом и клеевым клапаном)</t>
  </si>
  <si>
    <t>4630112041477</t>
  </si>
  <si>
    <t>00-00018453b.jpg</t>
  </si>
  <si>
    <t>00-00008372</t>
  </si>
  <si>
    <t>*Ш-10287 Мини-плакат А4. ЛАМИНИРОВАННЫЙ. ENGLISH ALPHABET (в индивидуальной упаковке с европодвесом и клеевым клапаном)</t>
  </si>
  <si>
    <t>4650118152854</t>
  </si>
  <si>
    <t>00-00008372b.jpg</t>
  </si>
  <si>
    <t>00-00008794</t>
  </si>
  <si>
    <t>*Ш-10289 Мини-плакат А4 В ПАКЕТЕ. Падежи (в индивидуальной упаковке, с европодвесом и клеевым клапаном)</t>
  </si>
  <si>
    <t>4607811858392</t>
  </si>
  <si>
    <t>00-00008794b.jpg</t>
  </si>
  <si>
    <t>00-00016836</t>
  </si>
  <si>
    <t>*Ш-14887 МИНИ-ПЛАКАТ А4 В ПАКЕТЕ. Русский алфавит с названиями букв (в индивидуальной упаковке, с европодвесом и клеевым клапаном)</t>
  </si>
  <si>
    <t>4630112027235</t>
  </si>
  <si>
    <t>00-00016836b.jpg</t>
  </si>
  <si>
    <t>00-00016837</t>
  </si>
  <si>
    <t>*Ш-14889 Мини-плакат А4 В ПАКЕТЕ. ENGLISH ALPHABET (в индивидуальной упаковке, с европодвесом и клеевым клапаном)</t>
  </si>
  <si>
    <t>4630112027242</t>
  </si>
  <si>
    <t>00-00016837b.jpg</t>
  </si>
  <si>
    <t>00-00018827</t>
  </si>
  <si>
    <t>*Ш-15794 Мини-плакат А4 В ПАКЕТЕ. Алфавит (русский, в индивидуальной упаковке, с европодвесом и клеевым клапаном)</t>
  </si>
  <si>
    <t>4630112043860</t>
  </si>
  <si>
    <t>00-00018827b.jpg</t>
  </si>
  <si>
    <t>00-00022838</t>
  </si>
  <si>
    <t>*Ш-15795 Мини-плакат А4 В ПАКЕТЕ. Буквы и звуки русского языка (в индивидуальной упаковке, с европодвесом и клеевым клапаном)</t>
  </si>
  <si>
    <t>4610563391246</t>
  </si>
  <si>
    <t>00-00022838b.jpg</t>
  </si>
  <si>
    <t>00-00022237</t>
  </si>
  <si>
    <t>*Ш-17528 Мини-плакат А4 В ПАКЕТЕ. Состав числа (числовые домики) (в индивидуальной упаковке, с европодвесом и клеевым клапаном)</t>
  </si>
  <si>
    <t>4630112070729</t>
  </si>
  <si>
    <t>00-00022237b.jpg</t>
  </si>
  <si>
    <t>00-00022184</t>
  </si>
  <si>
    <t>*Ш-17536 Мини-плакат А4 В ПАКЕТЕ. Таблица умножения (в индивидуальной упаковке, с европодвесом и клеевым клапаном)</t>
  </si>
  <si>
    <t>4630112070309</t>
  </si>
  <si>
    <t>00-00022184b.jpg</t>
  </si>
  <si>
    <t>00-00013288</t>
  </si>
  <si>
    <t>*Ш2-13117 Мини-плакат А4 В ПАКЕТЕ. Таблица умножения и деления с героями из мультфильма Тайна третьей планеты (в индивидуальной упаковке с европодвесом и клеевым клапаном)</t>
  </si>
  <si>
    <t>4630076993553</t>
  </si>
  <si>
    <t>00-00013288b.jpg</t>
  </si>
  <si>
    <t>00000024086</t>
  </si>
  <si>
    <t>Комплект познавательных мини-плакатов. Английский алфавит разрезной с транскрипцией на обороте. Первые английские слова (4 листа А4+)</t>
  </si>
  <si>
    <t>978-5-9949-0407-7</t>
  </si>
  <si>
    <t>00000024086b.jpg</t>
  </si>
  <si>
    <t>00-00003215</t>
  </si>
  <si>
    <t>Комплект познавательных мини-плакатов. Домашние, лесные животные, фрукты и ягоды, овощи (4 листа А4+, текст на обороте)</t>
  </si>
  <si>
    <t>978-5-9949-0936-2</t>
  </si>
  <si>
    <t>00-00003215b.jpg</t>
  </si>
  <si>
    <t>00-00016704</t>
  </si>
  <si>
    <t>Комплект познавательных мини-плакатов. Карточки-схемы для фонетического разбора (4 листа А4+, текст на обороте)</t>
  </si>
  <si>
    <t>978-5-9949-3089-2</t>
  </si>
  <si>
    <t>00-00016704b.jpg</t>
  </si>
  <si>
    <t>00-00017068</t>
  </si>
  <si>
    <t>Комплект познавательных мини-плакатов. Математика. Ориентировка во времени (4л. А4+текст на обороте)</t>
  </si>
  <si>
    <t>978-5-9949-3162-2</t>
  </si>
  <si>
    <t>00-00017068b.jpg</t>
  </si>
  <si>
    <t>00-00004284</t>
  </si>
  <si>
    <t>Комплект познавательных мини-плакатов. Математика. Форма и цвет (4 листа А4+, текст на обороте)</t>
  </si>
  <si>
    <t>978-5-9949-1011-5</t>
  </si>
  <si>
    <t>00-00004284b.jpg</t>
  </si>
  <si>
    <t>00-00016814</t>
  </si>
  <si>
    <t>Комплект познавательных мини-плакатов. Математика: Ориентировка в пространстве - Математические ступеньки, 4-5, 5-6 лет</t>
  </si>
  <si>
    <t>9785994931202</t>
  </si>
  <si>
    <t>00-00016814b.jpg</t>
  </si>
  <si>
    <t>00-00010012</t>
  </si>
  <si>
    <t>Комплект познавательных мини-плакатов. Уроки безопасности для детей (4 листа А4+, текст на обороте)</t>
  </si>
  <si>
    <t>978-5-9949-1844-9</t>
  </si>
  <si>
    <t>00-00010012b.jpg</t>
  </si>
  <si>
    <t>00-00008592</t>
  </si>
  <si>
    <t>Комплект познавательных мини-плакатов. Финансовая грамотность: Денежные знаки (4 листа А4+, текст на обороте)</t>
  </si>
  <si>
    <t>978-5-9949-1647-6</t>
  </si>
  <si>
    <t>00-00008592b.jpg</t>
  </si>
  <si>
    <t>00-00017659</t>
  </si>
  <si>
    <t>Ч-15144 Мини-плакат. Часики с двигающимися стрелками. Наглядное пособие и задания для детей</t>
  </si>
  <si>
    <t>4630112032840</t>
  </si>
  <si>
    <t>00-00017659b.jpg</t>
  </si>
  <si>
    <t>00-00017660</t>
  </si>
  <si>
    <t>Ч-15145 Мини-плакат. Часики с двигающимися стрелками. Наглядное пособие и задания для детей</t>
  </si>
  <si>
    <t>4630112033045</t>
  </si>
  <si>
    <t>154х254 мм</t>
  </si>
  <si>
    <t>00-00017660b.jpg</t>
  </si>
  <si>
    <t>00-00008328</t>
  </si>
  <si>
    <t>Ш-10286 Мини-плакат А4. Таблица умножения</t>
  </si>
  <si>
    <t>460709144039310286</t>
  </si>
  <si>
    <t>00-00008328b.jpg</t>
  </si>
  <si>
    <t>00-00014750</t>
  </si>
  <si>
    <t xml:space="preserve">Ш-13512 Мини-плакат А4. Правила профилактики COVID-19 и других вирусных заболеваний </t>
  </si>
  <si>
    <t>4630112005684</t>
  </si>
  <si>
    <t>00-00014750b.jpg</t>
  </si>
  <si>
    <t>00-00016815</t>
  </si>
  <si>
    <t>Ш-14887  Мини-плакат А4. Русский алфавит с названиями букв</t>
  </si>
  <si>
    <t>4630112026955</t>
  </si>
  <si>
    <t>00-00016815b.jpg</t>
  </si>
  <si>
    <t>00-00016813</t>
  </si>
  <si>
    <t xml:space="preserve">Ш-14889 Мини-плакат А4. ENGLISH ALPHABET </t>
  </si>
  <si>
    <t>4630112026979</t>
  </si>
  <si>
    <t>00-00016813b.jpg</t>
  </si>
  <si>
    <t>00-00018470</t>
  </si>
  <si>
    <t>Ш-15601 Мини-плакат А4. Русский алфавит</t>
  </si>
  <si>
    <t>4630112038835</t>
  </si>
  <si>
    <t>00-00018470b.jpg</t>
  </si>
  <si>
    <t>00-00018774</t>
  </si>
  <si>
    <t>Ш-15794 Мини-плакат А4. Алфавит (русский)</t>
  </si>
  <si>
    <t>4630112042665</t>
  </si>
  <si>
    <t>00-00018774b.jpg</t>
  </si>
  <si>
    <t>00-00018775</t>
  </si>
  <si>
    <t>Ш-15795 Мини-плакат А4. Буквы и звуки русского языка</t>
  </si>
  <si>
    <t>4630112042672</t>
  </si>
  <si>
    <t>00-00018775b.jpg</t>
  </si>
  <si>
    <t>00-00022236</t>
  </si>
  <si>
    <t>Ш-17528 Мини-плакат А4. Состав числа (числовые домики)</t>
  </si>
  <si>
    <t>4630112069785</t>
  </si>
  <si>
    <t>00-00022236b.jpg</t>
  </si>
  <si>
    <t>00-00022183</t>
  </si>
  <si>
    <t xml:space="preserve">Ш-17536 Мини-плакат А4. Таблица умножения </t>
  </si>
  <si>
    <t>4630112070156</t>
  </si>
  <si>
    <t>00-00022183b.jpg</t>
  </si>
  <si>
    <t>00-00022185</t>
  </si>
  <si>
    <t>Ш-17538 Мини-плакат А4. Слоговая таблица</t>
  </si>
  <si>
    <t>4630112070170</t>
  </si>
  <si>
    <t>00-00022185b.jpg</t>
  </si>
  <si>
    <t>00-00005816</t>
  </si>
  <si>
    <t>Лента букв. Наглядное пособие для начальной школы (128х38 см)</t>
  </si>
  <si>
    <t>978-5-9949-1250-8</t>
  </si>
  <si>
    <t>1280х380 мм</t>
  </si>
  <si>
    <t>00-00005816b.jpg</t>
  </si>
  <si>
    <t>00-00005815</t>
  </si>
  <si>
    <t>Лента цифр. Наглядное пособие для детского сада и начальной школы (1345х100 мм)</t>
  </si>
  <si>
    <t>978-5-9949-1251-5</t>
  </si>
  <si>
    <t>1345х100 мм</t>
  </si>
  <si>
    <t>00-00005815b.jpg</t>
  </si>
  <si>
    <t>00-00016783</t>
  </si>
  <si>
    <t>Плакат-лента Числовой ряд. Состав числа В ПАКЕТЕ (1755х335 мм, в индивидуальной упаковке)</t>
  </si>
  <si>
    <t>978-5-9949-3040-3</t>
  </si>
  <si>
    <t>1755х335 мм</t>
  </si>
  <si>
    <t>00-00016783b.jpg</t>
  </si>
  <si>
    <t>00-00016592</t>
  </si>
  <si>
    <t>Плакат-лента. Английский алфавит (English Alphabet) В ПАКЕТЕ (1000х330 мм, в индивидуальной упаковке)</t>
  </si>
  <si>
    <t>978-5-9949-3039-7</t>
  </si>
  <si>
    <t>00-00016592b.jpg</t>
  </si>
  <si>
    <t>00-00016591</t>
  </si>
  <si>
    <t>Плакат-лента. Классы и разряды чисел для занятий математикой В ПАКЕТЕ (1000х330 мм, в индивидуальной упаковке)</t>
  </si>
  <si>
    <t>978-5-9949-3038-0</t>
  </si>
  <si>
    <t>00-00016591b.jpg</t>
  </si>
  <si>
    <t>00-00016958</t>
  </si>
  <si>
    <t>Плакат-лента. Падежи имен существительных В ПАКЕТЕ (100х33 см, в индивидуальной упаковке)</t>
  </si>
  <si>
    <t>978-5-9949-3148-6</t>
  </si>
  <si>
    <t>00-00016958b.jpg</t>
  </si>
  <si>
    <t>00-00016957</t>
  </si>
  <si>
    <t>Плакат-лента. Учимся писать правильно В ПАКЕТЕ (100х33 см, в индивидуальной упаковке)</t>
  </si>
  <si>
    <t>978-5-9949-3147-9</t>
  </si>
  <si>
    <t>00-00016957b.jpg</t>
  </si>
  <si>
    <t>00-00012462</t>
  </si>
  <si>
    <t>30+2 игры. Кубики. Как с ними играть (32 карточки с описанием игр для детей от года до трех)</t>
  </si>
  <si>
    <t>30+2 игры</t>
  </si>
  <si>
    <t>978-5-9949-2375-7</t>
  </si>
  <si>
    <t>70х100/64</t>
  </si>
  <si>
    <t>00-00012462b.jpg</t>
  </si>
  <si>
    <t>00-00012463</t>
  </si>
  <si>
    <t>30+2 игры. Мячик. Как с ним играть (32 карточки с описанием игр для детей от года до трех)</t>
  </si>
  <si>
    <t>978-5-9949-2374-0</t>
  </si>
  <si>
    <t>00-00012463b.jpg</t>
  </si>
  <si>
    <t>00-00012464</t>
  </si>
  <si>
    <t>30+2 игры. Неваляшка. Как с ней играть (32 карточки с описанием игр для детей от года до трех)</t>
  </si>
  <si>
    <t>978-5-9949-2372-6</t>
  </si>
  <si>
    <t>00-00012464b.jpg</t>
  </si>
  <si>
    <t>00-00012465</t>
  </si>
  <si>
    <t>30+2 игры. Пирамидка. Как с ней играть (32 карточки с описанием игр для детей от года до трех)</t>
  </si>
  <si>
    <t>978-5-9949-2373-3</t>
  </si>
  <si>
    <t>00-00012465b.jpg</t>
  </si>
  <si>
    <t>00-00012460</t>
  </si>
  <si>
    <t>30+2 игры. Привносим остроту ощущений (32 карточки с описанием игр для детей 6-12 месяцев)</t>
  </si>
  <si>
    <t>Развитие детей 0-1 года</t>
  </si>
  <si>
    <t>978-5-9949-2398-6</t>
  </si>
  <si>
    <t>00-00012460b.jpg</t>
  </si>
  <si>
    <t>00-00012461</t>
  </si>
  <si>
    <t>30+2 игры. Развиваем внимание и восприятие (32 карточки с описанием игр для детей 0-6 месяцев)</t>
  </si>
  <si>
    <t>978-5-9949-2401-3</t>
  </si>
  <si>
    <t>00-00012461b.jpg</t>
  </si>
  <si>
    <t>00-00012413</t>
  </si>
  <si>
    <t>30+2 игры. Создаем атмосферу доверия (32 карточки с описанием игр для детей 0-6 месяцев)</t>
  </si>
  <si>
    <t>978-5-9949-2400-6</t>
  </si>
  <si>
    <t>00-00012413b.jpg</t>
  </si>
  <si>
    <t>00-00012459</t>
  </si>
  <si>
    <t>30+2 игры. Стимулируем речь и подражание (32 карточки с описанием игр для детей 6-12 месяцев)</t>
  </si>
  <si>
    <t>978-5-9949-2399-3</t>
  </si>
  <si>
    <t>00-00012459b.jpg</t>
  </si>
  <si>
    <t>00-00023416</t>
  </si>
  <si>
    <t>Великая литература. Зарубежные детские писатели. 12 дем. картинок с текстом В ПАПКЕ</t>
  </si>
  <si>
    <t>Великая Литература</t>
  </si>
  <si>
    <t>978-5-9949-3628-3</t>
  </si>
  <si>
    <t>00-00021569</t>
  </si>
  <si>
    <t>Великая литература. Русские писатели и поэты XIX века. 12 демонстр. картинок с текстом В ПАПКЕ (210x250 мм)</t>
  </si>
  <si>
    <t>978-5-9949-3475-3</t>
  </si>
  <si>
    <t>#Воспитатель#Карточки для обучения#Обучение грамоте#Память и внимание#Патриотическое воспитание#Подготовительная группа#Подготовка к учебному году#Развитие речи#Развитие речи дошкольников#Русский язык</t>
  </si>
  <si>
    <t>00-00021569b.jpg</t>
  </si>
  <si>
    <t>00-00023417</t>
  </si>
  <si>
    <t>Великая литература. Русские писатели и поэты XX века. 12 дем. картинок с текстом В ПАПКЕ</t>
  </si>
  <si>
    <t>978-5-9949-3671-9</t>
  </si>
  <si>
    <t>00-00022179</t>
  </si>
  <si>
    <t>Великая музыка. Зарубежные композиторы. 12 демонстрационных картинок с текстом В ПАПКЕ (210x250 мм)</t>
  </si>
  <si>
    <t>Великая Музыка</t>
  </si>
  <si>
    <t>978-5-9949-3558-3</t>
  </si>
  <si>
    <t>00-00022179b.jpg</t>
  </si>
  <si>
    <t>00-00022202</t>
  </si>
  <si>
    <t>Великая музыка. Русские композиторы. 12 демонстрационных картинок с текстом В ПАПКЕ (210x250мм)</t>
  </si>
  <si>
    <t>978-5-9949-3555-2</t>
  </si>
  <si>
    <t>00-00022202b.jpg</t>
  </si>
  <si>
    <t>00-00006811</t>
  </si>
  <si>
    <t>Великая наука. Зарубежные ученые (учебно-методическое пособие с комплектом демонстрационного материала 12 портретов, 250х210х7)</t>
  </si>
  <si>
    <t>Великая наука</t>
  </si>
  <si>
    <t>978-5-9949-1383-3</t>
  </si>
  <si>
    <t>00-00006811b.jpg</t>
  </si>
  <si>
    <t>00-00022080</t>
  </si>
  <si>
    <t>Великий космос. Знаменитые космонавты. 12 демонстрационных картинок с рассказом на обороте В ПАПКЕ (210х250 мм)</t>
  </si>
  <si>
    <t>Великий космос</t>
  </si>
  <si>
    <t>978-5-9949-3545-3</t>
  </si>
  <si>
    <t>210х250 мм</t>
  </si>
  <si>
    <t>00-00022080b.jpg</t>
  </si>
  <si>
    <t>00-00022180</t>
  </si>
  <si>
    <t>Великий космос. История освоения космоса. 12 демонстрационных картинок с текстом В ПАПКЕ (210x250 мм)</t>
  </si>
  <si>
    <t>978-5-9949-3559-0</t>
  </si>
  <si>
    <t>00-00022180b.jpg</t>
  </si>
  <si>
    <t>00-00021568</t>
  </si>
  <si>
    <t>Великий космос. Солнечная система и звезды. 12 демонстрационных картинок с текстом В ПАПКЕ (210x250 мм)</t>
  </si>
  <si>
    <t>978-5-9949-3476-0</t>
  </si>
  <si>
    <t>00-00021568b.jpg</t>
  </si>
  <si>
    <t>00-00021954</t>
  </si>
  <si>
    <t>Демонстрационные картинки. Мир профессий. Кто работает в школе и детском саду В ПАПКЕ (12 картинок + 20 разрезных карточек)</t>
  </si>
  <si>
    <t>978-5-9949-3514-9</t>
  </si>
  <si>
    <t>00-00021954b.jpg</t>
  </si>
  <si>
    <t>00-00023419</t>
  </si>
  <si>
    <t>Демонстрационные картинки. Мир профессий. Кто работает в больнице В ПАПКЕ</t>
  </si>
  <si>
    <t>978-5-9949-3682-5</t>
  </si>
  <si>
    <t>00-00023420</t>
  </si>
  <si>
    <t>Демонстрационные картинки. Мир профессий. Кто работает в театре и кино_В ПАПКЕ</t>
  </si>
  <si>
    <t>978-5-9949-3683-2</t>
  </si>
  <si>
    <t>00-00018994</t>
  </si>
  <si>
    <t>Демонстрационные картинки. Мир профессий. Кто работает на заводе (12 картинок + 20 разрезных карточек + этикетка)</t>
  </si>
  <si>
    <t>978-5-9949-3300-8</t>
  </si>
  <si>
    <t>00-00018994b.jpg</t>
  </si>
  <si>
    <t>00-00023418</t>
  </si>
  <si>
    <t xml:space="preserve">Демонстрационные картинки. Мир профессий. Кто работает на стройке В ПАПКЕ (12 картинок+20 </t>
  </si>
  <si>
    <t>978-5-9949-3670-2</t>
  </si>
  <si>
    <t>00-00022434</t>
  </si>
  <si>
    <t xml:space="preserve">Демонстрационные картинки. Мир профессий. Кто спасает и помогает В ПАПКЕ (12 картинок + 20 разрезных карточек) </t>
  </si>
  <si>
    <t>978-5-9949-3518-7</t>
  </si>
  <si>
    <t>00-00022434b.jpg</t>
  </si>
  <si>
    <t>00-00016089</t>
  </si>
  <si>
    <t>Демонстрационные картины А3. Времена года. Методический материал к основной образовательной программе ДОО (8 картин А3+, этикетка с текстом заданий на обороте)</t>
  </si>
  <si>
    <t>978-5-9949-2952-0</t>
  </si>
  <si>
    <t>#Воспитатель#Логическое мышление#Младшая группа#Окружающий мир#Память и внимание#Подготовительная группа#Познавательное развитие#Развитие речи#Развитие речи дошкольников#Речевое развитие#Родитель#Русский язык#Средняя группа#Стихи, загадки#Сценарии занятий#Сценарии праздников</t>
  </si>
  <si>
    <t>00-00016089b.jpg</t>
  </si>
  <si>
    <t>00-00021969</t>
  </si>
  <si>
    <t>Демонстрационные картины А3. Времена года: Весна. Методический материал к основной образовательной программе ДОО (8 картин А3+, этикетка с текстом заданий на обороте)</t>
  </si>
  <si>
    <t>978-5-9949-3510-1</t>
  </si>
  <si>
    <t>00-00021969b.jpg</t>
  </si>
  <si>
    <t>00-00021968</t>
  </si>
  <si>
    <t>Демонстрационные картины А3. Времена года: Зима. Методический материал к основной образовательной программе ДОО (8 картин А3+, этикетка с текстом заданий на обороте)</t>
  </si>
  <si>
    <t>978-5-9949-3509-5</t>
  </si>
  <si>
    <t>00-00021968b.jpg</t>
  </si>
  <si>
    <t>00-00021970</t>
  </si>
  <si>
    <t>Демонстрационные картины А3. Времена года: Лето. Методический материал к основной образовательной программе ДОО (8 картин А3+, этикетка с текстом заданий на обороте)</t>
  </si>
  <si>
    <t>978-5-9949-3511-8</t>
  </si>
  <si>
    <t>00-00021970b.jpg</t>
  </si>
  <si>
    <t>00-00021967</t>
  </si>
  <si>
    <t>Демонстрационные картины А3. Времена года: Осень. Методический материал к основной образовательной программе ДОО (8 картин А3+, этикетка с текстом заданий на обороте)</t>
  </si>
  <si>
    <t>978-5-9949-3508-8</t>
  </si>
  <si>
    <t>00-00021967b.jpg</t>
  </si>
  <si>
    <t>00-00009561</t>
  </si>
  <si>
    <t>Демонстрационные картины А3. ДЕТЯМ О КОСМОСЕ. Методический материал к основной образовательной программе ДОО (8 картин А3+, этикетка с текстом беседы на обороте)</t>
  </si>
  <si>
    <t>978-5-9949-1835-7</t>
  </si>
  <si>
    <t>#Воспитатель#День космонавтики#Карточки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развитие#Развитие речи#Речевое развитие#Родитель#Русский язык#Средняя группа#Старшая группа#Стихи, загадки#Сценарии занятий#Сценарии праздников</t>
  </si>
  <si>
    <t>00-00009561b.jpg</t>
  </si>
  <si>
    <t>00-00009211</t>
  </si>
  <si>
    <t>Демонстрационные картины А3. Дикие животные. Методический материал к основной образовательной программе ДОО (8 картин А3+, этикетка с текстом заданий на обороте)</t>
  </si>
  <si>
    <t>978-5-9949-1668-1</t>
  </si>
  <si>
    <t>00-00009211b.jpg</t>
  </si>
  <si>
    <t>00-00009247</t>
  </si>
  <si>
    <t>Демонстрационные картины А3. Домашние животные. Методический материал к основной образовательной программе ДОО (8 картин А3+, этикетка с текстом заданий на обороте)</t>
  </si>
  <si>
    <t>978-5-9949-1672-8</t>
  </si>
  <si>
    <t>00-00009247b.jpg</t>
  </si>
  <si>
    <t>00-00011531</t>
  </si>
  <si>
    <t>Демонстрационные картины А3. Домашние птицы. Методический материал к основной образовательной программе ДОО (8 картин А3+, этикетка с текстом заданий на обороте)</t>
  </si>
  <si>
    <t>978-5-9949-1801-2</t>
  </si>
  <si>
    <t>00-00011531b.jpg</t>
  </si>
  <si>
    <t>00-00015728</t>
  </si>
  <si>
    <t>Демонстрационные картины А3. Животные Севера. Методический материал к основной образовательной программе ДОО (8 картин А3+, этикетка с текстом заданий на обороте)</t>
  </si>
  <si>
    <t>978-5-9949-2207-1</t>
  </si>
  <si>
    <t>00-00015728b.jpg</t>
  </si>
  <si>
    <t>00-00015727</t>
  </si>
  <si>
    <t>Демонстрационные картины А3. Животные Юга. Методический материал к основной образовательной программе ДОО (8 картин А3+, этикетка с текстом заданий на обороте)</t>
  </si>
  <si>
    <t>978-5-9949-2206-4</t>
  </si>
  <si>
    <t>00-00015727b.jpg</t>
  </si>
  <si>
    <t>00-00007883</t>
  </si>
  <si>
    <t>Демонстрационные картины А3. Занятия детей. Методический материал к основной образовательной программе ДОО (8 картин А3+, этикетка с текстом заданий на обороте)</t>
  </si>
  <si>
    <t>978-5-9949-1637-7</t>
  </si>
  <si>
    <t>00-00007883b.jpg</t>
  </si>
  <si>
    <t>00-00015989</t>
  </si>
  <si>
    <t>Демонстрационные картины А3. Зимующие и перелетные птицы. Методический материал к основной образовательной программе ДОО (8 картин А3+, этикетка с текстом заданий на обороте)</t>
  </si>
  <si>
    <t>978-5-9949-2909-4</t>
  </si>
  <si>
    <t>00-00015989b.jpg</t>
  </si>
  <si>
    <t>00-00017057</t>
  </si>
  <si>
    <t>Демонстрационные картины А3. Морские обитатели. Методич. мат-л к ООП ДОО (8 картин+этикет. с текстом)</t>
  </si>
  <si>
    <t>978-5-9949-3152-3</t>
  </si>
  <si>
    <t>00-00017057b.jpg</t>
  </si>
  <si>
    <t>00-00016694</t>
  </si>
  <si>
    <t>Демонстрационные картины А3. Пассажирский транспорт.Методич. мат-л к ООП ДОО (8 картин+этикетка с текстом)</t>
  </si>
  <si>
    <t>978-5-9949-3071-7</t>
  </si>
  <si>
    <t>00-00016694b.jpg</t>
  </si>
  <si>
    <t>00-00017393</t>
  </si>
  <si>
    <t>Демонстрационные картины А3. Природные зоны России. Методич. мат-л к ООП ДОО (8 картин+этикет.с текстом)</t>
  </si>
  <si>
    <t>978-5-9949-3201-8</t>
  </si>
  <si>
    <t>00-00017393b.jpg</t>
  </si>
  <si>
    <t>00-00017619</t>
  </si>
  <si>
    <t>Демонстрационные картины А3. Семья. Методический материал к основной образовательной программе ДОО (8 картин + этикетка с текстом)</t>
  </si>
  <si>
    <t>978-5-9949-3187-5</t>
  </si>
  <si>
    <t>00-00017619b.jpg</t>
  </si>
  <si>
    <t>00-00016695</t>
  </si>
  <si>
    <t>Демонстрационные картины А3. Специальный и грузовой транспорт.Методич. мат-л к ООП ДОО (8 картин</t>
  </si>
  <si>
    <t>978-5-9949-3072-4</t>
  </si>
  <si>
    <t>00-00016695b.jpg</t>
  </si>
  <si>
    <t>00-00016824</t>
  </si>
  <si>
    <t>Демонстрационные картины А3. Части суток. Методич. мат-л к ООП ДОО (8 картин)</t>
  </si>
  <si>
    <t>978-5-9949-3127-1</t>
  </si>
  <si>
    <t>00-00016824b.jpg</t>
  </si>
  <si>
    <t>00-00022680</t>
  </si>
  <si>
    <t>Защитники Отечества. Военно-морской флот (12 карточек с текстом на обороте)</t>
  </si>
  <si>
    <t>Защитники Отечества</t>
  </si>
  <si>
    <t>978-5-9949-3528-6</t>
  </si>
  <si>
    <t>00-00022680b.jpg</t>
  </si>
  <si>
    <t>00-00022679</t>
  </si>
  <si>
    <t>Защитники Отечества. Воздушно-космические силы (12 карточек с текстом на обороте)</t>
  </si>
  <si>
    <t>978-5-9949-3527-9</t>
  </si>
  <si>
    <t>00-00022679b.jpg</t>
  </si>
  <si>
    <t>00-00022681</t>
  </si>
  <si>
    <t>Защитники Отечества. Сухопутные войска (12 карточек с текстом на обороте)</t>
  </si>
  <si>
    <t>978-5-9949-3497-5</t>
  </si>
  <si>
    <t>00-00022681b.jpg</t>
  </si>
  <si>
    <t>00-00013032</t>
  </si>
  <si>
    <t>Мой послушный ребенок. Я идеальный гость (8 картинок с текстом на обороте)</t>
  </si>
  <si>
    <t>Мой послушный ребенок</t>
  </si>
  <si>
    <t>978-5-9949-2079-4</t>
  </si>
  <si>
    <t>00-00013032b.jpg</t>
  </si>
  <si>
    <t>00-00013127</t>
  </si>
  <si>
    <t>Мой послушный ребенок. Я правильно веду себя за столом (8 картинок с текстом на обороте)</t>
  </si>
  <si>
    <t>978-5-9949-1795-4</t>
  </si>
  <si>
    <t>00-00013127b.jpg</t>
  </si>
  <si>
    <t>00-00016530</t>
  </si>
  <si>
    <t>Мой послушный ребенок. Я правильно общаюсь (8 картинок с текстом на обороте)</t>
  </si>
  <si>
    <t>978-5-9949-2120-3</t>
  </si>
  <si>
    <t>00-00016530b.jpg</t>
  </si>
  <si>
    <t>00-00012013</t>
  </si>
  <si>
    <t>Мой послушный ребенок. Я правильно одеваюсь Выпуск 1 (8 демонстрационных картинок с текстом на обороте)</t>
  </si>
  <si>
    <t>978-5-9949-1783-1</t>
  </si>
  <si>
    <t>00-00012013b.jpg</t>
  </si>
  <si>
    <t>00-00010855</t>
  </si>
  <si>
    <t>Учимся каллиграфии. Образцы написания РУССКИХ БУКВ (32 картинки А4 в картонной папке с методическими рекомендациями)</t>
  </si>
  <si>
    <t>Карточки для обучения</t>
  </si>
  <si>
    <t>978-5-9949-1827-2</t>
  </si>
  <si>
    <t>00-00010855b.jpg</t>
  </si>
  <si>
    <t>00-00022802</t>
  </si>
  <si>
    <t>Дем. картинки СУПЕР Виды спорта В ПАПКЕ. 16 демонстр. картинок с текстом (173х220 мм)</t>
  </si>
  <si>
    <t>978-5-9949-3616-0</t>
  </si>
  <si>
    <t>173х220 мм</t>
  </si>
  <si>
    <t>#Воспитатель#Инструктор по физкультуре#Карточки для обучения#Логическое мышление#Память и внимание#Подготовительная группа#Познавательное развитие#Развитие речи#Развитие речи дошкольников#Речевое развитие#Русский язык#Физическое развитие</t>
  </si>
  <si>
    <t>00-00022802b.jpg</t>
  </si>
  <si>
    <t>00-00017348</t>
  </si>
  <si>
    <t>Дем. картинки СУПЕР Водный транспорт. 16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речевое разви</t>
  </si>
  <si>
    <t>978-5-9949-3184-4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</si>
  <si>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язык#Старшая группа#Стихи, загадки</t>
  </si>
  <si>
    <t>00-00017348b.jpg</t>
  </si>
  <si>
    <t>00-00016060</t>
  </si>
  <si>
    <t>Дем. картинки СУПЕР Военная техника. 16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речевое развит</t>
  </si>
  <si>
    <t>978-5-9949-2947-6</t>
  </si>
  <si>
    <t>#23 Февраля#Воспитатель#День Победы#Карточки для обучения#Логическое мышление#Память и внимание#Патриотическое воспитание#Подготовительная группа#Познавательное развитие#Развитие речи#Развитие речи дошкольников#Речевое развитие#Русский язык</t>
  </si>
  <si>
    <t>00-00016060b.jpg</t>
  </si>
  <si>
    <t>00-00016124</t>
  </si>
  <si>
    <t>Дем. картинки СУПЕР Военные профессии. 16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речевое разв</t>
  </si>
  <si>
    <t>978-5-9949-2962-9</t>
  </si>
  <si>
    <t>00-00016124b.jpg</t>
  </si>
  <si>
    <t>00-00019282</t>
  </si>
  <si>
    <t>Дем. картинки СУПЕР Воздушный транспорт. 16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речевое ра</t>
  </si>
  <si>
    <t>978-5-9949-3256-8</t>
  </si>
  <si>
    <t>#Воспитатель#Карточки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язык#Старшая группа#Стихи, загадки</t>
  </si>
  <si>
    <t>00-00019282b.jpg</t>
  </si>
  <si>
    <t>#Воспитатель#Зима#Карточки для обучения#Логическое мышление#Окружающий мир#Память и внимание#Подготовительная группа#Познавательное развитие#Развитие речи#Развитие речи дошкольников#Речевое развитие#Русский язык</t>
  </si>
  <si>
    <t>00-00023011</t>
  </si>
  <si>
    <t>Дем. картинки СУПЕР Времена года. Зима: 8 демонстрационных картинок с текстом В ПАПКЕ (173х220 мм)</t>
  </si>
  <si>
    <t>978-5-9949-3636-8</t>
  </si>
  <si>
    <t>00-00023011b.jpg</t>
  </si>
  <si>
    <t>00-00022803</t>
  </si>
  <si>
    <t xml:space="preserve">Дем. картинки СУПЕР Времена года. Лето: 8 демонстр. картинок с текстом В ПАПКЕ (173х220 мм) </t>
  </si>
  <si>
    <t>978-5-9949-3625-2</t>
  </si>
  <si>
    <t>#Воспитатель#Карточки для обучения#Лето#Логическое мышление#Окружающий мир#Память и внимание#Подготовительная группа#Познавательное развитие#Развитие речи#Развитие речи дошкольников#Речевое развитие#Русский язык</t>
  </si>
  <si>
    <t>00-00022803b.jpg</t>
  </si>
  <si>
    <t>00-00022804</t>
  </si>
  <si>
    <t>Дем. картинки СУПЕР Времена года. Осень: 8 демонстр. картинок с текстом (173х220 мм) в ПАПКЕ</t>
  </si>
  <si>
    <t>978-5-9949-3626-9</t>
  </si>
  <si>
    <t>#Воспитатель#Карточки для обучения#Логическое мышление#Окружающий мир#Осень#Память и внимание#Подготовительная группа#Познавательное развитие#Развитие речи#Развитие речи дошкольников#Речевое развитие#Русский язык</t>
  </si>
  <si>
    <t>00-00022804b.jpg</t>
  </si>
  <si>
    <t>00-00010095</t>
  </si>
  <si>
    <t>Дем. картинки СУПЕР Головные уборы 16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речевое развитие</t>
  </si>
  <si>
    <t>978-5-9949-1807-4</t>
  </si>
  <si>
    <t>#Воспитатель#Карточки для обучения#Логическое мышление#Память и внимание#Подготовительная группа#Познавательное развитие#Развитие речи#Развитие речи дошкольников#Речевое развитие#Русский язык</t>
  </si>
  <si>
    <t>00-00010095b.jpg</t>
  </si>
  <si>
    <t>00-00023153</t>
  </si>
  <si>
    <t>Дем. картинки СУПЕР Грибы. 16 демонстрационных картинок с текстом В ПАПКЕ (173х220 мм)</t>
  </si>
  <si>
    <t>978-5-9949-3655-9</t>
  </si>
  <si>
    <t>00-00023153b.jpg</t>
  </si>
  <si>
    <t>00-00023004</t>
  </si>
  <si>
    <t>Дем. картинки СУПЕР Деревья и кустарники. 16 демонстрационных картинок с текстом В ПАПКЕ (173х220 мм)</t>
  </si>
  <si>
    <t>978-5-9949-3630-6</t>
  </si>
  <si>
    <t>00-00023004b.jpg</t>
  </si>
  <si>
    <t>00-00023752</t>
  </si>
  <si>
    <t>Дем. картинки СУПЕР Дикие животные-1. 16 демонстрационных картинок с текстом В ПАПКЕ (173х220 мм)</t>
  </si>
  <si>
    <t>978-5-9949-3699-3</t>
  </si>
  <si>
    <t>#Воспитатель#Карточки для обучения#Логическое мышление#Окружающий мир#Память и внимание#Подготовительная группа#Познавательное развитие#Развитие речи#Развитие речи дошкольников#Речевое развитие#Русский язык</t>
  </si>
  <si>
    <t>00-00023752b.jpg</t>
  </si>
  <si>
    <t>00-00022101</t>
  </si>
  <si>
    <t>Дем. картинки СУПЕР Дикие животные-2. 16 демонстрационных картинок с текстом В ПАПКЕ (173х220 мм)</t>
  </si>
  <si>
    <t>9785994935477</t>
  </si>
  <si>
    <t>00-00022101b.jpg</t>
  </si>
  <si>
    <t>00-00016477</t>
  </si>
  <si>
    <t xml:space="preserve">Дем. картинки СУПЕР Динозавры. 16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речевое развитие) </t>
  </si>
  <si>
    <t>978-5-9949-3010-6</t>
  </si>
  <si>
    <t>00-00016477b.jpg</t>
  </si>
  <si>
    <t>00-00023155</t>
  </si>
  <si>
    <t>Дем. картинки СУПЕР Дом и его части. 16 демонстрационных картинок с текстом В ПАПКЕ (173х220 мм)</t>
  </si>
  <si>
    <t>978-5-9949-3656-6</t>
  </si>
  <si>
    <t>#Воспитатель#Карточки для обучения#Логическое мышление#Окружающий мир#Память и внимание#Подготовительная группа#Познавательное развитие#Развитие речи#Развитие речи дошкольников#Речевое развитие#Родитель#Русский язык</t>
  </si>
  <si>
    <t>00-00022697</t>
  </si>
  <si>
    <t>Дем. картинки СУПЕР Домашние животные В ПАПКЕ. 16 демонстрационных картинок с текстом (173х220 мм)</t>
  </si>
  <si>
    <t>978-5-9949-3607-8</t>
  </si>
  <si>
    <t>00-00022697b.jpg</t>
  </si>
  <si>
    <t>00-00017032</t>
  </si>
  <si>
    <t>Дем. картинки СУПЕР Домашние питомцы. 16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речевое разви</t>
  </si>
  <si>
    <t>978-5-9949-3149-3</t>
  </si>
  <si>
    <t>00-00017032b.jpg</t>
  </si>
  <si>
    <t>00-00023753</t>
  </si>
  <si>
    <t>Дем. картинки СУПЕР Животные жарких стран. 16 демонстрационных картинок с текстом В ПАПКЕ (173х220 мм)</t>
  </si>
  <si>
    <t>978-5-9949-3700-6</t>
  </si>
  <si>
    <t>#Воспитатель#Карточки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развитие#Родитель#Русский язык</t>
  </si>
  <si>
    <t>00-00023753b.jpg</t>
  </si>
  <si>
    <t>00-00022035</t>
  </si>
  <si>
    <t>Дем. картинки СУПЕР Животные холодных широт. 16 демонстрационных картинок с текстом В ПАПКЕ (173х220 мм)</t>
  </si>
  <si>
    <t>978-5-9949-3531-6</t>
  </si>
  <si>
    <t>00-00022035b.jpg</t>
  </si>
  <si>
    <t>00-00015454</t>
  </si>
  <si>
    <t>Дем. картинки СУПЕР Зимние виды спорта. 16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речевое раз</t>
  </si>
  <si>
    <t>978-5-9949-2200-2</t>
  </si>
  <si>
    <t>#Воспитатель#Зима#Карточки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развитие#Родитель#Русский язык#Физическое развитие</t>
  </si>
  <si>
    <t>00-00015454b.jpg</t>
  </si>
  <si>
    <t>00-00022038</t>
  </si>
  <si>
    <t>Дем. картинки СУПЕР Игрушки. 16 демонстрационных картинок с текстом В ПАПКЕ (173х220 мм)</t>
  </si>
  <si>
    <t>978-5-9949-3534-7</t>
  </si>
  <si>
    <t>00-00022038b.jpg</t>
  </si>
  <si>
    <t>00-00022265</t>
  </si>
  <si>
    <t>Дем. картинки СУПЕР Изобретения. 16 демонстрационных картинок с текстом В ПАПКЕ (173х220 мм)</t>
  </si>
  <si>
    <t>978-5-9949-3565-1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</si>
  <si>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язык#Экспериментирование и исследовательская деятельность</t>
  </si>
  <si>
    <t>00-00022265b.jpg</t>
  </si>
  <si>
    <t>00-00008882</t>
  </si>
  <si>
    <t>Дем. картинки СУПЕР Инструменты. 16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речевое развитие)</t>
  </si>
  <si>
    <t>978-5-9949-1660-5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</si>
  <si>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язык#Старшая группа</t>
  </si>
  <si>
    <t>00-00008882b.jpg</t>
  </si>
  <si>
    <t>00-00022039</t>
  </si>
  <si>
    <t>Дем. картинки СУПЕР Камни и минералы. 16 демонстрационных картинок с текстом В ПАПКЕ (173х220 мм)</t>
  </si>
  <si>
    <t>978-5-9949-3535-4</t>
  </si>
  <si>
    <t>00-00022039b.jpg</t>
  </si>
  <si>
    <t>00-00023150</t>
  </si>
  <si>
    <t>Дем. картинки СУПЕР Мебель. 16 демонстрационных картинок с текстом В ПАПКЕ (173х220 мм)</t>
  </si>
  <si>
    <t>978-5-9949-3657-3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</si>
  <si>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развитие#Родитель#Русский язык#Старшая группа</t>
  </si>
  <si>
    <t>00-00023154</t>
  </si>
  <si>
    <t>Дем. картинки СУПЕР Мир морей и океанов. 16 демонстрационных картинок с текстом В ПАПКЕ (173х220 мм)</t>
  </si>
  <si>
    <t>978-5-9949-3658-0</t>
  </si>
  <si>
    <t>#Воспитатель#Карточки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развитие#Родитель#Русский язык#Старшая группа#Стихи, загадки</t>
  </si>
  <si>
    <t>00-00016825</t>
  </si>
  <si>
    <t>Дем. картинки СУПЕР Молоко и молочные продукты.16 демонстрационных картинок с текстом на обороте (учебно-методическое пособие с комплектом демонстрационного материала 173х220 мм, познавательное и рече</t>
  </si>
  <si>
    <t>978-5-9949-3073-1</t>
  </si>
  <si>
    <t>00-00016825b.jpg</t>
  </si>
  <si>
    <t>00-00023010</t>
  </si>
  <si>
    <t>Дем. картинки СУПЕР Музыкальные инструменты. 16 дем. картинок с текстом В ПАПКЕ (173х220 мм)</t>
  </si>
  <si>
    <t>978-5-9949-3640-5</t>
  </si>
  <si>
    <t>#Воспитатель#Карточки для обучения#Логическое мышление#Музыкальное развитие#Память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язык#Старшая группа#Стихи, загадки</t>
  </si>
  <si>
    <t>00-00023010b.jpg</t>
  </si>
  <si>
    <t>00-00023579</t>
  </si>
  <si>
    <t>Дем. картинки СУПЕР Народные промыслы. 16 дем. картинок с текстом В ПАПКЕ (173х220 мм)</t>
  </si>
  <si>
    <t>978-5-9949-3684-9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</si>
  <si>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язык#Старшая группа#Стихи, загадки#Художественно-эстетическое развитие</t>
  </si>
  <si>
    <t>00-00023579b.jpg</t>
  </si>
  <si>
    <t>00-00023148</t>
  </si>
  <si>
    <t>Дем. картинки СУПЕР Народы России. 16 демонстрационных картинок с текстом В ПАПКЕ (173х220 мм)</t>
  </si>
  <si>
    <t>978-5-9949-3667-2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</si>
  <si>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язык#Социально-коммуникативное развитие#Старшая группа#Стихи, загадки</t>
  </si>
  <si>
    <t>00-00023148b.jpg</t>
  </si>
  <si>
    <t>00-00023754</t>
  </si>
  <si>
    <t>Дем. картинки СУПЕР Небесные тела. 16 демонстрационных картинок с текстом В ПАПКЕ (173х220 мм)</t>
  </si>
  <si>
    <t>978-5-9949-3704-4</t>
  </si>
  <si>
    <t>#Воспитатель#День космонавтики#Карточки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язык#Старшая группа#Стихи, загадки</t>
  </si>
  <si>
    <t>00-00023754b.jpg</t>
  </si>
  <si>
    <t>00-00023757</t>
  </si>
  <si>
    <t>Дем. картинки СУПЕР Обувь. 16 демонстрационных картинок с текстом В ПАПКЕ (173х220 мм)</t>
  </si>
  <si>
    <t>978-5-9949-3705-1</t>
  </si>
  <si>
    <t>#Воспитатель#День дошкольного работника#День учителя#Карточки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язык#Социально-коммуникативное развитие#Старшая группа#Стихи, загадки</t>
  </si>
  <si>
    <t>00-00023757b.jpg</t>
  </si>
  <si>
    <t>00-00023149</t>
  </si>
  <si>
    <t xml:space="preserve">Дем. картинки СУПЕР Овощи. 16 демонстрационных картинок с текстом В ПАПКЕ (173х220 мм) </t>
  </si>
  <si>
    <t>978-5-9949-3660-3</t>
  </si>
  <si>
    <t>00-00023580</t>
  </si>
  <si>
    <t>Дем. картинки СУПЕР Одежда-1. 16 демонстративных картинок с текстом В ПАПКЕ (173х220 мм)</t>
  </si>
  <si>
    <t>978-5-9949-3676-4</t>
  </si>
  <si>
    <t>00-00023580b.jpg</t>
  </si>
  <si>
    <t>00-00019103</t>
  </si>
  <si>
    <t>Дем. картинки СУПЕР Одежда-2. 16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речевое развитие)</t>
  </si>
  <si>
    <t>978-5-9949-3310-7</t>
  </si>
  <si>
    <t>00-00019103b.jpg</t>
  </si>
  <si>
    <t>00-00023581</t>
  </si>
  <si>
    <t>Дем. картинки СУПЕР Опасные предметы. 16 демонстрационных картинок с текстом В ПАПКЕ (173х220 мм)</t>
  </si>
  <si>
    <t>978-5-9949-3677-1</t>
  </si>
  <si>
    <t>#Безопасность детей#Воспитатель#Карточки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развитие#Родитель#Русский язык#Старшая группа#Стихи, загадки</t>
  </si>
  <si>
    <t>00-00023581b.jpg</t>
  </si>
  <si>
    <t>00-00022698</t>
  </si>
  <si>
    <t>Дем. картинки СУПЕР Перелетные птицы. 16 демонстрационных картинок с текстом В ПАПКЕ (173х220 мм)</t>
  </si>
  <si>
    <t>978-5-9949-3608-5</t>
  </si>
  <si>
    <t>00-00022698b.jpg</t>
  </si>
  <si>
    <t>00-00023156</t>
  </si>
  <si>
    <t>Дем. картинки СУПЕР Полезные ископаемые. 16 демонстрационных картинок с текстом В ПАПКЕ (173х220 мм)</t>
  </si>
  <si>
    <t>978-5-9949-3661-0</t>
  </si>
  <si>
    <t>00-00023156b.jpg</t>
  </si>
  <si>
    <t>00-00022034</t>
  </si>
  <si>
    <t>Дем. картинки СУПЕР Посуда кухонная. 16 демонстрационных картинок с текстом В ПАПКЕ (173х220 мм)</t>
  </si>
  <si>
    <t>978-5-9949-3530-9</t>
  </si>
  <si>
    <t>00-00022034b.jpg</t>
  </si>
  <si>
    <t>00-00023755</t>
  </si>
  <si>
    <t>Дем. картинки СУПЕР Посуда столовая. 16 демонстрационных картинок с текстом В ПАПКЕ (173х220 мм)</t>
  </si>
  <si>
    <t>978-5-9949-3702-0</t>
  </si>
  <si>
    <t>00-00023755b.jpg</t>
  </si>
  <si>
    <t>00-00023008</t>
  </si>
  <si>
    <t>Дем. картинки СУПЕР Продукты питания. 16 демонстрационных картинок с текстом В ПАПКЕ (173х220 мм)</t>
  </si>
  <si>
    <t>978-5-9949-3638-2</t>
  </si>
  <si>
    <t>00-00023008b.jpg</t>
  </si>
  <si>
    <t>00-00022699</t>
  </si>
  <si>
    <t>Дем. картинки СУПЕР Профессии. 16 демонстрационных картинок с текстом В ПАПКЕ (173х220 мм)</t>
  </si>
  <si>
    <t>978-5-9949-3610-8</t>
  </si>
  <si>
    <t>00-00022699b.jpg</t>
  </si>
  <si>
    <t>00-00022037</t>
  </si>
  <si>
    <t>Дем. картинки СУПЕР Птицы домашние и декоративные. 16 демонстрационных картинок с текстом В ПАПКЕ (173х220 мм)</t>
  </si>
  <si>
    <t>978-5-9949-3533-0</t>
  </si>
  <si>
    <t>00-00022037b.jpg</t>
  </si>
  <si>
    <t>00-00010771</t>
  </si>
  <si>
    <t>Дем. картинки СУПЕР Семья. 8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речевое развитие)</t>
  </si>
  <si>
    <t>978-5-9949-1818-0</t>
  </si>
  <si>
    <t>00-00010771b.jpg</t>
  </si>
  <si>
    <t>00-00022703</t>
  </si>
  <si>
    <t>Дем. картинки СУПЕР Тело человека. 16 демонстрационных картинок с текстом В ПАПКЕ (173х220 мм)</t>
  </si>
  <si>
    <t>978-5-9949-3613-9</t>
  </si>
  <si>
    <t>#Воспитатель#Инструктор по физкультуре#Карточки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язык#Старшая группа#Стихи, загадки#Физкультура</t>
  </si>
  <si>
    <t>00-00022703b.jpg</t>
  </si>
  <si>
    <t>00-00023005</t>
  </si>
  <si>
    <t>Дем. картинки СУПЕР Транспорт. 16 демонстрационных картинок с текстом В ПАПКЕ (173х220 мм)</t>
  </si>
  <si>
    <t>978-5-9949-3631-3</t>
  </si>
  <si>
    <t>#Безопасность детей#Воспитатель#Карточки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язык#Старшая группа#Стихи, загадки</t>
  </si>
  <si>
    <t>00-00023005b.jpg</t>
  </si>
  <si>
    <t>00-00017731</t>
  </si>
  <si>
    <t>Дем. картинки СУПЕР Финансовая грамотность. 16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речевое</t>
  </si>
  <si>
    <t>978-5-9949-3228-5</t>
  </si>
  <si>
    <t>00-00017731b.jpg</t>
  </si>
  <si>
    <t>00-00023006</t>
  </si>
  <si>
    <t>Дем. картинки СУПЕР Фрукты. 16 демонстрационных картинок с текстом В ПАПКЕ (173х220 мм)</t>
  </si>
  <si>
    <t>978-5-9949-3632-0</t>
  </si>
  <si>
    <t>#Воспитатель#Карточки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развитие#Родитель#Русский язык#Средняя группа#Старшая группа#Стихи, загадки</t>
  </si>
  <si>
    <t>00-00023006b.jpg</t>
  </si>
  <si>
    <t>00-00005596</t>
  </si>
  <si>
    <t>Дем. картинки СУПЕР Хлеб всему голова. 16 демонстрационных картинок с текстом на обороте на обороте (учебно-методическое пособие с комплектом демонстрационного материала 173х220 мм, познавательное и р</t>
  </si>
  <si>
    <t>978-5-9949-1280-5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</si>
  <si>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язык#Средняя группа#Старшая группа#Стихи, загадки</t>
  </si>
  <si>
    <t>00-00005596b.jpg</t>
  </si>
  <si>
    <t>00-00023756</t>
  </si>
  <si>
    <t>Дем. картинки СУПЕР Цветы садовые. 16 дем. картинок с текстом В ПАПКЕ (173х220 мм)</t>
  </si>
  <si>
    <t>978-5-9949-3703-7</t>
  </si>
  <si>
    <t>#Воспитатель#Карточки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язык#Средняя группа#Старшая группа#Стихи, загадки</t>
  </si>
  <si>
    <t>00-00023756b.jpg</t>
  </si>
  <si>
    <t>00-00017346</t>
  </si>
  <si>
    <t>Дем. картинки СУПЕР Шахматы. 16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речевое развитие)</t>
  </si>
  <si>
    <t>978-5-9949-3188-2</t>
  </si>
  <si>
    <t>00-00017346b.jpg</t>
  </si>
  <si>
    <t>00-00008883</t>
  </si>
  <si>
    <t>Дем. картинки СУПЕР Школьные принадлежности. 16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</t>
  </si>
  <si>
    <t>978-5-9949-1657-5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</si>
  <si>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развитие#Родитель#Русский язык#Средняя группа#Старшая группа#Стихи, загадки</t>
  </si>
  <si>
    <t>00-00008883b.jpg</t>
  </si>
  <si>
    <t>00-00022036</t>
  </si>
  <si>
    <t>Дем. картинки СУПЕР Электроприборы. 16 демонстрационных картинок с текстом В ПАПКЕ (173х220 мм)</t>
  </si>
  <si>
    <t>978-5-9949-3532-3</t>
  </si>
  <si>
    <t>00-00022036b.jpg</t>
  </si>
  <si>
    <t>00-00023151</t>
  </si>
  <si>
    <t>Дем. картинки СУПЕР Явления природы. 16 демонстрационных картинок с текстом В ПАПКЕ (173х220 мм)</t>
  </si>
  <si>
    <t>978-5-9949-3668-9</t>
  </si>
  <si>
    <t>00-00023151b.jpg</t>
  </si>
  <si>
    <t>00-00023152</t>
  </si>
  <si>
    <t>Дем. картинки СУПЕР Ягоды. 16 демонстрационных картинок с текстом В ПАПКЕ (173х220 мм)</t>
  </si>
  <si>
    <t>978-5-9949-3669-6</t>
  </si>
  <si>
    <t>#Воспитатель#Карточки для обучения#Лето#Логическое мышление#Окружающий мир#Память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развитие#Родитель#Русский язык#Старшая группа#Стихи, загадки</t>
  </si>
  <si>
    <t>00-00023152b.jpg</t>
  </si>
  <si>
    <t>00-00022702</t>
  </si>
  <si>
    <t>Дем. картинки СУПЕР Дорожные знаки. 16 демонстрационных картинок с текстом В ПАПКЕ (173х220 мм)</t>
  </si>
  <si>
    <t>978-5-9949-3612-2</t>
  </si>
  <si>
    <t>#Безопасность детей#Воспитатель#Карточки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развитие#Родитель#Русский язык</t>
  </si>
  <si>
    <t>00-00022702b.jpg</t>
  </si>
  <si>
    <t>00-00022264</t>
  </si>
  <si>
    <t>Дем. картинки СУПЕР Зимующие птицы. 16 демонстрационных картинок с текстом В ПАПКЕ (173х220 мм)</t>
  </si>
  <si>
    <t>978-5-9949-3570-5</t>
  </si>
  <si>
    <t>#Воспитатель#Зима#Карточки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</t>
  </si>
  <si>
    <t>00-00022264b.jpg</t>
  </si>
  <si>
    <t>00-00005599</t>
  </si>
  <si>
    <t>Дем. картинки СУПЕР Виды спорта.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</si>
  <si>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978-5-9949-1137-2</t>
  </si>
  <si>
    <t>63х87 мм</t>
  </si>
  <si>
    <t>00-00005599b.jpg</t>
  </si>
  <si>
    <t>00-00017349</t>
  </si>
  <si>
    <t>Дем. картинки СУПЕР Водный транспорт.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</si>
  <si>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978-5-9949-3185-1</t>
  </si>
  <si>
    <t>00-00017349b.jpg</t>
  </si>
  <si>
    <t>00-00016061</t>
  </si>
  <si>
    <t>Дем. картинки СУПЕР Военная техника.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</si>
  <si>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978-5-9949-2948-3</t>
  </si>
  <si>
    <t>00-00016061b.jpg</t>
  </si>
  <si>
    <t>00-00016125</t>
  </si>
  <si>
    <t>Дем. картинки СУПЕР Военные профессии.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</si>
  <si>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978-5-9949-2963-6</t>
  </si>
  <si>
    <t>00-00016125b.jpg</t>
  </si>
  <si>
    <t>00-00019283</t>
  </si>
  <si>
    <t>Дем. картинки СУПЕР Воздушный транспорт.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</si>
  <si>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978-5-9949-3257-5</t>
  </si>
  <si>
    <t>00-00019283b.jpg</t>
  </si>
  <si>
    <t>00-00005692</t>
  </si>
  <si>
    <t>Дем. картинки СУПЕР Времена года. Зима: 8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</si>
  <si>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978-5-9949-1295-9</t>
  </si>
  <si>
    <t>00-00005692b.jpg</t>
  </si>
  <si>
    <t>00-00005691</t>
  </si>
  <si>
    <t>Дем. картинки СУПЕР Времена года. Осень: 8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</si>
  <si>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978-5-9949-1285-0</t>
  </si>
  <si>
    <t>00-00005691b.jpg</t>
  </si>
  <si>
    <t>00-00010096</t>
  </si>
  <si>
    <t>Дем. картинки СУПЕР Головные уборы.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</si>
  <si>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978-5-9949-1808-1</t>
  </si>
  <si>
    <t>00-00010096b.jpg</t>
  </si>
  <si>
    <t>00-00003609</t>
  </si>
  <si>
    <t>Дем. картинки СУПЕР Грибы съедобные и несъедобные. 16 раздаточных карточек с текстом на обороте (учебно-методическое пособие с комплектом демонстрационного материала 63х87 мм, познавательное и речевое</t>
  </si>
  <si>
    <t>978-5-9949-0994-2</t>
  </si>
  <si>
    <t>00-00003609b.jpg</t>
  </si>
  <si>
    <t>00-00003608</t>
  </si>
  <si>
    <t>Дем. картинки СУПЕР Деревья и кустарники.16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</si>
  <si>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978-5-9949-0993-5</t>
  </si>
  <si>
    <t>00-00003608b.jpg</t>
  </si>
  <si>
    <t>00-00002973</t>
  </si>
  <si>
    <t>Дем. картинки СУПЕР Дикие животные (1).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</si>
  <si>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978-5-9949-0903-4</t>
  </si>
  <si>
    <t>00-00002973b.jpg</t>
  </si>
  <si>
    <t>00-00002971</t>
  </si>
  <si>
    <t>Дем. картинки СУПЕР Дикие животные (2)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</si>
  <si>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978-5-9949-0904-1</t>
  </si>
  <si>
    <t>00-00002971b.jpg</t>
  </si>
  <si>
    <t>00-00016476</t>
  </si>
  <si>
    <t>Дем. картинки СУПЕР Динозавры.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</si>
  <si>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978-5-9949-3011-3</t>
  </si>
  <si>
    <t>00-00016476b.jpg</t>
  </si>
  <si>
    <t>00-00009869</t>
  </si>
  <si>
    <t>Дем. картинки СУПЕР Дом и его части.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</si>
  <si>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978-5-9949-1841-8</t>
  </si>
  <si>
    <t>00-00009869b.jpg</t>
  </si>
  <si>
    <t>00-00003605</t>
  </si>
  <si>
    <t>Дем. картинки СУПЕР Домашние животные.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</si>
  <si>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978-5-9949-0984-3</t>
  </si>
  <si>
    <t>00-00003605b.jpg</t>
  </si>
  <si>
    <t>00-00017033</t>
  </si>
  <si>
    <t>Дем. картинки СУПЕР Домашние питомцы.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</si>
  <si>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978-5-9949-3150-9</t>
  </si>
  <si>
    <t>00-00017033b.jpg</t>
  </si>
  <si>
    <t>00-00003420</t>
  </si>
  <si>
    <t>Дем. картинки СУПЕР Животные жарких стран.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</t>
  </si>
  <si>
    <t>978-5-9949-0977-5</t>
  </si>
  <si>
    <t>00-00003420b.jpg</t>
  </si>
  <si>
    <t>00-00003606</t>
  </si>
  <si>
    <t>Дем. картинки СУПЕР Животные холодных широт.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</t>
  </si>
  <si>
    <t>978-5-9949-0991-1</t>
  </si>
  <si>
    <t>00-00003606b.jpg</t>
  </si>
  <si>
    <t>00-00015453</t>
  </si>
  <si>
    <t>Дем. картинки СУПЕР Зимние виды спорта.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</si>
  <si>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978-5-9949-2201-9</t>
  </si>
  <si>
    <t>00-00015453b.jpg</t>
  </si>
  <si>
    <t>00-00003240</t>
  </si>
  <si>
    <t>Дем. картинки СУПЕР Игрушки.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</si>
  <si>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978-5-9949-0920-1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</si>
  <si>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</t>
  </si>
  <si>
    <t>00-00003240b.jpg</t>
  </si>
  <si>
    <t>00-00015872</t>
  </si>
  <si>
    <t>Дем. картинки СУПЕР Изобретения.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</si>
  <si>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978-5-9949-2221-7</t>
  </si>
  <si>
    <t>00-00015872b.jpg</t>
  </si>
  <si>
    <t>00-00008884</t>
  </si>
  <si>
    <t>Дем. картинки СУПЕР Инструменты.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</si>
  <si>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978-5-9949-1661-2</t>
  </si>
  <si>
    <t>00-00008884b.jpg</t>
  </si>
  <si>
    <t>00-00015611</t>
  </si>
  <si>
    <t>Дем. картинки СУПЕР Камни и минералы.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</si>
  <si>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978-5-9949-2211-8</t>
  </si>
  <si>
    <t>#Воспитатель#Карточки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язык#Старшая группа</t>
  </si>
  <si>
    <t>00-00015611b.jpg</t>
  </si>
  <si>
    <t>00-00005130</t>
  </si>
  <si>
    <t>Дем. картинки СУПЕР Комнатные растения.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</si>
  <si>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978-5-9949-1138-9</t>
  </si>
  <si>
    <t>00-00005130b.jpg</t>
  </si>
  <si>
    <t>00-00003058</t>
  </si>
  <si>
    <t>Дем. картинки СУПЕР Мебель.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</si>
  <si>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978-5-9949-0914-0</t>
  </si>
  <si>
    <t>00-00003058b.jpg</t>
  </si>
  <si>
    <t>00-00004881</t>
  </si>
  <si>
    <t>Дем. картинки СУПЕР Мир морей и океанов.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</si>
  <si>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978-5-9949-1128-0</t>
  </si>
  <si>
    <t>00-00004881b.jpg</t>
  </si>
  <si>
    <t>00-00016826</t>
  </si>
  <si>
    <t>Дем. картинки СУПЕР Молоко и молочные продукты.16 раздаточных карточек с текстом на обороте (учебно-методическое пособие с комплектом демонстрационного материала 63х87 мм, познавательное и речевое раз</t>
  </si>
  <si>
    <t>978-5-9949-3074-8</t>
  </si>
  <si>
    <t>00-00016826b.jpg</t>
  </si>
  <si>
    <t>00-00005095</t>
  </si>
  <si>
    <t>Дем. картинки СУПЕР Музыкальные инструменты.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</t>
  </si>
  <si>
    <t>978-5-9949-1139-6</t>
  </si>
  <si>
    <t>00-00005095b.jpg</t>
  </si>
  <si>
    <t>00-00015117</t>
  </si>
  <si>
    <t>Дем. картинки СУПЕР Народные промыслы.16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</si>
  <si>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978-5-9949-2170-8</t>
  </si>
  <si>
    <t>00-00015117b.jpg</t>
  </si>
  <si>
    <t>00-00015353</t>
  </si>
  <si>
    <t>Дем. картинки СУПЕР Народы России.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</si>
  <si>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978-5-9949-2174-6</t>
  </si>
  <si>
    <t>00-00015353b.jpg</t>
  </si>
  <si>
    <t>00-00003238</t>
  </si>
  <si>
    <t>Дем. картинки СУПЕР Насекомые.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</si>
  <si>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978-5-9949-0945-4</t>
  </si>
  <si>
    <t>00-00003238b.jpg</t>
  </si>
  <si>
    <t>00-00010193</t>
  </si>
  <si>
    <t>Дем. картинки СУПЕР Наш город.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</si>
  <si>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978-5-9949-1814-2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</si>
  <si>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дошкольников#Родитель#Русский язык#Социально-коммуникативное развитие#Старшая группа#Стихи, загадки</t>
  </si>
  <si>
    <t>00-00010193b.jpg</t>
  </si>
  <si>
    <t>00-00014256</t>
  </si>
  <si>
    <t>Дем. картинки СУПЕР Небесные тела.16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</si>
  <si>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978-5-9949-2127-2</t>
  </si>
  <si>
    <t>00-00014256b.jpg</t>
  </si>
  <si>
    <t>00-00012529</t>
  </si>
  <si>
    <t>Дем. картинки СУПЕР Обитатели рек и озер.16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</si>
  <si>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978-5-9949-2055-8</t>
  </si>
  <si>
    <t>00-00012529b.jpg</t>
  </si>
  <si>
    <t>00-00017220</t>
  </si>
  <si>
    <t>Дем. картинки СУПЕР Обувь.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</si>
  <si>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978-5-9949-3173-8</t>
  </si>
  <si>
    <t>00-00017220b.jpg</t>
  </si>
  <si>
    <t>00-00003422</t>
  </si>
  <si>
    <t>Дем. картинки СУПЕР Овощи.16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</si>
  <si>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978-5-9949-0975-1</t>
  </si>
  <si>
    <t>00-00003422b.jpg</t>
  </si>
  <si>
    <t>00-00019101</t>
  </si>
  <si>
    <t>Дем. картинки СУПЕР Одежда-1.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</si>
  <si>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978-5-9949-3223-0</t>
  </si>
  <si>
    <t>00-00019101b.jpg</t>
  </si>
  <si>
    <t>00-00019104</t>
  </si>
  <si>
    <t>Дем. картинки СУПЕР Одежда-2.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</si>
  <si>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978-5-9949-3311-4</t>
  </si>
  <si>
    <t>00-00019104b.jpg</t>
  </si>
  <si>
    <t>00-00014941</t>
  </si>
  <si>
    <t>Дем. картинки СУПЕР Опасные предметы.16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</si>
  <si>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978-5-9949-2167-8</t>
  </si>
  <si>
    <t>00-00014941b.jpg</t>
  </si>
  <si>
    <t>00-00009559</t>
  </si>
  <si>
    <t>Дем. картинки СУПЕР Перелетные птицы.16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</si>
  <si>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978-5-9949-1829-6</t>
  </si>
  <si>
    <t>00-00009559b.jpg</t>
  </si>
  <si>
    <t>00-00016534</t>
  </si>
  <si>
    <t>Дем. картинки СУПЕР Полезные ископаемые.16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</si>
  <si>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978-5-9949-3020-5</t>
  </si>
  <si>
    <t>00-00016534b.jpg</t>
  </si>
  <si>
    <t>00-00007645</t>
  </si>
  <si>
    <t>Дем. картинки СУПЕР Посуда кухонная.16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</si>
  <si>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978-5-9949-1395-6</t>
  </si>
  <si>
    <t>00-00007645b.jpg</t>
  </si>
  <si>
    <t>00-00007646</t>
  </si>
  <si>
    <t>Дем. картинки СУПЕР Посуда столовая.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</si>
  <si>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978-5-9949-1397-0</t>
  </si>
  <si>
    <t>00-00007646b.jpg</t>
  </si>
  <si>
    <t>00-00003047</t>
  </si>
  <si>
    <t>Дем. картинки СУПЕР Продукты питания.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</si>
  <si>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978-5-9949-0911-9</t>
  </si>
  <si>
    <t>00-00003047b.jpg</t>
  </si>
  <si>
    <t>00-00005097</t>
  </si>
  <si>
    <t>Дем. картинки СУПЕР Профессии.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</si>
  <si>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978-5-9949-1127-3</t>
  </si>
  <si>
    <t>00-00005097b.jpg</t>
  </si>
  <si>
    <t>00-00003236</t>
  </si>
  <si>
    <t xml:space="preserve">Дем. картинки СУПЕР Птицы домашние и декоративные.16 раздаточных карточек с текстом на обороте (учебно-методическое пособие с комплектом демонстрационного материала 63х87 мм, познавательное и речевое </t>
  </si>
  <si>
    <t>978-5-9949-0943-0</t>
  </si>
  <si>
    <t>#Воспитатель#День дошкольного работника#День учителя#Карточки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язык#Старшая группа#Стихи, загадки</t>
  </si>
  <si>
    <t>00-00003236b.jpg</t>
  </si>
  <si>
    <t>00-00003601</t>
  </si>
  <si>
    <t>Дем. картинки СУПЕР Птицы разных широт.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</si>
  <si>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978-5-9949-0986-7</t>
  </si>
  <si>
    <t>00-00003601b.jpg</t>
  </si>
  <si>
    <t>00-00010772</t>
  </si>
  <si>
    <t>Дем. картинки СУПЕР Семья. 8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</si>
  <si>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978-5-9949-1819-7</t>
  </si>
  <si>
    <t>00-00010772b.jpg</t>
  </si>
  <si>
    <t>00-00008435</t>
  </si>
  <si>
    <t>Дем. картинки СУПЕР Тело человека.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</si>
  <si>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978-5-9949-1297-3</t>
  </si>
  <si>
    <t>00-00008435b.jpg</t>
  </si>
  <si>
    <t>00-00003239</t>
  </si>
  <si>
    <t>Дем. картинки СУПЕР Транспорт.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</si>
  <si>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978-5-9949-0922-5</t>
  </si>
  <si>
    <t>00-00003239b.jpg</t>
  </si>
  <si>
    <t>00-00017732</t>
  </si>
  <si>
    <t>Дем. картинки СУПЕР Финансовая грамотность.16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</t>
  </si>
  <si>
    <t>978-5-9949-3229-2</t>
  </si>
  <si>
    <t>00-00017732b.jpg</t>
  </si>
  <si>
    <t>00-00003237</t>
  </si>
  <si>
    <t>Дем. картинки СУПЕР  Фрукты.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</si>
  <si>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978-5-9949-0947-8</t>
  </si>
  <si>
    <t>00-00003237b.jpg</t>
  </si>
  <si>
    <t>00-00005598</t>
  </si>
  <si>
    <t>Дем. картинки СУПЕР  Хлеб всему голова.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</si>
  <si>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978-5-9949-1281-2</t>
  </si>
  <si>
    <t>00-00005598b.jpg</t>
  </si>
  <si>
    <t>00-00003607</t>
  </si>
  <si>
    <t>Дем. картинки СУПЕР Цветы полевые.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</si>
  <si>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978-5-9949-0992-8</t>
  </si>
  <si>
    <t>00-00003607b.jpg</t>
  </si>
  <si>
    <t>00-00003604</t>
  </si>
  <si>
    <t>Дем. картинки СУПЕР Цветы садовые.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</si>
  <si>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978-5-9949-0988-1</t>
  </si>
  <si>
    <t>#Воспитатель#Карточки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язык#Средняя группа#Старшая группа#Стихи, загадки#Художественно-эстетическое развитие</t>
  </si>
  <si>
    <t>00-00003604b.jpg</t>
  </si>
  <si>
    <t>00-00017347</t>
  </si>
  <si>
    <t>Дем. картинки СУПЕР Шахматы.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</si>
  <si>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978-5-9949-3189-9</t>
  </si>
  <si>
    <t>00-00017347b.jpg</t>
  </si>
  <si>
    <t>00-00008885</t>
  </si>
  <si>
    <t>Дем. картинки СУПЕР Школьные принадлежности.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</t>
  </si>
  <si>
    <t>978-5-9949-1659-9</t>
  </si>
  <si>
    <t>00-00008885b.jpg</t>
  </si>
  <si>
    <t>00-00005186</t>
  </si>
  <si>
    <t>Дем. картинки СУПЕР Электроприборы.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</si>
  <si>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978-5-9949-1140-2</t>
  </si>
  <si>
    <t>00-00005186b.jpg</t>
  </si>
  <si>
    <t>00-00003603</t>
  </si>
  <si>
    <t>Дем. картинки СУПЕР Ягоды.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</si>
  <si>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978-5-9949-0990-4</t>
  </si>
  <si>
    <t>00-00003603b.jpg</t>
  </si>
  <si>
    <t>00-00023484</t>
  </si>
  <si>
    <t>*Демонстрационный плакат СУПЕР А2 В ПАКЕТЕ Народы России (в индивидуальной упаковке, с европодвесом и клеевым клапаном)</t>
  </si>
  <si>
    <t>4610563395398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</si>
  <si>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развитие#Родитель#Старшая группа#Стихи, загадки#Сценарии занятий#Сценарии праздников</t>
  </si>
  <si>
    <t>00-00023484b.jpg</t>
  </si>
  <si>
    <t>00-00016538</t>
  </si>
  <si>
    <t>*Демонстрационный плакат СУПЕР А2 В ПАКЕТЕ. Полезные ископаемые (в индивидуальной упаковке, с европодвесом и клеевым клапаном)</t>
  </si>
  <si>
    <t>978-5-9949-3045-8</t>
  </si>
  <si>
    <t>00-00016538b.jpg</t>
  </si>
  <si>
    <t>00-00005283</t>
  </si>
  <si>
    <t>*Демонстрационный плакат СУПЕР А2 Времена года: Весна. Что делают дети весной (1 большая картинка и 7 небольших) (в индивидуальной упаковке с европодвесом и клеевым клапаном)</t>
  </si>
  <si>
    <t>978-5-9949-2053-4</t>
  </si>
  <si>
    <t>00-00005283b.jpg</t>
  </si>
  <si>
    <t>00-00005284</t>
  </si>
  <si>
    <t>*Демонстрационный плакат СУПЕР А2 Времена года: Зима. Что делают дети зимой(1 большая картинка и 7 небольших)(в индивидуальной упаковке с европодвесом и клеевым клапаном)</t>
  </si>
  <si>
    <t>978-5-9949-2043-5</t>
  </si>
  <si>
    <t>00-00005284b.jpg</t>
  </si>
  <si>
    <t>00-00005285</t>
  </si>
  <si>
    <t>*Демонстрационный плакат СУПЕР А2 Времена года: Лето. Что делают дети летом (1 большая картинка и 7 небольших) (в индивидуальной упаковке с европодвесом и клеевым клапаном)</t>
  </si>
  <si>
    <t>978-5-9949-2042-8</t>
  </si>
  <si>
    <t>00-00005285b.jpg</t>
  </si>
  <si>
    <t>00-00005286</t>
  </si>
  <si>
    <t>*Демонстрационный плакат СУПЕР А2 Времена года: Осень. Что делают дети осенью (1 большая картинка и 7 небольших) (в индивидуальной упаковке с европодвесом и клеевым клапаном)</t>
  </si>
  <si>
    <t>978-5-9949-2048-0</t>
  </si>
  <si>
    <t>00-00005286b.jpg</t>
  </si>
  <si>
    <t>00-00010087</t>
  </si>
  <si>
    <t>*Демонстрационный плакат СУПЕР А2 Головные уборы (в индивидуальной упаковке с европодвесом и клеевым клапаном)</t>
  </si>
  <si>
    <t>978-5-9949-2654-3</t>
  </si>
  <si>
    <t>00-00010087b.jpg</t>
  </si>
  <si>
    <t>00-00013311</t>
  </si>
  <si>
    <t>*Демонстрационный плакат СУПЕР А2 Декоративные и домашние птицы (в индивидуальной упаковке с европодвесом и клеевым клапаном)</t>
  </si>
  <si>
    <t>978-5-9949-2094-7</t>
  </si>
  <si>
    <t>00-00013311b.jpg</t>
  </si>
  <si>
    <t>00-00009899</t>
  </si>
  <si>
    <t>*Демонстрационный плакат СУПЕР А2 Дом и его части (в индивидуальной упаковке с европодвесом и клеевым клапаном)</t>
  </si>
  <si>
    <t>978-5-9949-2102-9</t>
  </si>
  <si>
    <t>00-00009899b.jpg</t>
  </si>
  <si>
    <t>00-00015456</t>
  </si>
  <si>
    <t>*Демонстрационный плакат СУПЕР А2 Зимние виды спорта (в индивидуальной упаковке с европодвесом и клеевым клапаном)</t>
  </si>
  <si>
    <t>978-5-9949-2209-5</t>
  </si>
  <si>
    <t>00-00015456b.jpg</t>
  </si>
  <si>
    <t>00-00008847</t>
  </si>
  <si>
    <t>*Демонстрационный плакат СУПЕР А2 Инструменты (в индивидуальной упаковке с европодвесом и клеевым клапаном)</t>
  </si>
  <si>
    <t>978-5-9949-2124-1</t>
  </si>
  <si>
    <t>00-00008847b.jpg</t>
  </si>
  <si>
    <t>00-00015613</t>
  </si>
  <si>
    <t>*Демонстрационный плакат СУПЕР А2 Камни и минералы (в индивидуальной упаковке)</t>
  </si>
  <si>
    <t>978-5-9949-2231-6</t>
  </si>
  <si>
    <t>00-00015613b.jpg</t>
  </si>
  <si>
    <t>00-00010195</t>
  </si>
  <si>
    <t>*Демонстрационный плакат СУПЕР А2 Наш город (в индивидуальной упаковке с европодвесом и клеевым клапаном)</t>
  </si>
  <si>
    <t>978-5-9949-2084-8</t>
  </si>
  <si>
    <t>00-00010195b.jpg</t>
  </si>
  <si>
    <t>00-00008966</t>
  </si>
  <si>
    <t>*Демонстрационный плакат СУПЕР А2 Школьные принадлежности (в индивидуальной упаковке с европодвесом и клеевым клапаном)</t>
  </si>
  <si>
    <t>4630112009927</t>
  </si>
  <si>
    <t>00-00008966b.jpg</t>
  </si>
  <si>
    <t>00-00015828</t>
  </si>
  <si>
    <t>*Демонстрационный плакат СУПЕР А2 Явления природы (в индивидуальной упаковке)</t>
  </si>
  <si>
    <t>978-5-9949-2896-7</t>
  </si>
  <si>
    <t>00-00015828b.jpg</t>
  </si>
  <si>
    <t>00-00012932</t>
  </si>
  <si>
    <t>*Демонстрационный плакат СУПЕР А2 Ягоды (в индивидуальной упаковке с европодвесом и клеевым клапаном)</t>
  </si>
  <si>
    <t>978-5-9949-2081-7</t>
  </si>
  <si>
    <t>00-00012932b.jpg</t>
  </si>
  <si>
    <t>00-00002764</t>
  </si>
  <si>
    <t>Демонстрационный плакат СУПЕР А2 Виды спорта</t>
  </si>
  <si>
    <t>978-5-9949-0864-8</t>
  </si>
  <si>
    <t>#Воспитатель#Инструктор по физкультуре#Карточки для обучения#Логическое мышление#Память и внимание#Подготовительная группа#Подготовка к учебному году#Познавательное развитие#Старшая группа#Физическое развитие#Физкультура</t>
  </si>
  <si>
    <t>00-00002764b.jpg</t>
  </si>
  <si>
    <t>00-00005132</t>
  </si>
  <si>
    <t>Демонстрационный плакат СУПЕР А2 Времена года: Весна. Что делают дети весной (1 большая картинка и 7 небольших)</t>
  </si>
  <si>
    <t>9785994911471</t>
  </si>
  <si>
    <t>#Весна#Воспитатель#Карточки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развитие#Старшая группа#Сценарии занятий</t>
  </si>
  <si>
    <t>00-00005132b.jpg</t>
  </si>
  <si>
    <t>00-00005131</t>
  </si>
  <si>
    <t>Демонстрационный плакат СУПЕР А2 Времена года: Зима. Что делают дети зимой (1 большая картинка и 7 небольших)</t>
  </si>
  <si>
    <t>978-5-9949-1150-1</t>
  </si>
  <si>
    <t>#Воспитатель#Зима#Карточки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развитие#Старшая группа#Сценарии занятий</t>
  </si>
  <si>
    <t>00-00005131b.jpg</t>
  </si>
  <si>
    <t>00-00005133</t>
  </si>
  <si>
    <t>Демонстрационный плакат СУПЕР А2 Времена года: Лето. Что делают дети летом (1 большая картинка и 7 небольших)</t>
  </si>
  <si>
    <t>978-5-9949-1148-8</t>
  </si>
  <si>
    <t>#Воспитатель#Карточки для обучения#Лето#Логическое мышление#Окружающий мир#Память и внимание#Подготовительная группа#Подготовка к учебному году#Познавательное развитие#Старшая группа#Сценарии занятий</t>
  </si>
  <si>
    <t>00-00005133b.jpg</t>
  </si>
  <si>
    <t>00-00005134</t>
  </si>
  <si>
    <t>Демонстрационный плакат СУПЕР А2 Времена года: Осень. Что делают дети осенью (1 большая картинка и 7 небольших)</t>
  </si>
  <si>
    <t>978-5-9949-1149-5</t>
  </si>
  <si>
    <t>#Воспитатель#День учителя#Карточки для обучения#Логическое мышление#Окружающий мир#Осень#Память и внимание#Подготовительная группа#Подготовка к учебному году#Познавательное развитие#Развитие детей раннего возраста#Старшая группа#Стихи, загадки#Сценарии занятий#Сценарии праздников</t>
  </si>
  <si>
    <t>00-00005134b.jpg</t>
  </si>
  <si>
    <t>00-00010086</t>
  </si>
  <si>
    <t>Демонстрационный плакат СУПЕР А2 Головные уборы</t>
  </si>
  <si>
    <t>9785994918098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</si>
  <si>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развитие#Родитель#Старшая группа#Сценарии занятий</t>
  </si>
  <si>
    <t>00-00010086b.jpg</t>
  </si>
  <si>
    <t>00000028834</t>
  </si>
  <si>
    <t>Демонстрационный плакат СУПЕР А2 Грибы съедобные и несъедобные</t>
  </si>
  <si>
    <t>978-5-9949-0565-4</t>
  </si>
  <si>
    <t>#Безопасность детей#Воспитатель#Карточки для обучения#Летняя работа с детьми#Лето#Логическое мышление#Окружающий мир#Осень#Память и внимание#Подготовительная группа#Подготовка к учебному году#Познавательное развитие#Родитель#Старшая группа#Сценарии занятий</t>
  </si>
  <si>
    <t>00000028834b.jpg</t>
  </si>
  <si>
    <t>00000027603</t>
  </si>
  <si>
    <t>Демонстрационный плакат СУПЕР А2 Деревья и кустарники</t>
  </si>
  <si>
    <t>978-5-9949-0529-6</t>
  </si>
  <si>
    <t>#Воспитатель#Карточки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развитие#Родитель#Средняя группа#Старшая группа#Сценарии занятий#Сценарии праздников</t>
  </si>
  <si>
    <t>00000027603b.jpg</t>
  </si>
  <si>
    <t>00-00009898</t>
  </si>
  <si>
    <t>Демонстрационный плакат СУПЕР А2 Дом и его части</t>
  </si>
  <si>
    <t>978-5-9949-1842-5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</si>
  <si>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детей раннего возраста#Родитель#Средняя группа#Старшая группа#Сценарии занятий#Сценарии праздников</t>
  </si>
  <si>
    <t>00-00009898b.jpg</t>
  </si>
  <si>
    <t>00000026840</t>
  </si>
  <si>
    <t>Демонстрационный плакат СУПЕР А2 Домашние животные</t>
  </si>
  <si>
    <t>978-5-9949-0491-6</t>
  </si>
  <si>
    <t>#Воспитатель#Карточки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развитие#Развитие детей раннего возраста#Родитель#Средняя группа#Старшая группа#Стихи, загадки#Сценарии занятий#Сценарии праздников</t>
  </si>
  <si>
    <t>00000026840b.jpg</t>
  </si>
  <si>
    <t>00000026880</t>
  </si>
  <si>
    <t>Демонстрационный плакат СУПЕР А2 Домашние и декоративные птицы</t>
  </si>
  <si>
    <t>978-5-9949-0498-5</t>
  </si>
  <si>
    <t>00000026880b.jpg</t>
  </si>
  <si>
    <t>00-00014277</t>
  </si>
  <si>
    <t>Демонстрационный плакат СУПЕР А2 Дорожные знаки</t>
  </si>
  <si>
    <t>978-5-9949-2143-2</t>
  </si>
  <si>
    <t>#Безопасность детей#Воспитатель#Карточки для обучения#Логическое мышление#Начало учебного года#Память и внимание#Подготовительная группа#Подготовка к учебному году#Познавательное развитие#Развитие детей раннего возраста#Родитель#Старшая группа#Стихи, загадки#Сценарии занятий#Сценарии праздников</t>
  </si>
  <si>
    <t>00-00014277b.jpg</t>
  </si>
  <si>
    <t>00000027600</t>
  </si>
  <si>
    <t>Демонстрационный плакат СУПЕР А2 Животные холодных широт</t>
  </si>
  <si>
    <t>978-5-9949-0527-2</t>
  </si>
  <si>
    <t>#Воспитатель#Карточки для обучения#Логическое мышление#Начало учебного года#Окружающий мир#Память и внимание#Подготовительная группа#Подготовка к учебному году#Познавательное развитие#Развитие детей раннего возраста#Родитель#Старшая группа#Стихи, загадки#Сценарии занятий#Сценарии праздников</t>
  </si>
  <si>
    <t>00000027600b.jpg</t>
  </si>
  <si>
    <t>00-00015455</t>
  </si>
  <si>
    <t>Демонстрационный плакат СУПЕР А2 Зимние виды спорта</t>
  </si>
  <si>
    <t>978-5-9949-2202-6</t>
  </si>
  <si>
    <t>#Воспитатель#Инструктор по физкультуре#Карточки для обучения#Логическое мышление#Начало учебного года#Память и внимание#Подготовительная группа#Подготовка к учебному году#Познавательное развитие#Старшая группа#Стихи, загадки#Сценарии занятий#Сценарии праздников#Физкультура</t>
  </si>
  <si>
    <t>00-00015455b.jpg</t>
  </si>
  <si>
    <t>00-00015628</t>
  </si>
  <si>
    <t>Демонстрационный плакат СУПЕР А2 Изобретения</t>
  </si>
  <si>
    <t>978-5-9949-2208-8</t>
  </si>
  <si>
    <t>#Воспитатель#Карточки для обучения#Логическое мышление#Младшая группа#Начало учебного года#Память и внимание#Подготовительная группа#Подготовка к учебному году#Познавательное развитие#Родитель#Социально-коммуникативное развитие#Старшая группа#Стихи, загадки#Сценарии занятий#Сценарии праздников</t>
  </si>
  <si>
    <t>00-00015628b.jpg</t>
  </si>
  <si>
    <t>00-00008846</t>
  </si>
  <si>
    <t>Демонстрационный плакат СУПЕР А2 Инструменты</t>
  </si>
  <si>
    <t>978-5-9949-1656-8</t>
  </si>
  <si>
    <t>00-00008846b.jpg</t>
  </si>
  <si>
    <t>00-00015612</t>
  </si>
  <si>
    <t>Демонстрационный плакат СУПЕР А2 Камни и минералы</t>
  </si>
  <si>
    <t>978-5-9949-2205-7</t>
  </si>
  <si>
    <t>#Воспитатель#Карточки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развитие#Старшая группа#Стихи, загадки#Сценарии занятий#Сценарии праздников</t>
  </si>
  <si>
    <t>00-00015612b.jpg</t>
  </si>
  <si>
    <t>00000028832</t>
  </si>
  <si>
    <t>Демонстрационный плакат СУПЕР А2 Комнатные растения</t>
  </si>
  <si>
    <t>978-5-9949-0564-7</t>
  </si>
  <si>
    <t>00000028832b.jpg</t>
  </si>
  <si>
    <t>00-00003064</t>
  </si>
  <si>
    <t>Демонстрационный плакат СУПЕР А2 Мир морей и океанов</t>
  </si>
  <si>
    <t>978-5-9949-0915-7</t>
  </si>
  <si>
    <t>00-00003064b.jpg</t>
  </si>
  <si>
    <t>00-00015356</t>
  </si>
  <si>
    <t>Демонстрационный плакат СУПЕР А2 Народы России</t>
  </si>
  <si>
    <t>978-5-9949-2175-3</t>
  </si>
  <si>
    <t>00-00015356b.jpg</t>
  </si>
  <si>
    <t>00000026881</t>
  </si>
  <si>
    <t>Демонстрационный плакат СУПЕР А2 Насекомые</t>
  </si>
  <si>
    <t>978-5-9049-0499-2</t>
  </si>
  <si>
    <t>00000026881b.jpg</t>
  </si>
  <si>
    <t>00-00010194</t>
  </si>
  <si>
    <t>Демонстрационный плакат СУПЕР А2 Наш город</t>
  </si>
  <si>
    <t>978-5-9949-1812-8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</si>
  <si>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развитие#Родитель#Социально-коммуникативное развитие#Старшая группа#Стихи, загадки#Сценарии занятий#Сценарии праздников</t>
  </si>
  <si>
    <t>00-00010194b.jpg</t>
  </si>
  <si>
    <t>00000027602</t>
  </si>
  <si>
    <t>Демонстрационный плакат СУПЕР А2 Одежда и обувь</t>
  </si>
  <si>
    <t>978-5-9949-0530-2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</si>
  <si>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детей раннего возраста#Родитель#Старшая группа#Стихи, загадки#Сценарии занятий#Сценарии праздников</t>
  </si>
  <si>
    <t>00000027602b.jpg</t>
  </si>
  <si>
    <t>00-00014946</t>
  </si>
  <si>
    <t>Демонстрационный плакат СУПЕР А2 Опасные предметы</t>
  </si>
  <si>
    <t>978-5-9949-2168-5</t>
  </si>
  <si>
    <t>#Безопасность детей#Воспитатель#Карточки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детей раннего возраста#Родитель#Старшая группа#Стихи, загадки#Сценарии занятий#Сценарии праздников</t>
  </si>
  <si>
    <t>00-00014946b.jpg</t>
  </si>
  <si>
    <t>00-00016537</t>
  </si>
  <si>
    <t>Демонстрационный плакат СУПЕР А2 Полезные ископаемые</t>
  </si>
  <si>
    <t>978-5-9949-3021-2</t>
  </si>
  <si>
    <t>00-00016537b.jpg</t>
  </si>
  <si>
    <t>00-00007611</t>
  </si>
  <si>
    <t>Демонстрационный плакат СУПЕР А2 Посуда кухонная</t>
  </si>
  <si>
    <t>978-5-9949-1392-5</t>
  </si>
  <si>
    <t>00-00007611b.jpg</t>
  </si>
  <si>
    <t>00-00007612</t>
  </si>
  <si>
    <t>Демонстрационный плакат СУПЕР А2 Посуда столовая</t>
  </si>
  <si>
    <t>978-5-9949-1393-2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</si>
  <si>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детей раннего возраста#Родитель#Старшая группа#Стихи, загадки#Сценарии занятий</t>
  </si>
  <si>
    <t>00-00007612b.jpg</t>
  </si>
  <si>
    <t>00-00002154</t>
  </si>
  <si>
    <t>Демонстрационный плакат СУПЕР А2 Хлеб всему голова</t>
  </si>
  <si>
    <t>978-5-9949-0651-4</t>
  </si>
  <si>
    <t>00-00002154b.jpg</t>
  </si>
  <si>
    <t>00-00009352</t>
  </si>
  <si>
    <t>Демонстрационный плакат СУПЕР А2 Чувства и эмоции</t>
  </si>
  <si>
    <t>978-5-9949-1671-1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</si>
  <si>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речи#Сенсорика#Старшая группа#Стихи, загадки#Сценарии занятий#Сценарии праздников#Физическое развитие</t>
  </si>
  <si>
    <t>00-00009352b.jpg</t>
  </si>
  <si>
    <t>00-00008964</t>
  </si>
  <si>
    <t>Демонстрационный плакат СУПЕР А2 Школьные принадлежности</t>
  </si>
  <si>
    <t>978-5-9949-1658-2</t>
  </si>
  <si>
    <t>00-00008964b.jpg</t>
  </si>
  <si>
    <t>00-00000602</t>
  </si>
  <si>
    <t>Демонстрационный плакат СУПЕР А2 Электроприборы</t>
  </si>
  <si>
    <t>978-5-9949-0652-1</t>
  </si>
  <si>
    <t>#Безопасность детей#Воспитатель#Карточки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речи#Родитель#Старшая группа#Стихи, загадки#Сценарии занятий</t>
  </si>
  <si>
    <t>00-00015827</t>
  </si>
  <si>
    <t>Демонстрационный плакат СУПЕР А2 Явления природы</t>
  </si>
  <si>
    <t>978-5-9949-2224-8</t>
  </si>
  <si>
    <t>#Воспитатель#Карточки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развитие#Развитие речи#Родитель#Старшая группа#Стихи, загадки#Сценарии занятий</t>
  </si>
  <si>
    <t>00-00015827b.jpg</t>
  </si>
  <si>
    <t>00000027601</t>
  </si>
  <si>
    <t>Демонстрационный плакат СУПЕР А2 Ягоды</t>
  </si>
  <si>
    <t>978-5-9949-0528-9</t>
  </si>
  <si>
    <t>#Воспитатель#Карточки для обучения#Лето#Логическое мышление#Окружающий мир#Осень#Память и внимание#Подготовительная группа#Подготовка к учебному году#Познавательное развитие#Старшая группа#Стихи, загадки#Сценарии занятий</t>
  </si>
  <si>
    <t>00000027601b.jpg</t>
  </si>
  <si>
    <t>00-00019842</t>
  </si>
  <si>
    <t>*Комплект демонстрационных плакатов А2 Безопасность: 7 плакатов А2</t>
  </si>
  <si>
    <t>4630112050530</t>
  </si>
  <si>
    <t>00-00019842b.jpg</t>
  </si>
  <si>
    <t>00-00015724</t>
  </si>
  <si>
    <t>*Комплект демонстрационных плакатов А2 Детский сад и школа: 4 плаката А2</t>
  </si>
  <si>
    <t>978-5-9949-2852-3</t>
  </si>
  <si>
    <t>00-00015724b.jpg</t>
  </si>
  <si>
    <t>00-00015732</t>
  </si>
  <si>
    <t>*Комплект демонстрационных плакатов А2 Наш город: 5 плакатов, 80 картинок</t>
  </si>
  <si>
    <t>978-5-9949-2857-8</t>
  </si>
  <si>
    <t>00-00015732b.jpg</t>
  </si>
  <si>
    <t>00-00015731</t>
  </si>
  <si>
    <t>*Комплект демонстрационных плакатов А2 Наш дом: 6 плакатов А2,96 картинок</t>
  </si>
  <si>
    <t>978-5-9949-2858-5</t>
  </si>
  <si>
    <t>00-00015731b.jpg</t>
  </si>
  <si>
    <t>00-00017698</t>
  </si>
  <si>
    <t>*Комплект. Дем. картинки СУПЕР Водный транспорт (2 формата: 173х220 и 63х87) / ВБ</t>
  </si>
  <si>
    <t>4630112035179</t>
  </si>
  <si>
    <t>00-00017698b.jpg</t>
  </si>
  <si>
    <t>00-00019025</t>
  </si>
  <si>
    <t>*Комплект. Дем. картинки СУПЕР Военные профессии (2 формата: 173х220 и 63х87)</t>
  </si>
  <si>
    <t>4630112045093</t>
  </si>
  <si>
    <t>00-00019025b.jpg</t>
  </si>
  <si>
    <t>00-00019519</t>
  </si>
  <si>
    <t>*Комплект. Дем. картинки СУПЕР Воздушный транспорт (2 формата: 173х220 и 63х87)</t>
  </si>
  <si>
    <t>4630112048292</t>
  </si>
  <si>
    <t>00-00019519b.jpg</t>
  </si>
  <si>
    <t>00-00017701</t>
  </si>
  <si>
    <t>*Комплект. Дем. картинки СУПЕР Времена года. Весна (2 формата: 173х220 и 63х87) / ВБ</t>
  </si>
  <si>
    <t>4630112035186</t>
  </si>
  <si>
    <t>00-00017701b.jpg</t>
  </si>
  <si>
    <t>00-00019026</t>
  </si>
  <si>
    <t>*Комплект. Дем. картинки СУПЕР Времена года. Зима (2 формата: 173х220 и 63х87)</t>
  </si>
  <si>
    <t>4630112045109</t>
  </si>
  <si>
    <t>00-00019026b.jpg</t>
  </si>
  <si>
    <t>00-00017702</t>
  </si>
  <si>
    <t>*Комплект. Дем. картинки СУПЕР Времена года. Лето (2 формата: 173х220 и 63х87) / ВБ</t>
  </si>
  <si>
    <t>4630112035100</t>
  </si>
  <si>
    <t>00-00017702b.jpg</t>
  </si>
  <si>
    <t>00-00017703</t>
  </si>
  <si>
    <t>*Комплект. Дем. картинки СУПЕР Времена года. Осень (2 формата: 173х220 и 63х87)</t>
  </si>
  <si>
    <t>4630112035094</t>
  </si>
  <si>
    <t>00-00017703b.jpg</t>
  </si>
  <si>
    <t>00-00017704</t>
  </si>
  <si>
    <t>*Комплект. Дем. картинки СУПЕР Головные уборы (2 формата: 173х220 и 63х87) / ВБ</t>
  </si>
  <si>
    <t>4630112035148</t>
  </si>
  <si>
    <t>00-00017704b.jpg</t>
  </si>
  <si>
    <t>00-00017980</t>
  </si>
  <si>
    <t>*Комплект. Дем. картинки СУПЕР Грибы съедобные и несъедобные (2 формата: 173х220 и 63х87) / ВБ</t>
  </si>
  <si>
    <t>4630112036893</t>
  </si>
  <si>
    <t>00-00017980b.jpg</t>
  </si>
  <si>
    <t>00-00017993</t>
  </si>
  <si>
    <t>*Комплект. Дем. картинки СУПЕР Деревья и кустарники (2 формата: 173х220 и 63х87) / ВБ</t>
  </si>
  <si>
    <t>4630112037012</t>
  </si>
  <si>
    <t>00-00017993b.jpg</t>
  </si>
  <si>
    <t>00-00017707</t>
  </si>
  <si>
    <t>*Комплект. Дем. картинки СУПЕР Дикие животные (2) (2 формата: 173х220 и 63х87) / ВБ</t>
  </si>
  <si>
    <t>4630112035155</t>
  </si>
  <si>
    <t>00-00017707b.jpg</t>
  </si>
  <si>
    <t>00-00017708</t>
  </si>
  <si>
    <t>*Комплект. Дем. картинки СУПЕР Динозавры (2 формата: 173х220 и 63х87) / ВБ</t>
  </si>
  <si>
    <t>4630112035087</t>
  </si>
  <si>
    <t>00-00017708b.jpg</t>
  </si>
  <si>
    <t>00-00017994</t>
  </si>
  <si>
    <t>*Комплект. Дем. картинки СУПЕР Дом и его части (2 формата: 173х220 и 63х87) / ВБ</t>
  </si>
  <si>
    <t>4630112037029</t>
  </si>
  <si>
    <t>00-00017994b.jpg</t>
  </si>
  <si>
    <t>00-00013808</t>
  </si>
  <si>
    <t>*Комплект. Дем. картинки СУПЕР Дом и его части, мебель, электроприборы</t>
  </si>
  <si>
    <t>978-5-9949-2607-9</t>
  </si>
  <si>
    <t>00-00013808b.jpg</t>
  </si>
  <si>
    <t>00-00017709</t>
  </si>
  <si>
    <t>*Комплект. Дем. картинки СУПЕР Домашние животные (2 формата: 173х220 и 63х87) / ВБ</t>
  </si>
  <si>
    <t>4630112035131</t>
  </si>
  <si>
    <t>00-00017709b.jpg</t>
  </si>
  <si>
    <t>00-00017711</t>
  </si>
  <si>
    <t>*Комплект. Дем. картинки СУПЕР Домашние питомцы (2 формата: 173х220 и 63х87) / ВБ</t>
  </si>
  <si>
    <t>4630112035124</t>
  </si>
  <si>
    <t>00-00017711b.jpg</t>
  </si>
  <si>
    <t>00-00017996</t>
  </si>
  <si>
    <t>*Комплект. Дем. картинки СУПЕР Животные холодных широт (2 формата: 173х220 и 63х87) / ВБ</t>
  </si>
  <si>
    <t>4630112037036</t>
  </si>
  <si>
    <t>00-00017996b.jpg</t>
  </si>
  <si>
    <t>00-00017740</t>
  </si>
  <si>
    <t>*Комплект. Дем. картинки СУПЕР Игрушки (2 формата: 173х220 и 63х87) / ВБ</t>
  </si>
  <si>
    <t>4630112035353</t>
  </si>
  <si>
    <t>00-00017740b.jpg</t>
  </si>
  <si>
    <t>00-00017742</t>
  </si>
  <si>
    <t>*Комплект. Дем. картинки СУПЕР Изобретения (2 формата: 173х220 и 63х87) / ВБ</t>
  </si>
  <si>
    <t>4630112035360</t>
  </si>
  <si>
    <t>00-00017742b.jpg</t>
  </si>
  <si>
    <t>00-00017743</t>
  </si>
  <si>
    <t>*Комплект. Дем. картинки СУПЕР Инструменты (2 формата: 173х220 и 63х87) / ВБ</t>
  </si>
  <si>
    <t>4630112035377</t>
  </si>
  <si>
    <t>00-00017743b.jpg</t>
  </si>
  <si>
    <t>00-00017744</t>
  </si>
  <si>
    <t>*Комплект. Дем. картинки СУПЕР Камни и минералы (2 формата: 173х220 и 63х87) / ВБ</t>
  </si>
  <si>
    <t>4630112035384</t>
  </si>
  <si>
    <t>00-00017744b.jpg</t>
  </si>
  <si>
    <t>00-00017998</t>
  </si>
  <si>
    <t>*Комплект. Дем. картинки СУПЕР Комнатные растения (2 формата: 173х220 и 63х87) / ВБ</t>
  </si>
  <si>
    <t>4630112037067</t>
  </si>
  <si>
    <t>00-00017998b.jpg</t>
  </si>
  <si>
    <t>00-00017999</t>
  </si>
  <si>
    <t>*Комплект. Дем. картинки СУПЕР Мебель (2 формата: 173х220 и 63х87) / ВБ</t>
  </si>
  <si>
    <t>4630112037074</t>
  </si>
  <si>
    <t>00-00017999b.jpg</t>
  </si>
  <si>
    <t>00-00017746</t>
  </si>
  <si>
    <t>*Комплект. Дем. картинки СУПЕР Мир морей и океанов (2 формата: 173х220 и 63х87) / ВБ</t>
  </si>
  <si>
    <t>4630112035391</t>
  </si>
  <si>
    <t>00-00017746b.jpg</t>
  </si>
  <si>
    <t>00-00017747</t>
  </si>
  <si>
    <t>*Комплект. Дем. картинки СУПЕР Молоко и молочные продукты (2 формата: 173х220 и 63х87) / ВБ</t>
  </si>
  <si>
    <t>4630112035407</t>
  </si>
  <si>
    <t>00-00017747b.jpg</t>
  </si>
  <si>
    <t>00-00019027</t>
  </si>
  <si>
    <t>*Комплект. Дем. картинки СУПЕР Музыкальные инструменты (2 формата: 173х220 и 63х87)</t>
  </si>
  <si>
    <t>4630112045024</t>
  </si>
  <si>
    <t>00-00019027b.jpg</t>
  </si>
  <si>
    <t>00-00018639</t>
  </si>
  <si>
    <t>*Комплект. Дем. картинки СУПЕР Народные промыслы (2 формата: 173х220 и 63х87)</t>
  </si>
  <si>
    <t>4630112041934</t>
  </si>
  <si>
    <t>00-00018639b.jpg</t>
  </si>
  <si>
    <t>00-00019028</t>
  </si>
  <si>
    <t>*Комплект. Дем. картинки СУПЕР Народы России (2 формата: 173х220 и 63х87)</t>
  </si>
  <si>
    <t>4630112045031</t>
  </si>
  <si>
    <t>00-00019028b.jpg</t>
  </si>
  <si>
    <t>00-00017748</t>
  </si>
  <si>
    <t>*Комплект. Дем. картинки СУПЕР Насекомые (2 формата: 173х220 и 63х87) / ВБ</t>
  </si>
  <si>
    <t>4630112035414</t>
  </si>
  <si>
    <t>00-00017748b.jpg</t>
  </si>
  <si>
    <t>00-00018001</t>
  </si>
  <si>
    <t>*Комплект. Дем. картинки СУПЕР Наш город  (2 формата: 173х220 и 63х87) / ВБ</t>
  </si>
  <si>
    <t>4630112037098</t>
  </si>
  <si>
    <t>00-00018001b.jpg</t>
  </si>
  <si>
    <t>00-00013807</t>
  </si>
  <si>
    <t>*Комплект. Дем. картинки СУПЕР Наш город, профессии, транспорт (2 формата: 173х220 и 63х87)</t>
  </si>
  <si>
    <t>978-5-9949-2606-2</t>
  </si>
  <si>
    <t>00-00013807b.jpg</t>
  </si>
  <si>
    <t>00-00017750</t>
  </si>
  <si>
    <t>*Комплект. Дем. картинки СУПЕР Обувь (2 формата: 173х220 и 63х87) / ВБ</t>
  </si>
  <si>
    <t>4630112035438</t>
  </si>
  <si>
    <t>00-00017750b.jpg</t>
  </si>
  <si>
    <t>00-00021423</t>
  </si>
  <si>
    <t>*Комплект. Дем. картинки СУПЕР Овощи (2 формата: 173х220 и 63х87)</t>
  </si>
  <si>
    <t>4630112063547</t>
  </si>
  <si>
    <t>00-00021423b.jpg</t>
  </si>
  <si>
    <t>00-00013805</t>
  </si>
  <si>
    <t>*Комплект. Дем. картинки СУПЕР Овощи, фрукты, ягоды (2 формата: 173х220 и 63х87)</t>
  </si>
  <si>
    <t>978-5-9949-2604-8</t>
  </si>
  <si>
    <t>00-00013805b.jpg</t>
  </si>
  <si>
    <t>00-00019294</t>
  </si>
  <si>
    <t>*Комплект. Дем. картинки СУПЕР Одежда-2 (2 формата: 173х220 и 63х87)</t>
  </si>
  <si>
    <t>4630112047486</t>
  </si>
  <si>
    <t>00-00019294b.jpg</t>
  </si>
  <si>
    <t>00-00017754</t>
  </si>
  <si>
    <t>*Комплект. Дем. картинки СУПЕР Полезные ископаемые (2 формата: 173х220 и 63х87) / ВБ</t>
  </si>
  <si>
    <t>4630112035469</t>
  </si>
  <si>
    <t>00-00017754b.jpg</t>
  </si>
  <si>
    <t>00-00022361</t>
  </si>
  <si>
    <t>*Комплект. Дем. картинки СУПЕР Посуда кухонная (2 формата: 173х220 и 63х87)</t>
  </si>
  <si>
    <t>4630112071252</t>
  </si>
  <si>
    <t>00-00022361b.jpg</t>
  </si>
  <si>
    <t>00-00018005</t>
  </si>
  <si>
    <t>*Комплект. Дем. картинки СУПЕР Профессии  (2 формата: 173х220 и 63х87) / ВБ</t>
  </si>
  <si>
    <t>4630112037128</t>
  </si>
  <si>
    <t>00-00018005b.jpg</t>
  </si>
  <si>
    <t>00-00018007</t>
  </si>
  <si>
    <t>*Комплект. Дем. картинки СУПЕР Птицы домашние и декоративные (2 формата: 173х220 и 63х87) / ВБ</t>
  </si>
  <si>
    <t>4630112037135</t>
  </si>
  <si>
    <t>00-00018007b.jpg</t>
  </si>
  <si>
    <t>00-00018008</t>
  </si>
  <si>
    <t>*Комплект. Дем. картинки СУПЕР Семья (2 формата: 173х220 и 63х87) / ВБ</t>
  </si>
  <si>
    <t>4630112037142</t>
  </si>
  <si>
    <t>00-00018008b.jpg</t>
  </si>
  <si>
    <t>00-00013809</t>
  </si>
  <si>
    <t>*Комплект. Дем. картинки СУПЕР Семья, чувства и эмоции</t>
  </si>
  <si>
    <t>978-5-9949-2608-6</t>
  </si>
  <si>
    <t>00-00013809b.jpg</t>
  </si>
  <si>
    <t>00-00017755</t>
  </si>
  <si>
    <t>*Комплект. Дем. картинки СУПЕР Тело человека (2 формата: 173х220 и 63х87) / ВБ</t>
  </si>
  <si>
    <t>4630112035476</t>
  </si>
  <si>
    <t>00-00017755b.jpg</t>
  </si>
  <si>
    <t>00-00018011</t>
  </si>
  <si>
    <t>*Комплект. Дем. картинки СУПЕР Транспорт (2 формата: 173х220 и 63х87) / ВБ</t>
  </si>
  <si>
    <t>4630112037166</t>
  </si>
  <si>
    <t>00-00018011b.jpg</t>
  </si>
  <si>
    <t>00-00017982</t>
  </si>
  <si>
    <t>*Комплект. Дем. картинки СУПЕР Финансовая грамотность (2 формата: 173х220 и 63х87) / ВБ</t>
  </si>
  <si>
    <t>4630112036909</t>
  </si>
  <si>
    <t>00-00017982b.jpg</t>
  </si>
  <si>
    <t>00-00019029</t>
  </si>
  <si>
    <t>*Комплект. Дем. картинки СУПЕР Фрукты (2 формата: 173х220 и 63х87)</t>
  </si>
  <si>
    <t>4630112045116</t>
  </si>
  <si>
    <t>00-00019029b.jpg</t>
  </si>
  <si>
    <t>00-00017757</t>
  </si>
  <si>
    <t>*Комплект. Дем. картинки СУПЕР Хлеб всему голова (2 формата: 173х220 и 63х87) / ВБ</t>
  </si>
  <si>
    <t>4630112035483</t>
  </si>
  <si>
    <t>00-00017757b.jpg</t>
  </si>
  <si>
    <t>00-00017759</t>
  </si>
  <si>
    <t>*Комплект. Дем. картинки СУПЕР Цветы полевые (2 формата: 173х220 и 63х87) / ВБ</t>
  </si>
  <si>
    <t>4630112035490</t>
  </si>
  <si>
    <t>00-00017759b.jpg</t>
  </si>
  <si>
    <t>00-00017760</t>
  </si>
  <si>
    <t>*Комплект. Дем. картинки СУПЕР Цветы садовые (2 формата: 173х220 и 63х87) / ВБ</t>
  </si>
  <si>
    <t>4630112035506</t>
  </si>
  <si>
    <t>00-00017760b.jpg</t>
  </si>
  <si>
    <t>00-00017761</t>
  </si>
  <si>
    <t>*Комплект. Дем. картинки СУПЕР Шахматы (2 формата: 173х220 и 63х87) / ВБ</t>
  </si>
  <si>
    <t>4630112035513</t>
  </si>
  <si>
    <t>00-00017761b.jpg</t>
  </si>
  <si>
    <t>00-00017762</t>
  </si>
  <si>
    <t>*Комплект. Дем. картинки СУПЕР Школьные принадлежности (2 формата: 173х220 и 63х87) / ВБ</t>
  </si>
  <si>
    <t>4630112035520</t>
  </si>
  <si>
    <t>00-00017762b.jpg</t>
  </si>
  <si>
    <t>00-00018013</t>
  </si>
  <si>
    <t>*Комплект. Дем. картинки СУПЕР Электроприборы (2 формата: 173х220 и 63х87) /ВБ</t>
  </si>
  <si>
    <t>4630112037180</t>
  </si>
  <si>
    <t>00-00018013b.jpg</t>
  </si>
  <si>
    <t>00-00017763</t>
  </si>
  <si>
    <t>*Комплект. Дем. картинки СУПЕР Явления природы (2 формата: 173х220 и 63х87) / ВБ</t>
  </si>
  <si>
    <t>4630112035537</t>
  </si>
  <si>
    <t>00-00017763b.jpg</t>
  </si>
  <si>
    <t>00-00018014</t>
  </si>
  <si>
    <t>*Комплект. Дем. картинки СУПЕР Ягоды (2 формата: 173х220 и 63х87) /ВБ</t>
  </si>
  <si>
    <t>4630112037197</t>
  </si>
  <si>
    <t>00-00018014b.jpg</t>
  </si>
  <si>
    <t>00-00014566</t>
  </si>
  <si>
    <t>Говорушки от Танюшки. Кто так говорит? Звукоподражания 16 раздаточных карточек с текстом (63х87 мм)</t>
  </si>
  <si>
    <t>Говорушки от Танюшки</t>
  </si>
  <si>
    <t>978-5-9949-2763-2</t>
  </si>
  <si>
    <t>00-00014566b.jpg</t>
  </si>
  <si>
    <t>00-00014569</t>
  </si>
  <si>
    <t>Говорушки от Танюшки. Кто что делает? Звукоподражания 16 раздаточных карточек с текстом (63х87 мм)</t>
  </si>
  <si>
    <t>978-5-9949-2785-4</t>
  </si>
  <si>
    <t>00-00014569b.jpg</t>
  </si>
  <si>
    <t>00-00014568</t>
  </si>
  <si>
    <t>Говорушки от Танюшки. Учим грамоту. Алфавит. 32 раздаточных карточки с текстом (63х87 мм)</t>
  </si>
  <si>
    <t>978-5-9949-2784-7</t>
  </si>
  <si>
    <t>00-00014568b.jpg</t>
  </si>
  <si>
    <t>00-00014965</t>
  </si>
  <si>
    <t>Говорушки от Танюшки. Что где находится? Развиваем речь 16 раздаточных карточек с текстом (63х87 мм)</t>
  </si>
  <si>
    <t>978-5-9949-2603-5</t>
  </si>
  <si>
    <t>00-00014965b.jpg</t>
  </si>
  <si>
    <t>00-00014964</t>
  </si>
  <si>
    <t>Говорушки от Танюшки. Что из чего сделано? Развиваем логику .16 раздаточных карточек с текстом (63х87 мм)</t>
  </si>
  <si>
    <t>978-5-9949-2802-8</t>
  </si>
  <si>
    <t>00-00014964b.jpg</t>
  </si>
  <si>
    <t>00-00014567</t>
  </si>
  <si>
    <t>Говорушки от Танюшки. Что так звучит? Звукоподражания 16 раздаточных карточек с текстом (63х87 мм)</t>
  </si>
  <si>
    <t>978-5-9949-2780-9</t>
  </si>
  <si>
    <t>00-00014567b.jpg</t>
  </si>
  <si>
    <t>00-00013902</t>
  </si>
  <si>
    <t>Запоминай слова легко. Буквы и звуки. 25 карточек с транскрипцией на обороте</t>
  </si>
  <si>
    <t>978-5-9949-2119-7</t>
  </si>
  <si>
    <t>00-00013902b.jpg</t>
  </si>
  <si>
    <t>00-00013700</t>
  </si>
  <si>
    <t>Запоминай слова легко. Город, транспорт. 25 карточек с транскрипцией на обороте  (учебно-методическое пособие с комплектом демонстрационного материала для изучения иностранного языка)</t>
  </si>
  <si>
    <t>978-5-9949-2101-2</t>
  </si>
  <si>
    <t>00-00013700b.jpg</t>
  </si>
  <si>
    <t>00-00016545</t>
  </si>
  <si>
    <t>Запоминай слова легко. Действия (немецкий). 25 карточек с транскрипцией на обороте</t>
  </si>
  <si>
    <t>978-5-9949-3034-2</t>
  </si>
  <si>
    <t>00-00016545b.jpg</t>
  </si>
  <si>
    <t>00-00013988</t>
  </si>
  <si>
    <t>Запоминай слова легко. Действия. 25 карточек с транскрипцией на обороте</t>
  </si>
  <si>
    <t>978-5-9949-2107-4</t>
  </si>
  <si>
    <t>00-00013988b.jpg</t>
  </si>
  <si>
    <t>00-00016546</t>
  </si>
  <si>
    <t>Запоминай слова легко.Животные (немецкий). 25 карточек с транскрипцией на обороте</t>
  </si>
  <si>
    <t>978-5-9949-3035-9</t>
  </si>
  <si>
    <t>00-00016546b.jpg</t>
  </si>
  <si>
    <t>00-00013491</t>
  </si>
  <si>
    <t>Запоминай слова легко. Игрушки, подарки, праздники. 25 карточек с транскрипцией на обороте (учебно-методическое пособие с комплектом демонстрационного материала для изучения иностранного языка)</t>
  </si>
  <si>
    <t>978-5-9949-2095-4</t>
  </si>
  <si>
    <t>00-00013491b.jpg</t>
  </si>
  <si>
    <t>00-00013720</t>
  </si>
  <si>
    <t>Запоминай слова легко. Мой дом. 25 карточек с транскрипцией на обороте (учебно-методическое пособие с комплектом демонстрационного материала для изучения иностранного языка)</t>
  </si>
  <si>
    <t>978-5-9949-2104-3</t>
  </si>
  <si>
    <t>00-00013720b.jpg</t>
  </si>
  <si>
    <t>00-00016555</t>
  </si>
  <si>
    <t>Запоминай слова легко.Моя семья. Эмоции (немецкий). 25 карточек с транскрипцией на обороте</t>
  </si>
  <si>
    <t>978-5-9949-3036-6</t>
  </si>
  <si>
    <t>00-00016555b.jpg</t>
  </si>
  <si>
    <t>00-00013794</t>
  </si>
  <si>
    <t>Запоминай слова легко. Моя семья. Эмоции. 25 карточек с транскрипцией на обороте (учебно-методическое пособие с комплектом демонстрационного материала для изучения иностранного языка)</t>
  </si>
  <si>
    <t>978-5-9949-2115-9</t>
  </si>
  <si>
    <t>00-00013794b.jpg</t>
  </si>
  <si>
    <t>00-00013719</t>
  </si>
  <si>
    <t>Запоминай слова легко. Одежда, обувь. 25 карточек с транскрипцией на обороте (учебно-методическое пособие с комплектом демонстрационного материала для изучения иностранного языка)</t>
  </si>
  <si>
    <t>978-5-9949-2103-6</t>
  </si>
  <si>
    <t>00-00013719b.jpg</t>
  </si>
  <si>
    <t>00-00013639</t>
  </si>
  <si>
    <t>Запоминай слова легко. Природа, времена года, погода. 25 карточек с транскрипцией на обороте (учебно-методическое пособие с комплектом демонстрационного материала для изучения иностранного языка)</t>
  </si>
  <si>
    <t>978-5-9949-2099-2</t>
  </si>
  <si>
    <t>00-00013639b.jpg</t>
  </si>
  <si>
    <t>00-00016556</t>
  </si>
  <si>
    <t>Запоминай слова легко. Природа. Времена года. Погода (немец.). 25 карточек с транскрипцией</t>
  </si>
  <si>
    <t>978-5-9949-3037-3</t>
  </si>
  <si>
    <t>00-00016556b.jpg</t>
  </si>
  <si>
    <t>00-00013699</t>
  </si>
  <si>
    <t>Запоминай слова легко. Продукты питания. 25 карточек с транскрипцией на обороте (учебно-методическое пособие с комплектом демонстрационного материала для изучения иностранного языка)</t>
  </si>
  <si>
    <t>978-5-9949-2100-5</t>
  </si>
  <si>
    <t>00-00013699b.jpg</t>
  </si>
  <si>
    <t>00-00013492</t>
  </si>
  <si>
    <t>Запоминай слова легко. Профессии, хобби. 25 карточек с транскрипцией на обороте (учебно-методическое пособие с комплектом демонстрационного материала для изучения иностранного языка)</t>
  </si>
  <si>
    <t>978-5-9949-2096-1</t>
  </si>
  <si>
    <t>00-00013492b.jpg</t>
  </si>
  <si>
    <t>00-00013776</t>
  </si>
  <si>
    <t>Запоминай слова легко. Спорт. 25 карточек с транскрипцией на обороте (учебно-методическое пособие с комплектом демонстрационного материала для изучения иностранного языка)</t>
  </si>
  <si>
    <t>978-5-9949-2114-2</t>
  </si>
  <si>
    <t>00-00013776b.jpg</t>
  </si>
  <si>
    <t>00-00013796</t>
  </si>
  <si>
    <t>Запоминай слова легко. Страны Европы. 25 карточек с транскрипцией на обороте (учебно-методическое пособие с комплектом демонстрационного материала для изучения иностранного языка)</t>
  </si>
  <si>
    <t>978-5-9949-2118-0</t>
  </si>
  <si>
    <t>00-00013796b.jpg</t>
  </si>
  <si>
    <t>00-00013795</t>
  </si>
  <si>
    <t>Запоминай слова легко. Тело. Здоровье. 25 карточек с транскрипцией на обороте (учебно-методическое пособие с комплектом демонстрационного материала для изучения иностранного языка)</t>
  </si>
  <si>
    <t>978-5-9949-2116-6</t>
  </si>
  <si>
    <t>00-00013795b.jpg</t>
  </si>
  <si>
    <t>00-00013901</t>
  </si>
  <si>
    <t>Запоминай слова легко. Цветы, деревья, кусты. 25 карточек с транскрипцией на обороте</t>
  </si>
  <si>
    <t>978-5-9949-2121-0</t>
  </si>
  <si>
    <t>00-00013901b.jpg</t>
  </si>
  <si>
    <t>00-00013793</t>
  </si>
  <si>
    <t>Запоминай слова легко. Цифры. Цвета. Геометрические фигуры. 25 карточек с транскрипцией на обороте (учебно-методическое пособие с комплектом демонстрационного материала для изучения иностранного языка</t>
  </si>
  <si>
    <t>978-5-9949-2117-3</t>
  </si>
  <si>
    <t>00-00013793b.jpg</t>
  </si>
  <si>
    <t>00-00013989</t>
  </si>
  <si>
    <t xml:space="preserve">Запоминай слова легко. Часы, время, дни недели. 25 карточек с транскрипцией </t>
  </si>
  <si>
    <t>978-5-9949-2106-7</t>
  </si>
  <si>
    <t>00-00013989b.jpg</t>
  </si>
  <si>
    <t>00-00013775</t>
  </si>
  <si>
    <t>Запоминай слова легко. Школа. 25 карточек с транскрипцией на обороте (учебно-методическое пособие с комплектом демонстрационного материала для изучения иностранного языка)</t>
  </si>
  <si>
    <t>978-5-9949-2113-5</t>
  </si>
  <si>
    <t>00-00013775b.jpg</t>
  </si>
  <si>
    <t>00-00017093</t>
  </si>
  <si>
    <t>Карточки в лапочке. Автомобильная азбука. 33 карточки с заданием на обороте</t>
  </si>
  <si>
    <t>978-5-9949-3153-0</t>
  </si>
  <si>
    <t>100х100 мм</t>
  </si>
  <si>
    <t>00-00017093b.jpg</t>
  </si>
  <si>
    <t>00-00010201</t>
  </si>
  <si>
    <t>Карточки в лапочке. Азбука для самых маленьких. 33 карточки с раскраской на обороте с буквами на обороте для раскрашивания и штриховки</t>
  </si>
  <si>
    <t>978-5-9949-1815-9</t>
  </si>
  <si>
    <t>00-00010201b.jpg</t>
  </si>
  <si>
    <t>00-00010598</t>
  </si>
  <si>
    <t>Карточки в лапочке. Английский алфавит. 33 карточки с транскрипцией на обороте</t>
  </si>
  <si>
    <t>978-5-9949-1786-2</t>
  </si>
  <si>
    <t>А7+</t>
  </si>
  <si>
    <t>00-00010598b.jpg</t>
  </si>
  <si>
    <t>00-00016723</t>
  </si>
  <si>
    <t>Карточки в лапочке. Большой-маленький. 21 карточка с текстом на обороте</t>
  </si>
  <si>
    <t>978-5-9949-3095-3</t>
  </si>
  <si>
    <t>00-00016723b.jpg</t>
  </si>
  <si>
    <t>00-00011922</t>
  </si>
  <si>
    <t>Карточки в лапочке. Буквы и звуки русского языка. 33 карточки с текстом на обороте</t>
  </si>
  <si>
    <t>978-5-9949-1803-6</t>
  </si>
  <si>
    <t>00-00011922b.jpg</t>
  </si>
  <si>
    <t>00-00010599</t>
  </si>
  <si>
    <t>Карточки в лапочке. Дорожные знаки. 33 карточки с текстом на обороте</t>
  </si>
  <si>
    <t>978-5-9949-1826-5</t>
  </si>
  <si>
    <t>00-00010599b.jpg</t>
  </si>
  <si>
    <t>00-00013753</t>
  </si>
  <si>
    <t>Карточки в лапочке. Занимательные карточки. 33 карточки с заданием на обороте</t>
  </si>
  <si>
    <t>978-5-9949-2111-1</t>
  </si>
  <si>
    <t>00-00013753b.jpg</t>
  </si>
  <si>
    <t>00-00016725</t>
  </si>
  <si>
    <t>Карточки в лапочке. Какой? Какая? Какое? Какие? 21 карточка с текстом на обороте</t>
  </si>
  <si>
    <t>978-5-9949-3096-0</t>
  </si>
  <si>
    <t>00-00016725b.jpg</t>
  </si>
  <si>
    <t>00-00016173</t>
  </si>
  <si>
    <t>Карточки в лапочке. Касса закрытых слогов. 33 карточки с заданием на обороте</t>
  </si>
  <si>
    <t>978-5-9949-2970-4</t>
  </si>
  <si>
    <t>00-00016173b.jpg</t>
  </si>
  <si>
    <t>00-00014103</t>
  </si>
  <si>
    <t>Карточки в лапочке. Касса звуков. Свистящие и шипящие. 33 карточки с заданием на обороте</t>
  </si>
  <si>
    <t>978-5-9949-2123-4</t>
  </si>
  <si>
    <t>00-00014103b.jpg</t>
  </si>
  <si>
    <t>00-00014191</t>
  </si>
  <si>
    <t>Карточки в лапочке. Касса звуков. Сонорные. 33 карточки с заданием на обороте</t>
  </si>
  <si>
    <t>978-5-9949-2125-8</t>
  </si>
  <si>
    <t>00-00014191b.jpg</t>
  </si>
  <si>
    <t>00-00014027</t>
  </si>
  <si>
    <t>Карточки в лапочке. Касса слогов. 33 карточки с текстом на обороте</t>
  </si>
  <si>
    <t>978-5-9949-2122-7</t>
  </si>
  <si>
    <t>00-00014027b.jpg</t>
  </si>
  <si>
    <t>00-00014612</t>
  </si>
  <si>
    <t>Карточки в лапочке. Касса цифр. 33 карточки с математическими примерами на обороте</t>
  </si>
  <si>
    <t>978-5-9949-2151-7</t>
  </si>
  <si>
    <t>00-00014612b.jpg</t>
  </si>
  <si>
    <t>00-00016951</t>
  </si>
  <si>
    <t xml:space="preserve">Карточки в лапочке. Меры величин. 33 карточки с текстом на обороте </t>
  </si>
  <si>
    <t>978-5-9949-3141-7</t>
  </si>
  <si>
    <t>00-00016951b.jpg</t>
  </si>
  <si>
    <t>00-00011180</t>
  </si>
  <si>
    <t>Карточки в лапочке. Немецкий алфавит. 33 карточки с транскрипцией на обороте</t>
  </si>
  <si>
    <t>978-5-9949-1798-5</t>
  </si>
  <si>
    <t>00-00011180b.jpg</t>
  </si>
  <si>
    <t>00-00016724</t>
  </si>
  <si>
    <t>Карточки в лапочке. Один-много. 21 карточка с текстом на обороте</t>
  </si>
  <si>
    <t>978-5-9949-3094-6</t>
  </si>
  <si>
    <t>00-00016724b.jpg</t>
  </si>
  <si>
    <t>00-00016474</t>
  </si>
  <si>
    <t>Карточки в лапочке. Предлоги. 21 карточка с заданием на обороте</t>
  </si>
  <si>
    <t>978-5-9949-3008-3</t>
  </si>
  <si>
    <t>00-00016474b.jpg</t>
  </si>
  <si>
    <t>00-00016475</t>
  </si>
  <si>
    <t>Карточки в лапочке. Противоположности. Изучаем слова и значения. 21 карточка с заданием на обороте</t>
  </si>
  <si>
    <t>978-5-9949-2998-8</t>
  </si>
  <si>
    <t>00-00016475b.jpg</t>
  </si>
  <si>
    <t>00-00017094</t>
  </si>
  <si>
    <t>Карточки в лапочке. Родители и малыши. 33 карточки с заданием на обороте</t>
  </si>
  <si>
    <t>978-5-9949-3164-6</t>
  </si>
  <si>
    <t>00-00017094b.jpg</t>
  </si>
  <si>
    <t>00-00016390</t>
  </si>
  <si>
    <t>Карточки в лапочке. Счет для самых маленьких. 33 карточки с заданием на обороте</t>
  </si>
  <si>
    <t>978-5-9949-2997-1</t>
  </si>
  <si>
    <t>00-00016390b.jpg</t>
  </si>
  <si>
    <t>00-00016565</t>
  </si>
  <si>
    <t>Карточки в лапочке. Таблица умножения. 65 карточек с ответом на обороте</t>
  </si>
  <si>
    <t>978-5-9949-3030-4</t>
  </si>
  <si>
    <t>00-00016565b.jpg</t>
  </si>
  <si>
    <t>00-00018229</t>
  </si>
  <si>
    <t>Карточки в лапочке. Финансы. 33 карточки с текстом на обороте</t>
  </si>
  <si>
    <t>978-5-9949-3271-1</t>
  </si>
  <si>
    <t>00-00018229b.jpg</t>
  </si>
  <si>
    <t>00-00016473</t>
  </si>
  <si>
    <t>Карточки в лапочке. Цвета и формы. 21 карточка с заданием на обороте</t>
  </si>
  <si>
    <t>978-5-9949-3009-0</t>
  </si>
  <si>
    <t>00-00016473b.jpg</t>
  </si>
  <si>
    <t>00-00016952</t>
  </si>
  <si>
    <t>Карточки в лапочке. Часы и время. 33 карточки с заданием на обороте</t>
  </si>
  <si>
    <t>978-5-9949-3134-9</t>
  </si>
  <si>
    <t>00-00016952b.jpg</t>
  </si>
  <si>
    <t>00-00015242</t>
  </si>
  <si>
    <t>Карточки в лапочке. Читаем по-английски. Согласные 33 карточки с транскрипцией на обороте</t>
  </si>
  <si>
    <t>978-5-9949-2192-0</t>
  </si>
  <si>
    <t>00-00015242b.jpg</t>
  </si>
  <si>
    <t>00-00017339</t>
  </si>
  <si>
    <t>Карточки в лапочке. Шахматы. 33 карточки с заданием на обороте</t>
  </si>
  <si>
    <t>978-5-9949-3178-3</t>
  </si>
  <si>
    <t>00-00017339b.jpg</t>
  </si>
  <si>
    <t>00-00012546</t>
  </si>
  <si>
    <t>Карточки в ларчике. Учимся считать до 10 (50 карточек в комплекте)</t>
  </si>
  <si>
    <t>978-5-9949-2040-4</t>
  </si>
  <si>
    <t>69х100</t>
  </si>
  <si>
    <t>00-00012546b.jpg</t>
  </si>
  <si>
    <t>00-00012547</t>
  </si>
  <si>
    <t>Карточки в ларчике. Учимся считать до 20 (50 карточек в комплекте)</t>
  </si>
  <si>
    <t>978-5-9949-2035-0</t>
  </si>
  <si>
    <t>00-00012547b.jpg</t>
  </si>
  <si>
    <t>00-00012548</t>
  </si>
  <si>
    <t>Карточки в ларчике. Учимся умножать и делить (50 карточек в комплекте)</t>
  </si>
  <si>
    <t>978-5-9949-2046-6</t>
  </si>
  <si>
    <t>00-00012548b.jpg</t>
  </si>
  <si>
    <t>00-00017949</t>
  </si>
  <si>
    <t>Набор из 20 карточек. Запоминай английские слова. ACTIONS • ДЕЙСТВИЯ</t>
  </si>
  <si>
    <t>978-5-9949-3249-0</t>
  </si>
  <si>
    <t>48х55 мм</t>
  </si>
  <si>
    <t>00-00017949b.jpg</t>
  </si>
  <si>
    <t>00-00017084</t>
  </si>
  <si>
    <t>Набор из 20 карточек. Запоминай английские слова. ANIMALS • ЖИВОТНЫЕ</t>
  </si>
  <si>
    <t>978-5-9949-3159-2</t>
  </si>
  <si>
    <t>00-00017084b.jpg</t>
  </si>
  <si>
    <t>00-00017240</t>
  </si>
  <si>
    <t>Набор из 20 карточек. Запоминай английские слова. COLOURS AND NUMBERS • ЦВЕТА И ЦИФРЫ</t>
  </si>
  <si>
    <t>978-5-9949-3177-6</t>
  </si>
  <si>
    <t>00-00017240b.jpg</t>
  </si>
  <si>
    <t>00-00017210</t>
  </si>
  <si>
    <t>Набор из 20 карточек. Запоминай английские слова. FAMILY • СЕМЬЯ</t>
  </si>
  <si>
    <t>978-5-9949-3170-7</t>
  </si>
  <si>
    <t>00-00017210b.jpg</t>
  </si>
  <si>
    <t>00-00017343</t>
  </si>
  <si>
    <t>Набор из 20 карточек. Запоминай английские слова. FOOD • ПРОДУКТЫ ПИТАНИЯ</t>
  </si>
  <si>
    <t>978-5-9949-3196-7</t>
  </si>
  <si>
    <t>00-00017343b.jpg</t>
  </si>
  <si>
    <t>00-00017334</t>
  </si>
  <si>
    <t>Набор из 20 карточек. Запоминай английские слова. MY HOUSE • МОЙ ДОМ</t>
  </si>
  <si>
    <t>978-5-9949-3195-0</t>
  </si>
  <si>
    <t>00-00017334b.jpg</t>
  </si>
  <si>
    <t>00-00017569</t>
  </si>
  <si>
    <t>Набор из 20 карточек. Запоминай английские слова. TIME • ВРЕМЯ</t>
  </si>
  <si>
    <t>978-5-9949-3218-6</t>
  </si>
  <si>
    <t>00-00017569b.jpg</t>
  </si>
  <si>
    <t>00-00017964</t>
  </si>
  <si>
    <t>Набор карточек с рисунками. Автоматизация звуков [С], [З], [Ц], [С/З''], [Л], [Л'] / Васильева Е.В.</t>
  </si>
  <si>
    <t>978-5-9949-3251-3</t>
  </si>
  <si>
    <t>84х108/32</t>
  </si>
  <si>
    <t>00-00017964b.jpg</t>
  </si>
  <si>
    <t>00-00018010</t>
  </si>
  <si>
    <t>Набор карточек с рисунками. Автоматизация звуков [Щ], [Ж], [Ч'], [Щ'], [Р], [Р'] / Васильева Е.В.</t>
  </si>
  <si>
    <t>978-5-9949-3260-5</t>
  </si>
  <si>
    <t>00-00018010b.jpg</t>
  </si>
  <si>
    <t>00-00011381</t>
  </si>
  <si>
    <t>Набор карточек с рисунками. Артикуляционная гимнастика для детей 4-7 лет (учебно¬игровой комплект) / Танцюра С.Ю.</t>
  </si>
  <si>
    <t>978-5-9949-2001-5</t>
  </si>
  <si>
    <t>00-00011381b.jpg</t>
  </si>
  <si>
    <t>00-00014195</t>
  </si>
  <si>
    <t>Набор карточек с рисунками. Внимание, Память. Обучающие карточки. Для детей 4-7 лет</t>
  </si>
  <si>
    <t>978-5-9949-2746-5</t>
  </si>
  <si>
    <t>84x108/16</t>
  </si>
  <si>
    <t>00-00014195b.jpg</t>
  </si>
  <si>
    <t>00-00012225</t>
  </si>
  <si>
    <t>Набор карточек с рисунками. Домино логопедическое. Звук [С']. Для детей 4-7 лет / Азова Е.А., Чернова О.О.</t>
  </si>
  <si>
    <t>978-5-9949-2251-4</t>
  </si>
  <si>
    <t>00-00012225b.jpg</t>
  </si>
  <si>
    <t>00-00011382</t>
  </si>
  <si>
    <t>Набор карточек с рисунками. Дыхательная гимнастика, для детей 4-7 лет (учебно¬игровой комплект) / Танцюра С.Ю.</t>
  </si>
  <si>
    <t>978-5-9949-2004-6</t>
  </si>
  <si>
    <t>00-00011382b.jpg</t>
  </si>
  <si>
    <t>00-00009695</t>
  </si>
  <si>
    <t>Набор карточек с рисунками. Играем со звуками. Звук [Ц]  (учебно-игровой комплект) / Танцюра С.Ю.</t>
  </si>
  <si>
    <t>978-5-9949-1852-4</t>
  </si>
  <si>
    <t>00-00009695b.jpg</t>
  </si>
  <si>
    <t>00-00009379</t>
  </si>
  <si>
    <t>Набор карточек с рисунками. Играем со звуками. Звуки [З] - [З']  (учебно-игровой комплект) / Танцюра С.Ю.</t>
  </si>
  <si>
    <t>978-5-9949-1777-0</t>
  </si>
  <si>
    <t>00-00009379b.jpg</t>
  </si>
  <si>
    <t>00-00010181</t>
  </si>
  <si>
    <t>Набор карточек с рисунками. Играем со звуками. Звуки [Р] - [Р']  (учебно-игровой комплект) / Танцюра С.Ю.</t>
  </si>
  <si>
    <t>978-5-9949-1889-0</t>
  </si>
  <si>
    <t>00-00010181b.jpg</t>
  </si>
  <si>
    <t>00-00009380</t>
  </si>
  <si>
    <t>Набор карточек с рисунками. Играем со звуками. Звуки [С] - [С']  (учебно-игровой комплект) / Танцюра С.Ю.</t>
  </si>
  <si>
    <t>978-5-9949-1776-3</t>
  </si>
  <si>
    <t>00-00009380b.jpg</t>
  </si>
  <si>
    <t>00-00009822</t>
  </si>
  <si>
    <t>Набор карточек с рисунками. Играем со звуками. Звуки [Ш], [Ж]  (учебно-игровой комплект) / Танцюра С.Ю.</t>
  </si>
  <si>
    <t>978-5-9949-1863-0</t>
  </si>
  <si>
    <t>00-00009822b.jpg</t>
  </si>
  <si>
    <t>00-00009825</t>
  </si>
  <si>
    <t>Набор карточек с рисунками. Играем со звуками. Звуки [Щ], [Ч]  (учебно-игровой комплект) / Танцюра С.Ю.</t>
  </si>
  <si>
    <t>978-5-9949-1878-4</t>
  </si>
  <si>
    <t>00-00009825b.jpg</t>
  </si>
  <si>
    <t>00-00010611</t>
  </si>
  <si>
    <t>Набор карточек с рисунками. Играем со словами ОДИН-МНОГО. Часть 1  (учебно-игровой комплект) / Танцюра С.Ю.</t>
  </si>
  <si>
    <t>978-5-9949-1924-8</t>
  </si>
  <si>
    <t>00-00010611b.jpg</t>
  </si>
  <si>
    <t>00-00010612</t>
  </si>
  <si>
    <t>Набор карточек с рисунками. Играем со словами ОДИН-МНОГО. Часть 2  (учебно-игровой комплект) / Танцюра С.Ю.</t>
  </si>
  <si>
    <t>978-5-9949-1925-5</t>
  </si>
  <si>
    <t>00-00010612b.jpg</t>
  </si>
  <si>
    <t>00-00016728</t>
  </si>
  <si>
    <t>Набор карточек с рисунками. Карточки на звукоподражание. Гласные звуки</t>
  </si>
  <si>
    <t>978-5-9949-3099-1</t>
  </si>
  <si>
    <t>00-00016728b.jpg</t>
  </si>
  <si>
    <t>00-00016828</t>
  </si>
  <si>
    <t>Набор карточек с рисунками. Карточки на звукоподражание. Согласные звуки</t>
  </si>
  <si>
    <t>978-5-9949-3100-4</t>
  </si>
  <si>
    <t>00-00016828b.jpg</t>
  </si>
  <si>
    <t>00-00017386</t>
  </si>
  <si>
    <t>Набор карточек с рисунками. Отхлопываем, прошагиваем ритм. Часть 1/ Танцюра С.Ю.</t>
  </si>
  <si>
    <t>978-5-9949-3191-2</t>
  </si>
  <si>
    <t>00-00017386b.jpg</t>
  </si>
  <si>
    <t>00-00017641</t>
  </si>
  <si>
    <t>Набор карточек с рисунками. Отхлопываем, прошагиваем ритм. Часть 2/ Танцюра С.Ю.</t>
  </si>
  <si>
    <t>978-5-9949-3224-7</t>
  </si>
  <si>
    <t>00-00017641b.jpg</t>
  </si>
  <si>
    <t>00-00017023</t>
  </si>
  <si>
    <t>Набор карточек с рисунками. Первые слова и предложения. Часть 1/ Танцюра С.Ю.</t>
  </si>
  <si>
    <t>978-5-9949-3143-1</t>
  </si>
  <si>
    <t>00-00017023b.jpg</t>
  </si>
  <si>
    <t>00-00017085</t>
  </si>
  <si>
    <t>Набор карточек с рисунками. Первые слова и предложения. Часть 2/ Танцюра С.Ю.</t>
  </si>
  <si>
    <t>978-5-9949-3158-5</t>
  </si>
  <si>
    <t>00-00017085b.jpg</t>
  </si>
  <si>
    <t>00-00017186</t>
  </si>
  <si>
    <t>Набор карточек с рисунками. Простые предложения. Составляем по схеме / Танцюра С.Ю.</t>
  </si>
  <si>
    <t>978-5-9949-3169-1</t>
  </si>
  <si>
    <t>00-00017186b.jpg</t>
  </si>
  <si>
    <t>00-00014194</t>
  </si>
  <si>
    <t>Набор карточек с рисунками. Расскажи мне сказку. Колобок. Для детей 4-7 лет</t>
  </si>
  <si>
    <t>978-5-9949-2578-2</t>
  </si>
  <si>
    <t>00-00014194b.jpg</t>
  </si>
  <si>
    <t>00-00014193</t>
  </si>
  <si>
    <t>Набор карточек с рисунками. Расскажи мне сказку. Репка. Для детей 4-7 лет</t>
  </si>
  <si>
    <t>978-5-9949-2579-9</t>
  </si>
  <si>
    <t>00-00014193b.jpg</t>
  </si>
  <si>
    <t>00-00015817</t>
  </si>
  <si>
    <t>Набор карточек с рисунками. Речевой конструктор. Слоговая гимнастика. Часть 2. Для детей 4-7 лет</t>
  </si>
  <si>
    <t>978-5-9949-2894-3</t>
  </si>
  <si>
    <t>00-00015817b.jpg</t>
  </si>
  <si>
    <t>00-00015410</t>
  </si>
  <si>
    <t>Набор карточек с рисунками. Речевой конструктор: Звуки на ладошках. Для детей 4-7 лет/Танцюра С.Ю.</t>
  </si>
  <si>
    <t>978-5-9949-2810-3</t>
  </si>
  <si>
    <t>00-00015410b.jpg</t>
  </si>
  <si>
    <t>00-00015671</t>
  </si>
  <si>
    <t>Набор карточек с рисунками. Речевой конструктор: Звуковая гимнастика. Для детей 4-7 лет</t>
  </si>
  <si>
    <t>978-5-9949-2844-8</t>
  </si>
  <si>
    <t>00-00015671b.jpg</t>
  </si>
  <si>
    <t>00-00015670</t>
  </si>
  <si>
    <t>Набор карточек с рисунками. Речевой конструктор: Подвижная гимнастика. Для детей 4-7 лет</t>
  </si>
  <si>
    <t>978-5-9949-2843-1</t>
  </si>
  <si>
    <t>00-00015670b.jpg</t>
  </si>
  <si>
    <t>00-00016122</t>
  </si>
  <si>
    <t>Набор карточек с рисунками. Речевые карточки. Описательные загадки. Дикие животные. Для детей 4-7 лет</t>
  </si>
  <si>
    <t>978-5-9949-2940-7</t>
  </si>
  <si>
    <t>00-00016122b.jpg</t>
  </si>
  <si>
    <t>00-00016454</t>
  </si>
  <si>
    <t>Набор карточек с рисунками. Речевые карточки. Описательные загадки. Домашние животные. Для детей 4-7 лет/Танцюра С.Ю., Сатари В.В., Солдатова Л.Р.</t>
  </si>
  <si>
    <t>978-59949-2974-2</t>
  </si>
  <si>
    <t>00-00016454b.jpg</t>
  </si>
  <si>
    <t>00-00018426</t>
  </si>
  <si>
    <t>Набор карточек с рисунками. Речевые карточки. Описательные загадки. Посуда. Для детей 4-7 /Танцюра С.Ю., Сатари В.В., Солдатова Л.Р.</t>
  </si>
  <si>
    <t>978-5-9949-3270-4</t>
  </si>
  <si>
    <t>00-00018426b.jpg</t>
  </si>
  <si>
    <t>00-00018170</t>
  </si>
  <si>
    <t>Набор карточек с рисунками. Речевые карточки. Описательные загадки. Транспорт. Для детей 4-7 лет</t>
  </si>
  <si>
    <t>978-5-9949-3269-8</t>
  </si>
  <si>
    <t>00-00018170b.jpg</t>
  </si>
  <si>
    <t>00-00016123</t>
  </si>
  <si>
    <t>Набор карточек с рисунками. Речевые карточки. Описательные загадки. Фрукты. Для детей 4-7 лет</t>
  </si>
  <si>
    <t>978-5-9949-2939-1</t>
  </si>
  <si>
    <t>00-00016123b.jpg</t>
  </si>
  <si>
    <t>00-00019677</t>
  </si>
  <si>
    <t>Набор карточек с рисунками. Речевые скороговорки. Звуки [Б], [В], [Ф], [Х]. Для детей 3-7 лет</t>
  </si>
  <si>
    <t>978-5-9949-3349-7</t>
  </si>
  <si>
    <t>00-00019677b.jpg</t>
  </si>
  <si>
    <t>00-00019192</t>
  </si>
  <si>
    <t>Набор карточек с рисунками. Речевые скороговорки. Звуки [З], [Ж]. Для детей 3-7 лет</t>
  </si>
  <si>
    <t>978-5-9949-3315-2</t>
  </si>
  <si>
    <t>00-00019192b.jpg</t>
  </si>
  <si>
    <t>00-00019424</t>
  </si>
  <si>
    <t>Набор карточек с рисунками. Речевые скороговорки. Звуки [К], [Т]. Для детей 3-7 лет</t>
  </si>
  <si>
    <t>978-5-9949-3325-1</t>
  </si>
  <si>
    <t>00-00019424b.jpg</t>
  </si>
  <si>
    <t>00-00019012</t>
  </si>
  <si>
    <t>Набор карточек с рисунками. Речевые скороговорки. Звуки [Р], [Л]. Для детей 3-7 лет /Танцюра С.Ю.</t>
  </si>
  <si>
    <t>978-5-9949-3298-8</t>
  </si>
  <si>
    <t>00-00019012b.jpg</t>
  </si>
  <si>
    <t>00-00018676</t>
  </si>
  <si>
    <t>Набор карточек с рисунками. Речевые скороговорки. Звуки [С], [Ш]. Для детей 4-7 лет. /Танцюра С.Ю.</t>
  </si>
  <si>
    <t>978-5-9949-3280-3</t>
  </si>
  <si>
    <t>00-00018676b.jpg</t>
  </si>
  <si>
    <t>00-00020891</t>
  </si>
  <si>
    <t>Набор карточек с рисунками. Слоговая структура. Ч.2</t>
  </si>
  <si>
    <t>978-5-9949-3431-9</t>
  </si>
  <si>
    <t>00-00020891b.jpg</t>
  </si>
  <si>
    <t>00-00020488</t>
  </si>
  <si>
    <t>Набор карточек с рисунками. Фонематические речевые упражнения. Ч.2</t>
  </si>
  <si>
    <t>978-5-9949-3395-4</t>
  </si>
  <si>
    <t>00-00020488b.jpg</t>
  </si>
  <si>
    <t>00-00013733</t>
  </si>
  <si>
    <t>Набор карточек с рисунками. Цвет. Форма. Величина. Диагностические карточки. Для детей 4-7 лет / Танцюра С.Ю.</t>
  </si>
  <si>
    <t>978-5-9949-2575-1</t>
  </si>
  <si>
    <t>00-00013733b.jpg</t>
  </si>
  <si>
    <t>00-00008544</t>
  </si>
  <si>
    <t>Набор карточек с рисунками. Читаем по буквам. Для детей 4-7 лет  (учебно-игровой комплект) / Танцюра С.Ю.</t>
  </si>
  <si>
    <t>978-5-9949-1730-5</t>
  </si>
  <si>
    <t>00-00008544b.jpg</t>
  </si>
  <si>
    <t>00-00005744</t>
  </si>
  <si>
    <t>Набор карточек. Действия с величинами. 48 карточек с рисунками для детей 7-9лет. 24 уравнения с  заданиями на обороте</t>
  </si>
  <si>
    <t>Учимся считать</t>
  </si>
  <si>
    <t>4823076118921</t>
  </si>
  <si>
    <t>00-00005744b.jpg</t>
  </si>
  <si>
    <t>00-00012350</t>
  </si>
  <si>
    <t>Трудные звуки. Отработка звука Ц (комплект карточек, 32 шт.)</t>
  </si>
  <si>
    <t>Трудные звуки</t>
  </si>
  <si>
    <t>978-5-9949-2340-5</t>
  </si>
  <si>
    <t>60х84/8</t>
  </si>
  <si>
    <t>00-00012350b.jpg</t>
  </si>
  <si>
    <t>00-00009216</t>
  </si>
  <si>
    <t>Трудные звуки. Отработка звуков С-З (комплект карточек, 32 шт.)</t>
  </si>
  <si>
    <t>978-5-9949-1552-3</t>
  </si>
  <si>
    <t>00-00009216b.jpg</t>
  </si>
  <si>
    <t>00-00012351</t>
  </si>
  <si>
    <t>Трудные звуки. Отработка звуков Ч-Щ (комплект карточек, 32 шт.)</t>
  </si>
  <si>
    <t>978-5-9949-2341-2</t>
  </si>
  <si>
    <t>00-00012351b.jpg</t>
  </si>
  <si>
    <t>00-00012352</t>
  </si>
  <si>
    <t>Трудные звуки. Пословицы и поговорки (комплект карточек, 32 шт.)</t>
  </si>
  <si>
    <t>978-5-9949-2342-9</t>
  </si>
  <si>
    <t>00-00012352b.jpg</t>
  </si>
  <si>
    <t>00-00012353</t>
  </si>
  <si>
    <t>Трудные звуки. Считалки. Заклички. Дразнилки (комплект карточек, 32 шт.)</t>
  </si>
  <si>
    <t>978-5-9949-2343-6</t>
  </si>
  <si>
    <t>00-00012353b.jpg</t>
  </si>
  <si>
    <t>00-00017106</t>
  </si>
  <si>
    <t>Веселая математика. 50 фигур, знаков, цифр (малый на скотче)</t>
  </si>
  <si>
    <t>Играй, изучай, украшай</t>
  </si>
  <si>
    <t>978-5-9949-3166-0</t>
  </si>
  <si>
    <t>120х150 мм</t>
  </si>
  <si>
    <t>00-00017106b.jpg</t>
  </si>
  <si>
    <t>00-00016055</t>
  </si>
  <si>
    <t>Веселый алфавит. 33 буквы русского алфавита (малый на скотче)</t>
  </si>
  <si>
    <t>978-5-9949-2942-1</t>
  </si>
  <si>
    <t>101х69 мм</t>
  </si>
  <si>
    <t>00-00016055b.jpg</t>
  </si>
  <si>
    <t>00-00014017</t>
  </si>
  <si>
    <t>Волшебный аквариум. Оформительский и Дидактический набор: 68 картинок</t>
  </si>
  <si>
    <t>Картинки в корзинке. Дидактический набор</t>
  </si>
  <si>
    <t>978-5-9949-2110-4</t>
  </si>
  <si>
    <t>310х280</t>
  </si>
  <si>
    <t>00-00014017b.jpg</t>
  </si>
  <si>
    <t>00-00021213</t>
  </si>
  <si>
    <t>Занимательные шахматы. Дидактический набор: раскладная шахматная доска с прорезями для фигур + 32 шахматные фигурки</t>
  </si>
  <si>
    <t>978-5-9949-3448-7</t>
  </si>
  <si>
    <t>600х600 мм</t>
  </si>
  <si>
    <t>00-00021213b.jpg</t>
  </si>
  <si>
    <t>00-00015818</t>
  </si>
  <si>
    <t>Звуко-буквенные домики. Дидактическая игра: 156 картинок букв, символов, домиков и др.</t>
  </si>
  <si>
    <t>Домик знаний</t>
  </si>
  <si>
    <t>978-5-9949-2163-0</t>
  </si>
  <si>
    <t>275х330 мм</t>
  </si>
  <si>
    <t>00-00015818b.jpg</t>
  </si>
  <si>
    <t>00-00011748</t>
  </si>
  <si>
    <t>Звуковые шапочки. Подвижные логопедические игры со звуками [Р], [Р'], [Л], [Л']/ Азова Е.А., Чернова О.О.</t>
  </si>
  <si>
    <t>Играем, двигаемся, говорим</t>
  </si>
  <si>
    <t>978-5-9949-1945-3</t>
  </si>
  <si>
    <t>84x108/12</t>
  </si>
  <si>
    <t>00-00011748b.jpg</t>
  </si>
  <si>
    <t>00-00011749</t>
  </si>
  <si>
    <t>Звуковые шапочки. Подвижные логопедические игры со звуками [С], [С'], [З], [З']/ Азова Е.А., Чернова О.О.</t>
  </si>
  <si>
    <t>978-5-9949-1939-2</t>
  </si>
  <si>
    <t>00-00011749b.jpg</t>
  </si>
  <si>
    <t>00-00011750</t>
  </si>
  <si>
    <t>Звуковые шапочки. Подвижные логопедические игры со звуками [Ш], [Ж]/ Азова Е.А., Чернова О.О.</t>
  </si>
  <si>
    <t>978-5-9949-1944-6</t>
  </si>
  <si>
    <t>00-00011750b.jpg</t>
  </si>
  <si>
    <t>00-00016045</t>
  </si>
  <si>
    <t>Комплект вырубных фигур. Веселый алфавит. 33 буквы русского алфавита (большой)</t>
  </si>
  <si>
    <t>978-5-9949-2927-8</t>
  </si>
  <si>
    <t>135х128мм</t>
  </si>
  <si>
    <t>00-00016045b.jpg</t>
  </si>
  <si>
    <t>00-00012580</t>
  </si>
  <si>
    <t>Корзинка с дарами осени. Дидактический и оформительский набор: 64 картинки + методика (ламинированный)</t>
  </si>
  <si>
    <t>978-5-9949-2059-6</t>
  </si>
  <si>
    <t>235х280</t>
  </si>
  <si>
    <t>00-00012580b.jpg</t>
  </si>
  <si>
    <t>00-00010464</t>
  </si>
  <si>
    <t>Корзинка с овощами. Дидактический и оформительский набор: 64 картинки + методика (ламинированный)</t>
  </si>
  <si>
    <t>978-5-9949-1824-1</t>
  </si>
  <si>
    <t>00-00010464b.jpg</t>
  </si>
  <si>
    <t>00-00010576</t>
  </si>
  <si>
    <t>Корзинка с цветами. Дидактический и оформительский набор: 65 картинок + методика (ламинированный)</t>
  </si>
  <si>
    <t>978-5-9949-1787-9</t>
  </si>
  <si>
    <t>00-00010576b.jpg</t>
  </si>
  <si>
    <t>00000028836</t>
  </si>
  <si>
    <t>Самые нужные игры. Логопедическое лото. Учим звук Ж. ФГОС ДО / Громова О.Е.</t>
  </si>
  <si>
    <t>Учебно-игровой комплект Самые нужные игры</t>
  </si>
  <si>
    <t>978-5-9949-0584-5</t>
  </si>
  <si>
    <t>00000028836b.jpg</t>
  </si>
  <si>
    <t>00000028838</t>
  </si>
  <si>
    <t>Самые нужные игры. Логопедическое лото. Учим звук Ш. ФГОС ДО / Громова О.Е.</t>
  </si>
  <si>
    <t>978-5-9949-0583-8</t>
  </si>
  <si>
    <t>00000028838b.jpg</t>
  </si>
  <si>
    <t>00000028839</t>
  </si>
  <si>
    <t>Самые нужные игры. Логопедическое лото. Учим звуки З -З'- Ц. ФГОС ДО / Громова О.Е.</t>
  </si>
  <si>
    <t>978-5-9949-0582-1</t>
  </si>
  <si>
    <t>00000028839b.jpg</t>
  </si>
  <si>
    <t>00000028071</t>
  </si>
  <si>
    <t>Самые нужные игры. Логопедическое лото. Учим звуки Л-Л'. ФГОС ДО / Громова О.Е.</t>
  </si>
  <si>
    <t>978-5-9949-0579-1</t>
  </si>
  <si>
    <t>00000028071b.jpg</t>
  </si>
  <si>
    <t>00000028070</t>
  </si>
  <si>
    <t>Самые нужные игры. Логопедическое лото. Учим звуки Р-Р'. ФГОС ДО / Громова О.Е.</t>
  </si>
  <si>
    <t>978-5-9949-0580-7</t>
  </si>
  <si>
    <t>00000028070b.jpg</t>
  </si>
  <si>
    <t>00000028837</t>
  </si>
  <si>
    <t>Самые нужные игры. Логопедическое лото. Учим звуки С-С'. ФГОС ДО / Громова О.Е.</t>
  </si>
  <si>
    <t>978-5-9949-0581-4</t>
  </si>
  <si>
    <t>00000028837b.jpg</t>
  </si>
  <si>
    <t>00-00002796</t>
  </si>
  <si>
    <t>Самые нужные игры. Цвет. Развивающие игры-лото для детей 3-5 лет. Соответствует ФГОС ДО / Васильева Е.В.</t>
  </si>
  <si>
    <t>978-5-9949-0951-5</t>
  </si>
  <si>
    <t>00-00002796b.jpg</t>
  </si>
  <si>
    <t>00-00001232</t>
  </si>
  <si>
    <t>Самые нужные игры. Ягоды: демонстрационные интерактивные карточки по познавательно-речевому развитию. Соответствует ФГОС ДО / Косинова Е.М.</t>
  </si>
  <si>
    <t>978-5-9949-0796-2</t>
  </si>
  <si>
    <t>00-00001232b.jpg</t>
  </si>
  <si>
    <t>00-00014399</t>
  </si>
  <si>
    <t>Числовые домики. Дидактическая игра для детей (130 картинок)</t>
  </si>
  <si>
    <t>978-5-9949-2134-0</t>
  </si>
  <si>
    <t>00-00014399b.jpg</t>
  </si>
  <si>
    <t>00-00012436</t>
  </si>
  <si>
    <t>Беседы по картинкам. Грамматические сказки. Развитие речи детей 5-7 лет.16 рис. с текстом на обороте</t>
  </si>
  <si>
    <t>Беседы по картинкам</t>
  </si>
  <si>
    <t>978-5-9949-2246-0</t>
  </si>
  <si>
    <t>00-00012436b.jpg</t>
  </si>
  <si>
    <t>00-00003404</t>
  </si>
  <si>
    <t>Беседы по картинкам. Здоровье ребенка. Беседы и игры с детьми 3—7 лет (учебно-методическое пособие с комплектом демонстрационного материала</t>
  </si>
  <si>
    <t>978-5-9949-0885-3</t>
  </si>
  <si>
    <t>00-00003404b.jpg</t>
  </si>
  <si>
    <t>00-00005276</t>
  </si>
  <si>
    <t>Беседы по картинкам. Крылатые выражения (учебно-методическое пособие с комплектом демонстрационного материала</t>
  </si>
  <si>
    <t>978-5-9949-1187-7</t>
  </si>
  <si>
    <t>#Воспитатель#Карточки для обучения#Логическое мышление#Начало учебного года#Память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</t>
  </si>
  <si>
    <t>00-00005276b.jpg</t>
  </si>
  <si>
    <t>00-00009141</t>
  </si>
  <si>
    <t>Беседы по картинкам. Посмотри и расскажи. Папка 1. Шишка, Спасли ежа. 8 картинок. 32 карточки. Формат А4. ФГОС ДО Посмотри и расскажи 1 (учебно-методическое пособие с комплектом демонстрационного мате</t>
  </si>
  <si>
    <t>978-5-9949-1684-1</t>
  </si>
  <si>
    <t>#Воспитатель#Карточки для обучения#Окружающий мир#Память и внимание#Память и внимание#Подготовительная группа#Познавательное развитие#Родитель#Старшая группа#Сценарии занятий</t>
  </si>
  <si>
    <t>00-00009141b.jpg</t>
  </si>
  <si>
    <t>00-00009142</t>
  </si>
  <si>
    <t>Беседы по картинкам. Посмотри и расскажи 2 (учебно-методическое пособие с комплектом демонстрационного материала)  Пчелы, День рождения. 8 картинок.32 карточки. Формат А4. ФГОС ДО</t>
  </si>
  <si>
    <t>978-5-9949-1731-2</t>
  </si>
  <si>
    <t>#Воспитатель#Карточки для обучения#Окружающий мир#Память и внимание#Память и внимание#Подготовительная группа#Познавательное развитие#Развитие речи#Родитель#Старшая группа#Сценарии занятий</t>
  </si>
  <si>
    <t>00-00009142b.jpg</t>
  </si>
  <si>
    <t>00-00007885</t>
  </si>
  <si>
    <t>Беседы по картинкам. Развитие речи детей 3-4 лет: Часть 1. 16 рисунков формата А4</t>
  </si>
  <si>
    <t>978-5-9949-1681-0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</si>
  <si>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речи#Речевое развитие#Родитель#Русский язык#Средняя группа#Старшая группа#Стихи, загадки#Сценарии занятий#Сценарии праздников</t>
  </si>
  <si>
    <t>00-00007885b.jpg</t>
  </si>
  <si>
    <t>00-00007886</t>
  </si>
  <si>
    <t>Беседы по картинкам. Развитие речи детей 3-4 лет: Часть 2. 16 рисунков формата А4</t>
  </si>
  <si>
    <t>978-5-9949-1682-7</t>
  </si>
  <si>
    <t>00-00007886b.jpg</t>
  </si>
  <si>
    <t>00-00007887</t>
  </si>
  <si>
    <t>Беседы по картинкам. Развитие речи детей 3-4 лет: Часть 3. 16 рисунков формата А4</t>
  </si>
  <si>
    <t>978-5-9949-1683-4</t>
  </si>
  <si>
    <t>00-00007887b.jpg</t>
  </si>
  <si>
    <t>00-00012412</t>
  </si>
  <si>
    <t>Беседы по картинкам. Развитие речи детей 4-5 лет: Часть 1. 16 рисунков формата А4 с текстом</t>
  </si>
  <si>
    <t>978-5-9949-2245-3</t>
  </si>
  <si>
    <t>00-00012412b.jpg</t>
  </si>
  <si>
    <t>00000023493</t>
  </si>
  <si>
    <t>Беседы по картинкам. Развитие речи детей 4-5 лет: Часть 3. 16 рисунков формата А4 с текстом на обороте</t>
  </si>
  <si>
    <t>978-5-9949-0313-1</t>
  </si>
  <si>
    <t>00000023493b.jpg</t>
  </si>
  <si>
    <t>00-00010253</t>
  </si>
  <si>
    <t>Беседы по картинкам. Развитие речи детей 5-6 лет. Часть 1. 16 рисунков формата А4 / Соломатина Г.Н., Рукавишникова Е.Е.</t>
  </si>
  <si>
    <t>978-5-9949-1870-8</t>
  </si>
  <si>
    <t>00-00010253b.jpg</t>
  </si>
  <si>
    <t>00-00010254</t>
  </si>
  <si>
    <t>Беседы по картинкам. Развитие речи детей 5-6 лет. Часть 2. 16 рисунков формата А4/Соломатина Г.Н., Рукавишникова Е.Е.</t>
  </si>
  <si>
    <t>978-5-9949-1871-5</t>
  </si>
  <si>
    <t>00-00010254b.jpg</t>
  </si>
  <si>
    <t>00-00010255</t>
  </si>
  <si>
    <t>Беседы по картинкам. Развитие речи детей 5-6 лет. Часть 3. 16 рисунков формата А4/Соломатина Г.Н., Рукавишникова Е.Е.</t>
  </si>
  <si>
    <t>978-5-9949-1872-2</t>
  </si>
  <si>
    <t>00-00010255b.jpg</t>
  </si>
  <si>
    <t>00-00022432</t>
  </si>
  <si>
    <t>Беседы с ребенком. Богатыри (12 картинок с текстом, в папке, А5)</t>
  </si>
  <si>
    <t>978-5-9949-3557-6</t>
  </si>
  <si>
    <t>00-00022432b.jpg</t>
  </si>
  <si>
    <t>00-00021777</t>
  </si>
  <si>
    <t>Беседы с ребенком. Великая Отечественная Война (12 картинок с текстом на обороте, в папке, А5) - 2-е издание, исправленное</t>
  </si>
  <si>
    <t>978-5-9949-3503-3</t>
  </si>
  <si>
    <t>00-00021777b.jpg</t>
  </si>
  <si>
    <t>00-00022433</t>
  </si>
  <si>
    <t>Беседы с ребенком. Защитники Отечества (12 картинок с текстом, в папке, А5)</t>
  </si>
  <si>
    <t>978-5-9949-3541-5</t>
  </si>
  <si>
    <t>00-00022433b.jpg</t>
  </si>
  <si>
    <t>00-00015473</t>
  </si>
  <si>
    <t>Беседы с ребенком.Осень (комплект для познавательных игр с детьми 12 картинок с текстом на обороте,  в папке, А5)</t>
  </si>
  <si>
    <t>978-5-9949-2824-0</t>
  </si>
  <si>
    <t>#Воспитатель#Карточки для обучения#Логическое мышление#Начало учебного года#Осень#Память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</t>
  </si>
  <si>
    <t>00-00015473b.jpg</t>
  </si>
  <si>
    <t>Наклейки на тетради</t>
  </si>
  <si>
    <t>113х80 мм</t>
  </si>
  <si>
    <t>00-00019021</t>
  </si>
  <si>
    <t>*КБН-15930 Комплект декоративных наклеек формата А3+ В ПАКЕТЕ. Сердечки (в индивидуальной упаковке, с европодвесом и клеевым клапаном)</t>
  </si>
  <si>
    <t>Наклейки А3+</t>
  </si>
  <si>
    <t>4630112045079</t>
  </si>
  <si>
    <t>00-00019021b.jpg</t>
  </si>
  <si>
    <t>00-00008714</t>
  </si>
  <si>
    <t>*Н-10365 НАКЛЕЙКИ А3 В ПАКЕТЕ. Декоративные украшения. Бабочки цветные (глянцевые, многоразовые, в индивидуальной упаковке, с европодвесом и клеевым клапаном)</t>
  </si>
  <si>
    <t>4607811857258</t>
  </si>
  <si>
    <t>330х485 мм</t>
  </si>
  <si>
    <t>00-00008714b.jpg</t>
  </si>
  <si>
    <t>00-00008715</t>
  </si>
  <si>
    <t>*Н-10366 НАКЛЕЙКИ А3 В ПАКЕТЕ. Декоративные украшения. Цветы (глянцевые, многоразовые, в индивидуальной упаковке, с европодвесом и клеевым клапаном)</t>
  </si>
  <si>
    <t>4650118159389</t>
  </si>
  <si>
    <t>00-00008715b.jpg</t>
  </si>
  <si>
    <t>00-00008716</t>
  </si>
  <si>
    <t>*Н-10367 НАКЛЕЙКИ А3 В ПАКЕТЕ. Декоративные украшения. Бабочки одноцветные (многоразовые, в индивидуальной упаковке, с европодвесом и клеевым клапаном)</t>
  </si>
  <si>
    <t>4650118159396</t>
  </si>
  <si>
    <t>00-00008716b.jpg</t>
  </si>
  <si>
    <t>00-00008717</t>
  </si>
  <si>
    <t>*Н-10368 НАКЛЕЙКИ А3+ В ПАКЕТЕ. Декоративные украшения. Цветы (глянцевые, многоразовые, в индивидуальной упаковке, с европодвесом и клеевым клапаном)</t>
  </si>
  <si>
    <t>4650118159402</t>
  </si>
  <si>
    <t>00-00008717b.jpg</t>
  </si>
  <si>
    <t>00-00008904</t>
  </si>
  <si>
    <t>*Н-10624 НАКЛЕЙКИ А3 В ПАКЕТЕ. Декоративные украшения. Наклейки по месяцам для фотосессии мальчиков (в индивидуальной упаковке, с европодвесом и клеевым клапаном)</t>
  </si>
  <si>
    <t>С Рождением ребенка</t>
  </si>
  <si>
    <t>4650118159433</t>
  </si>
  <si>
    <t>00-00008904b.jpg</t>
  </si>
  <si>
    <t>00-00008905</t>
  </si>
  <si>
    <t>*Н-10625 НАКЛЕЙКИ А3 В ПАКЕТЕ. Декоративные украшения. Наклейки по месяцам для фотосессии девочек (в индивидуальной упаковке, с европодвесом и клеевым клапаном)</t>
  </si>
  <si>
    <t>4650118159440</t>
  </si>
  <si>
    <t>00-00008905b.jpg</t>
  </si>
  <si>
    <t>00-00008906</t>
  </si>
  <si>
    <t>*Н-10626 НАКЛЕЙКИ А3 В ПАКЕТЕ. Декоративные украшения. Веселые насекомые (в индивидуальной упаковке, с европодвесом и клеевым клапаном)</t>
  </si>
  <si>
    <t>4650118159457</t>
  </si>
  <si>
    <t>00-00008906b.jpg</t>
  </si>
  <si>
    <t>00-00008907</t>
  </si>
  <si>
    <t>*Н-10627 НАКЛЕЙКИ А3 В ПАКЕТЕ. Декоративные украшения. Веселые морские обитатели (в индивидуальной упаковке, с европодвесом и клеевым клапаном)</t>
  </si>
  <si>
    <t>4650118159464</t>
  </si>
  <si>
    <t>00-00008907b.jpg</t>
  </si>
  <si>
    <t>00-00016423</t>
  </si>
  <si>
    <t>*Н-12659 НАКЛЕЙКИ А3+ В ПАКЕТЕ. На машину. Спасибо за сына! (в индивидуальной упаковке, с европодвесом и клеевым клапаном)</t>
  </si>
  <si>
    <t>4630112024586</t>
  </si>
  <si>
    <t>00-00016423b.jpg</t>
  </si>
  <si>
    <t>00-00012280</t>
  </si>
  <si>
    <t>*Н-12661 НАКЛЕЙКИ А3+ В ПАКЕТЕ. Солнышки (в индивидуальной упаковке, с европодвесом и клеевым клапаном)</t>
  </si>
  <si>
    <t>4607811859795</t>
  </si>
  <si>
    <t>00-00012280b.jpg</t>
  </si>
  <si>
    <t>00-00013496</t>
  </si>
  <si>
    <t>*Н-13240 НАКЛЕЙКИ А3+ В ПАКЕТЕ. Набор оформительских бабочек (УФ-лак, в индивидуальной упаковке, с европодвесом и клеевым клапаном)</t>
  </si>
  <si>
    <t>4630076995151</t>
  </si>
  <si>
    <t>00-00013496b.jpg</t>
  </si>
  <si>
    <t>00-00020241</t>
  </si>
  <si>
    <t>*Н-16492 НОВОГОДНИЕ НАКЛЕЙКИ А3+ В ПАКЕТЕ. Новогодние Гномики (многоразовые, видны с обеих сторон, в индивидуальной упаковке, с европодвесом и клеевым клапаном)</t>
  </si>
  <si>
    <t>4630112055658</t>
  </si>
  <si>
    <t>00-00020241b.jpg</t>
  </si>
  <si>
    <t>00-00013300</t>
  </si>
  <si>
    <t>*Н2-13158 Декоративные наклейки В ПАКЕТЕ. Герои из мультфильма Малыш и Карлсон (УФ-лак, в индивидуальной упаковке, с европодвесом и клеевым клапаном)</t>
  </si>
  <si>
    <t>4630076993683</t>
  </si>
  <si>
    <t>00-00013300b.jpg</t>
  </si>
  <si>
    <t>00-00013494</t>
  </si>
  <si>
    <t>*Н2-13239 Декоративные наклейки персонажи мультфильма Львенок и Черепаха В ПАКЕТЕ (УФ-лак, в индивидуальной упаковке, с европодвесом и клеевым клапаном)</t>
  </si>
  <si>
    <t>4630076995144</t>
  </si>
  <si>
    <t>00-00013494b.jpg</t>
  </si>
  <si>
    <t>00-00009738</t>
  </si>
  <si>
    <t>*НГ-11059 Зимние украшения на окна В ПАКЕТЕ. Терем в лесу (серебряная голография, многоразовые, видны с обеих сторон, в индивидуальном пакете, с европодвесом и клеевым клапаном)</t>
  </si>
  <si>
    <t>Наклейки декоративные</t>
  </si>
  <si>
    <t>4650118159761</t>
  </si>
  <si>
    <t>голографическая фольга</t>
  </si>
  <si>
    <t>00-00009738b.jpg</t>
  </si>
  <si>
    <t>00-00014053</t>
  </si>
  <si>
    <t>*НМТ1-13417 Наклейки на окна А4+ В ПАКЕТЕ. Елочка (пластизоль, многоразовые, в индивидуальной упаковке, с европодвесом и клеевым клапаном)</t>
  </si>
  <si>
    <t>Наклейки А4+</t>
  </si>
  <si>
    <t>4630112002782</t>
  </si>
  <si>
    <t>5+0</t>
  </si>
  <si>
    <t>00-00014053b.jpg</t>
  </si>
  <si>
    <t>00-00015742</t>
  </si>
  <si>
    <t>*НМТ1-14190 Новогодние наклейки на окна А4+ на прозрачной пленке В ПАКЕТЕ. Жар-птица (пластизоль, многоразовые, видны с обеих сторон, в индивидуальной упаковке, с европодвесом и клеевым клапаном)</t>
  </si>
  <si>
    <t>4630112019865</t>
  </si>
  <si>
    <t>00-00015742b.jpg</t>
  </si>
  <si>
    <t>00-00015773</t>
  </si>
  <si>
    <t>*НМТ1-14191 Набор новогодних наклеек А4+ на прозрачной пленке В ПАКЕТЕ. Единорожки (пластизоль, многоразовые, видны с обеих сторон, в индивидуальной упаковке, с европодвесом и клеевым клапаном)</t>
  </si>
  <si>
    <t>4630112019988</t>
  </si>
  <si>
    <t>00-00015773b.jpg</t>
  </si>
  <si>
    <t>00-00016167</t>
  </si>
  <si>
    <t>*НМТ1-14476 Набор наклеек А4+ В ПАКЕТЕ Звери в дарах зимы (УФ-лак, в индивидуальной упаковке, с европодвесом и клеевым клапаном)</t>
  </si>
  <si>
    <t>4630112022711</t>
  </si>
  <si>
    <t>237х330 мм</t>
  </si>
  <si>
    <t>00-00016167b.jpg</t>
  </si>
  <si>
    <t>00-00016165</t>
  </si>
  <si>
    <t>*НМТ1-14478 Набор наклеек А4+ В ПАКЕТЕ. Звери на летнем лугу (УФ-лак, в индивидуальной упаковке, с европодвесом и клеевым клапаном)</t>
  </si>
  <si>
    <t>4630112022698</t>
  </si>
  <si>
    <t>00-00016165b.jpg</t>
  </si>
  <si>
    <t>00-00016162</t>
  </si>
  <si>
    <t>*НМТ1-14481 Набор наклеек А4+ В ПАКЕТЕ. Солнечная система (УФ-лак, в индивидуальной упаковке, с европодвесом и клеевым клапаном)</t>
  </si>
  <si>
    <t>4630112022667</t>
  </si>
  <si>
    <t>00-00016162b.jpg</t>
  </si>
  <si>
    <t>00-00018195</t>
  </si>
  <si>
    <t>*НМТ1-15345 Новогодние наклейки на окна А4+ В ПАКЕТЕ. Дракон мальчик и девочка (двухсторонние, в индивидуальной упаковке, с европодвесом и клеевым клапаном)</t>
  </si>
  <si>
    <t>4630112039351</t>
  </si>
  <si>
    <t>00-00018195b.jpg</t>
  </si>
  <si>
    <t>00-00018241</t>
  </si>
  <si>
    <t>*НМТ1-15349 Новогодние наклейки на окна А4+ В ПАКЕТЕ. Новогодние снегири на еловой ветке (видны с обеих сторон, в индивидуальной упаковке, с европодвесом и клеевым клапаном)</t>
  </si>
  <si>
    <t>4630112040074</t>
  </si>
  <si>
    <t>00-00018241b.jpg</t>
  </si>
  <si>
    <t>00-00020418</t>
  </si>
  <si>
    <t>*НМТ1-16497 Новогодние наклейки на окна А4+ В ПАКЕТЕ. Снеговик заглядывает в окно (видны с обеих сторон, 4+4, снежинки из белил, в индивидуальной упаковке с европодвесом)</t>
  </si>
  <si>
    <t>4630112055689</t>
  </si>
  <si>
    <t>322х236 мм</t>
  </si>
  <si>
    <t>00-00020418b.jpg</t>
  </si>
  <si>
    <t>00-00020419</t>
  </si>
  <si>
    <t>*НМТ1-16498 Новогодние наклейки на окна А4+ В ПАКЕТЕ. Снеговик подглядывает в окно. (видны с обеих сторон, снежинки из белил, в индивидуальной упаковке, с европодвесом и клеевым клапаном)</t>
  </si>
  <si>
    <t>4630112055696</t>
  </si>
  <si>
    <t>00-00020419b.jpg</t>
  </si>
  <si>
    <t>00-00020424</t>
  </si>
  <si>
    <t>*НМТ1-16503 Новогодние наклейки на окна А4+ В ПАКЕТЕ. Гномики Новогодние (видны с обеих сторон, в индивидуальной упаковке, с европодвесом и клеевым клапаном)</t>
  </si>
  <si>
    <t>4630112055740</t>
  </si>
  <si>
    <t>00-00020424b.jpg</t>
  </si>
  <si>
    <t>00-00022196</t>
  </si>
  <si>
    <t>*НМТ1-17509 Новогодние наклейки на окна А4+ В ПАКЕТЕ. Снеговик заглядывает в окно (многоразовые, видны с обеих сторон, в индивидуальной упаковке, с европодвесом и клеевым клапаном)</t>
  </si>
  <si>
    <t>4630112070408</t>
  </si>
  <si>
    <t>00-00022196b.jpg</t>
  </si>
  <si>
    <t>00-00008760</t>
  </si>
  <si>
    <t>*НП-7230 Наклейки А3+. Сердечки в жемчужном ожерелье (многоразовые., УФ-лак, в индивидуальном пакете, с европодвесом и клеевым клапаном)</t>
  </si>
  <si>
    <t>2000049131558</t>
  </si>
  <si>
    <t>00-00008760b.jpg</t>
  </si>
  <si>
    <t>00-00008761</t>
  </si>
  <si>
    <t>*НП-7231 Наклейки А3+. Сердечки в цветах и кружевах (многоразовые, УФ-лак, в индивидуальном пакете, с европодвесом и клеевым клапаном)</t>
  </si>
  <si>
    <t>2000049131565</t>
  </si>
  <si>
    <t>00-00008761b.jpg</t>
  </si>
  <si>
    <t>00-00019059</t>
  </si>
  <si>
    <t>*Комплект счетного материала. Геометрические фигуры (набор из 5 видов по 20 карточек)</t>
  </si>
  <si>
    <t>4630112045345</t>
  </si>
  <si>
    <t>50х55 мм</t>
  </si>
  <si>
    <t>00-00019059b.jpg</t>
  </si>
  <si>
    <t>00-00019061</t>
  </si>
  <si>
    <t>*Комплект счетного материала. Детский (набор из 5 видов по 20 карточек)</t>
  </si>
  <si>
    <t>4630112045369</t>
  </si>
  <si>
    <t>00-00019061b.jpg</t>
  </si>
  <si>
    <t>00-00019054</t>
  </si>
  <si>
    <t>*Комплект счетного материала. Для мальчиков (набор из 5 видов по 20 карточек)</t>
  </si>
  <si>
    <t>4630112045321</t>
  </si>
  <si>
    <t>00-00019054b.jpg</t>
  </si>
  <si>
    <t>00-00019050</t>
  </si>
  <si>
    <t>*Комплект счетного материала. Цифры (набор из 5 видов по 20 карточек)</t>
  </si>
  <si>
    <t>4630112045314</t>
  </si>
  <si>
    <t>00-00019050b.jpg</t>
  </si>
  <si>
    <t>00-00014601</t>
  </si>
  <si>
    <t>Счетный материал. Набор из 20 карточек. Звездочки желтые и красные</t>
  </si>
  <si>
    <t>978-5-9949-2139-5</t>
  </si>
  <si>
    <t>00-00014601b.jpg</t>
  </si>
  <si>
    <t>00-00014600</t>
  </si>
  <si>
    <t>Счетный материал. Набор из 20 карточек. Машина, самолет</t>
  </si>
  <si>
    <t>978-5-9949-2140-1</t>
  </si>
  <si>
    <t>00-00014600b.jpg</t>
  </si>
  <si>
    <t>00-00006328</t>
  </si>
  <si>
    <t>Счетный материал. Набор из 20 карточек. Поросенок, машинка</t>
  </si>
  <si>
    <t>978-5-9949-1376-5</t>
  </si>
  <si>
    <t>00-00006328b.jpg</t>
  </si>
  <si>
    <t>00-00014599</t>
  </si>
  <si>
    <t>Счетный материал. Набор из 20 карточек. Радуга, солнышко</t>
  </si>
  <si>
    <t>978-5-9949-2138-8</t>
  </si>
  <si>
    <t>00-00014599b.jpg</t>
  </si>
  <si>
    <t>00-00014598</t>
  </si>
  <si>
    <t>Счетный материал. Набор из 20 карточек. Ракета, космонавт</t>
  </si>
  <si>
    <t>978-5-9949-2135-7</t>
  </si>
  <si>
    <t>00-00014598b.jpg</t>
  </si>
  <si>
    <t>00-00016949</t>
  </si>
  <si>
    <t>Счетный материал. Набор из 20 карточек. Ромбы, овалы</t>
  </si>
  <si>
    <t>978-5-9949-3145-5</t>
  </si>
  <si>
    <t>180х115 мм</t>
  </si>
  <si>
    <t>00-00016949b.jpg</t>
  </si>
  <si>
    <t>00-00017060</t>
  </si>
  <si>
    <t>Счетный материал. Набор из 20 карточек. Трапеции, пятиугольники</t>
  </si>
  <si>
    <t>978-5-9949-3154-7</t>
  </si>
  <si>
    <t>00-00017060b.jpg</t>
  </si>
  <si>
    <t>00-00016823</t>
  </si>
  <si>
    <t>Счетный материал..Набор из 20 карточек. Треугольники, прямоугольники</t>
  </si>
  <si>
    <t>978-5-9949-3122-6</t>
  </si>
  <si>
    <t>00-00016823b.jpg</t>
  </si>
  <si>
    <t>00-00016338</t>
  </si>
  <si>
    <t>*КБ-14655 Комплект плакатов А3. Русский язык/ВБ</t>
  </si>
  <si>
    <t>4630112024043</t>
  </si>
  <si>
    <t>00-00016338b.jpg</t>
  </si>
  <si>
    <t>00-00013890</t>
  </si>
  <si>
    <t>*КБН-13381 Комплект декоративных наклеек формата А3. Веселые насекомые. Веселые морские обитатели / ВБ</t>
  </si>
  <si>
    <t>4630076997421</t>
  </si>
  <si>
    <t>00-00013890b.jpg</t>
  </si>
  <si>
    <t>Закладки</t>
  </si>
  <si>
    <t>61х131 мм</t>
  </si>
  <si>
    <t>00-00017528</t>
  </si>
  <si>
    <t>*Комплект карточек. Запоминай английские слова. 5 наборов карточек для обучения/ВБ</t>
  </si>
  <si>
    <t>4630112033427</t>
  </si>
  <si>
    <t>140х80 мм</t>
  </si>
  <si>
    <t>00-00017528b.jpg</t>
  </si>
  <si>
    <t>00-00019215</t>
  </si>
  <si>
    <t>*Комплект речевых карточек с рисунками. Учебно-игровой комплект №11</t>
  </si>
  <si>
    <t>4630112046502</t>
  </si>
  <si>
    <t>00-00019215b.jpg</t>
  </si>
  <si>
    <t>00-00021103</t>
  </si>
  <si>
    <t>*Комплект речевых карточек с рисунками. Учебно-игровой комплект №15</t>
  </si>
  <si>
    <t>4630112060959</t>
  </si>
  <si>
    <t>00-00021103b.jpg</t>
  </si>
  <si>
    <t>00-00021104</t>
  </si>
  <si>
    <t>*Комплект речевых карточек с рисунками. Учебно-игровой комплект №16</t>
  </si>
  <si>
    <t>4630112060676</t>
  </si>
  <si>
    <t>00-00021104b.jpg</t>
  </si>
  <si>
    <t>00-00018108</t>
  </si>
  <si>
    <t>*Комплект. Запоминай английские слова  ACTIONS • ДЕЙСТВИЯ (2 формата: 205х146 и 48х5)/ В</t>
  </si>
  <si>
    <t>4630112037906</t>
  </si>
  <si>
    <t>00-00018108b.jpg</t>
  </si>
  <si>
    <t>00-00018105</t>
  </si>
  <si>
    <t>*Комплект. Запоминай английские слова  FOOD • ПРОДУКТЫ ПИТАНИЯ (2 формата: 205х146 и 48х5)/ ВБ</t>
  </si>
  <si>
    <t>4630112037876</t>
  </si>
  <si>
    <t>00-00018105b.jpg</t>
  </si>
  <si>
    <t>00-00018103</t>
  </si>
  <si>
    <t>*Комплект. Запоминай английские слова COLOURS AND NUMBERS • ЦВЕТА  (2 формата: 205х146 и 48х55) / ВБ</t>
  </si>
  <si>
    <t>4630112037852</t>
  </si>
  <si>
    <t>00-00018103b.jpg</t>
  </si>
  <si>
    <t>00-00018104</t>
  </si>
  <si>
    <t>*Комплект. Запоминай английские слова FAMILY • СЕМЬЯ (2 формата: 205х146 и 48х5)/ ВБ</t>
  </si>
  <si>
    <t>4630112037869</t>
  </si>
  <si>
    <t>00-00018104b.jpg</t>
  </si>
  <si>
    <t>00-00018106</t>
  </si>
  <si>
    <t>*Комплект. Запоминай английские слова MY HOUSE • МОЙ ДОМ (2 формата: 205х146 и 48х5)/ ВБ</t>
  </si>
  <si>
    <t>4630112037883</t>
  </si>
  <si>
    <t>00-00018106b.jpg</t>
  </si>
  <si>
    <t>00-00018107</t>
  </si>
  <si>
    <t>*Комплект. Запоминай английские слова TIME • ВРЕМЯ (2 формата: 205х146 и 48х5)/ ВБ</t>
  </si>
  <si>
    <t>4630112037890</t>
  </si>
  <si>
    <t>00-00018107b.jpg</t>
  </si>
  <si>
    <t>00-00016661</t>
  </si>
  <si>
    <t>*Комплект. Карточки в лапочке. Азбука и счет для малышей / ОПТ</t>
  </si>
  <si>
    <t>978-5-9949-3086-1</t>
  </si>
  <si>
    <t>00-00016661b.jpg</t>
  </si>
  <si>
    <t>00-00012276</t>
  </si>
  <si>
    <t>*Комплект. Карточки в лапочке. Азбука. Русский алфавит. Звуки русского языка (3 шт.)</t>
  </si>
  <si>
    <t>978-5-9949-2284-2</t>
  </si>
  <si>
    <t>00-00012276b.jpg</t>
  </si>
  <si>
    <t>00-00012278</t>
  </si>
  <si>
    <t>*Комплект. Карточки в лапочке.  Русский алфавит, английский алфавит, основные дорожные знаки / ВБ</t>
  </si>
  <si>
    <t>978-5-9949-2286-6</t>
  </si>
  <si>
    <t>00-00012278b.jpg</t>
  </si>
  <si>
    <t>00-00012277</t>
  </si>
  <si>
    <t>*Комплект. Карточки в лапочке. Русский алфавит, немецкий алфавит, основные дорожные знаки / ВБ</t>
  </si>
  <si>
    <t>978-5-9949-2285-9</t>
  </si>
  <si>
    <t>00-00012277b.jpg</t>
  </si>
  <si>
    <t>00-00022222</t>
  </si>
  <si>
    <t>*Комплект. Набор карточек с рисунками. Играем со словами ОДИН-МНОГО (2 шт.)</t>
  </si>
  <si>
    <t>4630112070651</t>
  </si>
  <si>
    <t>00-00022222b.jpg</t>
  </si>
  <si>
    <t>00-00022223</t>
  </si>
  <si>
    <t>*Комплект. Набор карточек с рисунками. Первые слова и предложения (2 шт.)</t>
  </si>
  <si>
    <t>4630112070668</t>
  </si>
  <si>
    <t>00-00022223b.jpg</t>
  </si>
  <si>
    <t>00-00013840</t>
  </si>
  <si>
    <t>*Комплект. Собери корзинку с грибами и дарами осени</t>
  </si>
  <si>
    <t>978-5-9949-2626-0</t>
  </si>
  <si>
    <t>00-00013840b.jpg</t>
  </si>
  <si>
    <t>00-00020270</t>
  </si>
  <si>
    <t>*Комплект. ФОП ДО. Праздничные даты России. Август (4 плаката А3, 18 вырубных фигур, 3 плаката А4, методические рекомендации)</t>
  </si>
  <si>
    <t>978-5-9949-3377-0</t>
  </si>
  <si>
    <t>00-00020270b.jpg</t>
  </si>
  <si>
    <t>00-00019076</t>
  </si>
  <si>
    <t>*Комплект. ФОП ДО. Праздничные даты России. Апрель (4 плаката А3, 4 плаката А4, 9 вырубных фигур, методические рекомендации)</t>
  </si>
  <si>
    <t>978-5-9949-3314-5</t>
  </si>
  <si>
    <t>00-00019076b.jpg</t>
  </si>
  <si>
    <t>00-00020568</t>
  </si>
  <si>
    <t>*Комплект. ФОП ДО. Праздничные даты России. Июль (4 плаката А3, 12 вырубных фигур, методические рекомендации)</t>
  </si>
  <si>
    <t>978-5-9949-3347-3</t>
  </si>
  <si>
    <t>00-00020568b.jpg</t>
  </si>
  <si>
    <t>00-00019639</t>
  </si>
  <si>
    <t>*Комплект. ФОП ДО. Праздничные даты России. Июнь (4 плаката А3, 12 вырубных фигур, методические рекомендации)</t>
  </si>
  <si>
    <t>978-5-9949-3324-4</t>
  </si>
  <si>
    <t>00-00019639b.jpg</t>
  </si>
  <si>
    <t>00-00019297</t>
  </si>
  <si>
    <t>*Комплект. ФОП ДО. Праздничные даты России. Май (4 плаката А3, 12 вырубных фигур, методические рекомендации)</t>
  </si>
  <si>
    <t>978-5-9949-3322-0</t>
  </si>
  <si>
    <t>00-00019297b.jpg</t>
  </si>
  <si>
    <t>00-00019074</t>
  </si>
  <si>
    <t>*Комплект. ФОП ДО. Праздничные даты России. Март (4 плаката А3, 12 вырубных фигур, методические рекомендации)</t>
  </si>
  <si>
    <t>978-5-9949-3309-1</t>
  </si>
  <si>
    <t>00-00019074b.jpg</t>
  </si>
  <si>
    <t>00-00018395</t>
  </si>
  <si>
    <t>*Комплект. ФОП ДО. Праздничные даты России. Ноябрь (4 плаката А3, 12 вырубных фигур, методические рекомендации)</t>
  </si>
  <si>
    <t>978-5-9949-3278-0</t>
  </si>
  <si>
    <t>00-00018395b.jpg</t>
  </si>
  <si>
    <t>00-00018113</t>
  </si>
  <si>
    <t>*Комплект. ФОП ДО. Праздничные даты России. Сентябрь(4 плаката А3, 11 вырубных фигур, методические рекомендации)</t>
  </si>
  <si>
    <t>978-5-9949-3264-3</t>
  </si>
  <si>
    <t>00-00018113b.jpg</t>
  </si>
  <si>
    <t>00-00020272</t>
  </si>
  <si>
    <t>*Комплект. ФОП ДО. Праздничные даты России. Февраль (4 плаката А3, 38 вырубных фигур, методические рекомендации)</t>
  </si>
  <si>
    <t>978-5-9949-3293-3</t>
  </si>
  <si>
    <t>00-00020272b.jpg</t>
  </si>
  <si>
    <t>00-00020273</t>
  </si>
  <si>
    <t>*Комплект. ФОП ДО. Праздничные даты России. Январь (5 плакатов А3, 8 вырубных фигур, методические рекомендации)</t>
  </si>
  <si>
    <t>978-5-9949-3285-8</t>
  </si>
  <si>
    <t>00-00020273b.jpg</t>
  </si>
  <si>
    <t>00-00016391</t>
  </si>
  <si>
    <t>*Подарок выпускнику детского сада (первокласснику) в картонном чемоданчике. 35 предметов</t>
  </si>
  <si>
    <t>978-5-9949-2999-5</t>
  </si>
  <si>
    <t>00-00016391b.jpg</t>
  </si>
  <si>
    <t>00-00020211</t>
  </si>
  <si>
    <t>4630112053678</t>
  </si>
  <si>
    <t>230х320 мм</t>
  </si>
  <si>
    <t>00-00020211b.jpg</t>
  </si>
  <si>
    <t>ПРАЙС-ЛИСТ ПРАЗДНИЧНОЙ ПРОДУКЦИИ И ГРАМОТ</t>
  </si>
  <si>
    <t>Прайс-листы КНИГ И ЖУРНАЛОВ, НАГЛЯДНЫХ ПОСОБИЙ см. на других листах файла</t>
  </si>
  <si>
    <t>Артикул</t>
  </si>
  <si>
    <t>УФ лак</t>
  </si>
  <si>
    <t>Твин-лак</t>
  </si>
  <si>
    <t>Выбор.лак</t>
  </si>
  <si>
    <t>Фиг.вырубка</t>
  </si>
  <si>
    <t>Пластизоль</t>
  </si>
  <si>
    <t>Термоподъем</t>
  </si>
  <si>
    <t>Картон-крафт</t>
  </si>
  <si>
    <t>00-00008615</t>
  </si>
  <si>
    <t>ГР-10470 Гирлянда с плакатом А3 (1,3 м) Спасибо, родная школа! (с блестками в лаке)</t>
  </si>
  <si>
    <t>4630112011913</t>
  </si>
  <si>
    <t>Гирлянды</t>
  </si>
  <si>
    <t>1,3 м</t>
  </si>
  <si>
    <t>00-00008615b.jpg</t>
  </si>
  <si>
    <t>00-00008763</t>
  </si>
  <si>
    <t>ГР-10549 Гирлянда с плакатом А3 (1,86 м) Здравствуй, лето! (блестки в лаке)</t>
  </si>
  <si>
    <t>4607091440461010549</t>
  </si>
  <si>
    <t>1,85 м</t>
  </si>
  <si>
    <t>00-00008763b.jpg</t>
  </si>
  <si>
    <t>00-00008764</t>
  </si>
  <si>
    <t>ГР-10550 Гирлянда с плакатом А3 (1,6 м) Ура. Каникулы! (с блестками в лаке)</t>
  </si>
  <si>
    <t>4630112011852</t>
  </si>
  <si>
    <t>1,6 м</t>
  </si>
  <si>
    <t>00-00008764b.jpg</t>
  </si>
  <si>
    <t>00-00010105</t>
  </si>
  <si>
    <t>ГР-11205 Гирлянда с плакатом А3 (2,5 м) До свидания, школа! (с блестками в лаке)</t>
  </si>
  <si>
    <t>460709144046111205</t>
  </si>
  <si>
    <t>2,5 м</t>
  </si>
  <si>
    <t>00-00010105b.jpg</t>
  </si>
  <si>
    <t>00-00014705</t>
  </si>
  <si>
    <t>ГР1-13680 Гирлянда (2,4м) До свидания, детский сад! УФ-лак)</t>
  </si>
  <si>
    <t>4630112009682</t>
  </si>
  <si>
    <t>2,4 м</t>
  </si>
  <si>
    <t>00-00014705b.jpg</t>
  </si>
  <si>
    <t>00-00007182</t>
  </si>
  <si>
    <t>ГР-9731 Гирлянда с плакатом А3 (2,15 м) Праздник букваря! (с блестками в лаке)</t>
  </si>
  <si>
    <t>4630112001297</t>
  </si>
  <si>
    <t>2,15 м</t>
  </si>
  <si>
    <t>00-00007182b.jpg</t>
  </si>
  <si>
    <t>00-00023255</t>
  </si>
  <si>
    <t>*ФБ-17995 ПЛАКАТ ВЫРУБНОЙ А2 В ПАКЕТЕ. До свидания, школа! (в инд. упаковке, ВД-лак)</t>
  </si>
  <si>
    <t>4610563393714</t>
  </si>
  <si>
    <t>00-00023255b.jpg</t>
  </si>
  <si>
    <t>00-00023248</t>
  </si>
  <si>
    <t>ФБ-17988 Плакат вырубной А2. До свидания, детский сад! (двухсторонний, ВД-лак)</t>
  </si>
  <si>
    <t>4610563393240</t>
  </si>
  <si>
    <t>00-00023248b.jpg</t>
  </si>
  <si>
    <t>00-00023259</t>
  </si>
  <si>
    <t>ФБ-17992 Плакат вырубной А2. До свидания, начальная школа! (двухсторонний, ВД-лак)</t>
  </si>
  <si>
    <t>4610563393295</t>
  </si>
  <si>
    <t>00-00023259b.jpg</t>
  </si>
  <si>
    <t>00-00023254</t>
  </si>
  <si>
    <t>ФБ-17995 Плакат вырубной А2. До свидания, школа! (двухсторонний, ВД-лак)</t>
  </si>
  <si>
    <t>4610563393318</t>
  </si>
  <si>
    <t>00-00023254b.jpg</t>
  </si>
  <si>
    <t>00-00010172</t>
  </si>
  <si>
    <t xml:space="preserve">*Ф-11224 ПЛАКАТ ВЫРУБНОЙ А3 В ПАКЕТЕ. До свидания, детский сад! - группа Детский сад (блестки, в индивидуальной упаковке, с европодвесом и клеевым клапаном) </t>
  </si>
  <si>
    <t>4607811856503</t>
  </si>
  <si>
    <t>00-00010172b.jpg</t>
  </si>
  <si>
    <t>00-00014560</t>
  </si>
  <si>
    <t>*Ф-13608 ПЛАКАТ ВЫРУБНОЙ А3 В ПАКЕТЕ. До свидания, детский сад! (блестки в лаке, в индивидуальной упаковке, с европодвесом и клеевым клапаном) - группа Детский сад</t>
  </si>
  <si>
    <t>4630112009422</t>
  </si>
  <si>
    <t>00-00014560b.jpg</t>
  </si>
  <si>
    <t>00-00014737</t>
  </si>
  <si>
    <t>*Ф-13617 Плакат вырубной А3. В добрый путь, дорогие выпускники (блестки в лаке, в индивидуальной упаковке, с европодвесом и клеевым клапаном) - группа Школа</t>
  </si>
  <si>
    <t>4630112024333</t>
  </si>
  <si>
    <t>00-00014737b.jpg</t>
  </si>
  <si>
    <t>00-00005308</t>
  </si>
  <si>
    <t>*Ф-7341 ПЛАКАТ ВЫРУБНОЙ А3 В ПАКЕТЕ. В добрый путь, дорогие выпускники! (блестки, в индивидуальной упаковке, с европодвесом и клеевым клапаном)</t>
  </si>
  <si>
    <t>4650118157019</t>
  </si>
  <si>
    <t>00-00005308b.jpg</t>
  </si>
  <si>
    <t>00-00004480</t>
  </si>
  <si>
    <t>*Ф-7342 ПЛАКАТ ВЫРУБНОЙ А3 В ПАКЕТЕ. До свидания, детский сад! (блестки, в индивидуальной упаковке, с европодвесом и клеевым клапаном)</t>
  </si>
  <si>
    <t>4650118151291</t>
  </si>
  <si>
    <t>00-00004480b.jpg</t>
  </si>
  <si>
    <t>00-00010567</t>
  </si>
  <si>
    <t>*Ф-9553 ПЛАКАТ ВЫРУБНОЙ А3 В ПАКЕТЕ. До свидания, детский сад! (блестки, в индивидуальной упаковке, с европодвесом и клеевым клапаном)</t>
  </si>
  <si>
    <t>4607811858224</t>
  </si>
  <si>
    <t>00-00010567b.jpg</t>
  </si>
  <si>
    <t>00-00010171</t>
  </si>
  <si>
    <t>Ф-11224 Плакат вырубной А3. До свидания, детский сад! (с блестками в лаке) - группа Детский сад</t>
  </si>
  <si>
    <t>460709144050811224</t>
  </si>
  <si>
    <t>00-00010171b.jpg</t>
  </si>
  <si>
    <t>00-00014559</t>
  </si>
  <si>
    <t>Ф-13608 Плакат вырубной А3. До свидания, детский сад! (с блестками в лаке) - группа Детский сад</t>
  </si>
  <si>
    <t>4630112008456</t>
  </si>
  <si>
    <t>00-00014559b.jpg</t>
  </si>
  <si>
    <t>00-00014675</t>
  </si>
  <si>
    <t>Ф-13617 Плакат вырубной А3. В добрый путь, дорогие выпускники (блестки в лаке) - группа Школа</t>
  </si>
  <si>
    <t>4630112008791</t>
  </si>
  <si>
    <t>00-00014675b.jpg</t>
  </si>
  <si>
    <t>00-00016079</t>
  </si>
  <si>
    <t>Ф-14484 Плакат вырубной А3. Сирень весенняя (с Уф-лаком) - тема Деревья</t>
  </si>
  <si>
    <t>4630112021868</t>
  </si>
  <si>
    <t>00-00016079b.jpg</t>
  </si>
  <si>
    <t>00-00002978</t>
  </si>
  <si>
    <t>Ф-7341 Плакат вырубной А3. В добрый путь, дорогие выпускники! (с блестками в лаке) - группа Школа</t>
  </si>
  <si>
    <t>460709144050807341</t>
  </si>
  <si>
    <t>00-00002978b.jpg</t>
  </si>
  <si>
    <t>00-00002979</t>
  </si>
  <si>
    <t>Ф-7342 Плакат вырубной А3. До свидания, детский сад! (с блестками в лаке) - группа Детский сад</t>
  </si>
  <si>
    <t>460709144050807342</t>
  </si>
  <si>
    <t>00-00002979b.jpg</t>
  </si>
  <si>
    <t>00-00006623</t>
  </si>
  <si>
    <t>Ф-9553 Плакат вырубной А3. До свидания, детский сад! (с блестками в лаке) - группа Детский сад</t>
  </si>
  <si>
    <t>460709144050809553</t>
  </si>
  <si>
    <t>00-00006623b.jpg</t>
  </si>
  <si>
    <t>00-00008815</t>
  </si>
  <si>
    <t>*ФМ1-10481 ПЛАКАТ ВЫРУБНОЙ А4 В ПАКЕТЕ. Медаль для выпускницы (оформление на последний звонок и выпускной вечер, УФ-лак, в индивидуальной упаковке, с европодвесом и клеевым клапаном)</t>
  </si>
  <si>
    <t>4650118151857</t>
  </si>
  <si>
    <t>180х245 мм</t>
  </si>
  <si>
    <t>00-00008815b.jpg</t>
  </si>
  <si>
    <t>00-00008816</t>
  </si>
  <si>
    <t>*ФМ1-10482 ПЛАКАТ ВЫРУБНОЙ А4 В ПАКЕТЕ. Медаль для выпускника (оформление на последний звонок и выпускной вечер, УФ-лак, в индивидуальной упаковке, с европодвесом и клеевым клапаном)</t>
  </si>
  <si>
    <t>4650118151864</t>
  </si>
  <si>
    <t>00-00008816b.jpg</t>
  </si>
  <si>
    <t>00-00008812</t>
  </si>
  <si>
    <t>ФМ1-10481 Плакат вырубной А4. Медаль для выпускницы (оформление на последний звонок и выпускной, УФ-лак)</t>
  </si>
  <si>
    <t>460709144039310481</t>
  </si>
  <si>
    <t>00-00008812b.jpg</t>
  </si>
  <si>
    <t>00-00008813</t>
  </si>
  <si>
    <t>ФМ1-10482 Плакат вырубной А4. Медаль для выпускника (оформление на последний звонок и выпускной вечер, УФ-лак)</t>
  </si>
  <si>
    <t>460709144039310482</t>
  </si>
  <si>
    <t>00-00008813b.jpg</t>
  </si>
  <si>
    <t>00-00021917</t>
  </si>
  <si>
    <t>*КБ-10481 Набор медалей для выпускницы А4 (10 шт., оформление на последний звонок и выпускной, УФ-лак)</t>
  </si>
  <si>
    <t>4630112068108</t>
  </si>
  <si>
    <t>00-00021917b.jpg</t>
  </si>
  <si>
    <t>00-00021918</t>
  </si>
  <si>
    <t>*КБ-10482 Набор медалей для выпускника А4 (10 шт., оформление на последний звонок и выпускной вечер, УФ-лак)</t>
  </si>
  <si>
    <t>4630112068085</t>
  </si>
  <si>
    <t>00-00021918b.jpg</t>
  </si>
  <si>
    <t>00-00012514</t>
  </si>
  <si>
    <t>*КБ-12895 Комплект для оформления интерьера. Школьные годы чудесные (2 плаката А3, плакат А4 и гирлянда с плакатом А3)</t>
  </si>
  <si>
    <t>4650118153196</t>
  </si>
  <si>
    <t>00-00012514b.jpg</t>
  </si>
  <si>
    <t>00-00014848</t>
  </si>
  <si>
    <t>*КБ-13789 Комплект для оформления интерьера. До свидания, детский сад! (7 фигур игрушек А4 и гирлянда с плакатом А3)</t>
  </si>
  <si>
    <t>4630112012088</t>
  </si>
  <si>
    <t>00-00014848b.jpg</t>
  </si>
  <si>
    <t>00-00018551</t>
  </si>
  <si>
    <t>*КБ-15772 Комплект для оформления интерьера. Спасибо вам, учителя! (3 плаката А2 и гирлянда с плакатом А3)</t>
  </si>
  <si>
    <t>4630112041705</t>
  </si>
  <si>
    <t>4909000000</t>
  </si>
  <si>
    <t>00-00018551b.jpg</t>
  </si>
  <si>
    <t>00-00019528</t>
  </si>
  <si>
    <t>*КБ-16151 Комплект для оформления интерьера. До свидания, детский сад! (9 фигур животных формата А3 и гирлянда)</t>
  </si>
  <si>
    <t>4630112048490</t>
  </si>
  <si>
    <t>00-00019528b.jpg</t>
  </si>
  <si>
    <t>00-00021672</t>
  </si>
  <si>
    <t>*КБ-17291 Комплект для оформления интерьера. До свидания, детский сад! (3 фигурных плаката А4, 2 вида бабочек А4 по 2 шт., гирлянда 2,4 м)</t>
  </si>
  <si>
    <t>4630112065671</t>
  </si>
  <si>
    <t>00-00021672b.jpg</t>
  </si>
  <si>
    <t>00-00021751</t>
  </si>
  <si>
    <t>*КБ-17339 Комплект для оформления интерьера со скотчем. До свидания, школа! (фигурный плакат А4 и гирлянда 2,5 м с плакатом А3)</t>
  </si>
  <si>
    <t>4630112066364</t>
  </si>
  <si>
    <t>00-00021751b.jpg</t>
  </si>
  <si>
    <t>00-00021752</t>
  </si>
  <si>
    <t>*КБ-17340 Комплект для оформления интерьера со скотчем. Последний звонок (набор из 10-ти цветов на скотче, фигурный плакат А2, фигурный плакат А3 и плакат А2)</t>
  </si>
  <si>
    <t>4630112066371</t>
  </si>
  <si>
    <t>00-00021752b.jpg</t>
  </si>
  <si>
    <t>00-00021756</t>
  </si>
  <si>
    <t>*КБ-17341 Комплект для оформления интерьера со скотчем. Выпускной в саду (3 фигурных плаката А3 и 2 фигурки цветов по 2 шт.)</t>
  </si>
  <si>
    <t>4630112066388</t>
  </si>
  <si>
    <t>00-00021756b.jpg</t>
  </si>
  <si>
    <t>00-00021757</t>
  </si>
  <si>
    <t>*КБ-17342 Комплект для оформления интерьера со скотчем. До свидания, детский сад! (3 фигурных плаката А3, 3 фигурки цветов по 2 шт., гирлянда)</t>
  </si>
  <si>
    <t>4630112066395</t>
  </si>
  <si>
    <t>00-00021757b.jpg</t>
  </si>
  <si>
    <t>00-00021758</t>
  </si>
  <si>
    <t>*КБ-17343 Комплект для оформления интерьера со скотчем. В добрый путь, выпускники! (фигурный плакат А3, 2 фигурных плаката А4 по 3 шт.)</t>
  </si>
  <si>
    <t>4630112066401</t>
  </si>
  <si>
    <t>00-00021758b.jpg</t>
  </si>
  <si>
    <t>00-00023321</t>
  </si>
  <si>
    <t>*КБ-18019 Комплект для оформления интерьера со скотчем. До свидания, начальная школа!</t>
  </si>
  <si>
    <t>4610563393776</t>
  </si>
  <si>
    <t>00-00023321b.jpg</t>
  </si>
  <si>
    <t>00-00023322</t>
  </si>
  <si>
    <t>*КБ-18020 Комплект для оформления интерьера со скотчем. До свидания, начальная школа!-2</t>
  </si>
  <si>
    <t>4610563393783</t>
  </si>
  <si>
    <t>00-00023322b.jpg</t>
  </si>
  <si>
    <t>00-00008772</t>
  </si>
  <si>
    <t>*ПЛ-10552 Плакат А2. С окончанием учебного года! (В индивидуальной упаковке с европодвесом и клеевым клапаном)</t>
  </si>
  <si>
    <t>4650118152274</t>
  </si>
  <si>
    <t>00-00008772b.jpg</t>
  </si>
  <si>
    <t>00-00008771</t>
  </si>
  <si>
    <t>*ПЛ-10553 Плакат А2. Спасибо, родная школа! (В индивидуальной упаковке с европодвесом и клеевым клапаном)</t>
  </si>
  <si>
    <t>4650118152908</t>
  </si>
  <si>
    <t>00-00008771b.jpg</t>
  </si>
  <si>
    <t>00-00010318</t>
  </si>
  <si>
    <t>*ПЛ-11267 Плакат А2. До свидания, детский сад! (В индивидуальной упаковке с европодвесом и клеевым клапаном)</t>
  </si>
  <si>
    <t>4607811859603</t>
  </si>
  <si>
    <t>00-00010318b.jpg</t>
  </si>
  <si>
    <t>00-00013506</t>
  </si>
  <si>
    <t>*ПЛ-13169 Плакат А2. Последний звонок. Выпускник (в индивидуальной упаковке с европодвесом и клеевым клапаном)</t>
  </si>
  <si>
    <t>4630076995199</t>
  </si>
  <si>
    <t>00-00013506b.jpg</t>
  </si>
  <si>
    <t>00-00014619</t>
  </si>
  <si>
    <t>*ПЛ-13674 Плакат А2. Спасибо вам, учителя! (в индивидуальной упаковке с европодвесом и клеевым клапаном)</t>
  </si>
  <si>
    <t>4630112009842</t>
  </si>
  <si>
    <t>00-00014619b.jpg</t>
  </si>
  <si>
    <t>00-00005303</t>
  </si>
  <si>
    <t>*ПЛ-8622 Плакат А2. С окончанием начальной школы! (В индивидуальной упаковке с европодвесом и клеевым клапаном)</t>
  </si>
  <si>
    <t>4630076990309</t>
  </si>
  <si>
    <t>00-00005303b.jpg</t>
  </si>
  <si>
    <t>00-00007848</t>
  </si>
  <si>
    <t>*ПЛ-8704 Плакат А2. С благодарностью, детскому саду! (В индивидуальной упаковке с европодвесом и клеевым клапаном)</t>
  </si>
  <si>
    <t>4650118151901</t>
  </si>
  <si>
    <t>00-00007848b.jpg</t>
  </si>
  <si>
    <t>00-00007855</t>
  </si>
  <si>
    <t>*ПЛ-9531 Плакат А2. До свидания, школа! (В индивидуальной упаковке с европодвесом и клеевым клапаном)</t>
  </si>
  <si>
    <t>4607811858194</t>
  </si>
  <si>
    <t>00-00007855b.jpg</t>
  </si>
  <si>
    <t>00-00012279</t>
  </si>
  <si>
    <t>*ПЛ-9532 Плакат А2. До свидания, детский сад! (В индивидуальной упаковке с европодвесом и клеевым клапаном)</t>
  </si>
  <si>
    <t>4607811859597</t>
  </si>
  <si>
    <t>00-00012279b.jpg</t>
  </si>
  <si>
    <t>00-00008769</t>
  </si>
  <si>
    <t>ПЛ-10552 Плакат А2. С окончанием учебного года!</t>
  </si>
  <si>
    <t>460709144043010552</t>
  </si>
  <si>
    <t>00-00008769b.jpg</t>
  </si>
  <si>
    <t>00-00008768</t>
  </si>
  <si>
    <t>ПЛ-10553 Плакат А2. Спасибо, родная школа!</t>
  </si>
  <si>
    <t>460709144043010553</t>
  </si>
  <si>
    <t>00-00008768b.jpg</t>
  </si>
  <si>
    <t>00-00010317</t>
  </si>
  <si>
    <t>ПЛ-11267 Плакат А2. До свидания, детский сад!</t>
  </si>
  <si>
    <t>460709144043011267</t>
  </si>
  <si>
    <t>00-00010317b.jpg</t>
  </si>
  <si>
    <t>00-00013503</t>
  </si>
  <si>
    <t>ПЛ-13169 Плакат А2. Последний звонок. Выпускник</t>
  </si>
  <si>
    <t>4630076993607</t>
  </si>
  <si>
    <t>00-00013503b.jpg</t>
  </si>
  <si>
    <t>00-00014618</t>
  </si>
  <si>
    <t>ПЛ-13674 Плакат А2. Спасибо вам, учителя!</t>
  </si>
  <si>
    <t>4630112009637</t>
  </si>
  <si>
    <t>00-00014618b.jpg</t>
  </si>
  <si>
    <t>00-00014687</t>
  </si>
  <si>
    <t>ПЛ-13703 Плакат. Выпускники с благодарностью учителям.</t>
  </si>
  <si>
    <t>4630112009996</t>
  </si>
  <si>
    <t>00-00014687b.jpg</t>
  </si>
  <si>
    <t>00-00011638</t>
  </si>
  <si>
    <t>ПЛ2-12532 Плакат А2. До свидания, детский сад! (из мультфильма Котенок по имени Гав)</t>
  </si>
  <si>
    <t>4607811852611</t>
  </si>
  <si>
    <t>00-00011638b.jpg</t>
  </si>
  <si>
    <t>00-00005247</t>
  </si>
  <si>
    <t>ПЛ-8703 Плакат А2. Школьные годы чудесные...</t>
  </si>
  <si>
    <t>460709144037908703</t>
  </si>
  <si>
    <t>00-00005247b.jpg</t>
  </si>
  <si>
    <t>00-00005248</t>
  </si>
  <si>
    <t>ПЛ-8704 Плакат А2. С благодарностью детскому саду</t>
  </si>
  <si>
    <t>460709144037908704</t>
  </si>
  <si>
    <t>00-00005248b.jpg</t>
  </si>
  <si>
    <t>00-00006613</t>
  </si>
  <si>
    <t>ПЛ-9531 Плакат А2. До свидания, школа!</t>
  </si>
  <si>
    <t>460709144043009531</t>
  </si>
  <si>
    <t>00-00006613b.jpg</t>
  </si>
  <si>
    <t>00-00014738</t>
  </si>
  <si>
    <t>ПА-13690 Плакат-полоса. Спасибо вам, учителя!</t>
  </si>
  <si>
    <t>4630112010121</t>
  </si>
  <si>
    <t>Плакат полоса</t>
  </si>
  <si>
    <t>144х926 мм</t>
  </si>
  <si>
    <t>00-00014738b.jpg</t>
  </si>
  <si>
    <t>00-00014638</t>
  </si>
  <si>
    <t>ПА-13890 Плакат-полоса. До свидания, детский сад!</t>
  </si>
  <si>
    <t>4630112009811</t>
  </si>
  <si>
    <t>00-00014638b.jpg</t>
  </si>
  <si>
    <t>00-00014639</t>
  </si>
  <si>
    <t>ПА-13891 Плакат-полоса. До свидания, детский сад!</t>
  </si>
  <si>
    <t>4630112009859</t>
  </si>
  <si>
    <t>00-00014639b.jpg</t>
  </si>
  <si>
    <t>00-00014640</t>
  </si>
  <si>
    <t>ПА-13892 Плакат-полоса. До свидания, школа!</t>
  </si>
  <si>
    <t>4630112009866</t>
  </si>
  <si>
    <t>00-00014640b.jpg</t>
  </si>
  <si>
    <t>00-00014641</t>
  </si>
  <si>
    <t>ПА-13893 Плакат-полоса. Последний звонок!</t>
  </si>
  <si>
    <t>4630112009873</t>
  </si>
  <si>
    <t>00-00014641b.jpg</t>
  </si>
  <si>
    <t>00-00018928</t>
  </si>
  <si>
    <t>Б-15866 Бирка. Спасибо за знания!</t>
  </si>
  <si>
    <t>4630112044164</t>
  </si>
  <si>
    <t>Бирки</t>
  </si>
  <si>
    <t>А8+</t>
  </si>
  <si>
    <t>00-00018928b.jpg</t>
  </si>
  <si>
    <t>00-00010098</t>
  </si>
  <si>
    <t>Ш-11179 Благодарность Методисту от родителей (текст, для принтера, картон 200 г/м)</t>
  </si>
  <si>
    <t>460709144039311179</t>
  </si>
  <si>
    <t>Дипломы, грамоты, благодарности, сертификаты</t>
  </si>
  <si>
    <t>00-00010098b.jpg</t>
  </si>
  <si>
    <t>00-00010185</t>
  </si>
  <si>
    <t>Ш-11185 Благодарность Классному руководителю (для принтера, картон 200 г/м)</t>
  </si>
  <si>
    <t>460709144039311185</t>
  </si>
  <si>
    <t>00-00010185b.jpg</t>
  </si>
  <si>
    <t>00-00010186</t>
  </si>
  <si>
    <t>Ш-11186 Благодарность Медсестре (для принтера, картон 200 г/м)</t>
  </si>
  <si>
    <t>460709144039311186</t>
  </si>
  <si>
    <t>00-00010186b.jpg</t>
  </si>
  <si>
    <t>00-00010188</t>
  </si>
  <si>
    <t>Ш-11213 Благодарность Психологу от родителей (для принтера, картон 200 г/м)</t>
  </si>
  <si>
    <t>460709144039311213</t>
  </si>
  <si>
    <t>00-00010188b.jpg</t>
  </si>
  <si>
    <t>00-00010533</t>
  </si>
  <si>
    <t>Ш-11415 Благодарность первой учительнице (для принтера, картон 200 г/м)</t>
  </si>
  <si>
    <t>460709144039311415</t>
  </si>
  <si>
    <t>00-00010533b.jpg</t>
  </si>
  <si>
    <t>00-00010534</t>
  </si>
  <si>
    <t>Ш-11416 Благодарность работникам кухни (для принтера, картон 200 г/м)</t>
  </si>
  <si>
    <t>460709144039311416</t>
  </si>
  <si>
    <t>00-00010534b.jpg</t>
  </si>
  <si>
    <t>00-00010535</t>
  </si>
  <si>
    <t>Ш-11417 Благодарность учителю от родителей (для принтера, картон 200 г/м)</t>
  </si>
  <si>
    <t>460709144039311417</t>
  </si>
  <si>
    <t>00-00010535b.jpg</t>
  </si>
  <si>
    <t>00-00010536</t>
  </si>
  <si>
    <t>Ш-11418 Благодарность учителю от учеников (для принтера, картон 200 г/м)</t>
  </si>
  <si>
    <t>460709144039311418</t>
  </si>
  <si>
    <t>00-00010536b.jpg</t>
  </si>
  <si>
    <t>00000028582</t>
  </si>
  <si>
    <t>Ш-5534 Благодарность родителям (для принтера, картон 190 г/м)</t>
  </si>
  <si>
    <t>4607811852581</t>
  </si>
  <si>
    <t>Благодарность</t>
  </si>
  <si>
    <t>00000028582b.jpg</t>
  </si>
  <si>
    <t>00-00001418</t>
  </si>
  <si>
    <t>Ш-6518 Благодарность заведующей детским садом (для принтера, картон 200 г/м)</t>
  </si>
  <si>
    <t>460709144039306518</t>
  </si>
  <si>
    <t>00-00001418b.jpg</t>
  </si>
  <si>
    <t>00-00011856</t>
  </si>
  <si>
    <t>Ш-6523 Благодарность работникам кухни (для принтера, картон 200 г/м)</t>
  </si>
  <si>
    <t>4607811854653</t>
  </si>
  <si>
    <t>00-00011856b.jpg</t>
  </si>
  <si>
    <t>00-00011857</t>
  </si>
  <si>
    <t>Ш-6524 Благодарность музыкальному руководителю (для принтера, картон 200 г/м)</t>
  </si>
  <si>
    <t>4607811854592</t>
  </si>
  <si>
    <t>00-00011857b.jpg</t>
  </si>
  <si>
    <t>00-00001429</t>
  </si>
  <si>
    <t>Ш-6527 Благодарность завучу (для принтера, картон 200 г/м)</t>
  </si>
  <si>
    <t>460709144039306527</t>
  </si>
  <si>
    <t>00-00001429b.jpg</t>
  </si>
  <si>
    <t>00-00001432</t>
  </si>
  <si>
    <t>Ш-6530 Благодарность классному руководителю (для принтера, картон 200 г/м)</t>
  </si>
  <si>
    <t>460709144039306530</t>
  </si>
  <si>
    <t>00-00001432b.jpg</t>
  </si>
  <si>
    <t>00-00018778</t>
  </si>
  <si>
    <t>Ш-15798 Диплом об окончании 1 класса детский А4 (для принтера, картон 200 г/м)</t>
  </si>
  <si>
    <t>4630112042702</t>
  </si>
  <si>
    <t>00-00018778b.jpg</t>
  </si>
  <si>
    <t>00-00019284</t>
  </si>
  <si>
    <t>Ш-16013 Диплом об окончании 1 класса А4 (для принтера, бумага мелованная 150 г/м)</t>
  </si>
  <si>
    <t>4630112046670</t>
  </si>
  <si>
    <t>00-00019284b.jpg</t>
  </si>
  <si>
    <t>00-00019285</t>
  </si>
  <si>
    <t>Ш-16014 Диплом об окончании детского сада. А4 (для принтера, бумага мелованная 150 г/м)</t>
  </si>
  <si>
    <t>4630112046687</t>
  </si>
  <si>
    <t>00-00019285b.jpg</t>
  </si>
  <si>
    <t>00-00019286</t>
  </si>
  <si>
    <t>Ш-16015 Диплом выпускника начальной школы. А4 (для принтера, бумага мелованная 150 г/м)</t>
  </si>
  <si>
    <t>4630112046694</t>
  </si>
  <si>
    <t>00-00019286b.jpg</t>
  </si>
  <si>
    <t>00-00021631</t>
  </si>
  <si>
    <t>Ш-17253 Диплом об окончании 1 класса А4 (для принтера, бумага мелованная 150 г/м)</t>
  </si>
  <si>
    <t>4630112064810</t>
  </si>
  <si>
    <t>00-00021631b.jpg</t>
  </si>
  <si>
    <t>00-00021632</t>
  </si>
  <si>
    <t>Ш-17254 Диплом об окончании 3 класса А4 (для принтера, бумага мелованная 150 г/м)</t>
  </si>
  <si>
    <t>4630112064827</t>
  </si>
  <si>
    <t>00-00021632b.jpg</t>
  </si>
  <si>
    <t>00-00021634</t>
  </si>
  <si>
    <t>Ш-17256 Диплом об окончании Начальной школы А4 (для принтера, бумага мелованная 150 г/м)</t>
  </si>
  <si>
    <t xml:space="preserve">4630112064841 </t>
  </si>
  <si>
    <t>00-00021634b.jpg</t>
  </si>
  <si>
    <t>00000028568</t>
  </si>
  <si>
    <t>Ш-5520 Диплом выпускнице детского сада (детский, для принтера, картон 200 г/м)</t>
  </si>
  <si>
    <t>460709144039305520</t>
  </si>
  <si>
    <t>00000028568b.jpg</t>
  </si>
  <si>
    <t>00000028569</t>
  </si>
  <si>
    <t>Ш-5521 Диплом выпускнику детского сада (детский, для принтера, картон 200 г/м)</t>
  </si>
  <si>
    <t>4630112010367</t>
  </si>
  <si>
    <t>00000028569b.jpg</t>
  </si>
  <si>
    <t>00000028577</t>
  </si>
  <si>
    <t>Ш-5529 Диплом за успехи в учебе (детский, для принтера, картон 190 г/м)</t>
  </si>
  <si>
    <t>460709144039305529</t>
  </si>
  <si>
    <t>00000028577b.jpg</t>
  </si>
  <si>
    <t>00000028578</t>
  </si>
  <si>
    <t>Ш-5530 Диплом за отличную учебу (детский, для принтера, картон 190 г/м)</t>
  </si>
  <si>
    <t>4607811852451</t>
  </si>
  <si>
    <t>00000028578b.jpg</t>
  </si>
  <si>
    <t>00-00013293</t>
  </si>
  <si>
    <t>Ш-6409 Диплом об окончании детского сада (детский, для принтера, картон 200 г/м)</t>
  </si>
  <si>
    <t>4630076992310</t>
  </si>
  <si>
    <t>00-00013293b.jpg</t>
  </si>
  <si>
    <t>00-00001291</t>
  </si>
  <si>
    <t>Ш-6410 Диплом выпускнице детского сада (детский, для принтера, картон 200 г/м)</t>
  </si>
  <si>
    <t>460709144039306410</t>
  </si>
  <si>
    <t>00-00001291b.jpg</t>
  </si>
  <si>
    <t>00-00004742</t>
  </si>
  <si>
    <t>Ш-8442 Диплом об окончании детского сада (для принтера, картон 200 г/м)</t>
  </si>
  <si>
    <t>460709144039308442</t>
  </si>
  <si>
    <t>00-00004742b.jpg</t>
  </si>
  <si>
    <t>00-00004774</t>
  </si>
  <si>
    <t>Ш-8443 Диплом об окончании учебного года (для принтера, картон 200 г/м)</t>
  </si>
  <si>
    <t>460709144039308443</t>
  </si>
  <si>
    <t>00-00004774b.jpg</t>
  </si>
  <si>
    <t>00-00013487</t>
  </si>
  <si>
    <t>Ш-8444 Диплом об окончании 1-го класса (для принтера, картон 200 г/м)</t>
  </si>
  <si>
    <t>4630076994581</t>
  </si>
  <si>
    <t>00-00013487b.jpg</t>
  </si>
  <si>
    <t>00-00004777</t>
  </si>
  <si>
    <t>Ш-8446 Диплом об окончании начальной школы (для принтера, картон 200 г/м)</t>
  </si>
  <si>
    <t>460709144039308446</t>
  </si>
  <si>
    <t>00-00004777b.jpg</t>
  </si>
  <si>
    <t>00-00012104</t>
  </si>
  <si>
    <t>Ш-9489 Диплом об окончании детского сада (для принтера, картон 200 г/м)</t>
  </si>
  <si>
    <t>4607811856046</t>
  </si>
  <si>
    <t>00-00012104b.jpg</t>
  </si>
  <si>
    <t>00-00006537</t>
  </si>
  <si>
    <t>Ш-9492 Диплом выпускнице детского сада (для принтера, картон 190 г/м)</t>
  </si>
  <si>
    <t>460709144013309492</t>
  </si>
  <si>
    <t>00-00006537b.jpg</t>
  </si>
  <si>
    <t>00-00006541</t>
  </si>
  <si>
    <t>Ш-9496 Диплом выпускнику начальной школы (для принтера, картон 200 г/м)</t>
  </si>
  <si>
    <t>460709144013309496</t>
  </si>
  <si>
    <t>00-00006541b.jpg</t>
  </si>
  <si>
    <t>00-00006542</t>
  </si>
  <si>
    <t>Ш-9497 Диплом выпускнице начальной школы (для принтера, картон 200 г/м)</t>
  </si>
  <si>
    <t>460709144013309497</t>
  </si>
  <si>
    <t>00-00006542b.jpg</t>
  </si>
  <si>
    <t>00-00008550</t>
  </si>
  <si>
    <t>ШД-10464 Диплом выпускнице детского сада. Двойной (текст, блестки в лаке, картон 200 г/м)</t>
  </si>
  <si>
    <t>460709144055310464</t>
  </si>
  <si>
    <t>Детские дипломы двойные</t>
  </si>
  <si>
    <t>00-00008550b.jpg</t>
  </si>
  <si>
    <t>00-00008897</t>
  </si>
  <si>
    <t>ШД-10591 Диплом об окончании детского сада. Двойной (текст, блестки в лаке, картон 200 г/м)</t>
  </si>
  <si>
    <t>460709144055310591</t>
  </si>
  <si>
    <t>00-00008897b.jpg</t>
  </si>
  <si>
    <t>00-00008822</t>
  </si>
  <si>
    <t>ШД-10595 Диплом выпускнику начальной школы. Двойной (текст, блестки в лаке, картон 200 г/м)</t>
  </si>
  <si>
    <t>460709144055310595</t>
  </si>
  <si>
    <t>00-00008822b.jpg</t>
  </si>
  <si>
    <t>00-00008823</t>
  </si>
  <si>
    <t>ШД-10596 Диплом выпускнице начальной школы. Двойной (текст, блестки в лаке, картон 200 г/м)</t>
  </si>
  <si>
    <t>460709144055310596</t>
  </si>
  <si>
    <t>00-00008823b.jpg</t>
  </si>
  <si>
    <t>00-00011714</t>
  </si>
  <si>
    <t>ШД-10615 Диплом об окончании 1 класса. Двойной (текст, картон 200 г/м)</t>
  </si>
  <si>
    <t>4607811853441</t>
  </si>
  <si>
    <t>00-00011714b.jpg</t>
  </si>
  <si>
    <t>00-00014632</t>
  </si>
  <si>
    <t>ШД-13684 Диплом об окончаниии детского сада. Двойной (текст, блестки в лаке, картон 200 г/м)</t>
  </si>
  <si>
    <t>4630112009774</t>
  </si>
  <si>
    <t>00-00014632b.jpg</t>
  </si>
  <si>
    <t>00-00014633</t>
  </si>
  <si>
    <t>ШД-13685 Диплом об окончаниии детского сада. Двойной (текст, блестки в лаке, картон 200 г/м)</t>
  </si>
  <si>
    <t>4630112009781</t>
  </si>
  <si>
    <t>00-00014633b.jpg</t>
  </si>
  <si>
    <t>00-00014635</t>
  </si>
  <si>
    <t>ШД-13687 Диплом об окончании детского сада. Двойной (блестки в лаке, картон 200 г/м)</t>
  </si>
  <si>
    <t>4630112009804</t>
  </si>
  <si>
    <t>00-00014635b.jpg</t>
  </si>
  <si>
    <t>00-00017095</t>
  </si>
  <si>
    <t>ШД-15012 Диплом выпускника начальной школы. Двойной (текст, УФ-лак, картон 200 г/м)</t>
  </si>
  <si>
    <t>4630112028874</t>
  </si>
  <si>
    <t>00-00017095b.jpg</t>
  </si>
  <si>
    <t>00-00017096</t>
  </si>
  <si>
    <t>ШД-15013 Диплом выпускника начальной школы. Двойной (текст, УФ-лак, картон 200 г/м)</t>
  </si>
  <si>
    <t>4630112028881</t>
  </si>
  <si>
    <t>00-00017096b.jpg</t>
  </si>
  <si>
    <t>00-00017097</t>
  </si>
  <si>
    <t>ШД-15014 Диплом выпускника детского сада. Двойной (текст, УФ-лак, картон 200 г/м)</t>
  </si>
  <si>
    <t>4630112028898</t>
  </si>
  <si>
    <t>00-00017097b.jpg</t>
  </si>
  <si>
    <t>00-00017098</t>
  </si>
  <si>
    <t>ШД-15015 Диплом об окончании детского сада, Двойной (текст, УФ-лак, картон 200 г/м)</t>
  </si>
  <si>
    <t>4630112028904</t>
  </si>
  <si>
    <t>00-00017098b.jpg</t>
  </si>
  <si>
    <t>00-00019126</t>
  </si>
  <si>
    <t>ШД-15953 Диплом об окончании детского сада. Двойной (текст, УФ-лак, картон 200 г/м)</t>
  </si>
  <si>
    <t>4630112045451</t>
  </si>
  <si>
    <t>00-00019126b.jpg</t>
  </si>
  <si>
    <t>00-00019128</t>
  </si>
  <si>
    <t>ШД-15955 Диплом об окончании начальной школы. Двойной (текст, УФ-лак, картон 200 г/м)</t>
  </si>
  <si>
    <t>4630112045475</t>
  </si>
  <si>
    <t>00-00019128b.jpg</t>
  </si>
  <si>
    <t>00-00019105</t>
  </si>
  <si>
    <t>ШД-15972 Диплом об окончании детского сада. Двойной (текст, УФ-лак, картон 200 г/м)</t>
  </si>
  <si>
    <t>4630112045697</t>
  </si>
  <si>
    <t>00-00019105b.jpg</t>
  </si>
  <si>
    <t>00-00019107</t>
  </si>
  <si>
    <t>ШД-15974 Диплом выпускника 1 класса. Двойной (текст, УФ-лак, картон 200 г/м)</t>
  </si>
  <si>
    <t>4630112045734</t>
  </si>
  <si>
    <t>00-00019107b.jpg</t>
  </si>
  <si>
    <t>00-00019108</t>
  </si>
  <si>
    <t>ШД-15975 Диплом выпускника детского сада. Двойной (текст, УФ-лак, картон 200 г/м)</t>
  </si>
  <si>
    <t>4630112045741</t>
  </si>
  <si>
    <t>00-00019108b.jpg</t>
  </si>
  <si>
    <t>00-00023421</t>
  </si>
  <si>
    <t>ШД-18024 Диплом об окончании 1 класса. Двойной (текст, ВД-лак, картон 230 г/м)</t>
  </si>
  <si>
    <t>4610563393950</t>
  </si>
  <si>
    <t>00-00023421b.jpg</t>
  </si>
  <si>
    <t>00-00023422</t>
  </si>
  <si>
    <t>ШД-18025 Диплом об окончании 1 класса. Двойной (текст, ВД-лак, картон 230 г/м)</t>
  </si>
  <si>
    <t>4610563393967</t>
  </si>
  <si>
    <t>00-00023422b.jpg</t>
  </si>
  <si>
    <t>00-00023423</t>
  </si>
  <si>
    <t>ШД-18026 Диплом выпускника детского сада. Двойной (текст, ВД-лак, картон 230 г/м)</t>
  </si>
  <si>
    <t>4610563393974</t>
  </si>
  <si>
    <t>00-00023423b.jpg</t>
  </si>
  <si>
    <t>00-00023424</t>
  </si>
  <si>
    <t>ШД-18027 Диплом об окончании начальной школы. Двойной (текст, ВД-лак, картон 230 г/м)</t>
  </si>
  <si>
    <t>4610563393981</t>
  </si>
  <si>
    <t>00-00023424b.jpg</t>
  </si>
  <si>
    <t>00-00023425</t>
  </si>
  <si>
    <t>ШД-18028 Диплом выпускника начальной школы. Двойной (текст, ВД-лак, картон 230 г/м)</t>
  </si>
  <si>
    <t>4610563393998</t>
  </si>
  <si>
    <t>00-00023425b.jpg</t>
  </si>
  <si>
    <t>00-00023426</t>
  </si>
  <si>
    <t>ШД-18029 Диплом об окончании начальной школы. Двойной (текст, ВД-лак, картон 230 г/м)</t>
  </si>
  <si>
    <t>4610563394001</t>
  </si>
  <si>
    <t>00-00023426b.jpg</t>
  </si>
  <si>
    <t>00-00023427</t>
  </si>
  <si>
    <t>ШД-18030 Диплом выпускника начальной школы. Двойной (текст, ВД-лак, картон 230 г/м)</t>
  </si>
  <si>
    <t>4610563394018</t>
  </si>
  <si>
    <t>00000027981</t>
  </si>
  <si>
    <t>ШД-5387 Диплом об окончании детского сада (блестки в лаке, текст, картон 200 г/м)</t>
  </si>
  <si>
    <t>460709144055305387</t>
  </si>
  <si>
    <t>00000027981b.jpg</t>
  </si>
  <si>
    <t>00000027983</t>
  </si>
  <si>
    <t>ШД-5389 Диплом об окончании 1 класса. Двойной (блестки в лаке, картон 200 г/м)</t>
  </si>
  <si>
    <t>460709144055305389</t>
  </si>
  <si>
    <t>00000027983b.jpg</t>
  </si>
  <si>
    <t>00-00011762</t>
  </si>
  <si>
    <t>ШД-6437 Диплом об окончании детского сада. Двойной (текст, блестки в лаке, картон 200 г/м)</t>
  </si>
  <si>
    <t>4607811854455</t>
  </si>
  <si>
    <t>00-00011762b.jpg</t>
  </si>
  <si>
    <t>00-00006340</t>
  </si>
  <si>
    <t>ШД-9364 Диплом выпускнику детского сада. Двойной (блестки в лаке, картон 200 г/м)</t>
  </si>
  <si>
    <t>460709144055309364</t>
  </si>
  <si>
    <t>00-00006340b.jpg</t>
  </si>
  <si>
    <t>00-00006341</t>
  </si>
  <si>
    <t>ШД-9365 Диплом выпускнице детского сада. Двойной (блестки в лаке, картон 200 г/м)</t>
  </si>
  <si>
    <t>460709144055309365</t>
  </si>
  <si>
    <t>00-00006341b.jpg</t>
  </si>
  <si>
    <t>00-00011767</t>
  </si>
  <si>
    <t>ШД-9367 Диплом об окончании начальной школы. Двойной (текст, УФ-лак, картон 200 г/м)</t>
  </si>
  <si>
    <t>4607811854424</t>
  </si>
  <si>
    <t>00-00011767b.jpg</t>
  </si>
  <si>
    <t>00-00006356</t>
  </si>
  <si>
    <t>ШД-9371 Диплом об окончании детского сада. Двойной (блестки в лаке, картон 200 г/м)</t>
  </si>
  <si>
    <t>460709144055309371</t>
  </si>
  <si>
    <t>00-00006356b.jpg</t>
  </si>
  <si>
    <t>00-00019111</t>
  </si>
  <si>
    <t>ШДМ-15956 Диплом об окончании детского сада. Двойной, А5 (текст, УФ-лак, картон 200 г/м)</t>
  </si>
  <si>
    <t>4630112045482</t>
  </si>
  <si>
    <t>00-00019111b.jpg</t>
  </si>
  <si>
    <t>00-00019129</t>
  </si>
  <si>
    <t>ШДМ-15957 Диплом об окончании детского сада. Двойной, А5 (текст, УФ-лак, картон 200 г/м)</t>
  </si>
  <si>
    <t>4630112045499</t>
  </si>
  <si>
    <t>00-00019129b.jpg</t>
  </si>
  <si>
    <t>00-00019130</t>
  </si>
  <si>
    <t>ШДМ-15958 Диплом об окончании начальной школы. Двойной, А5 (текст, УФ-лак, картон 200 г/м)</t>
  </si>
  <si>
    <t>4630112045505</t>
  </si>
  <si>
    <t>00-00019130b.jpg</t>
  </si>
  <si>
    <t>00-00019118</t>
  </si>
  <si>
    <t>ШДМ-15976 Диплом выпускника начальной школы. Двойной. А5 (текст, УФ-лак, картон 200 г/м)</t>
  </si>
  <si>
    <t>4630112045758</t>
  </si>
  <si>
    <t>00-00019118b.jpg</t>
  </si>
  <si>
    <t>00-00019119</t>
  </si>
  <si>
    <t>ШДМ-15977 Диплом об окончании детского сада. Двойной. А5 (текст, УФ-лак, картон 200 г/м)</t>
  </si>
  <si>
    <t>4630112045765</t>
  </si>
  <si>
    <t>00-00019119b.jpg</t>
  </si>
  <si>
    <t>00-00019121</t>
  </si>
  <si>
    <t>ШДМ-15979 Диплом выпускника 1 класса. Двойной. А5 (текст, УФ-лак, картон 200 г/м)</t>
  </si>
  <si>
    <t>4630112045789</t>
  </si>
  <si>
    <t>00-00019121b.jpg</t>
  </si>
  <si>
    <t>00-00001587</t>
  </si>
  <si>
    <t>*КС-6660 Комплект благодарностей для школы (10 шт. в комплекте)</t>
  </si>
  <si>
    <t>4630112012132</t>
  </si>
  <si>
    <t>Прочие надписи</t>
  </si>
  <si>
    <t>00-00001587b.jpg</t>
  </si>
  <si>
    <t>00-00019123</t>
  </si>
  <si>
    <t>*КШ-15995 Набор детских грамот формата А4 (30 шт., для принтера, бумага мелованная 150 г/м)</t>
  </si>
  <si>
    <t>4630112046076</t>
  </si>
  <si>
    <t>Грамота</t>
  </si>
  <si>
    <t>00-00019123b.jpg</t>
  </si>
  <si>
    <t>00-00019464</t>
  </si>
  <si>
    <t>*КШ-16131 Набор дипломов об окончании 1 класса. А4 (20 шт., для принтера, бумага мелованная 150 г/м)</t>
  </si>
  <si>
    <t>4630112048223</t>
  </si>
  <si>
    <t>00-00019464b.jpg</t>
  </si>
  <si>
    <t>00-00019465</t>
  </si>
  <si>
    <t>*КШ-16132 Набор дипломов об окончании детского сада. А4 (20 шт., для принтера, бумага мелованная 170 г/м)</t>
  </si>
  <si>
    <t>4630112048230</t>
  </si>
  <si>
    <t>00-00019465b.jpg</t>
  </si>
  <si>
    <t>00-00019468</t>
  </si>
  <si>
    <t>*КШ-16133 Набор дипломов выпускника начальной школы. А4 (20 шт., для принтера, бумага мелованная 150 г/м)</t>
  </si>
  <si>
    <t>4630112048247</t>
  </si>
  <si>
    <t>00-00019468b.jpg</t>
  </si>
  <si>
    <t>00-00019958</t>
  </si>
  <si>
    <t>*КШ-16391 Набор благодарностей А4 (20 шт. для принтера, бумага мелованная 170 г/м)</t>
  </si>
  <si>
    <t>4630112051773</t>
  </si>
  <si>
    <t>00-00019958b.jpg</t>
  </si>
  <si>
    <t>00-00021731</t>
  </si>
  <si>
    <t>*КШ-17323 Набор дипломов об окончании детского сада. Двойной А5 (10 шт., формат 180х245 мм, блестки в лаке)</t>
  </si>
  <si>
    <t>4630112066166</t>
  </si>
  <si>
    <t>00-00021731b.jpg</t>
  </si>
  <si>
    <t>00-00021732</t>
  </si>
  <si>
    <t>*КШ-17324 Набор дипломов об окончании детского сада. Двойной А5 (10 шт., формат 180х245 мм, блестки в лаке)</t>
  </si>
  <si>
    <t>4630112066173</t>
  </si>
  <si>
    <t>00-00021732b.jpg</t>
  </si>
  <si>
    <t>00-00021733</t>
  </si>
  <si>
    <t>*КШ-17325 Набор дипломов об окончании начальной школы. Двойной А5 (10 шт., УФ-лак, формат 217х150 мм, картон 200 г/м)</t>
  </si>
  <si>
    <t>4630112066180</t>
  </si>
  <si>
    <t>00-00021733b.jpg</t>
  </si>
  <si>
    <t>00-00021919</t>
  </si>
  <si>
    <t>*КШ-5392 Набор дипломов об окончании учебного года. Двойной А5 (10 шт., текст, блестки в лаке)</t>
  </si>
  <si>
    <t>4630112068078</t>
  </si>
  <si>
    <t>00-00021919b.jpg</t>
  </si>
  <si>
    <t>00-00021921</t>
  </si>
  <si>
    <t>*КШ-7599 Набор дипломов выпускнице детского сада. Двойной А5 (10 шт., блестки в лаке)</t>
  </si>
  <si>
    <t>4630112068122</t>
  </si>
  <si>
    <t>00-00021921b.jpg</t>
  </si>
  <si>
    <t>00-00021922</t>
  </si>
  <si>
    <t>*КШ-8530 Набор дипломов об окончании учебного года. Двойной А5 (10 шт., блестки в лаке, картон 200 г/м)</t>
  </si>
  <si>
    <t>4630112068139</t>
  </si>
  <si>
    <t>00-00021922b.jpg</t>
  </si>
  <si>
    <t>00-00021923</t>
  </si>
  <si>
    <t>*КШ-9364 Набор дипломов выпускнику детского сада. Двойной А5 (10 шт., блестки в лаке)</t>
  </si>
  <si>
    <t>4630112068146</t>
  </si>
  <si>
    <t>00-00021923b.jpg</t>
  </si>
  <si>
    <t>00-00021924</t>
  </si>
  <si>
    <t>*КШ-9365 Набор дипломов выпускнице детского сада. Двойной А5 (10 шт., блестки в лаке)</t>
  </si>
  <si>
    <t>4630112068153</t>
  </si>
  <si>
    <t>00-00021924b.jpg</t>
  </si>
  <si>
    <t>00-00021925</t>
  </si>
  <si>
    <t>*КШ-9371 Набор дипломов об окончании детского сада. Двойной А5 (10 шт., блестки в лаке)</t>
  </si>
  <si>
    <t>4630112068160</t>
  </si>
  <si>
    <t>00-00021925b.jpg</t>
  </si>
  <si>
    <t>00000018488</t>
  </si>
  <si>
    <t>ШБ-1490 Мини-диплом с окончанием детского сада (детский, формат 110х200 мм, картон 200 г/м)</t>
  </si>
  <si>
    <t xml:space="preserve">ШБ-1490 </t>
  </si>
  <si>
    <t>00000018488b.jpg</t>
  </si>
  <si>
    <t>00-00013478</t>
  </si>
  <si>
    <t>ШМ-13221 Мини-диплом юному художнику (формат 200х107, блестки в лаке, картон 200 г/м)</t>
  </si>
  <si>
    <t>4630076994796</t>
  </si>
  <si>
    <t>Мини-дипломы</t>
  </si>
  <si>
    <t>200х107 мм</t>
  </si>
  <si>
    <t>00-00013478b.jpg</t>
  </si>
  <si>
    <t>00000022554</t>
  </si>
  <si>
    <t>ШМ-3167 Мини-диплом. Диплом об окончании детского сада (формат 200х107 мм, фольга)</t>
  </si>
  <si>
    <t>460709144030003167</t>
  </si>
  <si>
    <t>золотая фольга</t>
  </si>
  <si>
    <t>00000022554b.jpg</t>
  </si>
  <si>
    <t>00000022555</t>
  </si>
  <si>
    <t>ШМ-3168 Карточка. Диплом за успехи в спорте (формат 61х131 мм, фольга)</t>
  </si>
  <si>
    <t>460709144030003168</t>
  </si>
  <si>
    <t>00000022555b.jpg</t>
  </si>
  <si>
    <t>00000025113</t>
  </si>
  <si>
    <t>ШМ-4489 Мини-диплом. Благодарность за примерное поведение (формат 200х107 мм, фольга)</t>
  </si>
  <si>
    <t>460709144030004489</t>
  </si>
  <si>
    <t>00000025113b.jpg</t>
  </si>
  <si>
    <t>00000025531</t>
  </si>
  <si>
    <t>ШМ-4609 Мини-диплом. Благодарность родителям за участие в жизни класса (формат 200х107 мм)</t>
  </si>
  <si>
    <t>460709144038604609</t>
  </si>
  <si>
    <t>00000025531b.jpg</t>
  </si>
  <si>
    <t>00-00001328</t>
  </si>
  <si>
    <t>ШМ-5434 Мини-диплом. Диплом за успехи в учебе (формат 200х107 мм, фольга)</t>
  </si>
  <si>
    <t>460709144030005434</t>
  </si>
  <si>
    <t>00-00001328b.jpg</t>
  </si>
  <si>
    <t>00000028496</t>
  </si>
  <si>
    <t>ШМ-5470 Мини-диплом. Благодарность родителям (формат 200х107 мм, фольга)</t>
  </si>
  <si>
    <t>460709144030005470</t>
  </si>
  <si>
    <t>00000028496b.jpg</t>
  </si>
  <si>
    <t>00000028497</t>
  </si>
  <si>
    <t>ШМ-5471 Мини-диплом. Благодарность родителям (формат 200х107 мм, фольга)</t>
  </si>
  <si>
    <t>460709144030005471</t>
  </si>
  <si>
    <t>00000028497b.jpg</t>
  </si>
  <si>
    <t>00000028596</t>
  </si>
  <si>
    <t>ШМ-5548 Мини-диплом. За успехи в изучении иностранного языка (детский) (формат 109х202 мм)</t>
  </si>
  <si>
    <t>460709144038605548</t>
  </si>
  <si>
    <t>00000028596b.jpg</t>
  </si>
  <si>
    <t>00000028597</t>
  </si>
  <si>
    <t>ШМ-5549 Мини-диплом. Знатоку правил дорожного движения (детский) (формат 109х202 мм)</t>
  </si>
  <si>
    <t>460709144038605549</t>
  </si>
  <si>
    <t>00000028597b.jpg</t>
  </si>
  <si>
    <t>00000028598</t>
  </si>
  <si>
    <t>ШМ-5550 Мини-диплом. За успехи в музыке (детский) (формат 109х202 мм)</t>
  </si>
  <si>
    <t>460709144038605550</t>
  </si>
  <si>
    <t>00000028598b.jpg</t>
  </si>
  <si>
    <t>00-00011753</t>
  </si>
  <si>
    <t>ШМ-5551 Мини-диплом. За стремление к знаниям (детский, формат 109х202, картон 200 г/м)</t>
  </si>
  <si>
    <t>4607811854257</t>
  </si>
  <si>
    <t>00-00011753b.jpg</t>
  </si>
  <si>
    <t>00000028600</t>
  </si>
  <si>
    <t>ШМ-5552 Мини-диплом. За трудолюбие (детский) (формат 109х202 мм)</t>
  </si>
  <si>
    <t>460709144038605552</t>
  </si>
  <si>
    <t>00000028600b.jpg</t>
  </si>
  <si>
    <t>00000028601</t>
  </si>
  <si>
    <t>ШМ-5553 Мини-диплом. За примерное поведение (детский) (формат 109х202 мм)</t>
  </si>
  <si>
    <t>460709144038605553</t>
  </si>
  <si>
    <t>00000028601b.jpg</t>
  </si>
  <si>
    <t>00000028938</t>
  </si>
  <si>
    <t>ШМ-5749  Мини-диплом. Благодарность родителям за участие в жизни школы (фольга) (формат 109х202 мм)</t>
  </si>
  <si>
    <t>460709144030005749</t>
  </si>
  <si>
    <t>110х205 мм</t>
  </si>
  <si>
    <t>00000028938b.jpg</t>
  </si>
  <si>
    <t>00000028939</t>
  </si>
  <si>
    <t>ШМ-5750  Мини-диплом. Благодарность родителям за участие в жизни класса (фольга) (формат 109х202 мм)</t>
  </si>
  <si>
    <t>460709144030005750</t>
  </si>
  <si>
    <t>00000028939b.jpg</t>
  </si>
  <si>
    <t>00000029106</t>
  </si>
  <si>
    <t>ШМ-5753 Мини-диплом. Об окончании учебного года (фольга) (формат 109х202 мм)</t>
  </si>
  <si>
    <t>460709144030005753</t>
  </si>
  <si>
    <t>00000029106b.jpg</t>
  </si>
  <si>
    <t>00000029137</t>
  </si>
  <si>
    <t>ШМ-5755 Мини-Диплом. За хорошую учебу! (фольга) (формат 109х202 мм)</t>
  </si>
  <si>
    <t>460709144030005755</t>
  </si>
  <si>
    <t>00000029137b.jpg</t>
  </si>
  <si>
    <t>00-00001036</t>
  </si>
  <si>
    <t>ШМ-6317 Мини-диплом. Удостоверение Букварь прочел! (формат 109х202 мм)</t>
  </si>
  <si>
    <t>460709144038606317</t>
  </si>
  <si>
    <t>00-00001036b.jpg</t>
  </si>
  <si>
    <t>00-00001327</t>
  </si>
  <si>
    <t>ШМ-6431 Мини-диплом. За успехи в творчестве (фольга) (формат 109х202 мм)</t>
  </si>
  <si>
    <t>460709144030006431</t>
  </si>
  <si>
    <t>00-00001327b.jpg</t>
  </si>
  <si>
    <t>00-00001350</t>
  </si>
  <si>
    <t>ШМ-6470 Мини-диплом. Благодарность родителям за воспитание самого спортивного ребенка (фольга) (формат 109х202 мм)</t>
  </si>
  <si>
    <t>460709144030006470</t>
  </si>
  <si>
    <t>00-00001350b.jpg</t>
  </si>
  <si>
    <t>00-00001361</t>
  </si>
  <si>
    <t>ШМ-6471 Мини-диплом. Благодарность родителям за воспитание доброты и чуткости в ребенке (фольга) (формат 109х202 мм)</t>
  </si>
  <si>
    <t>460709144030006471</t>
  </si>
  <si>
    <t>00-00001361b.jpg</t>
  </si>
  <si>
    <t>00-00002880</t>
  </si>
  <si>
    <t>ШМ-7307 Мини-диплом. За успехи в спорте (формат 109х202 мм)</t>
  </si>
  <si>
    <t>460709144031707307</t>
  </si>
  <si>
    <t>00-00002880b.jpg</t>
  </si>
  <si>
    <t>00-00002902</t>
  </si>
  <si>
    <t>ШМ-7316 Мини-диплом. За хорошую успеваемость (детский) (формат 109х202 мм)</t>
  </si>
  <si>
    <t>460709144038607316</t>
  </si>
  <si>
    <t>00-00002902b.jpg</t>
  </si>
  <si>
    <t>00-00003192</t>
  </si>
  <si>
    <t>ШМ-7481 Мини-диплом. Благодарность за участие в жизни класса (детский) (формат 109х202 мм)</t>
  </si>
  <si>
    <t>460709144038607481</t>
  </si>
  <si>
    <t>00-00003192b.jpg</t>
  </si>
  <si>
    <t>00-00004121</t>
  </si>
  <si>
    <t>ШМ-8076 Мини-диплом. Букварь прочитан! Удостоверение (формат 109х202 мм)</t>
  </si>
  <si>
    <t>460709144038608076</t>
  </si>
  <si>
    <t>00-00004121b.jpg</t>
  </si>
  <si>
    <t>00-00004122</t>
  </si>
  <si>
    <t>ШМ-8077 Мини-диплом. Букварь прочитан! Удостоверение (формат 109х202 мм)</t>
  </si>
  <si>
    <t>460709144038608077</t>
  </si>
  <si>
    <t>00-00004122b.jpg</t>
  </si>
  <si>
    <t>00-00004740</t>
  </si>
  <si>
    <t>ШМ-8440 Мини-диплом.Благодарность родителям  (фольга) (формат 109х202 мм)</t>
  </si>
  <si>
    <t>460709144030008440</t>
  </si>
  <si>
    <t>00-00004740b.jpg</t>
  </si>
  <si>
    <t>00-00006458</t>
  </si>
  <si>
    <t>ШМ-9416 Мини-диплом. Учителю с благодарностью! (формат 109х202 мм)</t>
  </si>
  <si>
    <t>460709144031709416</t>
  </si>
  <si>
    <t>00-00006458b.jpg</t>
  </si>
  <si>
    <t>00-00008824</t>
  </si>
  <si>
    <t>ПМ-10558 Приглашение на последний звонок (текст, блестки в лаке, 140х80 мм)</t>
  </si>
  <si>
    <t>460709144015710558</t>
  </si>
  <si>
    <t>Приглашения</t>
  </si>
  <si>
    <t>00-00008824b.jpg</t>
  </si>
  <si>
    <t>00-00008825</t>
  </si>
  <si>
    <t>ПМ-10559 Приглашение на последний звонок (текст, с блестками в лаке, 140х80 мм)</t>
  </si>
  <si>
    <t>460709144015710559</t>
  </si>
  <si>
    <t>00-00008825b.jpg</t>
  </si>
  <si>
    <t>00-00003019</t>
  </si>
  <si>
    <t>ПМ-7358 Открытка. Приглашение на Последний звонок (текст, 137х63 мм, золотая фольга)</t>
  </si>
  <si>
    <t>460709144015707358</t>
  </si>
  <si>
    <t>137х63 мм</t>
  </si>
  <si>
    <t>00-00003019b.jpg</t>
  </si>
  <si>
    <t>00-00017101</t>
  </si>
  <si>
    <t>ПМ-15017 Приглашение на выпускной (текст, с подсказом, УФ-лак)</t>
  </si>
  <si>
    <t>4630112028843</t>
  </si>
  <si>
    <t>125х80 мм</t>
  </si>
  <si>
    <t>00-00017101b.jpg</t>
  </si>
  <si>
    <t>00-00003024</t>
  </si>
  <si>
    <t>ПМ-7363 Приглашение на выпускной бал (текст, с подсказом, золотая фольга, формат 137х63 мм)</t>
  </si>
  <si>
    <t>460709144015707363</t>
  </si>
  <si>
    <t>00-00003024b.jpg</t>
  </si>
  <si>
    <t>00-00003025</t>
  </si>
  <si>
    <t>ПМ-7364 Приглашение на выпускной бал (текст, с подсказом, золотая фольга, формат 137х63 мм)</t>
  </si>
  <si>
    <t>460709144015707364</t>
  </si>
  <si>
    <t>00-00003025b.jpg</t>
  </si>
  <si>
    <t>00-00004803</t>
  </si>
  <si>
    <t>ПМ-8435 Приглашение на выпускной бал (текст, с подсказом, блестки в лаке, формат 137х63 мм)</t>
  </si>
  <si>
    <t>460709144057708435</t>
  </si>
  <si>
    <t>00-00004803b.jpg</t>
  </si>
  <si>
    <t>00-00017300</t>
  </si>
  <si>
    <t>*Набор приглашений на выпускной №1 (30 шт. в наборе)</t>
  </si>
  <si>
    <t>4630112030631</t>
  </si>
  <si>
    <t>00-00017300b.jpg</t>
  </si>
  <si>
    <t>00-00017243</t>
  </si>
  <si>
    <t>*Набор. Приглашение на последний звонок  №1 (30 шт. в наборе) /ВБ</t>
  </si>
  <si>
    <t>4630112030396</t>
  </si>
  <si>
    <t>00-00017243b.jpg</t>
  </si>
  <si>
    <t>00-00017244</t>
  </si>
  <si>
    <t>*Набор. Приглашение на последний звонок №2 (30 шт. в наборе)/ВБ</t>
  </si>
  <si>
    <t>4630112030402</t>
  </si>
  <si>
    <t>00-00017244b.jpg</t>
  </si>
  <si>
    <t>00-00017305</t>
  </si>
  <si>
    <t>*Комплект Медалек. Школьные достижения (30 медалек)/ВБ</t>
  </si>
  <si>
    <t>4630112030679</t>
  </si>
  <si>
    <t>00-00017305b.jpg</t>
  </si>
  <si>
    <t>00-00016281</t>
  </si>
  <si>
    <t>*КШМ-14624 Комплект поощрительных карточек СПОРТИВНЫХ (30 шт: 6 видов по 5 шт)</t>
  </si>
  <si>
    <t>4630112023701</t>
  </si>
  <si>
    <t>Комплект поощрительных карточек</t>
  </si>
  <si>
    <t>00-00016281b.jpg</t>
  </si>
  <si>
    <t>00-00016282</t>
  </si>
  <si>
    <t>*КШМ-14625  Комплект поощрительных карточек ШКОЛЬНЫХ (20 шт в комплекте)</t>
  </si>
  <si>
    <t>4630112023718</t>
  </si>
  <si>
    <t>00-00016282b.jpg</t>
  </si>
  <si>
    <t>00-00016283</t>
  </si>
  <si>
    <t>*КШМ-14626  Комплект поощрительных карточек ДЕТСКИХ 20 видов в комплекте)</t>
  </si>
  <si>
    <t>4630112023725</t>
  </si>
  <si>
    <t>00-00016283b.jpg</t>
  </si>
  <si>
    <t>00-00016284</t>
  </si>
  <si>
    <t>*КШМ-14627 Комплект поощрительных карточек ДЕТСКИХ (30 шт: 6 видов по 5 шт)</t>
  </si>
  <si>
    <t>4630112023732</t>
  </si>
  <si>
    <t>00-00016284b.jpg</t>
  </si>
  <si>
    <t>00-00016285</t>
  </si>
  <si>
    <t>*КШМ-14628 Комплект поощрительных карточек для детей (10 видов в комплекте)</t>
  </si>
  <si>
    <t>4630112023749</t>
  </si>
  <si>
    <t>00-00016285b.jpg</t>
  </si>
  <si>
    <t>00-00017285</t>
  </si>
  <si>
    <t>КМ-15038 Комплект Школьных Медалек. (10 шт. в компл.) (с УФ-лаком)</t>
  </si>
  <si>
    <t>4630112029208</t>
  </si>
  <si>
    <t>82х82 мм</t>
  </si>
  <si>
    <t>00-00017285b.jpg</t>
  </si>
  <si>
    <t>00-00017620</t>
  </si>
  <si>
    <t>КМ-15143 Комплект медалек-смайликов (10 шт. в компл.)</t>
  </si>
  <si>
    <t>4630112033038</t>
  </si>
  <si>
    <t>00-00017620b.jpg</t>
  </si>
  <si>
    <t>00-00003775</t>
  </si>
  <si>
    <t>КМ-7918 Комплект поощрительных медалек-смайликов (10 шт.: 5 видов по 2 шт.)</t>
  </si>
  <si>
    <t>460709144053907918</t>
  </si>
  <si>
    <t>77х77 мм</t>
  </si>
  <si>
    <t>00-00003775b.jpg</t>
  </si>
  <si>
    <t>00-00010141</t>
  </si>
  <si>
    <t>М-11217 Медаль. Выпускнику детского сада! (С блестками в лаке)</t>
  </si>
  <si>
    <t>4630112010374</t>
  </si>
  <si>
    <t>Медали</t>
  </si>
  <si>
    <t>77х101 мм</t>
  </si>
  <si>
    <t>00-00010141b.jpg</t>
  </si>
  <si>
    <t>00-00010142</t>
  </si>
  <si>
    <t>М-11218 Медаль. Выпускнице детского сада! (С блестками в лаке)</t>
  </si>
  <si>
    <t>4630112010381</t>
  </si>
  <si>
    <t>00-00010142b.jpg</t>
  </si>
  <si>
    <t>00-00010179</t>
  </si>
  <si>
    <t>М-11228 Медаль. С окончанием детского сада! (блестки в лаке)</t>
  </si>
  <si>
    <t>4607811856619</t>
  </si>
  <si>
    <t>104х138 мм</t>
  </si>
  <si>
    <t>00-00010179b.jpg</t>
  </si>
  <si>
    <t>00-00010503</t>
  </si>
  <si>
    <t>М-11392 Медаль. Выпускница!</t>
  </si>
  <si>
    <t>4630112010497</t>
  </si>
  <si>
    <t>00-00010503b.jpg</t>
  </si>
  <si>
    <t>00-00014826</t>
  </si>
  <si>
    <t>М-13773 Медаль за активное участие в школьной жизни (блестки в лаке)</t>
  </si>
  <si>
    <t>4630112011616</t>
  </si>
  <si>
    <t>00-00014826b.jpg</t>
  </si>
  <si>
    <t>00-00014828</t>
  </si>
  <si>
    <t>М-13775 Медаль за отличные знания иностранного языка (блестки в лаке)</t>
  </si>
  <si>
    <t>4630112011630</t>
  </si>
  <si>
    <t>00-00014828b.jpg</t>
  </si>
  <si>
    <t>00-00000917</t>
  </si>
  <si>
    <t>М-6223 Медаль. Одинарная. Об окончании детского сада</t>
  </si>
  <si>
    <t>4607811856701</t>
  </si>
  <si>
    <t>00-00000917b.jpg</t>
  </si>
  <si>
    <t>00-00000918</t>
  </si>
  <si>
    <t>М-6224 Медаль. Одинарная. Об окончании детского сада</t>
  </si>
  <si>
    <t>М-6224</t>
  </si>
  <si>
    <t>00-00000918b.jpg</t>
  </si>
  <si>
    <t>00-00000919</t>
  </si>
  <si>
    <t>М-6225 Медаль. Выпускнику детского сада</t>
  </si>
  <si>
    <t>4630112011876</t>
  </si>
  <si>
    <t>00-00000919b.jpg</t>
  </si>
  <si>
    <t>00-00000920</t>
  </si>
  <si>
    <t>М-6226 Медаль. Выпускнице детского сада</t>
  </si>
  <si>
    <t>4630112011883</t>
  </si>
  <si>
    <t>00-00000920b.jpg</t>
  </si>
  <si>
    <t>00-00001276</t>
  </si>
  <si>
    <t>М-6390 Медаль. 2 Место</t>
  </si>
  <si>
    <t>4607811851478</t>
  </si>
  <si>
    <t>00-00001276b.jpg</t>
  </si>
  <si>
    <t>00-00001277</t>
  </si>
  <si>
    <t>М-6391 Медаль. 3 Место</t>
  </si>
  <si>
    <t>4607811856770</t>
  </si>
  <si>
    <t>00-00001277b.jpg</t>
  </si>
  <si>
    <t>00-00001278</t>
  </si>
  <si>
    <t>М-6392 Медаль. С окончанием 1 класса</t>
  </si>
  <si>
    <t>4607811851485</t>
  </si>
  <si>
    <t>00-00001278b.jpg</t>
  </si>
  <si>
    <t>00-00001490</t>
  </si>
  <si>
    <t>М-6556 Медаль. Одинарная Выпускнику начальной школы</t>
  </si>
  <si>
    <t>460709144031706556</t>
  </si>
  <si>
    <t>00-00001490b.jpg</t>
  </si>
  <si>
    <t>00-00001489</t>
  </si>
  <si>
    <t>М-6557 Медаль. Одинарная  Выпускнице начальной школы</t>
  </si>
  <si>
    <t>М-6557</t>
  </si>
  <si>
    <t>00-00001489b.jpg</t>
  </si>
  <si>
    <t>00-00001719</t>
  </si>
  <si>
    <t>М-6741 Медаль. Второе место</t>
  </si>
  <si>
    <t>4630112027433</t>
  </si>
  <si>
    <t>00-00001719b.jpg</t>
  </si>
  <si>
    <t>00-00003393</t>
  </si>
  <si>
    <t>М-7651 Медаль. Второе место!</t>
  </si>
  <si>
    <t>4630112027426</t>
  </si>
  <si>
    <t>00-00003393b.jpg</t>
  </si>
  <si>
    <t>00-00003394</t>
  </si>
  <si>
    <t>М-7652 Медаль. Третье место!</t>
  </si>
  <si>
    <t>4630112027334</t>
  </si>
  <si>
    <t>00-00003394b.jpg</t>
  </si>
  <si>
    <t>00-00004396</t>
  </si>
  <si>
    <t>М-8239 Медаль. Школьная За успехи в учебе!</t>
  </si>
  <si>
    <t>460709144031708239</t>
  </si>
  <si>
    <t>00-00004396b.jpg</t>
  </si>
  <si>
    <t>00-00006501</t>
  </si>
  <si>
    <t>М-9486 Медаль. Выпускнице детского сада</t>
  </si>
  <si>
    <t>М-9486</t>
  </si>
  <si>
    <t>00-00006501b.jpg</t>
  </si>
  <si>
    <t>00-00006502</t>
  </si>
  <si>
    <t>М-9487 Медаль. Выпускнику детского сада</t>
  </si>
  <si>
    <t>М-9487</t>
  </si>
  <si>
    <t>00-00006502b.jpg</t>
  </si>
  <si>
    <t>00-00011825</t>
  </si>
  <si>
    <t>М-9638 Медаль. За успехи в творчестве!</t>
  </si>
  <si>
    <t>4607811854127</t>
  </si>
  <si>
    <t>00-00011825b.jpg</t>
  </si>
  <si>
    <t>00-00006899</t>
  </si>
  <si>
    <t>М-9638</t>
  </si>
  <si>
    <t>00-00006899b.jpg</t>
  </si>
  <si>
    <t>00-00016878</t>
  </si>
  <si>
    <t>МД-14928 Медаль. 1 Место (уф-лак)</t>
  </si>
  <si>
    <t>4630112027600</t>
  </si>
  <si>
    <t>00-00016878b.jpg</t>
  </si>
  <si>
    <t>00-00016879</t>
  </si>
  <si>
    <t>МД-14929 Медаль. 2 Место (уф-лак)</t>
  </si>
  <si>
    <t>4630112027617</t>
  </si>
  <si>
    <t>00-00016879b.jpg</t>
  </si>
  <si>
    <t>00-00016880</t>
  </si>
  <si>
    <t>МД-14930 Медаль. 3 Место (уф-лак)</t>
  </si>
  <si>
    <t>4630112027624</t>
  </si>
  <si>
    <t>00-00016880b.jpg</t>
  </si>
  <si>
    <t>00-00016881</t>
  </si>
  <si>
    <t>МД-14931 Медаль. Умник (уф-лак)</t>
  </si>
  <si>
    <t>4630112027631</t>
  </si>
  <si>
    <t>00-00016881b.jpg</t>
  </si>
  <si>
    <t>00-00016882</t>
  </si>
  <si>
    <t>МД-14932 Медаль. Умница (уф-лак)</t>
  </si>
  <si>
    <t>4630112027648</t>
  </si>
  <si>
    <t>00-00016882b.jpg</t>
  </si>
  <si>
    <t>00-00016884</t>
  </si>
  <si>
    <t>МД-14934 Медаль. Золото (уф-лак)</t>
  </si>
  <si>
    <t>4630112027723</t>
  </si>
  <si>
    <t>00-00016884b.jpg</t>
  </si>
  <si>
    <t>00-00016885</t>
  </si>
  <si>
    <t>МД-14935 Медаль. Серебро (уф-лак)</t>
  </si>
  <si>
    <t>4630112027730</t>
  </si>
  <si>
    <t>00-00016885b.jpg</t>
  </si>
  <si>
    <t>00-00016886</t>
  </si>
  <si>
    <t>МД-14936 Медаль. Бронза (уф-лак)</t>
  </si>
  <si>
    <t>4630112027747</t>
  </si>
  <si>
    <t>82х82</t>
  </si>
  <si>
    <t>00-00016886b.jpg</t>
  </si>
  <si>
    <t>00-00016887</t>
  </si>
  <si>
    <t>МД-14937 Медаль. За успехи в учебе</t>
  </si>
  <si>
    <t>4630112027754</t>
  </si>
  <si>
    <t>00-00016887b.jpg</t>
  </si>
  <si>
    <t>00-00016888</t>
  </si>
  <si>
    <t xml:space="preserve">МД-14938 Медаль. За активность </t>
  </si>
  <si>
    <t>4630112027761</t>
  </si>
  <si>
    <t>00-00016888b.jpg</t>
  </si>
  <si>
    <t>00-00016889</t>
  </si>
  <si>
    <t>МД-14939 Медаль. За творчество</t>
  </si>
  <si>
    <t>4630112027778</t>
  </si>
  <si>
    <t>00-00016889b.jpg</t>
  </si>
  <si>
    <t>00-00016890</t>
  </si>
  <si>
    <t xml:space="preserve">МД-14940 Медаль. За трудолюбие </t>
  </si>
  <si>
    <t>4630112027785</t>
  </si>
  <si>
    <t>00-00016890b.jpg</t>
  </si>
  <si>
    <t>00-00016897</t>
  </si>
  <si>
    <t>МД-14942 Медаль. За старание</t>
  </si>
  <si>
    <t>4630112027815</t>
  </si>
  <si>
    <t>00-00016897b.jpg</t>
  </si>
  <si>
    <t>00-00016898</t>
  </si>
  <si>
    <t>МД-14943 Медаль. Лучшему мальчику</t>
  </si>
  <si>
    <t>4630112027822</t>
  </si>
  <si>
    <t>00-00016898b.jpg</t>
  </si>
  <si>
    <t>00-00016901</t>
  </si>
  <si>
    <t xml:space="preserve">МД-14944 Медаль. Лучшей девочке </t>
  </si>
  <si>
    <t>4630112027839</t>
  </si>
  <si>
    <t>00-00016901b.jpg</t>
  </si>
  <si>
    <t>00-00016904</t>
  </si>
  <si>
    <t>МД-14947 Медаль. Победитель</t>
  </si>
  <si>
    <t>4630112027860</t>
  </si>
  <si>
    <t>00-00016904b.jpg</t>
  </si>
  <si>
    <t>00-00019619</t>
  </si>
  <si>
    <t xml:space="preserve">МД-16145 Медаль. Азбуку прочел </t>
  </si>
  <si>
    <t>4630112048421</t>
  </si>
  <si>
    <t>00-00019619b.jpg</t>
  </si>
  <si>
    <t>00-00019620</t>
  </si>
  <si>
    <t xml:space="preserve">МД-16146 Медаль. Азбуку прочел </t>
  </si>
  <si>
    <t>4630112048438</t>
  </si>
  <si>
    <t>00-00019620b.jpg</t>
  </si>
  <si>
    <t>00000023782</t>
  </si>
  <si>
    <t>ШМ-3945 Поощрительная карточка. За любознательность! (формат 61х131 мм, фольга)</t>
  </si>
  <si>
    <t>460709144061403945</t>
  </si>
  <si>
    <t>00000023782b.jpg</t>
  </si>
  <si>
    <t>00000023835</t>
  </si>
  <si>
    <t>ШМ-3947 Поощрительная карточка.За умение слушать! (Формат 61х131 мм, фольга)</t>
  </si>
  <si>
    <t>460709144061403947</t>
  </si>
  <si>
    <t>00000023835b.jpg</t>
  </si>
  <si>
    <t>00000025115</t>
  </si>
  <si>
    <t>ШМ-4495 Поощрительная карточка. За прилежное поведение! (золотая фольга)</t>
  </si>
  <si>
    <t>460709144031704495</t>
  </si>
  <si>
    <t>00000025115b.jpg</t>
  </si>
  <si>
    <t>00000025116</t>
  </si>
  <si>
    <t>ШМ-4496 Поощрительная карточка. За дружелюбие! (Формат 61х131 мм, фольга)</t>
  </si>
  <si>
    <t>460709144031704496</t>
  </si>
  <si>
    <t>00000025116b.jpg</t>
  </si>
  <si>
    <t>00000026870</t>
  </si>
  <si>
    <t>ШМ-4933 Поощрительная карточка. За активность на уроке! (Формат 61х131 мм, фольга)</t>
  </si>
  <si>
    <t>460709144031704933</t>
  </si>
  <si>
    <t>00000026870b.jpg</t>
  </si>
  <si>
    <t>00000026871</t>
  </si>
  <si>
    <t>ШМ-4934 Поощрительная карточка. За быстроту! (Формат 61х131 мм, фольга)</t>
  </si>
  <si>
    <t>460709144031704934</t>
  </si>
  <si>
    <t>00000026871b.jpg</t>
  </si>
  <si>
    <t>00000026872</t>
  </si>
  <si>
    <t>ШМ-4935 Поощрительная карточка. За старание! (Формат 61х131 мм, фольга)</t>
  </si>
  <si>
    <t>460709144031704935</t>
  </si>
  <si>
    <t>00000026872b.jpg</t>
  </si>
  <si>
    <t>00000026874</t>
  </si>
  <si>
    <t>ШМ-4937 Поощрительная карточка. Ты SUPER! (Формат 61х131 мм, фольга)</t>
  </si>
  <si>
    <t>460709144031704937</t>
  </si>
  <si>
    <t>00000026874b.jpg</t>
  </si>
  <si>
    <t>00000026875</t>
  </si>
  <si>
    <t>ШМ-4938 Поощрительная карточка. За прилежное поведение! (Формат 61х131 мм, фольга)</t>
  </si>
  <si>
    <t>460709144031704938</t>
  </si>
  <si>
    <t>00000026875b.jpg</t>
  </si>
  <si>
    <t>00000026876</t>
  </si>
  <si>
    <t>ШМ-4939 Поощрительная карточка. За дружелюбие! (Формат 61х131 мм, фольга)</t>
  </si>
  <si>
    <t>460709144031704939</t>
  </si>
  <si>
    <t>00000026876b.jpg</t>
  </si>
  <si>
    <t>00000026877</t>
  </si>
  <si>
    <t>ШМ-4940 Карточка. Поощрительная. За хорошую подготовку к уроку! (Формат 61х131 мм, золотая фольга)</t>
  </si>
  <si>
    <t>460709144031704940</t>
  </si>
  <si>
    <t>00000026877b.jpg</t>
  </si>
  <si>
    <t>00000028405</t>
  </si>
  <si>
    <t>ШМ-5382 Поощрительная карточка. За скорость и ловкость! Отделка фольгой (формат 61х131 мм)</t>
  </si>
  <si>
    <t>460709144031705382</t>
  </si>
  <si>
    <t>00000028405b.jpg</t>
  </si>
  <si>
    <t>00000028209</t>
  </si>
  <si>
    <t>ШМ-5383 Поощрительная карточка. За внимательность! (Формат 61х131 мм, фольга)</t>
  </si>
  <si>
    <t>460709144031705383</t>
  </si>
  <si>
    <t>00000028209b.jpg</t>
  </si>
  <si>
    <t>00000028211</t>
  </si>
  <si>
    <t>ШМ-5385 Поощрительная карточка. Ты меня порадовала! (Формат 61х131 мм, фольга)</t>
  </si>
  <si>
    <t>460709144031705385</t>
  </si>
  <si>
    <t>00000028211b.jpg</t>
  </si>
  <si>
    <t>00000028401</t>
  </si>
  <si>
    <t>ШМ-5436 Поощрительная карточка. Так держать! (Формат 61х131 мм, фольга)</t>
  </si>
  <si>
    <t>460709144031705436</t>
  </si>
  <si>
    <t>00000028401b.jpg</t>
  </si>
  <si>
    <t>00000028402</t>
  </si>
  <si>
    <t>ШМ-5437 Поощрительная карточка. За участие в соревновании! (Формат 61х131 мм, фольга)</t>
  </si>
  <si>
    <t>460709144031705437</t>
  </si>
  <si>
    <t>00000028402b.jpg</t>
  </si>
  <si>
    <t>00000028403</t>
  </si>
  <si>
    <t>ШМ-5438 Поощрительная карточка. За участие в конкурсе! (Формат 61х131 мм, фольга)</t>
  </si>
  <si>
    <t>460709144031705438</t>
  </si>
  <si>
    <t>00000028403b.jpg</t>
  </si>
  <si>
    <t>00000028498</t>
  </si>
  <si>
    <t>ШМ-5472 Поощрительная карточка. За скорость и ловкость! (Формат 61х131, фольга)</t>
  </si>
  <si>
    <t>460709144031705472</t>
  </si>
  <si>
    <t>00000028498b.jpg</t>
  </si>
  <si>
    <t>00000028499</t>
  </si>
  <si>
    <t>ШМ-5473 Поощрительная карточка. За внимательность! Отделка фольгой (формат 61х131 мм)</t>
  </si>
  <si>
    <t>460709144031705473</t>
  </si>
  <si>
    <t>00000028499b.jpg</t>
  </si>
  <si>
    <t>00000028500</t>
  </si>
  <si>
    <t>ШМ-5474 Поощрительная карточка. Ты меня порадовал! (Формат 61х131 мм, фольга)</t>
  </si>
  <si>
    <t>460709144031705474</t>
  </si>
  <si>
    <t>00000028500b.jpg</t>
  </si>
  <si>
    <t>00000028501</t>
  </si>
  <si>
    <t>ШМ-5475 Поощрительная карточка. Ты меня порадовала! (Формат 61х131 мм, фольга)</t>
  </si>
  <si>
    <t>460709144031705475</t>
  </si>
  <si>
    <t>00000028501b.jpg</t>
  </si>
  <si>
    <t>00000028602</t>
  </si>
  <si>
    <t>ШМ-5554 Поощрительная карточка. За SUPER  отношение к друзьям (формат 61х131 мм, 4+1)</t>
  </si>
  <si>
    <t>460709144040905554</t>
  </si>
  <si>
    <t>00000028602b.jpg</t>
  </si>
  <si>
    <t>00000028604</t>
  </si>
  <si>
    <t>ШМ-5556 Поощрительная карточка. За правильный ответ! (детский) (формат 61х131)</t>
  </si>
  <si>
    <t>460709144040905556</t>
  </si>
  <si>
    <t>00000028604b.jpg</t>
  </si>
  <si>
    <t>00000028605</t>
  </si>
  <si>
    <t>ШМ-5557 Поощрительная карточка. За непревзойденное чувство юмора! (детский) (формат 61х131 мм)</t>
  </si>
  <si>
    <t>460709144040905557</t>
  </si>
  <si>
    <t>00000028605b.jpg</t>
  </si>
  <si>
    <t>00000028606</t>
  </si>
  <si>
    <t>ШМ-5558 Поощрительная карточка. За активное участие! (детский) (формат 61х131)</t>
  </si>
  <si>
    <t>460709144040905558</t>
  </si>
  <si>
    <t>00000028606b.jpg</t>
  </si>
  <si>
    <t>00000028607</t>
  </si>
  <si>
    <t>ШМ-5559 Поощрительная карточка. За активную работу! (детский) (формат 61х131)</t>
  </si>
  <si>
    <t>460709144040905559</t>
  </si>
  <si>
    <t>00000028607b.jpg</t>
  </si>
  <si>
    <t>00000028942</t>
  </si>
  <si>
    <t>ШМ-5668 Поощрительная карточка. За скорость и ловкость! (фольга) (формат 61х131 мм)</t>
  </si>
  <si>
    <t>460709144040905668</t>
  </si>
  <si>
    <t>00000028942b.jpg</t>
  </si>
  <si>
    <t>00000028943</t>
  </si>
  <si>
    <t>ШМ-5669 Поощрительная карточка. Настоящий друг! (формат 61х131 мм фольга)</t>
  </si>
  <si>
    <t>460709144040905669</t>
  </si>
  <si>
    <t>00000028943b.jpg</t>
  </si>
  <si>
    <t>00-00001039</t>
  </si>
  <si>
    <t>ШМ-6320 Поощрительная карточка. Bravo (формат 61х131 мм)</t>
  </si>
  <si>
    <t>460709144040906320</t>
  </si>
  <si>
    <t>00-00001039b.jpg</t>
  </si>
  <si>
    <t>00-00001333</t>
  </si>
  <si>
    <t>ШМ-6432 Поощрительная карточка. За внимательность! (формат 61х131 мм)</t>
  </si>
  <si>
    <t>460709144040906432</t>
  </si>
  <si>
    <t>00-00001333b.jpg</t>
  </si>
  <si>
    <t>00-00001330</t>
  </si>
  <si>
    <t>ШМ-6433 Поощрительная карточка. За умение слушать! (детский) (формат 61х131 мм)</t>
  </si>
  <si>
    <t>460709144040906433</t>
  </si>
  <si>
    <t>00-00001330b.jpg</t>
  </si>
  <si>
    <t>00-00001331</t>
  </si>
  <si>
    <t>ШМ-6434 Поощрительная карточка. За усидчивость! (детский) (формат 61х131 мм)</t>
  </si>
  <si>
    <t>460709144040906434</t>
  </si>
  <si>
    <t>00-00001331b.jpg</t>
  </si>
  <si>
    <t>00-00001332</t>
  </si>
  <si>
    <t>ШМ-6435 Поощрительная карточка. За жизнерадостность! (детский) (формат 61х131 мм)</t>
  </si>
  <si>
    <t>460709144040906435</t>
  </si>
  <si>
    <t>00-00001332b.jpg</t>
  </si>
  <si>
    <t>00-00001366</t>
  </si>
  <si>
    <t>ШМ-6482 Поощрительная карточка. За артистизм! (детский) (фольга) (формат 61х131 мм)</t>
  </si>
  <si>
    <t>460709144031706482</t>
  </si>
  <si>
    <t>00-00001366b.jpg</t>
  </si>
  <si>
    <t>00-00001391</t>
  </si>
  <si>
    <t>ШМ-6483 Поощрительная карточка. За талант! Отделка фольгой (формат 61х131 мм)</t>
  </si>
  <si>
    <t>460709144031706483</t>
  </si>
  <si>
    <t>00-00001391b.jpg</t>
  </si>
  <si>
    <t>00-00001392</t>
  </si>
  <si>
    <t>ШМ-6484 Поощрительная карточка. За любознательность! (детский) (фольга) (формат 61х131 мм)</t>
  </si>
  <si>
    <t>460709144031706484</t>
  </si>
  <si>
    <t>00-00001392b.jpg</t>
  </si>
  <si>
    <t>00-00002914</t>
  </si>
  <si>
    <t>ШМ-7308 Поощрительная карточка. За спортивные достижения! (детский) (формат 61х131 мм)</t>
  </si>
  <si>
    <t>460709144040907308</t>
  </si>
  <si>
    <t>00-00002914b.jpg</t>
  </si>
  <si>
    <t>00-00002915</t>
  </si>
  <si>
    <t>ШМ-7309 Поощрительная карточка. Быстрее! Выше! Сильнее! (детский) (формат 61х131 мм)</t>
  </si>
  <si>
    <t>460709144040907309</t>
  </si>
  <si>
    <t>00-00002915b.jpg</t>
  </si>
  <si>
    <t>00-00002916</t>
  </si>
  <si>
    <t>ШМ-7310 Поощрительная карточка. За участие в спортивном празднике! (детский) (формат 61х131 мм)</t>
  </si>
  <si>
    <t>460709144040907310</t>
  </si>
  <si>
    <t>00-00002916b.jpg</t>
  </si>
  <si>
    <t>00-00003032</t>
  </si>
  <si>
    <t>ШМ-7345 Поощрительная карточка. За храбрость! (детский) (формат 61х131 мм)</t>
  </si>
  <si>
    <t>460709144018807345</t>
  </si>
  <si>
    <t>00-00003032b.jpg</t>
  </si>
  <si>
    <t>00-00003033</t>
  </si>
  <si>
    <t>ШМ-7346 Поощрительная карточка. За логическое мышление! (детский) (формат 61х131 мм)</t>
  </si>
  <si>
    <t>460709144018807346</t>
  </si>
  <si>
    <t>00-00003033b.jpg</t>
  </si>
  <si>
    <t>00-00003000</t>
  </si>
  <si>
    <t>ШМ-7374 Поощрительная карточка. За старание (детская) (формат 61х131 мм)</t>
  </si>
  <si>
    <t>460709144040907374</t>
  </si>
  <si>
    <t>00-00003000b.jpg</t>
  </si>
  <si>
    <t>00-00003001</t>
  </si>
  <si>
    <t>ШМ-7375 Поощрительная карточка. За спортивные успехи (детский) (формат 61х131 мм)</t>
  </si>
  <si>
    <t>460709144040907375</t>
  </si>
  <si>
    <t>00-00003001b.jpg</t>
  </si>
  <si>
    <t>00-00003094</t>
  </si>
  <si>
    <t>ШМ-7413 Поощрительная карточка. Молодец! За внимательность! (детская) (формат 61х131 мм)</t>
  </si>
  <si>
    <t>460709144040907413</t>
  </si>
  <si>
    <t>00-00003094b.jpg</t>
  </si>
  <si>
    <t>00-00003095</t>
  </si>
  <si>
    <t>ШМ-7414 Поощрительная карточка. Молодец! За сообразительность! (детская) (формат 61х131 мм)</t>
  </si>
  <si>
    <t>460709144040907414</t>
  </si>
  <si>
    <t>00-00003095b.jpg</t>
  </si>
  <si>
    <t>00-00003097</t>
  </si>
  <si>
    <t>ШМ-7416 Поощрительная карточка. Молодец! За аккуратность! (детская) (формат 61х131 мм)</t>
  </si>
  <si>
    <t>460709144040907416</t>
  </si>
  <si>
    <t>00-00003097b.jpg</t>
  </si>
  <si>
    <t>00-00003195</t>
  </si>
  <si>
    <t>ШМ-7484 Поощрительная карточка. За правильный ответ! (детский) (формат 61х131 мм)</t>
  </si>
  <si>
    <t>460709144040907484</t>
  </si>
  <si>
    <t>00-00003195b.jpg</t>
  </si>
  <si>
    <t>00-00003291</t>
  </si>
  <si>
    <t>ШМ-7594 Поощрительная карточка. За активную работу! (детский) (формат 61х131 мм)</t>
  </si>
  <si>
    <t>460709144040907594</t>
  </si>
  <si>
    <t>00-00003291b.jpg</t>
  </si>
  <si>
    <t>00-00003293</t>
  </si>
  <si>
    <t>ШМ-7596 Поощрительная карточка. Блестяще! (детский) (формат 61х131 мм)</t>
  </si>
  <si>
    <t>460709144040907596</t>
  </si>
  <si>
    <t>00-00003293b.jpg</t>
  </si>
  <si>
    <t>00-00004006</t>
  </si>
  <si>
    <t>ШМ-8028 Поощрительная карточка. За активность на уроке! (детский) (формат 61х131 мм)</t>
  </si>
  <si>
    <t>460709144040908028</t>
  </si>
  <si>
    <t>00-00004006b.jpg</t>
  </si>
  <si>
    <t>00-00004007</t>
  </si>
  <si>
    <t>ШМ-8029 Поощрительная карточка. За коммуникабельность! (детский) (формат 61х131 мм)</t>
  </si>
  <si>
    <t>460709144040908029</t>
  </si>
  <si>
    <t>00-00004007b.jpg</t>
  </si>
  <si>
    <t>00-00004008</t>
  </si>
  <si>
    <t>ШМ-8030 Поощрительная карточка. За артистизм! (детский) (формат 61х131 мм)</t>
  </si>
  <si>
    <t>460709144040908030</t>
  </si>
  <si>
    <t>00-00004008b.jpg</t>
  </si>
  <si>
    <t>00-00004905</t>
  </si>
  <si>
    <t>ШМ-8495 Поощрительная карточка. МОЛОДЕЦ! (детский) мальчику (формат 61х131)</t>
  </si>
  <si>
    <t>460709144040908495</t>
  </si>
  <si>
    <t>00-00004905b.jpg</t>
  </si>
  <si>
    <t>00-00004907</t>
  </si>
  <si>
    <t>ШМ-8497 Поощрительная карточка. Поздравляю! (детский) (формат 61х131 мм)</t>
  </si>
  <si>
    <t>4607091440409008497</t>
  </si>
  <si>
    <t>00-00004907b.jpg</t>
  </si>
  <si>
    <t>00-00004908</t>
  </si>
  <si>
    <t>ШМ-8498 Поощрительная карточка. Лучшая подруга! (детский) (формат 61х131 мм)</t>
  </si>
  <si>
    <t>4607091440409008498</t>
  </si>
  <si>
    <t>00-00004908b.jpg</t>
  </si>
  <si>
    <t>00-00004909</t>
  </si>
  <si>
    <t>ШМ-8499 Поощрительная карточка. Лучший друг! (детский) (формат 61х131 мм)</t>
  </si>
  <si>
    <t>4607091440409008499</t>
  </si>
  <si>
    <t>00-00004909b.jpg</t>
  </si>
  <si>
    <t>00-00008718</t>
  </si>
  <si>
    <t>*Н-10465 НАКЛЕЙКИ А3 В ПАКЕТЕ. Декоративные украшения. До свидания, детский сад! (многоразовые, в индивидуальной упаковке, с европодвесом и клеевым клапаном)</t>
  </si>
  <si>
    <t>4650118159419</t>
  </si>
  <si>
    <t>00-00008718b.jpg</t>
  </si>
  <si>
    <t>00-00008719</t>
  </si>
  <si>
    <t>*Н-10466 НАКЛЕЙКИ А3 В ПАКЕТЕ. Декоративные украшения. До свидания, начальная школа! (многоразовые, в индивидуальной упаковке, с европодвесом и клеевым клапаном)</t>
  </si>
  <si>
    <t>4607811859313</t>
  </si>
  <si>
    <t>00-00008719b.jpg</t>
  </si>
  <si>
    <t>00-00008720</t>
  </si>
  <si>
    <t>*Н-10467 НАКЛЕЙКИ А3 В ПАКЕТЕ. Декоративные украшения. До свидания, школа! (многоразовые, в индивидуальной упаковке, с европодвесом и клеевым клапаном)</t>
  </si>
  <si>
    <t>4650118159426</t>
  </si>
  <si>
    <t>00-00008720b.jpg</t>
  </si>
  <si>
    <t>00-00008721</t>
  </si>
  <si>
    <t>*Н-10468 НАКЛЕЙКИ А3 В ПАКЕТЕ. Декоративные украшения. Последний звонок! (многоразовые, в индивидуальной упаковке, с европодвесом и клеевым клапаном)</t>
  </si>
  <si>
    <t>4607811857098</t>
  </si>
  <si>
    <t>00-00008721b.jpg</t>
  </si>
  <si>
    <t>00-00008551</t>
  </si>
  <si>
    <t>Н-10465 Наклейки А3+. До свидания, детский сад! (Многоразовые)</t>
  </si>
  <si>
    <t>460709144074410465</t>
  </si>
  <si>
    <t>00-00008551b.jpg</t>
  </si>
  <si>
    <t>00-00008552</t>
  </si>
  <si>
    <t>Н-10466 Наклейки А3+. До свидания, начальная школа! (Многоразовые)</t>
  </si>
  <si>
    <t>460709144074410466</t>
  </si>
  <si>
    <t>00-00008552b.jpg</t>
  </si>
  <si>
    <t>00-00008553</t>
  </si>
  <si>
    <t>Н-10467 Наклейки А3+. До свидания школа! (Многоразовые)</t>
  </si>
  <si>
    <t>460709144074410467</t>
  </si>
  <si>
    <t>00-00008553b.jpg</t>
  </si>
  <si>
    <t>00-00008554</t>
  </si>
  <si>
    <t>Н-10468 Наклейки А3+. Последний звонок! (Многоразовые)</t>
  </si>
  <si>
    <t>460709144074410468</t>
  </si>
  <si>
    <t>00-00008554b.jpg</t>
  </si>
  <si>
    <t>00-00013026</t>
  </si>
  <si>
    <t>*ПЛ-13029 Плакат А2. Классная жизнь (в индивидуальной упаковке с европодвесом и клеевым клапаном)</t>
  </si>
  <si>
    <t>4630076991221</t>
  </si>
  <si>
    <t>00-00013026b.jpg</t>
  </si>
  <si>
    <t>00-00013028</t>
  </si>
  <si>
    <t>*ПЛ-13031 Плакат А2. Наш класс (в индивидуальной упаковке с европодвесом и клеевым клапаном)</t>
  </si>
  <si>
    <t>4630076991245</t>
  </si>
  <si>
    <t>00-00013028b.jpg</t>
  </si>
  <si>
    <t>00-00013029</t>
  </si>
  <si>
    <t>*ПЛ-13032 Плакат А2. Наш класс новости (в индивидуальной упаковке с европодвесом и клеевым клапаном)</t>
  </si>
  <si>
    <t>4630076991252</t>
  </si>
  <si>
    <t>00-00013029b.jpg</t>
  </si>
  <si>
    <t>00-00009762</t>
  </si>
  <si>
    <t>ПЛ-11070 Плакат А1. Жизнь класса</t>
  </si>
  <si>
    <t>460709144056011070</t>
  </si>
  <si>
    <t>70х105 мм</t>
  </si>
  <si>
    <t>00-00009762b.jpg</t>
  </si>
  <si>
    <t>00-00012940</t>
  </si>
  <si>
    <t>ПЛ-13029 Плакат А2. Классная жизнь</t>
  </si>
  <si>
    <t>4630076990019</t>
  </si>
  <si>
    <t>00-00012940b.jpg</t>
  </si>
  <si>
    <t>00-00012942</t>
  </si>
  <si>
    <t>ПЛ-13031 Плакат А2. Наш класс</t>
  </si>
  <si>
    <t>4630076990033</t>
  </si>
  <si>
    <t>00-00012942b.jpg</t>
  </si>
  <si>
    <t>00-00012943</t>
  </si>
  <si>
    <t>ПЛ-13032 Плакат А2. Наш класс новости</t>
  </si>
  <si>
    <t>4630076990040</t>
  </si>
  <si>
    <t>00-00012943b.jpg</t>
  </si>
  <si>
    <t>00-00013035</t>
  </si>
  <si>
    <t>ПЛ-13034 Плакат А1. Классная жизнь</t>
  </si>
  <si>
    <t>4630076991214</t>
  </si>
  <si>
    <t>00-00013035b.jpg</t>
  </si>
  <si>
    <t>00-00000541</t>
  </si>
  <si>
    <t>ПЛ-6088 Плакат А1. Уголок медработника</t>
  </si>
  <si>
    <t>460709144056006088</t>
  </si>
  <si>
    <t>00-00002053</t>
  </si>
  <si>
    <t>ПЛ-6953 Плакат А1. Наш детский сад</t>
  </si>
  <si>
    <t>460709144043006953</t>
  </si>
  <si>
    <t>00-00002053b.jpg</t>
  </si>
  <si>
    <t>00-00002631</t>
  </si>
  <si>
    <t>ПЛ-7217 Плакат А1. Группа продленного дня</t>
  </si>
  <si>
    <t>460709144043007217</t>
  </si>
  <si>
    <t>00-00002631b.jpg</t>
  </si>
  <si>
    <t>00-00008617</t>
  </si>
  <si>
    <t>ГМ-10472 Гирлянда с плакатом А3 вертикальная (0,8 м) Спасибо вам, учителя! (с блестками в лаке)</t>
  </si>
  <si>
    <t>4630112011838</t>
  </si>
  <si>
    <t>0,8 м</t>
  </si>
  <si>
    <t>00-00008617b.jpg</t>
  </si>
  <si>
    <t>00-00020009</t>
  </si>
  <si>
    <t>ГР1-16296 Гирлянда (1,60 м) Осенние листья (ВД-лак)</t>
  </si>
  <si>
    <t>4630112050417</t>
  </si>
  <si>
    <t>00-00020009b.jpg</t>
  </si>
  <si>
    <t>00-00021978</t>
  </si>
  <si>
    <t>ГР1-17433 Гирлянда (1,65 м). Патриотическая с Российской с символикой</t>
  </si>
  <si>
    <t>4630112068528</t>
  </si>
  <si>
    <t>1,65 м</t>
  </si>
  <si>
    <t>00-00021978b.jpg</t>
  </si>
  <si>
    <t>00-00023635</t>
  </si>
  <si>
    <t>ГР1-18100 Гирлянда (1,10 м). 1 Сентября (ВД-лак)</t>
  </si>
  <si>
    <t>4610563395503</t>
  </si>
  <si>
    <t>1,10 м</t>
  </si>
  <si>
    <t>00-00023635b.jpg</t>
  </si>
  <si>
    <t>00-00014890</t>
  </si>
  <si>
    <t>*ФБ-13649 ПЛАКАТ ВЫРУБНОЙ А2 В ПАКЕТЕ. Береза осенняя (в индивидуальной упаковке, с европодвесом и клеевым клапаном) - тема Деревья</t>
  </si>
  <si>
    <t>4630112012576</t>
  </si>
  <si>
    <t>00-00014890b.jpg</t>
  </si>
  <si>
    <t>00-00016246</t>
  </si>
  <si>
    <t>*ФБ-13835 ПЛАКАТ ВЫРУБНОЙ А2 В ПАКЕТЕ. Старшеклассник с первоклассницей (УФ-лак, в индивидуальной упаковке, с европодвесом и клеевым клапаном)</t>
  </si>
  <si>
    <t>4630112023206</t>
  </si>
  <si>
    <t>00-00016246b.jpg</t>
  </si>
  <si>
    <t>00-00020355</t>
  </si>
  <si>
    <t>*ФБ-13869 ПЛАКАТ ВЫРУБНОЙ А2 В ПАКЕТЕ. С Днем учителя! (УФ-лак)</t>
  </si>
  <si>
    <t>4630112055382</t>
  </si>
  <si>
    <t>00-00020355b.jpg</t>
  </si>
  <si>
    <t>00-00015558</t>
  </si>
  <si>
    <t>*ФБ-14002 ПЛАКАТ ВЫРУБНОЙ А2 В ПАКЕТЕ. Праздник осени (УФ-лак, в индивидуальной упаковке, с европодвесом и клеевым клапаном)</t>
  </si>
  <si>
    <t>4630112018745</t>
  </si>
  <si>
    <t>00-00015558b.jpg</t>
  </si>
  <si>
    <t>00-00015464</t>
  </si>
  <si>
    <t>*ФБ-14213 ПЛАКАТ ВЫРУБНОЙ А2 В ПАКЕТЕ. Яблоня осенняя (в индивидуальной упаковке, с европодвесом и клеевым клапаном) - тема Деревья</t>
  </si>
  <si>
    <t>4630112017700</t>
  </si>
  <si>
    <t>00-00015464b.jpg</t>
  </si>
  <si>
    <t>00-00017511</t>
  </si>
  <si>
    <t>*ФБ-15112 ПЛАКАТ ВЫРУБНОЙ А2 В ПАКЕТЕ. Клен осенний (двухсторонний, УФ-лак, в индивидуальной упаковке, с европодвесом и клеевым клапаном) - тема Деревья</t>
  </si>
  <si>
    <t>4630112033229</t>
  </si>
  <si>
    <t>00-00017511b.jpg</t>
  </si>
  <si>
    <t>00-00017795</t>
  </si>
  <si>
    <t>*ФБ-15202 ПЛАКАТ ВЫРУБНОЙ А2 В ПАКЕТЕ. Яблоня осенняя (двухсторонний, в индивидуальной упаковке, с европодвесом и клеевым клапаном) - тема Деревья</t>
  </si>
  <si>
    <t>4630112035728</t>
  </si>
  <si>
    <t>00-00017795b.jpg</t>
  </si>
  <si>
    <t>00-00019664</t>
  </si>
  <si>
    <t>*ФБ-16214 ПЛАКАТ ВЫРУБНОЙ А2 В ПАКЕТЕ. Добро пожаловать в наш детский сад (в индивидуальной упаковке, с европодвесом и клеевым клапаном, двухсторонний, ВД-лак)</t>
  </si>
  <si>
    <t>4630112049749</t>
  </si>
  <si>
    <t>600х400 мм</t>
  </si>
  <si>
    <t>00-00019664b.jpg</t>
  </si>
  <si>
    <t>00-00019804</t>
  </si>
  <si>
    <t>*ФБ-16248 ПЛАКАТ ВЫРУБНОЙ А2+ В ПАКЕТЕ. Первый раз в первый класс (двухсторонний, в индивидуальной упаковке, с европодвесом и клеевым клапаном)</t>
  </si>
  <si>
    <t>4630112050004</t>
  </si>
  <si>
    <t>00-00019804b.jpg</t>
  </si>
  <si>
    <t>00-00019887</t>
  </si>
  <si>
    <t>*ФБ-16267 ПЛАКАТ ВЫРУБНОЙ А2+ В ПАКЕТЕ. Осенний клен со зверятами (двухсторонний, ВД-лак, в индивидуальной упаковке, с европодвесом и клеевым клапаном)</t>
  </si>
  <si>
    <t>4630112050691</t>
  </si>
  <si>
    <t>00-00019887b.jpg</t>
  </si>
  <si>
    <t>00-00019869</t>
  </si>
  <si>
    <t>*ФБ-16273 ПЛАКАТ ВЫРУБНОЙ А2+ В ПАКЕТЕ. 1 Сентября, триколор (двухсторонний, в индивидуальной упаковке, с европодвесом и клеевым клапаном)</t>
  </si>
  <si>
    <t>4630112050646</t>
  </si>
  <si>
    <t>00-00019869b.jpg</t>
  </si>
  <si>
    <t>00-00019859</t>
  </si>
  <si>
    <t>*ФБ-16282 ПЛАКАТ ВЫРУБНОЙ А2+ В ПАКЕТЕ. День знаний (двухсторонний, в индивидуальной упаковке, с европодвесом и клеевым клапаном)</t>
  </si>
  <si>
    <t>4630112050608</t>
  </si>
  <si>
    <t>00-00019859b.jpg</t>
  </si>
  <si>
    <t>00-00012535</t>
  </si>
  <si>
    <t>ФБ-12867 Плакат вырубной А2 Девушка Осень (с уф-лаком)</t>
  </si>
  <si>
    <t>4650118151994</t>
  </si>
  <si>
    <t>00-00012535b.jpg</t>
  </si>
  <si>
    <t>00-00014543</t>
  </si>
  <si>
    <t>ФБ-13649 Плакат вырубной А2. Береза осенняя (УФ-лак) - тема Деревья (Математические ступеньки, 3-4)</t>
  </si>
  <si>
    <t>4630112009378</t>
  </si>
  <si>
    <t>00-00014543b.jpg</t>
  </si>
  <si>
    <t>00-00014904</t>
  </si>
  <si>
    <t>ФБ-13835 Плакат вырубной А2. Старшеклассник с первоклассницей (УФ-лак)</t>
  </si>
  <si>
    <t>4630112012637</t>
  </si>
  <si>
    <t>00-00014904b.jpg</t>
  </si>
  <si>
    <t>00-00014970</t>
  </si>
  <si>
    <t>ФБ-13869 Плакат вырубной А2. С Днем учителя! (УФ-лак)</t>
  </si>
  <si>
    <t>4630112013269</t>
  </si>
  <si>
    <t>00-00014970b.jpg</t>
  </si>
  <si>
    <t>00-00015443</t>
  </si>
  <si>
    <t>ФБ-14213 Плакат вырубной А2. Яблоня осенняя (УФ-лак)</t>
  </si>
  <si>
    <t>4630112017489</t>
  </si>
  <si>
    <t>00-00015443b.jpg</t>
  </si>
  <si>
    <t>00-00017493</t>
  </si>
  <si>
    <t>ФБ-15112 Плакат вырубной А2+. Клен осенний (двухсторонний, УФ-лак) - тема Деревья</t>
  </si>
  <si>
    <t>4630112032710</t>
  </si>
  <si>
    <t>00-00017493b.jpg</t>
  </si>
  <si>
    <t>00-00017603</t>
  </si>
  <si>
    <t>ФБ-15202 Плакат вырубной А2. Яблоня осенняя. Двухсторонний - тема Деревья</t>
  </si>
  <si>
    <t>4630112033847</t>
  </si>
  <si>
    <t>00-00017603b.jpg</t>
  </si>
  <si>
    <t>00-00019663</t>
  </si>
  <si>
    <t>ФБ-16214 Плакат вырубной А2. Добро пожаловать в наш детский сад (двухсторонний, ВД-лак)</t>
  </si>
  <si>
    <t>4630112049152</t>
  </si>
  <si>
    <t>00-00019663b.jpg</t>
  </si>
  <si>
    <t>00-00019803</t>
  </si>
  <si>
    <t>ФБ-16248 Плакат вырубной А2+. Первый раз в первый класс (двухсторонний)</t>
  </si>
  <si>
    <t>4630112049664</t>
  </si>
  <si>
    <t>00-00019803b.jpg</t>
  </si>
  <si>
    <t>00-00019886</t>
  </si>
  <si>
    <t>ФБ-16267 Плакат вырубной А2+. Осенний клен со зверятами (двухсторонний, ВД-лак)</t>
  </si>
  <si>
    <t>4630112050103</t>
  </si>
  <si>
    <t>00-00019886b.jpg</t>
  </si>
  <si>
    <t>00-00019868</t>
  </si>
  <si>
    <t>ФБ-16273 Плакат вырубной А2+. 1 Сентября, триколор (двухсторонний)</t>
  </si>
  <si>
    <t>4630112050172</t>
  </si>
  <si>
    <t>00-00019868b.jpg</t>
  </si>
  <si>
    <t>00-00019858</t>
  </si>
  <si>
    <t>ФБ-16282 Плакат вырубной А2+. День знаний (двухсторонний)</t>
  </si>
  <si>
    <t>4630112050271</t>
  </si>
  <si>
    <t>00-00019858b.jpg</t>
  </si>
  <si>
    <t>00-00023620</t>
  </si>
  <si>
    <t>ФБ-18090 Плакат вырубной А2. День знаний (двухсторонний, ВД-лак)</t>
  </si>
  <si>
    <t>4610563395404</t>
  </si>
  <si>
    <t>00-00023620b.jpg</t>
  </si>
  <si>
    <t>00-00004546</t>
  </si>
  <si>
    <t>*Ф-13121 ПЛАКАТ ВЫРУБНОЙ А3 В ПАКЕТЕ. Незнайка - группа Персонажи сказок (ВД-лак, в индивидуальной упаковке, с европодвесом и клеевым клапаном)</t>
  </si>
  <si>
    <t>4607811856367</t>
  </si>
  <si>
    <t>360х510</t>
  </si>
  <si>
    <t>00-00004546b.jpg</t>
  </si>
  <si>
    <t>00-00021911</t>
  </si>
  <si>
    <t>*Ф-13776 ПЛАКАТ ВЫРУБНОЙ А3 В ПАКЕТЕ. Школьный портфель (УФ-лак) - группа Школа</t>
  </si>
  <si>
    <t>4630112068023</t>
  </si>
  <si>
    <t>00-00021911b.jpg</t>
  </si>
  <si>
    <t>00-00015556</t>
  </si>
  <si>
    <t>*Ф-14093 ПЛАКАТ ВЫРУБНОЙ А3 В ПАКЕТЕ. Глобус осенний (УФ-лак, в индивидуальной упаковке, с европодвесом и клеевым клапаном) - группа Времена года</t>
  </si>
  <si>
    <t>4630112018660</t>
  </si>
  <si>
    <t>00-00015556b.jpg</t>
  </si>
  <si>
    <t>00-00016617</t>
  </si>
  <si>
    <t>*Ф-14783 ПЛАКАТ ВЫРУБНОЙ А3 В ПАКЕТЕ. Ученик (блестки в лаке, в индивидуальной упаковке, с европодвесом и клеевым клапаном) - группа Школа</t>
  </si>
  <si>
    <t>4630112025910</t>
  </si>
  <si>
    <t>00-00016617b.jpg</t>
  </si>
  <si>
    <t>00-00017513</t>
  </si>
  <si>
    <t>*Ф-15114 ПЛАКАТ ВЫРУБНОЙ А3 В ПАКЕТЕ. Первый звонок! (двухсторонний, УФ-лак, в индивидуальной упаковке, с европодвесом и клеевым клапаном) - группа Школа</t>
  </si>
  <si>
    <t>4630112033243</t>
  </si>
  <si>
    <t>00-00017513b.jpg</t>
  </si>
  <si>
    <t>00-00017925</t>
  </si>
  <si>
    <t>*Ф-15148 ПЛАКАТ ВЫРУБНОЙ А3 В ПАКЕТЕ. Красавица Осень (двухсторонний, УФ-лак, в индивидуальной упаковке, с европодвесом и клеевым клапаном)</t>
  </si>
  <si>
    <t>4630112036442</t>
  </si>
  <si>
    <t>00-00017925b.jpg</t>
  </si>
  <si>
    <t>00-00017922</t>
  </si>
  <si>
    <t>*Ф-15149 ПЛАКАТ ВЫРУБНОЙ А3+ В ПАКЕТЕ. Корзина на Праздник осени (двухсторонний, УФ-лак, в индивидуальной упаковке, с европодвесом и клеевым клапаном)</t>
  </si>
  <si>
    <t>4630112036411</t>
  </si>
  <si>
    <t>00-00017922b.jpg</t>
  </si>
  <si>
    <t>00-00017923</t>
  </si>
  <si>
    <t>*Ф-15150 ПЛАКАТ ВЫРУБНОЙ А3+ В ПАКЕТЕ. Дуб осенний (двухсторонний, УФ-лак, в индивидуальной упаковке, с европодвесом и клеевым клапаном) - Математические ступеньки, 3-4 лет - тема Деревья</t>
  </si>
  <si>
    <t>4630112036428</t>
  </si>
  <si>
    <t>00-00017923b.jpg</t>
  </si>
  <si>
    <t>00-00017779</t>
  </si>
  <si>
    <t>*Ф-15162 ПЛАКАТ ВЫРУБНОЙ А3 В ПАКЕТЕ. Мальчик с осенними листьями - тема Деревья (двухсторонний, в индивидуальной упаковке, с европодвесом и клеевым клапаном)</t>
  </si>
  <si>
    <t>4630112035612</t>
  </si>
  <si>
    <t>00-00017779b.jpg</t>
  </si>
  <si>
    <t>00-00017781</t>
  </si>
  <si>
    <t>*Ф-15163 ПЛАКАТ ВЫРУБНОЙ А3 В ПАКЕТЕ. Девочка с корзиной осенних листьев - тема Деревья (двухсторонний, в индивидуальной упаковке, с европодвесом и клеевым клапаном)</t>
  </si>
  <si>
    <t>4630112035629</t>
  </si>
  <si>
    <t>00-00017781b.jpg</t>
  </si>
  <si>
    <t>00-00017801</t>
  </si>
  <si>
    <t>*Ф-15205 ПЛАКАТ ВЫРУБНОЙ А3 В ПАКЕТЕ. Рябина осенняя (двухсторонний, в индивидуальной упаковке, с европодвесом и клеевым клапаном) - тема Деревья</t>
  </si>
  <si>
    <t>4630112035773</t>
  </si>
  <si>
    <t>00-00017801b.jpg</t>
  </si>
  <si>
    <t>00-00017784</t>
  </si>
  <si>
    <t>*Ф-15211 ПЛАКАТ ВЫРУБНОЙ А3+ В ПАКЕТЕ. Яблоня осенняя с яблоками (двухсторонний, в индивидуальной упаковке, с европодвесом и клеевым клапаном) - тема Деревья</t>
  </si>
  <si>
    <t>4630112035650</t>
  </si>
  <si>
    <t>00-00017784b.jpg</t>
  </si>
  <si>
    <t>00-00017782</t>
  </si>
  <si>
    <t>*Ф-15212 ПЛАКАТ ВЫРУБНОЙ А3 В ПАКЕТЕ. Солнышко осеннее (двухсторонний, в индивидуальной упаковке, с европодвесом и клеевым клапаном) - группа Времена года</t>
  </si>
  <si>
    <t>4630112035636</t>
  </si>
  <si>
    <t>00-00017782b.jpg</t>
  </si>
  <si>
    <t>00-00017783</t>
  </si>
  <si>
    <t>*Ф-15213 ПЛАКАТ ВЫРУБНОЙ А3+ В ПАКЕТЕ. Клен осенний (двухсторонний, в индивидуальной упаковке, с европодвесом и клеевым клапаном) - тема Деревья</t>
  </si>
  <si>
    <t>4630112035643</t>
  </si>
  <si>
    <t>00-00017783b.jpg</t>
  </si>
  <si>
    <t>00-00018646</t>
  </si>
  <si>
    <t>*Ф-15583 ПЛАКАТ ВЫРУБНОЙ А3+.В ПАКЕТЕ. Мальчик с Российским флагом (двухсторонний, УФ-лак, в индивидуальной упаковке, с европодвесом и клеевым клапаном) - группа Россия</t>
  </si>
  <si>
    <t>4630112042115</t>
  </si>
  <si>
    <t>00-00018646b.jpg</t>
  </si>
  <si>
    <t>00-00018647</t>
  </si>
  <si>
    <t>*Ф-15584 ПЛАКАТ ВЫРУБНОЙ А3 В ПАКЕТЕ. Девочка с Российским флагом (двухсторонний, в индивидуальной упаковке, с европодвесом и клеевым клапаном) - группа Россия</t>
  </si>
  <si>
    <t>4630112042122</t>
  </si>
  <si>
    <t>00-00018647b.jpg</t>
  </si>
  <si>
    <t>00-00019143</t>
  </si>
  <si>
    <t>*Ф-15932 ПЛАКАТ ВЫРУБНОЙ А3+ В ПАКЕТЕ. Сова со свитком и указкой (двухсторонний, в индивидуальном пакете, с европодвесом и клеевым клапаном)</t>
  </si>
  <si>
    <t>4630112046052</t>
  </si>
  <si>
    <t>00-00019143b.jpg</t>
  </si>
  <si>
    <t>00-00019145</t>
  </si>
  <si>
    <t>*Ф-15933 ПЛАКАТ ВЫРУБНОЙ А3+ В ПАКЕТЕ. Кот ученый (двухсторонний, в индивидуальном пакете, с европодвесом и клеевым клапаном)</t>
  </si>
  <si>
    <t>4630112046069</t>
  </si>
  <si>
    <t>00-00019145b.jpg</t>
  </si>
  <si>
    <t>00-00019204</t>
  </si>
  <si>
    <t>*Ф-16000 ПЛАКАТ ВЫРУБНОЙ А3+ В ПАКЕТЕ. Поздравляем! (ВД-лак, в индивидуальной упаковке, с европодвесом и клеевым клапаном)</t>
  </si>
  <si>
    <t>4630112046458</t>
  </si>
  <si>
    <t>00-00019204b.jpg</t>
  </si>
  <si>
    <t>00-00019206</t>
  </si>
  <si>
    <t>*Ф-16001 ПЛАКАТ ВЫРУБНОЙ А3 В ПАКЕТЕ. Мальчик с букварем (ВД-лак, в индивидуальной упаковке, с европодвесом и клеевым клапаном)</t>
  </si>
  <si>
    <t>4630112046465</t>
  </si>
  <si>
    <t>00-00019206b.jpg</t>
  </si>
  <si>
    <t>00-00019321</t>
  </si>
  <si>
    <t>*Ф-16022 ПЛАКАТ ВЫРУБНОЙ А3 В ПАКЕТЕ. Девочка с куклой (двухсторонний, в индивидуальной упаковке</t>
  </si>
  <si>
    <t>4630112047615</t>
  </si>
  <si>
    <t>00-00019321b.jpg</t>
  </si>
  <si>
    <t>00-00019323</t>
  </si>
  <si>
    <t>*Ф-16023 ПЛАКАТ ВЫРУБНОЙ А3 В ПАКЕТЕ. Школа - страна знаний! (двухсторонний, в индивидуальной упаковке, с европодвесом и клеевым клапаном)</t>
  </si>
  <si>
    <t>4630112047622</t>
  </si>
  <si>
    <t>00-00019323b.jpg</t>
  </si>
  <si>
    <t>00-00019325</t>
  </si>
  <si>
    <t>*Ф-16086 ПЛАКАТ ВЫРУБНОЙ А3+ В ПАКЕТЕ. Зайчик с цветами и колокольчиком (двухсторонний, в индивидуальной упаковке, с европодвесом и клеевым клапаном)</t>
  </si>
  <si>
    <t>4630112047639</t>
  </si>
  <si>
    <t>00-00019325b.jpg</t>
  </si>
  <si>
    <t>00-00019327</t>
  </si>
  <si>
    <t>*Ф-16087 ПЛАКАТ ВЫРУБНОЙ А3+ В ПАКЕТЕ. Белочка с шарами и колокольчиком (двухсторонний, в индивидуальной упаковке, с европодвесом и клеевым клапаном)</t>
  </si>
  <si>
    <t>4630112047653</t>
  </si>
  <si>
    <t>00-00019327b.jpg</t>
  </si>
  <si>
    <t>00-00019614</t>
  </si>
  <si>
    <t>*Ф-16150 ПЛАКАТ ВЫРУБНОЙ А3 В ПАКЕТЕ. Девочка с букетом из осенних листьев (двухсторонний, в индивидуальной упаковке, с европодвесом и клеевым клапаном)</t>
  </si>
  <si>
    <t>4630112049275</t>
  </si>
  <si>
    <t>00-00019614b.jpg</t>
  </si>
  <si>
    <t>00-00019666</t>
  </si>
  <si>
    <t>*Ф-16215 ПЛАКАТ ВЫРУБНОЙ А3 В ПАКЕТЕ. Школьница с букетом (двухсторонний, ВД-лак, в индивидуальной упаковке, с европодвесом и клеевым клапаном)</t>
  </si>
  <si>
    <t>4630112049756</t>
  </si>
  <si>
    <t>00-00019666b.jpg</t>
  </si>
  <si>
    <t>00-00019668</t>
  </si>
  <si>
    <t>*Ф-16216 ПЛАКАТ ВЫРУБНОЙ А3 В ПАКЕТЕ. Школьник с букетом (двухсторонний, ВД-лак, в индивидуальной упаковке, с европодвесом и клеевым клапаном)</t>
  </si>
  <si>
    <t>4630112049763</t>
  </si>
  <si>
    <t>00-00019668b.jpg</t>
  </si>
  <si>
    <t>00-00019670</t>
  </si>
  <si>
    <t>*Ф-16217 ПЛАКАТ ВЫРУБНОЙ А3 В ПАКЕТЕ. Мальчик с букетом из осенних листьев (двухсторонний, ВД-лак, в индивидуальной упаковке, с европодвесом и клеевым клапаном)</t>
  </si>
  <si>
    <t>4630112049770</t>
  </si>
  <si>
    <t>00-00019670b.jpg</t>
  </si>
  <si>
    <t>00-00019807</t>
  </si>
  <si>
    <t>*Ф-16257 ПЛАКАТ ВЫРУБНОЙ А3 В ПАКЕТЕ. Айболит (двухсторонний, ВД-лак, в индивидуальной упаковке, с европодвесом и клеевым клапаном)</t>
  </si>
  <si>
    <t>4630112050011</t>
  </si>
  <si>
    <t>00-00019807b.jpg</t>
  </si>
  <si>
    <t>00-00019808</t>
  </si>
  <si>
    <t>*Ф-16258 ПЛАКАТ ВЫРУБНОЙ А3 В ПАКЕТЕ. Буратино (двухсторонний, ВД-лак, в индивидуальной упаковке, с европодвесом и клеевым клапаном)</t>
  </si>
  <si>
    <t>4630112050028</t>
  </si>
  <si>
    <t>00-00019808b.jpg</t>
  </si>
  <si>
    <t>00-00019891</t>
  </si>
  <si>
    <t>*Ф-16269 ПЛАКАТ ВЫРУБНОЙ А3+ В ПАКЕТЕ. Колокольчик с осенними листьями и символикой РФ (двухстосторонний, ВД-лак, в индивидуальной упаковке, с европодвесом и клеевым клапаном)</t>
  </si>
  <si>
    <t>4630112050714</t>
  </si>
  <si>
    <t>00-00019891b.jpg</t>
  </si>
  <si>
    <t>00-00019861</t>
  </si>
  <si>
    <t>*Ф-16283 ПЛАКАТ ВЫРУБНОЙ А3+ В ПАКЕТЕ. Осенний зайчик с букетом листьев (двухсторонний, в индивидуальной упаковке, с европодвесом и клеевым клапаном)</t>
  </si>
  <si>
    <t>4630112050615</t>
  </si>
  <si>
    <t>00-00019861b.jpg</t>
  </si>
  <si>
    <t>00-00019863</t>
  </si>
  <si>
    <t>*Ф-16284 ПЛАКАТ ВЫРУБНОЙ А3 В ПАКЕТЕ. Осенний ежик с корзиной грибов (двухсторонний, в индивидуальной упаковке, с европодвесом и клеевым клапаном)</t>
  </si>
  <si>
    <t>4630112050622</t>
  </si>
  <si>
    <t>00-00019863b.jpg</t>
  </si>
  <si>
    <t>00-00019845</t>
  </si>
  <si>
    <t>*Ф-16288 ПЛАКАТ ВЫРУБНОЙ А3+ В ПАКЕТЕ. Осенняя белочка с зонтиком (двухсторонний, в индивидуальной упаковке, с европодвесом и клеевым клапаном)</t>
  </si>
  <si>
    <t>4630112050547</t>
  </si>
  <si>
    <t>00-00019845b.jpg</t>
  </si>
  <si>
    <t>00-00019847</t>
  </si>
  <si>
    <t>*Ф-16289 ПЛАКАТ ВЫРУБНОЙ А3 В ПАКЕТЕ. Осенний мишка в резиновых сапогах (двухсторонний, в индивидуальной упаковке, с европодвесом и клеевым клапаном)</t>
  </si>
  <si>
    <t>4630112050554</t>
  </si>
  <si>
    <t>00-00019847b.jpg</t>
  </si>
  <si>
    <t>00-00019851</t>
  </si>
  <si>
    <t>*Ф-16290 ПЛАКАТ ВЫРУБНОЙ А3+ В ПАКЕТЕ. Первый раз в 1 класс (двухсторонний, в индивидуальной упаковке, с европодвесом и клеевым клапаном)</t>
  </si>
  <si>
    <t>4630112050585</t>
  </si>
  <si>
    <t>00-00019851b.jpg</t>
  </si>
  <si>
    <t>00-00021721</t>
  </si>
  <si>
    <t>*Ф-17295 ПЛАКАТ ВЫРУБНОЙ А3 В ПАКЕТЕ. Колокольчик золотой с красным бантом (двухсторонний, ВД-лак, в индивидуальной упаковке, с европодвесом и клеевым клапаном)</t>
  </si>
  <si>
    <t>4630112066098</t>
  </si>
  <si>
    <t>00-00021721b.jpg</t>
  </si>
  <si>
    <t>00-00021723</t>
  </si>
  <si>
    <t>*Ф-17296 ПЛАКАТ ВЫРУБНОЙ А3+ В ПАКЕТЕ. Колокольчик золотой с российской символикой (двухсторонний, ВД-лак, в индивидуальной упаковке, с европодвесом и клеевым клапаном)</t>
  </si>
  <si>
    <t>4630112066104</t>
  </si>
  <si>
    <t>00-00021723b.jpg</t>
  </si>
  <si>
    <t>00-00021725</t>
  </si>
  <si>
    <t>*Ф-17297 ПЛАКАТ ВЫРУБНОЙ А3+ В ПАКЕТЕ. Школа - страна знаний! (двухсторонний, ВД-лак, в индивидуальной упаковке, с европодвесом и клеевым клапаном)</t>
  </si>
  <si>
    <t>4630112066111</t>
  </si>
  <si>
    <t>00-00021725b.jpg</t>
  </si>
  <si>
    <t>00-00005668</t>
  </si>
  <si>
    <t>*Ф-8734 ПЛАКАТ ВЫРУБНОЙ А3 В ПАКЕТЕ. Береза осенняя (УФ-лак, в индивидуальной упаковке, с европодвесом и клеевым клапаном) - Математические ступеньки, 3-4 - тема Деревья</t>
  </si>
  <si>
    <t>4607811857951</t>
  </si>
  <si>
    <t>00-00005668b.jpg</t>
  </si>
  <si>
    <t>00-00005669</t>
  </si>
  <si>
    <t>*Ф-8735 ПЛАКАТ ВЫРУБНОЙ А3 В ПАКЕТЕ. Дуб осенний (УФ-лак, в индивидуальной упаковке, с европодвесом и клеевым клапаном) - Математические ступеньки, 3-4 лет - тема Деревья</t>
  </si>
  <si>
    <t>4607811859894</t>
  </si>
  <si>
    <t>00-00005669b.jpg</t>
  </si>
  <si>
    <t>00-00005670</t>
  </si>
  <si>
    <t>*Ф-8736 ПЛАКАТ ВЫРУБНОЙ А3 В ПАКЕТЕ. Клен осенний (с уф-лаком в индивидуальной упаковке с европодвесом и клеевым клапаном)</t>
  </si>
  <si>
    <t>4607811858101</t>
  </si>
  <si>
    <t>00-00005670b.jpg</t>
  </si>
  <si>
    <t>00-00005671</t>
  </si>
  <si>
    <t>*Ф-8737 ПЛАКАТ ВЫРУБНОЙ А3 В ПАКЕТЕ. Рябина осенняя (УФ-лак. в индивидуальной упаковке, с европодвесом и клеевым клапаном) - тема Деревья</t>
  </si>
  <si>
    <t>4678118559190</t>
  </si>
  <si>
    <t>00-00005671b.jpg</t>
  </si>
  <si>
    <t>00-00005672</t>
  </si>
  <si>
    <t>*Ф-8760 ПЛАКАТ ВЫРУБНОЙ А3 В ПАКЕТЕ. Мальчик на Праздник осени (блестки, в индивидуальной упаковке, с европодвесом и клеевым клапаном)</t>
  </si>
  <si>
    <t>4650118150973</t>
  </si>
  <si>
    <t>00-00005672b.jpg</t>
  </si>
  <si>
    <t>00-00015557</t>
  </si>
  <si>
    <t>*Ф-8762 ПЛАКАТ ВЫРУБНОЙ А3 В ПАКЕТЕ. Корзина на Праздник осени (блестки в лаке, в индивидуальной упаковке, с европодвесом и клеевым клапаном)</t>
  </si>
  <si>
    <t>4630112018684</t>
  </si>
  <si>
    <t>00-00015557b.jpg</t>
  </si>
  <si>
    <t>00-00005708</t>
  </si>
  <si>
    <t>*Ф-8763 ПЛАКАТ ВЫРУБНОЙ А3 В ПАКЕТЕ. С Днем Учителя! (С блестками в индивидуальной упаковке с европодвесом и клеевым клапаном)</t>
  </si>
  <si>
    <t>4650118157569</t>
  </si>
  <si>
    <t>00-00005708b.jpg</t>
  </si>
  <si>
    <t>00-00005710</t>
  </si>
  <si>
    <t>*Ф-8767 ПЛАКАТ ВЫРУБНОЙ А3+ В ПАКЕТЕ. Учительница (блестки в лаке, в индивидуальной упаковке, с европодвесом и клеевым клапаном)</t>
  </si>
  <si>
    <t>4650118152885</t>
  </si>
  <si>
    <t>00-00005710b.jpg</t>
  </si>
  <si>
    <t>00-00006381</t>
  </si>
  <si>
    <t>*Ф-8980 ПЛАКАТ ВЫРУБНОЙ А3 В ПАКЕТЕ. Филин ученый (блестки, УФ-лак, в индивидуальной упаковке, с европодвесом и клеевым клапаном)</t>
  </si>
  <si>
    <t>4650118154773</t>
  </si>
  <si>
    <t>00-00006381b.jpg</t>
  </si>
  <si>
    <t>00-00015532</t>
  </si>
  <si>
    <t>Ф-14241 Плакат вырубной А3. С днем учителя! (УФ-лак) - группа Школа</t>
  </si>
  <si>
    <t>4630112017977</t>
  </si>
  <si>
    <t>00-00015532b.jpg</t>
  </si>
  <si>
    <t>00-00015569</t>
  </si>
  <si>
    <t>Ф-14287 Плакат вырубной А3. С праздником. Дорогие наши учителя! (УФ-лак)</t>
  </si>
  <si>
    <t>4630112018615</t>
  </si>
  <si>
    <t>00-00015569b.jpg</t>
  </si>
  <si>
    <t>00-00016616</t>
  </si>
  <si>
    <t>Ф-14783 Плакат вырубной А3. Ученик (с блестками в лаке) - группа Школа</t>
  </si>
  <si>
    <t>4630112025514</t>
  </si>
  <si>
    <t>00-00016616b.jpg</t>
  </si>
  <si>
    <t>00-00017495</t>
  </si>
  <si>
    <t>Ф-15114 Плакат вырубной А3. Первый звонок! (двухсторонний, УФ-лак) - группа Школа</t>
  </si>
  <si>
    <t>4630112032734</t>
  </si>
  <si>
    <t>00-00017495b.jpg</t>
  </si>
  <si>
    <t>00-00017588</t>
  </si>
  <si>
    <t>Ф-15148 Плакат вырубной А3. Красавица Осень (двухсторонний, УФ-лак) - группа Времена года</t>
  </si>
  <si>
    <t>4630112034318</t>
  </si>
  <si>
    <t>00-00017588b.jpg</t>
  </si>
  <si>
    <t>00-00017589</t>
  </si>
  <si>
    <t>Ф-15149 Плакат вырубной А3+. Корзина на Праздник осени. Двухсторонний (УФ-лак) - группа Овощи</t>
  </si>
  <si>
    <t>4630112033113</t>
  </si>
  <si>
    <t>00-00017589b.jpg</t>
  </si>
  <si>
    <t>00-00017590</t>
  </si>
  <si>
    <t>Ф-15150 Плакат вырубной А3+. Дуб осенний (двухсторонний, УФ-лак) - Математические ступеньки, 3-4 лет - тема Деревья</t>
  </si>
  <si>
    <t>4630112033120</t>
  </si>
  <si>
    <t>00-00017590b.jpg</t>
  </si>
  <si>
    <t>00-00017621</t>
  </si>
  <si>
    <t>Ф-15162 Плакат вырубной А3. Мальчик с осенними листьями. Двухсторонний - тема Деревья</t>
  </si>
  <si>
    <t>4630112033311</t>
  </si>
  <si>
    <t>00-00017621b.jpg</t>
  </si>
  <si>
    <t>00-00017622</t>
  </si>
  <si>
    <t>Ф-15163 Плакат вырубной А3. Девочка с корзиной осенних листьев. Двухсторонний - тема Деревья</t>
  </si>
  <si>
    <t>4630112033328</t>
  </si>
  <si>
    <t>00-00017622b.jpg</t>
  </si>
  <si>
    <t>00-00017605</t>
  </si>
  <si>
    <t>Ф-15204 Плакат вырубной А3. Береза осенняя. Двухсторонний - Математические ступеньки, 3-4 - тема Деревья</t>
  </si>
  <si>
    <t>4630112033861</t>
  </si>
  <si>
    <t>00-00017605b.jpg</t>
  </si>
  <si>
    <t>00-00017606</t>
  </si>
  <si>
    <t>Ф-15205 Плакат вырубной А3. Рябина осенняя. Двухсторонний - тема Деревья</t>
  </si>
  <si>
    <t>4630112033878</t>
  </si>
  <si>
    <t>00-00017606b.jpg</t>
  </si>
  <si>
    <t>00-00017623</t>
  </si>
  <si>
    <t>Ф-15211 Плакат вырубной А3+. Яблоня осенняя с яблоками. Двухсторонний- тема Деревья</t>
  </si>
  <si>
    <t>4630112033939</t>
  </si>
  <si>
    <t>00-00017623b.jpg</t>
  </si>
  <si>
    <t>00-00017631</t>
  </si>
  <si>
    <t xml:space="preserve">Ф-15212 Плакат вырубной А3. Солнышко осеннее. Двухсторонний </t>
  </si>
  <si>
    <t>4630112033946</t>
  </si>
  <si>
    <t>00-00017631b.jpg</t>
  </si>
  <si>
    <t>00-00017624</t>
  </si>
  <si>
    <t>Ф-15213 Плакат вырубной А3+. Клен осенний. Двухсторонний - тема Деревья</t>
  </si>
  <si>
    <t>4630112033953</t>
  </si>
  <si>
    <t>00-00017624b.jpg</t>
  </si>
  <si>
    <t>00-00018419</t>
  </si>
  <si>
    <t>Ф-15559 Плакат вырубной А3+. Глобус в очках. Двухсторонний - группа Школа</t>
  </si>
  <si>
    <t>4630112038781</t>
  </si>
  <si>
    <t>00-00018419b.jpg</t>
  </si>
  <si>
    <t>00-00018402</t>
  </si>
  <si>
    <t>Ф-15583 Плакат вырубной А3+. Мальчик с Российским флагом. Двухсторонний. (Уф-лак) - группа Россия</t>
  </si>
  <si>
    <t>4630112038422</t>
  </si>
  <si>
    <t>00-00018402b.jpg</t>
  </si>
  <si>
    <t>00-00018403</t>
  </si>
  <si>
    <t>Ф-15584 Плакат вырубной А3. Девочка с Российским флагом. Двухсторонний.- группа Россия</t>
  </si>
  <si>
    <t>4630112038439</t>
  </si>
  <si>
    <t>00-00018403b.jpg</t>
  </si>
  <si>
    <t>00-00019142</t>
  </si>
  <si>
    <t>Ф-15932 Плакат вырубной А3+. Сова со свитком и указкой (двухсторонний)</t>
  </si>
  <si>
    <t>4630112045123</t>
  </si>
  <si>
    <t>00-00019142b.jpg</t>
  </si>
  <si>
    <t>00-00019144</t>
  </si>
  <si>
    <t>Ф-15933 Плакат вырубной А3+. Кот ученый (двухсторонний)</t>
  </si>
  <si>
    <t>4630112045130</t>
  </si>
  <si>
    <t>00-00019144b.jpg</t>
  </si>
  <si>
    <t>00-00019205</t>
  </si>
  <si>
    <t>Ф-16001 Плакат вырубной А3. Мальчик с букварем (двухсторонний, ВД-лак)</t>
  </si>
  <si>
    <t>4630112046267</t>
  </si>
  <si>
    <t>00-00019205b.jpg</t>
  </si>
  <si>
    <t>00-00019320</t>
  </si>
  <si>
    <t>Ф-16022 Плакат вырубной А3. Девочка с куклой (двухсторонний)</t>
  </si>
  <si>
    <t>4630112046762</t>
  </si>
  <si>
    <t>00-00019320b.jpg</t>
  </si>
  <si>
    <t>00-00019322</t>
  </si>
  <si>
    <t>Ф-16023 Плакат вырубной А3. Школа - страна знаний! (двухсторонний)</t>
  </si>
  <si>
    <t>4630112046779</t>
  </si>
  <si>
    <t>00-00019322b.jpg</t>
  </si>
  <si>
    <t>00-00019324</t>
  </si>
  <si>
    <t>Ф-16086 Плакат вырубной А3+. Зайчик с цветами и колокольчиком (двухсторонний)</t>
  </si>
  <si>
    <t>4630112047417</t>
  </si>
  <si>
    <t>00-00019324b.jpg</t>
  </si>
  <si>
    <t>00-00019326</t>
  </si>
  <si>
    <t>Ф-16087 Плакат вырубной А3+. Белочка с шарами и колокольчиком (двухсторонний)</t>
  </si>
  <si>
    <t>4630112047424</t>
  </si>
  <si>
    <t>00-00019326b.jpg</t>
  </si>
  <si>
    <t>00-00019613</t>
  </si>
  <si>
    <t>Ф-16150 Плакат вырубной А3. Девочка с букетом из осенних листьев (двухсторонний)</t>
  </si>
  <si>
    <t>4630112048476</t>
  </si>
  <si>
    <t>00-00019613b.jpg</t>
  </si>
  <si>
    <t>00-00019665</t>
  </si>
  <si>
    <t>Ф-16215 Плакат вырубной А3. Школьница с букетом (двухсторонний, ВД-лак)</t>
  </si>
  <si>
    <t>4630112049169</t>
  </si>
  <si>
    <t>00-00019665b.jpg</t>
  </si>
  <si>
    <t>00-00019667</t>
  </si>
  <si>
    <t>Ф-16216 Плакат вырубной А3. Школьник с букетом (двухсторонний, ВД-лак)</t>
  </si>
  <si>
    <t>4630112049176</t>
  </si>
  <si>
    <t>00-00019667b.jpg</t>
  </si>
  <si>
    <t>00-00019669</t>
  </si>
  <si>
    <t>Ф-16217 Плакат вырубной А3. Мальчик с букетом из осенних листьев (двухсторонний, ВД-лак)</t>
  </si>
  <si>
    <t>4630112049183</t>
  </si>
  <si>
    <t>00-00019669b.jpg</t>
  </si>
  <si>
    <t>00-00019805</t>
  </si>
  <si>
    <t>Ф-16257 Плакат вырубной А3. Айболит (двухсторонний, ВД-лак)</t>
  </si>
  <si>
    <t>4630112049909</t>
  </si>
  <si>
    <t>00-00019805b.jpg</t>
  </si>
  <si>
    <t>00-00019806</t>
  </si>
  <si>
    <t>Ф-16258 Плакат вырубной А3. Буратино (двухсторонний, ВД-лак)</t>
  </si>
  <si>
    <t>4630112049916</t>
  </si>
  <si>
    <t>00-00019806b.jpg</t>
  </si>
  <si>
    <t>00-00019890</t>
  </si>
  <si>
    <t>Ф-16269 Плакат вырубной А3+. Колокольчик с осенними листьями и символикой РФ (двухсторонний, ВД-лак)</t>
  </si>
  <si>
    <t>4630112050110</t>
  </si>
  <si>
    <t>00-00019890b.jpg</t>
  </si>
  <si>
    <t>00-00019860</t>
  </si>
  <si>
    <t>Ф-16283 Плакат вырубной А3+. Осенний зайчик с букетом листьев (двухсторонний)</t>
  </si>
  <si>
    <t>4630112050288</t>
  </si>
  <si>
    <t>00-00019860b.jpg</t>
  </si>
  <si>
    <t>00-00019862</t>
  </si>
  <si>
    <t>Ф-16284 Плакат вырубной А3. Осенний ежик с корзиной грибов (двухсторонний)</t>
  </si>
  <si>
    <t>4630112050295</t>
  </si>
  <si>
    <t>00-00019862b.jpg</t>
  </si>
  <si>
    <t>00-00019844</t>
  </si>
  <si>
    <t>Ф-16288 Плакат вырубной А3+. Осенняя белочка с зонтиком (двухсторонний)</t>
  </si>
  <si>
    <t>4630112050332</t>
  </si>
  <si>
    <t>00-00019844b.jpg</t>
  </si>
  <si>
    <t>00-00019846</t>
  </si>
  <si>
    <t>Ф-16289 Плакат вырубной А3. Осенний мишка в резиновых сапогах (двухсторонний)</t>
  </si>
  <si>
    <t>4630112050349</t>
  </si>
  <si>
    <t>00-00019846b.jpg</t>
  </si>
  <si>
    <t>00-00019848</t>
  </si>
  <si>
    <t>Ф-16290 Плакат вырубной А3+. Первый раз в 1 класс (двухсторонний)</t>
  </si>
  <si>
    <t>4630112050356</t>
  </si>
  <si>
    <t>00-00019848b.jpg</t>
  </si>
  <si>
    <t>00-00021720</t>
  </si>
  <si>
    <t>Ф-17295 Плакат вырубной А3+. Колокольчик золотой с красным бантом (двухсторонний, ВД-лак)</t>
  </si>
  <si>
    <t>4630112065701</t>
  </si>
  <si>
    <t>00-00021720b.jpg</t>
  </si>
  <si>
    <t>00-00021722</t>
  </si>
  <si>
    <t>Ф-17296 Плакат вырубной А3+. Колокольчик золотой с российской символикой (двухсторонний, ВД-лак)</t>
  </si>
  <si>
    <t>4630112065718</t>
  </si>
  <si>
    <t>00-00021722b.jpg</t>
  </si>
  <si>
    <t>00-00021724</t>
  </si>
  <si>
    <t>Ф-17297 Плакат вырубной А3+. Школа - страна знаний! (двухсторонний, ВД-лак)</t>
  </si>
  <si>
    <t>4630112065725</t>
  </si>
  <si>
    <t>00-00021724b.jpg</t>
  </si>
  <si>
    <t>00-00023636</t>
  </si>
  <si>
    <t>Ф-18101 Плакат вырубной А3+. 1 сентября День знаний (двухсторонний, ВД-лак)</t>
  </si>
  <si>
    <t>4610563395510</t>
  </si>
  <si>
    <t>00-00023636b.jpg</t>
  </si>
  <si>
    <t>00-00023724</t>
  </si>
  <si>
    <t>Ф-18106 Плакат вырубной А3+. Школа - страна знаний! (двухсторонний, ВД-лак)</t>
  </si>
  <si>
    <t>4610563395565</t>
  </si>
  <si>
    <t>00-00023724b.jpg</t>
  </si>
  <si>
    <t>00-00023726</t>
  </si>
  <si>
    <t>Ф-18107 Плакат вырубной А3+. Колокольчик с символикой РФ (двухсторонний, ВД-лак)</t>
  </si>
  <si>
    <t>4610563395572</t>
  </si>
  <si>
    <t>00-00023726b.jpg</t>
  </si>
  <si>
    <t>00-00005347</t>
  </si>
  <si>
    <t>Ф-8760 Плакат вырубной А3. Мальчик на Праздник осени (с блестками в лаке)</t>
  </si>
  <si>
    <t>460709144050808760</t>
  </si>
  <si>
    <t>00-00005347b.jpg</t>
  </si>
  <si>
    <t>00-00013742</t>
  </si>
  <si>
    <t>Ф-8980 Плакат вырубной А3. Филин ученый (УФ-лак) - группа Птицы</t>
  </si>
  <si>
    <t>4630076996851</t>
  </si>
  <si>
    <t>00-00013742b.jpg</t>
  </si>
  <si>
    <t>00-00009030</t>
  </si>
  <si>
    <t>*ФМ-10691 ПЛАКАТ ВЫРУБНОЙ А4 В ПАКЕТЕ. Гриб-Сморчок (в индивидуальной упаковке, с европодвесом и клеевым клапаном) - группа Грибы</t>
  </si>
  <si>
    <t>4650118158269</t>
  </si>
  <si>
    <t>00-00009030b.jpg</t>
  </si>
  <si>
    <t>00-00009302</t>
  </si>
  <si>
    <t>*ФМ-10827 ПЛАКАТ ВЫРУБНОЙ А4 В ПАКЕТЕ. Гриб-Масленок (в индивидуальной упаковке, с европодвесом и клеевым клапаном) - группа Грибы</t>
  </si>
  <si>
    <t>4650118158276</t>
  </si>
  <si>
    <t>00-00009302b.jpg</t>
  </si>
  <si>
    <t>00-00009303</t>
  </si>
  <si>
    <t>*ФМ-10828 ПЛАКАТ ВЫРУБНОЙ А4 В ПАКЕТЕ. Гриб-Опята (в индивидуальной упаковке, с европодвесом и клеевым клапаном) - группа Грибы</t>
  </si>
  <si>
    <t>4650118158283</t>
  </si>
  <si>
    <t>00-00009303b.jpg</t>
  </si>
  <si>
    <t>00-00009450</t>
  </si>
  <si>
    <t>*ФМ-10896 ПЛАКАТ ВЫРУБНОЙ А4 В ПАКЕТЕ. Гриб-Сыроежка (в индивидуальной упаковке, с европодвесом и клеевым клапаном) - группа Грибы</t>
  </si>
  <si>
    <t>4650118154667</t>
  </si>
  <si>
    <t>00-00009450b.jpg</t>
  </si>
  <si>
    <t>00-00010058</t>
  </si>
  <si>
    <t>*ФМ-11171 ПЛАКАТ ВЫРУБНОЙ А4 В ПАКЕТЕ. Медвежонок с букетом и колокольчиком (блестки в лаке, в индивидуальной упаковке, с европодвесом и клеевым клапаном)</t>
  </si>
  <si>
    <t>4607811857296</t>
  </si>
  <si>
    <t>00-00010058b.jpg</t>
  </si>
  <si>
    <t>00-00010127</t>
  </si>
  <si>
    <t>*ФМ-11212 ПЛАКАТ ВЫРУБНОЙ А4 В ПАКЕТЕ. Сладкая сливка (блестки, в индивидуальной упаковке, с европодвесом и клеевым клапаном)</t>
  </si>
  <si>
    <t>4650118150447</t>
  </si>
  <si>
    <t>00-00010127b.jpg</t>
  </si>
  <si>
    <t>00-00010138</t>
  </si>
  <si>
    <t>*ФМ-11216 ПЛАКАТ ВЫРУБНОЙ А4 В ПАКЕТЕ. Абрикосик (блестки, в индивидуальной упаковке, с европодвесом и клеевым клапаном)</t>
  </si>
  <si>
    <t>4650118154803</t>
  </si>
  <si>
    <t>00-00010138b.jpg</t>
  </si>
  <si>
    <t>00-00010140</t>
  </si>
  <si>
    <t>*ФМ-11219 ПЛАКАТ ВЫРУБНОЙ А4 В ПАКЕТЕ. Виноградик (блестки, в индивидуальной упаковке, с европодвесом и клеевым клапаном)</t>
  </si>
  <si>
    <t>4650118150188</t>
  </si>
  <si>
    <t>00-00010140b.jpg</t>
  </si>
  <si>
    <t>00-00012584</t>
  </si>
  <si>
    <t>*ФМ1-12868 ПЛАКАТ ВЫРУБНОЙ А4 В ПАКЕТЕ. Зайчик в дарах осени (в индивидуальной упаковке, с европодвесом и клеевым клапаном)</t>
  </si>
  <si>
    <t>4650118154476</t>
  </si>
  <si>
    <t>00-00012584b.jpg</t>
  </si>
  <si>
    <t>00-00012585</t>
  </si>
  <si>
    <t>*ФМ1-12869 ПЛАКАТ ВЫРУБНОЙ А4 В ПАКЕТЕ. Ежик в дарах осени (в индивидуальной упаковке, с европодвесом и клеевым клапаном)</t>
  </si>
  <si>
    <t>4650118154469</t>
  </si>
  <si>
    <t>00-00012585b.jpg</t>
  </si>
  <si>
    <t>00-00012586</t>
  </si>
  <si>
    <t>*ФМ1-12870 ПЛАКАТ ВЫРУБНОЙ А4 В ПАКЕТЕ. Лисичка в дарах осени (в индивидуальной упаковке, с европодвесом и клеевым клапаном)</t>
  </si>
  <si>
    <t>4650118154452</t>
  </si>
  <si>
    <t>00-00012586b.jpg</t>
  </si>
  <si>
    <t>00-00012587</t>
  </si>
  <si>
    <t>*ФМ1-12871 ПЛАКАТ ВЫРУБНОЙ А4 В ПАКЕТЕ. Бурундуки в дарах осени (в индивидуальной упаковке, с европодвесом и клеевым клапаном)</t>
  </si>
  <si>
    <t>4650118154445</t>
  </si>
  <si>
    <t>00-00012587b.jpg</t>
  </si>
  <si>
    <t>00-00012588</t>
  </si>
  <si>
    <t>*ФМ1-12872 (15216) ПЛАКАТ ВЫРУБНОЙ А4 В ПАКЕТЕ. Белочка в дарах осени (в индивидуальной упаковке с европодвесом и клеевым клапаном)</t>
  </si>
  <si>
    <t>4650118154438</t>
  </si>
  <si>
    <t>00-00012588b.jpg</t>
  </si>
  <si>
    <t>00-00015459</t>
  </si>
  <si>
    <t>*ФМ1-14003 ПЛАКАТ ВЫРУБНОЙ А4 В ПАКЕТЕ. Помидор (УФ-лак, в индивидуальной упаковке, с европодвесом и клеевым клапаном)</t>
  </si>
  <si>
    <t>4630112017656</t>
  </si>
  <si>
    <t>00-00015459b.jpg</t>
  </si>
  <si>
    <t>00-00016764</t>
  </si>
  <si>
    <t>*ФМ1-14004 ПЛАКАТ ВЫРУБНОЙ А4 В ПАКЕТЕ. Капуста  (УФ-лак, в индивидуальной упаковке, с европодвесом и клеевым клапаном)</t>
  </si>
  <si>
    <t>4630112026818</t>
  </si>
  <si>
    <t>00-00016764b.jpg</t>
  </si>
  <si>
    <t>00-00016765</t>
  </si>
  <si>
    <t>*ФМ1-14009 ПЛАКАТ ВЫРУБНОЙ А4 В ПАКЕТЕ. Свекла (УФ-лак, в индивидуальной упаковке, с европодвесом и клеевым клапаном)</t>
  </si>
  <si>
    <t>4630112026825</t>
  </si>
  <si>
    <t>00-00016765b.jpg</t>
  </si>
  <si>
    <t>00-00015460</t>
  </si>
  <si>
    <t>*ФМ1-14010 ПЛАКАТ ВЫРУБНОЙ А4 В ПАКЕТЕ. Морковь (УФ-лак, в индивидуальной упаковке, с европодвесом и клеевым клапаном)</t>
  </si>
  <si>
    <t>4630112017663</t>
  </si>
  <si>
    <t>00-00015460b.jpg</t>
  </si>
  <si>
    <t>00-00015457</t>
  </si>
  <si>
    <t>*ФМ1-14053 ЛПАКАТ ВЫРУБНОЙ А4 В ПАКЕТЕ.Тыква (УФ-лак, в индивидуальной упаковке, с европодвесом и клеевым клапаном)</t>
  </si>
  <si>
    <t>4630112017632</t>
  </si>
  <si>
    <t>00-00015457b.jpg</t>
  </si>
  <si>
    <t>00-00015458</t>
  </si>
  <si>
    <t>*ФМ1-14054 ПЛАКАТ ВЫРУБНОЙ А4 В ПАКЕТЕ. Патиссон (УФ-лак, в индивидуальной упаковке, с европодвесом и клеевым клапаном)</t>
  </si>
  <si>
    <t>4630112017649</t>
  </si>
  <si>
    <t>00-00015458b.jpg</t>
  </si>
  <si>
    <t>00-00015461</t>
  </si>
  <si>
    <t>*ФМ1-14077 ПЛАКАТ ВЫРУБНОЙ А4 В ПАКЕТЕ. Перчик (УФ-лак, в индивидуальной упаковке, с европодвесом и клеевым клапаном)</t>
  </si>
  <si>
    <t>4630112017670</t>
  </si>
  <si>
    <t>00-00015461b.jpg</t>
  </si>
  <si>
    <t>00-00015462</t>
  </si>
  <si>
    <t>*ФМ1-14078 ПЛАКАТ ВЫРУБНОЙ А4 В ПАКЕТЕ. Кабачок (УФ-лак, в индивидуальной упаковке, с европодвесом и клеевым клапаном)</t>
  </si>
  <si>
    <t>4630112017687</t>
  </si>
  <si>
    <t>00-00015462b.jpg</t>
  </si>
  <si>
    <t>00-00015463</t>
  </si>
  <si>
    <t>*ФМ1-14079 ПЛАКАТ ВЫРУБНОЙ А4 В ПАКЕТЕ. Лук (УФ-лак, в индивидуальной упаковке, с европодвесом и клеевым клапаном)</t>
  </si>
  <si>
    <t>4630112017694</t>
  </si>
  <si>
    <t>00-00015463b.jpg</t>
  </si>
  <si>
    <t>00-00010562</t>
  </si>
  <si>
    <t>*ФМ-11424 ПЛАКАТ ВЫРУБНОЙ А4 В ПАКЕТЕ. Ежик с яблоком (блестки в лаке, в индивидуальной упаковке, с европодвесом и клеевым клапаном)</t>
  </si>
  <si>
    <t>4650118151260</t>
  </si>
  <si>
    <t>00-00010562b.jpg</t>
  </si>
  <si>
    <t>00-00015531</t>
  </si>
  <si>
    <t>*ФМ1-14244 ПЛАКАТ ВЫРУБНОЙ В ПАКЕТЕ А4. С праздником, дорогие наши учителя! (УФ-лак. в индивидуальной упаковке, с европодвесом и клеевым клапаном)</t>
  </si>
  <si>
    <t>4630112018189</t>
  </si>
  <si>
    <t>00-00015531b.jpg</t>
  </si>
  <si>
    <t>00-00017514</t>
  </si>
  <si>
    <t>*ФМ1-15115 ПЛАКАТ ВЫРУБНОЙ А4 В ПАКЕТЕ. Голубь с раскрытыми крыльями вправо (двухсторонний, в индивидуальной упаковке, с европодвесом и клеевым клапаном)</t>
  </si>
  <si>
    <t>4630112033250</t>
  </si>
  <si>
    <t>00-00017514b.jpg</t>
  </si>
  <si>
    <t>00-00017515</t>
  </si>
  <si>
    <t>*ФМ1-15116 ПЛАКАТ ВЫРУБНОЙ А4 В ПАКЕТЕ. Листья дуба (двухсторонний, УФ-лак) - тема Деревья</t>
  </si>
  <si>
    <t>4630112033267</t>
  </si>
  <si>
    <t>00-00017515b.jpg</t>
  </si>
  <si>
    <t>00-00017787</t>
  </si>
  <si>
    <t>*ФМ1-15164 ПЛАКАТ ВЫРУБНОЙ А4 В ПАКЕТЕ. Мальчик с осенними листьями (двухсторонний, в индивидуальной упаковке, с европодвесом и клеевым клапаном)</t>
  </si>
  <si>
    <t>4630112035698</t>
  </si>
  <si>
    <t>00-00017787b.jpg</t>
  </si>
  <si>
    <t>00-00017788</t>
  </si>
  <si>
    <t>*ФМ1-15165 ПЛАКАТ ВЫРУБНОЙ А4 В ПАКЕТЕ. Девочка с корзиной осенних листьев (двухсторонний, в индивидуальной упаковке, с европодвесом и клеевым клапаном)</t>
  </si>
  <si>
    <t>4630112035704</t>
  </si>
  <si>
    <t>00-00017788b.jpg</t>
  </si>
  <si>
    <t>00-00017786</t>
  </si>
  <si>
    <t>*ФМ1-15214 ПЛАКАТ ВЫРУБНОЙ А4 В ПАКЕТЕ. Лисичка в дарах осени (двухсторонний, в индивидуальной упаковке, с европодвесом и клеевым клапаном)</t>
  </si>
  <si>
    <t>4630112035681</t>
  </si>
  <si>
    <t>00-00017786b.jpg</t>
  </si>
  <si>
    <t>00-00021465</t>
  </si>
  <si>
    <t>*ФМ1-15215 ПЛАКАТ ВЫРУБНОЙ А4 В ПАКЕТЕ. Помидор (двухсторонний, в индивидуальной упаковке, с европодвесом и клеевым клапаном) - группа Овощи</t>
  </si>
  <si>
    <t>4630112064025</t>
  </si>
  <si>
    <t>00-00021465b.jpg</t>
  </si>
  <si>
    <t>00-00017785</t>
  </si>
  <si>
    <t>*ФМ1-15216 ПЛАКАТ ВЫРУБНОЙ А4 В ПАКЕТЕ. Белочка в дарах осени (двухсторонний, в индивидуальной упаковке, с европодвесом и клеевым клапаном)</t>
  </si>
  <si>
    <t>4630112035667</t>
  </si>
  <si>
    <t>00-00017785b.jpg</t>
  </si>
  <si>
    <t>00-00017947</t>
  </si>
  <si>
    <t>*ФМ1-15298 ПЛАКАТ ВЫРУБНОЙ А4 В ПАКЕТЕ. Голубь с раскрытыми крыльями влево (двухсторонний, в индивидуальной упаковке, с европодвесом и клеевым клапаном)</t>
  </si>
  <si>
    <t>4630112036701</t>
  </si>
  <si>
    <t>00-00017947b.jpg</t>
  </si>
  <si>
    <t>00-00018046</t>
  </si>
  <si>
    <t>*ФМ1-15376 ПЛАКАТ ВЫРУБНОЙ А4 В ПАКЕТЕ. Голубь летит вправо (двухсторонний, в индивидуальной упаковке, с европодвесом и клеевым клапаном)</t>
  </si>
  <si>
    <t>4630112037265</t>
  </si>
  <si>
    <t>00-00018046b.jpg</t>
  </si>
  <si>
    <t>00-00021424</t>
  </si>
  <si>
    <t>*ФМ1-15587 ПЛАКАТ ВЫРУБНОЙ А4 В ПАКЕТЕ. Голубь летит влево (двухсторонний, в индивидуальной упаковке, с европодвесом и клеевым клапаном) - группа Птицы</t>
  </si>
  <si>
    <t>4630112063554</t>
  </si>
  <si>
    <t>00-00021424b.jpg</t>
  </si>
  <si>
    <t>00-00018666</t>
  </si>
  <si>
    <t>*ФМ1-15612 ПЛАКАТ ВЫРУБНОЙ А4 В ПАКЕТЕ. Листочки дубовые осенние - два листика, два желудя (двухсторонний, в индивидуальной упаковке, с европодвесом и клеевым клапаном) - тема Деревья</t>
  </si>
  <si>
    <t>4630112042269</t>
  </si>
  <si>
    <t>00-00018666b.jpg</t>
  </si>
  <si>
    <t>00-00018664</t>
  </si>
  <si>
    <t>*ФМ1-15668 ПЛАКАТ ВЫРУБНОЙ А4 В ПАКЕТЕ. Морковь (двухсторонний, в индивидуальной упаковке, с европодвесом и клеевым клапаном)</t>
  </si>
  <si>
    <t>4630112042283</t>
  </si>
  <si>
    <t>00-00018664b.jpg</t>
  </si>
  <si>
    <t>00-00018663</t>
  </si>
  <si>
    <t>*ФМ1-15670 ПЛАКАТ ВЫРУБНОЙ А4 В ПАКЕТЕ. Картофель (двухсторонний, УФ-лак, в индивидуальной упаковке, с европодвесом и клеевым клапаном)</t>
  </si>
  <si>
    <t>4630112042290</t>
  </si>
  <si>
    <t>00-00018663b.jpg</t>
  </si>
  <si>
    <t>00-00018662</t>
  </si>
  <si>
    <t>*ФМ1-15671 ПЛАКАТ ВЫРУБНОЙ А4 В ПАКЕТЕ. Огурец (двухсторонний, в индивидуальной упаковке, с европодвесом и клеевым клапаном)</t>
  </si>
  <si>
    <t>4630112042306</t>
  </si>
  <si>
    <t>00-00018662b.jpg</t>
  </si>
  <si>
    <t>00-00018661</t>
  </si>
  <si>
    <t>*ФМ1-15673 ПЛАКАТ ВЫРУБНОЙ А4 В ПАКЕТЕ. Тыква (двухсторонний, УФ-лак, в индивидуальной упаковке, с европодвесом и клеевым клапаном)</t>
  </si>
  <si>
    <t>4630112042313</t>
  </si>
  <si>
    <t>00-00018661b.jpg</t>
  </si>
  <si>
    <t>00-00018660</t>
  </si>
  <si>
    <t>*ФМ1-15682 ПЛАКАТ ВЫРУБНОЙ А4 В ПАКЕТЕ. Баклажан (двухсторонний, в индивидуальной упаковке, с европодвесом и клеевым клапаном)</t>
  </si>
  <si>
    <t>4630112042252</t>
  </si>
  <si>
    <t>00-00018660b.jpg</t>
  </si>
  <si>
    <t>00-00018659</t>
  </si>
  <si>
    <t>*ФМ1-15683 ПЛАКАТ ВЫРУБНОЙ А4 В ПАКЕТЕ. Капуста (двухсторонний, в индивидуальной упаковке, с европодвесом и клеевым клапаном)</t>
  </si>
  <si>
    <t>4630112042245</t>
  </si>
  <si>
    <t>00-00018659b.jpg</t>
  </si>
  <si>
    <t>00-00018657</t>
  </si>
  <si>
    <t>*ФМ1-15685 ПЛАКАТ ВЫРУБНОЙ А4 В ПАКЕТЕ. Мальчик с Российским флагом (двухсторонний, в индивидуальной упаковке, с европодвесом и клеевым клапаном)</t>
  </si>
  <si>
    <t>4630112042221</t>
  </si>
  <si>
    <t>00-00018657b.jpg</t>
  </si>
  <si>
    <t>00-00018658</t>
  </si>
  <si>
    <t>*ФМ1-15686 ПЛАКАТ ВЫРУБНОЙ А4 В ПАКЕТЕ. Девочка с Российским флагом (двухсторонний, в индивидуальной упаковке, с европодвесом и клеевым клапаном)</t>
  </si>
  <si>
    <t>4630112042238</t>
  </si>
  <si>
    <t>00-00018658b.jpg</t>
  </si>
  <si>
    <t>00-00018693</t>
  </si>
  <si>
    <t>*ФМ1-15757 ПЛАКАТ ВЫРУБНОЙ А4 В ПАКЕТЕ. Свекла (двухсторонний, в индивидуальной упаковке, с европодвесом и клеевым клапаном)</t>
  </si>
  <si>
    <t>4630112042436</t>
  </si>
  <si>
    <t>00-00018693b.jpg</t>
  </si>
  <si>
    <t>00-00018694</t>
  </si>
  <si>
    <t>*ФМ1-15758 ПЛАКАТ ВЫРУБНОЙ А4 В ПАКЕТЕ. Репа (двухсторонний, в индивидуальной упаковке, с европодвесом и клеевым клапаном)</t>
  </si>
  <si>
    <t>4630112042443</t>
  </si>
  <si>
    <t>00-00018694b.jpg</t>
  </si>
  <si>
    <t>00-00018699</t>
  </si>
  <si>
    <t>*ФМ1-15786 ПЛАКАТ ВЫРУБНОЙ А4. Перчик (двухсторонний, в индивидуальной упаковке, с европодвесом и клеевым клапаном)</t>
  </si>
  <si>
    <t>4630112042481</t>
  </si>
  <si>
    <t>00-00018699b.jpg</t>
  </si>
  <si>
    <t>00-00018984</t>
  </si>
  <si>
    <t>*ФМ1-15835 ПЛАКАТ ВЫРУБНОЙ А4 В ПАКЕТЕ. Кот ученый (двухсторонний, в индивидуальной упаковке, с европодвесом и клеевым клапаном)</t>
  </si>
  <si>
    <t>4630112044768</t>
  </si>
  <si>
    <t>00-00018984b.jpg</t>
  </si>
  <si>
    <t>00-00018985</t>
  </si>
  <si>
    <t>*ФМ1-15836 ПЛАКАТ ВЫРУБНОЙ А4 В ПАКЕТЕ. Сова со свитком и указкой (двухсторонний, в индивидуальной упаковке, с европодвесом и клеевым клапаном)</t>
  </si>
  <si>
    <t>4630112044775</t>
  </si>
  <si>
    <t>00-00018985b.jpg</t>
  </si>
  <si>
    <t>00-00018986</t>
  </si>
  <si>
    <t>*ФМ1-15837 ПЛАКАТ ВЫРУБНОЙ А4 В ПАКЕТЕ. Мальчик-школьник (двухсторонний, в индивидуальной упаковке, с европодвесом и клеевым клапаном)</t>
  </si>
  <si>
    <t>4630112044782</t>
  </si>
  <si>
    <t>00-00018986b.jpg</t>
  </si>
  <si>
    <t>00-00018987</t>
  </si>
  <si>
    <t>*ФМ1-15838 ПЛАКАТ ВЫРУБНОЙ А4 В ПАКЕТЕ. Девочка-школьница (двухсторонний, в индивидуальной упаковке, с европодвесом и клеевым клапаном)</t>
  </si>
  <si>
    <t>4630112044799</t>
  </si>
  <si>
    <t>00-00018987b.jpg</t>
  </si>
  <si>
    <t>00-00019329</t>
  </si>
  <si>
    <t>*ФМ1-16088 ПЛАКАТ ВЫРУБНОЙ А4 В ПАКЕТЕ. Зайчик с цветами и колокольчиком (двухсторонний, в индивидуальной упаковке, с европодвесом и клеевым клапаном)</t>
  </si>
  <si>
    <t>4630112047646</t>
  </si>
  <si>
    <t>00-00019329b.jpg</t>
  </si>
  <si>
    <t>00-00019331</t>
  </si>
  <si>
    <t>*ФМ1-16089 ПЛАКАТ ВЫРУБНОЙ А4 В ПАКЕТЕ. Белочка с шарами и колокольчиком (двухсторонний, в индивидуальной упаковке, с европодвесом и клеевым клапаном)</t>
  </si>
  <si>
    <t>4630112047660</t>
  </si>
  <si>
    <t>00-00019331b.jpg</t>
  </si>
  <si>
    <t>00-00019418</t>
  </si>
  <si>
    <t>*ФМ1-16094 (12871) ПЛАКАТ ВЫРУБНОЙ А4 В ПАКЕТЕ. Бурундучки в дарах осени (двухсторонний, в индивидуальной упаковке, с европодвесом и клеевым клапаном)</t>
  </si>
  <si>
    <t>4630112047868</t>
  </si>
  <si>
    <t>00-00019418b.jpg</t>
  </si>
  <si>
    <t>00-00019616</t>
  </si>
  <si>
    <t>*ФМ1-16143 ПЛАКАТ ВЫРУБНОЙ А4 В ПАКЕТЕ. Мальчик с синей машинкой (двухсторонний, в индивидуальной упаковке, с европодвесом и клеевым клапаном)</t>
  </si>
  <si>
    <t>4630112049282</t>
  </si>
  <si>
    <t>00-00019616b.jpg</t>
  </si>
  <si>
    <t>00-00019618</t>
  </si>
  <si>
    <t>*ФМ1-16144 ПЛАКАТ ВЫРУБНОЙ А4 В ПАКЕТЕ. Мальчик с красной машинкой (двухсторонний, в индивидуальной упаковке, с европодвесом и клеевым клапаном)</t>
  </si>
  <si>
    <t>4630112049299</t>
  </si>
  <si>
    <t>00-00019618b.jpg</t>
  </si>
  <si>
    <t>00-00019672</t>
  </si>
  <si>
    <t>*ФМ1-16249 ПЛАКАТ ВЫРУБНОЙ А4 В ПАКЕТЕ. Букет из кленовых листьев (двухсторонний, ВД-лак, в индивидуальной упаковке, с европодвесом и клеевым клапаном)</t>
  </si>
  <si>
    <t>4630112049787</t>
  </si>
  <si>
    <t>240х270 мм</t>
  </si>
  <si>
    <t>00-00019672b.jpg</t>
  </si>
  <si>
    <t>00-00019674</t>
  </si>
  <si>
    <t>*ФМ1-16250 ПЛАКАТ ВЫРУБНОЙ А4 В ПАКЕТЕ. Букет из кленовых листьев 1 (двухсторонний, ВД-лак, в индивидуальной упаковке, с европодвесом и клеевым клапаном)</t>
  </si>
  <si>
    <t>4630112049794</t>
  </si>
  <si>
    <t>00-00019674b.jpg</t>
  </si>
  <si>
    <t>00-00019810</t>
  </si>
  <si>
    <t>*ФМ1-16259 ПЛАКАТ ВЫРУБНОЙ А4 В ПАКЕТЕ. Осенние кленовые листочки (двухсторонний, ВД-лак, в индивидуальной упаковке, с европодвесом и клеевым клапаном)</t>
  </si>
  <si>
    <t>4630112050035</t>
  </si>
  <si>
    <t>00-00019810b.jpg</t>
  </si>
  <si>
    <t>00-00019893</t>
  </si>
  <si>
    <t>*ФМ1-16270 ПЛАКАТ ВЫРУБНОЙ А4 В ПАКЕТЕ. Айболит (двухсторонний, ВД-лак, в индивидуальной упаковке, с европодвесом и клеевым клапаном)</t>
  </si>
  <si>
    <t>4630112050721</t>
  </si>
  <si>
    <t>00-00019893b.jpg</t>
  </si>
  <si>
    <t>00-00019875</t>
  </si>
  <si>
    <t>*ФМ1-16276 ПЛАКАТ ВЫРУБНОЙ А4 В ПАКЕТЕ. Зайчик с букетом осенних листьев (двухсторонний, в индивидуальной упаковке, с европодвесом и клеевым клапаном)</t>
  </si>
  <si>
    <t>4630112050677</t>
  </si>
  <si>
    <t>00-00019875b.jpg</t>
  </si>
  <si>
    <t>00-00019865</t>
  </si>
  <si>
    <t>*ФМ1-16285 ПЛАКАТ ВЫРУБНОЙ А4 В ПАКЕТЕ. Осенний ежик с корзиной грибов (двухсторонний, в индивидуальной упаковке, с европодвесом и клеевым клапаном)</t>
  </si>
  <si>
    <t>4630112050639</t>
  </si>
  <si>
    <t>00-00019865b.jpg</t>
  </si>
  <si>
    <t>00-00019853</t>
  </si>
  <si>
    <t>*ФМ1-16291 ПЛАКАТ ВЫРУБНОЙ А4 В ПАКЕТЕ. Осенняя белочка с зонтиком (двухсторонний, в индивидуальной упаковке, с европодвесом и клеевым клапаном)</t>
  </si>
  <si>
    <t>4630112050578</t>
  </si>
  <si>
    <t>00-00019853b.jpg</t>
  </si>
  <si>
    <t>00-00019855</t>
  </si>
  <si>
    <t>*ФМ1-16292 ПЛАКАТ ВЫРУБНОЙ А4 В ПАКЕТЕ. Осенний мишка в резиновых сапогах (двухсторонний, в индивидуальной упаковке, с европодвесом и клеевым клапаном)</t>
  </si>
  <si>
    <t>4630112050561</t>
  </si>
  <si>
    <t>00-00019855b.jpg</t>
  </si>
  <si>
    <t>00-00019857</t>
  </si>
  <si>
    <t>*ФМ1-16293 ПЛАКАТ ВЫРУБНОЙ А4 В ПАКЕТЕ. Лук (двухсторонний, в индивидуальной упаковке, с европодвесом и клеевым клапаном)</t>
  </si>
  <si>
    <t>4630112050592</t>
  </si>
  <si>
    <t>00-00019857b.jpg</t>
  </si>
  <si>
    <t>00-00021387</t>
  </si>
  <si>
    <t>*ФМ1-17165 ПЛАКАТ ВЫРУБНОЙ А4 В ПАКЕТЕ. Голубь летит вправо (двухсторонний, в индивидуальной упаковке, с европодвесом и клеевым клапаном)</t>
  </si>
  <si>
    <t>4630112063097</t>
  </si>
  <si>
    <t>00-00021387b.jpg</t>
  </si>
  <si>
    <t>00-00021389</t>
  </si>
  <si>
    <t>*ФМ1-17166 ПЛАКАТ ВЫРУБНОЙ А4 В ПАКЕТЕ. Голубь летит влево (двухсторонний, в индивидуальной упаковке, с европодвесом и клеевым клапаном)</t>
  </si>
  <si>
    <t>4630112063103</t>
  </si>
  <si>
    <t>00-00021389b.jpg</t>
  </si>
  <si>
    <t>00-00021391</t>
  </si>
  <si>
    <t>*ФМ1-17167 ПЛАКАТ ВЫРУБНОЙ А4 В ПАКЕТЕ. Голубь летит влево (двухсторонний, в индивидуальной упаковке, с европодвесом и клеевым клапаном)</t>
  </si>
  <si>
    <t>4630112063110</t>
  </si>
  <si>
    <t>00-00021391b.jpg</t>
  </si>
  <si>
    <t>00-00022346</t>
  </si>
  <si>
    <t>*ФМ1-17515 ПЛАКАТ ВЫРУБНОЙ А4 В ПАКЕТЕ. Патиссон (двухсторонний, ВД-лак, в индивидуальной упаковке, с европодвесом и клеевым клапаном)</t>
  </si>
  <si>
    <t>4630112071238</t>
  </si>
  <si>
    <t>00-00022346b.jpg</t>
  </si>
  <si>
    <t>00-00022348</t>
  </si>
  <si>
    <t>*ФМ1-17516 ПЛАКАТ ВЫРУБНОЙ А4 В ПАКЕТЕ. Кабачок (двухсторонний, ВД-лак, в индивидуальной упаковке, с европодвесом и клеевым клапаном)</t>
  </si>
  <si>
    <t>4630112071245</t>
  </si>
  <si>
    <t>00-00022348b.jpg</t>
  </si>
  <si>
    <t>00-00013738</t>
  </si>
  <si>
    <t>*ФМ-13335 ПЛАКАТ ВЫРУБНОЙ А4 В ПАКЕТЕ. Белочка (с блестками в индивидуальной упаковке с европодвесом и клеевым клапаном)</t>
  </si>
  <si>
    <t>4630076996998</t>
  </si>
  <si>
    <t>00-00013738b.jpg</t>
  </si>
  <si>
    <t>00-00013831</t>
  </si>
  <si>
    <t>*ФМ-13358 ПЛАКАТ ВЫРУБНОЙ А4 В ПАКЕТЕ. Мишка с ягодами (блестки в лаке, в индивидуальной упаковке, с европодвесом и клеевым клапаном)</t>
  </si>
  <si>
    <t>4630076997261</t>
  </si>
  <si>
    <t>00-00013831b.jpg</t>
  </si>
  <si>
    <t>00-00015559</t>
  </si>
  <si>
    <t>*ФМ-13761 ПЛАКАТ ВЫРУБНОЙ А4. В ПАКЕТЕ Мальчик на Праздник осени (блестки в лаке, в индивидуальной упаковке, с европодвесом и клеевым клапаном)</t>
  </si>
  <si>
    <t>4630112018769</t>
  </si>
  <si>
    <t>00-00015559b.jpg</t>
  </si>
  <si>
    <t>00-00015560</t>
  </si>
  <si>
    <t>*ФМ-13762 ПЛАКАТ ВЫРУБНОЙ А4. В ПАКЕТЕ Девочка на Празднике Осени (блестки в лаке, в индивидуальной упаковке, с европодвесом и клеевым клапаном)</t>
  </si>
  <si>
    <t>4630112018776</t>
  </si>
  <si>
    <t>00-00015560b.jpg</t>
  </si>
  <si>
    <t>00-00021650</t>
  </si>
  <si>
    <t>*ФМ-13769 ПЛАКАТ ВЫРУБНОЙ А4 В ПАКЕТЕ. Портфель школьный (УФ-лак, в индивидуальной упаковке, с европодвесом и клеевым клапаном) - группа Школа</t>
  </si>
  <si>
    <t>4630112065435</t>
  </si>
  <si>
    <t>00-00021650b.jpg</t>
  </si>
  <si>
    <t>00-00017802</t>
  </si>
  <si>
    <t>*ФМ-15009 ПЛАКАТ ВЫРУБНОЙ А4 В ПАКЕТЕ. Голубь (УФ-лак, в индивидуальной упаковке, с европодвесом и клеевым клапаном)</t>
  </si>
  <si>
    <t>4630112035780</t>
  </si>
  <si>
    <t>00-00017802b.jpg</t>
  </si>
  <si>
    <t>00-00017924</t>
  </si>
  <si>
    <t>*ФМ-15151 ПЛАКАТ ВЫРУБНОЙ А4 В ПАКЕТЕ. Филин ученый (двухсторонний, УФ-лак, в индивидуальной упаковке, с европодвесом и клеевым клапаном)</t>
  </si>
  <si>
    <t>4630112036435</t>
  </si>
  <si>
    <t>00-00017924b.jpg</t>
  </si>
  <si>
    <t>00-00007472</t>
  </si>
  <si>
    <t>*ФМ-8929 ПЛАКАТ ВЫРУБНОЙ А4 В ПАКЕТЕ. Гриб-мухомор (блестки в лаке, в индивидуальной упаковке, с европодвесом и клеевым клапаном)</t>
  </si>
  <si>
    <t>4650118154681</t>
  </si>
  <si>
    <t>00-00007472b.jpg</t>
  </si>
  <si>
    <t>00-00008935</t>
  </si>
  <si>
    <t>*ФМ-8930 ПЛАКАТ ВЫРУБНОЙ А4 В ПАКЕТЕ. Гриб-подосиновик (с блестками в индивидуальной упаковке с европодвесом и клеевым клапаном) - группа Грибы</t>
  </si>
  <si>
    <t>4650118150201</t>
  </si>
  <si>
    <t>00-00008935b.jpg</t>
  </si>
  <si>
    <t>00-00007494</t>
  </si>
  <si>
    <t>*ФМ-8951 ПЛАКАТ ВЫРУБНОЙ А4 В ПАКЕТЕ. Птица Дятел (блестки, в индивидуальной упаковке, с европодвесом и клеевым клапаном)</t>
  </si>
  <si>
    <t>4650118150478</t>
  </si>
  <si>
    <t>00-00007494b.jpg</t>
  </si>
  <si>
    <t>00-00007392</t>
  </si>
  <si>
    <t>*ФМ-8952 ПЛАКАТ ВЫРУБНОЙ А4 В ПАКЕТЕ. Птица Щегол (блестки, в индивидуальной упаковке, с европодвесом и клеевым клапаном)</t>
  </si>
  <si>
    <t>4650118151796</t>
  </si>
  <si>
    <t>00-00007392b.jpg</t>
  </si>
  <si>
    <t>00-00007395</t>
  </si>
  <si>
    <t>*ФМ-8981 ПЛАКАТ ВЫРУБНОЙ А4 В ПАКЕТЕ. Корзинка осенняя (блестки, в индивидуальной упаковке, с европодвесом и клеевым клапаном)</t>
  </si>
  <si>
    <t>4650118154810</t>
  </si>
  <si>
    <t>00-00007395b.jpg</t>
  </si>
  <si>
    <t>00-00007497</t>
  </si>
  <si>
    <t>*ФМ-9029 ПЛАКАТ ВЫРУБНОЙ А4 В ПАКЕТЕ. Олененок (блестки, в индивидуальной упаковке, с европодвесом и клеевым клапаном)</t>
  </si>
  <si>
    <t>4650118154520</t>
  </si>
  <si>
    <t>00-00007497b.jpg</t>
  </si>
  <si>
    <t>00-00007399</t>
  </si>
  <si>
    <t>*ФМ-9054 ПЛАКАТ ВЫРУБНОЙ А4 В ПАКЕТЕ. Сорока (блестки, в индивидуальной упаковке, с европодвесом и клеевым клапаном)</t>
  </si>
  <si>
    <t>4650118150461</t>
  </si>
  <si>
    <t>00-00007399b.jpg</t>
  </si>
  <si>
    <t>00-00007500</t>
  </si>
  <si>
    <t>*ФМ-9147 ПЛАКАТ ВЫРУБНОЙ А4 В ПАКЕТЕ. Белочка с золотыми орешками (блестки, в индивидуальной упаковке, с европодвесом и клеевым клапаном)</t>
  </si>
  <si>
    <t>4650118159075</t>
  </si>
  <si>
    <t>00-00007500b.jpg</t>
  </si>
  <si>
    <t>00-00007476</t>
  </si>
  <si>
    <t>*ФМ-9159 ПЛАКАТ ВЫРУБНОЙ А4 В ПАКЕТЕ. Сокол (блестки, в индивидуальной упаковке, с европодвесом и клеевым клапаном)</t>
  </si>
  <si>
    <t>4607811858590</t>
  </si>
  <si>
    <t>00-00007476b.jpg</t>
  </si>
  <si>
    <t>00-00009029</t>
  </si>
  <si>
    <t>ФМ-10691 Плакат вырубной А4. Гриб-Сморчок - группа Грибы</t>
  </si>
  <si>
    <t>460709144039310691</t>
  </si>
  <si>
    <t>00-00009029b.jpg</t>
  </si>
  <si>
    <t>00-00013743</t>
  </si>
  <si>
    <t>ФМ-10827 Плакат вырубной А4. Гриб-Масленок (блестки в лаке) - группа Грибы</t>
  </si>
  <si>
    <t>4630076996875</t>
  </si>
  <si>
    <t>00-00013743b.jpg</t>
  </si>
  <si>
    <t>00-00013740</t>
  </si>
  <si>
    <t>ФМ-10828 Плакат вырубной А4. Гриб - Опята (с блестками в лаке) - группа Грибы</t>
  </si>
  <si>
    <t>4630076996882</t>
  </si>
  <si>
    <t>00-00013740b.jpg</t>
  </si>
  <si>
    <t>00-00010122</t>
  </si>
  <si>
    <t>ФМ-11212 Плакат вырубной А4. Сладкая сливка (с блестками в лаке)</t>
  </si>
  <si>
    <t>460709144039311212</t>
  </si>
  <si>
    <t>00-00010122b.jpg</t>
  </si>
  <si>
    <t>00-00010133</t>
  </si>
  <si>
    <t>ФМ-11214 Плакат вырубной А4. Арбуз (с блестками в лаке)</t>
  </si>
  <si>
    <t>460709144039311214</t>
  </si>
  <si>
    <t>00-00010133b.jpg</t>
  </si>
  <si>
    <t>00-00010135</t>
  </si>
  <si>
    <t>ФМ-11215 Плакат вырубной А4. Красная смородинка (с блестками в лаке) - группа Ягоды</t>
  </si>
  <si>
    <t>460709144039311215</t>
  </si>
  <si>
    <t>00-00010135b.jpg</t>
  </si>
  <si>
    <t>00-00010137</t>
  </si>
  <si>
    <t>ФМ-11216 Плакат вырубной А4. Абрикосик (с блестками в лаке)</t>
  </si>
  <si>
    <t>460709144039311216</t>
  </si>
  <si>
    <t>00-00010137b.jpg</t>
  </si>
  <si>
    <t>00-00010139</t>
  </si>
  <si>
    <t>ФМ-11219 Плакат вырубной А4. Виноградик (с блестками в лаке)</t>
  </si>
  <si>
    <t>460709144039311219</t>
  </si>
  <si>
    <t>00-00010139b.jpg</t>
  </si>
  <si>
    <t>00-00014783</t>
  </si>
  <si>
    <t>ФМ-11226 Плакат вырубной А4. Мальвина с Артемоном (блестки в лаке)</t>
  </si>
  <si>
    <t>4630112011388</t>
  </si>
  <si>
    <t>00-00014783b.jpg</t>
  </si>
  <si>
    <t>00-00010175</t>
  </si>
  <si>
    <t>460709144039311226</t>
  </si>
  <si>
    <t>00-00010175b.jpg</t>
  </si>
  <si>
    <t>00-00012531</t>
  </si>
  <si>
    <t>ФМ1-12869 Плакат вырубной А4. Ежик в дарах осени (Уф-лак)</t>
  </si>
  <si>
    <t>4650118151956</t>
  </si>
  <si>
    <t>00-00012531b.jpg</t>
  </si>
  <si>
    <t>00-00012533</t>
  </si>
  <si>
    <t>ФМ1-12871 Плакат вырубной А4. Бурундучки в дарах осени (Уф-лак)</t>
  </si>
  <si>
    <t>4650118151970</t>
  </si>
  <si>
    <t>00-00012533b.jpg</t>
  </si>
  <si>
    <t>00-00015133</t>
  </si>
  <si>
    <t>ФМ1-14007 Плакат вырубной А4. Репа (УФ-лак) - группа Овощи</t>
  </si>
  <si>
    <t>4630112014860</t>
  </si>
  <si>
    <t>00-00015133b.jpg</t>
  </si>
  <si>
    <t>00-00015134</t>
  </si>
  <si>
    <t>ФМ1-14008 Плакат вырубной А4. Баклажан  (УФ-лак) - группа Овощи</t>
  </si>
  <si>
    <t>4630112014877</t>
  </si>
  <si>
    <t>00-00015134b.jpg</t>
  </si>
  <si>
    <t>00-00015269</t>
  </si>
  <si>
    <t>ФМ1-14054 Плакат вырубной А4. Патиссон (УФ-лак) - группа Овощи</t>
  </si>
  <si>
    <t>4630112015416</t>
  </si>
  <si>
    <t>00-00015269b.jpg</t>
  </si>
  <si>
    <t>00-00015274</t>
  </si>
  <si>
    <t>ФМ1-14078 Плакат вырубной А4. Кабачок (УФ-лак) - группа Овощи</t>
  </si>
  <si>
    <t>4630112015812</t>
  </si>
  <si>
    <t>00-00015274b.jpg</t>
  </si>
  <si>
    <t>00-00015275</t>
  </si>
  <si>
    <t>ФМ1-14079 Плакат вырубной А4. Лук (УФ-лак) - группа Овощи</t>
  </si>
  <si>
    <t>4630112015829</t>
  </si>
  <si>
    <t>00-00015275b.jpg</t>
  </si>
  <si>
    <t>00-00015360</t>
  </si>
  <si>
    <t>ФМ1-14166 Плакат вырубной А4. Мишенька с корзинкой (УФ-лак)</t>
  </si>
  <si>
    <t>4630112016864</t>
  </si>
  <si>
    <t>00-00015360b.jpg</t>
  </si>
  <si>
    <t>00-00015530</t>
  </si>
  <si>
    <t>ФМ1-14244 Плакат вырубной А4. С праздником, дорогие наши учителя! (УФ-лак)</t>
  </si>
  <si>
    <t>4630112018004</t>
  </si>
  <si>
    <t>00-00015530b.jpg</t>
  </si>
  <si>
    <t>00-00015706</t>
  </si>
  <si>
    <t>ФМ1-14324 Плакат вырубной А4. Мальчик с цветами (УФ-лак)</t>
  </si>
  <si>
    <t>4630112019476</t>
  </si>
  <si>
    <t>00-00015706b.jpg</t>
  </si>
  <si>
    <t>00-00017497</t>
  </si>
  <si>
    <t>ФМ1-15116 Плакат вырубной А4. Листья дуба (двухсторонний, УФ-лак) - тема Деревья</t>
  </si>
  <si>
    <t>4630112032758</t>
  </si>
  <si>
    <t>00-00017497b.jpg</t>
  </si>
  <si>
    <t>00-00017607</t>
  </si>
  <si>
    <t>ФМ1-15164 Плакат вырубной А4. Мальчик с осенними листьями. Двухсторонний</t>
  </si>
  <si>
    <t>4630112033335</t>
  </si>
  <si>
    <t>00-00017607b.jpg</t>
  </si>
  <si>
    <t>00-00017608</t>
  </si>
  <si>
    <t>ФМ1-15165 Плакат вырубной А4. Девочка с корзиной осенних листьев. Двухсторонний</t>
  </si>
  <si>
    <t>4630112033342</t>
  </si>
  <si>
    <t>00-00017608b.jpg</t>
  </si>
  <si>
    <t>00-00017625</t>
  </si>
  <si>
    <t>ФМ1-15214 Плакат вырубной А4. Лисичка в дарах осени. Двухсторонний</t>
  </si>
  <si>
    <t>4630112033960</t>
  </si>
  <si>
    <t>00-00017625b.jpg</t>
  </si>
  <si>
    <t>00-00017626</t>
  </si>
  <si>
    <t>ФМ1-15215 Плакат вырубной А4. Помидор. Двухсторонний - группа Овощи</t>
  </si>
  <si>
    <t>4630112033977</t>
  </si>
  <si>
    <t>00-00017626b.jpg</t>
  </si>
  <si>
    <t>00-00017627</t>
  </si>
  <si>
    <t>ФМ1-15216 Плакат вырубной А4. Белочка в дарах осени. Двухсторонний</t>
  </si>
  <si>
    <t>4630112033984</t>
  </si>
  <si>
    <t>00-00017627b.jpg</t>
  </si>
  <si>
    <t>00-00017722</t>
  </si>
  <si>
    <t>ФМ1-15298 Плакат вырубной А4. Голубь с раскрытыми крыльями влево. Двухсторонний</t>
  </si>
  <si>
    <t>4630112034899</t>
  </si>
  <si>
    <t>00-00017722b.jpg</t>
  </si>
  <si>
    <t>00-00017953</t>
  </si>
  <si>
    <t>ФМ1-15376 Плакат вырубной А4. Голубь летит вправо. Двухсторонний</t>
  </si>
  <si>
    <t>4630112036398</t>
  </si>
  <si>
    <t>00-00017953b.jpg</t>
  </si>
  <si>
    <t>00-00018349</t>
  </si>
  <si>
    <t>ФМ1-15587 Плакат вырубной А4. Голубь летит влево. Двухсторонний - группа Птицы</t>
  </si>
  <si>
    <t>4630112038460</t>
  </si>
  <si>
    <t>00-00018349b.jpg</t>
  </si>
  <si>
    <t>00-00018499</t>
  </si>
  <si>
    <t>ФМ1-15612 Плакат вырубной А4. Листочки дубовые осенние - два листика, два желудя. Двухсторонний - тема Деревья</t>
  </si>
  <si>
    <t>4630112038804</t>
  </si>
  <si>
    <t>00-00018499b.jpg</t>
  </si>
  <si>
    <t>00-00018458</t>
  </si>
  <si>
    <t>ФМ1-15668 Плакат вырубной А4. Морковь. Двухсторонний - группа Овощи</t>
  </si>
  <si>
    <t>4630112039856</t>
  </si>
  <si>
    <t>00-00018458b.jpg</t>
  </si>
  <si>
    <t>00-00018303</t>
  </si>
  <si>
    <t>ФМ1-15670 Плакат вырубной А4. Картофель (двухсторонний, УФ-лак) - группа Овощи</t>
  </si>
  <si>
    <t>4630112039931</t>
  </si>
  <si>
    <t>00-00018303b.jpg</t>
  </si>
  <si>
    <t>00-00018304</t>
  </si>
  <si>
    <t>ФМ1-15671 Плакат вырубной А4. Огурец. Двухсторонний - группа Овощи</t>
  </si>
  <si>
    <t>4630112039948</t>
  </si>
  <si>
    <t>00-00018304b.jpg</t>
  </si>
  <si>
    <t>00-00018305</t>
  </si>
  <si>
    <t>ФМ1-15673 Плакат вырубной А4. Тыква (двухсторонний, УФ-лак) - группа Овощи</t>
  </si>
  <si>
    <t>4630112039962</t>
  </si>
  <si>
    <t>00-00018305b.jpg</t>
  </si>
  <si>
    <t>00-00018294</t>
  </si>
  <si>
    <t>ФМ1-15682 Плакат вырубной А4. Баклажан. Двухсторонний - группа Овощи</t>
  </si>
  <si>
    <t>4630112040050</t>
  </si>
  <si>
    <t>00-00018294b.jpg</t>
  </si>
  <si>
    <t>00-00018295</t>
  </si>
  <si>
    <t>ФМ1-15683 Плакат вырубной А4. Капуста. Двухсторонний - группа Овощи</t>
  </si>
  <si>
    <t>4630112040067</t>
  </si>
  <si>
    <t>00-00018295b.jpg</t>
  </si>
  <si>
    <t>00-00018611</t>
  </si>
  <si>
    <t>ФМ1-15685 Плакат вырубной А4. Мальчик с Российским флагом. Двухсторонний</t>
  </si>
  <si>
    <t>463011204019</t>
  </si>
  <si>
    <t>00-00018611b.jpg</t>
  </si>
  <si>
    <t>00-00018612</t>
  </si>
  <si>
    <t>ФМ1-15686 Плакат вырубной А4. Девочка с Российским флагом. Двухсторонний.</t>
  </si>
  <si>
    <t>4630112040203</t>
  </si>
  <si>
    <t>00-00018612b.jpg</t>
  </si>
  <si>
    <t>00-00018691</t>
  </si>
  <si>
    <t>ФМ1-15757 Плакат вырубной А4. Свекла. Двухсторонний - группа Овощи</t>
  </si>
  <si>
    <t>4630112041361</t>
  </si>
  <si>
    <t>00-00018691b.jpg</t>
  </si>
  <si>
    <t>00-00018692</t>
  </si>
  <si>
    <t>ФМ1-15758 Плакат вырубной А4. Репа. Двухсторонний - группа Овощи</t>
  </si>
  <si>
    <t>4630112041378</t>
  </si>
  <si>
    <t>00-00018692b.jpg</t>
  </si>
  <si>
    <t>00-00018671</t>
  </si>
  <si>
    <t>ФМ1-15786 Плакат вырубной А4. Перчик. Двухсторонний - группа Овощи</t>
  </si>
  <si>
    <t>4630112042382</t>
  </si>
  <si>
    <t>00-00018671b.jpg</t>
  </si>
  <si>
    <t>00-00018888</t>
  </si>
  <si>
    <t>ФМ1-15835 Плакат вырубной А4. Кот ученый (двухсторонний)</t>
  </si>
  <si>
    <t>4630112043624</t>
  </si>
  <si>
    <t>00-00018888b.jpg</t>
  </si>
  <si>
    <t>00-00018889</t>
  </si>
  <si>
    <t>ФМ1-15836 Плакат вырубной А4. Сова со свитком и указкой (двухсторонний)</t>
  </si>
  <si>
    <t>4630112043631</t>
  </si>
  <si>
    <t>00-00018889b.jpg</t>
  </si>
  <si>
    <t>00-00018890</t>
  </si>
  <si>
    <t>ФМ1-15837 Плакат вырубной А4. Мальчик-школьник (двухсторонний) - группа Семья</t>
  </si>
  <si>
    <t>4630112043648</t>
  </si>
  <si>
    <t>00-00018890b.jpg</t>
  </si>
  <si>
    <t>00-00018892</t>
  </si>
  <si>
    <t>ФМ1-15838 Плакат вырубной А4. Девочка-школьница (двухсторонний) - группа Семья</t>
  </si>
  <si>
    <t>4630112043655</t>
  </si>
  <si>
    <t>00-00018892b.jpg</t>
  </si>
  <si>
    <t>00-00019328</t>
  </si>
  <si>
    <t>ФМ1-16088 Плакат вырубной А4. Зайчик с цветами и колокольчиком (двухсторонний)</t>
  </si>
  <si>
    <t>4630112047431</t>
  </si>
  <si>
    <t>00-00019328b.jpg</t>
  </si>
  <si>
    <t>00-00019330</t>
  </si>
  <si>
    <t>ФМ1-16089 Плакат вырубной А4. Белочка с шарами и колокольчиком (двухсторонний)</t>
  </si>
  <si>
    <t>4630112047448</t>
  </si>
  <si>
    <t>00-00019330b.jpg</t>
  </si>
  <si>
    <t>00-00019417</t>
  </si>
  <si>
    <t>ФМ1-16094 Плакат вырубной А4. Бурундучки в дарах осени (двухсторонний)</t>
  </si>
  <si>
    <t>4630112047554</t>
  </si>
  <si>
    <t>00-00019417b.jpg</t>
  </si>
  <si>
    <t>00-00019615</t>
  </si>
  <si>
    <t>ФМ1-16143 Плакат вырубной А4. Мальчик с синей машинкой (двухсторонний)</t>
  </si>
  <si>
    <t>4630112048407</t>
  </si>
  <si>
    <t>00-00019615b.jpg</t>
  </si>
  <si>
    <t>00-00019617</t>
  </si>
  <si>
    <t>ФМ1-16144 Плакат вырубной А4. Мальчик с красной машинкой (двухсторонний)</t>
  </si>
  <si>
    <t>4630112048414</t>
  </si>
  <si>
    <t>00-00019617b.jpg</t>
  </si>
  <si>
    <t>00-00019671</t>
  </si>
  <si>
    <t>ФМ1-16249 Плакат вырубной А4. Букет из кленовых листьев (двухсторонний)</t>
  </si>
  <si>
    <t>4630112049671</t>
  </si>
  <si>
    <t>00-00019671b.jpg</t>
  </si>
  <si>
    <t>00-00019809</t>
  </si>
  <si>
    <t>ФМ1-16259 Плакат вырубной А4. Осенние кленовые листочки (двухсторонний, ВД-лак)</t>
  </si>
  <si>
    <t>4630112049923</t>
  </si>
  <si>
    <t>00-00019809b.jpg</t>
  </si>
  <si>
    <t>00-00019892</t>
  </si>
  <si>
    <t>ФМ1-16270 Плакат вырубной А4+. Айболит (двухсторонний, ВД-лак)</t>
  </si>
  <si>
    <t>4630112050141</t>
  </si>
  <si>
    <t>00-00019892b.jpg</t>
  </si>
  <si>
    <t>00-00019874</t>
  </si>
  <si>
    <t>ФМ1-16276 Плакат вырубной А4. Зайчик с букетом осенних листьев (двухсторонний)</t>
  </si>
  <si>
    <t>4630112050202</t>
  </si>
  <si>
    <t>00-00019874b.jpg</t>
  </si>
  <si>
    <t>00-00019864</t>
  </si>
  <si>
    <t>ФМ1-16285 Плакат вырубной А4. Осенний ежик с корзиной грибов (двухсторонний)</t>
  </si>
  <si>
    <t>4630112050301</t>
  </si>
  <si>
    <t>00-00019864b.jpg</t>
  </si>
  <si>
    <t>00-00019852</t>
  </si>
  <si>
    <t>ФМ1-16291 Плакат вырубной А4. Осенняя белочка с зонтиком (двухсторонний)</t>
  </si>
  <si>
    <t>4630112050363</t>
  </si>
  <si>
    <t>00-00019852b.jpg</t>
  </si>
  <si>
    <t>00-00019854</t>
  </si>
  <si>
    <t>ФМ1-16292 Плакат вырубной А4. Осенний мишка в резиновых сапогах (двухсторонний)</t>
  </si>
  <si>
    <t>4630112050370</t>
  </si>
  <si>
    <t>00-00019854b.jpg</t>
  </si>
  <si>
    <t>00-00019856</t>
  </si>
  <si>
    <t>ФМ1-16293 Плакат вырубной А4. Лук (двухсторонний) - группа Овощи</t>
  </si>
  <si>
    <t>4630112050387</t>
  </si>
  <si>
    <t>00-00019856b.jpg</t>
  </si>
  <si>
    <t>00-00021386</t>
  </si>
  <si>
    <t>ФМ1-17165 Плакат вырубной А4. Голубь летит вправо (двухсторонний)</t>
  </si>
  <si>
    <t>4630112062700</t>
  </si>
  <si>
    <t>00-00021386b.jpg</t>
  </si>
  <si>
    <t>00-00021388</t>
  </si>
  <si>
    <t>ФМ1-17166 Плакат вырубной А4. Голубь летит влево (двухсторонний)</t>
  </si>
  <si>
    <t>4630112062717</t>
  </si>
  <si>
    <t>00-00021388b.jpg</t>
  </si>
  <si>
    <t>00-00021390</t>
  </si>
  <si>
    <t>ФМ1-17167 Плакат вырубной А4. Голубь летит влево (двухсторонний)</t>
  </si>
  <si>
    <t>4630112062724</t>
  </si>
  <si>
    <t>00-00021390b.jpg</t>
  </si>
  <si>
    <t>00-00022345</t>
  </si>
  <si>
    <t>ФМ1-17515 Плакат вырубной А4. Патиссон (двухсторонний, ВД-лак)</t>
  </si>
  <si>
    <t>4630112069402</t>
  </si>
  <si>
    <t>00-00022345b.jpg</t>
  </si>
  <si>
    <t>00-00022347</t>
  </si>
  <si>
    <t>ФМ1-17516 (14078) Плакат вырубной А4. Кабачок (двухсторонний, ВД-лак)</t>
  </si>
  <si>
    <t>4630112069419</t>
  </si>
  <si>
    <t>00-00022347b.jpg</t>
  </si>
  <si>
    <t>00-00023622</t>
  </si>
  <si>
    <t>ФМ1-18091 Плакат вырубной А4. Колокольчик с шариками (двухсторонний, ВД-лак)</t>
  </si>
  <si>
    <t>4610563395411</t>
  </si>
  <si>
    <t>00-00023622b.jpg</t>
  </si>
  <si>
    <t>00-00023624</t>
  </si>
  <si>
    <t>ФМ1-18092 Плакат вырубной А4. Колокольчик с листвой (двухсторонний, вд-лак)</t>
  </si>
  <si>
    <t>4610563395428</t>
  </si>
  <si>
    <t>00-00023624b.jpg</t>
  </si>
  <si>
    <t>00-00023626</t>
  </si>
  <si>
    <t>ФМ1-18093 Плакат вырубной А4. Букет осенних листьев с рябиной (двухсторонний, ВД-лак)</t>
  </si>
  <si>
    <t>4610563395435</t>
  </si>
  <si>
    <t>00-00023626b.jpg</t>
  </si>
  <si>
    <t>00-00023627</t>
  </si>
  <si>
    <t>ФМ1-18094 Плакат вырубной А4. Стопка книг с осенней листвой (двухсторонний, ВД-лак)</t>
  </si>
  <si>
    <t>4610563395442</t>
  </si>
  <si>
    <t>00-00023627b.jpg</t>
  </si>
  <si>
    <t>00-00023639</t>
  </si>
  <si>
    <t>ФМ1-18102 Плакат вырубной А4. Ветка осенней рябины (двухсторонний, ВД-лак)</t>
  </si>
  <si>
    <t>4610563395527</t>
  </si>
  <si>
    <t>00-00023639b.jpg</t>
  </si>
  <si>
    <t>00-00023728</t>
  </si>
  <si>
    <t>ФМ1-18108 Плакат вырубной А4. Букет осенних листьев (двухсторонний, ВД-лак)</t>
  </si>
  <si>
    <t>4610563395589</t>
  </si>
  <si>
    <t>00-00023728b.jpg</t>
  </si>
  <si>
    <t>00-00023731</t>
  </si>
  <si>
    <t>ФМ1-18109 Плакат вырубной А4. Листья дуба осенние с желудями (двухсторонний, ВД-лак)</t>
  </si>
  <si>
    <t>4610563395596</t>
  </si>
  <si>
    <t>00-00023731b.jpg</t>
  </si>
  <si>
    <t>00-00023742</t>
  </si>
  <si>
    <t>ФМ1-18110 Плакат вырубной А4. Листья дуба с желудями осенние (двухсторонний, ВД-лак)</t>
  </si>
  <si>
    <t>4610563395602</t>
  </si>
  <si>
    <t>00-00023742b.jpg</t>
  </si>
  <si>
    <t>00-00023744</t>
  </si>
  <si>
    <t>ФМ1-18111 Плакат вырубной А4. Рябина осенняя с ягодами (двухсторонний, ВД-лак)</t>
  </si>
  <si>
    <t>4610563395619</t>
  </si>
  <si>
    <t>00-00023744b.jpg</t>
  </si>
  <si>
    <t>00-00013737</t>
  </si>
  <si>
    <t>ФМ-13335 Плакат вырубной А4. Белочка (УФ-лак) - группа Животные</t>
  </si>
  <si>
    <t>4630076996820</t>
  </si>
  <si>
    <t>00-00013737b.jpg</t>
  </si>
  <si>
    <t>00-00013830</t>
  </si>
  <si>
    <t>ФМ-13358 Плакат вырубной А4. Мишка с ягодами (блестки в лаке) - группа Игрушки</t>
  </si>
  <si>
    <t>4630076997209</t>
  </si>
  <si>
    <t>00-00013830b.jpg</t>
  </si>
  <si>
    <t>00-00014822</t>
  </si>
  <si>
    <t>ФМ-13769 Плакат вырубной А4. Портфель школьный (УФ-лак) - группа Школа</t>
  </si>
  <si>
    <t>4630112011548</t>
  </si>
  <si>
    <t>00-00014822b.jpg</t>
  </si>
  <si>
    <t>00-00017591</t>
  </si>
  <si>
    <t>ФМ-15151 Плакат вырубной А4. Филин ученый (двухсторонний, УФ-лак) - группа Птицы</t>
  </si>
  <si>
    <t>4630112033137</t>
  </si>
  <si>
    <t>00-00017591b.jpg</t>
  </si>
  <si>
    <t>00-00011949</t>
  </si>
  <si>
    <t>ФМ-8951 Плакат вырубной А4. Птица Дятел (с блестками в лаке)</t>
  </si>
  <si>
    <t>4607811855285</t>
  </si>
  <si>
    <t>00-00011949b.jpg</t>
  </si>
  <si>
    <t>00-00011950</t>
  </si>
  <si>
    <t>ФМ-8952 Плакат вырубной А4. Птица Щегол (с блестками в лаке)</t>
  </si>
  <si>
    <t>4607811855292</t>
  </si>
  <si>
    <t>00-00011950b.jpg</t>
  </si>
  <si>
    <t>00-00005758</t>
  </si>
  <si>
    <t>ФМ-9029 Плакат вырубной А4. Олененок (с блестками в лаке)</t>
  </si>
  <si>
    <t>460709144039309029</t>
  </si>
  <si>
    <t>00-00005758b.jpg</t>
  </si>
  <si>
    <t>00-00013114</t>
  </si>
  <si>
    <t>ФМ-9054 Плакат вырубной А4. Сорока (с блестками в лаке)</t>
  </si>
  <si>
    <t>4630076991894</t>
  </si>
  <si>
    <t>00-00013114b.jpg</t>
  </si>
  <si>
    <t>00-00006813</t>
  </si>
  <si>
    <t>ФМ-9607 Плакат вырубной А4. Корзинка с ягодами (с блестками в лаке) - группа Ягоды</t>
  </si>
  <si>
    <t>460709144039309607</t>
  </si>
  <si>
    <t>00-00006813b.jpg</t>
  </si>
  <si>
    <t>00-00007060</t>
  </si>
  <si>
    <t>ФМ-9721 Плакат вырубной А4. Ягодка Вишня (с блестками в лаке) - группа Ягоды</t>
  </si>
  <si>
    <t>460709144039309721</t>
  </si>
  <si>
    <t>00-00007060b.jpg</t>
  </si>
  <si>
    <t>00-00007061</t>
  </si>
  <si>
    <t>ФМ-9722 Плакат вырубной А4. Ягодка Клубника (с блестками в лаке) - группа Ягоды</t>
  </si>
  <si>
    <t>460709144039309722</t>
  </si>
  <si>
    <t>00-00007061b.jpg</t>
  </si>
  <si>
    <t>00-00007062</t>
  </si>
  <si>
    <t>ФМ-9723 Плакат вырубной А4. Ягодка крыжовник (с блестками в лаке) - группа Ягоды</t>
  </si>
  <si>
    <t>460709144039309723</t>
  </si>
  <si>
    <t>00-00007062b.jpg</t>
  </si>
  <si>
    <t>190х160 мм</t>
  </si>
  <si>
    <t>00-00009122</t>
  </si>
  <si>
    <t>М-10719 Вырубная фигурка. Ананас (190х160 мм, УФ-лак)</t>
  </si>
  <si>
    <t>460709144040910719</t>
  </si>
  <si>
    <t>00-00009122b.jpg</t>
  </si>
  <si>
    <t>00-00011875</t>
  </si>
  <si>
    <t>М-10719 Вырубная фигурка. Ананас (УФ-лак, 190х160 мм)</t>
  </si>
  <si>
    <t>4607811854790</t>
  </si>
  <si>
    <t>00-00011875b.jpg</t>
  </si>
  <si>
    <t>00-00009130</t>
  </si>
  <si>
    <t>М-10737 Вырубная фигурка. Солнышко с подарком (75х70 мм, УФ-лак)</t>
  </si>
  <si>
    <t>460709144040910737</t>
  </si>
  <si>
    <t>Без надписи</t>
  </si>
  <si>
    <t>00-00009130b.jpg</t>
  </si>
  <si>
    <t>00-00009626</t>
  </si>
  <si>
    <t>М-10994 Вырубная фигурка. Брусничка (с УФ-лаком) 4+0</t>
  </si>
  <si>
    <t>4630076997971</t>
  </si>
  <si>
    <t>65х65 мм</t>
  </si>
  <si>
    <t>00-00009626b.jpg</t>
  </si>
  <si>
    <t>00-00014897</t>
  </si>
  <si>
    <t>М-11304 Вырубная фигурка. Вишня (с УФ-лаком) 4+0</t>
  </si>
  <si>
    <t>4630112012712</t>
  </si>
  <si>
    <t>00-00014897b.jpg</t>
  </si>
  <si>
    <t>00-00014861</t>
  </si>
  <si>
    <t>М-11305 Вырубная фигурка. Клубника (с УФ-лаком) 4+0</t>
  </si>
  <si>
    <t>4630112011975</t>
  </si>
  <si>
    <t>А6+</t>
  </si>
  <si>
    <t>00-00014861b.jpg</t>
  </si>
  <si>
    <t>00-00014007</t>
  </si>
  <si>
    <t>М-13397 Вырубная фигурка. Шишки сосны на ветке (УФ-лак)</t>
  </si>
  <si>
    <t>4630112000634</t>
  </si>
  <si>
    <t>А8</t>
  </si>
  <si>
    <t>00-00014007b.jpg</t>
  </si>
  <si>
    <t>00-00014614</t>
  </si>
  <si>
    <t>М-13600 Вырубная фигурка. Листочки Береза летняя (УФ-лак) - тема Деревья</t>
  </si>
  <si>
    <t>4630112007237</t>
  </si>
  <si>
    <t>170х120 мм</t>
  </si>
  <si>
    <t>00-00014614b.jpg</t>
  </si>
  <si>
    <t>00-00015138</t>
  </si>
  <si>
    <t>М-14012 Вырубная фигурка. Птичка-синичка (УФ-лак) - Математические ступеньки, 5-6 лет</t>
  </si>
  <si>
    <t>4630112015027</t>
  </si>
  <si>
    <t>81х76 мм</t>
  </si>
  <si>
    <t>00-00015138b.jpg</t>
  </si>
  <si>
    <t>00-00015139</t>
  </si>
  <si>
    <t>М-14013 Вырубная фигурка. Снегирь летит (УФ-лак)</t>
  </si>
  <si>
    <t>4630112015034</t>
  </si>
  <si>
    <t>105х83 мм</t>
  </si>
  <si>
    <t>00-00015139b.jpg</t>
  </si>
  <si>
    <t>00-00015448</t>
  </si>
  <si>
    <t>М-14218 Вырубная фигурка. Морошка (УФ-лак)</t>
  </si>
  <si>
    <t>4630112017533</t>
  </si>
  <si>
    <t>00-00015448b.jpg</t>
  </si>
  <si>
    <t>00-00015570</t>
  </si>
  <si>
    <t>М-14289 Вырубная фигурка. Яблоки (УФ-лак)</t>
  </si>
  <si>
    <t>4630112018639</t>
  </si>
  <si>
    <t>00-00015570b.jpg</t>
  </si>
  <si>
    <t>00-00016211</t>
  </si>
  <si>
    <t>М-14559 Вырубная фигурка. Колокольчик. Первоклассник (УФ-лак)</t>
  </si>
  <si>
    <t>4630112022995</t>
  </si>
  <si>
    <t>00-00016211b.jpg</t>
  </si>
  <si>
    <t>00-00016316</t>
  </si>
  <si>
    <t>М-14595 Вырубная фигурка Зайчик в дарах осени (УФ-лак)</t>
  </si>
  <si>
    <t>4630112023282</t>
  </si>
  <si>
    <t>150х150 мм</t>
  </si>
  <si>
    <t>00-00016316b.jpg</t>
  </si>
  <si>
    <t>00-00016255</t>
  </si>
  <si>
    <t>М-14598 Вырубная фигурка. Бурундучки в дарах осени (УФ-лак)</t>
  </si>
  <si>
    <t>4630112023312</t>
  </si>
  <si>
    <t>00-00016255b.jpg</t>
  </si>
  <si>
    <t>00-00017549</t>
  </si>
  <si>
    <t>М-15093 Вырубная фигурка. Листочки. Дуб красный. Двухсторонняя (УФ-лак) - тема Деревья</t>
  </si>
  <si>
    <t>4630112030976</t>
  </si>
  <si>
    <t>00-00017549b.jpg</t>
  </si>
  <si>
    <t>00-00017556</t>
  </si>
  <si>
    <t>М-15100 Вырубная фигурка. Листочек дубовый осенний желтый. Двухсторонняя (УФ-лак) - тема Деревья</t>
  </si>
  <si>
    <t>4630112031041</t>
  </si>
  <si>
    <t>00-00017556b.jpg</t>
  </si>
  <si>
    <t>00-00017557</t>
  </si>
  <si>
    <t>М-15101 Вырубная фигурка. Листочки Дубовые осенние (двухсторонняя, УФ-лак)</t>
  </si>
  <si>
    <t>4630112031058</t>
  </si>
  <si>
    <t>00-00017557b.jpg</t>
  </si>
  <si>
    <t>00-00017501</t>
  </si>
  <si>
    <t>М-15120 Вырубная фигурка. Листочек дубовый осенний желтый. Двухсторонняя (УФ-лак)  - тема Деревья</t>
  </si>
  <si>
    <t>4630112032796</t>
  </si>
  <si>
    <t>00-00017501b.jpg</t>
  </si>
  <si>
    <t>00-00017597</t>
  </si>
  <si>
    <t>М-15157 Вырубная фигурка. Листочек кленовый желтый (двухсторонняя, УФ-лак)</t>
  </si>
  <si>
    <t>4630112033199</t>
  </si>
  <si>
    <t>00-00017597b.jpg</t>
  </si>
  <si>
    <t>00-00017835</t>
  </si>
  <si>
    <t>М-15317 Вырубная фигурка. Листочки. Клен желтый 1. Двухсторонняя</t>
  </si>
  <si>
    <t>4630112035216</t>
  </si>
  <si>
    <t>00-00017835b.jpg</t>
  </si>
  <si>
    <t>00-00017956</t>
  </si>
  <si>
    <t>М-15370 Вырубная фигурка. Листочек березы желтый (двухсторонняя, УФ-лак)</t>
  </si>
  <si>
    <t>4630112036336</t>
  </si>
  <si>
    <t>00-00017956b.jpg</t>
  </si>
  <si>
    <t>00-00017957</t>
  </si>
  <si>
    <t>М-15371 Вырубная фигурка. Листочки дубовые осенние - два листика, два желудя. Двухстороння</t>
  </si>
  <si>
    <t>4630112036343</t>
  </si>
  <si>
    <t>00-00017957b.jpg</t>
  </si>
  <si>
    <t>00-00017958</t>
  </si>
  <si>
    <t>М-15372 Вырубная фигурка. Листочки осенней березы (двухсторонняя, УФ-лак)</t>
  </si>
  <si>
    <t>4630112036350</t>
  </si>
  <si>
    <t>00-00017958b.jpg</t>
  </si>
  <si>
    <t>00-00017959</t>
  </si>
  <si>
    <t>М-15373 Вырубная фигурка. Листочек дубовый осенний зелено-желтый (двухсторонняя, УФ-лак)</t>
  </si>
  <si>
    <t>4630112036367</t>
  </si>
  <si>
    <t>А7</t>
  </si>
  <si>
    <t>00-00017959b.jpg</t>
  </si>
  <si>
    <t>00-00017961</t>
  </si>
  <si>
    <t xml:space="preserve">М-15375 Вырубная фигурка. Листочек березы желто-зеленый (двухсторонняя, УФ-лак) </t>
  </si>
  <si>
    <t>4630112036381</t>
  </si>
  <si>
    <t>00-00017961b.jpg</t>
  </si>
  <si>
    <t>00-00017979</t>
  </si>
  <si>
    <t xml:space="preserve">М-15489 Вырубная фигурка. Листочек кленовый оранжевый (двухсторонняя, УФ-лак) </t>
  </si>
  <si>
    <t xml:space="preserve">4630112036817 </t>
  </si>
  <si>
    <t>00-00017979b.jpg</t>
  </si>
  <si>
    <t>00-00018544</t>
  </si>
  <si>
    <t>М-15591 Вырубная фигурка. Листочки. Клен красный 1 (УФ-лак)</t>
  </si>
  <si>
    <t>4630112038569</t>
  </si>
  <si>
    <t>00-00018544b.jpg</t>
  </si>
  <si>
    <t>00-00018459</t>
  </si>
  <si>
    <t>М-15669 Вырубная фигурка. Голубь с раскрытыми крыльями вправо. Двухсторонняя</t>
  </si>
  <si>
    <t>4630112039924</t>
  </si>
  <si>
    <t>00-00018459b.jpg</t>
  </si>
  <si>
    <t>00-00018690</t>
  </si>
  <si>
    <t>М-15759 Вырубная фигурка. Синичка. Двухсторонняя</t>
  </si>
  <si>
    <t>4630112041385</t>
  </si>
  <si>
    <t>00-00018690b.jpg</t>
  </si>
  <si>
    <t>00-00018903</t>
  </si>
  <si>
    <t>М-15839 Вырубная фигурка. Сова со свитком и указкой (двухстороняя)</t>
  </si>
  <si>
    <t>4630112043662</t>
  </si>
  <si>
    <t>00-00018903b.jpg</t>
  </si>
  <si>
    <t>00-00018919</t>
  </si>
  <si>
    <t>М-15840 Вырубная фигурка. Кот ученый (двухстороняя)</t>
  </si>
  <si>
    <t>4630112043679</t>
  </si>
  <si>
    <t>00-00018919b.jpg</t>
  </si>
  <si>
    <t>00-00019420</t>
  </si>
  <si>
    <t>М-16090 Вырубная фигурка. Зайчик с цветами и колокольчиком (двухстороняя, ВД-лак)</t>
  </si>
  <si>
    <t>4630112047455</t>
  </si>
  <si>
    <t>00-00019420b.jpg</t>
  </si>
  <si>
    <t>00-00019421</t>
  </si>
  <si>
    <t>М-16091 Вырубная фигурка. Белочка с шарами и колокольчиком (двухстороняя, ВД-лак)</t>
  </si>
  <si>
    <t>4630112047462</t>
  </si>
  <si>
    <t>00-00019421b.jpg</t>
  </si>
  <si>
    <t>00-00019419</t>
  </si>
  <si>
    <t xml:space="preserve">М-16095 Вырубная фигурка. Листочки. Дуб оранжевый (двухстороняя, ВД-лак) </t>
  </si>
  <si>
    <t>4630112047561</t>
  </si>
  <si>
    <t>00-00019419b.jpg</t>
  </si>
  <si>
    <t>00-00019675</t>
  </si>
  <si>
    <t>М-16218 Вырубная фигурка. Голубь летит вправо (двухстороняя, ВД-лак)</t>
  </si>
  <si>
    <t>4630112049190</t>
  </si>
  <si>
    <t>100х105 мм</t>
  </si>
  <si>
    <t>00-00019675b.jpg</t>
  </si>
  <si>
    <t>00-00019676</t>
  </si>
  <si>
    <t>М-16219 Вырубная фигурка. Голубь с раскрытыми крыльями влево (двухстороняя, ВД-лак)</t>
  </si>
  <si>
    <t>4630112049206</t>
  </si>
  <si>
    <t>115х150 мм</t>
  </si>
  <si>
    <t>00-00019676b.jpg</t>
  </si>
  <si>
    <t>00-00019646</t>
  </si>
  <si>
    <t>М-16247 Вырубная фигурка. Белочка в дарах осени (двухстороняя, ВД-лак)</t>
  </si>
  <si>
    <t>4630112049657</t>
  </si>
  <si>
    <t>00-00019646b.jpg</t>
  </si>
  <si>
    <t>00-00019811</t>
  </si>
  <si>
    <t>М-16260 Вырубная фигурка. Осенний зайчик с букетом листьев (двухстороняя, ВД-лак)</t>
  </si>
  <si>
    <t>4630112049930</t>
  </si>
  <si>
    <t>00-00019811b.jpg</t>
  </si>
  <si>
    <t>00-00019812</t>
  </si>
  <si>
    <t>М-16261 Вырубная фигурка. Осенний ежик с корзинкой грибов (двухстороняя, ВД-лак)</t>
  </si>
  <si>
    <t>4630112049947</t>
  </si>
  <si>
    <t>00-00019812b.jpg</t>
  </si>
  <si>
    <t>00-00019813</t>
  </si>
  <si>
    <t>М-16262 Вырубная фигурка. Буратино (двухстороняя, ВД-лак)</t>
  </si>
  <si>
    <t>4630112049954</t>
  </si>
  <si>
    <t>00-00019813b.jpg</t>
  </si>
  <si>
    <t>00-00019814</t>
  </si>
  <si>
    <t xml:space="preserve">М-16263 Вырубная фигурка. Листочек кленовый желтый (двухстороняя, ВД-лак) </t>
  </si>
  <si>
    <t>4630112049961</t>
  </si>
  <si>
    <t>00-00019814b.jpg</t>
  </si>
  <si>
    <t>00-00019815</t>
  </si>
  <si>
    <t xml:space="preserve">М-16264 Вырубная фигурка. Листочек кленовый оранжевый (двухстороняя, ВД-лак) </t>
  </si>
  <si>
    <t>4630112049978</t>
  </si>
  <si>
    <t>00-00019815b.jpg</t>
  </si>
  <si>
    <t>00-00019894</t>
  </si>
  <si>
    <t>М-16271 Вырубная фигурка. Осенний мишка в резиновых сапогах (двухстороняя, ВД-лак)</t>
  </si>
  <si>
    <t>4630112050158</t>
  </si>
  <si>
    <t>00-00019894b.jpg</t>
  </si>
  <si>
    <t>00-00019895</t>
  </si>
  <si>
    <t>М-16272 Вырубная фигурка. Айболит (двухстороняя, ВД-лак)</t>
  </si>
  <si>
    <t>4630112050165</t>
  </si>
  <si>
    <t>00-00019895b.jpg</t>
  </si>
  <si>
    <t>00-00019878</t>
  </si>
  <si>
    <t>М-16278 Вырубная фигурка. Листочки. Клен оранжево-красный (двухстороняя, ВД-лак)</t>
  </si>
  <si>
    <t>4630112050226</t>
  </si>
  <si>
    <t>00-00019878b.jpg</t>
  </si>
  <si>
    <t>00-00019879</t>
  </si>
  <si>
    <t xml:space="preserve">М-16279 Вырубная фигурка. Листочки. Клен красно-оранжевый (двухстороняя, ВД-лак) </t>
  </si>
  <si>
    <t xml:space="preserve">4630112050233 </t>
  </si>
  <si>
    <t>00-00019879b.jpg</t>
  </si>
  <si>
    <t>00-00019883</t>
  </si>
  <si>
    <t>М-16280 Вырубная фигурка. Осенняя белочка с зонтиком (двухстороняя, ВД-лак)</t>
  </si>
  <si>
    <t>4630112050240</t>
  </si>
  <si>
    <t>00-00019883b.jpg</t>
  </si>
  <si>
    <t>00-00019866</t>
  </si>
  <si>
    <t>М-16286 Вырубная фигурка. Листочек каштана оранжевый (двухстороняя, ВД-лак) - тема Деревья</t>
  </si>
  <si>
    <t>4630112050318</t>
  </si>
  <si>
    <t>00-00019866b.jpg</t>
  </si>
  <si>
    <t>00-00021056</t>
  </si>
  <si>
    <t>М-16944 Вырубная фигурка. Голубь с раскрытыми крыльями и красной ленточкой (двухсторонняя)</t>
  </si>
  <si>
    <t>4630112059502</t>
  </si>
  <si>
    <t>00-00021056b.jpg</t>
  </si>
  <si>
    <t>00-00021057</t>
  </si>
  <si>
    <t>М-16945 Вырубная фигурка. Голубь с красной ленточкой летит влево (двухсторонняя)</t>
  </si>
  <si>
    <t>4630112059519</t>
  </si>
  <si>
    <t>00-00021057b.jpg</t>
  </si>
  <si>
    <t>00-00021062</t>
  </si>
  <si>
    <t>М-16999 Вырубная фигурка. Гриб Боровик (двухсторонняя)</t>
  </si>
  <si>
    <t>4630112060126</t>
  </si>
  <si>
    <t>00-00021062b.jpg</t>
  </si>
  <si>
    <t>00-00021063</t>
  </si>
  <si>
    <t>М-17000 Вырубная фигурка. Грибы Лисички (двухсторонняя)</t>
  </si>
  <si>
    <t>4630112060133</t>
  </si>
  <si>
    <t>00-00021063b.jpg</t>
  </si>
  <si>
    <t>00-00021064</t>
  </si>
  <si>
    <t>М-17001 Вырубная фигурка. Грибы Маслята (двухсторонняя)</t>
  </si>
  <si>
    <t>4630112060140</t>
  </si>
  <si>
    <t>00-00021064b.jpg</t>
  </si>
  <si>
    <t>00-00021065</t>
  </si>
  <si>
    <t>М-17002 Вырубная фигурка. Грибы Опята (двухсторонняя)</t>
  </si>
  <si>
    <t>4630112060157</t>
  </si>
  <si>
    <t>00-00021065b.jpg</t>
  </si>
  <si>
    <t>00-00021066</t>
  </si>
  <si>
    <t>М-17003 Вырубная фигурка. Гриб Мухомор (двухсторонняя)</t>
  </si>
  <si>
    <t>4630112060164</t>
  </si>
  <si>
    <t>00-00021066b.jpg</t>
  </si>
  <si>
    <t>00-00021067</t>
  </si>
  <si>
    <t>М-17004 Вырубная фигурка. Гриб Подберёзовик (двухсторонняя)</t>
  </si>
  <si>
    <t>4630112060171</t>
  </si>
  <si>
    <t>00-00021067b.jpg</t>
  </si>
  <si>
    <t>00-00021068</t>
  </si>
  <si>
    <t>М-17005 Вырубная фигурка. Гриб Подосиновик (двухсторонняя)</t>
  </si>
  <si>
    <t>4630112060188</t>
  </si>
  <si>
    <t>00-00021068b.jpg</t>
  </si>
  <si>
    <t>00-00021069</t>
  </si>
  <si>
    <t>М-17006 Вырубная фигурка. Гриб Сморчок (двухсторонняя)</t>
  </si>
  <si>
    <t>4630112060195</t>
  </si>
  <si>
    <t>00-00021069b.jpg</t>
  </si>
  <si>
    <t>00-00021070</t>
  </si>
  <si>
    <t>М-17007 Вырубная фигурка. Грибы Сыроежки (двухсторонняя)</t>
  </si>
  <si>
    <t>4630112060201</t>
  </si>
  <si>
    <t>00-00021070b.jpg</t>
  </si>
  <si>
    <t>00-00021794</t>
  </si>
  <si>
    <t>М-17352 Вырубная фигурка. Ветка кедровая с тремя шишками (двухсторонняя, ВД-лак)</t>
  </si>
  <si>
    <t>4630112066562</t>
  </si>
  <si>
    <t>00-00021794b.jpg</t>
  </si>
  <si>
    <t>00-00021796</t>
  </si>
  <si>
    <t>М-17354 Вырубная фигурка. Ветка сосновая с тремя шишками (двухсторонняя, ВД-лак)</t>
  </si>
  <si>
    <t>4630112066586</t>
  </si>
  <si>
    <t>00-00021796b.jpg</t>
  </si>
  <si>
    <t>00-00021797</t>
  </si>
  <si>
    <t>М-17355 Вырубная фигурка. Ветка сосновая с двумя шишками (двухсторонняя, ВД-лак)</t>
  </si>
  <si>
    <t>4630112066593</t>
  </si>
  <si>
    <t>00-00021797b.jpg</t>
  </si>
  <si>
    <t>00-00021800</t>
  </si>
  <si>
    <t>М-17359 Вырубная фигурка. Ветка дуба с четырьмя желудями (двухсторонняя, ВД-лак)</t>
  </si>
  <si>
    <t>4630112066630</t>
  </si>
  <si>
    <t>00-00021800b.jpg</t>
  </si>
  <si>
    <t>00-00021803</t>
  </si>
  <si>
    <t>М-17362 Вырубная фигурка. Ветка каштана (двухсторонняя, ВД-лак)</t>
  </si>
  <si>
    <t>4630112066661</t>
  </si>
  <si>
    <t>00-00021803b.jpg</t>
  </si>
  <si>
    <t>00-00021805</t>
  </si>
  <si>
    <t xml:space="preserve">М-17363 Вырубная фигурка. Листочки Береза летняя (двухсторонняя, ВД-лак) </t>
  </si>
  <si>
    <t>4630112066678</t>
  </si>
  <si>
    <t>00-00021805b.jpg</t>
  </si>
  <si>
    <t>00-00023630</t>
  </si>
  <si>
    <t xml:space="preserve">М-18095 Вырубная фигурка. Листочек кленовый желто-красный (двухсторонняя, ВД-лак) </t>
  </si>
  <si>
    <t>4610563395459</t>
  </si>
  <si>
    <t>00-00023630b.jpg</t>
  </si>
  <si>
    <t>00-00023631</t>
  </si>
  <si>
    <t xml:space="preserve">М-18096 Вырубная фигурка. Листочек кленовый оранжевый (двухсторонняя, ВД-лак) </t>
  </si>
  <si>
    <t>4610563395466</t>
  </si>
  <si>
    <t>150х145 мм</t>
  </si>
  <si>
    <t>00-00023631b.jpg</t>
  </si>
  <si>
    <t>00-00023632</t>
  </si>
  <si>
    <t>М-18097 Вырубная фигурка. Листочек кленовый бордово-оранжевый (двухсторонняя, ВД-лак)</t>
  </si>
  <si>
    <t>4610563395473</t>
  </si>
  <si>
    <t>00-00023632b.jpg</t>
  </si>
  <si>
    <t>00-00023633</t>
  </si>
  <si>
    <t>М-18098 Вырубная фигурка. Листочек кленовый бордовый (двухсторонняя, ВД-лак)</t>
  </si>
  <si>
    <t>4610563395480</t>
  </si>
  <si>
    <t>00-00023633b.jpg</t>
  </si>
  <si>
    <t>00-00023634</t>
  </si>
  <si>
    <t>М-18099 Вырубная фигурка. Листочек кленовый желтый (двухсторонняя, ВД-лак)</t>
  </si>
  <si>
    <t>4610563395497</t>
  </si>
  <si>
    <t>130х128 мм</t>
  </si>
  <si>
    <t>00-00023634b.jpg</t>
  </si>
  <si>
    <t>00-00023641</t>
  </si>
  <si>
    <t xml:space="preserve">М-18103 Вырубная фигурка. Листочек кленовый красный (двухсторонняя, ВД-лак) </t>
  </si>
  <si>
    <t>4610563395534</t>
  </si>
  <si>
    <t>130х125 мм</t>
  </si>
  <si>
    <t>00-00023641b.jpg</t>
  </si>
  <si>
    <t>00-00023721</t>
  </si>
  <si>
    <t xml:space="preserve">М-18104 Вырубная фигурка. Листочек кленовый темно красный (двухсторонняя, ВД-лак) </t>
  </si>
  <si>
    <t>4610563395541</t>
  </si>
  <si>
    <t>130х130 мм</t>
  </si>
  <si>
    <t>00-00023721b.jpg</t>
  </si>
  <si>
    <t>00-00023722</t>
  </si>
  <si>
    <t>М-18105 Вырубная фигурка. Листочек кленовый оранжево-желтый (двухсторонняя, ВД-лак)</t>
  </si>
  <si>
    <t>4610563395558</t>
  </si>
  <si>
    <t>00-00023722b.jpg</t>
  </si>
  <si>
    <t>00-00023746</t>
  </si>
  <si>
    <t>М-18112 Вырубная фигурка. Листочек кленовый оранжевый (двухсторонняя, ВД-лак)</t>
  </si>
  <si>
    <t xml:space="preserve">4610563395626 </t>
  </si>
  <si>
    <t>151х132 мм</t>
  </si>
  <si>
    <t>00-00023746b.jpg</t>
  </si>
  <si>
    <t>00-00023747</t>
  </si>
  <si>
    <t>М-18113 Вырубная фигурка. Листочек дубовый оранжевый (двухсторонняя, ВД-лак)</t>
  </si>
  <si>
    <t>4610563395640</t>
  </si>
  <si>
    <t>83х132 мм</t>
  </si>
  <si>
    <t>00-00023747b.jpg</t>
  </si>
  <si>
    <t>00-00023748</t>
  </si>
  <si>
    <t>М-18114 Вырубная фигурка. Листочек дубовый красный (двухсторонняя, ВД-лак)</t>
  </si>
  <si>
    <t xml:space="preserve">4610563395657 </t>
  </si>
  <si>
    <t>96х150 мм</t>
  </si>
  <si>
    <t>00-00023748b.jpg</t>
  </si>
  <si>
    <t>00-00023749</t>
  </si>
  <si>
    <t xml:space="preserve">М-18115 Вырубная фигурка. Листочки. Дуб желтый (двухсторонняя, ВД-лак) </t>
  </si>
  <si>
    <t>4610563395695</t>
  </si>
  <si>
    <t>80х124 мм</t>
  </si>
  <si>
    <t>00-00023749b.jpg</t>
  </si>
  <si>
    <t>00-00023638</t>
  </si>
  <si>
    <t xml:space="preserve">М-18119 Вырубная фигурка. Листочек каштана красно-оранжевый (двухсторонняя, ВД-лак) </t>
  </si>
  <si>
    <t>4610563395725</t>
  </si>
  <si>
    <t>150х147 мм</t>
  </si>
  <si>
    <t>00-00023638b.jpg</t>
  </si>
  <si>
    <t>00-00005614</t>
  </si>
  <si>
    <t>М-8931 Вырубная фигурка. Мухомор (с УФ-лаком)</t>
  </si>
  <si>
    <t>45х75 мм</t>
  </si>
  <si>
    <t>00-00005614b.jpg</t>
  </si>
  <si>
    <t>00-00005615</t>
  </si>
  <si>
    <t>М-8932 Мини открытка Лисички</t>
  </si>
  <si>
    <t>М-8932</t>
  </si>
  <si>
    <t>00-00005615b.jpg</t>
  </si>
  <si>
    <t>00-00005617</t>
  </si>
  <si>
    <t>М-8934 Мини-открытка. Подберезовики</t>
  </si>
  <si>
    <t xml:space="preserve">М-8934 </t>
  </si>
  <si>
    <t>00-00005617b.jpg</t>
  </si>
  <si>
    <t>00-00005618</t>
  </si>
  <si>
    <t>М-8935 Вырубная фигурка. Опята (УФ-лак)</t>
  </si>
  <si>
    <t>М-8935</t>
  </si>
  <si>
    <t>00-00005618b.jpg</t>
  </si>
  <si>
    <t>00-00012663</t>
  </si>
  <si>
    <t>*КБ-12877 Комплект для оформления интерьера. В гостях у Осени! (плакат А3 и 4 фигуры зверей А4)</t>
  </si>
  <si>
    <t>4650118152007</t>
  </si>
  <si>
    <t>00-00012663b.jpg</t>
  </si>
  <si>
    <t>00-00014968</t>
  </si>
  <si>
    <t>*КБ-13914 Комплект для оформления интерьера. Осень Золотая (3 плаката А3, плакат А4 и 2 фигуры листьев по 5 шт.)</t>
  </si>
  <si>
    <t>4630112017106</t>
  </si>
  <si>
    <t>00-00014968b.jpg</t>
  </si>
  <si>
    <t>00-00015436</t>
  </si>
  <si>
    <t>*КБ-14210 Комплект для оформления интерьера. Яблоневый сад осенью (фигура дерева А2 по 6 шт.)</t>
  </si>
  <si>
    <t>4630112017458</t>
  </si>
  <si>
    <t>00-00015436b.jpg</t>
  </si>
  <si>
    <t>00-00015468</t>
  </si>
  <si>
    <t>*КБ-14226 Комплект для оформления интерьера. Сезон урожая (фигурный плакат А2, 10 фигур овощей А4 и гирлянда)</t>
  </si>
  <si>
    <t>4630112017731</t>
  </si>
  <si>
    <t>00-00015468b.jpg</t>
  </si>
  <si>
    <t>00-00013848</t>
  </si>
  <si>
    <t>*КБ-14683 Комплект для оформления интерьера. Праздник урожая (13 фигур овощей А4 и комплект из 14-ти букв на скотче)</t>
  </si>
  <si>
    <t>978-5-9949-2630-7</t>
  </si>
  <si>
    <t>00-00013848b.jpg</t>
  </si>
  <si>
    <t>00-00019470</t>
  </si>
  <si>
    <t>*КБ-16136 Комплект для оформления интерьера. Первый класс (4 плаката А3)</t>
  </si>
  <si>
    <t>4630112048278</t>
  </si>
  <si>
    <t>00-00019470b.jpg</t>
  </si>
  <si>
    <t>00-00020054</t>
  </si>
  <si>
    <t>*КБ-16476 Комплект для оформления интерьера. Первый звонок! (гирлянда, плакат А2, 4 фигуры листьев: 2 вида по 2 шт. и 2 вида по 4 шт.)</t>
  </si>
  <si>
    <t>4630112052749</t>
  </si>
  <si>
    <t>00-00020054b.jpg</t>
  </si>
  <si>
    <t>00-00020057</t>
  </si>
  <si>
    <t>*КБ-16478 Комплект для оформления интерьера. Осень - грибная пора (плакат А3, плакат А4 и 3 фигуры грибов формата А4)</t>
  </si>
  <si>
    <t>4630112052770</t>
  </si>
  <si>
    <t>00-00020057b.jpg</t>
  </si>
  <si>
    <t>00-00020343</t>
  </si>
  <si>
    <t>*КБ-16668 Комплект для оформления интерьера. Праздник урожая (13 фигур овощей А4)</t>
  </si>
  <si>
    <t>4630112055351</t>
  </si>
  <si>
    <t>00-00020343b.jpg</t>
  </si>
  <si>
    <t>00-00020513</t>
  </si>
  <si>
    <t>*КБ-16726 Комплект для оформления интерьера. Прогулка в осеннем лесу (3 дерева А3, 4 зверушек А4 и 4 фигуры листьев по 2 штуки)</t>
  </si>
  <si>
    <t>4630112056112</t>
  </si>
  <si>
    <t>00-00020513b.jpg</t>
  </si>
  <si>
    <t>00-00020514</t>
  </si>
  <si>
    <t>*КБ-16727 Комплект для оформления интерьера. Осенние букеты (2 фигуры зверей А3 и 4 осенних листьев: 3 вида А4 и 1 фигурка)</t>
  </si>
  <si>
    <t>4630112056341</t>
  </si>
  <si>
    <t>00-00020514b.jpg</t>
  </si>
  <si>
    <t>00-00020558</t>
  </si>
  <si>
    <t>*КБ-16843 Комплект для оформления интерьера. Чудесная страна Осень (2 плаката А3 и 6 фигур осенних деревьев: 3 вида А2 и 3 вида А3)</t>
  </si>
  <si>
    <t>4630112057577</t>
  </si>
  <si>
    <t>00-00020558b.jpg</t>
  </si>
  <si>
    <t>00-00020560</t>
  </si>
  <si>
    <t>*КБ-16846 Комплект для оформления интерьера. Золотая осень (плакат А2 и 8 плакатов А4)</t>
  </si>
  <si>
    <t>4630112057607</t>
  </si>
  <si>
    <t>00-00020560b.jpg</t>
  </si>
  <si>
    <t>00-00020910</t>
  </si>
  <si>
    <t>*КБ-16918 Комплект для оформления интерьера. Праздник урожая (13 фигур овощей А4 + комплект из 14-ти букв на скотче)</t>
  </si>
  <si>
    <t>4630112059212</t>
  </si>
  <si>
    <t>260х190 мм</t>
  </si>
  <si>
    <t>00-00020910b.jpg</t>
  </si>
  <si>
    <t>00-00021126</t>
  </si>
  <si>
    <t>*КБ-17071 Комплект для оформления интерьера. Сезон урожая (плакат А2, 10 плакатов А4 и гирлянда)</t>
  </si>
  <si>
    <t>4630112061123</t>
  </si>
  <si>
    <t>00-00021126b.jpg</t>
  </si>
  <si>
    <t>00-00022203</t>
  </si>
  <si>
    <t>*КБ-17550 Комплект для оформления интерьера. Школа - страна знаний (3 плаката А3)</t>
  </si>
  <si>
    <t>4630112070460</t>
  </si>
  <si>
    <t>00-00022203b.jpg</t>
  </si>
  <si>
    <t>00-00022209</t>
  </si>
  <si>
    <t>*КБ-17553 Комплект для оформления интерьера. К новым успехам (3 плаката А3 и 2 плаката А4)</t>
  </si>
  <si>
    <t>4630112070521</t>
  </si>
  <si>
    <t>00-00022209b.jpg</t>
  </si>
  <si>
    <t>00-00022213</t>
  </si>
  <si>
    <t>*КБ-17555 Комплект для оформления интерьера. Здравствуй, детский сад! (плакат А2 и 2 плаката А3)</t>
  </si>
  <si>
    <t>4630112070569</t>
  </si>
  <si>
    <t>00-00022213b.jpg</t>
  </si>
  <si>
    <t>00-00022217</t>
  </si>
  <si>
    <t>*КБ-17557 Комплект для оформления интерьера. Вместе весело шагать! (плакат А2, 2 плаката А3, 2 плаката А4)</t>
  </si>
  <si>
    <t>4630112070590</t>
  </si>
  <si>
    <t>00-00022217b.jpg</t>
  </si>
  <si>
    <t>00-00022277</t>
  </si>
  <si>
    <t>*КБ-17567 Комплект для оформления интерьера. Осенний хоровод (плакат А2, 2 плаката А3, 2 листочка, 2 фигурки)</t>
  </si>
  <si>
    <t>4630112070811</t>
  </si>
  <si>
    <t>00-00022277b.jpg</t>
  </si>
  <si>
    <t>00-00022279</t>
  </si>
  <si>
    <t>*КБ-17568 Комплект для оформления интерьера. Лесные жители (4 фигуры зверей А3)</t>
  </si>
  <si>
    <t>4630112070835</t>
  </si>
  <si>
    <t>00-00022279b.jpg</t>
  </si>
  <si>
    <t>00-00022290</t>
  </si>
  <si>
    <t>*КБ-17572 Комплект для оформления интерьера. Осенний лес (5 фигур деревьев А3)</t>
  </si>
  <si>
    <t>4630112070903</t>
  </si>
  <si>
    <t>00-00022290b.jpg</t>
  </si>
  <si>
    <t>00-00022427</t>
  </si>
  <si>
    <t>*КБ-17621 Комплект для оформления интерьера. В гостях у Осени! (1 плакат А2 (680х410 мм) и 4 плаката А4)</t>
  </si>
  <si>
    <t>4630112071894</t>
  </si>
  <si>
    <t>00-00022427b.jpg</t>
  </si>
  <si>
    <t>00-00022456</t>
  </si>
  <si>
    <t>*КБ-17661 Комплект для оформления интерьера. Осень золотая-2 (плакат А3, 2 плаката А4, 6 фигур осенних листьев по 2 шт.)</t>
  </si>
  <si>
    <t>4630112072327</t>
  </si>
  <si>
    <t>00-00022456b.jpg</t>
  </si>
  <si>
    <t>00-00023476</t>
  </si>
  <si>
    <t>*КБ-18073 Комплект для оформления интерьера. Школа - Страна знаний!</t>
  </si>
  <si>
    <t>4610563395220</t>
  </si>
  <si>
    <t>00-00023476b.jpg</t>
  </si>
  <si>
    <t>00-00023781</t>
  </si>
  <si>
    <t>*КБ-18129 Комплект для оформления интерьера. День знаний (гирлянда 1,1 м, плакат А2, 10 фигурок листьев)</t>
  </si>
  <si>
    <t>4610563396753</t>
  </si>
  <si>
    <t>00-00023781b.jpg</t>
  </si>
  <si>
    <t>00-00023782</t>
  </si>
  <si>
    <t>*КБ-18130 Комплект для оформления интерьера. Страна знаний (гирлянда 1,1 м, плакат А2, 2 плаката А4, 10 фигурок листьев)</t>
  </si>
  <si>
    <t>4610563396760</t>
  </si>
  <si>
    <t>1,1 м</t>
  </si>
  <si>
    <t>00-00023782b.jpg</t>
  </si>
  <si>
    <t>00-00023783</t>
  </si>
  <si>
    <t>*КБ-18131 Комплект для оформления интерьера. Первое сентября</t>
  </si>
  <si>
    <t>4610563396777</t>
  </si>
  <si>
    <t>00-00023783b.jpg</t>
  </si>
  <si>
    <t>00-00023797</t>
  </si>
  <si>
    <t xml:space="preserve">*КБ-18134 Комплект для оформления интерьера. Здравствуй, школа! </t>
  </si>
  <si>
    <t>4610563396913</t>
  </si>
  <si>
    <t>00-00023797b.jpg</t>
  </si>
  <si>
    <t>00-00023800</t>
  </si>
  <si>
    <t xml:space="preserve">*КБ-18135 Комплект для оформления интерьера. С Днем Знаний! </t>
  </si>
  <si>
    <t>4610563396937</t>
  </si>
  <si>
    <t>00-00023800b.jpg</t>
  </si>
  <si>
    <t>00-00023802</t>
  </si>
  <si>
    <t xml:space="preserve">*КБ-18137 Комплект для оформления интерьера. 1 сентября! </t>
  </si>
  <si>
    <t>4610563396951</t>
  </si>
  <si>
    <t>00-00023802b.jpg</t>
  </si>
  <si>
    <t>00-00023804</t>
  </si>
  <si>
    <t>*КБ-18139 Комплект для оформления интерьера. Добро пожаловать в школьную страну!</t>
  </si>
  <si>
    <t>4610563396975</t>
  </si>
  <si>
    <t>00-00023804b.jpg</t>
  </si>
  <si>
    <t>00-00023805</t>
  </si>
  <si>
    <t>*КБ-18140 Комплект для оформления интерьера. Осень Золотая</t>
  </si>
  <si>
    <t>4610563396982</t>
  </si>
  <si>
    <t>00-00023805b.jpg</t>
  </si>
  <si>
    <t>00-00012331</t>
  </si>
  <si>
    <t>КМ-10532 Комплект украшений на скотче. Лесные грибочки (10 видов в комплекте)</t>
  </si>
  <si>
    <t>4650118150157</t>
  </si>
  <si>
    <t>130х140 мм</t>
  </si>
  <si>
    <t>00-00012331b.jpg</t>
  </si>
  <si>
    <t>00-00014974</t>
  </si>
  <si>
    <t>КМ-13871 Комплект украшений на скотче. Дары леса (10 видов в комплекте) (УФ-лак)</t>
  </si>
  <si>
    <t>4630112013283</t>
  </si>
  <si>
    <t>120х120 мм</t>
  </si>
  <si>
    <t>00-00014974b.jpg</t>
  </si>
  <si>
    <t>00-00020528</t>
  </si>
  <si>
    <t xml:space="preserve">*КМ-16739 Набор украшений на скотче. Листочки. Клен желтый 1 (10 шт. в наборе) </t>
  </si>
  <si>
    <t>4630112056532</t>
  </si>
  <si>
    <t>119х108 мм</t>
  </si>
  <si>
    <t>00-00020528b.jpg</t>
  </si>
  <si>
    <t>00-00020532</t>
  </si>
  <si>
    <t xml:space="preserve">*КМ-16743 Набор украшений на скотче. Листочки. Каштан оранжевый (10 шт. в наборе) </t>
  </si>
  <si>
    <t>4630112056570</t>
  </si>
  <si>
    <t>103х108</t>
  </si>
  <si>
    <t>00-00020532b.jpg</t>
  </si>
  <si>
    <t>00-00020536</t>
  </si>
  <si>
    <t xml:space="preserve">*КМ-16747 Набор украшений на скотче. Листочки. Дуб с желудями желтый (10 шт. в наборе) </t>
  </si>
  <si>
    <t>4630112056617</t>
  </si>
  <si>
    <t>148х109 мм</t>
  </si>
  <si>
    <t>00-00020536b.jpg</t>
  </si>
  <si>
    <t>00-00020538</t>
  </si>
  <si>
    <t xml:space="preserve">*КМ-16749 Набор украшений на скотче. Листочки. Дуб желтый (10 шт. в наборе) </t>
  </si>
  <si>
    <t>4630112056631</t>
  </si>
  <si>
    <t>107х69 мм</t>
  </si>
  <si>
    <t>00-00020538b.jpg</t>
  </si>
  <si>
    <t>00-00020539</t>
  </si>
  <si>
    <t xml:space="preserve">*КМ-16750 Набор украшений на скотче. Листочки. Дуб желтый 1 (10 шт. в наборе) </t>
  </si>
  <si>
    <t>4630112056648</t>
  </si>
  <si>
    <t>76х122 мм</t>
  </si>
  <si>
    <t>00-00020539b.jpg</t>
  </si>
  <si>
    <t>00-00020540</t>
  </si>
  <si>
    <t xml:space="preserve">*КМ-16751 Набор украшений на скотче. Листочки. Дуб красный (10 шт. в наборе) </t>
  </si>
  <si>
    <t>4630112056655</t>
  </si>
  <si>
    <t>121х80 мм</t>
  </si>
  <si>
    <t>00-00020540b.jpg</t>
  </si>
  <si>
    <t>00-00020541</t>
  </si>
  <si>
    <t xml:space="preserve">*КМ-16752 Набор украшений на скотче. Листочки. Дуб оранжевый (10 шт. в наборе) </t>
  </si>
  <si>
    <t>4630112056662</t>
  </si>
  <si>
    <t>110х70 мм</t>
  </si>
  <si>
    <t>00-00020541b.jpg</t>
  </si>
  <si>
    <t>00-00020542</t>
  </si>
  <si>
    <t xml:space="preserve">*КМ-16753 Набор украшений на скотче. Листочки. Дуб зелено-желтый (10 шт. в наборе) </t>
  </si>
  <si>
    <t>4630112056679</t>
  </si>
  <si>
    <t>00-00020542b.jpg</t>
  </si>
  <si>
    <t>00-00020543</t>
  </si>
  <si>
    <t xml:space="preserve">*КМ-16754 Набор украшений на скотче. Листочки. Береза желто-зеленая (10 шт. в наборе) </t>
  </si>
  <si>
    <t>4630112056686</t>
  </si>
  <si>
    <t>94х88 мм</t>
  </si>
  <si>
    <t>00-00020543b.jpg</t>
  </si>
  <si>
    <t>00-00021077</t>
  </si>
  <si>
    <t xml:space="preserve">*КМ-17016 Набор украшений на скотче. Гриб Боровик. Двухсторонние (10 шт. в наборе) </t>
  </si>
  <si>
    <t>4630112060355</t>
  </si>
  <si>
    <t>00-00021077b.jpg</t>
  </si>
  <si>
    <t>00-00021078</t>
  </si>
  <si>
    <t>*КМ-17017 Набор украшений на скотче. Грибы Лисички. Двухсторонние (10 шт. в наборе)</t>
  </si>
  <si>
    <t>4630112060362</t>
  </si>
  <si>
    <t>00-00021078b.jpg</t>
  </si>
  <si>
    <t>00-00021079</t>
  </si>
  <si>
    <t xml:space="preserve">*КМ-17018 Набор украшений на скотче. Гриб Маслята. Двухсторонние (10 шт. в наборе) </t>
  </si>
  <si>
    <t>4630112060379</t>
  </si>
  <si>
    <t>00-00021079b.jpg</t>
  </si>
  <si>
    <t>00-00021080</t>
  </si>
  <si>
    <t xml:space="preserve">*КМ-17019 Набор украшений на скотче. Грибы Опята. Двухсторонние (10 шт. в наборе) </t>
  </si>
  <si>
    <t>4630112060386</t>
  </si>
  <si>
    <t>00-00021080b.jpg</t>
  </si>
  <si>
    <t>00-00021083</t>
  </si>
  <si>
    <t xml:space="preserve">*КМ-17022 Набор украшений на скотче. Гриб Подосиновик. Двухсторонние (10 шт. в наборе) </t>
  </si>
  <si>
    <t>4630112060416</t>
  </si>
  <si>
    <t>00-00021083b.jpg</t>
  </si>
  <si>
    <t>00-00021084</t>
  </si>
  <si>
    <t xml:space="preserve">*КМ-17023 Набор украшений на скотче. Гриб Сморчок. Двухсторонние (10 шт. в наборе) </t>
  </si>
  <si>
    <t>4630112060423</t>
  </si>
  <si>
    <t>00-00021084b.jpg</t>
  </si>
  <si>
    <t>00-00021085</t>
  </si>
  <si>
    <t xml:space="preserve">*КМ-17024 Набор украшений на скотче. Грибы Сыроежки. Двухсторонние (10 шт. в наборе) </t>
  </si>
  <si>
    <t>4630112060430</t>
  </si>
  <si>
    <t>00-00021085b.jpg</t>
  </si>
  <si>
    <t>00-00021178</t>
  </si>
  <si>
    <t>*КМ-17090 Комплект украшений на скотче. Грибная коллекция (10 видов в комплекте)</t>
  </si>
  <si>
    <t>4630112061369</t>
  </si>
  <si>
    <t>00-00021178b.jpg</t>
  </si>
  <si>
    <t>00-00021798</t>
  </si>
  <si>
    <t xml:space="preserve">*КМ-17356 Набор украшений на скотче. Листочки. Береза летняя (10 шт. в наборе) </t>
  </si>
  <si>
    <t>4630112066609</t>
  </si>
  <si>
    <t>00-00021798b.jpg</t>
  </si>
  <si>
    <t>00-00021801</t>
  </si>
  <si>
    <t>*КМ-17360 Набор украшений на скотче. Листочки. Береза осенняя (10 шт. в наборе)</t>
  </si>
  <si>
    <t>4630112066647</t>
  </si>
  <si>
    <t>00-00021801b.jpg</t>
  </si>
  <si>
    <t>00-00022261</t>
  </si>
  <si>
    <t>*КМ-17564 Комплект украшений на скотче. Ветки деревьев (10 шт.: 5 видов по 2 шт.)</t>
  </si>
  <si>
    <t>4630112070781</t>
  </si>
  <si>
    <t>204х131 мм</t>
  </si>
  <si>
    <t>00-00022261b.jpg</t>
  </si>
  <si>
    <t>00-00022281</t>
  </si>
  <si>
    <t>*КМ-17569 Комплект для оформления интерьера на скотче. Маленькие лесные жители (4 фигуры зверей по 2 шт., фигура листика по 2 шт.)</t>
  </si>
  <si>
    <t>4630112070859</t>
  </si>
  <si>
    <t>114х104 мм</t>
  </si>
  <si>
    <t>00-00022281b.jpg</t>
  </si>
  <si>
    <t>00-00023899</t>
  </si>
  <si>
    <t>*КМ-18095 Набор украшений на скотче. Листочки. Клен желто-красный (10 шт. в наборе, двухстороняя, ВД-лак)</t>
  </si>
  <si>
    <t>4610563398016</t>
  </si>
  <si>
    <t>00-00023899b.jpg</t>
  </si>
  <si>
    <t>00-00023900</t>
  </si>
  <si>
    <t>*КМ-18096 Набор украшений на скотче. Листочки. Клен оранжевый  (10 шт. в наборе, двухсторонний, ВД-лак)</t>
  </si>
  <si>
    <t>4610563398023</t>
  </si>
  <si>
    <t>00-00023901</t>
  </si>
  <si>
    <t>*КМ-18097 Набор украшений на скотче. Листочки. Клен бордово-оранжевый (10 шт. в наборе, двухсторонний, ВД-лак)</t>
  </si>
  <si>
    <t>4610563398030</t>
  </si>
  <si>
    <t>00-00023901b.jpg</t>
  </si>
  <si>
    <t>00-00023902</t>
  </si>
  <si>
    <t>*КМ-18098 Набор украшений на скотче. Листочки. Клен бордовый (10 шт. в наборе, двухсторонняя, ВД-лак)</t>
  </si>
  <si>
    <t>4610563398047</t>
  </si>
  <si>
    <t>00-00023902b.jpg</t>
  </si>
  <si>
    <t>00-00023903</t>
  </si>
  <si>
    <t>*КМ-18099 Набор украшений на скотче. Листочки. Клен желтый (10 шт. в наборе, двухсторонняя, ВД-лак)</t>
  </si>
  <si>
    <t>4610563398054</t>
  </si>
  <si>
    <t>00-00023903b.jpg</t>
  </si>
  <si>
    <t>00-00023904</t>
  </si>
  <si>
    <t>*КМ-18103 Набор украшений на скотче. Листочки. Клен красный (10 шт. в наборе, двухсторонняя, ВД-лак)</t>
  </si>
  <si>
    <t>4610563398061</t>
  </si>
  <si>
    <t>00-00023904b.jpg</t>
  </si>
  <si>
    <t>00-00023905</t>
  </si>
  <si>
    <t>*КМ-18104 Набор украшений на скотче. Листочки. Клен темно-красный (10 шт. в наборе, двухсторонняя, ВД-лак)</t>
  </si>
  <si>
    <t>4610563398078</t>
  </si>
  <si>
    <t>00-00023906</t>
  </si>
  <si>
    <t>*КМ-18105 Набор украшений на скотче. Листочки. Клен оранжево-желтый (10 шт. в наборе, двухсторонняя, ВД-лак)</t>
  </si>
  <si>
    <t>4610563398085</t>
  </si>
  <si>
    <t>00-00023906b.jpg</t>
  </si>
  <si>
    <t>00-00023907</t>
  </si>
  <si>
    <t>*КМ-18112 Набор украшений на скотче. Листочки. Клен оранжевый (10 шт. в наборе, двухсторонняя, ВД-лак)</t>
  </si>
  <si>
    <t>4610563398115</t>
  </si>
  <si>
    <t>00-00023907b.jpg</t>
  </si>
  <si>
    <t>00-00023909</t>
  </si>
  <si>
    <t>*КМ-18114 Набор украшений на скотче. Листочки. Дуб красный (10 шт. в наборе, двухсторонняя, ВД-лак)</t>
  </si>
  <si>
    <t>4610563398092</t>
  </si>
  <si>
    <t>00-00023909b.jpg</t>
  </si>
  <si>
    <t>00-00023910</t>
  </si>
  <si>
    <t xml:space="preserve">*КМ-18115 Набор украшений на скотче. Листочки. Дуб желтый (10 шт. в наборе, двухсторонняя, ВД-лак) </t>
  </si>
  <si>
    <t>4610563398122</t>
  </si>
  <si>
    <t>00-00023910b.jpg</t>
  </si>
  <si>
    <t>00-00023898</t>
  </si>
  <si>
    <t>*КМ-18119 Набор украшений на скотче. Листочки. Каштан красно-оранжевый (10 шт. в наборе, двухсторонний, ВД-лак)</t>
  </si>
  <si>
    <t>4610563398009</t>
  </si>
  <si>
    <t>00-00024097</t>
  </si>
  <si>
    <t>*КМ-18227 Комплект для оформления интерьера со скотчем. Осенние листочки-1 (10 видов)</t>
  </si>
  <si>
    <t>4610563398764</t>
  </si>
  <si>
    <t>107х156 мм</t>
  </si>
  <si>
    <t>00-00024097b.jpg</t>
  </si>
  <si>
    <t>00-00024098</t>
  </si>
  <si>
    <t>*КМ-18228 Комплект для оформления интерьера со скотчем. Осенние листочки-2 (10 видов)</t>
  </si>
  <si>
    <t>4610563398771</t>
  </si>
  <si>
    <t>00-00024098b.jpg</t>
  </si>
  <si>
    <t>00-00021718</t>
  </si>
  <si>
    <t>КБ-17293 Комплект для оформления интерьера со скотчем. Журавли (5 плакатов А3)</t>
  </si>
  <si>
    <t>4630112065688</t>
  </si>
  <si>
    <t>00-00021718b.jpg</t>
  </si>
  <si>
    <t>00-00021719</t>
  </si>
  <si>
    <t>КБ-17294 Комплект для оформления интерьера со скотчем. Голуби (5 плакатов А3)</t>
  </si>
  <si>
    <t>4630112065695</t>
  </si>
  <si>
    <t>00-00021719b.jpg</t>
  </si>
  <si>
    <t>00-00008473</t>
  </si>
  <si>
    <t>КМ-10416 Комплект украшений на скотче. Веселые морские обитатели (10 видов в комплекте)</t>
  </si>
  <si>
    <t>4630112009712</t>
  </si>
  <si>
    <t>145х145 мм</t>
  </si>
  <si>
    <t>00-00008473b.jpg</t>
  </si>
  <si>
    <t>00-00009056</t>
  </si>
  <si>
    <t>КМ-10656 Комплект украшений на скотче. Веселые цифры (10 видов в комплекте)</t>
  </si>
  <si>
    <t>460709144053910656</t>
  </si>
  <si>
    <t>00-00009056b.jpg</t>
  </si>
  <si>
    <t>00-00001488</t>
  </si>
  <si>
    <t>КМ-6558 Комплект звездочек с цифрами со скотчем. Учимся считать (20 шт.: 10 видов по 2 шт.)</t>
  </si>
  <si>
    <t>460709144053906558</t>
  </si>
  <si>
    <t>00-00001488b.jpg</t>
  </si>
  <si>
    <t>00-00005281</t>
  </si>
  <si>
    <t xml:space="preserve">КМ-8742 Комплект украшений на скотче. Фрукты, ягоды (10 видов в комплекте)  </t>
  </si>
  <si>
    <t>4630112003093</t>
  </si>
  <si>
    <t>00-00005281b.jpg</t>
  </si>
  <si>
    <t>00-00017592</t>
  </si>
  <si>
    <t>КС-15152 Комплект украшений на скотче. Динозаврики (10 видов в комплекте)</t>
  </si>
  <si>
    <t>4630112033144</t>
  </si>
  <si>
    <t>00-00017592b.jpg</t>
  </si>
  <si>
    <t>00-00018974</t>
  </si>
  <si>
    <t>КФМ-15897 Комплект вырубных мини-плакатов со скотчем. Журавли (10 шт. в комплекте)</t>
  </si>
  <si>
    <t>4630112044195</t>
  </si>
  <si>
    <t>00-00018974b.jpg</t>
  </si>
  <si>
    <t>00-00021635</t>
  </si>
  <si>
    <t>КФМ-17274 Комплект вырубных мини-плакатов со скотчем. Голуби (двухсторонние, 10 шт. в комплекте)</t>
  </si>
  <si>
    <t>4630112065213</t>
  </si>
  <si>
    <t>00-00021635b.jpg</t>
  </si>
  <si>
    <t>00-00007144</t>
  </si>
  <si>
    <t>КФМ-9742 Комплект вырубных мини-плакатов со скотчем. Праздник урожая! (14 букв  в комплекте)</t>
  </si>
  <si>
    <t>460709144056009742</t>
  </si>
  <si>
    <t>00-00007144b.jpg</t>
  </si>
  <si>
    <t>00-00012764</t>
  </si>
  <si>
    <t>ПЛ2-12947 Плакат А3. Таблица умножения и деления с персонажами мультфильма Тайна третьей планеты</t>
  </si>
  <si>
    <t>4650118154377</t>
  </si>
  <si>
    <t>00-00012764b.jpg</t>
  </si>
  <si>
    <t>00-00014740</t>
  </si>
  <si>
    <t>ПА-13692 Плакат-полоса. Первый звонок!</t>
  </si>
  <si>
    <t>4630112010145</t>
  </si>
  <si>
    <t>00-00014740b.jpg</t>
  </si>
  <si>
    <t>00-00015822</t>
  </si>
  <si>
    <t>ПА-14361 Плакат-полоса. День Букваря</t>
  </si>
  <si>
    <t>4630112020045</t>
  </si>
  <si>
    <t>00-00015822b.jpg</t>
  </si>
  <si>
    <t>00-00010908</t>
  </si>
  <si>
    <t>ОФК-12086 Открытка А4. С Днем учителя! Текст (конгревное тиснение)</t>
  </si>
  <si>
    <t>4630112004281</t>
  </si>
  <si>
    <t>Открытки А4</t>
  </si>
  <si>
    <t>205х278 мм</t>
  </si>
  <si>
    <t>00-00010908b.jpg</t>
  </si>
  <si>
    <t>00-00014578</t>
  </si>
  <si>
    <t>ОФК-13636 Открытка А4. Любимой воспитательнице Текст (золотая фольга)</t>
  </si>
  <si>
    <t>4630112009187</t>
  </si>
  <si>
    <t>00-00014578b.jpg</t>
  </si>
  <si>
    <t>00-00015327</t>
  </si>
  <si>
    <t>ОФК-14121 Открытки формата А4. С днем учителя! (блестки в лаке)</t>
  </si>
  <si>
    <t>4630112016307</t>
  </si>
  <si>
    <t>00-00015327b.jpg</t>
  </si>
  <si>
    <t>00-00007301</t>
  </si>
  <si>
    <t>ОФК-9808 Открытка А4. Учителю! (текст, блестки в лаке, конгревное тиснение)</t>
  </si>
  <si>
    <t>4630112004274</t>
  </si>
  <si>
    <t>00-00007301b.jpg</t>
  </si>
  <si>
    <t>00-00007302</t>
  </si>
  <si>
    <t>ОФК-9809 Открытка А4. Первой учительнице! (текст, блестки в лаке, конгревное тиснение)</t>
  </si>
  <si>
    <t>4630112004311</t>
  </si>
  <si>
    <t>00-00007302b.jpg</t>
  </si>
  <si>
    <t>00-00007303</t>
  </si>
  <si>
    <t>ОФК-9810 Открытка А4. Учителю! (текст, блестки в лаке, конгревное тиснение)</t>
  </si>
  <si>
    <t>4630112004267</t>
  </si>
  <si>
    <t>00-00007303b.jpg</t>
  </si>
  <si>
    <t>00-00007305</t>
  </si>
  <si>
    <t>ОФК-9812 Открытка А4. Дорогому Учителю! Текст (блестки в лаке) (конгревное тиснение)</t>
  </si>
  <si>
    <t>460709144067609812</t>
  </si>
  <si>
    <t>00-00007305b.jpg</t>
  </si>
  <si>
    <t>00-00013579</t>
  </si>
  <si>
    <t>Ц-13276 Открытка среднего формата. Дорогому учителю (Золотая фольга, текст)</t>
  </si>
  <si>
    <t>4630076995526</t>
  </si>
  <si>
    <t>Открытки среднего формата</t>
  </si>
  <si>
    <t>126х184 мм</t>
  </si>
  <si>
    <t>00-00013579b.jpg</t>
  </si>
  <si>
    <t>00-00013582</t>
  </si>
  <si>
    <t>Ц-13280 Открытка среднего формата. Самому замечательному учителю! (Золотая фольга, текст)</t>
  </si>
  <si>
    <t>4630076995564</t>
  </si>
  <si>
    <t>00-00013582b.jpg</t>
  </si>
  <si>
    <t>00-00014493</t>
  </si>
  <si>
    <t>Ц-13571 Открытка среднего формата. Любимой воспитательнице! С благодарностью (Твин-лак)</t>
  </si>
  <si>
    <t>4630112006896</t>
  </si>
  <si>
    <t>00-00014493b.jpg</t>
  </si>
  <si>
    <t>00-00018866</t>
  </si>
  <si>
    <t>БФ1-15910 Бирка. Учителю (4+4)</t>
  </si>
  <si>
    <t>4630112044614</t>
  </si>
  <si>
    <t>00-00018866b.jpg</t>
  </si>
  <si>
    <t>00-00018868</t>
  </si>
  <si>
    <t>БФ2-15912 Бирка. Любимому учителю (4+4)</t>
  </si>
  <si>
    <t>4630112044638</t>
  </si>
  <si>
    <t>00-00018868b.jpg</t>
  </si>
  <si>
    <t>00-00018869</t>
  </si>
  <si>
    <t>БФ2-15913 Бирка. Учителю с благодарностью (4+4)</t>
  </si>
  <si>
    <t>4630112044645</t>
  </si>
  <si>
    <t>00-00018869b.jpg</t>
  </si>
  <si>
    <t>00-00010774</t>
  </si>
  <si>
    <t>Ш-11988 Свидетельство первоклассницы (для принтера, картон 200 г/м)</t>
  </si>
  <si>
    <t>460709144039311988</t>
  </si>
  <si>
    <t>00-00010774b.jpg</t>
  </si>
  <si>
    <t>00-00010830</t>
  </si>
  <si>
    <t>Ш-12024 Мини-плакат А4. Наказ первокласснице (для принтера, картон 200 г/м)</t>
  </si>
  <si>
    <t>460709144039312024</t>
  </si>
  <si>
    <t>00-00010830b.jpg</t>
  </si>
  <si>
    <t>00-00017206</t>
  </si>
  <si>
    <t>Ш-15041 Грамота детская (для принтера, картон 200 г/м)</t>
  </si>
  <si>
    <t xml:space="preserve">4630112029239 </t>
  </si>
  <si>
    <t>00-00017206b.jpg</t>
  </si>
  <si>
    <t>00-00018278</t>
  </si>
  <si>
    <t>Ш-15563 Грамота детская А4 (для принтера, бумага мелованная 170 г/м)</t>
  </si>
  <si>
    <t>4630112038224</t>
  </si>
  <si>
    <t>00-00018278b.jpg</t>
  </si>
  <si>
    <t>00-00018283</t>
  </si>
  <si>
    <t>Ш-15568 Диплом школьный А4 (для принтера, бумага мелованная 170 г/м)</t>
  </si>
  <si>
    <t>4630112038286</t>
  </si>
  <si>
    <t>00-00018283b.jpg</t>
  </si>
  <si>
    <t>00-00018966</t>
  </si>
  <si>
    <t>Ш-15829 Грамота школьная А4 (для принтера, бумага мелованная 150 г/м)</t>
  </si>
  <si>
    <t>4630112043549</t>
  </si>
  <si>
    <t>00-00018966b.jpg</t>
  </si>
  <si>
    <t>00-00001298</t>
  </si>
  <si>
    <t>Ш-6417 Диплом детский (для принтера, картон 200 г/м)</t>
  </si>
  <si>
    <t>460709144039306417</t>
  </si>
  <si>
    <t>00-00001298b.jpg</t>
  </si>
  <si>
    <t>00-00002896</t>
  </si>
  <si>
    <t>Ш-7312 Грамота школьная (для принтера, картон 200 г/м)</t>
  </si>
  <si>
    <t>4630076992181</t>
  </si>
  <si>
    <t>00-00002896b.jpg</t>
  </si>
  <si>
    <t>00-00012637</t>
  </si>
  <si>
    <t>Ш-7704 Свидетельство первоклассника (для принтера, картон 200 г/м)</t>
  </si>
  <si>
    <t>4650118153417</t>
  </si>
  <si>
    <t>00-00012637b.jpg</t>
  </si>
  <si>
    <t>00-00015278</t>
  </si>
  <si>
    <t>Ш-7712 Мини-плакат А4. Советы родителям первоклассников</t>
  </si>
  <si>
    <t>4630112016284</t>
  </si>
  <si>
    <t>00-00015278b.jpg</t>
  </si>
  <si>
    <t>00-00019961</t>
  </si>
  <si>
    <t>*КШ-16393 Набор. Свидетельство Первоклассника А4 (20 шт., для принтера, бумага мелованная150 г/м)</t>
  </si>
  <si>
    <t>4630112051803</t>
  </si>
  <si>
    <t>00-00019961b.jpg</t>
  </si>
  <si>
    <t>00-00016550</t>
  </si>
  <si>
    <t>ШМ-5751 Мини-диплом. Свидетельство первоклассника (формат 109х202 мм)</t>
  </si>
  <si>
    <t>4630112025248</t>
  </si>
  <si>
    <t>00-00016550b.jpg</t>
  </si>
  <si>
    <t>00-00005765</t>
  </si>
  <si>
    <t>ШМ-9033 Мини-диплом. Спортивный (формат 109х202 мм)</t>
  </si>
  <si>
    <t>460709144040909033</t>
  </si>
  <si>
    <t>00-00005765b.jpg</t>
  </si>
  <si>
    <t>00-00006499</t>
  </si>
  <si>
    <t>ШМ-9456 Мини-диплом. Рамка для произвольного заполнения (золотая фольга) (формат 109х202 мм)</t>
  </si>
  <si>
    <t>460709144031709456</t>
  </si>
  <si>
    <t>00-00006499b.jpg</t>
  </si>
  <si>
    <t>00-00012647</t>
  </si>
  <si>
    <t>ШМ-9508 Мини-диплом. Напутствие первокласснику (формат 109х202 мм)</t>
  </si>
  <si>
    <t>4650118153479</t>
  </si>
  <si>
    <t>00-00012647b.jpg</t>
  </si>
  <si>
    <t>00-00006550</t>
  </si>
  <si>
    <t>ШМ-9509 Мини-диплом. Напутствие пятикласснику (формат 109х202 мм)</t>
  </si>
  <si>
    <t>460709144031709509</t>
  </si>
  <si>
    <t>00-00006550b.jpg</t>
  </si>
  <si>
    <t>00-00017318</t>
  </si>
  <si>
    <t>*Ш-15055 МИНИ-ПЛАКАТ А4 В ПАКЕТЕ. Расписание занятий (на плотном картоне 300 г, в индивидуальной упаковке, с европодвесом и клеевым клапаном)</t>
  </si>
  <si>
    <t>4630112030761</t>
  </si>
  <si>
    <t>Расписание уроков</t>
  </si>
  <si>
    <t>00-00017318b.jpg</t>
  </si>
  <si>
    <t>00-00010856</t>
  </si>
  <si>
    <t>Ш-12054 Мини-плакат А4. Лист поощрений для девочки</t>
  </si>
  <si>
    <t>460709144039312054</t>
  </si>
  <si>
    <t>00-00010856b.jpg</t>
  </si>
  <si>
    <t>00-00010857</t>
  </si>
  <si>
    <t>Ш-12055 Мини-плакат А4. Лист поощрений для мальчика</t>
  </si>
  <si>
    <t>460709144039312055</t>
  </si>
  <si>
    <t>00-00010857b.jpg</t>
  </si>
  <si>
    <t>00-00020216</t>
  </si>
  <si>
    <t>Ш-16301 Расписание занятий А4 (бумага мелованная 150 г/м)</t>
  </si>
  <si>
    <t>4630112050448</t>
  </si>
  <si>
    <t>00-00020216b.jpg</t>
  </si>
  <si>
    <t>00-00020217</t>
  </si>
  <si>
    <t>Ш-16302 Расписание занятий А4 (бумага мелованная 150 г/м)</t>
  </si>
  <si>
    <t>4630112050455</t>
  </si>
  <si>
    <t>00-00020217b.jpg</t>
  </si>
  <si>
    <t>00-00020220</t>
  </si>
  <si>
    <t>Ш-16456 Расписание занятий А4 (для принтера, бумага мелованная 150 г/м)</t>
  </si>
  <si>
    <t>4630112052442</t>
  </si>
  <si>
    <t>00-00020220b.jpg</t>
  </si>
  <si>
    <t>00-00020223</t>
  </si>
  <si>
    <t>Ш-16459 Расписание занятий А4 (для принтера, бумага мелованная 150 г/м)</t>
  </si>
  <si>
    <t>4630112052473</t>
  </si>
  <si>
    <t>00-00020223b.jpg</t>
  </si>
  <si>
    <t>00-00020890</t>
  </si>
  <si>
    <t>Ш-16857 Расписание занятий А4 (для принтера, бумага мелованная 150 г/м)</t>
  </si>
  <si>
    <t>4630112058031</t>
  </si>
  <si>
    <t>00-00020890b.jpg</t>
  </si>
  <si>
    <t>00-00017491</t>
  </si>
  <si>
    <t>ШМ-15105 Карточка. Расписание занятий. НОВИНКА (формат 202х109 мм)</t>
  </si>
  <si>
    <t>4630112031539</t>
  </si>
  <si>
    <t>202х109 мм</t>
  </si>
  <si>
    <t>00-00017491b.jpg</t>
  </si>
  <si>
    <t>00-00017492</t>
  </si>
  <si>
    <t>ШМ-15106 Карточка. Расписание занятий. НОВИНКА (формат 202х109 мм)</t>
  </si>
  <si>
    <t>4630112031546</t>
  </si>
  <si>
    <t>00-00017492b.jpg</t>
  </si>
  <si>
    <t>00-00017656</t>
  </si>
  <si>
    <t>*Набор школьных медалей. Я первоклассник (30 медалек)/ВБ</t>
  </si>
  <si>
    <t>4630112034653</t>
  </si>
  <si>
    <t>00-00017656b.jpg</t>
  </si>
  <si>
    <t>00-00017587</t>
  </si>
  <si>
    <t>КМ-15159 Набор из 10 школьных медалей. Я первоклассник</t>
  </si>
  <si>
    <t>4630112033212</t>
  </si>
  <si>
    <t>00-00017587b.jpg</t>
  </si>
  <si>
    <t>00-00016465</t>
  </si>
  <si>
    <t>М-14724 Медаль. Здравствуй, школа! (для девочек) (уф-лак)</t>
  </si>
  <si>
    <t>4630112024876</t>
  </si>
  <si>
    <t>00-00016465b.jpg</t>
  </si>
  <si>
    <t>00-00017593</t>
  </si>
  <si>
    <t>М-15153 Медаль. Здравствуй, школа! (двухсторонняя, для мальчиков, УФ-лак)</t>
  </si>
  <si>
    <t>4630112033151</t>
  </si>
  <si>
    <t>00-00017593b.jpg</t>
  </si>
  <si>
    <t>00-00017594</t>
  </si>
  <si>
    <t>М-15154 Медаль. Здравствуй, школа! (двухсторонняя, для девочек, УФ-лак)</t>
  </si>
  <si>
    <t>4630112033168</t>
  </si>
  <si>
    <t>00-00017594b.jpg</t>
  </si>
  <si>
    <t>00-00017595</t>
  </si>
  <si>
    <t>М-15155 Медаль. 1 сентября! (двухсторонняя, УФ-лак)</t>
  </si>
  <si>
    <t>4630112033175</t>
  </si>
  <si>
    <t>00-00017595b.jpg</t>
  </si>
  <si>
    <t>00-00021728</t>
  </si>
  <si>
    <t>М-17315 Медаль. 1 класс! (для мальчика, двухсторонняя, ВД-лак)</t>
  </si>
  <si>
    <t>4630112066005</t>
  </si>
  <si>
    <t>00-00021728b.jpg</t>
  </si>
  <si>
    <t>00-00021729</t>
  </si>
  <si>
    <t>М-17316 Медаль. 1 класс! (для девочки, двухсторонняя, ВД-лак)</t>
  </si>
  <si>
    <t>4630112066012</t>
  </si>
  <si>
    <t>00-00021729b.jpg</t>
  </si>
  <si>
    <t>00-00002062</t>
  </si>
  <si>
    <t>М-6954 Медаль. 1 класс (блестки в лаке)</t>
  </si>
  <si>
    <t>4607811856688</t>
  </si>
  <si>
    <t>00-00002062b.jpg</t>
  </si>
  <si>
    <t>00-00013842</t>
  </si>
  <si>
    <t>*КБН-13370 Комплект декоративных наклеек формата А3. Осень золотая</t>
  </si>
  <si>
    <t>978-5-9949-2628-4</t>
  </si>
  <si>
    <t>300х415 мм</t>
  </si>
  <si>
    <t>00-00013842b.jpg</t>
  </si>
  <si>
    <t>00-00016303</t>
  </si>
  <si>
    <t>*КБН-14646 Комплект декоративных наклеек А4. Звери в дарах природы (4 набора наклеек в комплекте)</t>
  </si>
  <si>
    <t>4630112023916</t>
  </si>
  <si>
    <t>330х237 мм</t>
  </si>
  <si>
    <t>00-00016303b.jpg</t>
  </si>
  <si>
    <t>00-00009346</t>
  </si>
  <si>
    <t>*Н-10814 НАКЛЕЙКИ А3 В ПАКЕТЕ.. Декоративные украшения. Осень золотая. Листья рябиновые (в индивидуальной упаковке, с европодвесом и клеевым клапаном)</t>
  </si>
  <si>
    <t>4650118154568</t>
  </si>
  <si>
    <t>00-00009346b.jpg</t>
  </si>
  <si>
    <t>00-00009345</t>
  </si>
  <si>
    <t>*Н-10815 НАКЛЕЙКИ А3 В ПАКЕТЕ. Декоративные украшения. Осень золотая. Собери грибы в лукошко (в индивидуальной упаковке, с европодвесом и клеевым клапаном) - группа Грибы</t>
  </si>
  <si>
    <t>4650118159471</t>
  </si>
  <si>
    <t>00-00009345b.jpg</t>
  </si>
  <si>
    <t>00-00009347</t>
  </si>
  <si>
    <t>*Н-10816 НАКЛЕЙКИ А3+ В ПАКЕТЕ. Декоративные украшения. Осень золотая. Собери грибы в лукошко (в индивидуальной упаковке, с европодвесом и клеевым клапаном) - группа Грибы</t>
  </si>
  <si>
    <t>4650118159488</t>
  </si>
  <si>
    <t>00-00009347b.jpg</t>
  </si>
  <si>
    <t>00-00015263</t>
  </si>
  <si>
    <t>*НМТ1-13919 Набор осенних наклеек А4+ В ПАКЕТЕ. Орехи (в индивидуальной упаковке, с европодвесом и клеевым клапаном)</t>
  </si>
  <si>
    <t>4630112016246</t>
  </si>
  <si>
    <t>00-00015263b.jpg</t>
  </si>
  <si>
    <t>00-00015265</t>
  </si>
  <si>
    <t>*НМТ1-13921 Набор осенних наклеек А4+ В ПАКЕТЕ. Осень золотая  (в индивидуальной упаковке, с европодвесом и клеевым клапаном)</t>
  </si>
  <si>
    <t>4630112016260</t>
  </si>
  <si>
    <t>00-00015265b.jpg</t>
  </si>
  <si>
    <t>00-00017354</t>
  </si>
  <si>
    <t>КШН-15088 Комплект наклеек. Голуби (5 видов, 95х95 мм)</t>
  </si>
  <si>
    <t>4630112030921</t>
  </si>
  <si>
    <t>Наклейки на подарки</t>
  </si>
  <si>
    <t>00-00017354b.jpg</t>
  </si>
  <si>
    <t>00-00009334</t>
  </si>
  <si>
    <t>Н-10815 Наклейки А3+. Осень золотая. Собери грибы в лукошко (сыроежка, опята...)</t>
  </si>
  <si>
    <t>4630076997469</t>
  </si>
  <si>
    <t>00-00009334b.jpg</t>
  </si>
  <si>
    <t>00-00009335</t>
  </si>
  <si>
    <t>Н-10816 Наклейки А3+. Осень золотая. Собери грибы в лукошко (лисичка, мухомор...)</t>
  </si>
  <si>
    <t>4630076997476</t>
  </si>
  <si>
    <t>00-00009335b.jpg</t>
  </si>
  <si>
    <t>00-00021488</t>
  </si>
  <si>
    <t>Н-17203 Набор Наклеек А3+ В ПАКЕТЕ. Журавли на 2-х листах В ПАКЕТЕ (цветные, многоразовые, видны с обеих сторон)</t>
  </si>
  <si>
    <t>4630112063189</t>
  </si>
  <si>
    <t>00-00021488b.jpg</t>
  </si>
  <si>
    <t>00-00015254</t>
  </si>
  <si>
    <t>НМТ1-13918 Набор осенних наклеек А4+. Овощи</t>
  </si>
  <si>
    <t>4630112013832</t>
  </si>
  <si>
    <t>00-00015254b.jpg</t>
  </si>
  <si>
    <t>00-00015255</t>
  </si>
  <si>
    <t>НМТ1-13919 Набор наклеек А4+. Орехи</t>
  </si>
  <si>
    <t>4630112013849</t>
  </si>
  <si>
    <t>00-00015255b.jpg</t>
  </si>
  <si>
    <t>00-00015257</t>
  </si>
  <si>
    <t>НМТ1-13921 Набор осенних наклеек А4+. Осень золотая</t>
  </si>
  <si>
    <t>4630112013870</t>
  </si>
  <si>
    <t>00-00015257b.jpg</t>
  </si>
  <si>
    <t>00-00002728</t>
  </si>
  <si>
    <t>НП-7226 Наклейки А3+. Осенние листочки (прозрачные)</t>
  </si>
  <si>
    <t>460709144075107226</t>
  </si>
  <si>
    <t>00-00002728b.jpg</t>
  </si>
  <si>
    <t>00-00010684</t>
  </si>
  <si>
    <t>*КНМ1-11961 Комплект наклеек для поощрения. 5 видов. В индивидуальной упаковке с европодвесом</t>
  </si>
  <si>
    <t>4631137728558</t>
  </si>
  <si>
    <t>Наклейки поощрительные</t>
  </si>
  <si>
    <t>95х160 мм</t>
  </si>
  <si>
    <t>00-00010684b.jpg</t>
  </si>
  <si>
    <t>00-00019574</t>
  </si>
  <si>
    <t>*КНМ-16210 Комплект наклеек для поощрения мальчиков (8 шт в комплекте)</t>
  </si>
  <si>
    <t>4630112048988</t>
  </si>
  <si>
    <t>00-00019574b.jpg</t>
  </si>
  <si>
    <t>00-00020885</t>
  </si>
  <si>
    <t>*КНМ-16916 Комплект наклеек для поощрения. Веселые смайлики (8 видов)</t>
  </si>
  <si>
    <t>4630112059199</t>
  </si>
  <si>
    <t>160х95 мм</t>
  </si>
  <si>
    <t>00-00020885b.jpg</t>
  </si>
  <si>
    <t>00-00021882</t>
  </si>
  <si>
    <t>*КНМ-17405 Комплект наклеек для поощрения мальчиков (8 шт. в комплекте)</t>
  </si>
  <si>
    <t>4630112067675</t>
  </si>
  <si>
    <t>00-00021882b.jpg</t>
  </si>
  <si>
    <t>00-00021887</t>
  </si>
  <si>
    <t>*КНМ-17409 Комплект наклеек для поощрения (18 наборов в комплекте, 50 шт. листе)</t>
  </si>
  <si>
    <t>4630112067729</t>
  </si>
  <si>
    <t>00-00021887b.jpg</t>
  </si>
  <si>
    <t>00-00012742</t>
  </si>
  <si>
    <t>Веселые наклейки для поощрения. В книжке 384 наклейки.</t>
  </si>
  <si>
    <t>978-5-9949-2060-2</t>
  </si>
  <si>
    <t>00-00012742b.jpg</t>
  </si>
  <si>
    <t>00-00009720</t>
  </si>
  <si>
    <t>НМ-11052 Набор наклеек для поощрения. Морские обитатели (квадратные, 50 шт. на листе)</t>
  </si>
  <si>
    <t>4607811852062</t>
  </si>
  <si>
    <t>00-00009720b.jpg</t>
  </si>
  <si>
    <t>00-00011909</t>
  </si>
  <si>
    <t>НМ-11054 Набор наклеек для поощрения. Насекомые (квадратные, 50 шт. на листе)</t>
  </si>
  <si>
    <t>4607811854912</t>
  </si>
  <si>
    <t>00-00011909b.jpg</t>
  </si>
  <si>
    <t>00-00011910</t>
  </si>
  <si>
    <t>НМ-11432 Набор наклеек для поощрения. Смайлики 1 (квадратные, 50 шт. на листе)</t>
  </si>
  <si>
    <t>4607811854882</t>
  </si>
  <si>
    <t>00-00011910b.jpg</t>
  </si>
  <si>
    <t>00-00011911</t>
  </si>
  <si>
    <t>НМ-11433 Набор наклеек для поощрения. Смайлики 2 (квадратные, 50 шт. на листе)</t>
  </si>
  <si>
    <t>4607811854929</t>
  </si>
  <si>
    <t>00-00011911b.jpg</t>
  </si>
  <si>
    <t>00-00011912</t>
  </si>
  <si>
    <t>НМ-11435 Набор наклеек для поощрения. Бабочки и цветочки (квадратные, 50 шт. на листе)</t>
  </si>
  <si>
    <t>4607811854936</t>
  </si>
  <si>
    <t>00-00011912b.jpg</t>
  </si>
  <si>
    <t>00-00012567</t>
  </si>
  <si>
    <t>НМ-12876 Набор наклеек для поощрения. Динозаврики (квадратные, 50 шт. на листе)</t>
  </si>
  <si>
    <t>4650118151673</t>
  </si>
  <si>
    <t>00-00012567b.jpg</t>
  </si>
  <si>
    <t>00-00013338</t>
  </si>
  <si>
    <t>НМ-13013 Набор наклеек для поощрения. Милые зверята (квадратные, 50 шт. на листе)</t>
  </si>
  <si>
    <t>4630076993270</t>
  </si>
  <si>
    <t>00-00013338b.jpg</t>
  </si>
  <si>
    <t>00-00013125</t>
  </si>
  <si>
    <t>НМ-13066 Набор наклеек для поощрения. Зверюшки (квадратные, 50 шт. на листе)</t>
  </si>
  <si>
    <t>4630076992150</t>
  </si>
  <si>
    <t>00-00013125b.jpg</t>
  </si>
  <si>
    <t>00-00014671</t>
  </si>
  <si>
    <t>НМ-13711 Набор наклеек для поощрения. Космос (квадратные, 50 шт. на листе)</t>
  </si>
  <si>
    <t>4630112010107</t>
  </si>
  <si>
    <t>00-00014671b.jpg</t>
  </si>
  <si>
    <t>00-00016780</t>
  </si>
  <si>
    <t>НМ-14876 Набор наклеек для поощрения. Русский алфавит. Заврики (квадратные, 50 шт. на листе)</t>
  </si>
  <si>
    <t>4630112026849</t>
  </si>
  <si>
    <t>00-00016780b.jpg</t>
  </si>
  <si>
    <t>00-00016781</t>
  </si>
  <si>
    <t>НМ-14877 Набор наклеек для поощрения. Английский алфавит. Зверюшки (квадратные, 50 шт. на листе)</t>
  </si>
  <si>
    <t>4630112026856</t>
  </si>
  <si>
    <t>00-00016781b.jpg</t>
  </si>
  <si>
    <t>00-00018799</t>
  </si>
  <si>
    <t>НМ-15817 Набор наклеек для поощрения. Для мальчиков (квадратные, 50 шт. на листе)</t>
  </si>
  <si>
    <t>4630112042962</t>
  </si>
  <si>
    <t>00-00018799b.jpg</t>
  </si>
  <si>
    <t>00-00018800</t>
  </si>
  <si>
    <t>НМ-15818 Набор наклеек для поощрения. Для девочек (квадратные, 50 шт. на листе)</t>
  </si>
  <si>
    <t>4630112042979</t>
  </si>
  <si>
    <t>00-00018800b.jpg</t>
  </si>
  <si>
    <t>00-00003738</t>
  </si>
  <si>
    <t>НМ-7734 Набор наклеек для поощрения. Машинки (квадратные, 50 шт. на листе)</t>
  </si>
  <si>
    <t>4650118150584</t>
  </si>
  <si>
    <t>00-00003738b.jpg</t>
  </si>
  <si>
    <t>00-00003739</t>
  </si>
  <si>
    <t>НМ-7735 Набор наклеек для поощрения. Самолетики (квадратные, 50 шт. на листе)</t>
  </si>
  <si>
    <t>4607811850143</t>
  </si>
  <si>
    <t>00-00003739b.jpg</t>
  </si>
  <si>
    <t>00-00003742</t>
  </si>
  <si>
    <t>НМ-7737 Набор наклеек для поощрения. Ягодки (квадратные, 50 шт. на листе)</t>
  </si>
  <si>
    <t>4607811850150</t>
  </si>
  <si>
    <t>00-00003742b.jpg</t>
  </si>
  <si>
    <t>00-00013336</t>
  </si>
  <si>
    <t>НМ-7739 Набор наклеек для поощрения. Веселые зверята (квадратные, 50 шт. на листе)</t>
  </si>
  <si>
    <t>4630076993287</t>
  </si>
  <si>
    <t>00-00013336b.jpg</t>
  </si>
  <si>
    <t>00-00011902</t>
  </si>
  <si>
    <t>НМ-7741 Набор наклеек для поощрения. Игрушки (квадратные, 50 шт. на листе)</t>
  </si>
  <si>
    <t>4607811854943</t>
  </si>
  <si>
    <t>00-00011902b.jpg</t>
  </si>
  <si>
    <t>00-00003748</t>
  </si>
  <si>
    <t>НМ-7743 Набор наклеек для поощрения. Птички и яблочки (квадратные, 50 шт. на листе)</t>
  </si>
  <si>
    <t>4650118150614</t>
  </si>
  <si>
    <t>00-00003748b.jpg</t>
  </si>
  <si>
    <t>00-00012578</t>
  </si>
  <si>
    <t>НМ-7744 Набор наклеек для поощрения. Пчелки (квадратные, 50 шт. на листе)</t>
  </si>
  <si>
    <t>4650118152380</t>
  </si>
  <si>
    <t>00-00012578b.jpg</t>
  </si>
  <si>
    <t>00-00014673</t>
  </si>
  <si>
    <t>НМ-7746 Набор наклеек для поощрения. Бабочки (квадратные, 50 шт. на листе)</t>
  </si>
  <si>
    <t>4630112010008</t>
  </si>
  <si>
    <t>00-00014673b.jpg</t>
  </si>
  <si>
    <t>00-00003752</t>
  </si>
  <si>
    <t>НМ-7747 Набор наклеек для поощрения. Смайлики с бровками (квадратные, 50 шт. на листе)</t>
  </si>
  <si>
    <t>4607811850167</t>
  </si>
  <si>
    <t>00-00003752b.jpg</t>
  </si>
  <si>
    <t>00-00004207</t>
  </si>
  <si>
    <t>НМ-8100 Набор наклеек для поощрения. Звездочки МОЛОДЕЦ (квадратные, 50 шт. на листе)</t>
  </si>
  <si>
    <t>4607811851966</t>
  </si>
  <si>
    <t>00-00004207b.jpg</t>
  </si>
  <si>
    <t>00-00013337</t>
  </si>
  <si>
    <t>НМ-8101 Набор наклеек для поощрения. Звездочки МОЛОДЕЦ-1 (квадратные, 50 шт. на листе)</t>
  </si>
  <si>
    <t>4650118153530</t>
  </si>
  <si>
    <t>00-00013337b.jpg</t>
  </si>
  <si>
    <t>00-00004227</t>
  </si>
  <si>
    <t>НМ-8102 Набор наклеек для поощрения. Солнышки МОЛОДЕЦ (квадратные, 50 шт. на листе)</t>
  </si>
  <si>
    <t>4607811850174</t>
  </si>
  <si>
    <t>00-00004227b.jpg</t>
  </si>
  <si>
    <t>00-00004229</t>
  </si>
  <si>
    <t>НМ-8104 Набор наклеек для поощрения. Смайлики (квадратные, 50 шт. на листе)</t>
  </si>
  <si>
    <t>4607811850198</t>
  </si>
  <si>
    <t>00-00004229b.jpg</t>
  </si>
  <si>
    <t>00-00004232</t>
  </si>
  <si>
    <t>НМ-8107 Набор наклеек для поощрения. Смайлики (квадратные, 50 шт. на листе)</t>
  </si>
  <si>
    <t>4607811850204</t>
  </si>
  <si>
    <t>00-00004232b.jpg</t>
  </si>
  <si>
    <t>00-00004233</t>
  </si>
  <si>
    <t>НМ-8108 Набор наклеек для поощрения. Смайлики (квадратные, 50 шт. на листе)</t>
  </si>
  <si>
    <t>4607811851997</t>
  </si>
  <si>
    <t>00-00004233b.jpg</t>
  </si>
  <si>
    <t>00-00011903</t>
  </si>
  <si>
    <t>НМ-8109 Набор наклеек для поощрения. 5 - Пятерки на красном фоне (квадратные, 50 шт. на листе)</t>
  </si>
  <si>
    <t>4607811854950</t>
  </si>
  <si>
    <t>00-00011903b.jpg</t>
  </si>
  <si>
    <t>00-00004239</t>
  </si>
  <si>
    <t>НМ-8110 Набор наклеек для поощрения. 5+ - Пятерки и плюсы на белом фоне (квадратные, 50 шт. на листе)</t>
  </si>
  <si>
    <t>4630076993300</t>
  </si>
  <si>
    <t>00-00004239b.jpg</t>
  </si>
  <si>
    <t>00-00011904</t>
  </si>
  <si>
    <t>НМ-8112 Набор наклеек для поощрения. Звездочки ХОРОШО! (квадратные, 50 шт. на листе)</t>
  </si>
  <si>
    <t>4607811854967</t>
  </si>
  <si>
    <t>00-00011904b.jpg</t>
  </si>
  <si>
    <t>00-00011905</t>
  </si>
  <si>
    <t>НМ-8113 Набор наклеек для поощрения. Звездочки (квадратные, 50 шт. на листе)</t>
  </si>
  <si>
    <t>4607811854899</t>
  </si>
  <si>
    <t>00-00011905b.jpg</t>
  </si>
  <si>
    <t>00-00011906</t>
  </si>
  <si>
    <t>НМ-8114 Набор наклеек для поощрения. Смайлики в очках (квадратные, 50 шт. на листе)</t>
  </si>
  <si>
    <t>4607811854974</t>
  </si>
  <si>
    <t>00-00011906b.jpg</t>
  </si>
  <si>
    <t>00-00017397</t>
  </si>
  <si>
    <t>НМ-8115 Набор наклеек для поощрения. Пятерки в звездочках (квадратные, 50 шт. на листе)</t>
  </si>
  <si>
    <t>4630112031362</t>
  </si>
  <si>
    <t>00-00017397b.jpg</t>
  </si>
  <si>
    <t>00-00004245</t>
  </si>
  <si>
    <t>НМ-8116 Набор наклеек для поощрения. ОТЛИЧНО! (квадратные, 50 шт. на листе)</t>
  </si>
  <si>
    <t>4607811852017</t>
  </si>
  <si>
    <t>00-00004245b.jpg</t>
  </si>
  <si>
    <t>00-00004550</t>
  </si>
  <si>
    <t>НМ-8241 Набор наклеек для поощрения. Медальки! (квадратные, 50 шт. на листе)</t>
  </si>
  <si>
    <t>4607811852031</t>
  </si>
  <si>
    <t>00-00004550b.jpg</t>
  </si>
  <si>
    <t>00-00020901</t>
  </si>
  <si>
    <t>ПН-16906 Набор наклеек для поощрения. Забавные животные (квадратные, 15 шт. на листе)</t>
  </si>
  <si>
    <t>4630112058871</t>
  </si>
  <si>
    <t>00-00020901b.jpg</t>
  </si>
  <si>
    <t>00-00020902</t>
  </si>
  <si>
    <t>ПН-16907 Набор наклеек для поощрения. Плюшевые игрушки (квадратные, 15 шт. на листе)</t>
  </si>
  <si>
    <t>4630112058864</t>
  </si>
  <si>
    <t>00-00020902b.jpg</t>
  </si>
  <si>
    <t>00-00020903</t>
  </si>
  <si>
    <t>ПН-16908 Набор наклеек для поощрения. Игрушки (квадратные, 15 шт. на листе)</t>
  </si>
  <si>
    <t>4630112058888</t>
  </si>
  <si>
    <t>00-00020903b.jpg</t>
  </si>
  <si>
    <t>00-00020904</t>
  </si>
  <si>
    <t>ПН-16909 Набор наклеек для поощрения. Милые животные (квадратные, 15 шт. на листе)</t>
  </si>
  <si>
    <t>4630112058895</t>
  </si>
  <si>
    <t>00-00020904b.jpg</t>
  </si>
  <si>
    <t>00-00020909</t>
  </si>
  <si>
    <t>ПН-16913 Набор наклеек для поощрения. Животные (круглые, 15 шт. на листе)</t>
  </si>
  <si>
    <t>4630112058932</t>
  </si>
  <si>
    <t>00-00020909b.jpg</t>
  </si>
  <si>
    <t>00-00012919</t>
  </si>
  <si>
    <t>Портфолио ребенка (Копилка успехов ребенка, 10 листов А4 + 2 карточки 109х202)</t>
  </si>
  <si>
    <t>978-5-9949-2080-0</t>
  </si>
  <si>
    <t>Портфолио</t>
  </si>
  <si>
    <t>60х90/8</t>
  </si>
  <si>
    <t>00-00012919b.jpg</t>
  </si>
  <si>
    <t>00-00014367</t>
  </si>
  <si>
    <t>Портфолио учащегося начальной школы (Копилка успехов ребенка, 10 листов А4 + 2 карточки 109х202)</t>
  </si>
  <si>
    <t>978-5-9949-2133-3</t>
  </si>
  <si>
    <t>60x90/8</t>
  </si>
  <si>
    <t>00-00014367b.jpg</t>
  </si>
  <si>
    <t>00-00013002</t>
  </si>
  <si>
    <t>*МА-12073 Маска-ободок. Опята (в индивидуальной упаковке, с европодвесом и клеевым клапаном) - группа Грибы</t>
  </si>
  <si>
    <t>4630076990934</t>
  </si>
  <si>
    <t>00-00013002b.jpg</t>
  </si>
  <si>
    <t>00-00013003</t>
  </si>
  <si>
    <t>*МА-12074 Маска-ободок Грибы Лисички (в индивидуальной упаковке с европодвесом и клеевым клапаном) - группа Грибы</t>
  </si>
  <si>
    <t>4630076990941</t>
  </si>
  <si>
    <t>00-00013003b.jpg</t>
  </si>
  <si>
    <t>00-00013004</t>
  </si>
  <si>
    <t>*МА-12075 Маска-ободок Подосиновики (в индивидуальной упаковке с европодвесом и клеевым клапаном) - группа Грибы</t>
  </si>
  <si>
    <t>4630076990958</t>
  </si>
  <si>
    <t>00-00013004b.jpg</t>
  </si>
  <si>
    <t>00-00013006</t>
  </si>
  <si>
    <t>*МА-12077 Маска-ободок В ПАКЕТЕ. Грузди (в индивидуальной упаковке, с европодвесом и клеевым клапаном) - группа Грибы</t>
  </si>
  <si>
    <t>4630076990972</t>
  </si>
  <si>
    <t>00-00013006b.jpg</t>
  </si>
  <si>
    <t>00-00018695</t>
  </si>
  <si>
    <t>*МА-15592 Маска-ободок В ПАКЕТЕ. Горох (в индивидуальной упаковке, с европодвесом и клеевым клапаном) - группа Овощи</t>
  </si>
  <si>
    <t>4630112042450</t>
  </si>
  <si>
    <t>00-00018695b.jpg</t>
  </si>
  <si>
    <t>00-00017385</t>
  </si>
  <si>
    <t>*МА-9389 Маска-ободок В ПАКЕТЕ. Морковь (в индивидуальной упаковке, с европодвесом и клеевым клапаном) - группа Овощи</t>
  </si>
  <si>
    <t>4630112031270</t>
  </si>
  <si>
    <t>00-00017385b.jpg</t>
  </si>
  <si>
    <t>00-00013424</t>
  </si>
  <si>
    <t>*МА-9749 Маска-ободок В ПАКЕТЕ. Картофель (УФ-лак, в индивидуальной упаковке, с европодвесом и клеевым клапаном) - группа Овощи</t>
  </si>
  <si>
    <t>4630076994505</t>
  </si>
  <si>
    <t>00-00013424b.jpg</t>
  </si>
  <si>
    <t>00-00011313</t>
  </si>
  <si>
    <t>ГМ2-12251 Гирлянда с плакатом А3. Вертикальная (0,85 м). С Днем рождения! (из мультфильма Как львенок и черепаха пели песню, блестки в лаке)</t>
  </si>
  <si>
    <t>4607811850495</t>
  </si>
  <si>
    <t>0,85 м</t>
  </si>
  <si>
    <t>00-00011313b.jpg</t>
  </si>
  <si>
    <t>00-00005645</t>
  </si>
  <si>
    <t>ГМ-8922 Гирлянда с плакатом А3 вертикальная (0,95 м) С Днем рождения! (детская, блестки в лаке)</t>
  </si>
  <si>
    <t>460709144056008922</t>
  </si>
  <si>
    <t>0,95 м</t>
  </si>
  <si>
    <t>00-00005645b.jpg</t>
  </si>
  <si>
    <t>00-00007348</t>
  </si>
  <si>
    <t>ГМ-9815 Гирлянда с плакатом А3 вертикальная (0,65 м) С Днем рождения! (детская, блестки в лаке)</t>
  </si>
  <si>
    <t>4630112001303</t>
  </si>
  <si>
    <t>0,65 м</t>
  </si>
  <si>
    <t>00-00007348b.jpg</t>
  </si>
  <si>
    <t>00-00010090</t>
  </si>
  <si>
    <t>ГР-11200 Гирлянда с плакатом А3 (1,85 м) С Днем рождения! (с блестками в лаке)</t>
  </si>
  <si>
    <t>460709144046111200</t>
  </si>
  <si>
    <t>00-00010090b.jpg</t>
  </si>
  <si>
    <t>00-00014706</t>
  </si>
  <si>
    <t>ГР1-13681 Гирлянда (1,7 м). С днем рождения! (УФ-лак)</t>
  </si>
  <si>
    <t>4630112009699</t>
  </si>
  <si>
    <t>1,25 м</t>
  </si>
  <si>
    <t>00-00014706b.jpg</t>
  </si>
  <si>
    <t>00-00016586</t>
  </si>
  <si>
    <t xml:space="preserve">ГР1-14773 Гирлянда (1,25 м) С Днем Рождения! С динозавриком </t>
  </si>
  <si>
    <t>4630112025385</t>
  </si>
  <si>
    <t>00-00016586b.jpg</t>
  </si>
  <si>
    <t>00-00020008</t>
  </si>
  <si>
    <t>ГР1-16295 Гирлянда (1,6 м). С Днем Рождения! (ВД-лак)</t>
  </si>
  <si>
    <t>4630112050400</t>
  </si>
  <si>
    <t>00-00020008b.jpg</t>
  </si>
  <si>
    <t>00-00020433</t>
  </si>
  <si>
    <t>ГР1-16655 Гирлянда (1,6 м). С Днем Рождения! (детская, ВД-лак)</t>
  </si>
  <si>
    <t>4630112055016</t>
  </si>
  <si>
    <t>00-00020433b.jpg</t>
  </si>
  <si>
    <t>00-00006885</t>
  </si>
  <si>
    <t>ГР-9602 Гирлянда с плакатом А3 (2 м) С Днем рождения! (детская, блестки в лаке)</t>
  </si>
  <si>
    <t>460709144046109602</t>
  </si>
  <si>
    <t>2 м</t>
  </si>
  <si>
    <t>00-00006885b.jpg</t>
  </si>
  <si>
    <t>00-00016804</t>
  </si>
  <si>
    <t>ГРФ-14899 Гирлянда с фигурами на скотче. С днем рождения! (мужская, УФ-лак)</t>
  </si>
  <si>
    <t>4630112027105</t>
  </si>
  <si>
    <t>1,7 м</t>
  </si>
  <si>
    <t>00-00016804b.jpg</t>
  </si>
  <si>
    <t>00-00016805</t>
  </si>
  <si>
    <t>ГРФ-14900 Гирлянда с фигурами на скотче. С днем рождения! (женская, УФ-лак)</t>
  </si>
  <si>
    <t>4630112027112</t>
  </si>
  <si>
    <t>00-00016805b.jpg</t>
  </si>
  <si>
    <t>00000023082</t>
  </si>
  <si>
    <t>ПА-3571 Плакат-полоса. С праздником!</t>
  </si>
  <si>
    <t>460709144042303571</t>
  </si>
  <si>
    <t>00000023082b.jpg</t>
  </si>
  <si>
    <t>00000026253</t>
  </si>
  <si>
    <t>ПА-4848 Плакат-полоса. HAPPY BIRTHDAY! Детский</t>
  </si>
  <si>
    <t>460709144042304848</t>
  </si>
  <si>
    <t>00000026253b.jpg</t>
  </si>
  <si>
    <t>00-00000013</t>
  </si>
  <si>
    <t>ПА-5853 Плакат-полоса. С Днем рождения! Детский</t>
  </si>
  <si>
    <t>460709144042305853</t>
  </si>
  <si>
    <t>00-00001284</t>
  </si>
  <si>
    <t>ПА-6399 Плакат-полоса. С Днем рождения! Мужской</t>
  </si>
  <si>
    <t>460709144042306399</t>
  </si>
  <si>
    <t>00-00001284b.jpg</t>
  </si>
  <si>
    <t>00-00003641</t>
  </si>
  <si>
    <t>ПА-7775 Плакат-полоса. С днем рождения!</t>
  </si>
  <si>
    <t>460709144042307775</t>
  </si>
  <si>
    <t>00-00003641b.jpg</t>
  </si>
  <si>
    <t>00-00003642</t>
  </si>
  <si>
    <t>ПА-7776 Плакат-полоса. С днем рождения!</t>
  </si>
  <si>
    <t>460709144042307776</t>
  </si>
  <si>
    <t>00-00003642b.jpg</t>
  </si>
  <si>
    <t>00-00003644</t>
  </si>
  <si>
    <t>ПА-7778 Плакат-полоса. С Днем рождения!</t>
  </si>
  <si>
    <t>460709144042307778</t>
  </si>
  <si>
    <t>00-00003644b.jpg</t>
  </si>
  <si>
    <t>00-00003645</t>
  </si>
  <si>
    <t>ПА-7784 Плакат-полоса. С днем рождения!</t>
  </si>
  <si>
    <t>460709144042307784</t>
  </si>
  <si>
    <t>00-00003645b.jpg</t>
  </si>
  <si>
    <t>00-00003646</t>
  </si>
  <si>
    <t>ПА-7785 Плакат-полоса. С Днем рождения!</t>
  </si>
  <si>
    <t>460709144042307785</t>
  </si>
  <si>
    <t>00-00003646b.jpg</t>
  </si>
  <si>
    <t>00-00005413</t>
  </si>
  <si>
    <t>ПА-8794 Плакат-полоса. С Днем рождения! Мужской</t>
  </si>
  <si>
    <t>460709144042308794</t>
  </si>
  <si>
    <t>00-00005413b.jpg</t>
  </si>
  <si>
    <t>00-00006452</t>
  </si>
  <si>
    <t>ПА-9399 Плакат-полоса. С Днем рождения!</t>
  </si>
  <si>
    <t>460709144042309399</t>
  </si>
  <si>
    <t>00-00006452b.jpg</t>
  </si>
  <si>
    <t>00-00006453</t>
  </si>
  <si>
    <t>ПА-9400 Плакат-полоса. С Днем рождения!</t>
  </si>
  <si>
    <t>460709144042309400</t>
  </si>
  <si>
    <t>00-00006453b.jpg</t>
  </si>
  <si>
    <t>00-00007689</t>
  </si>
  <si>
    <t>ПЛ-10056 Плакат А2. С Днем рождения! Детский</t>
  </si>
  <si>
    <t>460709144043010056</t>
  </si>
  <si>
    <t>00-00007689b.jpg</t>
  </si>
  <si>
    <t>00-00007690</t>
  </si>
  <si>
    <t>ПЛ-10057 Плакат А2. С Днем рождения! Детский</t>
  </si>
  <si>
    <t>460709144043010057</t>
  </si>
  <si>
    <t>00-00007690b.jpg</t>
  </si>
  <si>
    <t>00-00009709</t>
  </si>
  <si>
    <t>ПЛ-11049 Плакат А2. С Днем рождения!  Пожелания имениннице!</t>
  </si>
  <si>
    <t>460709144043011049</t>
  </si>
  <si>
    <t>00-00009709b.jpg</t>
  </si>
  <si>
    <t>00-00009802</t>
  </si>
  <si>
    <t>ПЛ-11074 Плакат А2. С Днем рождения!</t>
  </si>
  <si>
    <t>460709144043011074</t>
  </si>
  <si>
    <t>00-00009802b.jpg</t>
  </si>
  <si>
    <t>00-00009803</t>
  </si>
  <si>
    <t>ПЛ-11075 Плакат А2. С Днем рождения!</t>
  </si>
  <si>
    <t>460709144043011075</t>
  </si>
  <si>
    <t>00-00009803b.jpg</t>
  </si>
  <si>
    <t>00-00001041</t>
  </si>
  <si>
    <t>ПЛ-6322 Плакат А2. Пожелания именнинице!</t>
  </si>
  <si>
    <t>460709144043006322</t>
  </si>
  <si>
    <t>00-00001041b.jpg</t>
  </si>
  <si>
    <t>00-00001518</t>
  </si>
  <si>
    <t>ПЛ-6591 Плакат А2. Пожелания в День Рождения!</t>
  </si>
  <si>
    <t>460709144043006591</t>
  </si>
  <si>
    <t>00-00001518b.jpg</t>
  </si>
  <si>
    <t>00-00004283</t>
  </si>
  <si>
    <t>ПЛ-8130 Плакат А2. С Днем Рождения детский</t>
  </si>
  <si>
    <t>460709144043008130</t>
  </si>
  <si>
    <t>680х490 мм</t>
  </si>
  <si>
    <t>00-00004283b.jpg</t>
  </si>
  <si>
    <t>00-00004935</t>
  </si>
  <si>
    <t>ПЛ-8483 Плакат А2. С Днем рождения! (Пират)</t>
  </si>
  <si>
    <t>460709144043008483</t>
  </si>
  <si>
    <t>00-00004935b.jpg</t>
  </si>
  <si>
    <t>00-00004936</t>
  </si>
  <si>
    <t>ПЛ-8484 Плакат А2. С Днем рождения! (Принцесса)</t>
  </si>
  <si>
    <t>460709144043008484</t>
  </si>
  <si>
    <t>00-00004936b.jpg</t>
  </si>
  <si>
    <t>00-00015537</t>
  </si>
  <si>
    <t>ФБ-13892 Плакат вырубной А2. С Днем рождения! (УФ-лак)</t>
  </si>
  <si>
    <t>4630112018202</t>
  </si>
  <si>
    <t>00-00015537b.jpg</t>
  </si>
  <si>
    <t>00-00015054</t>
  </si>
  <si>
    <t>ФБ-13947 Плакат вырубной А2. С Днем рождения! (УФ-лак)</t>
  </si>
  <si>
    <t>4630112014198</t>
  </si>
  <si>
    <t>00-00015054b.jpg</t>
  </si>
  <si>
    <t>00-00010258</t>
  </si>
  <si>
    <t>*ПЛ-11201 Плакат А3. С Днем рождения! Мужской (В индивидуальной упаковке с европодвесом и клеевым клапаном)</t>
  </si>
  <si>
    <t>4630076990156</t>
  </si>
  <si>
    <t>00-00010258b.jpg</t>
  </si>
  <si>
    <t>00-00010259</t>
  </si>
  <si>
    <t>*ПЛ-11207 Плакат А3. С Днем рождения! Мужской (В индивидуальной упаковке с европодвесом и клеевым клапаном)</t>
  </si>
  <si>
    <t>4607811858811</t>
  </si>
  <si>
    <t>00-00010259b.jpg</t>
  </si>
  <si>
    <t>00-00010091</t>
  </si>
  <si>
    <t>ПЛ-11201 Плакат А3. С Днем рождения! Мужской</t>
  </si>
  <si>
    <t>460709144037911201</t>
  </si>
  <si>
    <t>00-00010091b.jpg</t>
  </si>
  <si>
    <t>00-00010107</t>
  </si>
  <si>
    <t>ПЛ-11207 Плакат А3. С Днем рождения! Мужской</t>
  </si>
  <si>
    <t>460709144043011207</t>
  </si>
  <si>
    <t>00-00010107b.jpg</t>
  </si>
  <si>
    <t>00-00011271</t>
  </si>
  <si>
    <t xml:space="preserve">ПЛ2-12297 Плакат А3. С Днем рождения! (Из мультфильма Малыш и Карлсон) </t>
  </si>
  <si>
    <t>460709144062112297</t>
  </si>
  <si>
    <t>00-00011271b.jpg</t>
  </si>
  <si>
    <t>00-00011293</t>
  </si>
  <si>
    <t>ПЛ2-12299 Плакат А3. С Днем рождения! (Из мультфильма Возвращение блудного попугая)</t>
  </si>
  <si>
    <t>460709144062112299</t>
  </si>
  <si>
    <t>00-00011293b.jpg</t>
  </si>
  <si>
    <t>00-00008437</t>
  </si>
  <si>
    <t>Ф-10410 Плакат вырубной А3. С праздником! (с блестками в лаке) - группа Праздники</t>
  </si>
  <si>
    <t>460709144050810410</t>
  </si>
  <si>
    <t>00-00008437b.jpg</t>
  </si>
  <si>
    <t>00-00015009</t>
  </si>
  <si>
    <t>ФМ-13898 Плакат вырубной А4 Пингвиненок с кексиком (УФ-лак) - группа Птицы</t>
  </si>
  <si>
    <t>4630112013580</t>
  </si>
  <si>
    <t>00-00015009b.jpg</t>
  </si>
  <si>
    <t>00-00015011</t>
  </si>
  <si>
    <t>ФМ-13900 Плакат вырубной А4.Тортик со свечами (УФ-лак) - группа Праздники</t>
  </si>
  <si>
    <t>4630112013610</t>
  </si>
  <si>
    <t>00-00015011b.jpg</t>
  </si>
  <si>
    <t>00-00015012</t>
  </si>
  <si>
    <t>ФМ-13901 Плакат вырубной А4. Жираф  (УФ-лак) - группа Животные</t>
  </si>
  <si>
    <t>4630112013627</t>
  </si>
  <si>
    <t>00-00015012b.jpg</t>
  </si>
  <si>
    <t>00-00015013</t>
  </si>
  <si>
    <t>ФМ-13902 Плакат вырубной А4. Мишка на подарках (УФ-лак) - группа Животные</t>
  </si>
  <si>
    <t>4630112013634</t>
  </si>
  <si>
    <t>00-00015013b.jpg</t>
  </si>
  <si>
    <t>00-00014973</t>
  </si>
  <si>
    <t>ФМ-13903 Плакат вырубной А4. Слоник на мяче (УФ-лак) - группа Животные</t>
  </si>
  <si>
    <t>4630112013641</t>
  </si>
  <si>
    <t>00-00014973b.jpg</t>
  </si>
  <si>
    <t>00-00015062</t>
  </si>
  <si>
    <t>ФМ-13954 Плакат вырубной А4. Слоник (УФ-лак) - группа Животные</t>
  </si>
  <si>
    <t>4630112014273</t>
  </si>
  <si>
    <t>00-00015062b.jpg</t>
  </si>
  <si>
    <t>00-00010285</t>
  </si>
  <si>
    <t>ОФК-11245 Открытка А4. С Днем Рождения! (текст, серебряная фольга, конгревное тиснение)</t>
  </si>
  <si>
    <t>460709144067611245</t>
  </si>
  <si>
    <t>серебряная фольга</t>
  </si>
  <si>
    <t>00-00010285b.jpg</t>
  </si>
  <si>
    <t>00-00014721</t>
  </si>
  <si>
    <t>ОФК1-13659 Открытки А4. С днем рождения! Искренние пожелания счастья! (ВД-лак)</t>
  </si>
  <si>
    <t>4630112009453</t>
  </si>
  <si>
    <t>00-00014721b.jpg</t>
  </si>
  <si>
    <t>00-00015955</t>
  </si>
  <si>
    <t>ОФК-14362 Открытки формата А4. С днем рождения! (выборочный УФ-лак)</t>
  </si>
  <si>
    <t>4630112020069</t>
  </si>
  <si>
    <t>00-00015955b.jpg</t>
  </si>
  <si>
    <t>00-00015956</t>
  </si>
  <si>
    <t>ОФК-14363 Открытки формата А4. В день рождения! Счастливого плаванья! (выборочный УФ-лак)</t>
  </si>
  <si>
    <t>4630112020076</t>
  </si>
  <si>
    <t>00-00015956b.jpg</t>
  </si>
  <si>
    <t>00-00011444</t>
  </si>
  <si>
    <t>ОФК2-12444 Открытка А4. С Днем рождения! (текст, из мультфильма Ну, погоди!, блестки в лаке)</t>
  </si>
  <si>
    <t>4607811851676</t>
  </si>
  <si>
    <t>00-00011444b.jpg</t>
  </si>
  <si>
    <t>00-00015303</t>
  </si>
  <si>
    <t>*КО-14170 Комплект открыток среднего формата. Для мужчин (4 шт.)</t>
  </si>
  <si>
    <t>4630112016895</t>
  </si>
  <si>
    <t>Комплект поздравительных открыток</t>
  </si>
  <si>
    <t>194х206 мм</t>
  </si>
  <si>
    <t>00-00015303b.jpg</t>
  </si>
  <si>
    <t>00-00015304</t>
  </si>
  <si>
    <t>*КО-14171 Комплект открыток среднего формата. Поздравляем с днем рождения! (5 шт.)</t>
  </si>
  <si>
    <t>4630112016901</t>
  </si>
  <si>
    <t>00-00015304b.jpg</t>
  </si>
  <si>
    <t>00-00016067</t>
  </si>
  <si>
    <t>*КО-14491 Комплект открыток. Среднего формата. Детские1/ВБ</t>
  </si>
  <si>
    <t>4630112021967</t>
  </si>
  <si>
    <t>00-00016067b.jpg</t>
  </si>
  <si>
    <t>00-00016068</t>
  </si>
  <si>
    <t>*КО-14492 Комплект открыток. Среднего формата. Детские2/ВБ</t>
  </si>
  <si>
    <t>4630112021974</t>
  </si>
  <si>
    <t>00-00016068b.jpg</t>
  </si>
  <si>
    <t>00-00016071</t>
  </si>
  <si>
    <t>*КО-14495 Комплект из 8-ми открыток среднего формата и 2-х конвертов для денег. С Днем рождения! (животные)</t>
  </si>
  <si>
    <t>4630112022001</t>
  </si>
  <si>
    <t>00-00016071b.jpg</t>
  </si>
  <si>
    <t>00-00016400</t>
  </si>
  <si>
    <t>*КО-14692 Комплект поздравительных открыток в ассортименте: 40 шт. в упаковке 20 дизайнов</t>
  </si>
  <si>
    <t>4630112024418</t>
  </si>
  <si>
    <t>Поздравляем</t>
  </si>
  <si>
    <t>170х82 мм</t>
  </si>
  <si>
    <t>00-00016400b.jpg</t>
  </si>
  <si>
    <t>00-00019571</t>
  </si>
  <si>
    <t>*КО-16161 Комплект открыток среднего формата. Детские 3/ВБ</t>
  </si>
  <si>
    <t>4630112048612</t>
  </si>
  <si>
    <t>00-00019571b.jpg</t>
  </si>
  <si>
    <t>00-00019572</t>
  </si>
  <si>
    <t>*КО-16162 Комплект открыток среднего формата. С Днем рождения (8 открыток и 2 подарочных конверта для денег)/ВБ</t>
  </si>
  <si>
    <t>4630112048629</t>
  </si>
  <si>
    <t>00-00019572b.jpg</t>
  </si>
  <si>
    <t>00-00020250</t>
  </si>
  <si>
    <t>*КО-16658 Комплект открыток среднего формата (5 штук)</t>
  </si>
  <si>
    <t>4630112055047</t>
  </si>
  <si>
    <t>00-00020250b.jpg</t>
  </si>
  <si>
    <t>00-00021138</t>
  </si>
  <si>
    <t>*КО-17081 Комплект открыток среднего формата. С Днем рождения!-2 (50 шт.: 25 видов по 2 шт)</t>
  </si>
  <si>
    <t>4630112061222</t>
  </si>
  <si>
    <t>244х182 мм</t>
  </si>
  <si>
    <t>00-00021138b.jpg</t>
  </si>
  <si>
    <t>00-00008231</t>
  </si>
  <si>
    <t>ГЛ-10260 Открытка среднего формата. В День рождения! Текст (серебряная фольга)</t>
  </si>
  <si>
    <t>460709144054610260</t>
  </si>
  <si>
    <t>00-00008231b.jpg</t>
  </si>
  <si>
    <t>00-00008233</t>
  </si>
  <si>
    <t>ГЛ-10262 Открытка среднего формата. С Днем рождения! Текст (серебряная фольга)</t>
  </si>
  <si>
    <t>460709144054610262</t>
  </si>
  <si>
    <t>00-00008233b.jpg</t>
  </si>
  <si>
    <t>00-00008239</t>
  </si>
  <si>
    <t>ГЛ-10266 Открытка среднего формата. В День рождения! Текст (серебряная фольга)</t>
  </si>
  <si>
    <t>460709144054610266</t>
  </si>
  <si>
    <t>00-00008239b.jpg</t>
  </si>
  <si>
    <t>00-00008240</t>
  </si>
  <si>
    <t>ГЛ-10270 Открытка среднего формата. В День рождения! Текст (серебряная фольга)</t>
  </si>
  <si>
    <t>460709144054610270</t>
  </si>
  <si>
    <t>00-00008240b.jpg</t>
  </si>
  <si>
    <t>00-00008612</t>
  </si>
  <si>
    <t>ГЛ-10391 Открытка среднего формата. С Днем рождения! Текст (золотая фольга)</t>
  </si>
  <si>
    <t>460709144054610391</t>
  </si>
  <si>
    <t>00-00008612b.jpg</t>
  </si>
  <si>
    <t>00-00008187</t>
  </si>
  <si>
    <t>Д-10199 Открытка среднего формата. С Днем рождения! Детская. Текст (блестки в лаке)</t>
  </si>
  <si>
    <t>460709144014010199</t>
  </si>
  <si>
    <t>00-00008187b.jpg</t>
  </si>
  <si>
    <t>00-00008189</t>
  </si>
  <si>
    <t>Д-10201 Открытка среднего формата. С Днем варенья! Детская. Текст (блестки в лаке)</t>
  </si>
  <si>
    <t>460709144014010201</t>
  </si>
  <si>
    <t>00-00008189b.jpg</t>
  </si>
  <si>
    <t>00-00011039</t>
  </si>
  <si>
    <t>Д-12108 Открытка среднего формата. С Днем Рождения! Детская. Текст ( конгревное тиснение)</t>
  </si>
  <si>
    <t>4630112008210</t>
  </si>
  <si>
    <t>00-00011039b.jpg</t>
  </si>
  <si>
    <t>00-00011047</t>
  </si>
  <si>
    <t>Д-12116 Открытка среднего формата. Счастливого Дня Рождения! Детская. Текст (конгревное тиснение)</t>
  </si>
  <si>
    <t>460709144054612116</t>
  </si>
  <si>
    <t>00-00011047b.jpg</t>
  </si>
  <si>
    <t>00-00011049</t>
  </si>
  <si>
    <t>Д-12120 Открытка среднего формата. Счастливого Дня Рождения! Детская. Текст (конгревное тиснение)</t>
  </si>
  <si>
    <t>460709144054612120</t>
  </si>
  <si>
    <t>00-00011049b.jpg</t>
  </si>
  <si>
    <t>00000027741</t>
  </si>
  <si>
    <t>Д-5223 Открытка среднего формата С Днем Рождения! Детская. Текст (блестки в лаке)</t>
  </si>
  <si>
    <t>460709144014005223</t>
  </si>
  <si>
    <t>00000027741b.jpg</t>
  </si>
  <si>
    <t>00000029334</t>
  </si>
  <si>
    <t>Д-5841 Открытка среднего формата С Днем Рождения! Детская. Текст (золотая фольга)</t>
  </si>
  <si>
    <t>4630076999050</t>
  </si>
  <si>
    <t>00000029334b.jpg</t>
  </si>
  <si>
    <t>00-00001936</t>
  </si>
  <si>
    <t>Д-6866 Открытка среднего формата С днем рождения! Детская. Текст (блестки в лаке, конгревное тиснение)</t>
  </si>
  <si>
    <t>4630112007701</t>
  </si>
  <si>
    <t>00-00001936b.jpg</t>
  </si>
  <si>
    <t>00-00001937</t>
  </si>
  <si>
    <t>Д-6867 Открытка среднего формата С днем рождения! Детская. Текст (блестки в лаке, конгревное тиснение)</t>
  </si>
  <si>
    <t>460709144014006867</t>
  </si>
  <si>
    <t>00-00001937b.jpg</t>
  </si>
  <si>
    <t>00-00001944</t>
  </si>
  <si>
    <t>Д-6874 Открытка среднего формата С днем рождения! Детская. Текст (блестки в лаке, конгревное тиснение)</t>
  </si>
  <si>
    <t>4630076999104</t>
  </si>
  <si>
    <t>00-00001944b.jpg</t>
  </si>
  <si>
    <t>00-00003372</t>
  </si>
  <si>
    <t>Д-7622 Открытка среднего формата С днем рождения! Детская. Текст (блестки в лаке, конгревное тиснение)</t>
  </si>
  <si>
    <t>4601709144014007622</t>
  </si>
  <si>
    <t>00-00003372b.jpg</t>
  </si>
  <si>
    <t>00-00003375</t>
  </si>
  <si>
    <t>Д-7625 Открытка среднего формата С днем рождения! Детская. Текст (блестки в лаке, конгревное тиснение)</t>
  </si>
  <si>
    <t>460709144014007625</t>
  </si>
  <si>
    <t>00-00003375b.jpg</t>
  </si>
  <si>
    <t>00-00004019</t>
  </si>
  <si>
    <t>Д-8006 Открытка среднего формата С днем рождения! Детская. Текст  (блестки в лаке, конгревное тиснение)</t>
  </si>
  <si>
    <t>460709144014008006</t>
  </si>
  <si>
    <t>00-00004019b.jpg</t>
  </si>
  <si>
    <t>00-00004026</t>
  </si>
  <si>
    <t>Д-8009 Открытка среднего формата С днем рождения! Детская. Текст (блестки в лаке, конгревное тиснение)</t>
  </si>
  <si>
    <t>460709144014008009</t>
  </si>
  <si>
    <t>00-00004026b.jpg</t>
  </si>
  <si>
    <t>00-00004027</t>
  </si>
  <si>
    <t>Д-8010 Открытка среднего формата С днем рождения! Детская. Текст (блестки в лаке, конгревное тиснение)</t>
  </si>
  <si>
    <t>460709144014008010</t>
  </si>
  <si>
    <t>00-00004027b.jpg</t>
  </si>
  <si>
    <t>00-00004029</t>
  </si>
  <si>
    <t>Д-8011 Открытка среднего формата С днем рождения! Детская. Текст (блестки в лаке, конгревное тиснение)</t>
  </si>
  <si>
    <t>460709144014008011</t>
  </si>
  <si>
    <t>00-00004029b.jpg</t>
  </si>
  <si>
    <t>00-00004030</t>
  </si>
  <si>
    <t>Д-8012 Открытка среднего формата С днем рождения! Детская. Текст (блестки в лаке, конгревное тиснение)</t>
  </si>
  <si>
    <t>460709144014008012</t>
  </si>
  <si>
    <t>00-00004030b.jpg</t>
  </si>
  <si>
    <t>00-00004031</t>
  </si>
  <si>
    <t>Д-8013 Открытка среднего формата С днем рождения! Детская. Текст (блестки в лаке, конгревное тиснение)</t>
  </si>
  <si>
    <t>460709144014008013</t>
  </si>
  <si>
    <t>00-00004031b.jpg</t>
  </si>
  <si>
    <t>00-00007983</t>
  </si>
  <si>
    <t>З-10144 Открытка среднего формата. С Днем рождения! Текст (золотая фольга)</t>
  </si>
  <si>
    <t>460709144054610144</t>
  </si>
  <si>
    <t>00-00007983b.jpg</t>
  </si>
  <si>
    <t>00-00007984</t>
  </si>
  <si>
    <t>З-10145 Открытка среднего формата. В День рождения! Крутому перцу. Текст (золотая фольга)</t>
  </si>
  <si>
    <t>460709144054610145</t>
  </si>
  <si>
    <t>00-00007984b.jpg</t>
  </si>
  <si>
    <t>00-00007988</t>
  </si>
  <si>
    <t>З-10149 Открытка среднего формата. С Днем рожденья! Текст (золотая фольга)</t>
  </si>
  <si>
    <t>4630076999128</t>
  </si>
  <si>
    <t>00-00007988b.jpg</t>
  </si>
  <si>
    <t>00-00007990</t>
  </si>
  <si>
    <t>З-10151 Открытка среднего формата. С Днем рождения! Текст (золотая фольга)</t>
  </si>
  <si>
    <t>460709144054610151</t>
  </si>
  <si>
    <t>00-00007990b.jpg</t>
  </si>
  <si>
    <t>00-00007991</t>
  </si>
  <si>
    <t>З-10152 Открытка среднего формата. С Днем рождения! Текст (золотая фольга)</t>
  </si>
  <si>
    <t>460709144054610152</t>
  </si>
  <si>
    <t>00-00007991b.jpg</t>
  </si>
  <si>
    <t>00-00008610</t>
  </si>
  <si>
    <t>З-10388 Открытка среднего формата. С Днем рождения! Магия в каждом взгляде... Текст (золотая фольга)</t>
  </si>
  <si>
    <t>4630076998503</t>
  </si>
  <si>
    <t>00-00008610b.jpg</t>
  </si>
  <si>
    <t>00-00011082</t>
  </si>
  <si>
    <t>З-12155 Открытка среднего формата. С Днем Рождения! Текст, пластизоль</t>
  </si>
  <si>
    <t>4630112010763</t>
  </si>
  <si>
    <t>00-00011082b.jpg</t>
  </si>
  <si>
    <t>00-00011089</t>
  </si>
  <si>
    <t>З-12162 Открытка среднего формата. С Днем Рождения! Текст, пластизоль</t>
  </si>
  <si>
    <t>460709144014012162</t>
  </si>
  <si>
    <t>00-00011089b.jpg</t>
  </si>
  <si>
    <t>00-00004450</t>
  </si>
  <si>
    <t>З-8297 Открытка среднего формата. В День рождения! Счастья, удачи, любви! Текст (серебряная фольга)</t>
  </si>
  <si>
    <t>4630112010503</t>
  </si>
  <si>
    <t>00-00004450b.jpg</t>
  </si>
  <si>
    <t>00-00005390</t>
  </si>
  <si>
    <t>З-8775 Открытка среднего формата. С Днем рождения! Текст (красная фольга)</t>
  </si>
  <si>
    <t>460709144018808775</t>
  </si>
  <si>
    <t>красная фольга</t>
  </si>
  <si>
    <t>00-00005390b.jpg</t>
  </si>
  <si>
    <t>00-00020700</t>
  </si>
  <si>
    <t>СФ1-16367 Открытка среднего формата. С Днем Рождения! Текст (золотая фольга)</t>
  </si>
  <si>
    <t>4630112051421</t>
  </si>
  <si>
    <t>122х182 мм</t>
  </si>
  <si>
    <t>00-00020700b.jpg</t>
  </si>
  <si>
    <t>00-00020701</t>
  </si>
  <si>
    <t>СФ1-16368 Открытка среднего формата. С Днем Рождения! Текст (золотая фольга)</t>
  </si>
  <si>
    <t>4630112051438</t>
  </si>
  <si>
    <t>00-00020701b.jpg</t>
  </si>
  <si>
    <t>00-00020705</t>
  </si>
  <si>
    <t>СФ1-16372 Открытка среднего формата. С Днем Рождения! Сегодня твой день. Текст (мужская, золотая фольга)</t>
  </si>
  <si>
    <t>4630112051476</t>
  </si>
  <si>
    <t>00-00020705b.jpg</t>
  </si>
  <si>
    <t>00-00020706</t>
  </si>
  <si>
    <t>СФ1-16373 Открытка среднего формата. С Днем Рождения! Новых побед! Текст (мужская, золотая фольга)</t>
  </si>
  <si>
    <t>4630112051483</t>
  </si>
  <si>
    <t>00-00020706b.jpg</t>
  </si>
  <si>
    <t>00-00020707</t>
  </si>
  <si>
    <t>СФ1-16374 Открытка среднего формата. С Днем Рождения! Поймай свою удачу! Текст (золотая фольга)</t>
  </si>
  <si>
    <t>4630112051490</t>
  </si>
  <si>
    <t>00-00020707b.jpg</t>
  </si>
  <si>
    <t>00-00020708</t>
  </si>
  <si>
    <t>СФ1-16375 Открытка среднего формата. С Днем Рождения! Счастья! Ты лучше всех! Удачи! Текст (золотая фольга)</t>
  </si>
  <si>
    <t>4630112051506</t>
  </si>
  <si>
    <t>00-00020708b.jpg</t>
  </si>
  <si>
    <t>00-00020587</t>
  </si>
  <si>
    <t>СФ-16520 Открытка среднего формата. С Днем рождения! Текст</t>
  </si>
  <si>
    <t>4630112053616</t>
  </si>
  <si>
    <t>00-00020587b.jpg</t>
  </si>
  <si>
    <t>00-00020588</t>
  </si>
  <si>
    <t>СФ-16521 Открытка среднего формата. С Днем рождения! (мужская) Текст</t>
  </si>
  <si>
    <t>4630112053623</t>
  </si>
  <si>
    <t>00-00020588b.jpg</t>
  </si>
  <si>
    <t>00-00020589</t>
  </si>
  <si>
    <t>СФ-16522 Открытка среднего формата. С Днем рождения! (мужская) Текст</t>
  </si>
  <si>
    <t>4630112053630</t>
  </si>
  <si>
    <t>00-00020589b.jpg</t>
  </si>
  <si>
    <t>00-00008607</t>
  </si>
  <si>
    <t>Ц-10386 Открытка среднего формата. В День рождения! Текст (золотая фольга)</t>
  </si>
  <si>
    <t>4630076998138</t>
  </si>
  <si>
    <t>00-00008607b.jpg</t>
  </si>
  <si>
    <t>00-00010001</t>
  </si>
  <si>
    <t>Ц-11142 Открытка среднего формата. С Днем Рождения! Текст (золотая фольга)</t>
  </si>
  <si>
    <t>460709144014011142</t>
  </si>
  <si>
    <t>00-00010001b.jpg</t>
  </si>
  <si>
    <t>00-00010617</t>
  </si>
  <si>
    <t>Ц-11445 Открытка среднего формата. С Днем Рождения! Текст (УФ-лак)</t>
  </si>
  <si>
    <t>4630112010343</t>
  </si>
  <si>
    <t>00-00010617b.jpg</t>
  </si>
  <si>
    <t>00-00010618</t>
  </si>
  <si>
    <t>Ц-11446 Открытка среднего формата. С Днем Рождения! Текст (УФ-лак)</t>
  </si>
  <si>
    <t>4630112010527</t>
  </si>
  <si>
    <t>126х185 мм</t>
  </si>
  <si>
    <t>00-00010618b.jpg</t>
  </si>
  <si>
    <t>00-00010619</t>
  </si>
  <si>
    <t>Ц-11447 Открытка среднего формата. С Днем Рождения! Текст (УФ-лак)</t>
  </si>
  <si>
    <t>460709144054611447</t>
  </si>
  <si>
    <t>00-00010619b.jpg</t>
  </si>
  <si>
    <t>00-00010623</t>
  </si>
  <si>
    <t>Ц-11451 Открытка среднего формата. Чудесного Дня Рождения! Текст (УФ-лак)</t>
  </si>
  <si>
    <t>4607091440546</t>
  </si>
  <si>
    <t>00-00010623b.jpg</t>
  </si>
  <si>
    <t>00-00014495</t>
  </si>
  <si>
    <t>Ц-13573 Открытка среднего формата. С Днем рождения! (Твин-лак)</t>
  </si>
  <si>
    <t>4630112006919</t>
  </si>
  <si>
    <t>00-00014495b.jpg</t>
  </si>
  <si>
    <t>00-00015790</t>
  </si>
  <si>
    <t>Ц-14333 Открытка среднего формата. С Днем Рождения! Прекрасного настроения! (твин-лак)</t>
  </si>
  <si>
    <t>4630112019612</t>
  </si>
  <si>
    <t>00-00015790b.jpg</t>
  </si>
  <si>
    <t>00-00015791</t>
  </si>
  <si>
    <t>Ц-14334 Открытка среднего формата. С днем рождения! (выб. Уф-лак)</t>
  </si>
  <si>
    <t>4630112019629</t>
  </si>
  <si>
    <t>00-00015791b.jpg</t>
  </si>
  <si>
    <t>00-00016706</t>
  </si>
  <si>
    <t>Ц-14834 Открытка среднего формата. Чудесного Дня Рождения! (блестки в лаке)</t>
  </si>
  <si>
    <t>4630112026184</t>
  </si>
  <si>
    <t>00-00016706b.jpg</t>
  </si>
  <si>
    <t>00-00016871</t>
  </si>
  <si>
    <t>Ц-14918 Открытка среднего формата. С Днем Рождения! Текст (выб. уф-лак)</t>
  </si>
  <si>
    <t>4630112027488</t>
  </si>
  <si>
    <t>00-00016871b.jpg</t>
  </si>
  <si>
    <t>00-00001653</t>
  </si>
  <si>
    <t>Ц-6684 Открытка среднего формата С Днем Рождения! Текст (блестки в лаке, конгревное тиснение)</t>
  </si>
  <si>
    <t>460709144014406684</t>
  </si>
  <si>
    <t>00-00001653b.jpg</t>
  </si>
  <si>
    <t>00-00001791</t>
  </si>
  <si>
    <t>Ц-6809 Открытка среднего формата С Днем Рождения! Текст (конгревное тиснение,золотая фольга)</t>
  </si>
  <si>
    <t>4630076999432</t>
  </si>
  <si>
    <t>00-00001791b.jpg</t>
  </si>
  <si>
    <t>00-00008237</t>
  </si>
  <si>
    <t>ЦМ-10264 Открытка среднего формата. С Днем рождения! Мужская. Текст (серебряная фольга)</t>
  </si>
  <si>
    <t>460709144054610264</t>
  </si>
  <si>
    <t>00-00008237b.jpg</t>
  </si>
  <si>
    <t>00-00015794</t>
  </si>
  <si>
    <t>ЦМ-14336 Открытка среднего формата. С Днем рождения! Счастья и удачи! (твин-лак)</t>
  </si>
  <si>
    <t>4630112019643</t>
  </si>
  <si>
    <t>00-00015794b.jpg</t>
  </si>
  <si>
    <t>00-00015795</t>
  </si>
  <si>
    <t>ЦМ-14337 Открытка среднего формата. С Днем рождения! Будь всегда на высоте! (твин-лак)</t>
  </si>
  <si>
    <t>4630112019650</t>
  </si>
  <si>
    <t>00-00015795b.jpg</t>
  </si>
  <si>
    <t>00-00016864</t>
  </si>
  <si>
    <t xml:space="preserve">ЦМ-14925 Открытка среднего формата. С Днем рождения! Будь всегда на высоте! (выб. уф-лак) </t>
  </si>
  <si>
    <t>4630112027556</t>
  </si>
  <si>
    <t>00-00016864b.jpg</t>
  </si>
  <si>
    <t>00-00020581</t>
  </si>
  <si>
    <t>ЕФ-16514 Открытка евроформата. С Днем рождения! От всей души (мужская, без текста)</t>
  </si>
  <si>
    <t>4630112053555</t>
  </si>
  <si>
    <t>Открытки евроформата</t>
  </si>
  <si>
    <t>97х204 мм</t>
  </si>
  <si>
    <t>00-00020581b.jpg</t>
  </si>
  <si>
    <t>00-00020583</t>
  </si>
  <si>
    <t>ЕФ-16516 Открытка евроформата. С Днем рождения! (мужская, без текста)</t>
  </si>
  <si>
    <t>4630112053579</t>
  </si>
  <si>
    <t>00-00020583b.jpg</t>
  </si>
  <si>
    <t>00-00016146</t>
  </si>
  <si>
    <t>Ц-14537 Открытка евроформата. С днем рождения! Текст (Выборочный  УФ-лак)</t>
  </si>
  <si>
    <t>4630112022414</t>
  </si>
  <si>
    <t>00-00016146b.jpg</t>
  </si>
  <si>
    <t>00-00015935</t>
  </si>
  <si>
    <t>КД1-14441 Конверт для денег. С Днем Рождения (УФ-лак, цветы)</t>
  </si>
  <si>
    <t>4630112021042</t>
  </si>
  <si>
    <t>Конверты для денег</t>
  </si>
  <si>
    <t>00-00015935b.jpg</t>
  </si>
  <si>
    <t>00-00016910</t>
  </si>
  <si>
    <t>КД-14952 Конверт для денег. С Днем рождения! (золотая фольга, цветы)</t>
  </si>
  <si>
    <t>4630112027693</t>
  </si>
  <si>
    <t>00-00016910b.jpg</t>
  </si>
  <si>
    <t>00-00020626</t>
  </si>
  <si>
    <t>КДС-16694 Конверт для денег на склейке. С Днем рождения! (аниме)</t>
  </si>
  <si>
    <t>4630112055986</t>
  </si>
  <si>
    <t>00-00020626b.jpg</t>
  </si>
  <si>
    <t>00-00020627</t>
  </si>
  <si>
    <t>КДС-16695 Конверт для денег на склейке. С Днем рождения! (детский)</t>
  </si>
  <si>
    <t>4630112055993</t>
  </si>
  <si>
    <t>00-00020627b.jpg</t>
  </si>
  <si>
    <t>00-00021259</t>
  </si>
  <si>
    <t>КДС-17049 Конверт для денег на склейке. С днем рождения! (альпака, юмор)</t>
  </si>
  <si>
    <t>4630112060799</t>
  </si>
  <si>
    <t>00-00021259b.jpg</t>
  </si>
  <si>
    <t>00-00021992</t>
  </si>
  <si>
    <t>КДС-17383 Конверт для денег на склейке. С Днем рождения! (цветы)</t>
  </si>
  <si>
    <t>4630112067347</t>
  </si>
  <si>
    <t>00-00021992b.jpg</t>
  </si>
  <si>
    <t>00-00021996</t>
  </si>
  <si>
    <t>КДС-17387 Конверт для денег на склейке. С Днем рождения! (мужской)</t>
  </si>
  <si>
    <t>4630112067385</t>
  </si>
  <si>
    <t>00-00021996b.jpg</t>
  </si>
  <si>
    <t>00-00021997</t>
  </si>
  <si>
    <t>КДС-17388 Конверт для денег на склейке. С Днем рождения! (мужской)</t>
  </si>
  <si>
    <t>4630112067392</t>
  </si>
  <si>
    <t>00-00021997b.jpg</t>
  </si>
  <si>
    <t>00-00022001</t>
  </si>
  <si>
    <t>КДС-17392 Конверт для денег на склейке. С Днем рождения! (детский, девочке)</t>
  </si>
  <si>
    <t>4630112067439</t>
  </si>
  <si>
    <t>00-00022001b.jpg</t>
  </si>
  <si>
    <t>00-00022647</t>
  </si>
  <si>
    <t>КДС-17684 Конверт для денег на склейке. С Днем рождения! (унисекс, шарики)</t>
  </si>
  <si>
    <t>4630112072686</t>
  </si>
  <si>
    <t>00-00022647b.jpg</t>
  </si>
  <si>
    <t>00-00022653</t>
  </si>
  <si>
    <t>КДС-17691 Конверт для денег на склейке. С Днем рождения! (детский, зайчик)</t>
  </si>
  <si>
    <t>4630112072754</t>
  </si>
  <si>
    <t>00-00022653b.jpg</t>
  </si>
  <si>
    <t>00-00022865</t>
  </si>
  <si>
    <t>КДС-17794 Конверт для денег на склейке. С Днем рождения! (цветы, женский)</t>
  </si>
  <si>
    <t>4610563390577</t>
  </si>
  <si>
    <t>00-00022865b.jpg</t>
  </si>
  <si>
    <t>00-00022866</t>
  </si>
  <si>
    <t>КДС-17795 Конверт для денег на склейке. С ДР, Кароч! (детский, енотик)</t>
  </si>
  <si>
    <t>4610563390584</t>
  </si>
  <si>
    <t>00-00022866b.jpg</t>
  </si>
  <si>
    <t>00-00022867</t>
  </si>
  <si>
    <t>КДС-17796 Конверт для денег на склейке. С Днём рождения! (детский, котёнок)</t>
  </si>
  <si>
    <t>4610563390591</t>
  </si>
  <si>
    <t>00-00022867b.jpg</t>
  </si>
  <si>
    <t>00-00022868</t>
  </si>
  <si>
    <t>КДС-17797 Конверт для денег на склейке. С Днём рождения! (подарок, женский)</t>
  </si>
  <si>
    <t>4610563390607</t>
  </si>
  <si>
    <t>00-00022868b.jpg</t>
  </si>
  <si>
    <t>00-00022874</t>
  </si>
  <si>
    <t>КДС-17803 Конверт для денег на склейке. С Днём рождения! Будь собой! (унисекс, сова)</t>
  </si>
  <si>
    <t>4610563390669</t>
  </si>
  <si>
    <t>00-00022874b.jpg</t>
  </si>
  <si>
    <t>00-00022875</t>
  </si>
  <si>
    <t>КДС-17804 Конверт для денег на склейке. С Днём рождения! (женский, цветы)</t>
  </si>
  <si>
    <t>4610563390676</t>
  </si>
  <si>
    <t>00-00022875b.jpg</t>
  </si>
  <si>
    <t>00-00023020</t>
  </si>
  <si>
    <t>КДС-17806 Конверт для денег на склейке. С Днём рождения! Твой подарок (унисекс, котенок)</t>
  </si>
  <si>
    <t>4610563390690</t>
  </si>
  <si>
    <t>00-00023020b.jpg</t>
  </si>
  <si>
    <t>00-00023022</t>
  </si>
  <si>
    <t>КДС-17808 Конверт для денег на склейке. Живи в кайф! С Днем рождения! (унисекс, ленивец)</t>
  </si>
  <si>
    <t>4610563390713</t>
  </si>
  <si>
    <t>00-00023022b.jpg</t>
  </si>
  <si>
    <t>00-00023024</t>
  </si>
  <si>
    <t>КДС-17810 Конверт для денег на склейке. С ДР, Короч! (унисекс, котик)</t>
  </si>
  <si>
    <t>4610563390737</t>
  </si>
  <si>
    <t>00-00023024b.jpg</t>
  </si>
  <si>
    <t>00-00023025</t>
  </si>
  <si>
    <t>КДС-17811 Конверт для денег на склейке. Счастья в день рождения! (унисекс, котик)</t>
  </si>
  <si>
    <t>4610563390744</t>
  </si>
  <si>
    <t>00-00023025b.jpg</t>
  </si>
  <si>
    <t>00-00023029</t>
  </si>
  <si>
    <t>КДС-17823 Конверт для денег на склейке. Волшебного дня рождения! (унисекс, лягушка)</t>
  </si>
  <si>
    <t>4610563390539</t>
  </si>
  <si>
    <t>00-00023029b.jpg</t>
  </si>
  <si>
    <t>00-00023030</t>
  </si>
  <si>
    <t>КДС-17824 Конверт для денег на склейке. Прикольного дня рождения! (унисекс, ёжик с кактусом)</t>
  </si>
  <si>
    <t>4610563391291</t>
  </si>
  <si>
    <t>00-00023030b.jpg</t>
  </si>
  <si>
    <t>00-00023031</t>
  </si>
  <si>
    <t>КДС-17825 Конверт для денег на склейке. С Днем рождения! (унисекс, зайчик с подарком)</t>
  </si>
  <si>
    <t>4610563390867</t>
  </si>
  <si>
    <t>00-00023031b.jpg</t>
  </si>
  <si>
    <t>00-00023095</t>
  </si>
  <si>
    <t>КДС-17829 Конверт для денег на склейке. С Днем рождения! (унисекс, шарики)</t>
  </si>
  <si>
    <t>4610563390904</t>
  </si>
  <si>
    <t>00-00023095b.jpg</t>
  </si>
  <si>
    <t>00-00023097</t>
  </si>
  <si>
    <t>КДС-17831 Конверт для денег на склейке. С днем рождения! (женский, цветы, подарок)</t>
  </si>
  <si>
    <t>4610563390928</t>
  </si>
  <si>
    <t>00-00023097b.jpg</t>
  </si>
  <si>
    <t>00-00023028</t>
  </si>
  <si>
    <t>КДС-17834 Конверт для денег на склейке. С днем рождения! (женский, цветы)</t>
  </si>
  <si>
    <t>4610563390959</t>
  </si>
  <si>
    <t>00-00023028b.jpg</t>
  </si>
  <si>
    <t>00-00023101</t>
  </si>
  <si>
    <t>КДС-17875 Конверт для денег на склейке. С днем рождения! (унисекс, шарики)</t>
  </si>
  <si>
    <t>4610563391710</t>
  </si>
  <si>
    <t>00-00023101b.jpg</t>
  </si>
  <si>
    <t>00-00023102</t>
  </si>
  <si>
    <t>КДС-17876 Конверт для денег на склейке. С днем рождения! (женский, цветы)</t>
  </si>
  <si>
    <t>4610563391727</t>
  </si>
  <si>
    <t>00-00023102b.jpg</t>
  </si>
  <si>
    <t>00-00023292</t>
  </si>
  <si>
    <t>КДС-17921 Конверт для денег на склейке. С Днём Рождения! (унисекс, шарики)</t>
  </si>
  <si>
    <t>4610563392359</t>
  </si>
  <si>
    <t>00-00023292b.jpg</t>
  </si>
  <si>
    <t>00-00023294</t>
  </si>
  <si>
    <t>КДС-17923 Конверт для денег на склейке. С днём рождения! (женский, цветы)</t>
  </si>
  <si>
    <t>4610563392373</t>
  </si>
  <si>
    <t>00-00023294b.jpg</t>
  </si>
  <si>
    <t>00-00023295</t>
  </si>
  <si>
    <t>КДС-17924 Конверт для денег на склейке. С Днём рождения! (женский, цветы)</t>
  </si>
  <si>
    <t>4610563392380</t>
  </si>
  <si>
    <t>00-00023295b.jpg</t>
  </si>
  <si>
    <t>00-00023296</t>
  </si>
  <si>
    <t>КДС-17925 Конверт для денег на склейке. С днём рождения! (женский, цветы)</t>
  </si>
  <si>
    <t>4610563392397</t>
  </si>
  <si>
    <t>00-00023296b.jpg</t>
  </si>
  <si>
    <t>00-00023297</t>
  </si>
  <si>
    <t>КДС-17926 Конверт для денег на склейке. С днём рождения! (женский, подарок, цветы)</t>
  </si>
  <si>
    <t>4610563392403</t>
  </si>
  <si>
    <t>00-00023297b.jpg</t>
  </si>
  <si>
    <t>00-00023298</t>
  </si>
  <si>
    <t>КДС-17927 Конверт для денег на склейке. С Днём рождения! (женский, подарок, цветы)</t>
  </si>
  <si>
    <t>4610563392410</t>
  </si>
  <si>
    <t>00-00023298b.jpg</t>
  </si>
  <si>
    <t>00-00023299</t>
  </si>
  <si>
    <t>КДС-17928 Конверт для денег на склейке. С Днём рождения! (женский, подарок, цветы)</t>
  </si>
  <si>
    <t>4610563392427</t>
  </si>
  <si>
    <t>00-00023299b.jpg</t>
  </si>
  <si>
    <t>00-00023300</t>
  </si>
  <si>
    <t>КДС-17929 Конверт для денег на склейке. С Днём рождения! (мужской, подарок, атрибутика)</t>
  </si>
  <si>
    <t>4610563392434</t>
  </si>
  <si>
    <t>00-00023300b.jpg</t>
  </si>
  <si>
    <t>00-00023301</t>
  </si>
  <si>
    <t>КДС-17930 Конверт для денег на склейке. С Днём рождения! (мужской, подарок, проигрыватель)</t>
  </si>
  <si>
    <t>4610563392441</t>
  </si>
  <si>
    <t>00-00023301b.jpg</t>
  </si>
  <si>
    <t>00-00023304</t>
  </si>
  <si>
    <t>КДС-17933 Конверт для денег на склейке. С днём рождения! (детский, шарики)</t>
  </si>
  <si>
    <t>4610563392472</t>
  </si>
  <si>
    <t>00-00023304b.jpg</t>
  </si>
  <si>
    <t>00-00023305</t>
  </si>
  <si>
    <t>КДС-17934 Конверт для денег на склейке. С днём рождения! (унисекс, торт, стимпанк)</t>
  </si>
  <si>
    <t>4610563392489</t>
  </si>
  <si>
    <t>00-00023305b.jpg</t>
  </si>
  <si>
    <t>00-00023306</t>
  </si>
  <si>
    <t>КДС-17935 Конверт для денег на склейке. С днём рождения! (унисекс, кофе, часы на кофе)</t>
  </si>
  <si>
    <t>4610563392496</t>
  </si>
  <si>
    <t>00-00023306b.jpg</t>
  </si>
  <si>
    <t>00-00023761</t>
  </si>
  <si>
    <t>КДС-18081 Конверт для денег на склейке. С Днем рождения! (унисекс, шарики)</t>
  </si>
  <si>
    <t>4610563395305</t>
  </si>
  <si>
    <t>00-00023761b.jpg</t>
  </si>
  <si>
    <t>00-00023762</t>
  </si>
  <si>
    <t>КДС-18082 Конверт для денег на склейке. С Днем рождения! (женский, цветы)</t>
  </si>
  <si>
    <t>4610563395312</t>
  </si>
  <si>
    <t>00-00023762b.jpg</t>
  </si>
  <si>
    <t>00-00023763</t>
  </si>
  <si>
    <t>КДС-18083 Конверт для денег на склейке. С Днем рождения! (женский, цветы)</t>
  </si>
  <si>
    <t>4610563395329</t>
  </si>
  <si>
    <t>00-00023763b.jpg</t>
  </si>
  <si>
    <t>00-00023764</t>
  </si>
  <si>
    <t>КДС-18084 Конверт для денег на склейке. С Днем рождения! (женский, цветы, подарок, сумочка)</t>
  </si>
  <si>
    <t>4610563395336</t>
  </si>
  <si>
    <t>00-00023764b.jpg</t>
  </si>
  <si>
    <t>00-00023765</t>
  </si>
  <si>
    <t>КДС-18085 Конверт для денег на склейке. С Днем рождения! (женский, цветы)</t>
  </si>
  <si>
    <t>4610563395343</t>
  </si>
  <si>
    <t>00-00023765b.jpg</t>
  </si>
  <si>
    <t>00-00023769</t>
  </si>
  <si>
    <t>КДС-18089 Конверт для денег на склейке. С Днем рождения! (унисекс, шарики)</t>
  </si>
  <si>
    <t>4610563395381</t>
  </si>
  <si>
    <t>00-00023769b.jpg</t>
  </si>
  <si>
    <t>00-00023770</t>
  </si>
  <si>
    <t>КДС-18117 Конверт для денег на склейке. С Днем рождения! (женский, шарики, цветы, подарок)</t>
  </si>
  <si>
    <t>4610563395701</t>
  </si>
  <si>
    <t>00-00023770b.jpg</t>
  </si>
  <si>
    <t>00-00023771</t>
  </si>
  <si>
    <t>КДС-18118 Конверт для денег на склейке. С Днем рождения! (унисекс, шарики, котик)</t>
  </si>
  <si>
    <t>4610563395718</t>
  </si>
  <si>
    <t>00-00023771b.jpg</t>
  </si>
  <si>
    <t>00-00020105</t>
  </si>
  <si>
    <t>КДС2-16313 Конверт для денег на склейке. С Днем рождения! (золотая фольга)</t>
  </si>
  <si>
    <t>4630112050776</t>
  </si>
  <si>
    <t>00-00020105b.jpg</t>
  </si>
  <si>
    <t>00-00020131</t>
  </si>
  <si>
    <t>КДС2-16399 Конверт для денег на склейке. Примите поздравления в День рождения! (узоры, золотая фольга)</t>
  </si>
  <si>
    <t>4630112051865</t>
  </si>
  <si>
    <t>00-00020131b.jpg</t>
  </si>
  <si>
    <t>00-00021329</t>
  </si>
  <si>
    <t>КДС2-17124 Конверт для денег на склейке. Самого классного дня рождения! (детский, золотая фольга)</t>
  </si>
  <si>
    <t>4630112061741</t>
  </si>
  <si>
    <t>00-00021329b.jpg</t>
  </si>
  <si>
    <t>00-00021331</t>
  </si>
  <si>
    <t>КДС2-17126 Конверт для денег на склейке. С Днем рождения! (детский, золотая фольга)</t>
  </si>
  <si>
    <t>4630112061758</t>
  </si>
  <si>
    <t>00-00021331b.jpg</t>
  </si>
  <si>
    <t>00-00022004</t>
  </si>
  <si>
    <t>КДС2-17393 Конверт для денег на склейке. С Днем рождения! (золотая фольга, женский)</t>
  </si>
  <si>
    <t>4630112067446</t>
  </si>
  <si>
    <t>00-00022004b.jpg</t>
  </si>
  <si>
    <t>00-00022005</t>
  </si>
  <si>
    <t>КДС2-17394 Конверт для денег на склейке. С Днем рождения! Ни в чем себе не отказывай! (золотая фольга, мужской, однотонный)</t>
  </si>
  <si>
    <t>4630112067453</t>
  </si>
  <si>
    <t>00-00022005b.jpg</t>
  </si>
  <si>
    <t>00-00022006</t>
  </si>
  <si>
    <t>КДС2-17395 Конверт для денег на склейке. С Днем рождения! (золотая фольга, мужской)</t>
  </si>
  <si>
    <t>4630112067460</t>
  </si>
  <si>
    <t>00-00022006b.jpg</t>
  </si>
  <si>
    <t>00-00022008</t>
  </si>
  <si>
    <t>КДС2-17397 Конверт для денег на склейке. С Днем рождения! Новых открытий! (золотая фольга, мужской)</t>
  </si>
  <si>
    <t>4630112067491</t>
  </si>
  <si>
    <t>00-00022008b.jpg</t>
  </si>
  <si>
    <t>00-00022009</t>
  </si>
  <si>
    <t>КДС2-17398 Конверт для денег на склейке. С Днем рождения! (золотая фольга, унисекс, шарики)</t>
  </si>
  <si>
    <t>4630112067507</t>
  </si>
  <si>
    <t>00-00022009b.jpg</t>
  </si>
  <si>
    <t>00-00022010</t>
  </si>
  <si>
    <t>КДС2-17399 Конверт для денег на склейке. С Днем рождения! (золотая фольга, унисекс)</t>
  </si>
  <si>
    <t>4630112067514</t>
  </si>
  <si>
    <t>00-00022010b.jpg</t>
  </si>
  <si>
    <t>00-00022012</t>
  </si>
  <si>
    <t>КДС2-17401 Конверт для денег на склейке. С Днем рождения! (золотая фольга, женский, однотонный)</t>
  </si>
  <si>
    <t>4630112067620</t>
  </si>
  <si>
    <t>00-00022012b.jpg</t>
  </si>
  <si>
    <t>00-00022059</t>
  </si>
  <si>
    <t>КДС2-17441 Конверт для денег на склейке. С Днем рождения! (золотая фольга, шарики)</t>
  </si>
  <si>
    <t>4630112068634</t>
  </si>
  <si>
    <t>00-00022059b.jpg</t>
  </si>
  <si>
    <t>00-00022060</t>
  </si>
  <si>
    <t>КДС2-17442 Конверт для денег на склейке. С Днем рождения! (женский, цветы, золотая фольга)</t>
  </si>
  <si>
    <t>4630112068641</t>
  </si>
  <si>
    <t>00-00022060b.jpg</t>
  </si>
  <si>
    <t>00-00022061</t>
  </si>
  <si>
    <t>КДС2-17443 Конверт для денег на склейке. С Днем рождения! (унисекс, шарики, золотая фольга)</t>
  </si>
  <si>
    <t>4630112068658</t>
  </si>
  <si>
    <t>00-00022061b.jpg</t>
  </si>
  <si>
    <t>00-00022062</t>
  </si>
  <si>
    <t>КДС2-17444 Конверт для денег на склейке. С Днем рождения! (женский, цветы, золотая фольга)</t>
  </si>
  <si>
    <t>4630112068665</t>
  </si>
  <si>
    <t>00-00022062b.jpg</t>
  </si>
  <si>
    <t>00-00022064</t>
  </si>
  <si>
    <t>КДС2-17446 Конверт для денег на склейке. В День рождения! (женский, цветы, золотая фольга)</t>
  </si>
  <si>
    <t>4630112068689</t>
  </si>
  <si>
    <t>00-00022064b.jpg</t>
  </si>
  <si>
    <t>00-00022065</t>
  </si>
  <si>
    <t>КДС2-17447 Конверт для денег на склейке. С Днем рождения! (женский, цветы, золотая фольга)</t>
  </si>
  <si>
    <t>4630112068696</t>
  </si>
  <si>
    <t>00-00022065b.jpg</t>
  </si>
  <si>
    <t>00-00022067</t>
  </si>
  <si>
    <t>КДС2-17449 Конверт для денег на склейке. В День рождения! (срез камня, золотая фольга)</t>
  </si>
  <si>
    <t>4630112068719</t>
  </si>
  <si>
    <t>00-00022067b.jpg</t>
  </si>
  <si>
    <t>00-00022068</t>
  </si>
  <si>
    <t>КДС2-17450 Конверт для денег на склейке. С Днем рождения! (мужской, машина, золотая фольга)</t>
  </si>
  <si>
    <t>4630112068726</t>
  </si>
  <si>
    <t>00-00022068b.jpg</t>
  </si>
  <si>
    <t>00-00022069</t>
  </si>
  <si>
    <t>КДС2-17451 Конверт для денег на склейке. Счастливого дня рождения! (унисекс, золотая фольга)</t>
  </si>
  <si>
    <t>4630112068733</t>
  </si>
  <si>
    <t>00-00022069b.jpg</t>
  </si>
  <si>
    <t>00-00022070</t>
  </si>
  <si>
    <t>КДС2-17474 Конверт для денег на склейке. С Днем рождения! (женский, цветы, шарики, золотая фольга)</t>
  </si>
  <si>
    <t>4630112068979</t>
  </si>
  <si>
    <t>00-00022070b.jpg</t>
  </si>
  <si>
    <t>00-00022550</t>
  </si>
  <si>
    <t>КДС2-17627 Конверт для денег на склейке. С днём рождения! (однотонный, унисекс, золотая фольга)</t>
  </si>
  <si>
    <t>4630112071979</t>
  </si>
  <si>
    <t>00-00022550b.jpg</t>
  </si>
  <si>
    <t>00-00022557</t>
  </si>
  <si>
    <t>КДС2-17634 Конверт для денег на склейке. С днём рождения! (унисекс, однотонный, золотая фольга)</t>
  </si>
  <si>
    <t>4630112072044</t>
  </si>
  <si>
    <t>00-00022557b.jpg</t>
  </si>
  <si>
    <t>00-00022560</t>
  </si>
  <si>
    <t>КДС2-17637 Конверт для денег на склейке. С днем рождения! (женский, однотонный, золотая фольга)</t>
  </si>
  <si>
    <t>4630112072099</t>
  </si>
  <si>
    <t>00-00022560b.jpg</t>
  </si>
  <si>
    <t>00-00022565</t>
  </si>
  <si>
    <t>КДС2-17642 Конверт для денег на склейке. С днём рождения (унисекс, золотая фольга)</t>
  </si>
  <si>
    <t>4630112072129</t>
  </si>
  <si>
    <t>00-00022565b.jpg</t>
  </si>
  <si>
    <t>00-00022628</t>
  </si>
  <si>
    <t>КДС2-17657 Конверт для денег на склейке. С Днем рождения! (цветы, золотая фольга)</t>
  </si>
  <si>
    <t>4630112072273</t>
  </si>
  <si>
    <t>00-00022628b.jpg</t>
  </si>
  <si>
    <t>00-00022633</t>
  </si>
  <si>
    <t>КДС2-17696 Конверт для денег на склейке. С Днем рождения! (женский, золотая фольга, цветы)</t>
  </si>
  <si>
    <t>4630112072808</t>
  </si>
  <si>
    <t>00-00022633b.jpg</t>
  </si>
  <si>
    <t>00-00022634</t>
  </si>
  <si>
    <t>КДС2-17697 Конверт для денег на склейке. С Днем рождения! (женский, золотая фольга, цветы)</t>
  </si>
  <si>
    <t>4630112072815</t>
  </si>
  <si>
    <t>00-00022634b.jpg</t>
  </si>
  <si>
    <t>00-00022636</t>
  </si>
  <si>
    <t>КДС2-17699 Конверт для денег на склейке. С Днем рождения! (женский, золотая фольга, цветы)</t>
  </si>
  <si>
    <t>4630112072846</t>
  </si>
  <si>
    <t>00-00022636b.jpg</t>
  </si>
  <si>
    <t>00-00022734</t>
  </si>
  <si>
    <t>КДС2-17742 Конверт для денег на склейке. С днем рождения! (мужской. лев, золотая фольга)</t>
  </si>
  <si>
    <t>4630112073980</t>
  </si>
  <si>
    <t>00-00022734b.jpg</t>
  </si>
  <si>
    <t>00-00023045</t>
  </si>
  <si>
    <t>КДС2-17818 Конверт для денег на склейке. С Днём рождения! (цветы, женский, фольга)</t>
  </si>
  <si>
    <t>4610563390812</t>
  </si>
  <si>
    <t>00-00023045b.jpg</t>
  </si>
  <si>
    <t>00-00023046</t>
  </si>
  <si>
    <t>КДС2-17819 Конверт для денег на склейке. С Днём рождения! (цветы, женский, фольга)</t>
  </si>
  <si>
    <t>4610563390829</t>
  </si>
  <si>
    <t>00-00023046b.jpg</t>
  </si>
  <si>
    <t>00-00023053</t>
  </si>
  <si>
    <t>КДС2-17840 Конверт для денег на склейке. С Днем рождения! (цветы, золотая фольга)</t>
  </si>
  <si>
    <t>4610563391024</t>
  </si>
  <si>
    <t>00-00023053b.jpg</t>
  </si>
  <si>
    <t>00-00023055</t>
  </si>
  <si>
    <t>КДС2-17842 Конверт для денег на склейке. С Днем рождения! (цветы, золотая фольга)</t>
  </si>
  <si>
    <t>4610563391048</t>
  </si>
  <si>
    <t>00-00023055b.jpg</t>
  </si>
  <si>
    <t>00-00023232</t>
  </si>
  <si>
    <t>КДС2-17939 Конверт для денег на склейке. С Днём рождения! (фольга, женский, цветы)</t>
  </si>
  <si>
    <t>4610563392533</t>
  </si>
  <si>
    <t>00-00023232b.jpg</t>
  </si>
  <si>
    <t>00-00023233</t>
  </si>
  <si>
    <t>КДС2-17940 Конверт для денег на склейке. С Днём рождения! (золотая фольга, женский, цветы)</t>
  </si>
  <si>
    <t>4610563392540</t>
  </si>
  <si>
    <t>00-00023233b.jpg</t>
  </si>
  <si>
    <t>00-00023234</t>
  </si>
  <si>
    <t>КДС2-17941 Конверт для денег на склейке. С Днём рождения! (фольга, женский,подарок, цветы)</t>
  </si>
  <si>
    <t>4610563392557</t>
  </si>
  <si>
    <t>00-00023234b.jpg</t>
  </si>
  <si>
    <t>00-00023235</t>
  </si>
  <si>
    <t>КДС2-17942 Конверт для денег на склейке. С Днём рождения! (фольга, женский, подарок,цветы)</t>
  </si>
  <si>
    <t>4610563392564</t>
  </si>
  <si>
    <t>00-00023235b.jpg</t>
  </si>
  <si>
    <t>00-00023236</t>
  </si>
  <si>
    <t>КДС2-17943 Конверт для денег на склейке. С Днём рождения! (фольга, мужской, костюм)</t>
  </si>
  <si>
    <t>4610563392571</t>
  </si>
  <si>
    <t>00-00023236b.jpg</t>
  </si>
  <si>
    <t>00-00023240</t>
  </si>
  <si>
    <t>КДС2-17947 Конверт для денег на склейке. С днём рождения! (однотонный, унисекс, фольга)</t>
  </si>
  <si>
    <t>4610563392618</t>
  </si>
  <si>
    <t>00-00023240b.jpg</t>
  </si>
  <si>
    <t>00-00023853</t>
  </si>
  <si>
    <t>КДС2-18055 Конверт для денег на склейке. С днем рождения! (фольга, мужской, подарок)</t>
  </si>
  <si>
    <t>4610563394827</t>
  </si>
  <si>
    <t>00-00023853b.jpg</t>
  </si>
  <si>
    <t>00-00023854</t>
  </si>
  <si>
    <t>КДС2-18056 Конверт для денег на склейке. С днем рождения! (фольга, унисекс, торт)</t>
  </si>
  <si>
    <t>4610563394834</t>
  </si>
  <si>
    <t>00-00023854b.jpg</t>
  </si>
  <si>
    <t>00-00023855</t>
  </si>
  <si>
    <t>КДС2-18057 Конверт для денег на склейке. С днем рождения! (фольга, мужской, текст)</t>
  </si>
  <si>
    <t>4610563394841</t>
  </si>
  <si>
    <t>00-00023855b.jpg</t>
  </si>
  <si>
    <t>00-00023856</t>
  </si>
  <si>
    <t>КДС2-18058 Конверт для денег на склейке. С днем рождения! (фольга, мужской, вензеля)</t>
  </si>
  <si>
    <t>4610563394858</t>
  </si>
  <si>
    <t>00-00023856b.jpg</t>
  </si>
  <si>
    <t>00-00023861</t>
  </si>
  <si>
    <t>КДС2-18075 Конверт для денег на склейке. С днем рождения! (фольга, женский, сумочка, подарок)</t>
  </si>
  <si>
    <t>4610563395244</t>
  </si>
  <si>
    <t>00-00023861b.jpg</t>
  </si>
  <si>
    <t>00-00023862</t>
  </si>
  <si>
    <t>КДС2-18076 Конверт для денег на склейке. С днем рождения! (фольга, женский, цветок)</t>
  </si>
  <si>
    <t>4610563395251</t>
  </si>
  <si>
    <t>00-00023862b.jpg</t>
  </si>
  <si>
    <t>00-00023864</t>
  </si>
  <si>
    <t>КДС2-18078 Конверт для денег на склейке. С Днем рождения! (фольга, женский, однотонный, бант)</t>
  </si>
  <si>
    <t>4610563395275</t>
  </si>
  <si>
    <t>00-00023864b.jpg</t>
  </si>
  <si>
    <t>00-00023866</t>
  </si>
  <si>
    <t>КДС2-18080 Конверт для денег на склейке. С днем рождения! (фольга, унисекс)</t>
  </si>
  <si>
    <t>4610563395299</t>
  </si>
  <si>
    <t>00-00023866b.jpg</t>
  </si>
  <si>
    <t>00-00023867</t>
  </si>
  <si>
    <t>КДС2-18116 Конверт для денег на склейке. С днем рождения! (фольга, женский, цветы, подарок)</t>
  </si>
  <si>
    <t>4610563395688</t>
  </si>
  <si>
    <t>00-00023867b.jpg</t>
  </si>
  <si>
    <t>00-00018880</t>
  </si>
  <si>
    <t>КДС3-15807 Конверт для денег на склейке. Счастья в День рождения! (софт-тач, золотая фольга)</t>
  </si>
  <si>
    <t>4630112042795</t>
  </si>
  <si>
    <t>00-00018880b.jpg</t>
  </si>
  <si>
    <t>00-00016447</t>
  </si>
  <si>
    <t>*КО-14718 Комплект мини открыток. С Днем рождения/ВБ</t>
  </si>
  <si>
    <t>4630112024760</t>
  </si>
  <si>
    <t>140х85 мм</t>
  </si>
  <si>
    <t>00-00016447b.jpg</t>
  </si>
  <si>
    <t>00-00016448</t>
  </si>
  <si>
    <t>*КО-14719 Комплект мини открыток. С Днем рождения/ВБ</t>
  </si>
  <si>
    <t>4630112024814</t>
  </si>
  <si>
    <t>00-00016448b.jpg</t>
  </si>
  <si>
    <t>00-00020029</t>
  </si>
  <si>
    <t>*КО-16469 Комплект мини-открыток. День рождения (10 штук)</t>
  </si>
  <si>
    <t>4630112052664</t>
  </si>
  <si>
    <t>00-00020029b.jpg</t>
  </si>
  <si>
    <t>00-00020030</t>
  </si>
  <si>
    <t>*КО-16470 Комплект мини-открыток. День рождения (10 штук)</t>
  </si>
  <si>
    <t>4630112052671</t>
  </si>
  <si>
    <t>00-00020030b.jpg</t>
  </si>
  <si>
    <t>00-00020178</t>
  </si>
  <si>
    <t>*КО-16507 Комплект мини-открыток. День рождения (20 штук: 10 видов по 2 шт.)</t>
  </si>
  <si>
    <t>4630112053333</t>
  </si>
  <si>
    <t>00-00020178b.jpg</t>
  </si>
  <si>
    <t>00-00010287</t>
  </si>
  <si>
    <t>М-11247 Мини-открытка двойная. С Днем рождения! (Без текста, серебряная фольга)</t>
  </si>
  <si>
    <t>460709144024911247</t>
  </si>
  <si>
    <t>Мини-открытки двойные</t>
  </si>
  <si>
    <t>00-00010287b.jpg</t>
  </si>
  <si>
    <t>00-00014728</t>
  </si>
  <si>
    <t>М1-13665 Мини-открытка. С днем рождения! (вд-лак)</t>
  </si>
  <si>
    <t>4630112009514</t>
  </si>
  <si>
    <t>00-00014728b.jpg</t>
  </si>
  <si>
    <t>00-00010939</t>
  </si>
  <si>
    <t>М-12104 Открытка мелкого формата, двойная. С Днем Рождения! (Без текста, серебряная фольга)</t>
  </si>
  <si>
    <t>460709144024912104</t>
  </si>
  <si>
    <t>00-00010939b.jpg</t>
  </si>
  <si>
    <t>00-00014549</t>
  </si>
  <si>
    <t>М-13576 Мини-открытка двойная С Днем рождения (вд-лак)</t>
  </si>
  <si>
    <t>4630112006926</t>
  </si>
  <si>
    <t>00-00014549b.jpg</t>
  </si>
  <si>
    <t>00-00014551</t>
  </si>
  <si>
    <t>М-13578 Мини-открытка двойная С Днем рождения (вд-лак)</t>
  </si>
  <si>
    <t>4630112006940</t>
  </si>
  <si>
    <t>00-00014551b.jpg</t>
  </si>
  <si>
    <t>00-00014700</t>
  </si>
  <si>
    <t>М-13645 Мини-открытка двойная. С днем рождения!(золотая фольга)</t>
  </si>
  <si>
    <t>4630112009286</t>
  </si>
  <si>
    <t>00-00014700b.jpg</t>
  </si>
  <si>
    <t>00-00014774</t>
  </si>
  <si>
    <t>МО-13732 Мини-открытка (без текста, 140х85 мм)</t>
  </si>
  <si>
    <t>4630112010961</t>
  </si>
  <si>
    <t>00-00014774b.jpg</t>
  </si>
  <si>
    <t>00-00014920</t>
  </si>
  <si>
    <t>МО-13800 Мини-открытка. С днем рождения! (блестки в лаке)</t>
  </si>
  <si>
    <t>4630112012217</t>
  </si>
  <si>
    <t>00-00014920b.jpg</t>
  </si>
  <si>
    <t>00-00014911</t>
  </si>
  <si>
    <t>МО-13831 Мини-открытка. С днем рождения! (блестки в лаке)</t>
  </si>
  <si>
    <t>4630112012590</t>
  </si>
  <si>
    <t>00-00014911b.jpg</t>
  </si>
  <si>
    <t>00-00014912</t>
  </si>
  <si>
    <t>МО-13832 Мини-открытка. С днем рождения! (блестки в лаке)</t>
  </si>
  <si>
    <t>4630112012606</t>
  </si>
  <si>
    <t>00-00014912b.jpg</t>
  </si>
  <si>
    <t>00-00014913</t>
  </si>
  <si>
    <t>МО-13833 Мини-открытка. С днем рождения! (блестки в лаке)</t>
  </si>
  <si>
    <t>4630112012613</t>
  </si>
  <si>
    <t>00-00014913b.jpg</t>
  </si>
  <si>
    <t>00-00014914</t>
  </si>
  <si>
    <t>МО-13834 Мини-открытка. С днем рождения! (блестки в лаке)</t>
  </si>
  <si>
    <t>4630112012620</t>
  </si>
  <si>
    <t>00-00014914b.jpg</t>
  </si>
  <si>
    <t>00-00015518</t>
  </si>
  <si>
    <t>МО-14250 Открытка. С днем рождения! 140х85 мм</t>
  </si>
  <si>
    <t>4630112018073</t>
  </si>
  <si>
    <t>00-00015518b.jpg</t>
  </si>
  <si>
    <t>00-00015519</t>
  </si>
  <si>
    <t>МО-14251 Открытка. С днем рождения! 140х85 мм</t>
  </si>
  <si>
    <t>4630112018080</t>
  </si>
  <si>
    <t>00-00015519b.jpg</t>
  </si>
  <si>
    <t>00-00015520</t>
  </si>
  <si>
    <t>МО-14252 Открытка. С днем рождения! 140х85 мм</t>
  </si>
  <si>
    <t>4630112018097</t>
  </si>
  <si>
    <t>00-00015520b.jpg</t>
  </si>
  <si>
    <t>00-00015940</t>
  </si>
  <si>
    <t>МО-14446 Мини-открытка двойная. С днем рождения! (УФ-лак)</t>
  </si>
  <si>
    <t>4630112021097</t>
  </si>
  <si>
    <t>00-00015940b.jpg</t>
  </si>
  <si>
    <t>00-00016215</t>
  </si>
  <si>
    <t>МО-14566 Мини-открытка двойная. С днем рождения! (УФ-лак)</t>
  </si>
  <si>
    <t>4630112022964</t>
  </si>
  <si>
    <t>00-00016215b.jpg</t>
  </si>
  <si>
    <t>00-00016384</t>
  </si>
  <si>
    <t>МО-14618 Мини-открытка двойная. С Днем рождения!  (Выб.Уф лак) 140х85 мм</t>
  </si>
  <si>
    <t>4630112023510</t>
  </si>
  <si>
    <t>00-00016384b.jpg</t>
  </si>
  <si>
    <t>00-00016385</t>
  </si>
  <si>
    <t>МО-14619 Мини-открытка двойная. С Днем рождения!  (Выб. Уф-лак) 140х85 мм</t>
  </si>
  <si>
    <t>4630112023527</t>
  </si>
  <si>
    <t>00-00016385b.jpg</t>
  </si>
  <si>
    <t>00-00016386</t>
  </si>
  <si>
    <t>МО-14620 Мини-открытка двойная. С Днем рождения! (Выб. Уф-лак) 140х85 мм</t>
  </si>
  <si>
    <t>4630112023534</t>
  </si>
  <si>
    <t>00-00016386b.jpg</t>
  </si>
  <si>
    <t>00-00016987</t>
  </si>
  <si>
    <t>М-14991 Мини-открытка двойная. Чудесного дня рождения! (выб. уф-лак)</t>
  </si>
  <si>
    <t>4630112028287</t>
  </si>
  <si>
    <t>00-00016987b.jpg</t>
  </si>
  <si>
    <t>00-00016988</t>
  </si>
  <si>
    <t>М-14992 Мини-открытка двойная. С днем рождения! (выб. уф-лак)</t>
  </si>
  <si>
    <t>4630112028294</t>
  </si>
  <si>
    <t>00-00016988b.jpg</t>
  </si>
  <si>
    <t>00-00016989</t>
  </si>
  <si>
    <t>М-14993 Мини-открытка двойная. С днем рождения! (выб. уф-лак)</t>
  </si>
  <si>
    <t>4630112028300</t>
  </si>
  <si>
    <t>00-00016989b.jpg</t>
  </si>
  <si>
    <t>00-00016990</t>
  </si>
  <si>
    <t>М-14994 Мини-открытка двойная. С днем рождения! (мужская) (выб. уф-лак)</t>
  </si>
  <si>
    <t>4630112028317</t>
  </si>
  <si>
    <t>00-00016990b.jpg</t>
  </si>
  <si>
    <t>00-00016993</t>
  </si>
  <si>
    <t>М-14997 Мини-открытка двойная. С днем рождения! (мужская) (выб. уф-лак)</t>
  </si>
  <si>
    <t>4630112028348</t>
  </si>
  <si>
    <t>00-00016993b.jpg</t>
  </si>
  <si>
    <t>00-00018055</t>
  </si>
  <si>
    <t>М-15488 Мини-открытка двойная. С днем Рождения! (блестки в лаке)</t>
  </si>
  <si>
    <t>4630112036800</t>
  </si>
  <si>
    <t>00-00018055b.jpg</t>
  </si>
  <si>
    <t>00-00018327</t>
  </si>
  <si>
    <t>М-15554 Мини-открытка двойная. С Днем рождения! (уф-лак)</t>
  </si>
  <si>
    <t>4630112038132</t>
  </si>
  <si>
    <t>00-00018327b.jpg</t>
  </si>
  <si>
    <t>00-00018329</t>
  </si>
  <si>
    <t>М-15556 Мини-открытка двойная. С Днем рождения! (мужская) (уф-лак)</t>
  </si>
  <si>
    <t>4630112038156</t>
  </si>
  <si>
    <t>00-00018329b.jpg</t>
  </si>
  <si>
    <t>00-00019769</t>
  </si>
  <si>
    <t>М-16241 Мини-открытка двойная. С Днем рождения</t>
  </si>
  <si>
    <t>4630112049596</t>
  </si>
  <si>
    <t>00-00019769b.jpg</t>
  </si>
  <si>
    <t>00-00007588</t>
  </si>
  <si>
    <t>ПМ-10003 Приглашение на День рождения! (С УФ-лаком, 140х85 мм)</t>
  </si>
  <si>
    <t>460709144071310003</t>
  </si>
  <si>
    <t>00-00007588b.jpg</t>
  </si>
  <si>
    <t>00-00007589</t>
  </si>
  <si>
    <t>ПМ-10004 Приглашение на День рождения! (С УФ-лаком, 140х85 мм)</t>
  </si>
  <si>
    <t>460709144071310004</t>
  </si>
  <si>
    <t>00-00007589b.jpg</t>
  </si>
  <si>
    <t>00-00007590</t>
  </si>
  <si>
    <t>ПМ-10005 Приглашение на День рождения! (С УФ-лаком, 140х85 мм)</t>
  </si>
  <si>
    <t>460709144071310005</t>
  </si>
  <si>
    <t>00-00007590b.jpg</t>
  </si>
  <si>
    <t>00-00008421</t>
  </si>
  <si>
    <t>ПМ-10322 Приглашение на День рождения (красная фольга, 140х85мм)</t>
  </si>
  <si>
    <t>460709144015710322</t>
  </si>
  <si>
    <t>00-00008421b.jpg</t>
  </si>
  <si>
    <t>00-00008527</t>
  </si>
  <si>
    <t>ПМ-10457 Приглашение на День рождения (текст, золотая фольга, 137х63 мм)</t>
  </si>
  <si>
    <t>460709144015710457</t>
  </si>
  <si>
    <t>00-00008527b.jpg</t>
  </si>
  <si>
    <t>00-00008522</t>
  </si>
  <si>
    <t>ПМ-10462 Приглашение на День рождения (золотая фольга, 140х85 мм)</t>
  </si>
  <si>
    <t>4630112011708</t>
  </si>
  <si>
    <t>00-00008522b.jpg</t>
  </si>
  <si>
    <t>00-00008995</t>
  </si>
  <si>
    <t>ПМ-10609 Приглашение на День рождения (пластизоль, 140х85 мм)</t>
  </si>
  <si>
    <t>460709144015710609</t>
  </si>
  <si>
    <t>00-00008995b.jpg</t>
  </si>
  <si>
    <t>00-00008996</t>
  </si>
  <si>
    <t>ПМ-10610 Открытка. Приглашение на День рождения! (Пластизоль, 140х85 мм)</t>
  </si>
  <si>
    <t>460709144015710610</t>
  </si>
  <si>
    <t>00-00008996b.jpg</t>
  </si>
  <si>
    <t>00-00008924</t>
  </si>
  <si>
    <t>ПМ-10646 Приглашение на День рождения! (Термоподъем, 140х85 мм)</t>
  </si>
  <si>
    <t>460709144015710646</t>
  </si>
  <si>
    <t>00-00008924b.jpg</t>
  </si>
  <si>
    <t>00-00009759</t>
  </si>
  <si>
    <t>ПМ-11040 Приглашение на День рождения (с УФ-лаком, 140х85 мм)</t>
  </si>
  <si>
    <t>4630112010558</t>
  </si>
  <si>
    <t>00-00009759b.jpg</t>
  </si>
  <si>
    <t>00-00009760</t>
  </si>
  <si>
    <t>ПМ-11041 Приглашение на День рождения (с УФ-лаком, 140х85 мм)</t>
  </si>
  <si>
    <t>4630112010596</t>
  </si>
  <si>
    <t>00-00009760b.jpg</t>
  </si>
  <si>
    <t>00-00009761</t>
  </si>
  <si>
    <t>ПМ-11042 Приглашение на День рождения (с УФ-лаком, 140х85 мм)</t>
  </si>
  <si>
    <t>4630112001594</t>
  </si>
  <si>
    <t>00-00009761b.jpg</t>
  </si>
  <si>
    <t>00-00009688</t>
  </si>
  <si>
    <t>ПМ-11043 Приглашение на День рождения (с УФ-лаком, 140х85 мм)</t>
  </si>
  <si>
    <t>4630112001587</t>
  </si>
  <si>
    <t>00-00009688b.jpg</t>
  </si>
  <si>
    <t>00-00011698</t>
  </si>
  <si>
    <t>ПМ1-12565 Открытка. Приглашение на День рождения (детское) 140х85мм</t>
  </si>
  <si>
    <t>4607811853168</t>
  </si>
  <si>
    <t>00-00011698b.jpg</t>
  </si>
  <si>
    <t>00-00011696</t>
  </si>
  <si>
    <t>ПМ1-12566 Открытка. Приглашение на День рождения (детское) 140х85мм</t>
  </si>
  <si>
    <t>4607811853175</t>
  </si>
  <si>
    <t>00-00011696b.jpg</t>
  </si>
  <si>
    <t>00-00010381</t>
  </si>
  <si>
    <t>ПМ-11298 Приглашение на День рождения (золотая фольга, 140х85 мм)</t>
  </si>
  <si>
    <t>4630112001624</t>
  </si>
  <si>
    <t>00-00010381b.jpg</t>
  </si>
  <si>
    <t>00-00010382</t>
  </si>
  <si>
    <t>ПМ-11299 Приглашение на День рождения (золотая фольга, 140х85 мм)</t>
  </si>
  <si>
    <t>460709144071311299</t>
  </si>
  <si>
    <t>00-00010382b.jpg</t>
  </si>
  <si>
    <t>00-00010383</t>
  </si>
  <si>
    <t>ПМ-11300 Приглашение на День рождения (золотая фольга, 140х85 мм)</t>
  </si>
  <si>
    <t>460709144071311300</t>
  </si>
  <si>
    <t>00-00010383b.jpg</t>
  </si>
  <si>
    <t>00-00010438</t>
  </si>
  <si>
    <t>ПМ-11343 Приглашение на День рождения  (с УФ-лаком, 140х85 мм)</t>
  </si>
  <si>
    <t>4630112001600</t>
  </si>
  <si>
    <t>00-00010438b.jpg</t>
  </si>
  <si>
    <t>00-00010439</t>
  </si>
  <si>
    <t>ПМ-11344 Приглашение на День рождения  (с УФ-лаком, 140х85 мм)</t>
  </si>
  <si>
    <t>4630112001617</t>
  </si>
  <si>
    <t>00-00010439b.jpg</t>
  </si>
  <si>
    <t>00-00010440</t>
  </si>
  <si>
    <t>ПМ-11345 Приглашение на День рождения (с УФ-лаком, 140х85 мм)</t>
  </si>
  <si>
    <t>460709144071311345</t>
  </si>
  <si>
    <t>00-00010440b.jpg</t>
  </si>
  <si>
    <t>00-00010875</t>
  </si>
  <si>
    <t>ПМ-12056 Приглашение на День рождения! (Пластизоль, 140х85 мм)</t>
  </si>
  <si>
    <t>460709144018812056</t>
  </si>
  <si>
    <t>00-00010875b.jpg</t>
  </si>
  <si>
    <t>00-00010987</t>
  </si>
  <si>
    <t>ПМ-12142 Приглашение на День рождения! (с УФ-лаком, 140х85 мм)</t>
  </si>
  <si>
    <t>460709144018812142</t>
  </si>
  <si>
    <t>00-00010987b.jpg</t>
  </si>
  <si>
    <t>00-00011550</t>
  </si>
  <si>
    <t>ПМ-12504 Приглашение на День рождения! (Детское) (пластизоль, 140х85 мм)</t>
  </si>
  <si>
    <t>4607811852246</t>
  </si>
  <si>
    <t>00-00011550b.jpg</t>
  </si>
  <si>
    <t>00-00011551</t>
  </si>
  <si>
    <t>ПМ-12505 Приглашение на День рождения (детское), (пластизоль, 140х85 мм)</t>
  </si>
  <si>
    <t>4607811852253</t>
  </si>
  <si>
    <t>00-00011551b.jpg</t>
  </si>
  <si>
    <t>00-00011892</t>
  </si>
  <si>
    <t>ПМ-12638 Приглашение на День рождения (детское, текст, с подсказом, блестки в лаке)</t>
  </si>
  <si>
    <t>4607811854684</t>
  </si>
  <si>
    <t>00-00011892b.jpg</t>
  </si>
  <si>
    <t>00-00011891</t>
  </si>
  <si>
    <t>ПМ-12641 Приглашение на День рождения (детское, текст, с подсказом, блестки в лаке)</t>
  </si>
  <si>
    <t>4607811854714</t>
  </si>
  <si>
    <t>00-00011891b.jpg</t>
  </si>
  <si>
    <t>00-00012403</t>
  </si>
  <si>
    <t>ПМ-12825 Приглашение на День рождения (текст, с подсказом, блестки в лаке)</t>
  </si>
  <si>
    <t>4650118151017</t>
  </si>
  <si>
    <t>00-00012403b.jpg</t>
  </si>
  <si>
    <t>00-00012477</t>
  </si>
  <si>
    <t>ПМ-12856 Приглашение на День рождения! (Детское) (пластизоль, 140х85 мм)</t>
  </si>
  <si>
    <t>4650118151550</t>
  </si>
  <si>
    <t>00-00012477b.jpg</t>
  </si>
  <si>
    <t>00-00012478</t>
  </si>
  <si>
    <t>ПМ-12857 Приглашение на День рождения! (Детское) (пластизоль, 140х85 мм)</t>
  </si>
  <si>
    <t>4650118151567</t>
  </si>
  <si>
    <t>00-00012478b.jpg</t>
  </si>
  <si>
    <t>00-00013661</t>
  </si>
  <si>
    <t>ПМ-13319 Приглашение на День Рождения (с блестками в лаке, 140х85 мм)</t>
  </si>
  <si>
    <t>4630076996196</t>
  </si>
  <si>
    <t>00-00013661b.jpg</t>
  </si>
  <si>
    <t>00-00013663</t>
  </si>
  <si>
    <t>ПМ-13321 Приглашение на День Рождения (с блестками в лаке, 140х85 мм)</t>
  </si>
  <si>
    <t>4630076996301</t>
  </si>
  <si>
    <t>00-00013663b.jpg</t>
  </si>
  <si>
    <t>00-00011670</t>
  </si>
  <si>
    <t>ПМ1-9482 Открытка Приглашение на День рождения (детское)</t>
  </si>
  <si>
    <t>4607811852543</t>
  </si>
  <si>
    <t>00-00011670b.jpg</t>
  </si>
  <si>
    <t>00-00011671</t>
  </si>
  <si>
    <t>ПМ1-9484 Открытка Приглашение на День рождения (детское) 140х85 мм</t>
  </si>
  <si>
    <t>4607811852550</t>
  </si>
  <si>
    <t>00-00011671b.jpg</t>
  </si>
  <si>
    <t>00-00011672</t>
  </si>
  <si>
    <t>ПМ1-9610 Открытка Приглашение на День рождения (детское)</t>
  </si>
  <si>
    <t>4607811852567</t>
  </si>
  <si>
    <t>00-00011672b.jpg</t>
  </si>
  <si>
    <t>00000027717</t>
  </si>
  <si>
    <t>ПМ-5247 Приглашение на День рождения (детское) (текст, с блестками и УФ-лаком, 137х63 мм)</t>
  </si>
  <si>
    <t>460709144015705247</t>
  </si>
  <si>
    <t>00000027717b.jpg</t>
  </si>
  <si>
    <t>00000029206</t>
  </si>
  <si>
    <t>ПМ-5802 Открытка. Приглашение на День рождения (детское) 137х63мм Текст</t>
  </si>
  <si>
    <t>4630112003352</t>
  </si>
  <si>
    <t>00000029206b.jpg</t>
  </si>
  <si>
    <t>00-00000964</t>
  </si>
  <si>
    <t>ПМ-6242 Открытка. Приглашение на День рождения (детское) 137х63мм Текст</t>
  </si>
  <si>
    <t>460709144015706242</t>
  </si>
  <si>
    <t>00-00000964b.jpg</t>
  </si>
  <si>
    <t>00-00003027</t>
  </si>
  <si>
    <t>ПМ-7366 Открытка. Приглашение на День рождения! 137х63мм Текст</t>
  </si>
  <si>
    <t>460709144018807366</t>
  </si>
  <si>
    <t>00-00003027b.jpg</t>
  </si>
  <si>
    <t>00-00003029</t>
  </si>
  <si>
    <t>ПМ-7368 Открытка. Приглашение на День рождения 137х63мм Текст</t>
  </si>
  <si>
    <t>460709144018807368</t>
  </si>
  <si>
    <t>00-00003029b.jpg</t>
  </si>
  <si>
    <t>00-00003170</t>
  </si>
  <si>
    <t>ПМ-7472 Открытка. Приглашение на День рождения (детское) 140х85мм</t>
  </si>
  <si>
    <t>4630112003376</t>
  </si>
  <si>
    <t>00-00003170b.jpg</t>
  </si>
  <si>
    <t>00-00003171</t>
  </si>
  <si>
    <t>ПМ-7473 Открытка. Приглашение на День рождения (детское) 140х85мм</t>
  </si>
  <si>
    <t>460709144071307473</t>
  </si>
  <si>
    <t>00-00003171b.jpg</t>
  </si>
  <si>
    <t>00-00003172</t>
  </si>
  <si>
    <t>ПМ-7474 Открытка. Приглашение на Праздник (детское) 140х85мм</t>
  </si>
  <si>
    <t>460709144071307474</t>
  </si>
  <si>
    <t>00-00003172b.jpg</t>
  </si>
  <si>
    <t>00-00003279</t>
  </si>
  <si>
    <t>ПМ-7529 Открытка. Приглашение на день рождения! (Детское) 140х85мм</t>
  </si>
  <si>
    <t>460709144018807529</t>
  </si>
  <si>
    <t>00-00003279b.jpg</t>
  </si>
  <si>
    <t>00-00003280</t>
  </si>
  <si>
    <t>ПМ-7530 Открытка. Приглашение на день рождения! (Детское) 140х85мм</t>
  </si>
  <si>
    <t>4630112003345</t>
  </si>
  <si>
    <t>00-00003280b.jpg</t>
  </si>
  <si>
    <t>00-00005114</t>
  </si>
  <si>
    <t>ПМ-8612 Открытка. Приглашение на День рождения! (Детское) 140х85 мм</t>
  </si>
  <si>
    <t>460709144018808612</t>
  </si>
  <si>
    <t>00-00005114b.jpg</t>
  </si>
  <si>
    <t>00-00012149</t>
  </si>
  <si>
    <t>4607811857647</t>
  </si>
  <si>
    <t>00-00012149b.jpg</t>
  </si>
  <si>
    <t>00-00012150</t>
  </si>
  <si>
    <t>ПМ-8613 Открытка. Приглашение на День рождения (детское) 140х85 мм</t>
  </si>
  <si>
    <t>4607811857654</t>
  </si>
  <si>
    <t>00-00012150b.jpg</t>
  </si>
  <si>
    <t>00-00005436</t>
  </si>
  <si>
    <t>ПМ-8827 Открытка. Приглашение на День рождения 137х63 мм Текст</t>
  </si>
  <si>
    <t>460709144057708827</t>
  </si>
  <si>
    <t>00-00005436b.jpg</t>
  </si>
  <si>
    <t>00-00005437</t>
  </si>
  <si>
    <t>ПМ-8828 Открытка. Приглашение на День рождения (детское) 137х63 мм Текст</t>
  </si>
  <si>
    <t>460709144057708828</t>
  </si>
  <si>
    <t>00-00005437b.jpg</t>
  </si>
  <si>
    <t>00-00012217</t>
  </si>
  <si>
    <t>ПМ-8829 Приглашение на День рождения (детское, текст, с подсказом, блестки в лаке)</t>
  </si>
  <si>
    <t>4607811859207</t>
  </si>
  <si>
    <t>00-00012217b.jpg</t>
  </si>
  <si>
    <t>00-00006495</t>
  </si>
  <si>
    <t>ПМ-9483 Открытка. Приглашение на День рождения (детское) 140х85мм</t>
  </si>
  <si>
    <t>460709144071309483</t>
  </si>
  <si>
    <t>00-00006495b.jpg</t>
  </si>
  <si>
    <t>00-00006878</t>
  </si>
  <si>
    <t>ПМ-9608 Открытка. Приглашение на День рождения (детское) 140х85мм</t>
  </si>
  <si>
    <t>460709144071309608</t>
  </si>
  <si>
    <t>00-00006878b.jpg</t>
  </si>
  <si>
    <t>00-00006875</t>
  </si>
  <si>
    <t>ПМ-9611 Открытка. Приглашение на День рождения (детское) 140х85мм</t>
  </si>
  <si>
    <t>460709144071309611</t>
  </si>
  <si>
    <t>00-00006875b.jpg</t>
  </si>
  <si>
    <t>00-00006876</t>
  </si>
  <si>
    <t>ПМ-9612 Открытка. Приглашение на День рождения (детское) 140х85мм</t>
  </si>
  <si>
    <t>460709144071309612</t>
  </si>
  <si>
    <t>00-00006876b.jpg</t>
  </si>
  <si>
    <t>00-00012148</t>
  </si>
  <si>
    <t>ПМ-9613 Открытка. Приглашение на День рождения (детское, 140х85 мм)</t>
  </si>
  <si>
    <t>4607811857661</t>
  </si>
  <si>
    <t>00-00012148b.jpg</t>
  </si>
  <si>
    <t>00-00007028</t>
  </si>
  <si>
    <t>ПМ-9693 Открытка. Приглашение на День рождения 137х63мм Текст</t>
  </si>
  <si>
    <t>460709144057709693</t>
  </si>
  <si>
    <t>00-00007028b.jpg</t>
  </si>
  <si>
    <t>00-00007031</t>
  </si>
  <si>
    <t>ПМ-9697 Открытка. Приглашение на День рождения 137х63мм Текст</t>
  </si>
  <si>
    <t>460709144057709697</t>
  </si>
  <si>
    <t>00-00007031b.jpg</t>
  </si>
  <si>
    <t>00-00007203</t>
  </si>
  <si>
    <t xml:space="preserve">ПМ-9772 Открытка. Приглашение на День рождения! 140х85мм </t>
  </si>
  <si>
    <t>460709144071309772</t>
  </si>
  <si>
    <t>00-00007203b.jpg</t>
  </si>
  <si>
    <t>00-00007204</t>
  </si>
  <si>
    <t>ПМ-9773 Открытка. Приглашение на День рождения! 140х85мм</t>
  </si>
  <si>
    <t>460709144071309773</t>
  </si>
  <si>
    <t>00-00007204b.jpg</t>
  </si>
  <si>
    <t>00-00007205</t>
  </si>
  <si>
    <t>ПМ-9774 Открытка. Приглашение на День рождения! 140х85мм</t>
  </si>
  <si>
    <t>460709144071309774</t>
  </si>
  <si>
    <t>00-00007205b.jpg</t>
  </si>
  <si>
    <t>00-00007422</t>
  </si>
  <si>
    <t>ПМ-9897 Открытка. Приглашение на День рождения! 140х85мм</t>
  </si>
  <si>
    <t>460709144015709897</t>
  </si>
  <si>
    <t>00-00007422b.jpg</t>
  </si>
  <si>
    <t>00-00007423</t>
  </si>
  <si>
    <t>ПМ-9898 Открытка. Приглашение на День рождения! 140х85мм</t>
  </si>
  <si>
    <t>460709144015709898</t>
  </si>
  <si>
    <t>00-00007423b.jpg</t>
  </si>
  <si>
    <t>00-00007425</t>
  </si>
  <si>
    <t>ПМ-9899 Открытка. Приглашение на День рождения! 140х85мм</t>
  </si>
  <si>
    <t>460709144015709899</t>
  </si>
  <si>
    <t>00-00007425b.jpg</t>
  </si>
  <si>
    <t>00-00007695</t>
  </si>
  <si>
    <t>ШМ-10050 Карточка. Дни рождения моих друзей (формат 200х107 мм)</t>
  </si>
  <si>
    <t>460709144040910050</t>
  </si>
  <si>
    <t>Карточки</t>
  </si>
  <si>
    <t>00-00007695b.jpg</t>
  </si>
  <si>
    <t>00-00007696</t>
  </si>
  <si>
    <t>ШМ-10051 Карточка. Дни рождения моих друзей (формат 200х107 мм)</t>
  </si>
  <si>
    <t>460709144040910051</t>
  </si>
  <si>
    <t>00-00007696b.jpg</t>
  </si>
  <si>
    <t>00000025161</t>
  </si>
  <si>
    <t>ШМ-4498 Карточка. Приглашаю на День рождения (детское) (формат 61х131 мм)</t>
  </si>
  <si>
    <t>460709144031704498</t>
  </si>
  <si>
    <t>00000025161b.jpg</t>
  </si>
  <si>
    <t>00000025162</t>
  </si>
  <si>
    <t>ШМ-4499 Карточка. Приглашаю на День рождения (детское) (формат 61х131 мм)</t>
  </si>
  <si>
    <t>4630112007251</t>
  </si>
  <si>
    <t>00000025162b.jpg</t>
  </si>
  <si>
    <t>00000025163</t>
  </si>
  <si>
    <t>ШМ-4500 Карточка. Приглашаю на День рождения (детское) (формат 61х131 мм)</t>
  </si>
  <si>
    <t>4630112001167</t>
  </si>
  <si>
    <t>00000025163b.jpg</t>
  </si>
  <si>
    <t>00000025164</t>
  </si>
  <si>
    <t>ШМ-4501 Карточка. Приглашаю на День варенья (детское) (формат 61х131 мм)</t>
  </si>
  <si>
    <t>4630112001112</t>
  </si>
  <si>
    <t>00000025164b.jpg</t>
  </si>
  <si>
    <t>00-00005766</t>
  </si>
  <si>
    <t>ШМ-9034 Карточка. Приглашаю на День рождения (формат 61х131 мм)</t>
  </si>
  <si>
    <t>4630112001716</t>
  </si>
  <si>
    <t>00-00005766b.jpg</t>
  </si>
  <si>
    <t>00-00006460</t>
  </si>
  <si>
    <t>ШМ-9418 Карточка. Приглашаю на День рождения! (формат 61х131 мм)</t>
  </si>
  <si>
    <t>460709144040909418</t>
  </si>
  <si>
    <t>00-00006460b.jpg</t>
  </si>
  <si>
    <t>00-00006461</t>
  </si>
  <si>
    <t>ШМ-9419 Карточка. Приглашаю на День рождения! (формат 61х131 мм)</t>
  </si>
  <si>
    <t>460709144040909419</t>
  </si>
  <si>
    <t>00-00006461b.jpg</t>
  </si>
  <si>
    <t>00-00006462</t>
  </si>
  <si>
    <t>ШМ-9420 Карточка. Приглашаю на День рождения! (формат 61х131 мм)</t>
  </si>
  <si>
    <t>460709144040909420</t>
  </si>
  <si>
    <t>00-00006462b.jpg</t>
  </si>
  <si>
    <t>00-00007222</t>
  </si>
  <si>
    <t>9780 Поздравительная карточка. Смайлики</t>
  </si>
  <si>
    <t>9780</t>
  </si>
  <si>
    <t>Поздравительные карточки</t>
  </si>
  <si>
    <t>55х70 мм</t>
  </si>
  <si>
    <t>00-00007222b.jpg</t>
  </si>
  <si>
    <t>00-00018330</t>
  </si>
  <si>
    <t>Б-15557 Бирка. С Днем рождения! (мужская) (уф-лак)</t>
  </si>
  <si>
    <t>4630112038163</t>
  </si>
  <si>
    <t>79х55 мм</t>
  </si>
  <si>
    <t>00-00018330b.jpg</t>
  </si>
  <si>
    <t>00-00018332</t>
  </si>
  <si>
    <t>Б-15559 Бирка. В День Рождения! (уф-лак)</t>
  </si>
  <si>
    <t>4630112038187</t>
  </si>
  <si>
    <t>00-00018332b.jpg</t>
  </si>
  <si>
    <t>00-00018921</t>
  </si>
  <si>
    <t>Б-15861 Бирка. С Днем рождения!</t>
  </si>
  <si>
    <t>4630112044102</t>
  </si>
  <si>
    <t>00-00018921b.jpg</t>
  </si>
  <si>
    <t>00-00018932</t>
  </si>
  <si>
    <t>Б-15883 Бирка. В День рождения! (софт-тач)</t>
  </si>
  <si>
    <t>4630112044379</t>
  </si>
  <si>
    <t>00-00018932b.jpg</t>
  </si>
  <si>
    <t>00-00018939</t>
  </si>
  <si>
    <t>Б-15885 Бирка. В День рождения! (софт-тач)</t>
  </si>
  <si>
    <t>4630112044393</t>
  </si>
  <si>
    <t>00-00018939b.jpg</t>
  </si>
  <si>
    <t>00-00018941</t>
  </si>
  <si>
    <t>Б-15886 Бирка. С Днем рождения! Мужская (софт-тач)</t>
  </si>
  <si>
    <t>4630112044409</t>
  </si>
  <si>
    <t>00-00018941b.jpg</t>
  </si>
  <si>
    <t>00-00018864</t>
  </si>
  <si>
    <t>Б-15908 Бирка. С Днем рождения! (4+4)</t>
  </si>
  <si>
    <t>4630112044591</t>
  </si>
  <si>
    <t>00-00018864b.jpg</t>
  </si>
  <si>
    <t>00-00019132</t>
  </si>
  <si>
    <t>Б-15980 Бирка. В День рождения! (УФ-лак)</t>
  </si>
  <si>
    <t>4630112045796</t>
  </si>
  <si>
    <t>00-00019132b.jpg</t>
  </si>
  <si>
    <t>00-00020631</t>
  </si>
  <si>
    <t>Б-16756 Бирка. С Днем рождения!</t>
  </si>
  <si>
    <t>4630112056709</t>
  </si>
  <si>
    <t>00-00020631b.jpg</t>
  </si>
  <si>
    <t>00-00020632</t>
  </si>
  <si>
    <t>Б-16757 Бирка. С Днем рождения!</t>
  </si>
  <si>
    <t>4630112056716</t>
  </si>
  <si>
    <t>00-00020632b.jpg</t>
  </si>
  <si>
    <t>00-00020633</t>
  </si>
  <si>
    <t>Б-16758 Бирка. С Днем рождения!</t>
  </si>
  <si>
    <t>4630112056723</t>
  </si>
  <si>
    <t>00-00020633b.jpg</t>
  </si>
  <si>
    <t>00-00020634</t>
  </si>
  <si>
    <t>Б-16759 Бирка. С Днем рождения!</t>
  </si>
  <si>
    <t>4630112056730</t>
  </si>
  <si>
    <t>00-00020634b.jpg</t>
  </si>
  <si>
    <t>00-00020635</t>
  </si>
  <si>
    <t>Б-16760 Бирка. С Днем рождения!</t>
  </si>
  <si>
    <t>4630112056747</t>
  </si>
  <si>
    <t>00-00020635b.jpg</t>
  </si>
  <si>
    <t>00-00020636</t>
  </si>
  <si>
    <t>Б-16761 Бирка. С Днем рождения!</t>
  </si>
  <si>
    <t>4630112056754</t>
  </si>
  <si>
    <t>00-00020636b.jpg</t>
  </si>
  <si>
    <t>00-00018335</t>
  </si>
  <si>
    <t>БК-15570 Комплект бирок. С днем рождения (20 штук: 5 видов по 4 штуки)</t>
  </si>
  <si>
    <t>4630112038309</t>
  </si>
  <si>
    <t>00-00018335b.jpg</t>
  </si>
  <si>
    <t>00-00019156</t>
  </si>
  <si>
    <t>БК-15949 Комплект бирок (20 штук: 5 видов по 4 штуки)</t>
  </si>
  <si>
    <t>4630112045291</t>
  </si>
  <si>
    <t>00-00019156b.jpg</t>
  </si>
  <si>
    <t>00-00020125</t>
  </si>
  <si>
    <t>БК-16453 Комплект бирок (20 шт: 4 вида по 5 шт)</t>
  </si>
  <si>
    <t>4630112052411</t>
  </si>
  <si>
    <t>00-00020125b.jpg</t>
  </si>
  <si>
    <t>00-00020647</t>
  </si>
  <si>
    <t>БК-16772 Комплект бирок (20 шт: 5 видов по 4 шт.)</t>
  </si>
  <si>
    <t>4630112056860</t>
  </si>
  <si>
    <t>00-00020647b.jpg</t>
  </si>
  <si>
    <t>00-00020743</t>
  </si>
  <si>
    <t>БК-16842 Комплект бирок (20 шт: 4 вида по 5 шт)</t>
  </si>
  <si>
    <t>4630112057560</t>
  </si>
  <si>
    <t>00-00020743b.jpg</t>
  </si>
  <si>
    <t>00-00018873</t>
  </si>
  <si>
    <t>БО-15916 Бирка. С Днем рождения (4+4)</t>
  </si>
  <si>
    <t>4630112044676</t>
  </si>
  <si>
    <t>00-00018873b.jpg</t>
  </si>
  <si>
    <t>00-00018874</t>
  </si>
  <si>
    <t>БО-15917 Бирка. С Днем рождения (4+4)</t>
  </si>
  <si>
    <t>4630112044683</t>
  </si>
  <si>
    <t>00-00018874b.jpg</t>
  </si>
  <si>
    <t>00-00020739</t>
  </si>
  <si>
    <t>БО-16838 Бирка. С днем рождения!</t>
  </si>
  <si>
    <t>4630112057522</t>
  </si>
  <si>
    <t>00-00020739b.jpg</t>
  </si>
  <si>
    <t>00-00018944</t>
  </si>
  <si>
    <t>БФ1-15887 Бирка. Счастливого Дня рождения! (софт-тач)</t>
  </si>
  <si>
    <t>4630112044416</t>
  </si>
  <si>
    <t>00-00018944b.jpg</t>
  </si>
  <si>
    <t>00-00019136</t>
  </si>
  <si>
    <t>БФ1-15983 Бирка. Счастливого Дня рождения! (УФ-лак)</t>
  </si>
  <si>
    <t>4630112045826</t>
  </si>
  <si>
    <t>00-00019136b.jpg</t>
  </si>
  <si>
    <t>00-00019139</t>
  </si>
  <si>
    <t>БФ1-15986 Бирка. С Днем рождения! Мужская (УФ-лак)</t>
  </si>
  <si>
    <t>4630112045864</t>
  </si>
  <si>
    <t>00-00019139b.jpg</t>
  </si>
  <si>
    <t>00-00019113</t>
  </si>
  <si>
    <t>БФ1-15990 Бирка. Счастья в День рождения! (УФ-лак)</t>
  </si>
  <si>
    <t>4630112045901</t>
  </si>
  <si>
    <t>00-00019113b.jpg</t>
  </si>
  <si>
    <t>00-00020737</t>
  </si>
  <si>
    <t>БФ1-16836 Бирка. С днем рождения! Счастья!</t>
  </si>
  <si>
    <t>4630112057508</t>
  </si>
  <si>
    <t>00-00020737b.jpg</t>
  </si>
  <si>
    <t>00-00020738</t>
  </si>
  <si>
    <t>БФ1-16837 Бирка. С днем рождения! Всего наилучшего!</t>
  </si>
  <si>
    <t>4630112057515</t>
  </si>
  <si>
    <t>00-00020738b.jpg</t>
  </si>
  <si>
    <t>00-00018947</t>
  </si>
  <si>
    <t>БФ2-15876 Бирка. С днем рождения! (детская)</t>
  </si>
  <si>
    <t>4630112044287</t>
  </si>
  <si>
    <t>00-00018947b.jpg</t>
  </si>
  <si>
    <t>00-00018955</t>
  </si>
  <si>
    <t>БФ2-15892 Бирка. Счастья в День рождения (софт-тач)</t>
  </si>
  <si>
    <t>4630112044461</t>
  </si>
  <si>
    <t>00-00018955b.jpg</t>
  </si>
  <si>
    <t>00-00019164</t>
  </si>
  <si>
    <t>БФ2-15944 Бирка. С Днем рождения! (женская)</t>
  </si>
  <si>
    <t>4630112045246</t>
  </si>
  <si>
    <t>00-00019164b.jpg</t>
  </si>
  <si>
    <t>00-00019165</t>
  </si>
  <si>
    <t>БФ2-15945 Бирка. С Днем рождения! (мужская)</t>
  </si>
  <si>
    <t>4630112045253</t>
  </si>
  <si>
    <t>00-00019165b.jpg</t>
  </si>
  <si>
    <t>00-00019166</t>
  </si>
  <si>
    <t>БФ2-15946 Бирка. С Днем рождения! (детская)</t>
  </si>
  <si>
    <t>4630112045260</t>
  </si>
  <si>
    <t>00-00019166b.jpg</t>
  </si>
  <si>
    <t>00-00020117</t>
  </si>
  <si>
    <t>БФ2-16445 Бирка. С Днем Рождения!</t>
  </si>
  <si>
    <t>4630112052336</t>
  </si>
  <si>
    <t>00-00020117b.jpg</t>
  </si>
  <si>
    <t>00-00020732</t>
  </si>
  <si>
    <t>БФ2-16831 Бирка. С днем рождения! Наслаждайся это твой день! Пусть все мечты сбудутся!</t>
  </si>
  <si>
    <t xml:space="preserve">4630112057454 </t>
  </si>
  <si>
    <t>00-00020732b.jpg</t>
  </si>
  <si>
    <t>00-00020733</t>
  </si>
  <si>
    <t>БФ2-16832 Бирка. С днем рождения! Пусть мечты сбываются! Сегодня твой день!</t>
  </si>
  <si>
    <t>4630112057461</t>
  </si>
  <si>
    <t>00-00020733b.jpg</t>
  </si>
  <si>
    <t>00-00020734</t>
  </si>
  <si>
    <t>БФ2-16833 Бирка. С днем рождения! От души желаю любви, счастья и успехов во всем!</t>
  </si>
  <si>
    <t>4630112057478</t>
  </si>
  <si>
    <t>00-00020734b.jpg</t>
  </si>
  <si>
    <t>00-00020735</t>
  </si>
  <si>
    <t>БФ2-16834 Бирка. С днем рождения! От всего сердца здоровья, любви и процветания!</t>
  </si>
  <si>
    <t>4630112057485</t>
  </si>
  <si>
    <t>00-00020735b.jpg</t>
  </si>
  <si>
    <t>00-00011245</t>
  </si>
  <si>
    <t>КД2-12282 Конверт для денег. С Днем рождения! (из мультфильма Малыш и Карлсон) (УФ-лак)</t>
  </si>
  <si>
    <t>460709144065212282</t>
  </si>
  <si>
    <t>00-00011245b.jpg</t>
  </si>
  <si>
    <t>00-00011249</t>
  </si>
  <si>
    <t>КД2-12286 Конверт для денег. С Днем рождения! (из мультфильма Ну погоди!). Вертикальный (УФ-лак)</t>
  </si>
  <si>
    <t>460709144065212286</t>
  </si>
  <si>
    <t>00-00011249b.jpg</t>
  </si>
  <si>
    <t>00-00016253</t>
  </si>
  <si>
    <t>*КБ-14596 Комплект для оформления интерьера. День рождения! (плакат А2, 3 плаката А4 и 5 фигур)</t>
  </si>
  <si>
    <t>4630112023299</t>
  </si>
  <si>
    <t>00-00016253b.jpg</t>
  </si>
  <si>
    <t>00-00021153</t>
  </si>
  <si>
    <t>*КШН-17084 Комплект из 3-х наборов наклеек на подарки</t>
  </si>
  <si>
    <t>4630112061291</t>
  </si>
  <si>
    <t>156х270 мм</t>
  </si>
  <si>
    <t>00-00021153b.jpg</t>
  </si>
  <si>
    <t>00-00020894</t>
  </si>
  <si>
    <t>НП1-16899 Набор наклеек на подарки (156х270 мм) (фигурные, 8 шт на листе)</t>
  </si>
  <si>
    <t>4630112058789</t>
  </si>
  <si>
    <t>00-00020894b.jpg</t>
  </si>
  <si>
    <t>00-00020896</t>
  </si>
  <si>
    <t>НП1-16901 Набор наклеек на подарки. День рождения (156х270 мм) (фигурные, 6 шт на листе)</t>
  </si>
  <si>
    <t>4630112058819</t>
  </si>
  <si>
    <t>00-00020896b.jpg</t>
  </si>
  <si>
    <t>00-00021266</t>
  </si>
  <si>
    <t>БК-17059 Фанты. Веселая вечеринка! (12 фантов)</t>
  </si>
  <si>
    <t>4630112060911</t>
  </si>
  <si>
    <t>Фанты</t>
  </si>
  <si>
    <t>00-00021266b.jpg</t>
  </si>
  <si>
    <t>00-00021340</t>
  </si>
  <si>
    <t>БК-17135 Фанты. Веселый день рождения! (12 фантов)</t>
  </si>
  <si>
    <t>4630112061840</t>
  </si>
  <si>
    <t>Вечеринка</t>
  </si>
  <si>
    <t>00-00021340b.jpg</t>
  </si>
  <si>
    <t>00-00021419</t>
  </si>
  <si>
    <t>БК-17154 Фанты. Веселая тусовка! (12 фантов)</t>
  </si>
  <si>
    <t>4630112062502</t>
  </si>
  <si>
    <t>00-00021419b.jpg</t>
  </si>
  <si>
    <t>00-00010238</t>
  </si>
  <si>
    <t>ОФК-11230 Открытка А4. Поздравляю! Текст (золотая фольга, конгревное тиснение)</t>
  </si>
  <si>
    <t>4630112008111</t>
  </si>
  <si>
    <t>Поздравляю</t>
  </si>
  <si>
    <t>00-00010238b.jpg</t>
  </si>
  <si>
    <t>00-00011654</t>
  </si>
  <si>
    <t>ОФК-12572 Открытка А4. Поздравляю! С клапаном. Текст (с блестками в лаке)</t>
  </si>
  <si>
    <t>4607811852918</t>
  </si>
  <si>
    <t>Открытки А4 с клапаном</t>
  </si>
  <si>
    <t>00-00011654b.jpg</t>
  </si>
  <si>
    <t>00-00019570</t>
  </si>
  <si>
    <t>*КО-16160 Комплект открыток среднего формата/ВБ</t>
  </si>
  <si>
    <t>4630112048575</t>
  </si>
  <si>
    <t>00-00019570b.jpg</t>
  </si>
  <si>
    <t>00-00008186</t>
  </si>
  <si>
    <t>Д-10198 Открытка среднего формата. Поздравляю! Детская. Текст (блестки в лаке)</t>
  </si>
  <si>
    <t>460709144014010198</t>
  </si>
  <si>
    <t>00-00008186b.jpg</t>
  </si>
  <si>
    <t>00-00011045</t>
  </si>
  <si>
    <t>Д-12114 Открытка среднего формата. Поздравляю! Детская. Текст (конгревное тиснение)</t>
  </si>
  <si>
    <t>460709144054612114</t>
  </si>
  <si>
    <t>00-00011045b.jpg</t>
  </si>
  <si>
    <t>00-00011046</t>
  </si>
  <si>
    <t>Д-12118 Открытка среднего формата. Поздравляю! Детская. Текст (конгревное тиснение)</t>
  </si>
  <si>
    <t>460709144054612118</t>
  </si>
  <si>
    <t>00-00011046b.jpg</t>
  </si>
  <si>
    <t>00-00011048</t>
  </si>
  <si>
    <t>Д-12119 Открытка среднего формата. Поздравляю! Детская. Текст (конгревное тиснение)</t>
  </si>
  <si>
    <t>460709144054612119</t>
  </si>
  <si>
    <t>00-00011048b.jpg</t>
  </si>
  <si>
    <t>00000027746</t>
  </si>
  <si>
    <t>Д-5228 Открытка среднего формата Поздравляю! Детская. Текст (блестки в лаке)</t>
  </si>
  <si>
    <t>460709144014005228</t>
  </si>
  <si>
    <t>00000027746b.jpg</t>
  </si>
  <si>
    <t>00-00001939</t>
  </si>
  <si>
    <t>Д-6869 Открытка среднего формата Поздравляю! Детская. Текст (блестки в лаке, конгревное тиснение)</t>
  </si>
  <si>
    <t>460709144014006869</t>
  </si>
  <si>
    <t>00-00001939b.jpg</t>
  </si>
  <si>
    <t>00-00003377</t>
  </si>
  <si>
    <t>Д-7627 Открытка среднего формата Поздравляю! Детская. Текст (блестки в лаке, конгревное тиснение)</t>
  </si>
  <si>
    <t>460709144014007627</t>
  </si>
  <si>
    <t>00-00003377b.jpg</t>
  </si>
  <si>
    <t>00-00004032</t>
  </si>
  <si>
    <t>Д-8007 Открытка среднего формата Поздравляю! Детская. Текст (блестки в лаке, конгревное тиснение)</t>
  </si>
  <si>
    <t>460709144014008007</t>
  </si>
  <si>
    <t>00-00004032b.jpg</t>
  </si>
  <si>
    <t>00-00005155</t>
  </si>
  <si>
    <t>Д-8662 Открытка среднего формата Поздравляю! Детская. Текст  (блестки в лаке, конгревное тиснение)</t>
  </si>
  <si>
    <t>460709144014008662</t>
  </si>
  <si>
    <t>00-00005155b.jpg</t>
  </si>
  <si>
    <t>00-00007985</t>
  </si>
  <si>
    <t>З-10146 Открытка среднего формата. Поздравляю! Текст (золотая фольга)</t>
  </si>
  <si>
    <t>460709144054610146</t>
  </si>
  <si>
    <t>00-00007985b.jpg</t>
  </si>
  <si>
    <t>00-00011090</t>
  </si>
  <si>
    <t>З-12163 Открытка среднего формата. Поздравляю! Текст, пластизоль</t>
  </si>
  <si>
    <t>460709144014012163</t>
  </si>
  <si>
    <t>00-00011090b.jpg</t>
  </si>
  <si>
    <t>00-00004508</t>
  </si>
  <si>
    <t>З-8304 Открытка среднего формата. Поздравляю! От всей души! Текст (серебряная фольга)</t>
  </si>
  <si>
    <t>460709144018808304</t>
  </si>
  <si>
    <t>00-00004508b.jpg</t>
  </si>
  <si>
    <t>00-00005392</t>
  </si>
  <si>
    <t>З-8779 Открытка среднего формата. Поздравляю! От всего сердца! Текст (красная фольга)</t>
  </si>
  <si>
    <t>460709144018808779</t>
  </si>
  <si>
    <t>00-00005392b.jpg</t>
  </si>
  <si>
    <t>00000029329</t>
  </si>
  <si>
    <t>МТ-5835  Открытка среднего формата. Поздравляю! Текст (золотая фольга)</t>
  </si>
  <si>
    <t>460709144018805835</t>
  </si>
  <si>
    <t>00000029329b.jpg</t>
  </si>
  <si>
    <t>00-00010662</t>
  </si>
  <si>
    <t>Ц-11385 Открытка среднего формата. Поздравляю! Текст (золотая фольга)</t>
  </si>
  <si>
    <t>460709144018811385</t>
  </si>
  <si>
    <t>00-00010662b.jpg</t>
  </si>
  <si>
    <t>00-00010615</t>
  </si>
  <si>
    <t>Ц-11443 Открытка среднего формата. Поздравляю! Текст (уф лак)</t>
  </si>
  <si>
    <t>460709144054611443</t>
  </si>
  <si>
    <t>00-00010615b.jpg</t>
  </si>
  <si>
    <t>00-00004511</t>
  </si>
  <si>
    <t>Ц-8307 Открытка среднего формата. Поздравляю! Текст (конгревное тиснение,серебряная фольга)</t>
  </si>
  <si>
    <t>460709144018808307</t>
  </si>
  <si>
    <t>00-00004511b.jpg</t>
  </si>
  <si>
    <t>00-00004512</t>
  </si>
  <si>
    <t>Ц-8308 Открытка среднего формата. Поздравляю! Текст (конгревное тиснение,серебряная фольга)</t>
  </si>
  <si>
    <t>460709144018808308</t>
  </si>
  <si>
    <t>00-00004512b.jpg</t>
  </si>
  <si>
    <t>00-00011111</t>
  </si>
  <si>
    <t>ЦМ-12176 Открытка среднего формата. Поздравляю! Текст (серебряная фольга)</t>
  </si>
  <si>
    <t>460709144018812176</t>
  </si>
  <si>
    <t>00-00011111b.jpg</t>
  </si>
  <si>
    <t>00-00015797</t>
  </si>
  <si>
    <t>ЦМ-14356 Открытка среднего формата. От всего сердца! Поздравляю! (твин-лак)</t>
  </si>
  <si>
    <t>4630112019964</t>
  </si>
  <si>
    <t>00-00015797b.jpg</t>
  </si>
  <si>
    <t>00-00001688</t>
  </si>
  <si>
    <t>ЦМ-6717 Открытка среднего формата Поздравляю! Мужская. Текст (конгревное тиснение,золотая фольга)</t>
  </si>
  <si>
    <t>460709144018806717</t>
  </si>
  <si>
    <t>00-00001688b.jpg</t>
  </si>
  <si>
    <t>00-00001984</t>
  </si>
  <si>
    <t>Ц-6912 Открытка евроформата От всего сердца Поздравляю! Текст</t>
  </si>
  <si>
    <t>460709144054606912</t>
  </si>
  <si>
    <t>00-00001984b.jpg</t>
  </si>
  <si>
    <t>00-00020623</t>
  </si>
  <si>
    <t>КДС-16691 Конверт для денег на склейке. Поздравляю! (женский, цветы)</t>
  </si>
  <si>
    <t>4630112055955</t>
  </si>
  <si>
    <t>00-00020623b.jpg</t>
  </si>
  <si>
    <t>00-00020624</t>
  </si>
  <si>
    <t>КДС-16692 Конверт для денег на склейке. Поздравляю! (мужской, атрибутика)</t>
  </si>
  <si>
    <t>4630112055962</t>
  </si>
  <si>
    <t>00-00020624b.jpg</t>
  </si>
  <si>
    <t>00-00020656</t>
  </si>
  <si>
    <t>КДС-16713 Конверт для денег на склейке. Поздравляю тебя! (унисекс,аниме)</t>
  </si>
  <si>
    <t>4630112056211</t>
  </si>
  <si>
    <t>00-00020656b.jpg</t>
  </si>
  <si>
    <t>00-00023033</t>
  </si>
  <si>
    <t>КДС-17827 Конверт для денег на склейке. Поздравляю! От всей души! (унисекс, шарики)</t>
  </si>
  <si>
    <t>4610563390881</t>
  </si>
  <si>
    <t>00-00023033b.jpg</t>
  </si>
  <si>
    <t>00-00023094</t>
  </si>
  <si>
    <t>КДС-17828 Конверт для денег на склейке. Поздравляю! (унисекс, шарики)</t>
  </si>
  <si>
    <t>4610563390898</t>
  </si>
  <si>
    <t>00-00023094b.jpg</t>
  </si>
  <si>
    <t>00-00023303</t>
  </si>
  <si>
    <t>КДС-17932 Конверт для денег на склейке. Поздравляю! (унисекс, муз. пластинки)</t>
  </si>
  <si>
    <t>4610563392465</t>
  </si>
  <si>
    <t>00-00023303b.jpg</t>
  </si>
  <si>
    <t>00-00023759</t>
  </si>
  <si>
    <t>КДС-18063 Конверт для денег на склейке.Поздравляю! (мужской, перо, свиток, чернильница)</t>
  </si>
  <si>
    <t>4610563394902</t>
  </si>
  <si>
    <t>00-00023759b.jpg</t>
  </si>
  <si>
    <t>00-00023760</t>
  </si>
  <si>
    <t>КДС-18064 Конверт для денег на склейке.Поздравляю! (мужской, перо, пергамент, чернильница)</t>
  </si>
  <si>
    <t>4610563394919</t>
  </si>
  <si>
    <t>00-00023760b.jpg</t>
  </si>
  <si>
    <t>00-00023766</t>
  </si>
  <si>
    <t>КДС-18086 Конверт для денег на склейке. Поздравляю! (унисекс, шарики)</t>
  </si>
  <si>
    <t>4610563395350</t>
  </si>
  <si>
    <t>00-00023766b.jpg</t>
  </si>
  <si>
    <t>00-00021408</t>
  </si>
  <si>
    <t>КДС2-17143 Конверт для денег на склейке. Поздравляю! (мужской, золотая фольга)</t>
  </si>
  <si>
    <t>4630112061925</t>
  </si>
  <si>
    <t>00-00021408b.jpg</t>
  </si>
  <si>
    <t>00-00021411</t>
  </si>
  <si>
    <t>КДС2-17156 Конверт для денег на склейке. Поздравляю! (женский, золотая фольга)</t>
  </si>
  <si>
    <t>4630112062625</t>
  </si>
  <si>
    <t>00-00021411b.jpg</t>
  </si>
  <si>
    <t>00-00022545</t>
  </si>
  <si>
    <t>КДС2-17622 Конверт для денег на склейке. Поздравляю! (унисекс, однотонный, золотая фольга)</t>
  </si>
  <si>
    <t>4630112071931</t>
  </si>
  <si>
    <t>00-00022545b.jpg</t>
  </si>
  <si>
    <t>00-00022625</t>
  </si>
  <si>
    <t>КДС2-17654 Конверт для денег на склейке. Поздравляю! (цветы, золотая фольга)</t>
  </si>
  <si>
    <t>4630112072242</t>
  </si>
  <si>
    <t>00-00022625b.jpg</t>
  </si>
  <si>
    <t>00-00023237</t>
  </si>
  <si>
    <t>КДС2-17944 Конверт для денег на склейке. Поздравляю! (золотая фольга, женский, цветы)</t>
  </si>
  <si>
    <t>4610563392588</t>
  </si>
  <si>
    <t>00-00023237b.jpg</t>
  </si>
  <si>
    <t>00-00023859</t>
  </si>
  <si>
    <t>КДС2-18061 Конверт для денег на склейке. Поздравляю! (фольга, унисекс, однотонный, узоры)</t>
  </si>
  <si>
    <t>4610563394889</t>
  </si>
  <si>
    <t>00-00023859b.jpg</t>
  </si>
  <si>
    <t>00-00009080</t>
  </si>
  <si>
    <t>М-10676 Мини-открытка. Поздравляю! Текст (золотая фольга)</t>
  </si>
  <si>
    <t>460709144040910676</t>
  </si>
  <si>
    <t>5+4</t>
  </si>
  <si>
    <t>00-00009080b.jpg</t>
  </si>
  <si>
    <t>00-00009158</t>
  </si>
  <si>
    <t>М-10758 Мини-открытка. Поздравляю! (без текста, золотая фольга)</t>
  </si>
  <si>
    <t>460709144024910758</t>
  </si>
  <si>
    <t>00-00009158b.jpg</t>
  </si>
  <si>
    <t>00-00009170</t>
  </si>
  <si>
    <t>М-10770 Мини-открытка. Поздравляю! Ярких побед! Детская (Без текста, золотая фольга)</t>
  </si>
  <si>
    <t>460709144024910770</t>
  </si>
  <si>
    <t>00-00009170b.jpg</t>
  </si>
  <si>
    <t>00-00020646</t>
  </si>
  <si>
    <t>М-16771 Мини-открытка двойная. Поздравляю!</t>
  </si>
  <si>
    <t>4630112056853</t>
  </si>
  <si>
    <t>00-00020646b.jpg</t>
  </si>
  <si>
    <t>00-00020679</t>
  </si>
  <si>
    <t>М-16822 Мини-открытка двойная. Поздравляю!</t>
  </si>
  <si>
    <t>4630112057362</t>
  </si>
  <si>
    <t>00-00020679b.jpg</t>
  </si>
  <si>
    <t>00000026228</t>
  </si>
  <si>
    <t>М-4792 Мини-открытка двойная. Поздравляю! Детская. Текст (серебряная фольга)</t>
  </si>
  <si>
    <t>460709144015704792</t>
  </si>
  <si>
    <t>00000026228b.jpg</t>
  </si>
  <si>
    <t>00000026797</t>
  </si>
  <si>
    <t>М-4919 Мини-открытка двойная. Поздравляю! Текст (золотая фольга)</t>
  </si>
  <si>
    <t>460709144024904919</t>
  </si>
  <si>
    <t>00000026797b.jpg</t>
  </si>
  <si>
    <t>00-00002586</t>
  </si>
  <si>
    <t>М-7177 Мини-открытка двойная. Поздравляю! Без текста (золотая фольга)</t>
  </si>
  <si>
    <t>460709144024907177</t>
  </si>
  <si>
    <t>00-00002586b.jpg</t>
  </si>
  <si>
    <t>00-00014921</t>
  </si>
  <si>
    <t>МО-13802 Мини-открытка. Поздравляю! (блестки в лаке, 140х85 мм)</t>
  </si>
  <si>
    <t>4630112012231</t>
  </si>
  <si>
    <t>00-00014921b.jpg</t>
  </si>
  <si>
    <t>00-00011508</t>
  </si>
  <si>
    <t>12473 Поздравительная карточка. Поздравляю!</t>
  </si>
  <si>
    <t>00-00011508b.jpg</t>
  </si>
  <si>
    <t>00-00004373</t>
  </si>
  <si>
    <t>8223 Поздравительная карточка. Поздравляю!</t>
  </si>
  <si>
    <t>8223</t>
  </si>
  <si>
    <t>00-00004373b.jpg</t>
  </si>
  <si>
    <t>00-00018977</t>
  </si>
  <si>
    <t>БО-15904 Бирка. Поздравляю</t>
  </si>
  <si>
    <t>4630112044553</t>
  </si>
  <si>
    <t>00-00018977b.jpg</t>
  </si>
  <si>
    <t>00-00018867</t>
  </si>
  <si>
    <t>БФ1-15911 Бирка. Поздравляю (4+4)</t>
  </si>
  <si>
    <t>4630112044621</t>
  </si>
  <si>
    <t>00-00018867b.jpg</t>
  </si>
  <si>
    <t>00-00018870</t>
  </si>
  <si>
    <t>БФ2-15914 Бирка. Поздравляю (4+4)</t>
  </si>
  <si>
    <t>4630112044652</t>
  </si>
  <si>
    <t>00-00018870b.jpg</t>
  </si>
  <si>
    <t>00-00006455</t>
  </si>
  <si>
    <t>ПА-9404 Плакат-полоса. Поздравляем!</t>
  </si>
  <si>
    <t>460709144042309404</t>
  </si>
  <si>
    <t>00-00006455b.jpg</t>
  </si>
  <si>
    <t>00-00009888</t>
  </si>
  <si>
    <t>ГР1-11082 Гирлянда (1,85 м). Поздравляем!</t>
  </si>
  <si>
    <t>460709144063811082</t>
  </si>
  <si>
    <t>00-00009888b.jpg</t>
  </si>
  <si>
    <t>00-00005643</t>
  </si>
  <si>
    <t>ГР-8920 Гирлянда с плакатом А3 (1,25 м) Поздравляем! (с блестками в лаке)</t>
  </si>
  <si>
    <t>460709144046108920</t>
  </si>
  <si>
    <t>00-00005643b.jpg</t>
  </si>
  <si>
    <t>00-00006551</t>
  </si>
  <si>
    <t>ГР-9504 Гирлянда с плакатом А3 (2,1 м) Поздравляем! (с блестками в лаке)</t>
  </si>
  <si>
    <t>4630112003208</t>
  </si>
  <si>
    <t>2,1 м</t>
  </si>
  <si>
    <t>00-00006551b.jpg</t>
  </si>
  <si>
    <t>00-00018549</t>
  </si>
  <si>
    <t>*КБ-15771 Комплект для оформления интерьера. Поздравляем! (плакат А4 + гирлянда с плакатом А3)</t>
  </si>
  <si>
    <t>4630112041682</t>
  </si>
  <si>
    <t>00-00018549b.jpg</t>
  </si>
  <si>
    <t>00-00009708</t>
  </si>
  <si>
    <t>ПЛ-11048 Плакат А2. Поздравляем!</t>
  </si>
  <si>
    <t>460709144043011048</t>
  </si>
  <si>
    <t>00-00009708b.jpg</t>
  </si>
  <si>
    <t>00-00008438</t>
  </si>
  <si>
    <t>Ф-10411 Плакат вырубной А3. Поздравляем! Детский (С блестками в лаке) - группа Праздники</t>
  </si>
  <si>
    <t>460709144050810411</t>
  </si>
  <si>
    <t>00-00008438b.jpg</t>
  </si>
  <si>
    <t>00-00019203</t>
  </si>
  <si>
    <t>Ф-16000 Плакат вырубной А3+. Поздравляем! (двухсторонний, ВД-лак)</t>
  </si>
  <si>
    <t>4630112046250</t>
  </si>
  <si>
    <t>00-00019203b.jpg</t>
  </si>
  <si>
    <t>00-00009226</t>
  </si>
  <si>
    <t>ОФК-10798 Открытка А4. Поздравляем! (Серебряная фольга, конгревное тиснение)</t>
  </si>
  <si>
    <t>4630112010572</t>
  </si>
  <si>
    <t>00-00009226b.jpg</t>
  </si>
  <si>
    <t>00-00010239</t>
  </si>
  <si>
    <t>ОФК-11231 Открытка А4. Поздравляем! Текст (золотая фольга, конгревное тиснение)</t>
  </si>
  <si>
    <t>4630112008104</t>
  </si>
  <si>
    <t>00-00010239b.jpg</t>
  </si>
  <si>
    <t>00-00010240</t>
  </si>
  <si>
    <t>ОФК-11232 Открытка А4. Поздравляем! Текст (золотая фольга, конгревное тиснение)</t>
  </si>
  <si>
    <t>4630112010626</t>
  </si>
  <si>
    <t>00-00010240b.jpg</t>
  </si>
  <si>
    <t>00-00010912</t>
  </si>
  <si>
    <t>ОФК-12090 Открытка Поздравляем! Текст (золотая фольга)</t>
  </si>
  <si>
    <t>460709144057712090</t>
  </si>
  <si>
    <t>00-00010912b.jpg</t>
  </si>
  <si>
    <t>00-00014919</t>
  </si>
  <si>
    <t>ОФК-13798 Открытка А4 с клапаном. Поздравляем! От всего сердца! (блестки в лаке)</t>
  </si>
  <si>
    <t>4630112012194</t>
  </si>
  <si>
    <t>00-00014919b.jpg</t>
  </si>
  <si>
    <t>00-00004415</t>
  </si>
  <si>
    <t>ОФК-8282 Открытка А4. Поздравляем! Текст (серебряная фольга)</t>
  </si>
  <si>
    <t>460709144057708282</t>
  </si>
  <si>
    <t>00-00004415b.jpg</t>
  </si>
  <si>
    <t>00000027926</t>
  </si>
  <si>
    <t>ГЛ-5320 Открытка среднего формата. Поздравляем! Текст (золотая фольга)</t>
  </si>
  <si>
    <t>4630112003758</t>
  </si>
  <si>
    <t>00000027926b.jpg</t>
  </si>
  <si>
    <t>00-00008604</t>
  </si>
  <si>
    <t>Д-10392 Открытка среднего формата. Поздравляем! Детская. Текст (золотая фольга)</t>
  </si>
  <si>
    <t>4630076997919</t>
  </si>
  <si>
    <t>00-00008604b.jpg</t>
  </si>
  <si>
    <t>00-00005154</t>
  </si>
  <si>
    <t>Д-8661 Открытка среднего формата Поздравляем! Детская. Текст (блестки в лаке, конгревное тиснение)</t>
  </si>
  <si>
    <t>460709144014008661</t>
  </si>
  <si>
    <t>00-00005154b.jpg</t>
  </si>
  <si>
    <t>00-00008246</t>
  </si>
  <si>
    <t>З-10273 Открытка среднего формата. Поздравляем! Текст (серебряная фольга)</t>
  </si>
  <si>
    <t>460709144054610273</t>
  </si>
  <si>
    <t>00-00008246b.jpg</t>
  </si>
  <si>
    <t>00-00020590</t>
  </si>
  <si>
    <t>СФ-16523 Открытка среднего формата. Поздравляем! Текст</t>
  </si>
  <si>
    <t>4630112053647</t>
  </si>
  <si>
    <t>00-00020590b.jpg</t>
  </si>
  <si>
    <t>00-00008178</t>
  </si>
  <si>
    <t>Ц-10190 Открытка среднего формата. Поздравляем! Текст (золотая фольга)</t>
  </si>
  <si>
    <t>460709144054610190</t>
  </si>
  <si>
    <t>00-00008178b.jpg</t>
  </si>
  <si>
    <t>00-00014488</t>
  </si>
  <si>
    <t>Ц-13566 Открытка среднего формата. Поздравляем! (Твин-лак)</t>
  </si>
  <si>
    <t>4630112006841</t>
  </si>
  <si>
    <t>00-00014488b.jpg</t>
  </si>
  <si>
    <t>00-00008179</t>
  </si>
  <si>
    <t>ЦМ-10193 Открытка среднего формата. Поздравляем! Мужская. Текст (золотая фольга)</t>
  </si>
  <si>
    <t>4630112010701</t>
  </si>
  <si>
    <t>00-00008179b.jpg</t>
  </si>
  <si>
    <t>00-00008204</t>
  </si>
  <si>
    <t>ЦМ-10257 Открытка среднего формата. Поздравляем! (мужская, текст, золотая фольга)</t>
  </si>
  <si>
    <t>4630076998398</t>
  </si>
  <si>
    <t>00-00008204b.jpg</t>
  </si>
  <si>
    <t>00-00008205</t>
  </si>
  <si>
    <t>ЦМ-10258 Открытка среднего формата. Поздравляем! Мужская. Текст (золотая фольга)</t>
  </si>
  <si>
    <t>4630112008234</t>
  </si>
  <si>
    <t>00-00008205b.jpg</t>
  </si>
  <si>
    <t>00-00010003</t>
  </si>
  <si>
    <t>ЦМ-11144 Открытка среднего формата. Поздравляем! Текст (золотая фольга)</t>
  </si>
  <si>
    <t>460709144014011144</t>
  </si>
  <si>
    <t>00-00010003b.jpg</t>
  </si>
  <si>
    <t>00-00010652</t>
  </si>
  <si>
    <t>ЦМ-11386 Открытка среднего формата. Поздравляем! Мужская. Текст (золотая фольга)</t>
  </si>
  <si>
    <t>4630112008166</t>
  </si>
  <si>
    <t>00-00010652b.jpg</t>
  </si>
  <si>
    <t>00-00015793</t>
  </si>
  <si>
    <t>ЦМ-14335 Открытка среднего формата. Поздравляем (твин-лак)</t>
  </si>
  <si>
    <t>4630112019636</t>
  </si>
  <si>
    <t>00-00015793b.jpg</t>
  </si>
  <si>
    <t>00-00020585</t>
  </si>
  <si>
    <t>ЕФ-16518 Открытка евроформата. Поздравляем! От всей души. Без текста</t>
  </si>
  <si>
    <t>4630112053593</t>
  </si>
  <si>
    <t>00-00020585b.jpg</t>
  </si>
  <si>
    <t>00-00020586</t>
  </si>
  <si>
    <t>ЕФ-16519 Открытка евроформата. Поздравляем! Без текста</t>
  </si>
  <si>
    <t>4630112053609</t>
  </si>
  <si>
    <t>00-00020586b.jpg</t>
  </si>
  <si>
    <t>00-00009465</t>
  </si>
  <si>
    <t>КД-10905 Конверт для денег. Поздравляем! (УФ-лак, золотая фольга)</t>
  </si>
  <si>
    <t>460709144048510905</t>
  </si>
  <si>
    <t>00-00009465b.jpg</t>
  </si>
  <si>
    <t>00-00007412</t>
  </si>
  <si>
    <t>КД-9887 Конверт для денег. Поздравляем! (блестки в лаке)</t>
  </si>
  <si>
    <t>4630112005141</t>
  </si>
  <si>
    <t>00-00007412b.jpg</t>
  </si>
  <si>
    <t>00-00020721</t>
  </si>
  <si>
    <t>КДС-16802 Конверт для денег на склейке. Поздравляем! (детский, котенок)</t>
  </si>
  <si>
    <t>4630112057164</t>
  </si>
  <si>
    <t>00-00020721b.jpg</t>
  </si>
  <si>
    <t>00-00021022</t>
  </si>
  <si>
    <t>КДС-16947 Конверт для денег на склейке. Поздравляем! (женский, цветы)</t>
  </si>
  <si>
    <t>4630112059533</t>
  </si>
  <si>
    <t>00-00021022b.jpg</t>
  </si>
  <si>
    <t>00-00022651</t>
  </si>
  <si>
    <t>КДС-17693 Конверт для денег на склейке. Поздравляем! (женский, цветы)</t>
  </si>
  <si>
    <t>4630112072778</t>
  </si>
  <si>
    <t>00-00022651b.jpg</t>
  </si>
  <si>
    <t>00-00022736</t>
  </si>
  <si>
    <t>КДС-17716 Конверт для денег на склейке. Поздравляем! (женский, цветы)</t>
  </si>
  <si>
    <t>4630112073652</t>
  </si>
  <si>
    <t>00-00022736b.jpg</t>
  </si>
  <si>
    <t>00-00022737</t>
  </si>
  <si>
    <t>КДС-17717 Конверт для денег на склейке. Поздравляем! (женский, фрукты и ягоды)</t>
  </si>
  <si>
    <t>4630112073669</t>
  </si>
  <si>
    <t>00-00022737b.jpg</t>
  </si>
  <si>
    <t>00-00022738</t>
  </si>
  <si>
    <t>КДС-17718 Конверт для денег на склейке. Поздравляем! (унисекс, шарики, подарки)</t>
  </si>
  <si>
    <t>4630112073676</t>
  </si>
  <si>
    <t>00-00022738b.jpg</t>
  </si>
  <si>
    <t>00-00022739</t>
  </si>
  <si>
    <t>КДС-17719 Конверт для денег на склейке. Поздравляем! (унисекс, подарки, ретро машина)</t>
  </si>
  <si>
    <t>4630112073683</t>
  </si>
  <si>
    <t>00-00022739b.jpg</t>
  </si>
  <si>
    <t>00-00022740</t>
  </si>
  <si>
    <t>КДС-17720 Конверт для денег на склейке. Поздравляем! (унисекс, шарики, подарки)</t>
  </si>
  <si>
    <t>4630112073690</t>
  </si>
  <si>
    <t>00-00022740b.jpg</t>
  </si>
  <si>
    <t>00-00022741</t>
  </si>
  <si>
    <t>КДС-17721 Конверт для денег на склейке. Поздравляем! (унисекс, шарики, подарки)</t>
  </si>
  <si>
    <t>4630112073706</t>
  </si>
  <si>
    <t>00-00022741b.jpg</t>
  </si>
  <si>
    <t>00-00022742</t>
  </si>
  <si>
    <t>КДС-17722 Конверт для денег на склейке. Поздравляем! (унисекс, шарики, подарки)</t>
  </si>
  <si>
    <t>4630112073713</t>
  </si>
  <si>
    <t>00-00022742b.jpg</t>
  </si>
  <si>
    <t>00-00022743</t>
  </si>
  <si>
    <t>КДС-17723 Конверт для денег на склейке. Поздравляем! (унисекс, собака)</t>
  </si>
  <si>
    <t>4630112073720</t>
  </si>
  <si>
    <t>00-00022743b.jpg</t>
  </si>
  <si>
    <t>00-00022744</t>
  </si>
  <si>
    <t>КДС-17724 Конверт для денег на склейке. Поздравляем! Покорения новых вершин! (мужской, горы)</t>
  </si>
  <si>
    <t>4630112073737</t>
  </si>
  <si>
    <t>00-00022744b.jpg</t>
  </si>
  <si>
    <t>00-00022869</t>
  </si>
  <si>
    <t>КДС-17798 Конверт для денег на склейке. Поздравляем! (женский, цветы)</t>
  </si>
  <si>
    <t>4610563390614</t>
  </si>
  <si>
    <t>00-00022869b.jpg</t>
  </si>
  <si>
    <t>00-00023032</t>
  </si>
  <si>
    <t>КДС-17826 Конверт для денег на склейке. Поздравляем! (унисекс, утки)</t>
  </si>
  <si>
    <t>4610563390874</t>
  </si>
  <si>
    <t>00-00023032b.jpg</t>
  </si>
  <si>
    <t>00-00023096</t>
  </si>
  <si>
    <t>КДС-17830 Конверт для денег на склейке. Поздравляем! Исполнения желаний! (унисекс, собачки)</t>
  </si>
  <si>
    <t>4610563390911</t>
  </si>
  <si>
    <t>00-00023096b.jpg</t>
  </si>
  <si>
    <t>00-00023293</t>
  </si>
  <si>
    <t>КДС-17922 Конверт для денег на склейке. Поздравляем (женский, цветы)</t>
  </si>
  <si>
    <t>4610563392366</t>
  </si>
  <si>
    <t>00-00023293b.jpg</t>
  </si>
  <si>
    <t>00-00023768</t>
  </si>
  <si>
    <t>КДС-18088 Конверт для денег на склейке. Поздравляем! (унисекс, подарки, галстук, рубашка)</t>
  </si>
  <si>
    <t>4610563395374</t>
  </si>
  <si>
    <t>00-00023768b.jpg</t>
  </si>
  <si>
    <t>00-00019345</t>
  </si>
  <si>
    <t>КДС2-16037 Конверт для денег на склейке. Поздравляем! (унисекс, однотонный, золотая фольга)</t>
  </si>
  <si>
    <t>4630112046922</t>
  </si>
  <si>
    <t>00-00019345b.jpg</t>
  </si>
  <si>
    <t>00-00021328</t>
  </si>
  <si>
    <t>КДС2-17123 Конверт для денег на склейке. Поздравляем! (мужской, золотая фольга)</t>
  </si>
  <si>
    <t>4630112061727</t>
  </si>
  <si>
    <t>00-00021328b.jpg</t>
  </si>
  <si>
    <t>00-00021330</t>
  </si>
  <si>
    <t>КДС2-17125 Конверт для денег на склейке. От души поздравляем! (мужская атрибутика, золотая фольга)</t>
  </si>
  <si>
    <t>4630112061734</t>
  </si>
  <si>
    <t>00-00021330b.jpg</t>
  </si>
  <si>
    <t>00-00022013</t>
  </si>
  <si>
    <t>КДС2-17411 Конверт для денег на склейке. Поздравляем! (однотонный, унисекс, золотая фольга)</t>
  </si>
  <si>
    <t>4630112067910</t>
  </si>
  <si>
    <t>00-00022013b.jpg</t>
  </si>
  <si>
    <t>00-00022014</t>
  </si>
  <si>
    <t>КДС2-17412 Конверт для денег на склейке. Поздравляем! (однотонный, унисекс, золотая фольга)</t>
  </si>
  <si>
    <t>4630112067927</t>
  </si>
  <si>
    <t>00-00022014b.jpg</t>
  </si>
  <si>
    <t>00-00022015</t>
  </si>
  <si>
    <t>КДС2-17413 Конверт для денег на склейке. Поздравляем! (однотонный, унисекс, золотая фольга)</t>
  </si>
  <si>
    <t>4630112067934</t>
  </si>
  <si>
    <t>00-00022015b.jpg</t>
  </si>
  <si>
    <t>00-00022071</t>
  </si>
  <si>
    <t>КДС2-17414 Конверт для денег на склейке. Поздравляем! (капкейк, золотая фольга)</t>
  </si>
  <si>
    <t>4630112067941</t>
  </si>
  <si>
    <t>00-00022071b.jpg</t>
  </si>
  <si>
    <t>00-00022072</t>
  </si>
  <si>
    <t>КДС2-17415 Конверт для денег на склейке. Поздравляем! (однотонный, унисекс, золотая фольга)</t>
  </si>
  <si>
    <t>4630112067958</t>
  </si>
  <si>
    <t>00-00022072b.jpg</t>
  </si>
  <si>
    <t>00-00022073</t>
  </si>
  <si>
    <t>КДС2-17416 Конверт для денег на склейке. Поздравляем! (однотонный, унисекс, золотая фольга)</t>
  </si>
  <si>
    <t>4630112067965</t>
  </si>
  <si>
    <t>00-00022073b.jpg</t>
  </si>
  <si>
    <t>00-00022547</t>
  </si>
  <si>
    <t>КДС2-17624 Конверт для денег на склейке. Поздравляем! (унисекс, однотонный, золотая фольга)</t>
  </si>
  <si>
    <t>4630112071924</t>
  </si>
  <si>
    <t>00-00022547b.jpg</t>
  </si>
  <si>
    <t>00-00022566</t>
  </si>
  <si>
    <t>КДС2-17643 Конверт для денег на склейке. Поздравляем от всей души (женский, золотая фольга)</t>
  </si>
  <si>
    <t>4630112072136</t>
  </si>
  <si>
    <t>00-00022566b.jpg</t>
  </si>
  <si>
    <t>00-00022637</t>
  </si>
  <si>
    <t>КДС2-17700 Конверт для денег на склейке. Поздравляем! (женский, золотая фольга, цветы)</t>
  </si>
  <si>
    <t>4630112072853</t>
  </si>
  <si>
    <t>00-00022637b.jpg</t>
  </si>
  <si>
    <t>00-00022720</t>
  </si>
  <si>
    <t>КДС2-17725 Конверт для денег на склейке. Поздравляем! (женский, цветы, золотая фольга)</t>
  </si>
  <si>
    <t>4630112073744</t>
  </si>
  <si>
    <t>00-00022720b.jpg</t>
  </si>
  <si>
    <t>00-00022721</t>
  </si>
  <si>
    <t>КДС2-17726 Конверт для денег на склейке. Поздравляем! (женский, цветы, золотая фольга)</t>
  </si>
  <si>
    <t>4630112073751</t>
  </si>
  <si>
    <t>00-00022721b.jpg</t>
  </si>
  <si>
    <t>00-00022722</t>
  </si>
  <si>
    <t>КДС2-17727 Конверт для денег на склейке. Поздравляем! (мужской, узор, золотая фольга)</t>
  </si>
  <si>
    <t>4630112073768</t>
  </si>
  <si>
    <t>00-00022722b.jpg</t>
  </si>
  <si>
    <t>00-00022723</t>
  </si>
  <si>
    <t>КДС2-17728 Конверт для денег на склейке. Поздравляем! (мужской, узор, золотая фольга)</t>
  </si>
  <si>
    <t>4630112073775</t>
  </si>
  <si>
    <t>00-00022723b.jpg</t>
  </si>
  <si>
    <t>00-00022724</t>
  </si>
  <si>
    <t>КДС2-17729 Конверт для денег на склейке. Поздравляем! (мужской, корабль, золотая фольга)</t>
  </si>
  <si>
    <t>4630112073782</t>
  </si>
  <si>
    <t>00-00022724b.jpg</t>
  </si>
  <si>
    <t>00-00022725</t>
  </si>
  <si>
    <t>КДС2-17730 Конверт для денег на склейке. Поздравляем! (унисекс, шарики, золотая фольга)</t>
  </si>
  <si>
    <t>4630112073799</t>
  </si>
  <si>
    <t>00-00022725b.jpg</t>
  </si>
  <si>
    <t>00-00022726</t>
  </si>
  <si>
    <t>КДС2-17731 Конверт для денег на склейке. Поздравляем! (унисекс, золотая фольга)</t>
  </si>
  <si>
    <t>4630112073805</t>
  </si>
  <si>
    <t>00-00022726b.jpg</t>
  </si>
  <si>
    <t>00-00022727</t>
  </si>
  <si>
    <t>КДС2-17732 Конверт для денег на склейке. Поздравляем! Счастья и процветания! (унисекс, золотая фольга)</t>
  </si>
  <si>
    <t>4630112073812</t>
  </si>
  <si>
    <t>00-00022727b.jpg</t>
  </si>
  <si>
    <t>00-00022728</t>
  </si>
  <si>
    <t>КДС2-17733 Конверт для денег на склейке. Поздравляем! (унисекс, золотая рыбка, золотая фольга)</t>
  </si>
  <si>
    <t>4630112073829</t>
  </si>
  <si>
    <t>00-00022728b.jpg</t>
  </si>
  <si>
    <t>00-00023056</t>
  </si>
  <si>
    <t>КДС2-17835 Конверт для денег на склейке. Поздравляем! (унисекс, салют, золотая фольга)</t>
  </si>
  <si>
    <t>4610563390966</t>
  </si>
  <si>
    <t>00-00023056b.jpg</t>
  </si>
  <si>
    <t>00-00023050</t>
  </si>
  <si>
    <t>КДС2-17836 Конверт для денег на склейке. Поздравляем! (женский, цветы, золотая фольга)</t>
  </si>
  <si>
    <t>4610563390973</t>
  </si>
  <si>
    <t>00-00023050b.jpg</t>
  </si>
  <si>
    <t>00-00023229</t>
  </si>
  <si>
    <t>КДС2-17936 Конверт для денег на склейке. Поздравляем! (золотая фольга, унисекс, шарики)</t>
  </si>
  <si>
    <t>4610563392502</t>
  </si>
  <si>
    <t>00-00023229b.jpg</t>
  </si>
  <si>
    <t>00-00023857</t>
  </si>
  <si>
    <t>КДС2-18059 Конверт для денег на склейке. Поздравляем! (фольга, мужской, узоры)</t>
  </si>
  <si>
    <t>4610563394865</t>
  </si>
  <si>
    <t>00-00023857b.jpg</t>
  </si>
  <si>
    <t>00-00023858</t>
  </si>
  <si>
    <t>КДС2-18060 Конверт для денег на склейке. Поздравляем! (фольга, мужской, однотонный, узоры)</t>
  </si>
  <si>
    <t>4610563394872</t>
  </si>
  <si>
    <t>00-00023858b.jpg</t>
  </si>
  <si>
    <t>00-00023860</t>
  </si>
  <si>
    <t>КДС2-18074 Конверт для денег на склейке. Поздравляем! (фольга, мужской, однотонный)</t>
  </si>
  <si>
    <t>4610563395213</t>
  </si>
  <si>
    <t>00-00023860b.jpg</t>
  </si>
  <si>
    <t>00-00023863</t>
  </si>
  <si>
    <t>КДС2-18077 Конверт для денег на склейке. Поздравляем! (фольга, мужской, однотонный)</t>
  </si>
  <si>
    <t>4610563395268</t>
  </si>
  <si>
    <t>00-00023863b.jpg</t>
  </si>
  <si>
    <t>00-00018875</t>
  </si>
  <si>
    <t>М-15918 Мини-открытка двойная. Поздравляем! (4+4)</t>
  </si>
  <si>
    <t>4630112044690</t>
  </si>
  <si>
    <t>00-00018875b.jpg</t>
  </si>
  <si>
    <t>00-00014775</t>
  </si>
  <si>
    <t>МО-13733 Мини-открытка. Поздравляем! (блестки в лаке, 140х85 мм)</t>
  </si>
  <si>
    <t>4630112010978</t>
  </si>
  <si>
    <t>00-00014775b.jpg</t>
  </si>
  <si>
    <t>00-00015939</t>
  </si>
  <si>
    <t>МО-14445 Мини-открытка двойная. Поздравляем! Мужская (УФ-лак)</t>
  </si>
  <si>
    <t>4630112021080</t>
  </si>
  <si>
    <t>00-00015939b.jpg</t>
  </si>
  <si>
    <t>00-00019157</t>
  </si>
  <si>
    <t>БФ1-15951 Бирка. Поздравляем!</t>
  </si>
  <si>
    <t>4630112045338</t>
  </si>
  <si>
    <t>00-00019157b.jpg</t>
  </si>
  <si>
    <t>00-00019114</t>
  </si>
  <si>
    <t>БФ1-15991 Бирка. Поздравляем! (УФ-лак)</t>
  </si>
  <si>
    <t>4630112045918</t>
  </si>
  <si>
    <t>00-00019114b.jpg</t>
  </si>
  <si>
    <t>00-00018954</t>
  </si>
  <si>
    <t>БФ2-15891 Бирка. Поздравляем! (софт-тач)</t>
  </si>
  <si>
    <t>4630112044454</t>
  </si>
  <si>
    <t>00-00018954b.jpg</t>
  </si>
  <si>
    <t>00-00020957</t>
  </si>
  <si>
    <t>БФ2-16780 Бирка. Поздравляем!</t>
  </si>
  <si>
    <t>4630112056945</t>
  </si>
  <si>
    <t>00-00020957b.jpg</t>
  </si>
  <si>
    <t>00-00018547</t>
  </si>
  <si>
    <t>*КБ-15770 Комплект для оформления интерьера. С юбилеем! 55 лет (гирлянда, плакат А2)</t>
  </si>
  <si>
    <t>4630112041668</t>
  </si>
  <si>
    <t>Юбилей</t>
  </si>
  <si>
    <t>00-00018547b.jpg</t>
  </si>
  <si>
    <t>00-00009291</t>
  </si>
  <si>
    <t>ГР-10825 Гирлянда с плакатом А3 (1,3 м) С Юбилеем! (для мужчин) (с блестками в лаке)</t>
  </si>
  <si>
    <t>4607091440461010825</t>
  </si>
  <si>
    <t>00-00009291b.jpg</t>
  </si>
  <si>
    <t>00-00009892</t>
  </si>
  <si>
    <t>ГР1-11084 Гирлянда (1,35 м). С Юбилеем!</t>
  </si>
  <si>
    <t>460709144063811084</t>
  </si>
  <si>
    <t>1,35 м</t>
  </si>
  <si>
    <t>00-00009892b.jpg</t>
  </si>
  <si>
    <t>00-00009893</t>
  </si>
  <si>
    <t>ГР1-11087 Гирлянда (1,35 м). С Юбилеем!</t>
  </si>
  <si>
    <t>460709144063811087</t>
  </si>
  <si>
    <t>00-00009893b.jpg</t>
  </si>
  <si>
    <t>00-00010106</t>
  </si>
  <si>
    <t>ГР-11206 Гирлянда с плакатом А3 1,7 м) С юбилеем! (для мужчин) (с блестками в лаке)</t>
  </si>
  <si>
    <t>4630112007411</t>
  </si>
  <si>
    <t>00-00010106b.jpg</t>
  </si>
  <si>
    <t>00-00013119</t>
  </si>
  <si>
    <t>ГР-13057 Гирлянда с плакатом А3 (1,5 м) С юбилеем! (с блестками в лаке)</t>
  </si>
  <si>
    <t>4630076991702</t>
  </si>
  <si>
    <t>1,5 м</t>
  </si>
  <si>
    <t>00-00013119b.jpg</t>
  </si>
  <si>
    <t>00-00004903</t>
  </si>
  <si>
    <t>ГР-8490 Гирлянда с плакатом А3 (1,7 м). С Юбилеем! (мужской, блестки в лаке)</t>
  </si>
  <si>
    <t>460709144046108490</t>
  </si>
  <si>
    <t>00-00004903b.jpg</t>
  </si>
  <si>
    <t>00-00003647</t>
  </si>
  <si>
    <t>ПА-7783 Плакат-полоса. С Юбилеем!</t>
  </si>
  <si>
    <t>460709144042307783</t>
  </si>
  <si>
    <t>00-00003647b.jpg</t>
  </si>
  <si>
    <t>00-00003044</t>
  </si>
  <si>
    <t>ПЛ-7387 Плакат А2. С юбилеем! 50</t>
  </si>
  <si>
    <t>460709144043007387</t>
  </si>
  <si>
    <t>00-00003044b.jpg</t>
  </si>
  <si>
    <t>00-00003045</t>
  </si>
  <si>
    <t>ПЛ-7388 Плакат А2. С юбилеем! 55</t>
  </si>
  <si>
    <t>460709144043007388</t>
  </si>
  <si>
    <t>00-00003045b.jpg</t>
  </si>
  <si>
    <t>00-00021774</t>
  </si>
  <si>
    <t>ОФК-17320 Открытка А4 с клапаном для денег. С Юбилеем! (золотая фольга, мужская)</t>
  </si>
  <si>
    <t>4630112066128</t>
  </si>
  <si>
    <t>00-00021774b.jpg</t>
  </si>
  <si>
    <t>00-00021775</t>
  </si>
  <si>
    <t>ОФК-17321 Открытка А4 с клапаном для денег. С Юбилеем! (золотая фольга, женская)</t>
  </si>
  <si>
    <t>4630112066135</t>
  </si>
  <si>
    <t>00-00021775b.jpg</t>
  </si>
  <si>
    <t>00-00021776</t>
  </si>
  <si>
    <t>ОФК-17322 Открытка А4 с клапаном для денег. В день Юбилея! (золотая фольга, женская)</t>
  </si>
  <si>
    <t>4630112066142</t>
  </si>
  <si>
    <t>00-00021776b.jpg</t>
  </si>
  <si>
    <t>00-00020697</t>
  </si>
  <si>
    <t>СФ1-16364 Открытка среднего формата. С Юбилеем! Успехов! Текст (мужская, золотая фольга)</t>
  </si>
  <si>
    <t>4630112051391</t>
  </si>
  <si>
    <t>00-00020697b.jpg</t>
  </si>
  <si>
    <t>00-00020698</t>
  </si>
  <si>
    <t>СФ1-16365 Открытка среднего формата. С прекрасным Юбилеем! Счастья! Текст (золотая фольга)</t>
  </si>
  <si>
    <t>4630112051407</t>
  </si>
  <si>
    <t>00-00020698b.jpg</t>
  </si>
  <si>
    <t>00-00020704</t>
  </si>
  <si>
    <t>СФ1-16371 Открытка среднего формата. С Юбилеем! От всего сердца! Текст (золотая фольга)</t>
  </si>
  <si>
    <t>4630112051469</t>
  </si>
  <si>
    <t>00-00020704b.jpg</t>
  </si>
  <si>
    <t>00-00020591</t>
  </si>
  <si>
    <t>СФ-16524 Открытка среднего формата. С Юбилеем! (мужская, текст)</t>
  </si>
  <si>
    <t>4630112053654</t>
  </si>
  <si>
    <t>00-00020591b.jpg</t>
  </si>
  <si>
    <t>00-00020582</t>
  </si>
  <si>
    <t>ЕФ-16515 Открытка евроформата. С Юбилеем! (женская, без текста)</t>
  </si>
  <si>
    <t>4630112053562</t>
  </si>
  <si>
    <t>00-00020582b.jpg</t>
  </si>
  <si>
    <t>00-00020584</t>
  </si>
  <si>
    <t>ЕФ-16517 Открытка евроформата. С Юбилеем! (мужская, без текста)</t>
  </si>
  <si>
    <t xml:space="preserve">4630112053586 </t>
  </si>
  <si>
    <t>00-00020584b.jpg</t>
  </si>
  <si>
    <t>00-00016147</t>
  </si>
  <si>
    <t>ЦМ-14533 Открытка евроформата. С юбилеем! Пусть все мечты исполняются! Текст (Выб. УФ-лак)</t>
  </si>
  <si>
    <t>4630112022377</t>
  </si>
  <si>
    <t>00-00016147b.jpg</t>
  </si>
  <si>
    <t>00-00016148</t>
  </si>
  <si>
    <t>ЦМ-14534 Открытка евроформата. В день юбилея! Успеха,благополучия,удачи! Текст (Выб. УФ-лак)</t>
  </si>
  <si>
    <t>4630112022384</t>
  </si>
  <si>
    <t>00-00016148b.jpg</t>
  </si>
  <si>
    <t>00-00020662</t>
  </si>
  <si>
    <t>КДС-16719 Конверт для денег на склейке. Лучшему мужчине в день Юбилея! (мужской, медведь)</t>
  </si>
  <si>
    <t>4630112056273</t>
  </si>
  <si>
    <t>00-00020662b.jpg</t>
  </si>
  <si>
    <t>00-00020663</t>
  </si>
  <si>
    <t>КДС-16720 Конверт для денег на склейке. С Юбилеем! (мужской, машина)</t>
  </si>
  <si>
    <t>4630112056280</t>
  </si>
  <si>
    <t>00-00020663b.jpg</t>
  </si>
  <si>
    <t>00-00022639</t>
  </si>
  <si>
    <t>КДС-17676 Конверт для денег на склейке. С Юбилеем! (унисекс, шарики)</t>
  </si>
  <si>
    <t>4630112072600</t>
  </si>
  <si>
    <t>00-00022639b.jpg</t>
  </si>
  <si>
    <t>00-00022640</t>
  </si>
  <si>
    <t>КДС-17677 Конверт для денег на склейке. С Юбилеем! (унисекс, шарики)</t>
  </si>
  <si>
    <t>4630112072617</t>
  </si>
  <si>
    <t>00-00022640b.jpg</t>
  </si>
  <si>
    <t>00-00022641</t>
  </si>
  <si>
    <t>КДС-17678 Конверт для денег на склейке. В день юбилея! (унисекс, подарки)</t>
  </si>
  <si>
    <t>4630112072624</t>
  </si>
  <si>
    <t>00-00022641b.jpg</t>
  </si>
  <si>
    <t>00-00022642</t>
  </si>
  <si>
    <t>КДС-17679 Конверт для денег на склейке. С Юбилеем! (унисекс, шарики)</t>
  </si>
  <si>
    <t>4630112072631</t>
  </si>
  <si>
    <t>00-00022642b.jpg</t>
  </si>
  <si>
    <t>00-00022643</t>
  </si>
  <si>
    <t>КДС-17680 Конверт для денег на склейке. С Юбилеем! (унисекс, шарики)</t>
  </si>
  <si>
    <t>4630112072648</t>
  </si>
  <si>
    <t>00-00022643b.jpg</t>
  </si>
  <si>
    <t>00-00022645</t>
  </si>
  <si>
    <t>КДС-17682 Конверт для денег на склейке. С Юбилеем! (женский, цветы)</t>
  </si>
  <si>
    <t>4630112072662</t>
  </si>
  <si>
    <t>00-00022645b.jpg</t>
  </si>
  <si>
    <t>00-00022649</t>
  </si>
  <si>
    <t>КДС-17688 Конверт для денег на склейке. С Юбилеем! (унисекс, волны, узоры)</t>
  </si>
  <si>
    <t>4630112072723</t>
  </si>
  <si>
    <t>00-00022649b.jpg</t>
  </si>
  <si>
    <t>00-00022650</t>
  </si>
  <si>
    <t>КДС-17690 Конверт для денег на склейке. С Юбилеем! (женский, цветы)</t>
  </si>
  <si>
    <t>4630112072747</t>
  </si>
  <si>
    <t>00-00022650b.jpg</t>
  </si>
  <si>
    <t>00-00019363</t>
  </si>
  <si>
    <t>КДС2-16055 Конверт для денег на склейке. С Юбилеем! (золотая фольга, мужской, узоры)</t>
  </si>
  <si>
    <t>4630112047103</t>
  </si>
  <si>
    <t>00-00019363b.jpg</t>
  </si>
  <si>
    <t>00-00019364</t>
  </si>
  <si>
    <t>КДС2-16056 Конверт для денег на склейке. В прекрасный день Юбилея! (золотая фольга, унисекс, узоры)</t>
  </si>
  <si>
    <t>4630112047110</t>
  </si>
  <si>
    <t>00-00019364b.jpg</t>
  </si>
  <si>
    <t>00-00021409</t>
  </si>
  <si>
    <t>КДС2-17144 Конверт для денег на склейке. С Юбилеем! (женский, золотая фольга, бант)</t>
  </si>
  <si>
    <t>4630112061932</t>
  </si>
  <si>
    <t>00-00021409b.jpg</t>
  </si>
  <si>
    <t>00-00022011</t>
  </si>
  <si>
    <t>КДС2-17400 Конверт для денег на склейке. С Юбилеем (золотая фольга, унисекс)</t>
  </si>
  <si>
    <t>4630112067521</t>
  </si>
  <si>
    <t>00-00022011b.jpg</t>
  </si>
  <si>
    <t>00-00022559</t>
  </si>
  <si>
    <t>КДС2-17636 Конверт для денег на склейке. С юбилеем! (золотая фольга, унисекс, однотонный)</t>
  </si>
  <si>
    <t>4630112072068</t>
  </si>
  <si>
    <t>00-00022559b.jpg</t>
  </si>
  <si>
    <t>00-00022561</t>
  </si>
  <si>
    <t>КДС2-17638 Конверт для денег на склейке. С юбилеем! (золотая фольга, унисекс, однотонный)</t>
  </si>
  <si>
    <t>4630112072082</t>
  </si>
  <si>
    <t>00-00022561b.jpg</t>
  </si>
  <si>
    <t>00-00022562</t>
  </si>
  <si>
    <t>КДС2-17639 Конверт для денег на склейке. С юбилеем! (золотая фольга, женский, однотонный)</t>
  </si>
  <si>
    <t>4630112072075</t>
  </si>
  <si>
    <t>00-00022562b.jpg</t>
  </si>
  <si>
    <t>00-00022626</t>
  </si>
  <si>
    <t>КДС2-17655 Конверт для денег на склейке. 55 (цветы, золотая фольга)</t>
  </si>
  <si>
    <t>4630112072259</t>
  </si>
  <si>
    <t>00-00022626b.jpg</t>
  </si>
  <si>
    <t>00-00022627</t>
  </si>
  <si>
    <t>КДС2-17656 Конверт для денег на склейке. 50 С Юбилеем! (цветы, золотая фольга)</t>
  </si>
  <si>
    <t>4630112072266</t>
  </si>
  <si>
    <t>00-00022627b.jpg</t>
  </si>
  <si>
    <t>00-00022629</t>
  </si>
  <si>
    <t>КДС2-17685 Конверт для денег на склейке. В день юбилея! (унисекс, золотая фольга, однотонный)</t>
  </si>
  <si>
    <t>4630112072693</t>
  </si>
  <si>
    <t>00-00022629b.jpg</t>
  </si>
  <si>
    <t>00-00022630</t>
  </si>
  <si>
    <t>КДС2-17686 Конверт для денег на склейке. С Юбилеем! (мужской, золотая фольга, лев)</t>
  </si>
  <si>
    <t>4630112072709</t>
  </si>
  <si>
    <t>00-00022630b.jpg</t>
  </si>
  <si>
    <t>00-00022631</t>
  </si>
  <si>
    <t>КДС2-17689 Конверт для денег на склейке. С Юбилеем! (женский, золотая фольга, цветы)</t>
  </si>
  <si>
    <t>4630112072730</t>
  </si>
  <si>
    <t>00-00022631b.jpg</t>
  </si>
  <si>
    <t>00-00022638</t>
  </si>
  <si>
    <t>КДС2-17692 Конверт для денег на склейке. С Юбилеем! (женский, золотая фольга, цветы)</t>
  </si>
  <si>
    <t>4630112072761</t>
  </si>
  <si>
    <t>00-00022638b.jpg</t>
  </si>
  <si>
    <t>00-00022729</t>
  </si>
  <si>
    <t>КДС2-17734 Конверт для денег на склейке. С юбилеем! (женский, цветы, золотая фольга)</t>
  </si>
  <si>
    <t>4630112073836</t>
  </si>
  <si>
    <t>00-00022729b.jpg</t>
  </si>
  <si>
    <t>00-00023044</t>
  </si>
  <si>
    <t>КДС2-17817 Конверт для денег на склейке. С юбилеем! (цветы, женский, рамка, фольга)</t>
  </si>
  <si>
    <t>4610563390805</t>
  </si>
  <si>
    <t>00-00023044b.jpg</t>
  </si>
  <si>
    <t>00-00023054</t>
  </si>
  <si>
    <t>КДС2-17841 Конверт для денег на склейке. С Юбилеем! (цветы, золотая фольга)</t>
  </si>
  <si>
    <t>4610563391031</t>
  </si>
  <si>
    <t>00-00023054b.jpg</t>
  </si>
  <si>
    <t>00-00023231</t>
  </si>
  <si>
    <t>КДС2-17938 Конверт для денег на склейке. В прекрасный день Юбилея! (однотонный, фольга)</t>
  </si>
  <si>
    <t>4610563392526</t>
  </si>
  <si>
    <t>00-00023231b.jpg</t>
  </si>
  <si>
    <t>00-00023241</t>
  </si>
  <si>
    <t>КДС2-17948 Конверт для денег на склейке. С юбилеем! (однотонный, унисекс, фольга)</t>
  </si>
  <si>
    <t>4610563392625</t>
  </si>
  <si>
    <t>00-00023241b.jpg</t>
  </si>
  <si>
    <t>00-00018959</t>
  </si>
  <si>
    <t>М-15896 Мини-открытка двойная. В прекрасный день юбилея! (софт-тач)</t>
  </si>
  <si>
    <t>4630112044508</t>
  </si>
  <si>
    <t>00-00018959b.jpg</t>
  </si>
  <si>
    <t>00000027853</t>
  </si>
  <si>
    <t>ПР-5270 Приглашение евроформата на Юбилей (золотая фольга)</t>
  </si>
  <si>
    <t>460709144054605270</t>
  </si>
  <si>
    <t>00000027853b.jpg</t>
  </si>
  <si>
    <t>00-00018927</t>
  </si>
  <si>
    <t>Б-15865 Бирка. С Юбилеем!</t>
  </si>
  <si>
    <t>4630112044331</t>
  </si>
  <si>
    <t>00-00018927b.jpg</t>
  </si>
  <si>
    <t>00-00018929</t>
  </si>
  <si>
    <t>Б-15881 Бирка. С Юбилеем! (софт-тач)</t>
  </si>
  <si>
    <t>4630112044355</t>
  </si>
  <si>
    <t>00-00018929b.jpg</t>
  </si>
  <si>
    <t>00-00018931</t>
  </si>
  <si>
    <t>Б-15882 Бирка. В прекрасный день юбилея! (софт-тач)</t>
  </si>
  <si>
    <t>4630112044362</t>
  </si>
  <si>
    <t>00-00018931b.jpg</t>
  </si>
  <si>
    <t>00-00019134</t>
  </si>
  <si>
    <t>Б-15981 Бирка. С Юбилеем! (УФ-лак)</t>
  </si>
  <si>
    <t>4630112045802</t>
  </si>
  <si>
    <t>00-00019134b.jpg</t>
  </si>
  <si>
    <t>00-00019135</t>
  </si>
  <si>
    <t>Б-15982 Бирка. В прекрасный день Юбилея! (УФ-лак)</t>
  </si>
  <si>
    <t>4630112045819</t>
  </si>
  <si>
    <t>00-00019135b.jpg</t>
  </si>
  <si>
    <t>00-00018976</t>
  </si>
  <si>
    <t>БО-15903 Бирка. С юбилеем</t>
  </si>
  <si>
    <t>4630112044546</t>
  </si>
  <si>
    <t>00-00018976b.jpg</t>
  </si>
  <si>
    <t>00-00019159</t>
  </si>
  <si>
    <t>БФ1-15939 Бирка. С Юбилеем! (женская)</t>
  </si>
  <si>
    <t>4630112045192</t>
  </si>
  <si>
    <t>00-00019159b.jpg</t>
  </si>
  <si>
    <t>00-00019160</t>
  </si>
  <si>
    <t>БФ1-15940 Бирка. С Юбилеем! (мужская)</t>
  </si>
  <si>
    <t>4630112045208</t>
  </si>
  <si>
    <t>00-00019160b.jpg</t>
  </si>
  <si>
    <t>00-00019116</t>
  </si>
  <si>
    <t>БФ1-15993 Бирка. С Юбилеем! (УФ-лак)</t>
  </si>
  <si>
    <t>4630112045932</t>
  </si>
  <si>
    <t>00-00019116b.jpg</t>
  </si>
  <si>
    <t>00-00005319</t>
  </si>
  <si>
    <t>ГМ-8741 Гирлянда с плакатом А3 вертикальная (0,6 м) Свадебная (с блестками в лаке)</t>
  </si>
  <si>
    <t>4607091440560</t>
  </si>
  <si>
    <t>Свадьба</t>
  </si>
  <si>
    <t>0,6 м</t>
  </si>
  <si>
    <t>00-00005319b.jpg</t>
  </si>
  <si>
    <t>00-00010104</t>
  </si>
  <si>
    <t>ГР-11204 Гирлянда с плакатом А3 (2,45 м) С Днем свадьбы! (с блестками в лаке)</t>
  </si>
  <si>
    <t>460709144046111204</t>
  </si>
  <si>
    <t>2,45 м</t>
  </si>
  <si>
    <t>00-00010104b.jpg</t>
  </si>
  <si>
    <t>00-00016419</t>
  </si>
  <si>
    <t>ГР1-14561 Гирлянда (1,7 м) Здесь живет невеста (УФ-лак)</t>
  </si>
  <si>
    <t>4630112022902</t>
  </si>
  <si>
    <t>00-00016419b.jpg</t>
  </si>
  <si>
    <t>00-00016587</t>
  </si>
  <si>
    <t xml:space="preserve">ГР1-14774 Гирлянда (1,7 м) А у нас Свадьба! </t>
  </si>
  <si>
    <t>4630112025415</t>
  </si>
  <si>
    <t>00-00016587b.jpg</t>
  </si>
  <si>
    <t>00-00019453</t>
  </si>
  <si>
    <t>ГР1-16108 Гирлянда (1,60 м) Счастье там, где семья! (ВД-лак)</t>
  </si>
  <si>
    <t>4630112047820</t>
  </si>
  <si>
    <t>День семьи, любви и верности</t>
  </si>
  <si>
    <t>00-00019453b.jpg</t>
  </si>
  <si>
    <t>00-00003639</t>
  </si>
  <si>
    <t>ПА-7773 Плакат-полоса. С днем свадьбы!</t>
  </si>
  <si>
    <t>460709144042307773</t>
  </si>
  <si>
    <t>00-00003639b.jpg</t>
  </si>
  <si>
    <t>00-00005380</t>
  </si>
  <si>
    <t>ПА-8791 Плакат-полоса. Совет да любовь!</t>
  </si>
  <si>
    <t>460709144042308791</t>
  </si>
  <si>
    <t>00-00005380b.jpg</t>
  </si>
  <si>
    <t>00-00016424</t>
  </si>
  <si>
    <t>*ПЛ-11096 ПЛАКАТ А2 В ПАКЕТЕ. Пожелания Молодоженам! (в индивидуальной упаковке с европодвесом и клеевым клапаном)</t>
  </si>
  <si>
    <t>4630112024593</t>
  </si>
  <si>
    <t>00-00016424b.jpg</t>
  </si>
  <si>
    <t>00-00009880</t>
  </si>
  <si>
    <t>ПЛ-11096 Плакат А2. Пожелания молодоженам!</t>
  </si>
  <si>
    <t>460709144043011096</t>
  </si>
  <si>
    <t>00-00009880b.jpg</t>
  </si>
  <si>
    <t>00-00003152</t>
  </si>
  <si>
    <t>Ш-7477 Плакат А2. Пожелания молодоженам (Юмор)</t>
  </si>
  <si>
    <t>460709144043007477</t>
  </si>
  <si>
    <t>00-00003152b.jpg</t>
  </si>
  <si>
    <t>00-00010415</t>
  </si>
  <si>
    <t>*Ф-11331 ПЛАКАТ ВЫРУБНОЙ А3 В ПАКЕТЕ. Свадебный. Лебеди! - группа Птицы (блестки, в индивидуальной упаковке, с европодвесом и клеевым клапаном)</t>
  </si>
  <si>
    <t>4650118156616</t>
  </si>
  <si>
    <t>00-00010415b.jpg</t>
  </si>
  <si>
    <t>00-00014892</t>
  </si>
  <si>
    <t>*Ф-9352 ПЛАКАТ ВЫРУБНОЙ А3 В ПАКЕТЕ. Невеста (в индивидуальной упаковке, с европодвесом и клеевым клапаном)</t>
  </si>
  <si>
    <t>4630112012675</t>
  </si>
  <si>
    <t>00-00014892b.jpg</t>
  </si>
  <si>
    <t>00-00010413</t>
  </si>
  <si>
    <t>Ф-11331 Плакат вырубной А3. Свадебный. Лебеди! (с блестками в лаке) - группа Животные</t>
  </si>
  <si>
    <t>460709144050811331</t>
  </si>
  <si>
    <t>00-00010413b.jpg</t>
  </si>
  <si>
    <t>00-00017425</t>
  </si>
  <si>
    <t>*КБ-15110 Комплект из открытки и конверта для денег. Поздравляем с днем свадьбы!</t>
  </si>
  <si>
    <t>4630112031713</t>
  </si>
  <si>
    <t>00-00017425b.jpg</t>
  </si>
  <si>
    <t>00-00015958</t>
  </si>
  <si>
    <t>ОФК-14366 Открытки формата А4. Каждый шаг вместе. Выборочный УФ-лак</t>
  </si>
  <si>
    <t>4630112020106</t>
  </si>
  <si>
    <t>00-00015958b.jpg</t>
  </si>
  <si>
    <t>00-00016982</t>
  </si>
  <si>
    <t>ОФК-14986 Открытка А4. Поздравляем с Днем свадьбы! (выб. уф-лак)(текст)</t>
  </si>
  <si>
    <t>4630112028232</t>
  </si>
  <si>
    <t>00-00016982b.jpg</t>
  </si>
  <si>
    <t>00-00016983</t>
  </si>
  <si>
    <t>ОФК-14987 Открытка А4. Прекрасный паре в День свадьбы! (выб. уф-лак)(текст)</t>
  </si>
  <si>
    <t>4630112028249</t>
  </si>
  <si>
    <t>00-00016983b.jpg</t>
  </si>
  <si>
    <t>00-00016984</t>
  </si>
  <si>
    <t>ОФК-14988 Открытка А4. С Днем свадьбы! (выб. уф-лак)(текст)</t>
  </si>
  <si>
    <t>4630112028256</t>
  </si>
  <si>
    <t>00-00016984b.jpg</t>
  </si>
  <si>
    <t>00-00016985</t>
  </si>
  <si>
    <t>ОФК-14989 Открытка А4. С Днем свадьбы! (выб. уф-лак)(текст)</t>
  </si>
  <si>
    <t>4630112028263</t>
  </si>
  <si>
    <t>00-00016985b.jpg</t>
  </si>
  <si>
    <t>00-00016986</t>
  </si>
  <si>
    <t>ОФК-14990 Открытка А4. Совет да любовь. Сладкой жизни. Красивых моментов (выб. уф-лак, текст)</t>
  </si>
  <si>
    <t>4630112028270</t>
  </si>
  <si>
    <t>00-00016986b.jpg</t>
  </si>
  <si>
    <t>00-00020603</t>
  </si>
  <si>
    <t>ОФК-16625 Открытка А4 с карманом для денег. С Днем Свадьбы! (золотая фольга, УФ-лак)</t>
  </si>
  <si>
    <t>4630112054712</t>
  </si>
  <si>
    <t>00-00020603b.jpg</t>
  </si>
  <si>
    <t>00-00015432</t>
  </si>
  <si>
    <t>*КБ-14206 Комплект из 2-х открыток и конвертов.  С днем свадьбы!</t>
  </si>
  <si>
    <t>4630112017311</t>
  </si>
  <si>
    <t>00-00015432b.jpg</t>
  </si>
  <si>
    <t>00-00020695</t>
  </si>
  <si>
    <t>СФ1-16362 Открытка среднего формата. С Днем Свадьбы! Вместе навсегда! Текст (золотая фольга)</t>
  </si>
  <si>
    <t>4630112051377</t>
  </si>
  <si>
    <t>00-00020695b.jpg</t>
  </si>
  <si>
    <t>00-00020696</t>
  </si>
  <si>
    <t>СФ1-16363 Открытка среднего формата. В День Свадьбы! Текст (золотая фольга)</t>
  </si>
  <si>
    <t>4630112051384</t>
  </si>
  <si>
    <t>00-00020696b.jpg</t>
  </si>
  <si>
    <t>00-00020702</t>
  </si>
  <si>
    <t>СФ1-16369 Открытка среднего формата. В День Свадьбы! Счастливым молодоженам! Текст (золотая фольга)</t>
  </si>
  <si>
    <t>4630112051445</t>
  </si>
  <si>
    <t>00-00020702b.jpg</t>
  </si>
  <si>
    <t>00-00020703</t>
  </si>
  <si>
    <t>СФ1-16370 Открытка среднего формата. В День Свадьбы! Текст (золотая фольга)</t>
  </si>
  <si>
    <t>4630112051452</t>
  </si>
  <si>
    <t>00-00020703b.jpg</t>
  </si>
  <si>
    <t>00-00009491</t>
  </si>
  <si>
    <t>Ц-10928 Открытка среднего формата. Совет да любовь! (текст, блестки в лаке, конгревное тиснение)</t>
  </si>
  <si>
    <t>4630076997650</t>
  </si>
  <si>
    <t>00-00009491b.jpg</t>
  </si>
  <si>
    <t>00-00017422</t>
  </si>
  <si>
    <t>*КБ-15107 Комплект из открытки и конверта для денег. С днем свадьбы! (выборочный УФ-лак)</t>
  </si>
  <si>
    <t>4630112031683</t>
  </si>
  <si>
    <t>00-00017422b.jpg</t>
  </si>
  <si>
    <t>00-00017426</t>
  </si>
  <si>
    <t>*КБ-15111 Комплект из открытки и конверта для денег. Совет да любовь (выборочный УФ-лак)</t>
  </si>
  <si>
    <t>4630112031720</t>
  </si>
  <si>
    <t>00-00017426b.jpg</t>
  </si>
  <si>
    <t>00-00019346</t>
  </si>
  <si>
    <t>КДС2-16038 Конверт для денег на склейке. В День Свадьбы! (золотая фольга)</t>
  </si>
  <si>
    <t>4630112046939</t>
  </si>
  <si>
    <t>00-00019346b.jpg</t>
  </si>
  <si>
    <t>00-00019377</t>
  </si>
  <si>
    <t>КДС2-16069 Конверт для денег на склейке. В День Свадьбы! (золотая фольга)</t>
  </si>
  <si>
    <t>4630112047240</t>
  </si>
  <si>
    <t>00-00019377b.jpg</t>
  </si>
  <si>
    <t>00-00019750</t>
  </si>
  <si>
    <t>КДС2-16175 Конверт для денег на склейке. Свадебный. Без текста. (цветы, кольца, золотая фольга)</t>
  </si>
  <si>
    <t>4630112048759</t>
  </si>
  <si>
    <t>00-00019750b.jpg</t>
  </si>
  <si>
    <t>00-00019751</t>
  </si>
  <si>
    <t>КДС2-16176 Конверт для денег на склейке. В прекрасный день вашей свадьбы! (золотая фольга)</t>
  </si>
  <si>
    <t>4630112048766</t>
  </si>
  <si>
    <t>00-00019751b.jpg</t>
  </si>
  <si>
    <t>00-00020138</t>
  </si>
  <si>
    <t>КДС2-16310 Конверт для денег на склейке. С Днем Свадьбы! (золотая фольга)</t>
  </si>
  <si>
    <t>4630112050745</t>
  </si>
  <si>
    <t>00-00020138b.jpg</t>
  </si>
  <si>
    <t>00-00020139</t>
  </si>
  <si>
    <t>КДС2-16311 Конверт для денег на склейке. С Днем Свадьбы! Вертикальный (золотая фольга)</t>
  </si>
  <si>
    <t>4630112050752</t>
  </si>
  <si>
    <t>82х170 мм</t>
  </si>
  <si>
    <t>00-00020139b.jpg</t>
  </si>
  <si>
    <t>00-00020140</t>
  </si>
  <si>
    <t>КДС2-16312 Конверт для денег на склейке. С Днем Свадьбы! Вертикальный (золотая фольга)</t>
  </si>
  <si>
    <t>4630112050769</t>
  </si>
  <si>
    <t>00-00020140b.jpg</t>
  </si>
  <si>
    <t>00-00020106</t>
  </si>
  <si>
    <t>КДС2-16314 Конверт для денег на склейке. В чудесный День вашей Свадьбы! (золотая фольга)</t>
  </si>
  <si>
    <t>4630112050783</t>
  </si>
  <si>
    <t>00-00020106b.jpg</t>
  </si>
  <si>
    <t>00-00020107</t>
  </si>
  <si>
    <t>КДС2-16315 Конверт для денег на склейке. С Днем Свадьбы! Вертикальный (золотая фольга)</t>
  </si>
  <si>
    <t>4630112050790</t>
  </si>
  <si>
    <t>00-00020107b.jpg</t>
  </si>
  <si>
    <t>00-00020126</t>
  </si>
  <si>
    <t>КДС2-16394 Конверт для денег на склейке. В День Свадьбы! (золотая фольга)</t>
  </si>
  <si>
    <t>4630112051810</t>
  </si>
  <si>
    <t>00-00020126b.jpg</t>
  </si>
  <si>
    <t>00-00020127</t>
  </si>
  <si>
    <t>КДС2-16395 Конверт для денег на склейке. С Днем Свадьбы! (золотая фольга)</t>
  </si>
  <si>
    <t>4630112051827</t>
  </si>
  <si>
    <t>00-00020127b.jpg</t>
  </si>
  <si>
    <t>00-00020128</t>
  </si>
  <si>
    <t>КДС2-16396 Конверт для денег на склейке. В День Свадьбы! (золотая фольга)</t>
  </si>
  <si>
    <t>4630112051834</t>
  </si>
  <si>
    <t>00-00020128b.jpg</t>
  </si>
  <si>
    <t>00-00020129</t>
  </si>
  <si>
    <t>КДС2-16397 Конверт для денег на склейке. С Днем Свадьбы! (золотая фольга)</t>
  </si>
  <si>
    <t>4630112051841</t>
  </si>
  <si>
    <t>00-00020129b.jpg</t>
  </si>
  <si>
    <t>00-00020130</t>
  </si>
  <si>
    <t>КДС2-16398 Конверт для денег на склейке. В День Свадьбы! (золотая фольга)</t>
  </si>
  <si>
    <t>4630112051858</t>
  </si>
  <si>
    <t>00-00020130b.jpg</t>
  </si>
  <si>
    <t>00-00020132</t>
  </si>
  <si>
    <t>КДС2-16400 Конверт для денег на склейке. В День Свадьбы! (золотая фольга)</t>
  </si>
  <si>
    <t>4630112051872</t>
  </si>
  <si>
    <t>00-00020132b.jpg</t>
  </si>
  <si>
    <t>00-00020133</t>
  </si>
  <si>
    <t>КДС2-16401 Конверт для денег на склейке. Без текста (обручальные кольца, золотая фольга)</t>
  </si>
  <si>
    <t>4630112051889</t>
  </si>
  <si>
    <t>00-00020133b.jpg</t>
  </si>
  <si>
    <t>00-00020134</t>
  </si>
  <si>
    <t>КДС2-16402 Конверт для денег на склейке. В День Свадьбы! (золотая фольга)</t>
  </si>
  <si>
    <t>4630112051896</t>
  </si>
  <si>
    <t>00-00020134b.jpg</t>
  </si>
  <si>
    <t>00-00020135</t>
  </si>
  <si>
    <t>КДС2-16403 Конверт для денег на склейке. В День Свадьбы! (золотая фольга)</t>
  </si>
  <si>
    <t>4630112051902</t>
  </si>
  <si>
    <t>00-00020135b.jpg</t>
  </si>
  <si>
    <t>00-00020136</t>
  </si>
  <si>
    <t>КДС2-16404 Конверт для денег на склейке. В День Свадьбы! (золотая фольга)</t>
  </si>
  <si>
    <t>4630112051919</t>
  </si>
  <si>
    <t>00-00020136b.jpg</t>
  </si>
  <si>
    <t>00-00020137</t>
  </si>
  <si>
    <t>КДС2-16405 Конверт для денег на склейке. В День Свадьбы! (золотая фольга)</t>
  </si>
  <si>
    <t>4630112051926</t>
  </si>
  <si>
    <t>00-00020137b.jpg</t>
  </si>
  <si>
    <t>00-00020093</t>
  </si>
  <si>
    <t>КДС2-16406 Конверт для денег на склейке. В День Свадьбы! (золотая фольга)</t>
  </si>
  <si>
    <t>4630112051933</t>
  </si>
  <si>
    <t>00-00020093b.jpg</t>
  </si>
  <si>
    <t>00-00020096</t>
  </si>
  <si>
    <t>КДС2-16409 Конверт для денег на склейке. С Днем Свадьбы! (золотая фольга)</t>
  </si>
  <si>
    <t>4630112051964</t>
  </si>
  <si>
    <t>00-00020096b.jpg</t>
  </si>
  <si>
    <t>00-00020097</t>
  </si>
  <si>
    <t>КДС2-16410 Конверт для денег на склейке. В День Свадьбы! (золотая фольга)</t>
  </si>
  <si>
    <t>4630112051971</t>
  </si>
  <si>
    <t>00-00020097b.jpg</t>
  </si>
  <si>
    <t>00-00020098</t>
  </si>
  <si>
    <t>КДС2-16411 Конверт для денег на склейке. В чудесный День вашей Свадьбы! (золотая фольга)</t>
  </si>
  <si>
    <t>4630112051988</t>
  </si>
  <si>
    <t>00-00020098b.jpg</t>
  </si>
  <si>
    <t>00-00020099</t>
  </si>
  <si>
    <t>КДС2-16412 Конверт для денег на склейке. В День Свадьбы! (золотая фольга)</t>
  </si>
  <si>
    <t>4630112051995</t>
  </si>
  <si>
    <t>00-00020099b.jpg</t>
  </si>
  <si>
    <t>00-00020100</t>
  </si>
  <si>
    <t>КДС2-16413 Конверт для денег на склейке. Без текста (обручальные кольца, золотая фольга)</t>
  </si>
  <si>
    <t>4630112052008</t>
  </si>
  <si>
    <t>00-00020100b.jpg</t>
  </si>
  <si>
    <t>00-00020101</t>
  </si>
  <si>
    <t>КДС2-16414 Конверт для денег на склейке. В День Свадьбы! (золотая фольга)</t>
  </si>
  <si>
    <t>4630112052015</t>
  </si>
  <si>
    <t>00-00020101b.jpg</t>
  </si>
  <si>
    <t>00-00020102</t>
  </si>
  <si>
    <t>КДС2-16415 Конверт для денег на склейке. В счастливый День вашей Свадьбы! (золотая фольга)</t>
  </si>
  <si>
    <t>4630112052022</t>
  </si>
  <si>
    <t>00-00020102b.jpg</t>
  </si>
  <si>
    <t>00-00020103</t>
  </si>
  <si>
    <t>КДС2-16416 Конверт для денег на склейке. В День Свадьбы! (золотая фольга)</t>
  </si>
  <si>
    <t>4630112052039</t>
  </si>
  <si>
    <t>00-00020103b.jpg</t>
  </si>
  <si>
    <t>00-00020104</t>
  </si>
  <si>
    <t>КДС2-16417 Конверт для денег на склейке. В День Свадьбы! (золотая фольга)</t>
  </si>
  <si>
    <t>4630112052053</t>
  </si>
  <si>
    <t>00-00020104b.jpg</t>
  </si>
  <si>
    <t>00-00022016</t>
  </si>
  <si>
    <t>КДС2-16730 Конверт для денег. На медовый месяц (золотая фольга)</t>
  </si>
  <si>
    <t>4630112056372</t>
  </si>
  <si>
    <t>00-00022016b.jpg</t>
  </si>
  <si>
    <t>00-00018926</t>
  </si>
  <si>
    <t>КДС3-15816 Конверт для денег на склейке. В День свадьбы! (софт-тач, золотая фольга)</t>
  </si>
  <si>
    <t>4630112042887</t>
  </si>
  <si>
    <t>00-00018926b.jpg</t>
  </si>
  <si>
    <t>00-00020612</t>
  </si>
  <si>
    <t>Б-16703 Бирка. С Днем Свадьбы</t>
  </si>
  <si>
    <t>4630112056082</t>
  </si>
  <si>
    <t>00-00020612b.jpg</t>
  </si>
  <si>
    <t>00-00020613</t>
  </si>
  <si>
    <t>Б-16704 Бирка. С Днем Свадьбы</t>
  </si>
  <si>
    <t>4630112056099</t>
  </si>
  <si>
    <t>00-00020613b.jpg</t>
  </si>
  <si>
    <t>00-00018957</t>
  </si>
  <si>
    <t>БО-15894 Бирка. Прекрасной паре в День свадьбы! (софт-тач)</t>
  </si>
  <si>
    <t>4630112044485</t>
  </si>
  <si>
    <t>00-00018957b.jpg</t>
  </si>
  <si>
    <t>00-00018948</t>
  </si>
  <si>
    <t>БФ1-15889 Бирка. В День свадьбы! (софт-тач)</t>
  </si>
  <si>
    <t>4630112044430</t>
  </si>
  <si>
    <t>00-00018948b.jpg</t>
  </si>
  <si>
    <t>00-00019137</t>
  </si>
  <si>
    <t>БФ1-15984 Бирка. В День свадьбы (УФ-лак)</t>
  </si>
  <si>
    <t>4630112045833</t>
  </si>
  <si>
    <t>00-00019137b.jpg</t>
  </si>
  <si>
    <t>00-00018942</t>
  </si>
  <si>
    <t>БФ2-15873 Бирка. Без текста</t>
  </si>
  <si>
    <t>4630112044249</t>
  </si>
  <si>
    <t>00-00018942b.jpg</t>
  </si>
  <si>
    <t>00-00018943</t>
  </si>
  <si>
    <t>БФ2-15874 Бирка. Без текста</t>
  </si>
  <si>
    <t>4630112044263</t>
  </si>
  <si>
    <t>00-00018943b.jpg</t>
  </si>
  <si>
    <t>00-00019163</t>
  </si>
  <si>
    <t>БФ2-15943 Бирка. Без надписи</t>
  </si>
  <si>
    <t>4630112045239</t>
  </si>
  <si>
    <t>00-00019163b.jpg</t>
  </si>
  <si>
    <t>00-00020959</t>
  </si>
  <si>
    <t>БФ2-16782 Бирка. С Днем Свадьбы</t>
  </si>
  <si>
    <t>4630112056969</t>
  </si>
  <si>
    <t>00-00020959b.jpg</t>
  </si>
  <si>
    <t>00-00008321</t>
  </si>
  <si>
    <t>ПМ-10296 Приглашение на Свадьбу (текст, серебряная фольга, 137х63 мм)</t>
  </si>
  <si>
    <t>4630112003116</t>
  </si>
  <si>
    <t>00-00008321b.jpg</t>
  </si>
  <si>
    <t>00-00008419</t>
  </si>
  <si>
    <t>ПМ-10320 Приглашение на Свадьбу (красная фольга, 140х85мм)</t>
  </si>
  <si>
    <t>460709144015710320</t>
  </si>
  <si>
    <t>00-00008419b.jpg</t>
  </si>
  <si>
    <t>00-00008529</t>
  </si>
  <si>
    <t>ПМ-10459 Приглашение на Свадьбу (текст, золотая фольга, 137х63 мм)</t>
  </si>
  <si>
    <t>460709144015710459</t>
  </si>
  <si>
    <t>00-00008529b.jpg</t>
  </si>
  <si>
    <t>00-00008997</t>
  </si>
  <si>
    <t>ПМ-10611 Приглашение на Свадьбу (пластизоль, 140х85 мм)</t>
  </si>
  <si>
    <t>460709144015710611</t>
  </si>
  <si>
    <t>00-00008997b.jpg</t>
  </si>
  <si>
    <t>00-00010338</t>
  </si>
  <si>
    <t>ПМ-11301 Приглашение на Свадьбу (золотая фольга, 140х85 мм)</t>
  </si>
  <si>
    <t>4630112011715</t>
  </si>
  <si>
    <t>00-00010338b.jpg</t>
  </si>
  <si>
    <t>00-00010339</t>
  </si>
  <si>
    <t>ПМ-11302 Приглашение на Свадьбу (золотая фольга, 140х85 мм)</t>
  </si>
  <si>
    <t>460709144015711302</t>
  </si>
  <si>
    <t>00-00010339b.jpg</t>
  </si>
  <si>
    <t>00-00010340</t>
  </si>
  <si>
    <t>ПМ-11303 Приглашение на Свадьбу (золотая фольга, 140х85 мм)</t>
  </si>
  <si>
    <t xml:space="preserve"> 4630112002942</t>
  </si>
  <si>
    <t>00-00010340b.jpg</t>
  </si>
  <si>
    <t>00-00011769</t>
  </si>
  <si>
    <t>ПМ-12635 Приглашение на свадьбу (детское, текст, с подсказом, блестки в лаке)</t>
  </si>
  <si>
    <t>4607811854448</t>
  </si>
  <si>
    <t>00-00011769b.jpg</t>
  </si>
  <si>
    <t>00-00012402</t>
  </si>
  <si>
    <t>ПМ-12826 Приглашение на Свадьбу (текст, с подсказом, блестки в лаке)</t>
  </si>
  <si>
    <t>4650118151024</t>
  </si>
  <si>
    <t>00-00012402b.jpg</t>
  </si>
  <si>
    <t>00-00012401</t>
  </si>
  <si>
    <t>ПМ-12827 Приглашение на Свадьбу (текст, с подсказом, блестки в лаке)</t>
  </si>
  <si>
    <t>4650118151031</t>
  </si>
  <si>
    <t>00-00012401b.jpg</t>
  </si>
  <si>
    <t>00-00012400</t>
  </si>
  <si>
    <t>ПМ-12828 Приглашение на Свадьбу (текст, с подсказом, блестки в лаке)</t>
  </si>
  <si>
    <t>4650118151048</t>
  </si>
  <si>
    <t>00-00012400b.jpg</t>
  </si>
  <si>
    <t>00000023127</t>
  </si>
  <si>
    <t>ПМ-3569 Приглашение на Свадьбу (текст, с блестками в лаке, 125х80 мм)</t>
  </si>
  <si>
    <t>460709144015703569</t>
  </si>
  <si>
    <t>00000023127b.jpg</t>
  </si>
  <si>
    <t>00000023128</t>
  </si>
  <si>
    <t>ПМ-3570 Приглашение на Свадьбу (текст, с блестками в лаке, 125х80 мм)</t>
  </si>
  <si>
    <t>460709144015703570</t>
  </si>
  <si>
    <t>00000023128b.jpg</t>
  </si>
  <si>
    <t>00000027987</t>
  </si>
  <si>
    <t>ПМ-5393 Приглашение на Свадьбу (текст, 125х80 мм)</t>
  </si>
  <si>
    <t>460709144015705393</t>
  </si>
  <si>
    <t>00000027987b.jpg</t>
  </si>
  <si>
    <t>00000027988</t>
  </si>
  <si>
    <t>ПМ-5394 Приглашение на Свадьбу (текст, 125х80 мм)</t>
  </si>
  <si>
    <t>460709144015705394</t>
  </si>
  <si>
    <t>00000027988b.jpg</t>
  </si>
  <si>
    <t>00-00011666</t>
  </si>
  <si>
    <t>ПМ-5491 Приглашение на Свадьбу (текст, с блестками в лаке, 137х63 мм)</t>
  </si>
  <si>
    <t>4607811853304</t>
  </si>
  <si>
    <t>00-00011666b.jpg</t>
  </si>
  <si>
    <t>00000028765</t>
  </si>
  <si>
    <t>ПМ-5742 Приглашение на Свадьбу (текст с УФ-лаком, 125х80 мм)</t>
  </si>
  <si>
    <t>460709144015705742</t>
  </si>
  <si>
    <t>00000028765b.jpg</t>
  </si>
  <si>
    <t>00000028766</t>
  </si>
  <si>
    <t>ПМ-5743 Приглашение на Свадьбу (текст, с УФ-лаком, 125х80 мм)</t>
  </si>
  <si>
    <t>460709144015705743</t>
  </si>
  <si>
    <t>00000028766b.jpg</t>
  </si>
  <si>
    <t>00000029204</t>
  </si>
  <si>
    <t>ПМ-5800 Приглашение на Свадьбу (текст, с блестками и УФ-лаком, 137х63 мм)</t>
  </si>
  <si>
    <t>460709144015705800</t>
  </si>
  <si>
    <t>00000029204b.jpg</t>
  </si>
  <si>
    <t>00000029170</t>
  </si>
  <si>
    <t>ПМ-5805 Открытка. Приглашение/137х63мм блест. уф-лак 4+4 текст 137х63мм</t>
  </si>
  <si>
    <t>4630112001549</t>
  </si>
  <si>
    <t>00000029170b.jpg</t>
  </si>
  <si>
    <t>00-00000131</t>
  </si>
  <si>
    <t>ПМ-5913 Открытка. Приглашение на Свадьбу 140х85мм</t>
  </si>
  <si>
    <t>460709144015705913</t>
  </si>
  <si>
    <t>00-00001396</t>
  </si>
  <si>
    <t>ПМ-6440 Открытка. Приглашение на Свадьбу 125х80мм Текст</t>
  </si>
  <si>
    <t>460709144015706440</t>
  </si>
  <si>
    <t>00-00001396b.jpg</t>
  </si>
  <si>
    <t>00-00012219</t>
  </si>
  <si>
    <t>ПМ-6801 Приглашение на свадьбу (текст, с подсказом, блестки в лаке)</t>
  </si>
  <si>
    <t>4607811859221</t>
  </si>
  <si>
    <t>00-00012219b.jpg</t>
  </si>
  <si>
    <t>00-00001817</t>
  </si>
  <si>
    <t>ПМ-6804 Приглашение на свадьбу (текст, 137х63 мм, блестки в лаке)</t>
  </si>
  <si>
    <t>460709144015706804</t>
  </si>
  <si>
    <t>00-00001817b.jpg</t>
  </si>
  <si>
    <t>00-00001991</t>
  </si>
  <si>
    <t>ПМ-6919 Удостоверение почетного свидетеля (текст, 137х63 мм)</t>
  </si>
  <si>
    <t>460709144015706919</t>
  </si>
  <si>
    <t>00-00001991b.jpg</t>
  </si>
  <si>
    <t>00-00001992</t>
  </si>
  <si>
    <t>ПМ-6920 Удостоверение почетной свидетельницы (текст, 137х63 мм)</t>
  </si>
  <si>
    <t>460709144015706920</t>
  </si>
  <si>
    <t>00-00001992b.jpg</t>
  </si>
  <si>
    <t>00-00002028</t>
  </si>
  <si>
    <t>ПМ-6939 Открытка. Приглашение на Свадьбу. (С блестками в лаке, 140х85 мм)</t>
  </si>
  <si>
    <t>460709144033106939</t>
  </si>
  <si>
    <t>00-00002028b.jpg</t>
  </si>
  <si>
    <t>00-00003300</t>
  </si>
  <si>
    <t>ПМ-7601 Открытка. Приглашение на Свадьбу 125х80мм Текст</t>
  </si>
  <si>
    <t>460709144015707601</t>
  </si>
  <si>
    <t>00-00003300b.jpg</t>
  </si>
  <si>
    <t>00-00003623</t>
  </si>
  <si>
    <t>ПМ-7794 Открытка. Приглашение на Свадьбу 137х63 мм Текст</t>
  </si>
  <si>
    <t>460709144033107794</t>
  </si>
  <si>
    <t>00-00003623b.jpg</t>
  </si>
  <si>
    <t>00-00003630</t>
  </si>
  <si>
    <t>ПМ-7801 Открытка. Приглашение на Свадьбу 137х63 мм Текст</t>
  </si>
  <si>
    <t>460709144015707801</t>
  </si>
  <si>
    <t>00-00003630b.jpg</t>
  </si>
  <si>
    <t>00-00003976</t>
  </si>
  <si>
    <t>ПМ-7967 Открытка. Приглашение на Свадьбу 137х63 мм Текст</t>
  </si>
  <si>
    <t>460709144057707967</t>
  </si>
  <si>
    <t>00-00003976b.jpg</t>
  </si>
  <si>
    <t>00-00003977</t>
  </si>
  <si>
    <t xml:space="preserve">ПМ-7968 Открытка. Приглашение на Свадьбу. Текст (137х63 мм) </t>
  </si>
  <si>
    <t>460709144015707968</t>
  </si>
  <si>
    <t>00-00003977b.jpg</t>
  </si>
  <si>
    <t>00-00003978</t>
  </si>
  <si>
    <t>ПМ-7969 Приглашение на Свадьбу (текст, 137х63 мм, блестки в лаке)</t>
  </si>
  <si>
    <t>460709144015707969</t>
  </si>
  <si>
    <t>00-00003978b.jpg</t>
  </si>
  <si>
    <t>00-00003979</t>
  </si>
  <si>
    <t xml:space="preserve">ПМ-7970 Открытка. Приглашение на Свадьбу. Текст (137х63 мм) </t>
  </si>
  <si>
    <t>460709144015707970</t>
  </si>
  <si>
    <t>00-00003979b.jpg</t>
  </si>
  <si>
    <t>00-00004072</t>
  </si>
  <si>
    <t>ПМ-8047 Открытка. Приглашение на Свадьбу. (Серебряная фольга, 140х85 мм)</t>
  </si>
  <si>
    <t>460709144018808047</t>
  </si>
  <si>
    <t>00-00004072b.jpg</t>
  </si>
  <si>
    <t>00-00004073</t>
  </si>
  <si>
    <t>ПМ-8048 Открытка. Приглашение на Свадьбу 140х85мм</t>
  </si>
  <si>
    <t>460709144018808048</t>
  </si>
  <si>
    <t>00-00004073b.jpg</t>
  </si>
  <si>
    <t>00-00004074</t>
  </si>
  <si>
    <t>ПМ-8049 Открытка. Приглашение на Свадьбу 140х85мм</t>
  </si>
  <si>
    <t>460709144018808049</t>
  </si>
  <si>
    <t>00-00004074b.jpg</t>
  </si>
  <si>
    <t>00-00004278</t>
  </si>
  <si>
    <t>ПМ-8160 Открытка. Приглашение на Свадьбу. (Золотая фольга, 140х85 мм)</t>
  </si>
  <si>
    <t>460709144018808160</t>
  </si>
  <si>
    <t>00-00004278b.jpg</t>
  </si>
  <si>
    <t>00-00004279</t>
  </si>
  <si>
    <t>ПМ-8161 Открытка. Приглашение на Свадьбу 140х85мм</t>
  </si>
  <si>
    <t>4630112001570</t>
  </si>
  <si>
    <t>00-00004279b.jpg</t>
  </si>
  <si>
    <t>00-00004280</t>
  </si>
  <si>
    <t>ПМ-8162 Открытка. Приглашение на Свадьбу 140х85мм</t>
  </si>
  <si>
    <t>460709144018808162</t>
  </si>
  <si>
    <t>00-00004280b.jpg</t>
  </si>
  <si>
    <t>00-00004959</t>
  </si>
  <si>
    <t>ПМ-8555 Открытка. Приглашение на Свадьбу 137х63 мм Текст</t>
  </si>
  <si>
    <t>460709144015708555</t>
  </si>
  <si>
    <t>120х57 мм</t>
  </si>
  <si>
    <t>00-00004959b.jpg</t>
  </si>
  <si>
    <t>00-00004960</t>
  </si>
  <si>
    <t>ПМ-8556 Открытка. Приглашение на Свадьбу 137х63 мм Текст</t>
  </si>
  <si>
    <t>460709144015708556</t>
  </si>
  <si>
    <t>00-00004960b.jpg</t>
  </si>
  <si>
    <t>00-00004961</t>
  </si>
  <si>
    <t>ПМ-8557 Открытка. Приглашение на Свадьбу 137х63 мм Текст</t>
  </si>
  <si>
    <t>460709144015708557</t>
  </si>
  <si>
    <t>00-00004961b.jpg</t>
  </si>
  <si>
    <t>00-00004962</t>
  </si>
  <si>
    <t>ПМ-8558 Приглашение на Свадьбу (текст, 137х63 мм)</t>
  </si>
  <si>
    <t>460709144015708558</t>
  </si>
  <si>
    <t>00-00004962b.jpg</t>
  </si>
  <si>
    <t>00-00005227</t>
  </si>
  <si>
    <t>ПМ-8686 Приглашение на Свадьбу (текст, 125х80 мм, блестки в лаке)</t>
  </si>
  <si>
    <t>460709144015708686</t>
  </si>
  <si>
    <t>00-00005227b.jpg</t>
  </si>
  <si>
    <t>00-00006346</t>
  </si>
  <si>
    <t>ПМ-9370 Приглашение на Свадьбу (текст, блестки в лаке, 125х80 мм)</t>
  </si>
  <si>
    <t>460709144015709370</t>
  </si>
  <si>
    <t>00-00006346b.jpg</t>
  </si>
  <si>
    <t>00-00011768</t>
  </si>
  <si>
    <t>ПМ-9372 Приглашение на Свадьбу (текст, формат 125х80 мм, блестки в лаке)</t>
  </si>
  <si>
    <t>4607811854431</t>
  </si>
  <si>
    <t>00-00011768b.jpg</t>
  </si>
  <si>
    <t>00-00006357</t>
  </si>
  <si>
    <t>460709144015709372</t>
  </si>
  <si>
    <t>00-00006357b.jpg</t>
  </si>
  <si>
    <t>00-00011716</t>
  </si>
  <si>
    <t>ПМ-9373 Приглашение на свадьбу (текст, с подсказом, блестки в лаке)</t>
  </si>
  <si>
    <t>4607811853618</t>
  </si>
  <si>
    <t>00-00011716b.jpg</t>
  </si>
  <si>
    <t>00-00006966</t>
  </si>
  <si>
    <t>ПМ-9648 Открытка. Приглашение на свадьбу 137х63мм Текст</t>
  </si>
  <si>
    <t>460709144057709648</t>
  </si>
  <si>
    <t>00-00006966b.jpg</t>
  </si>
  <si>
    <t>00-00006967</t>
  </si>
  <si>
    <t>ПМ-9649 Открытка. Приглашение на свадьбу 137х63мм Текст</t>
  </si>
  <si>
    <t>460709144057709649</t>
  </si>
  <si>
    <t>00-00006967b.jpg</t>
  </si>
  <si>
    <t>00-00006968</t>
  </si>
  <si>
    <t>ПМ-9650 Приглашение на Свадьбу (текст, блестки в лаке, 137х63 мм)</t>
  </si>
  <si>
    <t>460709144057709650</t>
  </si>
  <si>
    <t>00-00006968b.jpg</t>
  </si>
  <si>
    <t>00-00011663</t>
  </si>
  <si>
    <t>ПМ-9650 Приглашение на свадьбу (текст, с подсказом, блестки в лаке)</t>
  </si>
  <si>
    <t>4607811853250</t>
  </si>
  <si>
    <t>00-00011663b.jpg</t>
  </si>
  <si>
    <t>00-00006969</t>
  </si>
  <si>
    <t>ПМ-9651 Приглашение на свадьбу (текст, с подсказом, блестки в лаке)</t>
  </si>
  <si>
    <t>460709144057709651</t>
  </si>
  <si>
    <t>00-00006969b.jpg</t>
  </si>
  <si>
    <t>00-00011664</t>
  </si>
  <si>
    <t>4607811853267</t>
  </si>
  <si>
    <t>00-00011664b.jpg</t>
  </si>
  <si>
    <t>00-00006971</t>
  </si>
  <si>
    <t>ПМ-9673 Открытка. Приглашение на свадьбу 140х85мм</t>
  </si>
  <si>
    <t>4630112003062</t>
  </si>
  <si>
    <t>00-00006971b.jpg</t>
  </si>
  <si>
    <t>00-00006972</t>
  </si>
  <si>
    <t>ПМ-9674 Открытка. Приглашение на свадьбу 140х85мм</t>
  </si>
  <si>
    <t>4630112003048</t>
  </si>
  <si>
    <t>00-00006972b.jpg</t>
  </si>
  <si>
    <t>00-00008511</t>
  </si>
  <si>
    <t>ПР-10403 Открытка евроформата Приглашение на свадьбу (без текста, пластизоль, горизонтальная)</t>
  </si>
  <si>
    <t>460709144014010403</t>
  </si>
  <si>
    <t>00-00008511b.jpg</t>
  </si>
  <si>
    <t>00-00001826</t>
  </si>
  <si>
    <t>ПР-6728 Открытка евроформата Приглашение на свадьбу. Горизонтальная (фольга)</t>
  </si>
  <si>
    <t>460709144054606728</t>
  </si>
  <si>
    <t>00-00001826b.jpg</t>
  </si>
  <si>
    <t>00-00013557</t>
  </si>
  <si>
    <t>МБ-13237 Банкетка для торжества с бабочками</t>
  </si>
  <si>
    <t>4630076994963</t>
  </si>
  <si>
    <t>Свадебная продукция</t>
  </si>
  <si>
    <t>80х60 мм</t>
  </si>
  <si>
    <t>00-00013557b.jpg</t>
  </si>
  <si>
    <t>00-00013558</t>
  </si>
  <si>
    <t>МБ-13238 Банкетка для торжества с бантиком</t>
  </si>
  <si>
    <t>4630076994970</t>
  </si>
  <si>
    <t>00-00013558b.jpg</t>
  </si>
  <si>
    <t>00-00015434</t>
  </si>
  <si>
    <t>*КБ-14208 Комплект для оформления интерьера. С днем свадьбы! (комплект из 10-ти украшений на скотче, плакат А3 и 2 гирлянды)</t>
  </si>
  <si>
    <t>4630112017434</t>
  </si>
  <si>
    <t>105х105 мм</t>
  </si>
  <si>
    <t>00-00015434b.jpg</t>
  </si>
  <si>
    <t>00-00018553</t>
  </si>
  <si>
    <t>*КБ-15773 Комплект для оформления интерьера. Свадебный (2 плаката А2, плакат А3, комплект из 10-ти украшений на скотче, 10 видов свадебных дипломов и 2 гирлянды с плакатами А3)</t>
  </si>
  <si>
    <t>4630112041729</t>
  </si>
  <si>
    <t>00-00018553b.jpg</t>
  </si>
  <si>
    <t>00-00021184</t>
  </si>
  <si>
    <t>*КБ-17102 Комплект для оформления интерьера. С днем свадьбы! (плакат А3, комплект из 10-ти украшений на скотче и гирлянда)</t>
  </si>
  <si>
    <t>4630112061482</t>
  </si>
  <si>
    <t>00-00021184b.jpg</t>
  </si>
  <si>
    <t>00-00004879</t>
  </si>
  <si>
    <t>КМ-8481 Комплект украшений на скотче. Свадебный. (10 видов в  в комплекте)</t>
  </si>
  <si>
    <t>460709144053908481</t>
  </si>
  <si>
    <t>00-00004879b.jpg</t>
  </si>
  <si>
    <t>00-00021017</t>
  </si>
  <si>
    <t>БК-16982 Фанты. Веселый девичник (12 фантов)</t>
  </si>
  <si>
    <t>4630112059885</t>
  </si>
  <si>
    <t>00-00021017b.jpg</t>
  </si>
  <si>
    <t>00-00016568</t>
  </si>
  <si>
    <t>*КБ-14781 Комплект для оформления интерьера на выписку из роддома. Спасибо за дочку! (гирлянда с плакатом А3, 2 наклейки А3, открытка и конверт)</t>
  </si>
  <si>
    <t>4630112025491</t>
  </si>
  <si>
    <t>340х495</t>
  </si>
  <si>
    <t>00-00016568b.jpg</t>
  </si>
  <si>
    <t>00-00016585</t>
  </si>
  <si>
    <t>*КБ-14782 Комплект для оформления интерьера на выписку из роддома. Спасибо за дочку! (гирлянда с плакатом А3, 2 наклейки А3, открытка и конверт)</t>
  </si>
  <si>
    <t>4630112025507</t>
  </si>
  <si>
    <t>00-00016585b.jpg</t>
  </si>
  <si>
    <t>00-00018503</t>
  </si>
  <si>
    <t>ГР1-15665 Гирлянда. С рождением доченьки! (1,7 м) (Уф-лак)</t>
  </si>
  <si>
    <t>4630112039825</t>
  </si>
  <si>
    <t>00-00018503b.jpg</t>
  </si>
  <si>
    <t>00-00018504</t>
  </si>
  <si>
    <t>ГР1-15666 Гирлянда. С рождением сыночка! (1,7 м) (Уф-лак)</t>
  </si>
  <si>
    <t>4630112039832</t>
  </si>
  <si>
    <t>00-00018504b.jpg</t>
  </si>
  <si>
    <t>00-00013885</t>
  </si>
  <si>
    <t>*КБН-13376 Комплект декоративных наклеек формата А3. На рождение дочки / ВБ</t>
  </si>
  <si>
    <t>4630076997377</t>
  </si>
  <si>
    <t>00-00013885b.jpg</t>
  </si>
  <si>
    <t>00-00013886</t>
  </si>
  <si>
    <t>*КБН-13377 Комплект декоративных наклеек формата А3. На рождение сына / ВБ</t>
  </si>
  <si>
    <t>4630076997384</t>
  </si>
  <si>
    <t>00-00013886b.jpg</t>
  </si>
  <si>
    <t>00-00008900</t>
  </si>
  <si>
    <t>Н-10624 Наклейки А3+. По месяцам для фотосессии мальчиков</t>
  </si>
  <si>
    <t>460709144074410624</t>
  </si>
  <si>
    <t>00-00008900b.jpg</t>
  </si>
  <si>
    <t>00-00008901</t>
  </si>
  <si>
    <t>Н-10625 Наклейки А3+. По месяцам для фотосессии девочек</t>
  </si>
  <si>
    <t>460709144074410625</t>
  </si>
  <si>
    <t>00-00008901b.jpg</t>
  </si>
  <si>
    <t>00-00011918</t>
  </si>
  <si>
    <t>Н-12658 Наклейки А3+. На машину. Спасибо за дочку!</t>
  </si>
  <si>
    <t>4607811855049</t>
  </si>
  <si>
    <t>00-00011918b.jpg</t>
  </si>
  <si>
    <t>00-00011919</t>
  </si>
  <si>
    <t>Н-12659 Наклейки А3+. На машину. Спасибо за сына!</t>
  </si>
  <si>
    <t>4607811855056</t>
  </si>
  <si>
    <t>00-00011919b.jpg</t>
  </si>
  <si>
    <t>00-00011920</t>
  </si>
  <si>
    <t>Н-12660 Наклейки А3+. На машину. Внимание! Ребенок в машине!</t>
  </si>
  <si>
    <t>4607811855063</t>
  </si>
  <si>
    <t>00-00011920b.jpg</t>
  </si>
  <si>
    <t>00-00008192</t>
  </si>
  <si>
    <t>ЦР-10204 Открытка среднего формата С новорожденным! Текст (блестки в лаке,конгревное тиснение)</t>
  </si>
  <si>
    <t>460709144014010204</t>
  </si>
  <si>
    <t>00-00008192b.jpg</t>
  </si>
  <si>
    <t>00-00008193</t>
  </si>
  <si>
    <t>ЦР-10205 Открытка среднего формата С рождением ребенка! Текст (блестки в лаке,конгревное тиснение)</t>
  </si>
  <si>
    <t>460709144014010205</t>
  </si>
  <si>
    <t>00-00008193b.jpg</t>
  </si>
  <si>
    <t>00-00001945</t>
  </si>
  <si>
    <t>ЦР-6875 Открытка среднего формата С рождения ребенка! Текст (блестки в лаке, конгревное тиснение)</t>
  </si>
  <si>
    <t>460709144014006875</t>
  </si>
  <si>
    <t>00-00001945b.jpg</t>
  </si>
  <si>
    <t>00-00005401</t>
  </si>
  <si>
    <t>ЦР-8783 Открытка среднего формата С рождением ребенка! Текст (красная фольга)</t>
  </si>
  <si>
    <t>460709144018808783</t>
  </si>
  <si>
    <t>00-00005401b.jpg</t>
  </si>
  <si>
    <t>00-00005667</t>
  </si>
  <si>
    <t>ЦР-8968 Открытка среднего формата С рождением ребенка! Детская. Текст (блестки в лаке, конгревное тиснение)</t>
  </si>
  <si>
    <t>460709144018808968</t>
  </si>
  <si>
    <t>00-00005667b.jpg</t>
  </si>
  <si>
    <t>00-00009537</t>
  </si>
  <si>
    <t>КД-10953 Конверт для денег. С Рождением ребеночка! (блестки в лаке)</t>
  </si>
  <si>
    <t>4630112005097</t>
  </si>
  <si>
    <t>00-00009537b.jpg</t>
  </si>
  <si>
    <t>00-00018324</t>
  </si>
  <si>
    <t>КД-15542 Конверт для денег. С рождением доченьки! (золотая фольга, УФ-лак)</t>
  </si>
  <si>
    <t>4630112037661</t>
  </si>
  <si>
    <t>00-00018324b.jpg</t>
  </si>
  <si>
    <t>00-00018336</t>
  </si>
  <si>
    <t>КД-15543 Конверт для денег. С рождением сыночка! (золотая фольга, УФ-лак)</t>
  </si>
  <si>
    <t>4630112037678</t>
  </si>
  <si>
    <t>00-00018336b.jpg</t>
  </si>
  <si>
    <t>00-00020724</t>
  </si>
  <si>
    <t>КДС-16805 Конверт для денег на склейке. С рождением сыночка! (детский)</t>
  </si>
  <si>
    <t xml:space="preserve">4630112057195 </t>
  </si>
  <si>
    <t>00-00020724b.jpg</t>
  </si>
  <si>
    <t>00-00020725</t>
  </si>
  <si>
    <t>КДС-16806 Конверт для денег на склейке. С рождением дочки! (детский)</t>
  </si>
  <si>
    <t>4630112057201</t>
  </si>
  <si>
    <t>00-00020725b.jpg</t>
  </si>
  <si>
    <t>00-00022652</t>
  </si>
  <si>
    <t>КДС-17694 Конверт для денег на склейке. С рождением малышки! (мишка с цветами)</t>
  </si>
  <si>
    <t>4630112072785</t>
  </si>
  <si>
    <t>00-00022652b.jpg</t>
  </si>
  <si>
    <t>00-00022733</t>
  </si>
  <si>
    <t>КДС2-17741 Конверт для денег на склейке. С прибавлением! (аист, золотая фольга)</t>
  </si>
  <si>
    <t>4630112073973</t>
  </si>
  <si>
    <t>00-00022733b.jpg</t>
  </si>
  <si>
    <t>00-00022730</t>
  </si>
  <si>
    <t>КДС2-17743 Конверт для денег на склейке. С Рождением малыша! (аист, золотая фольга)</t>
  </si>
  <si>
    <t>4630112073997</t>
  </si>
  <si>
    <t>00-00022730b.jpg</t>
  </si>
  <si>
    <t>00-00022731</t>
  </si>
  <si>
    <t>КДС2-17744 Конверт для денег на склейке. С Рождением малышки! (аист, золотая фольга)</t>
  </si>
  <si>
    <t>4630112074000</t>
  </si>
  <si>
    <t>00-00022731b.jpg</t>
  </si>
  <si>
    <t>00000023080</t>
  </si>
  <si>
    <t>ПА-3574 Плакат-полоса. С Новорожденным</t>
  </si>
  <si>
    <t>460709144042303574</t>
  </si>
  <si>
    <t>00000023080b.jpg</t>
  </si>
  <si>
    <t>00-00006454</t>
  </si>
  <si>
    <t>ПА-9403 Плакат-полоса. С рождением ребенка!</t>
  </si>
  <si>
    <t>460709144042309403</t>
  </si>
  <si>
    <t>00-00006454b.jpg</t>
  </si>
  <si>
    <t>00-00018325</t>
  </si>
  <si>
    <t>М-15552  Мини-открытка двойная. С рождением Сыночка! (уф-лак)</t>
  </si>
  <si>
    <t>4630112038118</t>
  </si>
  <si>
    <t>00-00018325b.jpg</t>
  </si>
  <si>
    <t>00-00018326</t>
  </si>
  <si>
    <t>М-15553 Мини-открытка двойная. С рождением Доченьки! (уф-лак)</t>
  </si>
  <si>
    <t>4630112038125</t>
  </si>
  <si>
    <t>00-00018326b.jpg</t>
  </si>
  <si>
    <t>00-00016073</t>
  </si>
  <si>
    <t>*КО-14497 Комплект открыток среднего формата. Семейный (10 шт.)</t>
  </si>
  <si>
    <t>4630112022049</t>
  </si>
  <si>
    <t>Родственникам</t>
  </si>
  <si>
    <t>00-00016073b.jpg</t>
  </si>
  <si>
    <t>00-00016074</t>
  </si>
  <si>
    <t>*КО-14498 Комплект открыток среднего формата. Семейный 2</t>
  </si>
  <si>
    <t>4630112022056</t>
  </si>
  <si>
    <t>00-00016074b.jpg</t>
  </si>
  <si>
    <t>00-00016132</t>
  </si>
  <si>
    <t>*КО-14543 Комплект поздравительных открыток в ассортименте: 20 дизайнов в упаковке</t>
  </si>
  <si>
    <t>4630112022438</t>
  </si>
  <si>
    <t>00-00016132b.jpg</t>
  </si>
  <si>
    <t>00-00016395</t>
  </si>
  <si>
    <t>*КО-14687 Комплект поздравительных открыток Поздравляем родственников: 40 шт. в упаковке 20 дизайнов</t>
  </si>
  <si>
    <t>4630112024364</t>
  </si>
  <si>
    <t>00-00016395b.jpg</t>
  </si>
  <si>
    <t>00-00019573</t>
  </si>
  <si>
    <t>*КО-16163 Комплект открыток среднего формата. Семейный/ВБ</t>
  </si>
  <si>
    <t>4630112048636</t>
  </si>
  <si>
    <t>00-00019573b.jpg</t>
  </si>
  <si>
    <t>00-00009986</t>
  </si>
  <si>
    <t>Ц-11156 Открытка среднего формата Татьяне! Текст (блестки в лаке, конгревное тиснение)</t>
  </si>
  <si>
    <t>4630112005233</t>
  </si>
  <si>
    <t>Имена</t>
  </si>
  <si>
    <t>00-00009986b.jpg</t>
  </si>
  <si>
    <t>00000026482</t>
  </si>
  <si>
    <t>ЦИ-4841 Открытка среднего формата Ивану! Мужская. Текст (конгревное тиснение,золотая фольга)</t>
  </si>
  <si>
    <t>460709144018804841</t>
  </si>
  <si>
    <t>00000026482b.jpg</t>
  </si>
  <si>
    <t>00-00000872</t>
  </si>
  <si>
    <t>ЦИ-6157 Открытка среднего формата Павлу! Мужская. Текст (конгревное тиснение,золотая фольга)</t>
  </si>
  <si>
    <t>460709144018806157</t>
  </si>
  <si>
    <t>00-00000872b.jpg</t>
  </si>
  <si>
    <t>00-00001096</t>
  </si>
  <si>
    <t>ЦИ-6285 Открытка среднего формата Веронике! Текст (конгревное тиснение,золотая фольга)</t>
  </si>
  <si>
    <t>460709144018806285</t>
  </si>
  <si>
    <t>00-00001096b.jpg</t>
  </si>
  <si>
    <t>00-00001674</t>
  </si>
  <si>
    <t>ЦИ-6704 Открытка среднего формата Егору! Мужская. Текст (конгревное тиснение,золотая фольга)</t>
  </si>
  <si>
    <t>460709144018806704</t>
  </si>
  <si>
    <t>00-00001674b.jpg</t>
  </si>
  <si>
    <t>00-00001675</t>
  </si>
  <si>
    <t>ЦИ-6705 Открытка среднего формата Виктору! Мужская. Текст (конгревное тиснение,золотая фольга)</t>
  </si>
  <si>
    <t>460709144018806705</t>
  </si>
  <si>
    <t>00-00001675b.jpg</t>
  </si>
  <si>
    <t>00-00001676</t>
  </si>
  <si>
    <t>ЦИ-6706 Открытка среднего формата Дмитрию! Мужская. Текст (конгревное тиснение,золотая фольга)</t>
  </si>
  <si>
    <t>460709144018806706</t>
  </si>
  <si>
    <t>00-00001676b.jpg</t>
  </si>
  <si>
    <t>00-00001677</t>
  </si>
  <si>
    <t>ЦИ-6707 Открытка среднего формата Роману! Мужская. Текст (конгревное тиснение,золотая фольга)</t>
  </si>
  <si>
    <t>460709144018806707</t>
  </si>
  <si>
    <t>00-00001677b.jpg</t>
  </si>
  <si>
    <t>00-00001678</t>
  </si>
  <si>
    <t>ЦИ-6708 Открытка среднего формата Петру! Мужская. Текст (конгревное тиснение,золотая фольга)</t>
  </si>
  <si>
    <t>460709144018806708</t>
  </si>
  <si>
    <t>00-00001678b.jpg</t>
  </si>
  <si>
    <t>00-00001680</t>
  </si>
  <si>
    <t>ЦИ-6709 Открытка среднего формата Никите! Мужская. Текст (конгревное тиснение,золотая фольга)</t>
  </si>
  <si>
    <t>460709144018806709</t>
  </si>
  <si>
    <t>00-00001680b.jpg</t>
  </si>
  <si>
    <t>00-00001681</t>
  </si>
  <si>
    <t>ЦИ-6710 Открытка среднего формата Василию! Мужская. Текст (конгревное тиснение,золотая фольга)</t>
  </si>
  <si>
    <t>460709144018806710</t>
  </si>
  <si>
    <t>00-00001681b.jpg</t>
  </si>
  <si>
    <t>00-00001682</t>
  </si>
  <si>
    <t>ЦИ-6711 Открытка среднего формата Павлу! Мужская. Текст (конгревное тиснение,золотая фольга)</t>
  </si>
  <si>
    <t>460709144018806711</t>
  </si>
  <si>
    <t>00-00001682b.jpg</t>
  </si>
  <si>
    <t>00-00001683</t>
  </si>
  <si>
    <t>ЦИ-6712 Открытка среднего формата Юрию! Мужская. Текст (конгревное тиснение,золотая фольга)</t>
  </si>
  <si>
    <t>460709144018806712</t>
  </si>
  <si>
    <t>00-00001683b.jpg</t>
  </si>
  <si>
    <t>00-00001684</t>
  </si>
  <si>
    <t>ЦИ-6713 Открытка среднего формата Вячеславу! Мужская. Текст (конгревное тиснение,золотая фольга)</t>
  </si>
  <si>
    <t>460709144018806713</t>
  </si>
  <si>
    <t>00-00001684b.jpg</t>
  </si>
  <si>
    <t>00-00001685</t>
  </si>
  <si>
    <t>ЦИ-6714 Открытка среднего формата Степану! Мужская. Текст (золотая фольга)</t>
  </si>
  <si>
    <t>460709144018806714</t>
  </si>
  <si>
    <t>00-00001685b.jpg</t>
  </si>
  <si>
    <t>00-00001686</t>
  </si>
  <si>
    <t>ЦИ-6715 Открытка среднего формата Анатолию! Мужская. Текст (конгревное тиснение,серебряная фольга)</t>
  </si>
  <si>
    <t>460709144018806715</t>
  </si>
  <si>
    <t>00-00001686b.jpg</t>
  </si>
  <si>
    <t>00-00008876</t>
  </si>
  <si>
    <t>ЦР-10577 Открытка среднего формата Подруге! От всего сердца! Текст (термоподъем)</t>
  </si>
  <si>
    <t>460709144014010577</t>
  </si>
  <si>
    <t>00-00008876b.jpg</t>
  </si>
  <si>
    <t>00-00009997</t>
  </si>
  <si>
    <t>ЦР-11138 Открытка среднего формата Самому Замечательному Другу! Текст (золотая фольга)</t>
  </si>
  <si>
    <t>4630112022568</t>
  </si>
  <si>
    <t>00-00009997b.jpg</t>
  </si>
  <si>
    <t>00-00009999</t>
  </si>
  <si>
    <t>ЦР-11140 Открытка среднего формата Милой Племяннице! Текст (золотая фольга)</t>
  </si>
  <si>
    <t>460709144014011140</t>
  </si>
  <si>
    <t>00-00009999b.jpg</t>
  </si>
  <si>
    <t>00-00010008</t>
  </si>
  <si>
    <t>ЦР-11149 Открытка среднего формата Самой Замечательной Подруге! Текст (золотая фольга)</t>
  </si>
  <si>
    <t>4630076998206</t>
  </si>
  <si>
    <t>00-00010008b.jpg</t>
  </si>
  <si>
    <t>00-00009984</t>
  </si>
  <si>
    <t>ЦР-11154 Открытка среднего формата Дорогой Тете! Текст (блестки в лаке, конгревное тиснение)</t>
  </si>
  <si>
    <t>460709144014011154</t>
  </si>
  <si>
    <t>00-00009984b.jpg</t>
  </si>
  <si>
    <t>00-00009985</t>
  </si>
  <si>
    <t>ЦР-11155 Открытка среднего формата Подруге! Текст (блестки в лаке, конгревное тиснение)</t>
  </si>
  <si>
    <t>4630076998565</t>
  </si>
  <si>
    <t>00-00009985b.jpg</t>
  </si>
  <si>
    <t>00-00009987</t>
  </si>
  <si>
    <t>ЦР-11157 Открытка среднего формата Крестной! Текст (блестки в лаке, конгревное тиснение)</t>
  </si>
  <si>
    <t>460709144014011157</t>
  </si>
  <si>
    <t>00-00009987b.jpg</t>
  </si>
  <si>
    <t>00-00009989</t>
  </si>
  <si>
    <t>ЦР-11159 Открытка среднего формата Любимой Племяннице! Текст (блестки в лаке, конгревное тиснение)</t>
  </si>
  <si>
    <t>460709144014011159</t>
  </si>
  <si>
    <t>00-00009989b.jpg</t>
  </si>
  <si>
    <t>00-00009992</t>
  </si>
  <si>
    <t>ЦР-11162 Открытка среднего формата Любимой Крестнице! Текст (блестки в лаке, конгревное тиснение)</t>
  </si>
  <si>
    <t>4630112008289</t>
  </si>
  <si>
    <t>00-00009992b.jpg</t>
  </si>
  <si>
    <t>00-00009993</t>
  </si>
  <si>
    <t>ЦР-11163 Открытка среднего формата Любимому Крестнику! Текст (блестки в лаке, конгревное тиснение)</t>
  </si>
  <si>
    <t>4630112008296</t>
  </si>
  <si>
    <t>00-00009993b.jpg</t>
  </si>
  <si>
    <t>00-00013142</t>
  </si>
  <si>
    <t>ЦР-13052 Открытка среднего формата. Папе! (Твин-лак с текстом)</t>
  </si>
  <si>
    <t>4630076992105</t>
  </si>
  <si>
    <t>00-00013142b.jpg</t>
  </si>
  <si>
    <t>00-00013414</t>
  </si>
  <si>
    <t>ЦР-13183 Открытка среднего формата. Дорогой мамочке! (Золотая фольга) текст</t>
  </si>
  <si>
    <t>4630112032673</t>
  </si>
  <si>
    <t>00-00013414b.jpg</t>
  </si>
  <si>
    <t>00-00015152</t>
  </si>
  <si>
    <t>ЦР-13827 Открытка среднего формата. Любимой бабушке (золотая фольга)</t>
  </si>
  <si>
    <t>4630112012460</t>
  </si>
  <si>
    <t>00-00015152b.jpg</t>
  </si>
  <si>
    <t>00-00015153</t>
  </si>
  <si>
    <t>ЦР-13828 Открытка среднего формата. Любимой маме (золотая фольга)</t>
  </si>
  <si>
    <t>4630112012477</t>
  </si>
  <si>
    <t>00-00015153b.jpg</t>
  </si>
  <si>
    <t>00-00015154</t>
  </si>
  <si>
    <t>ЦР-13829 Открытка среднего формата. Любимой доченьке (золотая фольга)</t>
  </si>
  <si>
    <t>4630112012491</t>
  </si>
  <si>
    <t>00-00015154b.jpg</t>
  </si>
  <si>
    <t>00-00015141</t>
  </si>
  <si>
    <t>ЦР-13858 Открытка среднего формата. Моей любимой маме! (золотая фольга)</t>
  </si>
  <si>
    <t>4630112013153</t>
  </si>
  <si>
    <t>00-00015141b.jpg</t>
  </si>
  <si>
    <t>00-00015142</t>
  </si>
  <si>
    <t>ЦР-13859 Открытка среднего формата. Любимому брату! (золотая фольга)</t>
  </si>
  <si>
    <t>4630112013160</t>
  </si>
  <si>
    <t>00-00015142b.jpg</t>
  </si>
  <si>
    <t>00-00015143</t>
  </si>
  <si>
    <t>ЦР-13860 Открытка среднего формата. Любимому мужу! (золотая фольга)</t>
  </si>
  <si>
    <t>4630112013177</t>
  </si>
  <si>
    <t>00-00015143b.jpg</t>
  </si>
  <si>
    <t>00-00015144</t>
  </si>
  <si>
    <t>ЦР-13861 Открытка среднего формата. Моей любимой теще! (золотая фольга)</t>
  </si>
  <si>
    <t>4630112013184</t>
  </si>
  <si>
    <t>00-00015144b.jpg</t>
  </si>
  <si>
    <t>00-00015146</t>
  </si>
  <si>
    <t>ЦР-13863 Открытка среднего формата. Любимому сыну! (золотая фольга)</t>
  </si>
  <si>
    <t>4630112013207</t>
  </si>
  <si>
    <t>00-00015146b.jpg</t>
  </si>
  <si>
    <t>00-00015147</t>
  </si>
  <si>
    <t>ЦР-13864 Открытка среднего формата. Самой замечательной сестре! (золотая фольга)</t>
  </si>
  <si>
    <t>4630112013214</t>
  </si>
  <si>
    <t>00-00015147b.jpg</t>
  </si>
  <si>
    <t>00-00015148</t>
  </si>
  <si>
    <t>ЦР-13865 Открытка среднего формата. Моей любимой дочке! (золотая фольга)</t>
  </si>
  <si>
    <t>4630112013221</t>
  </si>
  <si>
    <t>00-00015148b.jpg</t>
  </si>
  <si>
    <t>00-00015151</t>
  </si>
  <si>
    <t>ЦР-13868 Открытка среднего формата. Моей любимой жене (золотая фольга)</t>
  </si>
  <si>
    <t>4630112013252</t>
  </si>
  <si>
    <t>00-00015151b.jpg</t>
  </si>
  <si>
    <t>00-00001672</t>
  </si>
  <si>
    <t>ЦР-6702 Открытка среднего формата Племяннику!  Текст (золотая фольга)</t>
  </si>
  <si>
    <t>460709144018806702</t>
  </si>
  <si>
    <t>00-00001672b.jpg</t>
  </si>
  <si>
    <t>00-00002823</t>
  </si>
  <si>
    <t>ЦР-7261 Открытка среднего формата. Любимому дяде! Текст (золотая фольга, конгревное тиснение)</t>
  </si>
  <si>
    <t>460709144018807261</t>
  </si>
  <si>
    <t>00-00002823b.jpg</t>
  </si>
  <si>
    <t>00-00003378</t>
  </si>
  <si>
    <t>ЦР-7628 Открытка среднего формата Мамочке! Детская. Текст (блестки в лаке) (конгревное тиснение)</t>
  </si>
  <si>
    <t>460709144047807628</t>
  </si>
  <si>
    <t>00-00003378b.jpg</t>
  </si>
  <si>
    <t>00-00003382</t>
  </si>
  <si>
    <t>ЦР-7632 Открытка среднего формата Самому любимому дедушке! Детская. Текст (блестки в лаке, конгревное тиснение)</t>
  </si>
  <si>
    <t>460709144047807632</t>
  </si>
  <si>
    <t>00-00003382b.jpg</t>
  </si>
  <si>
    <t>00-00005156</t>
  </si>
  <si>
    <t>ЦР-8649 Открытка среднего формата Мамочке! Детская. Текст (блестки в лаке) (конгревное тиснение)</t>
  </si>
  <si>
    <t>4630112003772</t>
  </si>
  <si>
    <t>00-00005156b.jpg</t>
  </si>
  <si>
    <t>00-00005157</t>
  </si>
  <si>
    <t>ЦР-8650 Открытка среднего формата Мамочке! Детская. Текст (блестки в лаке) (конгревное тиснение)</t>
  </si>
  <si>
    <t>460709144014008650</t>
  </si>
  <si>
    <t>00-00005157b.jpg</t>
  </si>
  <si>
    <t>00-00005158</t>
  </si>
  <si>
    <t>ЦР-8651 Открытка среднего формата Любимой доченьке! Детская. Текст (блестки в лаке, конгревное тиснение)</t>
  </si>
  <si>
    <t>460709144014008651</t>
  </si>
  <si>
    <t>00-00005158b.jpg</t>
  </si>
  <si>
    <t>00-00005159</t>
  </si>
  <si>
    <t>ЦР-8652 Открытка среднего формата Дорогому сыночку! Детская. Текст (блестки в лаке, конгревное тиснение)</t>
  </si>
  <si>
    <t>460709144014008652</t>
  </si>
  <si>
    <t>00-00005159b.jpg</t>
  </si>
  <si>
    <t>00-00005160</t>
  </si>
  <si>
    <t>ЦР-8653 Открытка среднего формата Любимой бабушке! Детская. Текст (блестки в лаке, конгревное тиснение)</t>
  </si>
  <si>
    <t>460709144014008653</t>
  </si>
  <si>
    <t>00-00005160b.jpg</t>
  </si>
  <si>
    <t>00-00005161</t>
  </si>
  <si>
    <t>ЦР-8654 Открытка среднего формата Дорогому дедушке! Детская. Текст (блестки в лаке, конгревное тиснение)</t>
  </si>
  <si>
    <t>4630076998534</t>
  </si>
  <si>
    <t>00-00005161b.jpg</t>
  </si>
  <si>
    <t>00-00005162</t>
  </si>
  <si>
    <t>ЦР-8655 Открытка среднего формата Сестренке! Детская. Текст (блестки в лаке, конгревное тиснение)</t>
  </si>
  <si>
    <t>460709144014008655</t>
  </si>
  <si>
    <t>00-00005162b.jpg</t>
  </si>
  <si>
    <t>00-00005163</t>
  </si>
  <si>
    <t>ЦР-8656 Открытка среднего формата Дорогому братишке! Детская. Текст (блестки в лаке, конгревное тиснение)</t>
  </si>
  <si>
    <t>460709144014008656</t>
  </si>
  <si>
    <t>00-00005163b.jpg</t>
  </si>
  <si>
    <t>00-00005269</t>
  </si>
  <si>
    <t>ЦР-8727 Открытка среднего формата. Самой замечательной маме! Текст (золотая фольга)</t>
  </si>
  <si>
    <t>460709144018808727</t>
  </si>
  <si>
    <t>00-00005269b.jpg</t>
  </si>
  <si>
    <t>00-00005400</t>
  </si>
  <si>
    <t>ЦР-8782 Открытка среднего формата Племяннице! Текст (красная фольга)</t>
  </si>
  <si>
    <t>460709144018808782</t>
  </si>
  <si>
    <t>00-00005400b.jpg</t>
  </si>
  <si>
    <t>00-00005664</t>
  </si>
  <si>
    <t>ЦР-8965  Открытка среднего формата Дорогому племяннику! Детская. Текст  (блестки в лаке, конгревное тиснение)</t>
  </si>
  <si>
    <t>460709144014008965</t>
  </si>
  <si>
    <t>00-00005664b.jpg</t>
  </si>
  <si>
    <t>00-00005665</t>
  </si>
  <si>
    <t>ЦР-8966  Открытка среднего формата Дорогой племяннице! Детская. Текст (блестки в лаке, конгревное тиснение)</t>
  </si>
  <si>
    <t>460709144014008966</t>
  </si>
  <si>
    <t>00-00005665b.jpg</t>
  </si>
  <si>
    <t>00-00005666</t>
  </si>
  <si>
    <t>ЦР-8967  Открытка среднего формата Дорогой подружке! Детская. Текст (блестки в лаке, конгревное тиснение)</t>
  </si>
  <si>
    <t>460709144014008967</t>
  </si>
  <si>
    <t>00-00005666b.jpg</t>
  </si>
  <si>
    <t>00-00017074</t>
  </si>
  <si>
    <t>*КО-15026 Комплект открыток-гигантов. Бабушке, мамочке, дочке / ВБ ЭКСКЛЮЗИВ</t>
  </si>
  <si>
    <t>4630112029017</t>
  </si>
  <si>
    <t>00-00017074b.jpg</t>
  </si>
  <si>
    <t>00-00017075</t>
  </si>
  <si>
    <t>*КО-15027 Комплект гигантских открыток. Любимой маме и доченьке / ВБ ЭКСКЛЮЗИВ</t>
  </si>
  <si>
    <t>4630112029024</t>
  </si>
  <si>
    <t>00-00017075b.jpg</t>
  </si>
  <si>
    <t>00-00007712</t>
  </si>
  <si>
    <t>ОФК-10058 Открытка А4. Любимой маме! (текст, пластизоль)</t>
  </si>
  <si>
    <t>460709144067610058</t>
  </si>
  <si>
    <t>00-00007712b.jpg</t>
  </si>
  <si>
    <t>00-00009148</t>
  </si>
  <si>
    <t>ОФК-10725 Открытка А4. Любимой мамочке! (текст, золотая фольга, конгревное тиснение)</t>
  </si>
  <si>
    <t>4630112004328</t>
  </si>
  <si>
    <t>00-00009148b.jpg</t>
  </si>
  <si>
    <t>00-00015957</t>
  </si>
  <si>
    <t>ОФК-14364 Открытка формата А4. Любимой доченьке (выборочный УФ-лак)</t>
  </si>
  <si>
    <t>4630112020083</t>
  </si>
  <si>
    <t>00-00015957b.jpg</t>
  </si>
  <si>
    <t>00-00015954</t>
  </si>
  <si>
    <t>ОФК-14365 Открытка формата А4. Любимой маме (выборочный УФ-лак)</t>
  </si>
  <si>
    <t>4630112020090</t>
  </si>
  <si>
    <t>00-00015954b.jpg</t>
  </si>
  <si>
    <t>00-00011443</t>
  </si>
  <si>
    <t>ОФК2-12443 Открытка А4. Любимой дочке! (текст, из мультфильма Котенок по имени Гав, блестки в лаке)</t>
  </si>
  <si>
    <t>4607811851669</t>
  </si>
  <si>
    <t>00-00011443b.jpg</t>
  </si>
  <si>
    <t>00-00011445</t>
  </si>
  <si>
    <t>ОФК2-12445 Открытка А4. Любимой мамочке! (текст, из мультфильма Малыш и Карлсон, блестки в лаке)</t>
  </si>
  <si>
    <t>4607811851683</t>
  </si>
  <si>
    <t>00-00011445b.jpg</t>
  </si>
  <si>
    <t>00-00011520</t>
  </si>
  <si>
    <t>ОФК2-12447 Открытка А4. Любимой бабушке! (текст, из мультфильма Как Львенок и Черепаха пели песню, блестки в лаке)</t>
  </si>
  <si>
    <t>4607811851706</t>
  </si>
  <si>
    <t>00-00011520b.jpg</t>
  </si>
  <si>
    <t>00-00005323</t>
  </si>
  <si>
    <t>ОФК-8746 Открытка А4. Любимой бабушке! (текст, конгревное тиснение, серебряная фольга)</t>
  </si>
  <si>
    <t>460709144057708746</t>
  </si>
  <si>
    <t>00-00005323b.jpg</t>
  </si>
  <si>
    <t>00-00005324</t>
  </si>
  <si>
    <t>ОФК-8747 Открытка А4. Любимой мамочке! (текст, конгревное тиснение, серебряная фольга)</t>
  </si>
  <si>
    <t>460709144057708747</t>
  </si>
  <si>
    <t>00-00005324b.jpg</t>
  </si>
  <si>
    <t>00-00007306</t>
  </si>
  <si>
    <t>ОФК-9826 Открытка А4. Любимой внучке! (текст, блестки в лаке, конгревное тиснение)</t>
  </si>
  <si>
    <t>460709144067609826</t>
  </si>
  <si>
    <t>00-00007306b.jpg</t>
  </si>
  <si>
    <t>00-00007307</t>
  </si>
  <si>
    <t>ОФК-9827 Открытка А4. Дорогой тете! (текст, блестки в лаке, конгревное тиснение)</t>
  </si>
  <si>
    <t>460709144067609827</t>
  </si>
  <si>
    <t>00-00007307b.jpg</t>
  </si>
  <si>
    <t>00-00017076</t>
  </si>
  <si>
    <t>*КО-15028 Комплект открыток-гигантов 3 шт. Любимой бабушке мамочке и дочке / ВБ ЭКСКЛЮЗИВ</t>
  </si>
  <si>
    <t>4630112029031</t>
  </si>
  <si>
    <t>00-00017076b.jpg</t>
  </si>
  <si>
    <t>00-00018545</t>
  </si>
  <si>
    <t>*КБ-15769 Комплект на юбилей 50 лет (Гирлянда, плакат А3, плакат А2)</t>
  </si>
  <si>
    <t>4630112041644</t>
  </si>
  <si>
    <t>00-00018545b.jpg</t>
  </si>
  <si>
    <t>00-00016399</t>
  </si>
  <si>
    <t>*КО-14691 Комплект поздравительных открыток С днем рождения 12-20 лет: 36 шт. в упаковке: 12 дизайнов</t>
  </si>
  <si>
    <t>4630112024401</t>
  </si>
  <si>
    <t>00-00016399b.jpg</t>
  </si>
  <si>
    <t>00-00013120</t>
  </si>
  <si>
    <t>ГР-13058 Гирлянда с плакатом А3 (1,4 м) 1 годик! Детская (с блестками в лаке)</t>
  </si>
  <si>
    <t>4630076991719</t>
  </si>
  <si>
    <t>1,4 м</t>
  </si>
  <si>
    <t>00-00013120b.jpg</t>
  </si>
  <si>
    <t>00-00005786</t>
  </si>
  <si>
    <t>ГР-9025 Гирлянда с плакатом А3 (1,27 м) С Днем рождения! 5 лет. Детская (с блестками в лаке)</t>
  </si>
  <si>
    <t>460709144046109025</t>
  </si>
  <si>
    <t>1,27 м</t>
  </si>
  <si>
    <t>00-00005786b.jpg</t>
  </si>
  <si>
    <t>00-00015004</t>
  </si>
  <si>
    <t>ФМ1-13893 Плакат вырубной А4. 1 годик (УФ-лак)</t>
  </si>
  <si>
    <t>4630112013344</t>
  </si>
  <si>
    <t>00-00015004b.jpg</t>
  </si>
  <si>
    <t>00-00015005</t>
  </si>
  <si>
    <t>ФМ1-13894 Плакат вырубной А4. 2 годика (УФ-лак)</t>
  </si>
  <si>
    <t>4630112013511</t>
  </si>
  <si>
    <t>00-00015005b.jpg</t>
  </si>
  <si>
    <t>00-00015006</t>
  </si>
  <si>
    <t>ФМ1-13895 Плакат вырубной А4. 3 годика (УФ-лак)</t>
  </si>
  <si>
    <t>4630112013542</t>
  </si>
  <si>
    <t>00-00015006b.jpg</t>
  </si>
  <si>
    <t>00-00015007</t>
  </si>
  <si>
    <t>ФМ1-13896 Плакат вырубной А4. 4 годика (УФ-лак)</t>
  </si>
  <si>
    <t>4630112013559</t>
  </si>
  <si>
    <t>00-00015007b.jpg</t>
  </si>
  <si>
    <t>00-00015008</t>
  </si>
  <si>
    <t>ФМ1-13897 Плакат вырубной А4. Зайка 5 лет (УФ-лак)</t>
  </si>
  <si>
    <t>4630112013573</t>
  </si>
  <si>
    <t>00-00015008b.jpg</t>
  </si>
  <si>
    <t>00-00015055</t>
  </si>
  <si>
    <t>ФМ1-13948 Плакат вырубной А4. 1 годик (УФ-лак)</t>
  </si>
  <si>
    <t>4630112014204</t>
  </si>
  <si>
    <t>00-00015055b.jpg</t>
  </si>
  <si>
    <t>00-00015056</t>
  </si>
  <si>
    <t>ФМ1-13949 Плакат вырубной А4. 2 годика (УФ-лак)</t>
  </si>
  <si>
    <t>4630112014211</t>
  </si>
  <si>
    <t>00-00015056b.jpg</t>
  </si>
  <si>
    <t>00-00015057</t>
  </si>
  <si>
    <t>ФМ1-13950 Плакат вырубной А4. 3 годика (УФ-лак)</t>
  </si>
  <si>
    <t>4630112014228</t>
  </si>
  <si>
    <t>00-00015057b.jpg</t>
  </si>
  <si>
    <t>00-00015058</t>
  </si>
  <si>
    <t>ФМ1-13951 Плакат вырубной А4. 4 годика (УФ-лак)</t>
  </si>
  <si>
    <t>4630112014235</t>
  </si>
  <si>
    <t>00-00015058b.jpg</t>
  </si>
  <si>
    <t>00-00015059</t>
  </si>
  <si>
    <t>ФМ1-13952 Плакат вырубной А4. 5 лет (УФ-лак)</t>
  </si>
  <si>
    <t>4630112014259</t>
  </si>
  <si>
    <t>00-00015059b.jpg</t>
  </si>
  <si>
    <t>00-00015086</t>
  </si>
  <si>
    <t>*КБ-13979 Комплект для оформления интерьера. На первый день рождения девочки (плакат А2, 4 плаката А4 и 3 фигуры зверей)</t>
  </si>
  <si>
    <t>4630112014600</t>
  </si>
  <si>
    <t>00-00015086b.jpg</t>
  </si>
  <si>
    <t>00-00015087</t>
  </si>
  <si>
    <t>*КБ-13980 Комплект для оформления интерьера. На второй день рождения девочке (плакат А2, 4 плаката А4 и 4 фигуры)</t>
  </si>
  <si>
    <t>4630112014617</t>
  </si>
  <si>
    <t>00-00015087b.jpg</t>
  </si>
  <si>
    <t>00-00015088</t>
  </si>
  <si>
    <t>*КБ-13981 Комплект для оформления интерьера. На третий день рождения девочке (плакат А2, 4 плаката А4 и 4 фигуры)</t>
  </si>
  <si>
    <t>4630112014624</t>
  </si>
  <si>
    <t>00-00015088b.jpg</t>
  </si>
  <si>
    <t>00-00015089</t>
  </si>
  <si>
    <t>*КБ-13982 Комплект для оформления интерьера. На четвертый день рождения девочке (плакат А2, 6 плакатов А4 и 6 фигур)</t>
  </si>
  <si>
    <t>4630112014631</t>
  </si>
  <si>
    <t>00-00015089b.jpg</t>
  </si>
  <si>
    <t>00-00015090</t>
  </si>
  <si>
    <t>*КБ-13983 Комплект для оформления интерьера. На пятый день рождения девочке (плакат А2, 6 плакатов А4 и 5 видов фигур: один вид по 5 шт.)</t>
  </si>
  <si>
    <t>4630112014648</t>
  </si>
  <si>
    <t>00-00015090b.jpg</t>
  </si>
  <si>
    <t>00-00015550</t>
  </si>
  <si>
    <t>*КБ-14266 Комплект для оформления интерьера. На первый день рождения мальчика (плакат А2, 5 плакатов А4 и 4 фигуры)</t>
  </si>
  <si>
    <t>4630112018394</t>
  </si>
  <si>
    <t>00-00015550b.jpg</t>
  </si>
  <si>
    <t>00-00015551</t>
  </si>
  <si>
    <t>*КБ-14267 Комплект для оформления интерьера. На второй день рождения мальчика (плакат А2, 4 плаката А4 и 5 фигур)</t>
  </si>
  <si>
    <t>4630112018400</t>
  </si>
  <si>
    <t>00-00015551b.jpg</t>
  </si>
  <si>
    <t>00-00015552</t>
  </si>
  <si>
    <t>*КБ-14268 Комплект для оформления интерьера. На третий день рождения мальчика (плакат А2, 4 плаката А4 и 4 фигуры)</t>
  </si>
  <si>
    <t>4630112018417</t>
  </si>
  <si>
    <t>00-00015552b.jpg</t>
  </si>
  <si>
    <t>00-00015553</t>
  </si>
  <si>
    <t>*КБ-14269 Комплект для оформления интерьера. На четвертый день рождения мальчика (плакат А2, 5 плакатов А4 и 3 вида фигур: 2 вида по 4 шт.)</t>
  </si>
  <si>
    <t>4630112018424</t>
  </si>
  <si>
    <t>00-00015553b.jpg</t>
  </si>
  <si>
    <t>00-00015554</t>
  </si>
  <si>
    <t>*КБ-14270 Комплект для оформления интерьера. На пятый день рождения мальчика (плакат А2, 5 плакатов А4 и 13 фигур: 2 вида по 5 шт. и 1 вид по 3 шт.)</t>
  </si>
  <si>
    <t>4630112018431</t>
  </si>
  <si>
    <t>00-00015554b.jpg</t>
  </si>
  <si>
    <t>00-00015325</t>
  </si>
  <si>
    <t>ОФК-14119 Открытки формата А4. С днем рождения! 18 лет (блестки в лаке)</t>
  </si>
  <si>
    <t>4630112016277</t>
  </si>
  <si>
    <t>00-00015325b.jpg</t>
  </si>
  <si>
    <t>00-00015326</t>
  </si>
  <si>
    <t>ОФК-14120 Открытки формата А4. С днем рождения! 35 лет (блестки в лаке)</t>
  </si>
  <si>
    <t>4630112016291</t>
  </si>
  <si>
    <t>00-00015326b.jpg</t>
  </si>
  <si>
    <t>00-00005714</t>
  </si>
  <si>
    <t>ОФК-8987 Открытка А4. С Юбилеем 20! Текст (блестки в лаке) (конгревное тиснение)</t>
  </si>
  <si>
    <t>460709144067608987</t>
  </si>
  <si>
    <t>00-00005714b.jpg</t>
  </si>
  <si>
    <t>00-00007516</t>
  </si>
  <si>
    <t>ОФК-9971 Открытка А4. С Днем рождения 25! Текст (серебряная фольга, конгревное тиснение)</t>
  </si>
  <si>
    <t>460709144057709971</t>
  </si>
  <si>
    <t>00-00007516b.jpg</t>
  </si>
  <si>
    <t>00-00008221</t>
  </si>
  <si>
    <t>ОФК-10228 Открытка А4. С Юбилеем! 45 (мужская, текст, серебряная фольга, конгревное тиснение)</t>
  </si>
  <si>
    <t>4630112003987</t>
  </si>
  <si>
    <t>00-00008221b.jpg</t>
  </si>
  <si>
    <t>00-00009601</t>
  </si>
  <si>
    <t>ОФК-10973 Открытка А4. С юбилеем! 55. Мужская. Текст (с блестками в лаке, конгревное тиснение)</t>
  </si>
  <si>
    <t>4630112001464</t>
  </si>
  <si>
    <t>00-00009601b.jpg</t>
  </si>
  <si>
    <t>00-00009604</t>
  </si>
  <si>
    <t>ОФК-10977 Открытка А4. С юбилеем! 40. Текст (с блестками в лаке, конгревное тиснение)</t>
  </si>
  <si>
    <t>460709144067610977</t>
  </si>
  <si>
    <t>00-00009604b.jpg</t>
  </si>
  <si>
    <t>00-00014580</t>
  </si>
  <si>
    <t>ОФК-13638 Открытка А4. С Юбилеем 50!. Текст (золотая фольга)</t>
  </si>
  <si>
    <t>4630112009217</t>
  </si>
  <si>
    <t>00-00014580b.jpg</t>
  </si>
  <si>
    <t>00-00013519</t>
  </si>
  <si>
    <t>ОФК-13231 Открытка А4. С Юбилеем! От всего сердца. 65 (текст, блестки в лаке)</t>
  </si>
  <si>
    <t>4630076994895</t>
  </si>
  <si>
    <t>00-00013519b.jpg</t>
  </si>
  <si>
    <t>00-00014577</t>
  </si>
  <si>
    <t>ОФК-13635 Открытка А4. С Юбилеем! 70 (текст, золотая фольга)</t>
  </si>
  <si>
    <t>4630112009194</t>
  </si>
  <si>
    <t>00-00014577b.jpg</t>
  </si>
  <si>
    <t>00-00014579</t>
  </si>
  <si>
    <t>ОФК-13637 Открытка А4. С Юбилеем! 60 (текст, золотая фольга)</t>
  </si>
  <si>
    <t>4630112009200</t>
  </si>
  <si>
    <t>00-00014579b.jpg</t>
  </si>
  <si>
    <t>00-00014576</t>
  </si>
  <si>
    <t>ОФК-13634 Открытка А4. С Юбилеем! 80 (мужская, текст, золотая фольга)</t>
  </si>
  <si>
    <t>4630112009170</t>
  </si>
  <si>
    <t>00-00014576b.jpg</t>
  </si>
  <si>
    <t>00-00016397</t>
  </si>
  <si>
    <t>*КО-14689 Комплект поздравительных открыток. С днем рождения 1-10 лет: 30 шт. в упаковке: 10 дизайнов</t>
  </si>
  <si>
    <t>4630112024388</t>
  </si>
  <si>
    <t>00-00016397b.jpg</t>
  </si>
  <si>
    <t>00-00008650</t>
  </si>
  <si>
    <t>ЛН-10486 Открытка среднего формата. С Днём Рождения 2 годика (для девочки) (с блестками в лаке, конгревное тиснение)</t>
  </si>
  <si>
    <t>460709144014010486</t>
  </si>
  <si>
    <t>00-00008650b.jpg</t>
  </si>
  <si>
    <t>00-00008652</t>
  </si>
  <si>
    <t>ЛН-10488 Открытка среднего формата. С Днем Рождения 3 годика (для девочки) (с блестками в лаке, конгревное тиснение)</t>
  </si>
  <si>
    <t>460709144014010488</t>
  </si>
  <si>
    <t>00-00008652b.jpg</t>
  </si>
  <si>
    <t>00-00009179</t>
  </si>
  <si>
    <t>ЛН-10743 Открытки среднего формата. 9 лет (для девочки, текст, УФ-лак)</t>
  </si>
  <si>
    <t>460709144054610743</t>
  </si>
  <si>
    <t>00-00009179b.jpg</t>
  </si>
  <si>
    <t>00-00014707</t>
  </si>
  <si>
    <t>ЛН-13713 Открытки среднего формата. С Днем Рождения. 2 годика (Твин-лак)</t>
  </si>
  <si>
    <t>4630112010183</t>
  </si>
  <si>
    <t>00-00014707b.jpg</t>
  </si>
  <si>
    <t>00-00014708</t>
  </si>
  <si>
    <t>ЛН-13714 Открытки среднего формата. С Днем Рождения.1 годик (Твин-лак)</t>
  </si>
  <si>
    <t>4630112010190</t>
  </si>
  <si>
    <t>00-00014708b.jpg</t>
  </si>
  <si>
    <t>00-00014709</t>
  </si>
  <si>
    <t>ЛН-13715 Открытки среднего формата. С Днем Рождения. 5 лет (Твин-лак)</t>
  </si>
  <si>
    <t>4630112010206</t>
  </si>
  <si>
    <t>00-00014709b.jpg</t>
  </si>
  <si>
    <t>00-00014710</t>
  </si>
  <si>
    <t>ЛН-13716 Открытки среднего формата. С Днем Рождения. 7 лет (Твин-лак)</t>
  </si>
  <si>
    <t>4630112010213</t>
  </si>
  <si>
    <t>00-00014710b.jpg</t>
  </si>
  <si>
    <t>00-00014711</t>
  </si>
  <si>
    <t>ЛН-13717 Открытки среднего формата. С Днем Рождения.1 годик (Твин-лак)</t>
  </si>
  <si>
    <t>4630112010237</t>
  </si>
  <si>
    <t>00-00014711b.jpg</t>
  </si>
  <si>
    <t>00-00014712</t>
  </si>
  <si>
    <t>ЛН-13718 Открытки среднего формата. С Днем Рождения. 8 лет (Твин-лак)</t>
  </si>
  <si>
    <t>4630112010244</t>
  </si>
  <si>
    <t>00-00014712b.jpg</t>
  </si>
  <si>
    <t>00-00014713</t>
  </si>
  <si>
    <t>ЛН-13719 Открытки среднего формата. С Днем Рождения. 10 лет (Твин-лак)</t>
  </si>
  <si>
    <t>4630112010251</t>
  </si>
  <si>
    <t>00-00014713b.jpg</t>
  </si>
  <si>
    <t>00-00014717</t>
  </si>
  <si>
    <t>ЛН-13723 Открытки среднего формата. С Днем Рождения. 7 лет (Твин-лак)</t>
  </si>
  <si>
    <t>4630112010299</t>
  </si>
  <si>
    <t>00-00014717b.jpg</t>
  </si>
  <si>
    <t>00-00014718</t>
  </si>
  <si>
    <t>ЛН-13724 Открытки среднего формата. С Днем Рождения. 5 лет (Твин-лак)</t>
  </si>
  <si>
    <t>4630112010305</t>
  </si>
  <si>
    <t>00-00014718b.jpg</t>
  </si>
  <si>
    <t>00-00001774</t>
  </si>
  <si>
    <t>ЛН-6790 Открытки среднего формата. С Днем Рождения 2 годика для девочки (текст, с блестками в лаке, конгревное тиснение)</t>
  </si>
  <si>
    <t>460709144014006790</t>
  </si>
  <si>
    <t>00-00001774b.jpg</t>
  </si>
  <si>
    <t>00-00001775</t>
  </si>
  <si>
    <t>ЛН-6791 Открытки среднего формата. С Днем Рождения 3 годика для мальчика (текст, с блестками в лаке, конгревное тиснение)</t>
  </si>
  <si>
    <t>460709144014006791</t>
  </si>
  <si>
    <t>00-00001775b.jpg</t>
  </si>
  <si>
    <t>00-00001777</t>
  </si>
  <si>
    <t>ЛН-6793 Открытки среднего формата. С Днем Рождения 4 годика для мальчика (текст, с блестками в лаке, конгревное тиснение)</t>
  </si>
  <si>
    <t>460709144014006793</t>
  </si>
  <si>
    <t>00-00001777b.jpg</t>
  </si>
  <si>
    <t>00-00001778</t>
  </si>
  <si>
    <t>ЛН-6794 Открытки среднего формата. С Днем Рождения 4 годика для девочки (текст, с блестками в лаке, конгревное тиснение)</t>
  </si>
  <si>
    <t>460709144014006794</t>
  </si>
  <si>
    <t>00-00001778b.jpg</t>
  </si>
  <si>
    <t>00-00001780</t>
  </si>
  <si>
    <t>ЛН-6796 Открытки среднего форматаС Днем Рождения 5 лет для девочки (текст, с блестками в лаке, конгревное тиснение)</t>
  </si>
  <si>
    <t>00-00001780b.jpg</t>
  </si>
  <si>
    <t>00-00001781</t>
  </si>
  <si>
    <t>ЛН-6797 Открытки среднего формата. С Дне Рождения 6 лет для мальчика (текст, с блестками в лаке, конгревное тиснение)</t>
  </si>
  <si>
    <t>460709144014006797</t>
  </si>
  <si>
    <t>00-00001781b.jpg</t>
  </si>
  <si>
    <t>00-00001782</t>
  </si>
  <si>
    <t>ЛН-6798 Открытки среднего формата. С Днем Рождения 6 лет для девочки (текст, с блестками в лаке, конгревное тиснение)</t>
  </si>
  <si>
    <t>460709144014006798</t>
  </si>
  <si>
    <t>00-00001782b.jpg</t>
  </si>
  <si>
    <t>00-00016398</t>
  </si>
  <si>
    <t>*КО-14690 Комплект поздравительных открыток С днем рождения 12-20 лет: 36 шт. в упаковке: 12 дизайнов</t>
  </si>
  <si>
    <t>4630112024395</t>
  </si>
  <si>
    <t>00-00016398b.jpg</t>
  </si>
  <si>
    <t>00-00008497</t>
  </si>
  <si>
    <t>ЛН-10404 Открытка среднего формата. С Днем рождения! 20 (Текст, пластизоль)</t>
  </si>
  <si>
    <t>4630112010787</t>
  </si>
  <si>
    <t>00-00008497b.jpg</t>
  </si>
  <si>
    <t>00-00009184</t>
  </si>
  <si>
    <t>ЛН-10748 Открытки среднего формата. 12 лет (мальчик, текст, УФ-лак)</t>
  </si>
  <si>
    <t>4630112003826</t>
  </si>
  <si>
    <t>00-00009184b.jpg</t>
  </si>
  <si>
    <t>00-00009185</t>
  </si>
  <si>
    <t>ЛН-10749 Открытки среднего формата 12 лет (девочка) (текст, УФ-лак)</t>
  </si>
  <si>
    <t>4630112003956</t>
  </si>
  <si>
    <t>00-00009185b.jpg</t>
  </si>
  <si>
    <t>00-00009186</t>
  </si>
  <si>
    <t>ЛН-10750 Открытки среднего формата. 13 лет (мальчик) (текст, УФ-лак)</t>
  </si>
  <si>
    <t>4630112003963</t>
  </si>
  <si>
    <t>00-00009186b.jpg</t>
  </si>
  <si>
    <t>00-00009187</t>
  </si>
  <si>
    <t>ЛН-10751 Открытки среднего формата. 13 лет (девочка) (текст, УФ-лак)</t>
  </si>
  <si>
    <t>4630112003871</t>
  </si>
  <si>
    <t>00-00009187b.jpg</t>
  </si>
  <si>
    <t>00-00014714</t>
  </si>
  <si>
    <t>ЛН-13720 Открытки среднего формата. С Днем Рождения. 19 лет (Твин-лак)</t>
  </si>
  <si>
    <t>4630112010268</t>
  </si>
  <si>
    <t>00-00014714b.jpg</t>
  </si>
  <si>
    <t>00-00014715</t>
  </si>
  <si>
    <t>ЛН-13721 Открытки среднего формата. С Днем Рождения. 20 лет (Твин-лак)</t>
  </si>
  <si>
    <t>4630112010275</t>
  </si>
  <si>
    <t>00-00014715b.jpg</t>
  </si>
  <si>
    <t>00-00014753</t>
  </si>
  <si>
    <t>ЛН-13746 Открытки среднего формата. С Днем Рождения. 19 лет (Твин-лак)</t>
  </si>
  <si>
    <t>4630112011272</t>
  </si>
  <si>
    <t>00-00014753b.jpg</t>
  </si>
  <si>
    <t>00-00014754</t>
  </si>
  <si>
    <t>ЛН-13747 Открытки среднего формата. С Днем Рождения. 16 лет  (Твин-лак)</t>
  </si>
  <si>
    <t>4630112011050</t>
  </si>
  <si>
    <t>00-00014754b.jpg</t>
  </si>
  <si>
    <t>00-00014755</t>
  </si>
  <si>
    <t>ЛН-13748 Открытки среднего формата. С Днем Рождения. 16 лет  (Твин-лак)</t>
  </si>
  <si>
    <t>4630112011135</t>
  </si>
  <si>
    <t>00-00014755b.jpg</t>
  </si>
  <si>
    <t>00-00014756</t>
  </si>
  <si>
    <t>ЛН-13749 Открытки среднего формата. С Днём Рождения. 18 лет  (Твин-лак)</t>
  </si>
  <si>
    <t>4630112011166</t>
  </si>
  <si>
    <t>00-00014756b.jpg</t>
  </si>
  <si>
    <t>00-00014757</t>
  </si>
  <si>
    <t>ЛН-13750 Открытки среднего формата. С Днем Рождения. 15 лет  (Твин-лак)</t>
  </si>
  <si>
    <t>4630112011234</t>
  </si>
  <si>
    <t>00-00014757b.jpg</t>
  </si>
  <si>
    <t>00-00014761</t>
  </si>
  <si>
    <t>ЛН-13754 Открытки среднего формата. С днем рождения! 15 лет  (Твин-лак)</t>
  </si>
  <si>
    <t>4630112011289</t>
  </si>
  <si>
    <t>00-00014761b.jpg</t>
  </si>
  <si>
    <t>00-00014762</t>
  </si>
  <si>
    <t>ЛН-13755 Открытки среднего формата. С днем рождения! 17 лет  (Твин-лак)</t>
  </si>
  <si>
    <t>4630112011296</t>
  </si>
  <si>
    <t>00-00014762b.jpg</t>
  </si>
  <si>
    <t>00-00014763</t>
  </si>
  <si>
    <t>ЛН-13756 Открытки среднего формата. С днем рождения! 17 лет  (Твин-лак)</t>
  </si>
  <si>
    <t>4630112011302</t>
  </si>
  <si>
    <t>00-00014763b.jpg</t>
  </si>
  <si>
    <t>00-00014764</t>
  </si>
  <si>
    <t>ЛН-13757 Открытки среднего формата. С днем рождения! 20 лет  (Твин-лак)</t>
  </si>
  <si>
    <t>4630112011326</t>
  </si>
  <si>
    <t>00-00014764b.jpg</t>
  </si>
  <si>
    <t>00-00014716</t>
  </si>
  <si>
    <t>ЛН-13722 Открытки среднего формата. С Днем Рождения. 30 лет (Твин-лак)</t>
  </si>
  <si>
    <t>4630112010282</t>
  </si>
  <si>
    <t>00-00014716b.jpg</t>
  </si>
  <si>
    <t>00-00004520</t>
  </si>
  <si>
    <t>ЛН-8316 Открытка среднего формата. С Юбилеем 25! Мужская. Текст (золотая фольга)</t>
  </si>
  <si>
    <t>460709144018808316</t>
  </si>
  <si>
    <t>00-00004520b.jpg</t>
  </si>
  <si>
    <t>00-00004755</t>
  </si>
  <si>
    <t>ЛН-8404 Открытка среднего формата. С Днем рождения! 20 Текст (золотая фольга)</t>
  </si>
  <si>
    <t>460709144018808404</t>
  </si>
  <si>
    <t>00-00004755b.jpg</t>
  </si>
  <si>
    <t>00-00010009</t>
  </si>
  <si>
    <t>ЛН-11150 Открытка среднего формата С Юбилеем! 55 лет (текст, золотая фольга с УФ-лаком)</t>
  </si>
  <si>
    <t>4630076998343</t>
  </si>
  <si>
    <t>00-00010009b.jpg</t>
  </si>
  <si>
    <t>00-00014759</t>
  </si>
  <si>
    <t>ЛН-13752 Открытки среднего формата. С юбилеем! 40 лет  (Твин-лак)</t>
  </si>
  <si>
    <t>4630112011258</t>
  </si>
  <si>
    <t>00-00014759b.jpg</t>
  </si>
  <si>
    <t>00-00005510</t>
  </si>
  <si>
    <t>ЛН-8891 Открытки среднего формата. С Юбилеем 40! Мужская (текст, золотая фольга, конгревное тиснение)</t>
  </si>
  <si>
    <t>4630076998350</t>
  </si>
  <si>
    <t>00-00005510b.jpg</t>
  </si>
  <si>
    <t>00-00014758</t>
  </si>
  <si>
    <t>ЛН-13751 Открытки среднего формата. С Юбилеем! 65 лет (твин-лак)</t>
  </si>
  <si>
    <t>4630112011241</t>
  </si>
  <si>
    <t>00-00014758b.jpg</t>
  </si>
  <si>
    <t>00-00014765</t>
  </si>
  <si>
    <t>ЛН-13758 Открытки среднего формата. С Юбилеем! 70 лет (твин-лак)</t>
  </si>
  <si>
    <t>4630112011340</t>
  </si>
  <si>
    <t>00-00014765b.jpg</t>
  </si>
  <si>
    <t>00-00014766</t>
  </si>
  <si>
    <t>ЛН-13759 Открытки среднего формата. С Юбилеем! 60 лет (твин-лак)</t>
  </si>
  <si>
    <t>4630112011357</t>
  </si>
  <si>
    <t>00-00014766b.jpg</t>
  </si>
  <si>
    <t>00000023844</t>
  </si>
  <si>
    <t>М-3972 Медаль. Большая. 50 лет</t>
  </si>
  <si>
    <t xml:space="preserve">М-3972 </t>
  </si>
  <si>
    <t>00000023844b.jpg</t>
  </si>
  <si>
    <t>00-00019451</t>
  </si>
  <si>
    <t>ГР1-16106 Гирлянда (1,60 м) Моя семья - Россия! (ВД-лак)</t>
  </si>
  <si>
    <t>4630112047721</t>
  </si>
  <si>
    <t>00-00019451b.jpg</t>
  </si>
  <si>
    <t>00-00019452</t>
  </si>
  <si>
    <t>ГР1-16107 Гирлянда (1,60 м) Вместе мы сила! (ВД-лак)</t>
  </si>
  <si>
    <t>4630112047813</t>
  </si>
  <si>
    <t>00-00019452b.jpg</t>
  </si>
  <si>
    <t>00-00020434</t>
  </si>
  <si>
    <t>ГР1-16656 Гирлянда (1,6 м). Добро пожаловать! (ВД-лак)</t>
  </si>
  <si>
    <t>4630112055023</t>
  </si>
  <si>
    <t>00-00020434b.jpg</t>
  </si>
  <si>
    <t>00000023840</t>
  </si>
  <si>
    <t>ГР-3920 Гирлянда с плакатом А3 (2 м) Детская на любой праздник (с блестками в лаке)</t>
  </si>
  <si>
    <t>4630112001280</t>
  </si>
  <si>
    <t>00000023840b.jpg</t>
  </si>
  <si>
    <t>00-00005787</t>
  </si>
  <si>
    <t>ГР-9026 Гирлянда с плакатом А3 (2 м) Веселые насекомые. Детская на любой праздник (с блестками в лаке)</t>
  </si>
  <si>
    <t>4630112000917</t>
  </si>
  <si>
    <t>00-00005787b.jpg</t>
  </si>
  <si>
    <t>00-00006552</t>
  </si>
  <si>
    <t>ГР-9505 Гирлянда с плакатом А3 (1,95 м) С праздником! Детская (с блестками в лаке)</t>
  </si>
  <si>
    <t>4630112011869</t>
  </si>
  <si>
    <t>1,95 м</t>
  </si>
  <si>
    <t>00-00006552b.jpg</t>
  </si>
  <si>
    <t>00-00006883</t>
  </si>
  <si>
    <t>ГР-9601 Гирлянда с плакатом А3 (2,3 м). Добро пожаловать! (блестки в лаке)</t>
  </si>
  <si>
    <t>460709144046109601</t>
  </si>
  <si>
    <t>2,3 м</t>
  </si>
  <si>
    <t>00-00006883b.jpg</t>
  </si>
  <si>
    <t>00-00006888</t>
  </si>
  <si>
    <t>ГР-9603 Гирлянда с плакатом А3 (1,6 м) Детская на любой праздник. Для девочки (с блестками в лаке)</t>
  </si>
  <si>
    <t>4630112001310</t>
  </si>
  <si>
    <t>00-00006888b.jpg</t>
  </si>
  <si>
    <t>00-00007346</t>
  </si>
  <si>
    <t>ГР-9813 Гирлянда с плакатом А3 (1,4 м) С Праздником! (с блестками в лаке)</t>
  </si>
  <si>
    <t>4630112010916</t>
  </si>
  <si>
    <t>00-00007346b.jpg</t>
  </si>
  <si>
    <t>00000023098</t>
  </si>
  <si>
    <t>ПА-3576 Плакат-полоса. Желаем праздничного настроения!</t>
  </si>
  <si>
    <t>460709144042303576</t>
  </si>
  <si>
    <t>00000023098b.jpg</t>
  </si>
  <si>
    <t>00-00003317</t>
  </si>
  <si>
    <t>ОФК-7561 Открытка А4. С Юбилеем фирмы! (без текста, золотая фольга, конгревное тиснение)</t>
  </si>
  <si>
    <t>4607091440577</t>
  </si>
  <si>
    <t>00-00003317b.jpg</t>
  </si>
  <si>
    <t>00-00016093</t>
  </si>
  <si>
    <t>КД1-14506 Конверт для денег. На любой случай (УФ-лак, сладости)</t>
  </si>
  <si>
    <t>4630112022131</t>
  </si>
  <si>
    <t>00-00016093b.jpg</t>
  </si>
  <si>
    <t>00-00016919</t>
  </si>
  <si>
    <t>КД-14961 Конверт для денег. Делаю жизнь лучше! (золотая фольга, унисекс, воздушный шар)</t>
  </si>
  <si>
    <t>4630112027945</t>
  </si>
  <si>
    <t>00-00016919b.jpg</t>
  </si>
  <si>
    <t>00-00018337</t>
  </si>
  <si>
    <t>КД-15544 Конверт для денег. С новосельем! (Золотая фольга, Уф-лак)</t>
  </si>
  <si>
    <t>4630112037685</t>
  </si>
  <si>
    <t>00-00018337b.jpg</t>
  </si>
  <si>
    <t>00-00018505</t>
  </si>
  <si>
    <t>КД-15722 Конверт для денег. Этот подарочек для тебя (Золотая фольга, УФ-лак, сердце)</t>
  </si>
  <si>
    <t>4630112040876</t>
  </si>
  <si>
    <t>00-00018505b.jpg</t>
  </si>
  <si>
    <t>00-00018507</t>
  </si>
  <si>
    <t>КД-15724 Конверт для денег. С любовью для тебя (Золотая фольга, УФ-лак, сердце)</t>
  </si>
  <si>
    <t xml:space="preserve">4630112040890 </t>
  </si>
  <si>
    <t>00-00018507b.jpg</t>
  </si>
  <si>
    <t>00-00018508</t>
  </si>
  <si>
    <t>КД-15725 Конверт для денег. От всего... (Золотая фольга, женский УФ-лак, сердце)</t>
  </si>
  <si>
    <t>4630112040906</t>
  </si>
  <si>
    <t>00-00018508b.jpg</t>
  </si>
  <si>
    <t>00-00018510</t>
  </si>
  <si>
    <t>КД-15727 Конверт для денег. Сюрприз. От всего сердца (Золотая фольга, УФ-лак, сердце)</t>
  </si>
  <si>
    <t xml:space="preserve">4630112040920 </t>
  </si>
  <si>
    <t>00-00018510b.jpg</t>
  </si>
  <si>
    <t>00-00018511</t>
  </si>
  <si>
    <t>КД-15728 Конверт для денег. Для тебя (Золотая фольга, УФ-лак, капкейк)</t>
  </si>
  <si>
    <t>4630112040937</t>
  </si>
  <si>
    <t>00-00018511b.jpg</t>
  </si>
  <si>
    <t>00-00011483</t>
  </si>
  <si>
    <t>КД3-12348 Конверт для денег. Все сбудется! (из мультфильма Котенок по имени Гав, блестки в лаке)</t>
  </si>
  <si>
    <t>4607811850785</t>
  </si>
  <si>
    <t>00-00011483b.jpg</t>
  </si>
  <si>
    <t>00-00011489</t>
  </si>
  <si>
    <t>КД3-12353 Конверт для денег. Счастливой добычи! (Из мультфильма Маугли, УФ-лак)</t>
  </si>
  <si>
    <t>4607811850839</t>
  </si>
  <si>
    <t>00-00011489b.jpg</t>
  </si>
  <si>
    <t>00-00018860</t>
  </si>
  <si>
    <t>КДС1-15856 Конверт для денег на склейке. Премия! (блестки в лаке, деньги)</t>
  </si>
  <si>
    <t>4630112043983</t>
  </si>
  <si>
    <t>00-00018860b.jpg</t>
  </si>
  <si>
    <t>00-00019770</t>
  </si>
  <si>
    <t>КДС-16179 Конверт для денег на склейке. Премия (унисекс, деньги)</t>
  </si>
  <si>
    <t>4630112048797</t>
  </si>
  <si>
    <t>00-00019770b.jpg</t>
  </si>
  <si>
    <t>00-00019771</t>
  </si>
  <si>
    <t>КДС-16180 Конверт для денег на склейке. Не взятка (унисекс, деньги)</t>
  </si>
  <si>
    <t>4630112048803</t>
  </si>
  <si>
    <t>00-00019771b.jpg</t>
  </si>
  <si>
    <t>00-00019772</t>
  </si>
  <si>
    <t>КДС-16181 Конверт для денег на склейке. Просто деньги (унисекс, деньги)</t>
  </si>
  <si>
    <t>4630112048810</t>
  </si>
  <si>
    <t>00-00019772b.jpg</t>
  </si>
  <si>
    <t>00-00019775</t>
  </si>
  <si>
    <t>КДС-16184 Конверт для денег на склейке. Без надписи (унисекс, сладости)</t>
  </si>
  <si>
    <t>4630112048858</t>
  </si>
  <si>
    <t>00-00019775b.jpg</t>
  </si>
  <si>
    <t>00-00019778</t>
  </si>
  <si>
    <t>КДС-16187 Конверт для денег на склейке. Без надписи (Лисичка)</t>
  </si>
  <si>
    <t>4630112048889</t>
  </si>
  <si>
    <t>00-00019778b.jpg</t>
  </si>
  <si>
    <t>00-00019779</t>
  </si>
  <si>
    <t>КДС-16188 Конверт для денег на склейке. Без надписи  (Узоры)</t>
  </si>
  <si>
    <t>4630112048896</t>
  </si>
  <si>
    <t>00-00019779b.jpg</t>
  </si>
  <si>
    <t>00-00019780</t>
  </si>
  <si>
    <t>КДС-16189 Конверт для денег на склейке. Без надписи (Мужской, атрибутика)</t>
  </si>
  <si>
    <t>4630112048902</t>
  </si>
  <si>
    <t>00-00019780b.jpg</t>
  </si>
  <si>
    <t>00-00019781</t>
  </si>
  <si>
    <t>КДС-16190 Конверт для денег на склейке. Без надписи (унисекс, узоры)</t>
  </si>
  <si>
    <t>4630112048919</t>
  </si>
  <si>
    <t>00-00019781b.jpg</t>
  </si>
  <si>
    <t>00-00019782</t>
  </si>
  <si>
    <t>КДС-16191 Конверт для денег на склейке. Без надписи. (мужской, волны, кораблик)</t>
  </si>
  <si>
    <t>4630112048926</t>
  </si>
  <si>
    <t>00-00019782b.jpg</t>
  </si>
  <si>
    <t>00-00019783</t>
  </si>
  <si>
    <t>КДС-16192 Конверт для денег на склейке. Без надписи (аниме, мужской)</t>
  </si>
  <si>
    <t>4630112048933</t>
  </si>
  <si>
    <t>00-00019783b.jpg</t>
  </si>
  <si>
    <t>00-00019784</t>
  </si>
  <si>
    <t>КДС-16193 Конверт для денег на склейке. Без надписи (аниме, женский)</t>
  </si>
  <si>
    <t>4630112048940</t>
  </si>
  <si>
    <t>00-00019784b.jpg</t>
  </si>
  <si>
    <t>00-00020713</t>
  </si>
  <si>
    <t>КДС-16794 Конверт для денег на склейке. Деньги-зло! Пусть зла на всё хватает (юмор, унисекс)</t>
  </si>
  <si>
    <t>4630112057089</t>
  </si>
  <si>
    <t>00-00020713b.jpg</t>
  </si>
  <si>
    <t>00-00020714</t>
  </si>
  <si>
    <t>КДС-16795 Конверт для денег на склейке. Немножко денег на проезд… (деньги, унисекс)</t>
  </si>
  <si>
    <t>4630112057096</t>
  </si>
  <si>
    <t>00-00020714b.jpg</t>
  </si>
  <si>
    <t>00-00021251</t>
  </si>
  <si>
    <t>КДС-17041 Конверт для денег на склейке. Без надписи (Мотоцикл)</t>
  </si>
  <si>
    <t>4630112060737</t>
  </si>
  <si>
    <t>00-00021251b.jpg</t>
  </si>
  <si>
    <t>00-00021252</t>
  </si>
  <si>
    <t>КДС-17042 Конверт для денег на склейке. Без надписи (Золотые волны, унисекс)</t>
  </si>
  <si>
    <t>4630112060744</t>
  </si>
  <si>
    <t>00-00021252b.jpg</t>
  </si>
  <si>
    <t>00-00021253</t>
  </si>
  <si>
    <t>КДС-17043 Конверт для денег на склейке. Без надписи (Аниме, Подросток в наушниках)</t>
  </si>
  <si>
    <t>4630112060751</t>
  </si>
  <si>
    <t>00-00021253b.jpg</t>
  </si>
  <si>
    <t>00-00021254</t>
  </si>
  <si>
    <t>КДС-17044 Конверт для денег на склейке. Без надпис (Аниме, женский)</t>
  </si>
  <si>
    <t>4630112060782</t>
  </si>
  <si>
    <t>00-00021254b.jpg</t>
  </si>
  <si>
    <t>00-00021255</t>
  </si>
  <si>
    <t>КДС-17045 Конверт для денег на склейке. Без надписи (Белый волк)</t>
  </si>
  <si>
    <t>4630112060775</t>
  </si>
  <si>
    <t>00-00021255b.jpg</t>
  </si>
  <si>
    <t>00-00021256</t>
  </si>
  <si>
    <t>КДС-17046 Конверт для денег на склейке. Без надписи (Авкарель, парусник, горы)</t>
  </si>
  <si>
    <t>4630112060768</t>
  </si>
  <si>
    <t>00-00021256b.jpg</t>
  </si>
  <si>
    <t>00-00021257</t>
  </si>
  <si>
    <t>КДС-17047 Конверт для денег на склейке. Без надписи (акварель, Девушка на берегу моря)</t>
  </si>
  <si>
    <t>4630112060812</t>
  </si>
  <si>
    <t>00-00021257b.jpg</t>
  </si>
  <si>
    <t>00-00021258</t>
  </si>
  <si>
    <t>КДС-17048 Конверт для денег на склейке. Без надписи (женский, Клубничный коктейль)</t>
  </si>
  <si>
    <t>4630112060805</t>
  </si>
  <si>
    <t>00-00021258b.jpg</t>
  </si>
  <si>
    <t>00-00021261</t>
  </si>
  <si>
    <t>КДС-17051 Конверт для денег на склейке. Дотянуться до звезы!</t>
  </si>
  <si>
    <t>4630112060829</t>
  </si>
  <si>
    <t>00-00021261b.jpg</t>
  </si>
  <si>
    <t>00-00021262</t>
  </si>
  <si>
    <t>КДС-17052 Конверт для денег на склейке. Без надписи (Цветок)</t>
  </si>
  <si>
    <t>4630112060850</t>
  </si>
  <si>
    <t>00-00021262b.jpg</t>
  </si>
  <si>
    <t>00-00022248</t>
  </si>
  <si>
    <t>КДС-17525 Конверт для денег на склейке. Без надписи (срез камня)</t>
  </si>
  <si>
    <t>4630112069754</t>
  </si>
  <si>
    <t>00-00022248b.jpg</t>
  </si>
  <si>
    <t>00-00022644</t>
  </si>
  <si>
    <t>КДС-17681 Конверт для денег на склейке. С крестинами! (цветы)</t>
  </si>
  <si>
    <t>4630112072655</t>
  </si>
  <si>
    <t>00-00022644b.jpg</t>
  </si>
  <si>
    <t>00-00022735</t>
  </si>
  <si>
    <t>КДС-17715 Конверт для денег на склейке. С Новосельем! (дом с шариками)</t>
  </si>
  <si>
    <t>4630112073645</t>
  </si>
  <si>
    <t>00-00022735b.jpg</t>
  </si>
  <si>
    <t>00-00022745</t>
  </si>
  <si>
    <t>КДС-17740 Конверт для денег на склейке. На новые открытия! (мужской, карта, приключения)</t>
  </si>
  <si>
    <t>4630112073966</t>
  </si>
  <si>
    <t>00-00022745b.jpg</t>
  </si>
  <si>
    <t>00-00022862</t>
  </si>
  <si>
    <t>КДС-17791 Конверт для денег на склейке. Без надписи (цветы, женский)</t>
  </si>
  <si>
    <t>4610563390546</t>
  </si>
  <si>
    <t>00-00022862b.jpg</t>
  </si>
  <si>
    <t>00-00022863</t>
  </si>
  <si>
    <t>КДС-17792 Конверт для денег на склейке. На маленькие радости (женский, акварель)</t>
  </si>
  <si>
    <t>4610563390553</t>
  </si>
  <si>
    <t>00-00022863b.jpg</t>
  </si>
  <si>
    <t>00-00022864</t>
  </si>
  <si>
    <t>КДС-17793 Конверт для денег на склейке. На вдохновенье и мечты! (унисекс)</t>
  </si>
  <si>
    <t>4610563390560</t>
  </si>
  <si>
    <t>00-00022864b.jpg</t>
  </si>
  <si>
    <t>00-00022870</t>
  </si>
  <si>
    <t>КДС-17799 Конверт для денег на склейке. Без надписи (цветы, женский)</t>
  </si>
  <si>
    <t>4610563390621</t>
  </si>
  <si>
    <t>00-00022870b.jpg</t>
  </si>
  <si>
    <t>00-00022871</t>
  </si>
  <si>
    <t>КДС-17800 Конверт для денег на склейке. На мечту! (женский, акварель)</t>
  </si>
  <si>
    <t>4610563390638</t>
  </si>
  <si>
    <t>00-00022871b.jpg</t>
  </si>
  <si>
    <t>00-00022872</t>
  </si>
  <si>
    <t>КДС-17801 Конверт для денег на склейке. Наслаждайся! (женский. акварель)</t>
  </si>
  <si>
    <t>4610563390645</t>
  </si>
  <si>
    <t>00-00022872b.jpg</t>
  </si>
  <si>
    <t>00-00022873</t>
  </si>
  <si>
    <t>КДС-17802 Конверт для денег на склейке. Без надписи (унисекс, лодка, акварель)</t>
  </si>
  <si>
    <t>4610563390652</t>
  </si>
  <si>
    <t>00-00022873b.jpg</t>
  </si>
  <si>
    <t>00-00023019</t>
  </si>
  <si>
    <t>КДС-17805 Конверт для денег на склейке. На прекрасные моменты! (унисекс)</t>
  </si>
  <si>
    <t>4610563390683</t>
  </si>
  <si>
    <t>00-00023019b.jpg</t>
  </si>
  <si>
    <t>00-00023021</t>
  </si>
  <si>
    <t>КДС-17807 Конверт для денег на склейке. На чёрный день... Добавь в него красок! (унисекс)</t>
  </si>
  <si>
    <t>4610563390706</t>
  </si>
  <si>
    <t>00-00023021b.jpg</t>
  </si>
  <si>
    <t>00-00023023</t>
  </si>
  <si>
    <t>КДС-17809 Конверт для денег на склейке. Загадай желание! (унисекс, котик)</t>
  </si>
  <si>
    <t>4610563390720</t>
  </si>
  <si>
    <t>00-00023023b.jpg</t>
  </si>
  <si>
    <t>00-00023026</t>
  </si>
  <si>
    <t>КДС-17812 Конверт для денег на склейке. Тебе на вкусняшки! (унисекс, песик)</t>
  </si>
  <si>
    <t>4610563390751</t>
  </si>
  <si>
    <t>00-00023026b.jpg</t>
  </si>
  <si>
    <t>00-00023027</t>
  </si>
  <si>
    <t>КДС-17813 Конверт для денег на склейке. Подарок, который поднимает настроение! (унисекс, гусь)</t>
  </si>
  <si>
    <t>4610563390768</t>
  </si>
  <si>
    <t>00-00023027b.jpg</t>
  </si>
  <si>
    <t>00-00023098</t>
  </si>
  <si>
    <t>КДС-17832 Конверт для денег на склейке. Без надписи (женский, цветы)</t>
  </si>
  <si>
    <t>4610563390935</t>
  </si>
  <si>
    <t>00-00023098b.jpg</t>
  </si>
  <si>
    <t>00-00023099</t>
  </si>
  <si>
    <t>КДС-17833 Конверт для денег на склейке. С днем рождения! (женский, цветы)</t>
  </si>
  <si>
    <t>4610563390942</t>
  </si>
  <si>
    <t>00-00023099b.jpg</t>
  </si>
  <si>
    <t>00-00023100</t>
  </si>
  <si>
    <t>КДС-17874 Конверт для денег на склейке. С днем рождения! (женский, цветы)</t>
  </si>
  <si>
    <t>4610563391703</t>
  </si>
  <si>
    <t>00-00023100b.jpg</t>
  </si>
  <si>
    <t>00-00023103</t>
  </si>
  <si>
    <t>КДС-17877 Конверт для денег на склейке. Без надписи (Лев)</t>
  </si>
  <si>
    <t>4610563391734</t>
  </si>
  <si>
    <t>00-00023103b.jpg</t>
  </si>
  <si>
    <t>00-00023104</t>
  </si>
  <si>
    <t>КДС-17878 Конверт для денег на склейке. Без надписи (Кошка)</t>
  </si>
  <si>
    <t>4610563391741</t>
  </si>
  <si>
    <t>00-00023104b.jpg</t>
  </si>
  <si>
    <t>00-00023105</t>
  </si>
  <si>
    <t>КДС-17879 Конверт для денег на склейке. Без надписи (Тигр)</t>
  </si>
  <si>
    <t>4610563391758</t>
  </si>
  <si>
    <t>00-00023105b.jpg</t>
  </si>
  <si>
    <t>00-00023106</t>
  </si>
  <si>
    <t>КДС-17880 Конверт для денег на склейке. Без надписи (Медведь)</t>
  </si>
  <si>
    <t>4610563391765</t>
  </si>
  <si>
    <t>00-00023106b.jpg</t>
  </si>
  <si>
    <t>00-00023107</t>
  </si>
  <si>
    <t>КДС-17881 Конверт для денег на склейке. Без надписи (Волк)</t>
  </si>
  <si>
    <t>4610563391772</t>
  </si>
  <si>
    <t>00-00023107b.jpg</t>
  </si>
  <si>
    <t>00-00023108</t>
  </si>
  <si>
    <t>КДС-17882 Конверт для денег на склейке. Без надписи (Сова)</t>
  </si>
  <si>
    <t>4610563391789</t>
  </si>
  <si>
    <t>00-00023108b.jpg</t>
  </si>
  <si>
    <t>00-00023302</t>
  </si>
  <si>
    <t>КДС-17931 Конверт для денег на склейке. Пусть в твоей душе играет мелодия счастья! (унисекс, проигрыватель)</t>
  </si>
  <si>
    <t>4610563392458</t>
  </si>
  <si>
    <t>00-00023302b.jpg</t>
  </si>
  <si>
    <t>00-00023758</t>
  </si>
  <si>
    <t>КДС-18062 Конверт для денег на склейке. Поздравляем! Желаем счастья и больших побед! (мужской, перо)</t>
  </si>
  <si>
    <t>4610563394896</t>
  </si>
  <si>
    <t>00-00023758b.jpg</t>
  </si>
  <si>
    <t>00-00023767</t>
  </si>
  <si>
    <t>КДС-18087 Конверт для денег на склейке. Сберегательная книжка. (унисекс)</t>
  </si>
  <si>
    <t>4610563395367</t>
  </si>
  <si>
    <t>00-00023767b.jpg</t>
  </si>
  <si>
    <t>00-00019341</t>
  </si>
  <si>
    <t>КДС2-16033 Конверт для денег на склейке. Счастливой жизни! (золотая фольга, женский однотонный)</t>
  </si>
  <si>
    <t>4630112046885</t>
  </si>
  <si>
    <t>00-00019341b.jpg</t>
  </si>
  <si>
    <t>00-00019342</t>
  </si>
  <si>
    <t>КДС2-16034 Конверт для денег на склейке. Счастья! (золотая фольга, надпись)</t>
  </si>
  <si>
    <t>4630112046892</t>
  </si>
  <si>
    <t>00-00019342b.jpg</t>
  </si>
  <si>
    <t>00-00019343</t>
  </si>
  <si>
    <t>КДС2-16035 Конверт для денег на склейке. От всей души! (золотая фольга, унисекс, однотонный)</t>
  </si>
  <si>
    <t>4630112046908</t>
  </si>
  <si>
    <t>00-00019343b.jpg</t>
  </si>
  <si>
    <t>00-00019344</t>
  </si>
  <si>
    <t>КДС2-16036 Конверт для денег на склейке. Без надписи (золотая фольга, унисекс, однотонный)</t>
  </si>
  <si>
    <t>4630112046915</t>
  </si>
  <si>
    <t>00-00019344b.jpg</t>
  </si>
  <si>
    <t>00-00019373</t>
  </si>
  <si>
    <t>КДС2-16065 Конверт для денег на склейке. Счастья! (золотая фольга, унисекс, надпись)</t>
  </si>
  <si>
    <t>4630112047202</t>
  </si>
  <si>
    <t>00-00019373b.jpg</t>
  </si>
  <si>
    <t>00-00019374</t>
  </si>
  <si>
    <t>КДС2-16066 Конверт для денег на склейке. От всей души! (золотая фольга,женский, стилизац, атрибутика)</t>
  </si>
  <si>
    <t>4630112047219</t>
  </si>
  <si>
    <t>00-00019374b.jpg</t>
  </si>
  <si>
    <t>00-00019375</t>
  </si>
  <si>
    <t>КДС2-16067 Конверт для денег на склейке. Без надписи (золотая фольга, унисекс, однотонный)</t>
  </si>
  <si>
    <t>4630112047226</t>
  </si>
  <si>
    <t>00-00019375b.jpg</t>
  </si>
  <si>
    <t>00-00019739</t>
  </si>
  <si>
    <t>КДС2-16164 Конверт для денег на склейке. Без надписи. Женский (золотая фольга, цветы)</t>
  </si>
  <si>
    <t>4630112048643</t>
  </si>
  <si>
    <t>00-00019739b.jpg</t>
  </si>
  <si>
    <t>00-00019740</t>
  </si>
  <si>
    <t>КДС2-16165 Конверт для денег на склейке. Без надписи. Женский (золотая фольга, цветы)</t>
  </si>
  <si>
    <t>4630112048650</t>
  </si>
  <si>
    <t>00-00019740b.jpg</t>
  </si>
  <si>
    <t>00-00019741</t>
  </si>
  <si>
    <t>КДС2-16166 Конверт для денег на склейке. Без надписи (золотая фольга, унисекс, узоры)</t>
  </si>
  <si>
    <t>4630112048667</t>
  </si>
  <si>
    <t>00-00019741b.jpg</t>
  </si>
  <si>
    <t>00-00019744</t>
  </si>
  <si>
    <t>КДС2-16169 Конверт для денег на склейке. Без надписи. Мужской (золотая фольга, узоры)</t>
  </si>
  <si>
    <t>4630112048698</t>
  </si>
  <si>
    <t>00-00019744b.jpg</t>
  </si>
  <si>
    <t>00-00019745</t>
  </si>
  <si>
    <t>КДС2-16170 Конверт для денег на склейке. Без надписи. Мужской (золотая фольга, атрибутика, узоры)</t>
  </si>
  <si>
    <t>4630112048704</t>
  </si>
  <si>
    <t>00-00019745b.jpg</t>
  </si>
  <si>
    <t>00-00019746</t>
  </si>
  <si>
    <t>КДС2-16171 Конверт для денег на склейке. Без надписи. Мужской (золотая фольга, атрибутика)</t>
  </si>
  <si>
    <t>4630112048711</t>
  </si>
  <si>
    <t>00-00019746b.jpg</t>
  </si>
  <si>
    <t>00-00019747</t>
  </si>
  <si>
    <t>КДС2-16172 Конверт для денег на склейке. Без надписи. Женский (золотая фольга, атрибутика)</t>
  </si>
  <si>
    <t>4630112048735</t>
  </si>
  <si>
    <t>00-00019747b.jpg</t>
  </si>
  <si>
    <t>00-00019748</t>
  </si>
  <si>
    <t>КДС2-16173 Конверт для денег на склейке. Без надписи. Женский (золотая фольга, цветы)</t>
  </si>
  <si>
    <t>4630112048728</t>
  </si>
  <si>
    <t>00-00019748b.jpg</t>
  </si>
  <si>
    <t>00-00019749</t>
  </si>
  <si>
    <t>КДС2-16174 Конверт для денег на склейке. Без надписи. Женский (золотая фольга, цветы)</t>
  </si>
  <si>
    <t>4630112048742</t>
  </si>
  <si>
    <t>00-00019749b.jpg</t>
  </si>
  <si>
    <t>00-00019752</t>
  </si>
  <si>
    <t>КДС2-16177 Конверт для денег на склейке. Без надписи (золотая фольга, унисекс, срез камня)</t>
  </si>
  <si>
    <t>4630112048773</t>
  </si>
  <si>
    <t>00-00019752b.jpg</t>
  </si>
  <si>
    <t>00-00020938</t>
  </si>
  <si>
    <t>КДС2-16966 Конверт для денег на склейке. Без текста. Цветок (золотая фольга)</t>
  </si>
  <si>
    <t>4630112059717</t>
  </si>
  <si>
    <t>00-00020938b.jpg</t>
  </si>
  <si>
    <t>00-00021402</t>
  </si>
  <si>
    <t>КДС2-17054 Конверт для денег на склейке. Белый волк (без надписи, золотая фольга)</t>
  </si>
  <si>
    <t>4630112060874</t>
  </si>
  <si>
    <t>00-00021402b.jpg</t>
  </si>
  <si>
    <t>00-00021324</t>
  </si>
  <si>
    <t>КДС2-17117 Конверт для денег на склейке. С уважением! (золотая фольга, унисекс, однотонный)</t>
  </si>
  <si>
    <t>4630112061666</t>
  </si>
  <si>
    <t>00-00021324b.jpg</t>
  </si>
  <si>
    <t>00-00021322</t>
  </si>
  <si>
    <t>КДС2-17118 Конверт для денег на склейке. Без текста (золотая фольга, листья)</t>
  </si>
  <si>
    <t>4630112061673</t>
  </si>
  <si>
    <t>00-00021322b.jpg</t>
  </si>
  <si>
    <t>00-00021325</t>
  </si>
  <si>
    <t>КДС2-17120 Конверт для денег на склейке. С наилучшими пожеланиями! (золотая фольга, конверт с печатью)</t>
  </si>
  <si>
    <t>4630112061697</t>
  </si>
  <si>
    <t>00-00021325b.jpg</t>
  </si>
  <si>
    <t>00-00021332</t>
  </si>
  <si>
    <t>КДС2-17127 Конверт для денег на склейке. Без текста (золотая фольга, срез камня)</t>
  </si>
  <si>
    <t>4630112061765</t>
  </si>
  <si>
    <t>00-00021332b.jpg</t>
  </si>
  <si>
    <t>00-00021333</t>
  </si>
  <si>
    <t>КДС2-17128 Конверт для денег на склейке. Без текста (золотая фольга, унисекс, листья)</t>
  </si>
  <si>
    <t>4630112061772</t>
  </si>
  <si>
    <t>00-00021333b.jpg</t>
  </si>
  <si>
    <t>00-00021335</t>
  </si>
  <si>
    <t>КДС2-17130 Конверт для денег на склейке. GOLD CARD (без текста, золотая фольга)</t>
  </si>
  <si>
    <t>4630112061789</t>
  </si>
  <si>
    <t>00-00021335b.jpg</t>
  </si>
  <si>
    <t>00-00021405</t>
  </si>
  <si>
    <t>КДС2-17140 Конверт для денег на склейке. Кит (без надписи, золотая фольга)</t>
  </si>
  <si>
    <t>4630112061901</t>
  </si>
  <si>
    <t>00-00021405b.jpg</t>
  </si>
  <si>
    <t>00-00021406</t>
  </si>
  <si>
    <t>КДС2-17141 Конверт для денег на склейке. Без надписи.. Слон (золотая фольга)</t>
  </si>
  <si>
    <t>4630112061895</t>
  </si>
  <si>
    <t>00-00021406b.jpg</t>
  </si>
  <si>
    <t>00-00021407</t>
  </si>
  <si>
    <t>КДС2-17142 Конверт для денег на склейке. Без надписи. Сова (золотая фольга)</t>
  </si>
  <si>
    <t>4630112061918</t>
  </si>
  <si>
    <t>00-00021407b.jpg</t>
  </si>
  <si>
    <t>00-00021410</t>
  </si>
  <si>
    <t>КДС2-17155 Конверт для денег на склейке. На все твои "Хочу" (женский, однотонный, золотая фольга)</t>
  </si>
  <si>
    <t>4630112062618</t>
  </si>
  <si>
    <t>00-00021410b.jpg</t>
  </si>
  <si>
    <t>00-00021414</t>
  </si>
  <si>
    <t>КДС2-17159 Конверт для денег на склейке. 100 Евро. Удачи! Благополучия! (золотая фольга)</t>
  </si>
  <si>
    <t>4630112062656</t>
  </si>
  <si>
    <t>00-00021414b.jpg</t>
  </si>
  <si>
    <t>00-00022007</t>
  </si>
  <si>
    <t>КДС2-17396 Конверт для денег на склейке. Вперед! За подарками! (золотая фольга, мужской)</t>
  </si>
  <si>
    <t>4630112067477</t>
  </si>
  <si>
    <t>00-00022007b.jpg</t>
  </si>
  <si>
    <t>00-00022546</t>
  </si>
  <si>
    <t>КДС2-17623 Конверт для денег на склейке. С наилучшими пожеланиями! (унисекс, однотонный, золотая фольга)</t>
  </si>
  <si>
    <t>4630112071948</t>
  </si>
  <si>
    <t>00-00022546b.jpg</t>
  </si>
  <si>
    <t>00-00022552</t>
  </si>
  <si>
    <t>КДС2-17629 Конверт для денег на склейке. От всей души! (унисекс, однотонный, золотая фольга)</t>
  </si>
  <si>
    <t>4630112071993</t>
  </si>
  <si>
    <t>00-00022552b.jpg</t>
  </si>
  <si>
    <t>00-00022553</t>
  </si>
  <si>
    <t>КДС2-17630 Конверт для денег на склейке. С днём рождения! (унисекс, однотонный, золотая фольга)</t>
  </si>
  <si>
    <t>4630112072006</t>
  </si>
  <si>
    <t>00-00022553b.jpg</t>
  </si>
  <si>
    <t>00-00022554</t>
  </si>
  <si>
    <t>КДС2-17631 Конверт для денег на склейке. С уважением! (унисекс, однотонный, золотая фольга)</t>
  </si>
  <si>
    <t>4630112072013</t>
  </si>
  <si>
    <t>00-00022554b.jpg</t>
  </si>
  <si>
    <t>00-00022558</t>
  </si>
  <si>
    <t>КДС2-17635 Конверт для денег на склейке. С уважением! (унисекс, однотонный, золотая фольга)</t>
  </si>
  <si>
    <t>4630112072051</t>
  </si>
  <si>
    <t>00-00022558b.jpg</t>
  </si>
  <si>
    <t>00-00022563</t>
  </si>
  <si>
    <t>КДС2-17640 Конверт для денег на склейке. На мечту (унисекс, однотонный, золотая фольга)</t>
  </si>
  <si>
    <t>4630112072105</t>
  </si>
  <si>
    <t>00-00022563b.jpg</t>
  </si>
  <si>
    <t>00-00022564</t>
  </si>
  <si>
    <t>КДС2-17641 Конверт для денег на склейке. От коллег (унисекс, однотонный, золотая фольга)</t>
  </si>
  <si>
    <t>4630112072112</t>
  </si>
  <si>
    <t>00-00022564b.jpg</t>
  </si>
  <si>
    <t>00-00022567</t>
  </si>
  <si>
    <t>КДС2-17644 Конверт для денег на склейке. Спасибо! (унисекс, однотонный, золотая фольга)</t>
  </si>
  <si>
    <t>4630112072143</t>
  </si>
  <si>
    <t>00-00022567b.jpg</t>
  </si>
  <si>
    <t>00-00022568</t>
  </si>
  <si>
    <t>КДС2-17645 Конверт для денег на склейке. Просто деньги (унисекс, однотонный, золотая фольга)</t>
  </si>
  <si>
    <t>4630112072150</t>
  </si>
  <si>
    <t>00-00022568b.jpg</t>
  </si>
  <si>
    <t>00-00022569</t>
  </si>
  <si>
    <t>КДС2-17646 Конверт для денег на склейке. На подарок (унисекс, однотонный, золотая фольга)</t>
  </si>
  <si>
    <t>4630112072167</t>
  </si>
  <si>
    <t>00-00022569b.jpg</t>
  </si>
  <si>
    <t>00-00022570</t>
  </si>
  <si>
    <t>КДС2-17647 Конверт для денег на склейке. Настоящему мужчине (мужской, однотонный, золотая фольга)</t>
  </si>
  <si>
    <t>4630112072174</t>
  </si>
  <si>
    <t>00-00022570b.jpg</t>
  </si>
  <si>
    <t>00-00022571</t>
  </si>
  <si>
    <t>КДС2-17648 Конверт для денег на склейке. Больше чем спасибо (унисекс, однотонный, золотая фольга)</t>
  </si>
  <si>
    <t>4630112072181</t>
  </si>
  <si>
    <t>00-00022571b.jpg</t>
  </si>
  <si>
    <t>00-00022572</t>
  </si>
  <si>
    <t>КДС2-17649 Конверт для денег на склейке. Потому что я тебя уважаю (мужской, однотонный, золотая фольга)</t>
  </si>
  <si>
    <t>4630112072198</t>
  </si>
  <si>
    <t>00-00022572b.jpg</t>
  </si>
  <si>
    <t>00-00022573</t>
  </si>
  <si>
    <t>КДС2-17650 Конверт для денег на склейке. Идеальный подарок (унисекс, однотонный, золотая фольга)</t>
  </si>
  <si>
    <t>4630112072204</t>
  </si>
  <si>
    <t>00-00022573b.jpg</t>
  </si>
  <si>
    <t>00-00022574</t>
  </si>
  <si>
    <t>КДС2-17651 Конверт для денег на склейке. Ведьмы не стареют (женский, однотонный, золотая фольга)</t>
  </si>
  <si>
    <t>4630112072211</t>
  </si>
  <si>
    <t>00-00022574b.jpg</t>
  </si>
  <si>
    <t>00-00022624</t>
  </si>
  <si>
    <t>КДС2-17653 Конверт для денег на склейке. Без текста (женский, цветы, золотая фольга)</t>
  </si>
  <si>
    <t>4630112072235</t>
  </si>
  <si>
    <t>00-00022624b.jpg</t>
  </si>
  <si>
    <t>00-00022632</t>
  </si>
  <si>
    <t>КДС2-17695 Конверт для денег на склейке. Без надписи (женский, золотая фольга, цветы)</t>
  </si>
  <si>
    <t>4630112072792</t>
  </si>
  <si>
    <t>00-00022632b.jpg</t>
  </si>
  <si>
    <t>00-00022635</t>
  </si>
  <si>
    <t>КДС2-17698 Конверт для денег на склейке. На мечту! (мужской, золотая фольга, машина)</t>
  </si>
  <si>
    <t>4630112072839</t>
  </si>
  <si>
    <t>00-00022635b.jpg</t>
  </si>
  <si>
    <t>00-00022732</t>
  </si>
  <si>
    <t>КДС2-17745 Конверт для денег на склейке. На мечту! (унисекс,котёнок, золотая фольга)</t>
  </si>
  <si>
    <t>4630112074017</t>
  </si>
  <si>
    <t>00-00022732b.jpg</t>
  </si>
  <si>
    <t>00-00023042</t>
  </si>
  <si>
    <t>КДС2-17815 Конверт для денег на склейке. Волшебного настроения! (цветы, фея, женский, фольга)</t>
  </si>
  <si>
    <t>4610563390782</t>
  </si>
  <si>
    <t>00-00023042b.jpg</t>
  </si>
  <si>
    <t>00-00023043</t>
  </si>
  <si>
    <t>КДС2-17816 Конверт для денег на склейке. Без текста (цветы, рамка, женский, фольга)</t>
  </si>
  <si>
    <t>4610563390799</t>
  </si>
  <si>
    <t>00-00023043b.jpg</t>
  </si>
  <si>
    <t>00-00023047</t>
  </si>
  <si>
    <t>КДС2-17820 Конверт для денег на склейке. Мечты должны сбываться (унисекс, золотая фольга)</t>
  </si>
  <si>
    <t>4610563390836</t>
  </si>
  <si>
    <t>00-00023047b.jpg</t>
  </si>
  <si>
    <t>00-00023048</t>
  </si>
  <si>
    <t>КДС2-17821 Конверт для денег на склейке. Твой кешбэк! (унисекс, голд карт, золотая фольга)</t>
  </si>
  <si>
    <t>4610563390843</t>
  </si>
  <si>
    <t>00-00023048b.jpg</t>
  </si>
  <si>
    <t>00-00023049</t>
  </si>
  <si>
    <t>КДС2-17822 Конверт для денег на склейке. Трать легко! (унисекс, шарики, золотая фольга)</t>
  </si>
  <si>
    <t>4610563390850</t>
  </si>
  <si>
    <t>00-00023049b.jpg</t>
  </si>
  <si>
    <t>00-00023051</t>
  </si>
  <si>
    <t>КДС2-17838 Конверт для денег на склейке. Без надписи (цветы, золотая фольга)</t>
  </si>
  <si>
    <t>4610563391000</t>
  </si>
  <si>
    <t>00-00023051b.jpg</t>
  </si>
  <si>
    <t>00-00023052</t>
  </si>
  <si>
    <t>КДС2-17839 Конверт для денег на склейке. Без надписи (цветы, золотая фольга)</t>
  </si>
  <si>
    <t>4610563391017</t>
  </si>
  <si>
    <t>00-00023052b.jpg</t>
  </si>
  <si>
    <t>00-00023230</t>
  </si>
  <si>
    <t>КДС2-17937 Конверт для денег на склейке. Без надписи (золотая фольга, женский, цветы)</t>
  </si>
  <si>
    <t>4610563392519</t>
  </si>
  <si>
    <t>00-00023230b.jpg</t>
  </si>
  <si>
    <t>00-00023238</t>
  </si>
  <si>
    <t>КДС2-17945 Конверт для денег на склейке. С наилучшими пожеланиями! (однотонный, фольга)</t>
  </si>
  <si>
    <t>4610563392595</t>
  </si>
  <si>
    <t>00-00023238b.jpg</t>
  </si>
  <si>
    <t>00-00023239</t>
  </si>
  <si>
    <t>КДС2-17946 Конверт для денег на склейке. С благодарностью! (однотонный, унисекс, фольга)</t>
  </si>
  <si>
    <t>4610563392601</t>
  </si>
  <si>
    <t>00-00023239b.jpg</t>
  </si>
  <si>
    <t>00-00023242</t>
  </si>
  <si>
    <t>КДС2-17949 Конверт для денег на склейке. От Коллег! (однотонный, унисекс, фольга)</t>
  </si>
  <si>
    <t>4610563392632</t>
  </si>
  <si>
    <t>00-00023242b.jpg</t>
  </si>
  <si>
    <t>00-00023243</t>
  </si>
  <si>
    <t>КДС2-17950 Конверт для денег на склейке. Без надписи (срез камня, унисекс, фольга)</t>
  </si>
  <si>
    <t>4610563392649</t>
  </si>
  <si>
    <t>00-00023243b.jpg</t>
  </si>
  <si>
    <t>00-00023865</t>
  </si>
  <si>
    <t>КДС2-18079 Конверт для денег на склейке. Пусть все будет в шоколаде! (фольга, унисекс, шоколадка)</t>
  </si>
  <si>
    <t>4610563395282</t>
  </si>
  <si>
    <t>00-00023865b.jpg</t>
  </si>
  <si>
    <t>00-00018914</t>
  </si>
  <si>
    <t>КДС3-15811 Конверт для денег на склейке. Счастливой жизни! (женский, софт-тач, золотая фольга)</t>
  </si>
  <si>
    <t>4630112042832</t>
  </si>
  <si>
    <t>00-00018914b.jpg</t>
  </si>
  <si>
    <t>00-00018916</t>
  </si>
  <si>
    <t>КДС3-15812 Конверт для денег на склейке. Счастья! (унисекс, софт-тач, золотая фольга)</t>
  </si>
  <si>
    <t>4630112042849</t>
  </si>
  <si>
    <t>00-00018916b.jpg</t>
  </si>
  <si>
    <t>00-00018918</t>
  </si>
  <si>
    <t>КДС3-15813 Конверт для денег на склейке. От всей души! (унисекс, софт-тач, золотая фольга)</t>
  </si>
  <si>
    <t>4630112042856</t>
  </si>
  <si>
    <t>00-00018918b.jpg</t>
  </si>
  <si>
    <t>00-00018920</t>
  </si>
  <si>
    <t>КДС3-15814 Конверт для денег на склейке. Без надписи (унисекс, софт-тач, золотая фольга)</t>
  </si>
  <si>
    <t>4630112042863</t>
  </si>
  <si>
    <t>00-00018920b.jpg</t>
  </si>
  <si>
    <t>00-00020605</t>
  </si>
  <si>
    <t>КДМ1-16627 Конверт для подарочного сертификата. Подарок (золотая фольга, УФ-лак)</t>
  </si>
  <si>
    <t>4630112054736</t>
  </si>
  <si>
    <t>Конверты для сертификатов</t>
  </si>
  <si>
    <t>102х75 мм</t>
  </si>
  <si>
    <t>00-00020605b.jpg</t>
  </si>
  <si>
    <t>00-00020606</t>
  </si>
  <si>
    <t>КДМ1-16628 Конверт для подарочного сертификата. Подарок (золотая фольга, УФ-лак)</t>
  </si>
  <si>
    <t>4630112054743</t>
  </si>
  <si>
    <t>00-00020606b.jpg</t>
  </si>
  <si>
    <t>00-00020607</t>
  </si>
  <si>
    <t>КДМ-16629 Конверт для подарочного сертификата. Подарочный сертификат. От всего сердца (УФ-лак)</t>
  </si>
  <si>
    <t>4630112054750</t>
  </si>
  <si>
    <t>00-00020607b.jpg</t>
  </si>
  <si>
    <t>00-00022251</t>
  </si>
  <si>
    <t>КДМ-17529 Конверт для подарочного сертификата. Подарочный сертификат</t>
  </si>
  <si>
    <t>4630112069792</t>
  </si>
  <si>
    <t>00-00022251b.jpg</t>
  </si>
  <si>
    <t>00-00022253</t>
  </si>
  <si>
    <t>КДМ-17530 Конверт для подарочного сертификата. Подарочный сертификат</t>
  </si>
  <si>
    <t>4630112069808</t>
  </si>
  <si>
    <t>00-00022253b.jpg</t>
  </si>
  <si>
    <t>00-00022254</t>
  </si>
  <si>
    <t>КДМ-17531 Конверт для подарочного сертификата. Подарочный сертификат</t>
  </si>
  <si>
    <t>4630112069815</t>
  </si>
  <si>
    <t>00-00022254b.jpg</t>
  </si>
  <si>
    <t>00-00022255</t>
  </si>
  <si>
    <t>КДМ-17532 Конверт для подарочного сертификата. Подарок!</t>
  </si>
  <si>
    <t>4630112069822</t>
  </si>
  <si>
    <t>00-00022255b.jpg</t>
  </si>
  <si>
    <t>00-00022256</t>
  </si>
  <si>
    <t>КДМ-17533 Конверт для подарочного сертификата. Без надписи</t>
  </si>
  <si>
    <t>4630112069839</t>
  </si>
  <si>
    <t>00-00022256b.jpg</t>
  </si>
  <si>
    <t>00-00022257</t>
  </si>
  <si>
    <t>КДМ-17534 Конверт для подарочного сертификата. Без надписи</t>
  </si>
  <si>
    <t>4630112069846</t>
  </si>
  <si>
    <t>00-00022257b.jpg</t>
  </si>
  <si>
    <t>00-00016169</t>
  </si>
  <si>
    <t>*КО-14553 Комплект поздравительных открыток в ассортименте: 50 шт в упак., 25 дизайнов</t>
  </si>
  <si>
    <t>4630112022780</t>
  </si>
  <si>
    <t>00-00016169b.jpg</t>
  </si>
  <si>
    <t>00-00016396</t>
  </si>
  <si>
    <t>*КО-14688 Комплект поздравительных открыток в ассортименте: 40 шт. в упаковке 20 дизайнов</t>
  </si>
  <si>
    <t>4630112024371</t>
  </si>
  <si>
    <t>00-00016396b.jpg</t>
  </si>
  <si>
    <t>00-00016393</t>
  </si>
  <si>
    <t>*КО-14693 Комплект поздравительных открыток День рождения: 40 шт. в упаковке 20 дизайнов</t>
  </si>
  <si>
    <t>4630112024432</t>
  </si>
  <si>
    <t>00-00016393b.jpg</t>
  </si>
  <si>
    <t>00000027919</t>
  </si>
  <si>
    <t>ГЛ-5315 Открытка среднего формата. Для тебя.. Текст (золотая фольга)</t>
  </si>
  <si>
    <t>4630112008708</t>
  </si>
  <si>
    <t>00000027919b.jpg</t>
  </si>
  <si>
    <t>00-00001012</t>
  </si>
  <si>
    <t>ГЛ-6255 Открытка среднего формата. Для тебя.. Текст (золотая фольга)</t>
  </si>
  <si>
    <t>460709144047806255</t>
  </si>
  <si>
    <t>00-00001012b.jpg</t>
  </si>
  <si>
    <t>00-00001014</t>
  </si>
  <si>
    <t>ГЛ-6257 Открытка среднего формата. Тебе. Текст (золотая фольга)</t>
  </si>
  <si>
    <t>460709144047806257</t>
  </si>
  <si>
    <t>00-00001014b.jpg</t>
  </si>
  <si>
    <t>00-00003356</t>
  </si>
  <si>
    <t>ГЛ-7533 Открытка среднего формата. Есть планы на вечер? Без текста (золотая фольга)</t>
  </si>
  <si>
    <t>460709144047807533</t>
  </si>
  <si>
    <t>00-00003356b.jpg</t>
  </si>
  <si>
    <t>00-00003357</t>
  </si>
  <si>
    <t>ГЛ-7534 Открытка среднего формата. Хорошего настроения! Ты все сможешь, и все получится!Текст (золотая фольга)</t>
  </si>
  <si>
    <t>4630112003727</t>
  </si>
  <si>
    <t>00-00003357b.jpg</t>
  </si>
  <si>
    <t>00-00008194</t>
  </si>
  <si>
    <t>Д-10206 Открытка среднего формата. Для тебя! Детская. Текст (блестки в лаке)</t>
  </si>
  <si>
    <t>460709144014010206</t>
  </si>
  <si>
    <t>00-00008194b.jpg</t>
  </si>
  <si>
    <t>00-00008195</t>
  </si>
  <si>
    <t>Д-10207 Открытка среднего формата. Самые теплые пожелания... Детская. Текст (блестки в лаке)</t>
  </si>
  <si>
    <t>460709144014010207</t>
  </si>
  <si>
    <t>00-00008195b.jpg</t>
  </si>
  <si>
    <t>00-00011051</t>
  </si>
  <si>
    <t>Д-12117 Открытка среднего формата. Для тебя! Детская. Текст (конгревное тиснение)</t>
  </si>
  <si>
    <t>4630076997568</t>
  </si>
  <si>
    <t>00-00011051b.jpg</t>
  </si>
  <si>
    <t>00000029225</t>
  </si>
  <si>
    <t>Д-5732 Открытка среднего формата Долго подарок я искал. И на луне побывал... Детская. Текст (золотая фольга)</t>
  </si>
  <si>
    <t>460709144054605732</t>
  </si>
  <si>
    <t>00000029225b.jpg</t>
  </si>
  <si>
    <t>00-00011079</t>
  </si>
  <si>
    <t>З-12152 Открытка среднего формата. От друзей! Текст, пластизоль</t>
  </si>
  <si>
    <t>460709144014012152</t>
  </si>
  <si>
    <t>00-00011079b.jpg</t>
  </si>
  <si>
    <t>00-00011080</t>
  </si>
  <si>
    <t>З-12153 Открытка среднего формата. Милой подружке! Текст, пластизоль</t>
  </si>
  <si>
    <t>460709144054612153</t>
  </si>
  <si>
    <t>00-00011080b.jpg</t>
  </si>
  <si>
    <t>00-00011083</t>
  </si>
  <si>
    <t>З-12156 Открытка среднего формата. Чудесного денька! Текст, пластизоль</t>
  </si>
  <si>
    <t>4630076998442</t>
  </si>
  <si>
    <t>00-00011083b.jpg</t>
  </si>
  <si>
    <t>00-00011085</t>
  </si>
  <si>
    <t>З-12158 Открытка среднего формата. Желаю тебе много-много счастья! Текст, пластизоль</t>
  </si>
  <si>
    <t>4630112010770</t>
  </si>
  <si>
    <t>00-00011085b.jpg</t>
  </si>
  <si>
    <t>00-00011086</t>
  </si>
  <si>
    <t>З-12159 Открытка среднего формата. Какой сегодня день? Текст, пластизоль</t>
  </si>
  <si>
    <t>4630076998992</t>
  </si>
  <si>
    <t>00-00011086b.jpg</t>
  </si>
  <si>
    <t>00-00011088</t>
  </si>
  <si>
    <t>З-12161 Открытка среднего формата. Тебе! Текст, пластизоль</t>
  </si>
  <si>
    <t>460709144014012161</t>
  </si>
  <si>
    <t>00-00011088b.jpg</t>
  </si>
  <si>
    <t>00-00003363</t>
  </si>
  <si>
    <t>З-7539 Открытка среднего формата. В твоем сиянии, тепле и блеске... Текст (золотая фольга)</t>
  </si>
  <si>
    <t>460709144047807539</t>
  </si>
  <si>
    <t>00-00003363b.jpg</t>
  </si>
  <si>
    <t>00-00003364</t>
  </si>
  <si>
    <t>З-7540 Открытки среднего формата Дедуктивный метод прост: элементарно. Текст  (золотая фольга)</t>
  </si>
  <si>
    <t>460709144047807540</t>
  </si>
  <si>
    <t>00-00003364b.jpg</t>
  </si>
  <si>
    <t>00-00003365</t>
  </si>
  <si>
    <t>З-7541 Открытка среднего формата. Самое лучшее, что есть в этом мире... Текст (золотая фольга)</t>
  </si>
  <si>
    <t>460709144047807541</t>
  </si>
  <si>
    <t>00-00003365b.jpg</t>
  </si>
  <si>
    <t>00-00003367</t>
  </si>
  <si>
    <t>З-7543 Открытка среднего формата. Счастья и любви. Текст (золотая фольга)</t>
  </si>
  <si>
    <t>460709144047807543</t>
  </si>
  <si>
    <t>00-00003367b.jpg</t>
  </si>
  <si>
    <t>00-00012247</t>
  </si>
  <si>
    <t>Ц-12757 Открытка среднего формата. Сладкой жизни! Текст (Твин-лак)</t>
  </si>
  <si>
    <t>4607811859481</t>
  </si>
  <si>
    <t>00-00012247b.jpg</t>
  </si>
  <si>
    <t>00-00013403</t>
  </si>
  <si>
    <t>Ц-13180 Открытка среднего формата. Цветы (Золотая фольга, без текста)</t>
  </si>
  <si>
    <t>4630076993850</t>
  </si>
  <si>
    <t>00-00013403b.jpg</t>
  </si>
  <si>
    <t>00-00013581</t>
  </si>
  <si>
    <t>Ц-13278 Открытка среднего формата. От всего сердца! Учителю! (золотая фольга, текст)</t>
  </si>
  <si>
    <t>4630076995540</t>
  </si>
  <si>
    <t>00-00013581b.jpg</t>
  </si>
  <si>
    <t>00-00013583</t>
  </si>
  <si>
    <t>Ц-13279 Открытка среднего формата. С Днем Ангела! (Золотая фольга, текст)</t>
  </si>
  <si>
    <t>4630076995557</t>
  </si>
  <si>
    <t>00-00013583b.jpg</t>
  </si>
  <si>
    <t>00-00014489</t>
  </si>
  <si>
    <t>Ц-13567 Открытка среднего формата. Приятных мгновений. Ярких впечатлений! (Твин-лак)</t>
  </si>
  <si>
    <t>4630112006858</t>
  </si>
  <si>
    <t>00-00014489b.jpg</t>
  </si>
  <si>
    <t>00-00014490</t>
  </si>
  <si>
    <t>Ц-13568 Открытка среднего формата. Искренние пожелания в этот чудесный день... (Твин-лак)</t>
  </si>
  <si>
    <t>4630112006865</t>
  </si>
  <si>
    <t>00-00014490b.jpg</t>
  </si>
  <si>
    <t>00-00014492</t>
  </si>
  <si>
    <t>Ц-13570 Открытка среднего формата. Счастья, радости, успеха и вдохновения! (Твин-лак)</t>
  </si>
  <si>
    <t>4630112006889</t>
  </si>
  <si>
    <t>00-00014492b.jpg</t>
  </si>
  <si>
    <t>00-00015789</t>
  </si>
  <si>
    <t>Ц-14332 Открытка среднего формата. Прекрасного настроения (твин-лак)</t>
  </si>
  <si>
    <t>4630112019605</t>
  </si>
  <si>
    <t>00-00015789b.jpg</t>
  </si>
  <si>
    <t>00-00016870</t>
  </si>
  <si>
    <t>Ц-14919 Открытка среднего формата. Цветы (выб. уф-лак, без текста)</t>
  </si>
  <si>
    <t>4630112027495</t>
  </si>
  <si>
    <t>00-00016870b.jpg</t>
  </si>
  <si>
    <t>00-00016869</t>
  </si>
  <si>
    <t>Ц-14920 Открытка среднего формата. Приятных мгновений. Ярких впечатлений! (выб. уф-лак)</t>
  </si>
  <si>
    <t>4630112027501</t>
  </si>
  <si>
    <t>00-00016869b.jpg</t>
  </si>
  <si>
    <t>00-00001749</t>
  </si>
  <si>
    <t>Ц-6773 Открытка среднего формата Самой красивой! Текст (конгревное тиснение,серебряная фольга)</t>
  </si>
  <si>
    <t>460709144018806773</t>
  </si>
  <si>
    <t>00-00001749b.jpg</t>
  </si>
  <si>
    <t>00-00015979</t>
  </si>
  <si>
    <t>ЦВ-14422 Открытка среднего формата. Весеннего настроения в этот чудесный день. Выбор. УФ-лак(текст)</t>
  </si>
  <si>
    <t>4630112020809</t>
  </si>
  <si>
    <t>00-00015979b.jpg</t>
  </si>
  <si>
    <t>00-00015981</t>
  </si>
  <si>
    <t>ЦВ-14424 Открытка среднего формата. С праздником весны! (выборочный УФ-лак)</t>
  </si>
  <si>
    <t>4630112020823</t>
  </si>
  <si>
    <t>00-00015981b.jpg</t>
  </si>
  <si>
    <t>00-00009922</t>
  </si>
  <si>
    <t>П-11108 Открытка евроформата С профессиональным праздником! Без текста (фольга)</t>
  </si>
  <si>
    <t>4630112010794</t>
  </si>
  <si>
    <t>00-00009922b.jpg</t>
  </si>
  <si>
    <t>00-00012395</t>
  </si>
  <si>
    <t>Ц-12834 Открытка евроформата. Без надписи. Без текста. Пластизоль</t>
  </si>
  <si>
    <t>4650118151093</t>
  </si>
  <si>
    <t>00-00012395b.jpg</t>
  </si>
  <si>
    <t>00-00012397</t>
  </si>
  <si>
    <t>Ц-12836 Открытка евроформата. Без надписи. Без текста. Пластизоль</t>
  </si>
  <si>
    <t>4650118151116</t>
  </si>
  <si>
    <t>00-00012397b.jpg</t>
  </si>
  <si>
    <t>00-00012802</t>
  </si>
  <si>
    <t>Ц-12973 Открытка евроформата. Без надписи. Без текста (пластизоль, крафт-картон)</t>
  </si>
  <si>
    <t>4650118155435</t>
  </si>
  <si>
    <t>5+1</t>
  </si>
  <si>
    <t>00-00012802b.jpg</t>
  </si>
  <si>
    <t>00-00013405</t>
  </si>
  <si>
    <t>Ц-13184 Открытка евроформата. От всего сердца! (Золотая фольга, текст)</t>
  </si>
  <si>
    <t>4630076993904</t>
  </si>
  <si>
    <t>00-00013405b.jpg</t>
  </si>
  <si>
    <t>00-00013571</t>
  </si>
  <si>
    <t>Ц-13270 Открытка евроформата. Цветы и бабочки (Золотая фольга, без текста)</t>
  </si>
  <si>
    <t>4630076995465</t>
  </si>
  <si>
    <t>00-00013571b.jpg</t>
  </si>
  <si>
    <t>00-00013572</t>
  </si>
  <si>
    <t>Ц-13271 Открытка евроформата. Велосипед с цветами (Золотая фольга, без текста)</t>
  </si>
  <si>
    <t>4630076995472</t>
  </si>
  <si>
    <t>00-00013572b.jpg</t>
  </si>
  <si>
    <t>00-00013573</t>
  </si>
  <si>
    <t>Ц-13272 Открытка евроформата. Цветы в конверте (золотая фольга, без текста)</t>
  </si>
  <si>
    <t>4630076995489</t>
  </si>
  <si>
    <t>00-00013573b.jpg</t>
  </si>
  <si>
    <t>00-00013574</t>
  </si>
  <si>
    <t>Ц-13273 Открытка евроформата. С Днем Ангела (Золотая фольга, без текста)</t>
  </si>
  <si>
    <t>4630076995496</t>
  </si>
  <si>
    <t>00-00013574b.jpg</t>
  </si>
  <si>
    <t>00-00015699</t>
  </si>
  <si>
    <t>*КБ-14327 Набор мини-открыток в ассортименте. 100 шт. в шоу-боксе: 10 видов по 10 шт.</t>
  </si>
  <si>
    <t>4630112019520</t>
  </si>
  <si>
    <t>серебряная и золотая фольга</t>
  </si>
  <si>
    <t>00-00015699b.jpg</t>
  </si>
  <si>
    <t>00-00016302</t>
  </si>
  <si>
    <t>*КБ-14645 Набор мини-открыток для женщин в ассортименте. 100 шт. в шоу-боксе: 10 видов по 10 шт.</t>
  </si>
  <si>
    <t>4630112023909</t>
  </si>
  <si>
    <t>00-00016302b.jpg</t>
  </si>
  <si>
    <t>00-00016305</t>
  </si>
  <si>
    <t>*КБ-14648 Набор мини-открыток для детей в ассортименте. 100 шт. в шоу-боксе: 10 видов по 10 шт.</t>
  </si>
  <si>
    <t>4630112023930</t>
  </si>
  <si>
    <t>00-00016305b.jpg</t>
  </si>
  <si>
    <t>00-00019530</t>
  </si>
  <si>
    <t>*КБ-16153 Набор мини-открыток для мужчин в ассортименте. 100 шт. в шоу-боксе: 10 видов по 10 шт.</t>
  </si>
  <si>
    <t>4630112048520</t>
  </si>
  <si>
    <t>00-00019530b.jpg</t>
  </si>
  <si>
    <t>00-00020062</t>
  </si>
  <si>
    <t>*КБ-16480 Набор мини-открыток для женщин в ассортименте. 100 шт. в шоу-боксе: 10 видов по 10 шт.</t>
  </si>
  <si>
    <t>4630112052794</t>
  </si>
  <si>
    <t>145х150х115 мм</t>
  </si>
  <si>
    <t>00-00020062b.jpg</t>
  </si>
  <si>
    <t>00-00008278</t>
  </si>
  <si>
    <t>М-10237 Мини-открытка. Для тебя! Успеха и процветания! Мужская. Текст</t>
  </si>
  <si>
    <t>460709144024910237</t>
  </si>
  <si>
    <t>00-00008278b.jpg</t>
  </si>
  <si>
    <t>00-00008279</t>
  </si>
  <si>
    <t>М-10242 Мини-открытка. Пусть самые смелые мечты сбываются! Мужская. Без текста</t>
  </si>
  <si>
    <t>4630112008418</t>
  </si>
  <si>
    <t>00-00008279b.jpg</t>
  </si>
  <si>
    <t>00-00008286</t>
  </si>
  <si>
    <t>М-10249 Мини-открытка. От всего сердца! Без текста</t>
  </si>
  <si>
    <t>4630112008388</t>
  </si>
  <si>
    <t>Мини-открытки</t>
  </si>
  <si>
    <t>00-00008286b.jpg</t>
  </si>
  <si>
    <t>00-00008395</t>
  </si>
  <si>
    <t>М-10352 Мини-открытка двойная. Мужская атрибутика (без текста, серебряная фольга)</t>
  </si>
  <si>
    <t>460709144024910352</t>
  </si>
  <si>
    <t>00-00008395b.jpg</t>
  </si>
  <si>
    <t>00-00008396</t>
  </si>
  <si>
    <t>М-10353 Мини-открытка двойная. Без текста (серебряная фольга)</t>
  </si>
  <si>
    <t>460709144024910353</t>
  </si>
  <si>
    <t>00-00008396b.jpg</t>
  </si>
  <si>
    <t>00-00008742</t>
  </si>
  <si>
    <t>М-10538 Мини-открытка двойная. Мужская. Без текста (серебряная фольга)</t>
  </si>
  <si>
    <t>460709144024910538</t>
  </si>
  <si>
    <t>00-00008742b.jpg</t>
  </si>
  <si>
    <t>00-00008743</t>
  </si>
  <si>
    <t>М-10539 Мини-открытка двойная. Мужская. Без текста (серебряная фольга)</t>
  </si>
  <si>
    <t>460709144024910539</t>
  </si>
  <si>
    <t>00-00008743b.jpg</t>
  </si>
  <si>
    <t>00-00008744</t>
  </si>
  <si>
    <t>М-10540 Мини-открытка двойная. Мужская. Без текста (серебряная фольга)</t>
  </si>
  <si>
    <t>460709144024910540</t>
  </si>
  <si>
    <t>00-00008744b.jpg</t>
  </si>
  <si>
    <t>00-00008745</t>
  </si>
  <si>
    <t>М-10541 Мини-открытка двойная. Без текста (серебряная фольга)</t>
  </si>
  <si>
    <t>460709144024910541</t>
  </si>
  <si>
    <t>00-00008745b.jpg</t>
  </si>
  <si>
    <t>00-00008748</t>
  </si>
  <si>
    <t>М-10544 Мини-открытка двойная. От всей души! Без текста (серебряная фольга)</t>
  </si>
  <si>
    <t>460709144024910544</t>
  </si>
  <si>
    <t>00-00008748b.jpg</t>
  </si>
  <si>
    <t>00-00008805</t>
  </si>
  <si>
    <t>М-10600 Открытка мелкого формата двойная. Всего самого сладкого! Текст (серебряная фольга)</t>
  </si>
  <si>
    <t>460709144036210600</t>
  </si>
  <si>
    <t>00-00008805b.jpg</t>
  </si>
  <si>
    <t>00-00008806</t>
  </si>
  <si>
    <t>М-10601 Открытка мелкого формата двойная. Для тебя! Текст (серебряная фольга)</t>
  </si>
  <si>
    <t>460709144036210601</t>
  </si>
  <si>
    <t>00-00008806b.jpg</t>
  </si>
  <si>
    <t>00-00009076</t>
  </si>
  <si>
    <t>М-10672 Мини-открытка. От всей души! Без текста (золотая фольга)</t>
  </si>
  <si>
    <t>460709144040910672</t>
  </si>
  <si>
    <t>00-00009076b.jpg</t>
  </si>
  <si>
    <t>00-00009157</t>
  </si>
  <si>
    <t>М-10757 Мини-открытка. Удачи! (Без текста, золотая фольга)</t>
  </si>
  <si>
    <t>460709144024910757</t>
  </si>
  <si>
    <t>00-00009157b.jpg</t>
  </si>
  <si>
    <t>00-00009159</t>
  </si>
  <si>
    <t>М-10759 Мини-открытка. Удачи! Счастья! (Без текста, золотая фольга)</t>
  </si>
  <si>
    <t>460709144024910759</t>
  </si>
  <si>
    <t>00-00009159b.jpg</t>
  </si>
  <si>
    <t>00-00009163</t>
  </si>
  <si>
    <t>М-10763 Мини-открытка. (Без текста, золотая фольга)</t>
  </si>
  <si>
    <t>460709144024910763</t>
  </si>
  <si>
    <t>00-00009163b.jpg</t>
  </si>
  <si>
    <t>00-00009166</t>
  </si>
  <si>
    <t>М-10766 Мини-открытка. Мужская (Без текста, золотая фольга)</t>
  </si>
  <si>
    <t>460709144024910766</t>
  </si>
  <si>
    <t>00-00009166b.jpg</t>
  </si>
  <si>
    <t>00-00009168</t>
  </si>
  <si>
    <t>М-10768 Мини-открытка. (Без текста, золотая фольга)</t>
  </si>
  <si>
    <t>460709144024910768</t>
  </si>
  <si>
    <t>00-00009168b.jpg</t>
  </si>
  <si>
    <t>00-00009169</t>
  </si>
  <si>
    <t>М-10769 Мини-открытка. Благополучия! Удачи! Побед! (Без текста, золотая фольга)</t>
  </si>
  <si>
    <t>4630112008371</t>
  </si>
  <si>
    <t>00-00009169b.jpg</t>
  </si>
  <si>
    <t>00-00009231</t>
  </si>
  <si>
    <t>М-10803 Мини-открытка. Без текста (серебряная фольга)</t>
  </si>
  <si>
    <t>460709144024910803</t>
  </si>
  <si>
    <t>00-00009231b.jpg</t>
  </si>
  <si>
    <t>00-00009232</t>
  </si>
  <si>
    <t>М-10804 Мини-открытка. (Без текста, серебряная фольга)</t>
  </si>
  <si>
    <t>460709144024910804</t>
  </si>
  <si>
    <t>00-00009232b.jpg</t>
  </si>
  <si>
    <t>00-00009233</t>
  </si>
  <si>
    <t>М-10805 Мини-открытка. (Без текста, серебряная фольга)</t>
  </si>
  <si>
    <t>460709144024910805</t>
  </si>
  <si>
    <t>00-00009233b.jpg</t>
  </si>
  <si>
    <t>00-00009235</t>
  </si>
  <si>
    <t>М-10807 Мини-открытка. (Без текста, серебряная фольга)</t>
  </si>
  <si>
    <t>460709144024910807</t>
  </si>
  <si>
    <t>00-00009235b.jpg</t>
  </si>
  <si>
    <t>00-00009236</t>
  </si>
  <si>
    <t>М-10808 Мини-открытка. (Без текста, серебряная фольга)</t>
  </si>
  <si>
    <t>460709144024910808</t>
  </si>
  <si>
    <t>00-00009236b.jpg</t>
  </si>
  <si>
    <t>00-00009238</t>
  </si>
  <si>
    <t>М-10810 Мини-открытка. (Без текста, серебряная фольга)</t>
  </si>
  <si>
    <t>460709144024910810</t>
  </si>
  <si>
    <t>00-00009238b.jpg</t>
  </si>
  <si>
    <t>00-00010292</t>
  </si>
  <si>
    <t>М-11252 Открытка мелкого формата, двойная. Удачи и счастья! (Без текста, серебряная фольга)</t>
  </si>
  <si>
    <t>460709144015711252</t>
  </si>
  <si>
    <t>00-00010292b.jpg</t>
  </si>
  <si>
    <t>00-00010293</t>
  </si>
  <si>
    <t>М-11253 Открытка мелкого формата, двойная. Всего самого сладкого! (Текст, серебряная фольга)</t>
  </si>
  <si>
    <t>460709144024911253</t>
  </si>
  <si>
    <t>00-00010293b.jpg</t>
  </si>
  <si>
    <t>00-00010295</t>
  </si>
  <si>
    <t>М-11255 Открытка мелкого формата, двойная. (Текст, серебряная фольга)</t>
  </si>
  <si>
    <t>460709144024911255</t>
  </si>
  <si>
    <t>00-00010295b.jpg</t>
  </si>
  <si>
    <t>00-00014727</t>
  </si>
  <si>
    <t>М1-13664 Мини-открытка. Для тебя (вд-лак)</t>
  </si>
  <si>
    <t>4630112009507</t>
  </si>
  <si>
    <t>00-00014727b.jpg</t>
  </si>
  <si>
    <t>00-00014729</t>
  </si>
  <si>
    <t>М1-13666 Мини-открытка. Для тебя (вд-лак)</t>
  </si>
  <si>
    <t>4630112009521</t>
  </si>
  <si>
    <t>00-00014729b.jpg</t>
  </si>
  <si>
    <t>00-00014730</t>
  </si>
  <si>
    <t>М1-13667 Мини-открытка. Душевного тепла и радости! (вд-лак)</t>
  </si>
  <si>
    <t>4630112009538</t>
  </si>
  <si>
    <t>00-00014730b.jpg</t>
  </si>
  <si>
    <t>00-00014731</t>
  </si>
  <si>
    <t>М1-13668 Мини-открытка. Без названия (вд-лак)</t>
  </si>
  <si>
    <t>4630112009545</t>
  </si>
  <si>
    <t>00-00014731b.jpg</t>
  </si>
  <si>
    <t>00-00014732</t>
  </si>
  <si>
    <t>М1-13669 Мини-открытка. Без названия (вд-лак)</t>
  </si>
  <si>
    <t>4630112009552</t>
  </si>
  <si>
    <t>00-00014732b.jpg</t>
  </si>
  <si>
    <t>00-00014733</t>
  </si>
  <si>
    <t>М1-13670 Мини-открытка. Без названия (вд-лак)</t>
  </si>
  <si>
    <t>4630112009569</t>
  </si>
  <si>
    <t>00-00014733b.jpg</t>
  </si>
  <si>
    <t>00-00014702</t>
  </si>
  <si>
    <t>М-13647 Мини-открытка двойная. Для тебя! (золотая фольга)</t>
  </si>
  <si>
    <t>4630112009309</t>
  </si>
  <si>
    <t>00-00014702b.jpg</t>
  </si>
  <si>
    <t>00-00014703</t>
  </si>
  <si>
    <t>М-13648 Мини-открытка двойная. Без текста (золотая фольга)</t>
  </si>
  <si>
    <t>4630112009316</t>
  </si>
  <si>
    <t>00-00014703b.jpg</t>
  </si>
  <si>
    <t>00-00015952</t>
  </si>
  <si>
    <t>М-14375 Мини-открытка двойная. С праздником весны! (УФ-лак)</t>
  </si>
  <si>
    <t>4630112020199</t>
  </si>
  <si>
    <t>00-00015952b.jpg</t>
  </si>
  <si>
    <t>00-00016995</t>
  </si>
  <si>
    <t>М-14999 Мини-открытка двойная. Невероятных открытий! (выб. уф-лак)</t>
  </si>
  <si>
    <t>4630112028362</t>
  </si>
  <si>
    <t>00-00016995b.jpg</t>
  </si>
  <si>
    <t>00-00018052</t>
  </si>
  <si>
    <t xml:space="preserve">М-15485 Мини-открытка двойная. От всего сердца (блестки в лаке)               </t>
  </si>
  <si>
    <t>4630112036770</t>
  </si>
  <si>
    <t>00-00018052b.jpg</t>
  </si>
  <si>
    <t>00-00018053</t>
  </si>
  <si>
    <t xml:space="preserve">М-15486 Мини-открытка двойная. От души (блестки в лаке)    </t>
  </si>
  <si>
    <t>4630112036787</t>
  </si>
  <si>
    <t>00-00018053b.jpg</t>
  </si>
  <si>
    <t>00-00018054</t>
  </si>
  <si>
    <t>М-15487 Мини-открытка двойная. Для тебя (блестки в лаке)</t>
  </si>
  <si>
    <t>4630112036794</t>
  </si>
  <si>
    <t>00-00018054b.jpg</t>
  </si>
  <si>
    <t>00-00018328</t>
  </si>
  <si>
    <t>М-15555 Мини-открытка двойная. Для тебя! (уф-лак)</t>
  </si>
  <si>
    <t>4630112038149</t>
  </si>
  <si>
    <t>00-00018328b.jpg</t>
  </si>
  <si>
    <t>00-00018444</t>
  </si>
  <si>
    <t>М-15689 Мини-открытка двойная. Удачи и благополучия! (уф-лак)</t>
  </si>
  <si>
    <t>4630112040326</t>
  </si>
  <si>
    <t>00-00018444b.jpg</t>
  </si>
  <si>
    <t>00-00019800</t>
  </si>
  <si>
    <t>М-16209 Мини-открытка двойная. От всего сердца!</t>
  </si>
  <si>
    <t>4630112048827</t>
  </si>
  <si>
    <t>00-00019800b.jpg</t>
  </si>
  <si>
    <t>00-00020156</t>
  </si>
  <si>
    <t>М-16433 Мини-открытка двойная. Ты прекрасна!</t>
  </si>
  <si>
    <t>4630112052213</t>
  </si>
  <si>
    <t>00-00020156b.jpg</t>
  </si>
  <si>
    <t>00-00020123</t>
  </si>
  <si>
    <t>М-16451 Мини-открытка двойная. Ты моё счастье!</t>
  </si>
  <si>
    <t>4630112052398</t>
  </si>
  <si>
    <t>00-00020123b.jpg</t>
  </si>
  <si>
    <t>00-00020966</t>
  </si>
  <si>
    <t>М-16789 Мини-открытка двойная. Мечтай!</t>
  </si>
  <si>
    <t>4630112057034</t>
  </si>
  <si>
    <t>70х70 мм</t>
  </si>
  <si>
    <t>00-00020966b.jpg</t>
  </si>
  <si>
    <t>00-00020741</t>
  </si>
  <si>
    <t>М-16840 Мини-открытка двойная. Цветы</t>
  </si>
  <si>
    <t>4630112057546</t>
  </si>
  <si>
    <t>00-00020741b.jpg</t>
  </si>
  <si>
    <t>00-00021016</t>
  </si>
  <si>
    <t>М-16981 Мини-открытка двойная. Без надписи. Сердце</t>
  </si>
  <si>
    <t>4630112059878</t>
  </si>
  <si>
    <t>00-00021016b.jpg</t>
  </si>
  <si>
    <t>00-00021039</t>
  </si>
  <si>
    <t>М-16985 Мини-открытка двойная. Мужская</t>
  </si>
  <si>
    <t>4630112059915</t>
  </si>
  <si>
    <t>00-00021039b.jpg</t>
  </si>
  <si>
    <t>00-00021265</t>
  </si>
  <si>
    <t>М-17058 Мини-открытка двойная. От всей души!</t>
  </si>
  <si>
    <t>4630112060904</t>
  </si>
  <si>
    <t>00-00021265b.jpg</t>
  </si>
  <si>
    <t>00-00021339</t>
  </si>
  <si>
    <t>М-17134 Мини-открытка двойная. Наслаждайся моментом</t>
  </si>
  <si>
    <t xml:space="preserve">4630112061833 </t>
  </si>
  <si>
    <t>00-00021339b.jpg</t>
  </si>
  <si>
    <t>00-00021418</t>
  </si>
  <si>
    <t>М-17153 Мини-открытка двойная. Для тебя!</t>
  </si>
  <si>
    <t>4630112062472</t>
  </si>
  <si>
    <t>00-00021418b.jpg</t>
  </si>
  <si>
    <t>00000023072</t>
  </si>
  <si>
    <t>М-3541 Мини-открытка двойная. Нестандартных решений! Текст (золотая фольга)</t>
  </si>
  <si>
    <t>460709144024903541</t>
  </si>
  <si>
    <t>00000023072b.jpg</t>
  </si>
  <si>
    <t>00000023042</t>
  </si>
  <si>
    <t>М-3551 Мини-открытка. Подружке!</t>
  </si>
  <si>
    <t>460709144024903551</t>
  </si>
  <si>
    <t>00000023042b.jpg</t>
  </si>
  <si>
    <t>00000027463</t>
  </si>
  <si>
    <t>М-5090 Мини-открытка двойная. Желаю поймать золотую рыбку! (текст, серебряная фольга)</t>
  </si>
  <si>
    <t>460709144024905090</t>
  </si>
  <si>
    <t>00000027463b.jpg</t>
  </si>
  <si>
    <t>00000027465</t>
  </si>
  <si>
    <t>М-5091 Мини-открытка. Не проспи праздник! (текст)</t>
  </si>
  <si>
    <t>460709144042905091</t>
  </si>
  <si>
    <t>68х130 мм</t>
  </si>
  <si>
    <t>00000027465b.jpg</t>
  </si>
  <si>
    <t>00000027469</t>
  </si>
  <si>
    <t>М-5093 Мини-открытка двойная. Сладкой жизни! Текст (золотая фольга)</t>
  </si>
  <si>
    <t>460709144042905093</t>
  </si>
  <si>
    <t>00000027469b.jpg</t>
  </si>
  <si>
    <t>00-00002400</t>
  </si>
  <si>
    <t>М-7159 Открытка мелкого формата (без надписи)</t>
  </si>
  <si>
    <t>460709144024907159</t>
  </si>
  <si>
    <t>00-00002400b.jpg</t>
  </si>
  <si>
    <t>00-00002581</t>
  </si>
  <si>
    <t>М-7172 Мини-открытка двойная. Детская. Без текста (золотая фольга)</t>
  </si>
  <si>
    <t>460709144024907172</t>
  </si>
  <si>
    <t>00-00002581b.jpg</t>
  </si>
  <si>
    <t>00-00002583</t>
  </si>
  <si>
    <t>М-7174 Открытка мелкого формата (Без надписи) Без текста</t>
  </si>
  <si>
    <t>460709144024907174</t>
  </si>
  <si>
    <t>00-00002583b.jpg</t>
  </si>
  <si>
    <t>00-00002588</t>
  </si>
  <si>
    <t>М-7179 Открытка мелкого формата (Без надписи) Без текста</t>
  </si>
  <si>
    <t>460709144024907179</t>
  </si>
  <si>
    <t>00-00002588b.jpg</t>
  </si>
  <si>
    <t>00-00003318</t>
  </si>
  <si>
    <t>М-7562 Мини-открытка двойная.  Без текста (серебряная фольга)</t>
  </si>
  <si>
    <t>460709144024907562</t>
  </si>
  <si>
    <t>00-00003318b.jpg</t>
  </si>
  <si>
    <t>00-00003325</t>
  </si>
  <si>
    <t>М-7569 Мини-открытка двойная. Мужская (без текста, серебряная фольга)</t>
  </si>
  <si>
    <t>460709144024907569</t>
  </si>
  <si>
    <t>00-00003325b.jpg</t>
  </si>
  <si>
    <t>00-00003328</t>
  </si>
  <si>
    <t>М-7572 мини-открытка двойная. Для тебя... без текста (золотая фольга)</t>
  </si>
  <si>
    <t>460709144024907572</t>
  </si>
  <si>
    <t>00-00003328b.jpg</t>
  </si>
  <si>
    <t>00-00003330</t>
  </si>
  <si>
    <t>М-7574 мини-открытка двойная. Счастья! Позитива! Успеха! Без текста, мужская (золотая фольга)</t>
  </si>
  <si>
    <t>460709144024907574</t>
  </si>
  <si>
    <t>00-00003330b.jpg</t>
  </si>
  <si>
    <t>00-00003331</t>
  </si>
  <si>
    <t>М-7575 мини-открытка двойная. Без текста, мужская (золотая фольга)</t>
  </si>
  <si>
    <t>4630112001686</t>
  </si>
  <si>
    <t>00-00003331b.jpg</t>
  </si>
  <si>
    <t>00-00003334</t>
  </si>
  <si>
    <t>М-7578 мини-открытка двойная. Без текста, мужская (золотая фольга)</t>
  </si>
  <si>
    <t>460709144024907578</t>
  </si>
  <si>
    <t>00-00003334b.jpg</t>
  </si>
  <si>
    <t>00-00003339</t>
  </si>
  <si>
    <t>М-7583 мини-открытка двойная. Без текста, детская (золотая фольга)</t>
  </si>
  <si>
    <t>460709144024907583</t>
  </si>
  <si>
    <t>00-00003339b.jpg</t>
  </si>
  <si>
    <t>00-00003340</t>
  </si>
  <si>
    <t>М-7584 мини-открытка двойная. Без текста, детская (золотая фольга)</t>
  </si>
  <si>
    <t>460709144024907584</t>
  </si>
  <si>
    <t>00-00003340b.jpg</t>
  </si>
  <si>
    <t>00-00003343</t>
  </si>
  <si>
    <t>М-7587 мини-открытка двойная. Без текста, детская (золотая фольга)</t>
  </si>
  <si>
    <t>460709144024907587</t>
  </si>
  <si>
    <t>00-00003343b.jpg</t>
  </si>
  <si>
    <t>00-00003345</t>
  </si>
  <si>
    <t>М-7589 мини-открытка двойная. Без текста, детская (золотая фольга)</t>
  </si>
  <si>
    <t>460709144024907589</t>
  </si>
  <si>
    <t>00-00003345b.jpg</t>
  </si>
  <si>
    <t>00-00003346</t>
  </si>
  <si>
    <t>М-7590 мини-открытка двойная. Без текста, детская (золотая фольга)</t>
  </si>
  <si>
    <t>460709144024907590</t>
  </si>
  <si>
    <t>00-00003346b.jpg</t>
  </si>
  <si>
    <t>00-00005328</t>
  </si>
  <si>
    <t>М-8751 мини-открытка двойная. Без текста. Мужская (серебряная фольга)</t>
  </si>
  <si>
    <t>460709144024908751</t>
  </si>
  <si>
    <t>00-00005328b.jpg</t>
  </si>
  <si>
    <t>00-00005330</t>
  </si>
  <si>
    <t>М-8753 мини-открытка двойная. Без текста</t>
  </si>
  <si>
    <t>460709144024908753</t>
  </si>
  <si>
    <t>00-00005330b.jpg</t>
  </si>
  <si>
    <t>00-00005331</t>
  </si>
  <si>
    <t>М-8754 мини-открытка двойная. Без текста</t>
  </si>
  <si>
    <t>460709144024908754</t>
  </si>
  <si>
    <t>00-00005331b.jpg</t>
  </si>
  <si>
    <t>00-00005332</t>
  </si>
  <si>
    <t>М-8755 мини-открытка двойная. Без текста. Мужская (серебряная фольга)</t>
  </si>
  <si>
    <t>460709144024908755</t>
  </si>
  <si>
    <t>00-00005332b.jpg</t>
  </si>
  <si>
    <t>00-00005333</t>
  </si>
  <si>
    <t>М-8756 мини-открытка двойная. Без текста мужская (серебряная фольга)</t>
  </si>
  <si>
    <t>460709144024908756</t>
  </si>
  <si>
    <t>00-00005333b.jpg</t>
  </si>
  <si>
    <t>00-00005334</t>
  </si>
  <si>
    <t>М-8757 мини-открытка. Без текста. Мужская (серебряная фольга)</t>
  </si>
  <si>
    <t>460709144024908757</t>
  </si>
  <si>
    <t>00-00005334b.jpg</t>
  </si>
  <si>
    <t>00-00014636</t>
  </si>
  <si>
    <t>МО-13688 Мини-открытка. Без названия (блестки в лаке, 140х85 мм)</t>
  </si>
  <si>
    <t>4630112009828</t>
  </si>
  <si>
    <t>00-00014636b.jpg</t>
  </si>
  <si>
    <t>00-00014637</t>
  </si>
  <si>
    <t>МО-13689 Мини-открытка. Без названия (блестки в лаке, 140х85 мм)</t>
  </si>
  <si>
    <t>4630112009835</t>
  </si>
  <si>
    <t>00-00014637b.jpg</t>
  </si>
  <si>
    <t>00-00014773</t>
  </si>
  <si>
    <t>МО-13731 Мини-открытка. Фея (без текста, твин-лак)</t>
  </si>
  <si>
    <t>4630112010954</t>
  </si>
  <si>
    <t>00-00014773b.jpg</t>
  </si>
  <si>
    <t>00-00014922</t>
  </si>
  <si>
    <t>МО-13801 Мини-открытка. Летняя (блестки в лаке, без текста, 140х85 мм)</t>
  </si>
  <si>
    <t>4630112012224</t>
  </si>
  <si>
    <t>00-00014922b.jpg</t>
  </si>
  <si>
    <t>00-00014874</t>
  </si>
  <si>
    <t>МО-13822 Мини-открытка. Пусть сбудутся мечты! (блестки в лаке)</t>
  </si>
  <si>
    <t>4630112012446</t>
  </si>
  <si>
    <t>00-00014874b.jpg</t>
  </si>
  <si>
    <t>00-00014875</t>
  </si>
  <si>
    <t>МО-13823 Мини-открытка. Удачи! (блестки в лаке)</t>
  </si>
  <si>
    <t>4630112012453</t>
  </si>
  <si>
    <t>00-00014875b.jpg</t>
  </si>
  <si>
    <t>00-00014876</t>
  </si>
  <si>
    <t>МО-13824 Мини-открытка. Не грусти! (блестки в лаке)</t>
  </si>
  <si>
    <t>4630112012484</t>
  </si>
  <si>
    <t>00-00014876b.jpg</t>
  </si>
  <si>
    <t>00-00015666</t>
  </si>
  <si>
    <t>МО-14304 Открытка. Без названия (УФ-лак) 140х85 мм</t>
  </si>
  <si>
    <t>4630112019056</t>
  </si>
  <si>
    <t>00-00015666b.jpg</t>
  </si>
  <si>
    <t>00-00015667</t>
  </si>
  <si>
    <t>МО-14305 Открытка. Без названия (Уф-лак) 140х85 мм</t>
  </si>
  <si>
    <t>4630112019063</t>
  </si>
  <si>
    <t>00-00015667b.jpg</t>
  </si>
  <si>
    <t>00-00015668</t>
  </si>
  <si>
    <t>МО-14306 Мини-открытка. Без названия (Уф-лак)</t>
  </si>
  <si>
    <t>4630112019070</t>
  </si>
  <si>
    <t>00-00015668b.jpg</t>
  </si>
  <si>
    <t>00-00015941</t>
  </si>
  <si>
    <t>МО-14447 Мини-открытка двойная. Для тебя (УФ-лак)</t>
  </si>
  <si>
    <t>4630112021103</t>
  </si>
  <si>
    <t>00-00015941b.jpg</t>
  </si>
  <si>
    <t>00-00016213</t>
  </si>
  <si>
    <t>МО-14564 Мини-открытка двойная. Без названия (УФ-лак)</t>
  </si>
  <si>
    <t>4630112022940</t>
  </si>
  <si>
    <t>00-00016213b.jpg</t>
  </si>
  <si>
    <t>00-00016214</t>
  </si>
  <si>
    <t>МО-14565 Мини-открытка двойная. Следуй за мечтой! (УФ-лак)</t>
  </si>
  <si>
    <t>4630112022957</t>
  </si>
  <si>
    <t>00-00016214b.jpg</t>
  </si>
  <si>
    <t>00-00014345</t>
  </si>
  <si>
    <t>ПМ-13506 Мини-открытка прямоугольная. Без названия (пластизоль) 140х85 мм</t>
  </si>
  <si>
    <t>4630112005622</t>
  </si>
  <si>
    <t>00-00014345b.jpg</t>
  </si>
  <si>
    <t>00-00021652</t>
  </si>
  <si>
    <t>*КБ-17282 Набор бирок в ассортименте. 620 шт. в шоу-боксе: 31 вид по 20 шт.</t>
  </si>
  <si>
    <t>4630112065459</t>
  </si>
  <si>
    <t>00-00021652b.jpg</t>
  </si>
  <si>
    <t>00-00022017</t>
  </si>
  <si>
    <t>*КБ-17437 Набор бирок в ассортименте. 360 шт. в шоу-боксе: 18 видов по 20 шт.</t>
  </si>
  <si>
    <t>4630112068597</t>
  </si>
  <si>
    <t>00-00022017b.jpg</t>
  </si>
  <si>
    <t>00-00018331</t>
  </si>
  <si>
    <t>Б-15558 Бирка. Счастья! (уф-лак)</t>
  </si>
  <si>
    <t>4630112038170</t>
  </si>
  <si>
    <t>00-00018331b.jpg</t>
  </si>
  <si>
    <t>00-00018333</t>
  </si>
  <si>
    <t>Б-15560 Бирка. Подарок! (уф-лак)</t>
  </si>
  <si>
    <t>4630112038194</t>
  </si>
  <si>
    <t>00-00018333b.jpg</t>
  </si>
  <si>
    <t>00-00018334</t>
  </si>
  <si>
    <t>Б-15561 Бирка. От всей души! (уф-лак)</t>
  </si>
  <si>
    <t>4630112038200</t>
  </si>
  <si>
    <t>00-00018334b.jpg</t>
  </si>
  <si>
    <t>00-00018923</t>
  </si>
  <si>
    <t>Б-15862 Бирка. Без текста. Корги с мячиком</t>
  </si>
  <si>
    <t>4630112044119</t>
  </si>
  <si>
    <t>00-00018923b.jpg</t>
  </si>
  <si>
    <t>00-00018924</t>
  </si>
  <si>
    <t>Б-15863 Бирка. Без текста. Зайчик с шариками</t>
  </si>
  <si>
    <t>4630112044126</t>
  </si>
  <si>
    <t>00-00018924b.jpg</t>
  </si>
  <si>
    <t>00-00018925</t>
  </si>
  <si>
    <t>Б-15864 Бирка. Настоящему мужчине</t>
  </si>
  <si>
    <t>4630112044133</t>
  </si>
  <si>
    <t>00-00018925b.jpg</t>
  </si>
  <si>
    <t>00-00018930</t>
  </si>
  <si>
    <t>Б-15867 Бирка. Весеннего настроения</t>
  </si>
  <si>
    <t>4630112044171</t>
  </si>
  <si>
    <t>00-00018930b.jpg</t>
  </si>
  <si>
    <t>00-00018936</t>
  </si>
  <si>
    <t>Б-15884 Бирка. Без текста (софт-тач)</t>
  </si>
  <si>
    <t>4630112044386</t>
  </si>
  <si>
    <t>00-00018936b.jpg</t>
  </si>
  <si>
    <t>00-00018975</t>
  </si>
  <si>
    <t>Б-15902 Бирка. Без надписи. Девушка на пляже</t>
  </si>
  <si>
    <t>4630112044539</t>
  </si>
  <si>
    <t>00-00018975b.jpg</t>
  </si>
  <si>
    <t>00-00018861</t>
  </si>
  <si>
    <t>Б-15905 Бирка. Без текста. Детская (4+4)</t>
  </si>
  <si>
    <t>4630112044560</t>
  </si>
  <si>
    <t>00-00018861b.jpg</t>
  </si>
  <si>
    <t>00-00018862</t>
  </si>
  <si>
    <t>Б-15906 Бирка. Без текста. Цветы (4+4)</t>
  </si>
  <si>
    <t>4630112044577</t>
  </si>
  <si>
    <t>00-00018862b.jpg</t>
  </si>
  <si>
    <t>00-00018863</t>
  </si>
  <si>
    <t>Б-15907 Бирка. Без текста. Цветы (4+4)</t>
  </si>
  <si>
    <t>4630112044584</t>
  </si>
  <si>
    <t>00-00018863b.jpg</t>
  </si>
  <si>
    <t>00-00019109</t>
  </si>
  <si>
    <t>Б-15987 Бирка. От всей души! (УФ-лак)</t>
  </si>
  <si>
    <t>4630112045840</t>
  </si>
  <si>
    <t>00-00019109b.jpg</t>
  </si>
  <si>
    <t>00-00019110</t>
  </si>
  <si>
    <t>Б-15988 Бирка. Без надписи (УФ-лак)</t>
  </si>
  <si>
    <t>4630112045888</t>
  </si>
  <si>
    <t>00-00019110b.jpg</t>
  </si>
  <si>
    <t>00-00019112</t>
  </si>
  <si>
    <t>Б-15989 Бирка. Счастья! (УФ-лак)</t>
  </si>
  <si>
    <t>4630112045895</t>
  </si>
  <si>
    <t>00-00019112b.jpg</t>
  </si>
  <si>
    <t>00-00019785</t>
  </si>
  <si>
    <t>Б-16194 Бирка. Пусть ярким будет каждый день!</t>
  </si>
  <si>
    <t>4630112048957</t>
  </si>
  <si>
    <t>00-00019785b.jpg</t>
  </si>
  <si>
    <t>00-00019786</t>
  </si>
  <si>
    <t>Б-16195 Бирка. Не жди чуда - делай его сам!</t>
  </si>
  <si>
    <t>4630112048964</t>
  </si>
  <si>
    <t>00-00019786b.jpg</t>
  </si>
  <si>
    <t>00-00019787</t>
  </si>
  <si>
    <t>Б-16196 Бирка. Главный волшебник в твоей жизни - это ты!</t>
  </si>
  <si>
    <t>4630112048971</t>
  </si>
  <si>
    <t>00-00019787b.jpg</t>
  </si>
  <si>
    <t>00-00019788</t>
  </si>
  <si>
    <t>Б-16197 Бирка. Жизнь полна чудес!</t>
  </si>
  <si>
    <t>4630112048995</t>
  </si>
  <si>
    <t>00-00019788b.jpg</t>
  </si>
  <si>
    <t>00-00019789</t>
  </si>
  <si>
    <t>Б-16198 Бирка. Будь собой. Мир привыкнет!</t>
  </si>
  <si>
    <t>4630112049008</t>
  </si>
  <si>
    <t>00-00019789b.jpg</t>
  </si>
  <si>
    <t>00-00019790</t>
  </si>
  <si>
    <t>Б-16199 Бирка. Начни свой день с улыбки!</t>
  </si>
  <si>
    <t>4630112049015</t>
  </si>
  <si>
    <t>00-00019790b.jpg</t>
  </si>
  <si>
    <t>00-00019754</t>
  </si>
  <si>
    <t>Б-16226 Бирка. Будь собой. Мир привыкнет</t>
  </si>
  <si>
    <t>4630112049442</t>
  </si>
  <si>
    <t>00-00019754b.jpg</t>
  </si>
  <si>
    <t>00-00019755</t>
  </si>
  <si>
    <t>Б-16227 Бирка. От всей души!</t>
  </si>
  <si>
    <t>4630112049459</t>
  </si>
  <si>
    <t>00-00019755b.jpg</t>
  </si>
  <si>
    <t>00-00019756</t>
  </si>
  <si>
    <t>Б-16228 Бирка. Без надписи</t>
  </si>
  <si>
    <t>4630112049466</t>
  </si>
  <si>
    <t>00-00019756b.jpg</t>
  </si>
  <si>
    <t>00-00019757</t>
  </si>
  <si>
    <t>Б-16229 Бирка. Главный волшебник в твоей жизни - это ты!</t>
  </si>
  <si>
    <t>4630112049473</t>
  </si>
  <si>
    <t>00-00019757b.jpg</t>
  </si>
  <si>
    <t>00-00019758</t>
  </si>
  <si>
    <t>Б-16230 Бирка. Сказочных мгновений!</t>
  </si>
  <si>
    <t>4630112049480</t>
  </si>
  <si>
    <t>00-00019758b.jpg</t>
  </si>
  <si>
    <t>00-00019759</t>
  </si>
  <si>
    <t>Б-16231 Бирка. Без надписи</t>
  </si>
  <si>
    <t>4630112049497</t>
  </si>
  <si>
    <t>00-00019759b.jpg</t>
  </si>
  <si>
    <t>00-00020141</t>
  </si>
  <si>
    <t>Б-16418 Бирка. Без надписи</t>
  </si>
  <si>
    <t>4630112052060</t>
  </si>
  <si>
    <t>00-00020141b.jpg</t>
  </si>
  <si>
    <t>00-00020142</t>
  </si>
  <si>
    <t>Б-16419 Бирка. Пусть мечты сбываются</t>
  </si>
  <si>
    <t>4630112052077</t>
  </si>
  <si>
    <t>00-00020142b.jpg</t>
  </si>
  <si>
    <t>00-00020143</t>
  </si>
  <si>
    <t>Б-16420 Бирка. Волшебство там, где верят</t>
  </si>
  <si>
    <t>4630112052084</t>
  </si>
  <si>
    <t>00-00020143b.jpg</t>
  </si>
  <si>
    <t>00-00020144</t>
  </si>
  <si>
    <t>Б-16421 Бирка. Волшебство там, где верят</t>
  </si>
  <si>
    <t>4630112052091</t>
  </si>
  <si>
    <t>00-00020144b.jpg</t>
  </si>
  <si>
    <t>00-00020145</t>
  </si>
  <si>
    <t>Б-16422 Бирка. Волшебство там, где верят</t>
  </si>
  <si>
    <t>4630112052107</t>
  </si>
  <si>
    <t>00-00020145b.jpg</t>
  </si>
  <si>
    <t>00-00020146</t>
  </si>
  <si>
    <t>Б-16423 Бирка. Без надписи</t>
  </si>
  <si>
    <t>4630112052114</t>
  </si>
  <si>
    <t>00-00020146b.jpg</t>
  </si>
  <si>
    <t>00-00020108</t>
  </si>
  <si>
    <t>Б-16436 Бирка. Радуйся простым вещам</t>
  </si>
  <si>
    <t>4630112052244</t>
  </si>
  <si>
    <t>00-00020108b.jpg</t>
  </si>
  <si>
    <t>00-00020109</t>
  </si>
  <si>
    <t>Б-16437 Бирка. Будь счастлива каждую секунду</t>
  </si>
  <si>
    <t>4630112052251</t>
  </si>
  <si>
    <t>00-00020109b.jpg</t>
  </si>
  <si>
    <t>00-00020110</t>
  </si>
  <si>
    <t>Б-16438 Бирка. Пусть любовь правит твоей жизнью</t>
  </si>
  <si>
    <t>4630112052268</t>
  </si>
  <si>
    <t>00-00020110b.jpg</t>
  </si>
  <si>
    <t>00-00020111</t>
  </si>
  <si>
    <t>Б-16439 Бирка. Наслаждайся каждым мгновеньем</t>
  </si>
  <si>
    <t>4630112052275</t>
  </si>
  <si>
    <t>00-00020111b.jpg</t>
  </si>
  <si>
    <t>00-00020112</t>
  </si>
  <si>
    <t>Б-16440 Бирка. Радуйся каждому новому дню</t>
  </si>
  <si>
    <t>4630112052282</t>
  </si>
  <si>
    <t>00-00020112b.jpg</t>
  </si>
  <si>
    <t>00-00020113</t>
  </si>
  <si>
    <t>Б-16441 Бирка. Смотри на мир счастливыми глазами</t>
  </si>
  <si>
    <t>4630112052299</t>
  </si>
  <si>
    <t>00-00020113b.jpg</t>
  </si>
  <si>
    <t>00-00020951</t>
  </si>
  <si>
    <t>Б-16774 Бирка. От всего сердца</t>
  </si>
  <si>
    <t>4630112056884</t>
  </si>
  <si>
    <t>00-00020951b.jpg</t>
  </si>
  <si>
    <t>00-00020952</t>
  </si>
  <si>
    <t>Б-16775 Бирка. Благодарим за заказ</t>
  </si>
  <si>
    <t>4630112056891</t>
  </si>
  <si>
    <t>00-00020952b.jpg</t>
  </si>
  <si>
    <t>00-00020953</t>
  </si>
  <si>
    <t>Б-16776 Бирка. Сладкого настроения</t>
  </si>
  <si>
    <t>4630112056907</t>
  </si>
  <si>
    <t>00-00020953b.jpg</t>
  </si>
  <si>
    <t>00-00020954</t>
  </si>
  <si>
    <t>Б-16777 Бирка. На чай</t>
  </si>
  <si>
    <t>4630112056914</t>
  </si>
  <si>
    <t>00-00020954b.jpg</t>
  </si>
  <si>
    <t>00-00020955</t>
  </si>
  <si>
    <t>Б-16778 Бирка. Спасибо за заказ</t>
  </si>
  <si>
    <t>4630112056921</t>
  </si>
  <si>
    <t>00-00020955b.jpg</t>
  </si>
  <si>
    <t>00-00020956</t>
  </si>
  <si>
    <t>Б-16779 Бирка. Всего самого наилучшего</t>
  </si>
  <si>
    <t>4630112056938</t>
  </si>
  <si>
    <t>00-00020956b.jpg</t>
  </si>
  <si>
    <t>00-00020664</t>
  </si>
  <si>
    <t>Б-16807 Бирка. Без надписи (аниме)</t>
  </si>
  <si>
    <t>4630112057218</t>
  </si>
  <si>
    <t>00-00020664b.jpg</t>
  </si>
  <si>
    <t>00-00020665</t>
  </si>
  <si>
    <t>Б-16808 Бирка. Без надписи (аниме)</t>
  </si>
  <si>
    <t>4630112057225</t>
  </si>
  <si>
    <t>00-00020665b.jpg</t>
  </si>
  <si>
    <t>00-00020666</t>
  </si>
  <si>
    <t>Б-16809 Бирка. Без надписи (аниме)</t>
  </si>
  <si>
    <t>4630112057232</t>
  </si>
  <si>
    <t>00-00020666b.jpg</t>
  </si>
  <si>
    <t>00-00020667</t>
  </si>
  <si>
    <t>Б-16810 Бирка. Без надписи (аниме)</t>
  </si>
  <si>
    <t>4630112057249</t>
  </si>
  <si>
    <t>00-00020667b.jpg</t>
  </si>
  <si>
    <t>00-00020668</t>
  </si>
  <si>
    <t>Б-16811 Бирка. Без надписи (аниме)</t>
  </si>
  <si>
    <t>4630112057256</t>
  </si>
  <si>
    <t>00-00020668b.jpg</t>
  </si>
  <si>
    <t>00-00020669</t>
  </si>
  <si>
    <t>Б-16812 Бирка. Без надписи (аниме)</t>
  </si>
  <si>
    <t>4630112057263</t>
  </si>
  <si>
    <t>00-00020669b.jpg</t>
  </si>
  <si>
    <t>00-00020726</t>
  </si>
  <si>
    <t>Б-16825 Бирка. От души!</t>
  </si>
  <si>
    <t>4630112057393</t>
  </si>
  <si>
    <t>00-00020726b.jpg</t>
  </si>
  <si>
    <t>00-00020727</t>
  </si>
  <si>
    <t>Б-16826 Бирка. С любовью от всего сердца!</t>
  </si>
  <si>
    <t>4630112057409</t>
  </si>
  <si>
    <t>00-00020727b.jpg</t>
  </si>
  <si>
    <t>00-00020728</t>
  </si>
  <si>
    <t>Б-16827 Бирка. От меня!</t>
  </si>
  <si>
    <t>4630112057416</t>
  </si>
  <si>
    <t>00-00020728b.jpg</t>
  </si>
  <si>
    <t>00-00020729</t>
  </si>
  <si>
    <t>Б-16828 Бирка. Для тебя!</t>
  </si>
  <si>
    <t>4630112057423</t>
  </si>
  <si>
    <t>00-00020729b.jpg</t>
  </si>
  <si>
    <t>00-00020730</t>
  </si>
  <si>
    <t>Б-16829 Бирка. Любви и счастья!</t>
  </si>
  <si>
    <t>4630112057430</t>
  </si>
  <si>
    <t>00-00020730b.jpg</t>
  </si>
  <si>
    <t>00-00020731</t>
  </si>
  <si>
    <t>Б-16830 Бирка. Удачи и везенья!</t>
  </si>
  <si>
    <t>4630112057447</t>
  </si>
  <si>
    <t>00-00020731b.jpg</t>
  </si>
  <si>
    <t>00-00018057</t>
  </si>
  <si>
    <t xml:space="preserve">БК-15496 Комплект бирок (20 штук: 5 видов по 4 штуки) </t>
  </si>
  <si>
    <t>4630112036886</t>
  </si>
  <si>
    <t>00-00018057b.jpg</t>
  </si>
  <si>
    <t>00-00019013</t>
  </si>
  <si>
    <t>БК-15919 Комплект бирок (20 штук: 4 вида по 5 штук)</t>
  </si>
  <si>
    <t>4630112044805</t>
  </si>
  <si>
    <t>00-00019013b.jpg</t>
  </si>
  <si>
    <t>00-00019014</t>
  </si>
  <si>
    <t>БК-15920 Комплект бирок (20 штук: 4 вида по 5 штук)</t>
  </si>
  <si>
    <t>4630112044812</t>
  </si>
  <si>
    <t>00-00019014b.jpg</t>
  </si>
  <si>
    <t>00-00019015</t>
  </si>
  <si>
    <t>БК-15921 Комплект бирок (20 штук: 4 вида по 5 штук)</t>
  </si>
  <si>
    <t>4630112044829</t>
  </si>
  <si>
    <t>00-00019015b.jpg</t>
  </si>
  <si>
    <t>00-00019155</t>
  </si>
  <si>
    <t>БК-15948 Комплект бирок (20 штук: 5 видов по 4 штуки)</t>
  </si>
  <si>
    <t>4630112045284</t>
  </si>
  <si>
    <t>00-00019155b.jpg</t>
  </si>
  <si>
    <t>00-00020157</t>
  </si>
  <si>
    <t>БК-16434 Комплект бирок (20 шт: 5 видов по 4 шт.)</t>
  </si>
  <si>
    <t>4630112052220</t>
  </si>
  <si>
    <t>00-00020157b.jpg</t>
  </si>
  <si>
    <t>00-00020124</t>
  </si>
  <si>
    <t>БК-16452 Комплект бирок (20 шт: 5 видов по 4 шт.)</t>
  </si>
  <si>
    <t>4630112052404</t>
  </si>
  <si>
    <t>00-00020124b.jpg</t>
  </si>
  <si>
    <t>00-00020648</t>
  </si>
  <si>
    <t>БК-16773 Комплект бирок (20 шт: 4 вида по 5 шт)</t>
  </si>
  <si>
    <t>4630112056877</t>
  </si>
  <si>
    <t>00-00020648b.jpg</t>
  </si>
  <si>
    <t>00-00020967</t>
  </si>
  <si>
    <t>БК-16790 Комплект бирок (20 шт: 5 видов по 4 шт.)</t>
  </si>
  <si>
    <t>4630112057041</t>
  </si>
  <si>
    <t>00-00020967b.jpg</t>
  </si>
  <si>
    <t>00-00020680</t>
  </si>
  <si>
    <t>БК-16823 Комплект бирок (20 шт: 5 видов по 4 шт.)</t>
  </si>
  <si>
    <t>4630112057379</t>
  </si>
  <si>
    <t>00-00020680b.jpg</t>
  </si>
  <si>
    <t>00-00020681</t>
  </si>
  <si>
    <t>БК-16824 Комплект бирок (20 шт: 4 вида по 5 шт)</t>
  </si>
  <si>
    <t>4630112057386</t>
  </si>
  <si>
    <t>85х50 мм</t>
  </si>
  <si>
    <t>00-00020681b.jpg</t>
  </si>
  <si>
    <t>00-00020742</t>
  </si>
  <si>
    <t>БК-16841 Комплект бирок (20 шт: 5 видов по 4 шт.)</t>
  </si>
  <si>
    <t>4630112057553</t>
  </si>
  <si>
    <t>00-00020742b.jpg</t>
  </si>
  <si>
    <t>00-00018949</t>
  </si>
  <si>
    <t>БО-15877 Бирка. Спасибо за Ваш заказ</t>
  </si>
  <si>
    <t>4630112044294</t>
  </si>
  <si>
    <t>00-00018949b.jpg</t>
  </si>
  <si>
    <t>00-00018951</t>
  </si>
  <si>
    <t>БО-15878 Бирка. Для тебя от...</t>
  </si>
  <si>
    <t>4630112044300</t>
  </si>
  <si>
    <t>00-00018951b.jpg</t>
  </si>
  <si>
    <t>00-00018952</t>
  </si>
  <si>
    <t>БО-15879 Бирка. Подарок</t>
  </si>
  <si>
    <t>4630112044317</t>
  </si>
  <si>
    <t>00-00018952b.jpg</t>
  </si>
  <si>
    <t>00-00018953</t>
  </si>
  <si>
    <t>БО-15880 Бирка. Спасибо</t>
  </si>
  <si>
    <t>4630112044324</t>
  </si>
  <si>
    <t>00-00018953b.jpg</t>
  </si>
  <si>
    <t>00-00018958</t>
  </si>
  <si>
    <t>БО-15895 Бирка. Счастливой жизни! (софт-тач)</t>
  </si>
  <si>
    <t>4630112044492</t>
  </si>
  <si>
    <t>00-00018958b.jpg</t>
  </si>
  <si>
    <t>00-00019798</t>
  </si>
  <si>
    <t>БО-16207 Бирка. 100% натурально</t>
  </si>
  <si>
    <t>4630112049114</t>
  </si>
  <si>
    <t>00-00019798b.jpg</t>
  </si>
  <si>
    <t>00-00019799</t>
  </si>
  <si>
    <t>БО-16208 Бирка. Спасибо за Ваш заказ! Ручная работа</t>
  </si>
  <si>
    <t>4630112049121</t>
  </si>
  <si>
    <t>00-00019799b.jpg</t>
  </si>
  <si>
    <t>00-00019767</t>
  </si>
  <si>
    <t>БО-16239 Бирка. Без надписи</t>
  </si>
  <si>
    <t>4630112049572</t>
  </si>
  <si>
    <t>00-00019767b.jpg</t>
  </si>
  <si>
    <t>00-00019768</t>
  </si>
  <si>
    <t>БО-16240 Бирка. Сделано с любовью</t>
  </si>
  <si>
    <t>4630112049589</t>
  </si>
  <si>
    <t>00-00019768b.jpg</t>
  </si>
  <si>
    <t>00-00020121</t>
  </si>
  <si>
    <t>БО-16449 Бирка. Без надписи</t>
  </si>
  <si>
    <t>4630112052374</t>
  </si>
  <si>
    <t>00-00020121b.jpg</t>
  </si>
  <si>
    <t>00-00020122</t>
  </si>
  <si>
    <t>БО-16450 Бирка. С любовью</t>
  </si>
  <si>
    <t>4630112052381</t>
  </si>
  <si>
    <t>00-00020122b.jpg</t>
  </si>
  <si>
    <t>00-00020451</t>
  </si>
  <si>
    <t>БО-16631 Бирка. От души желаю здоровья, любви и процветания!</t>
  </si>
  <si>
    <t>4630112054774</t>
  </si>
  <si>
    <t>00-00020451b.jpg</t>
  </si>
  <si>
    <t>00-00020452</t>
  </si>
  <si>
    <t>БО-16632 Бирка. Пусть станет каждый день счастливым!</t>
  </si>
  <si>
    <t>4630112054781</t>
  </si>
  <si>
    <t>00-00020452b.jpg</t>
  </si>
  <si>
    <t>00-00020644</t>
  </si>
  <si>
    <t>БО-16769 Бирка. От всего сердца!</t>
  </si>
  <si>
    <t>4630112056839</t>
  </si>
  <si>
    <t>00-00020644b.jpg</t>
  </si>
  <si>
    <t>00-00020645</t>
  </si>
  <si>
    <t>БО-16770 Бирка. Для тебя!</t>
  </si>
  <si>
    <t>4630112056846</t>
  </si>
  <si>
    <t>00-00020645b.jpg</t>
  </si>
  <si>
    <t>00-00020964</t>
  </si>
  <si>
    <t>БО-16787 Бирка. Спасибо!</t>
  </si>
  <si>
    <t>4630112057010</t>
  </si>
  <si>
    <t>00-00020964b.jpg</t>
  </si>
  <si>
    <t>00-00020965</t>
  </si>
  <si>
    <t>БО-16788 Бирка. Благодарим за покупку!</t>
  </si>
  <si>
    <t>4630112057027</t>
  </si>
  <si>
    <t>00-00020965b.jpg</t>
  </si>
  <si>
    <t>00-00020677</t>
  </si>
  <si>
    <t>БО-16820 Бирка. Для тебя!</t>
  </si>
  <si>
    <t>4630112057348</t>
  </si>
  <si>
    <t>00-00020677b.jpg</t>
  </si>
  <si>
    <t>00-00020678</t>
  </si>
  <si>
    <t>БО-16821 Бирка. Без надписи</t>
  </si>
  <si>
    <t>4630112057355</t>
  </si>
  <si>
    <t>00-00020678b.jpg</t>
  </si>
  <si>
    <t>00-00020740</t>
  </si>
  <si>
    <t>БО-16839 Бирка. От всего сердца!</t>
  </si>
  <si>
    <t>4630112057539</t>
  </si>
  <si>
    <t>00-00020740b.jpg</t>
  </si>
  <si>
    <t>00-00021014</t>
  </si>
  <si>
    <t>БО-16979 Бирка. От меня!</t>
  </si>
  <si>
    <t xml:space="preserve">4630112059854 </t>
  </si>
  <si>
    <t>00-00021014b.jpg</t>
  </si>
  <si>
    <t>00-00021015</t>
  </si>
  <si>
    <t>БО-16980 Бирка. Для тебя!</t>
  </si>
  <si>
    <t>4630112059861</t>
  </si>
  <si>
    <t>00-00021015b.jpg</t>
  </si>
  <si>
    <t>00-00021038</t>
  </si>
  <si>
    <t>БО-16984 Бирка. Самому лучшему мужчине</t>
  </si>
  <si>
    <t>4630112059892</t>
  </si>
  <si>
    <t>00-00021038b.jpg</t>
  </si>
  <si>
    <t>00-00021263</t>
  </si>
  <si>
    <t>БО-17056 Бирка. Ручная работа!</t>
  </si>
  <si>
    <t>4630112060881</t>
  </si>
  <si>
    <t>00-00021263b.jpg</t>
  </si>
  <si>
    <t>00-00021264</t>
  </si>
  <si>
    <t>БО-17057 Бирка. Спасибо за ваш заказ! Сделано с любовью</t>
  </si>
  <si>
    <t>4630112060898</t>
  </si>
  <si>
    <t>00-00021264b.jpg</t>
  </si>
  <si>
    <t>00-00021338</t>
  </si>
  <si>
    <t>БО-17133 Бирка. Спасибо за покупку!</t>
  </si>
  <si>
    <t>4630112061826</t>
  </si>
  <si>
    <t>00-00021338b.jpg</t>
  </si>
  <si>
    <t>00-00021416</t>
  </si>
  <si>
    <t>БО-17151 Бирка. Ручная работа</t>
  </si>
  <si>
    <t>4630112062496</t>
  </si>
  <si>
    <t>00-00021416b.jpg</t>
  </si>
  <si>
    <t>00-00021417</t>
  </si>
  <si>
    <t>БО-17152 Бирка. Спасибо</t>
  </si>
  <si>
    <t>4630112062489</t>
  </si>
  <si>
    <t>00-00021417b.jpg</t>
  </si>
  <si>
    <t>00-00018933</t>
  </si>
  <si>
    <t>БФ1-15868 Бирка. Подарок</t>
  </si>
  <si>
    <t>4630112044188</t>
  </si>
  <si>
    <t>00-00018933b.jpg</t>
  </si>
  <si>
    <t>00-00018935</t>
  </si>
  <si>
    <t>БФ1-15869 Бирка. Спасибо</t>
  </si>
  <si>
    <t>4630112044201</t>
  </si>
  <si>
    <t>00-00018935b.jpg</t>
  </si>
  <si>
    <t>00-00018937</t>
  </si>
  <si>
    <t>БФ1-15870 Бирка. С уважением</t>
  </si>
  <si>
    <t>4630112044218</t>
  </si>
  <si>
    <t>00-00018937b.jpg</t>
  </si>
  <si>
    <t>00-00018938</t>
  </si>
  <si>
    <t>БФ1-15871 Бирка. Тому самому красавчику</t>
  </si>
  <si>
    <t>4630112044225</t>
  </si>
  <si>
    <t>00-00018938b.jpg</t>
  </si>
  <si>
    <t>00-00018940</t>
  </si>
  <si>
    <t>БФ1-15872 Бирка. Любимой маме</t>
  </si>
  <si>
    <t>4630112044232</t>
  </si>
  <si>
    <t>00-00018940b.jpg</t>
  </si>
  <si>
    <t>00-00018946</t>
  </si>
  <si>
    <t>БФ1-15888 Бирка. Мечтай (софт-тач)</t>
  </si>
  <si>
    <t>4630112044423</t>
  </si>
  <si>
    <t>00-00018946b.jpg</t>
  </si>
  <si>
    <t>00-00018865</t>
  </si>
  <si>
    <t>БФ1-15909 Бирка. Любимой (4+4)</t>
  </si>
  <si>
    <t>4630112044607</t>
  </si>
  <si>
    <t>00-00018865b.jpg</t>
  </si>
  <si>
    <t>00-00019158</t>
  </si>
  <si>
    <t>БФ1-15938 Бирка. Дарю!</t>
  </si>
  <si>
    <t>4630112045185</t>
  </si>
  <si>
    <t>00-00019158b.jpg</t>
  </si>
  <si>
    <t>00-00019161</t>
  </si>
  <si>
    <t>БФ1-15941 Бирка. Без надписи</t>
  </si>
  <si>
    <t>4630112045215</t>
  </si>
  <si>
    <t>00-00019161b.jpg</t>
  </si>
  <si>
    <t>00-00019162</t>
  </si>
  <si>
    <t>БФ1-15942 Бирка. Без надписи</t>
  </si>
  <si>
    <t>4630112045222</t>
  </si>
  <si>
    <t>00-00019162b.jpg</t>
  </si>
  <si>
    <t>00-00019154</t>
  </si>
  <si>
    <t>БФ1-15950 Бирка. Для тебя!</t>
  </si>
  <si>
    <t>4630112045307</t>
  </si>
  <si>
    <t>00-00019154b.jpg</t>
  </si>
  <si>
    <t>00-00019138</t>
  </si>
  <si>
    <t>БФ1-15985 Бирка. Мечтай  (УФ-лак)</t>
  </si>
  <si>
    <t>4630112045857</t>
  </si>
  <si>
    <t>00-00019138b.jpg</t>
  </si>
  <si>
    <t>00-00019115</t>
  </si>
  <si>
    <t>БФ1-15992 Бирка. Счастливой жизни! (УФ-лак)</t>
  </si>
  <si>
    <t>4630112045925</t>
  </si>
  <si>
    <t>00-00019115b.jpg</t>
  </si>
  <si>
    <t>00-00019795</t>
  </si>
  <si>
    <t>БФ1-16204 Бирка. Спасибо!</t>
  </si>
  <si>
    <t>4630112049084</t>
  </si>
  <si>
    <t>00-00019795b.jpg</t>
  </si>
  <si>
    <t>00-00019796</t>
  </si>
  <si>
    <t>БФ1-16205 Бирка. Ты сам рисуешь свою жизнь - выбирай цвета ярче!</t>
  </si>
  <si>
    <t>4630112049091</t>
  </si>
  <si>
    <t>00-00019796b.jpg</t>
  </si>
  <si>
    <t>00-00019797</t>
  </si>
  <si>
    <t>БФ1-16206 Бирка. Сделано с любовью!</t>
  </si>
  <si>
    <t>4630112049107</t>
  </si>
  <si>
    <t>00-00019797b.jpg</t>
  </si>
  <si>
    <t>00-00019760</t>
  </si>
  <si>
    <t>БФ1-16232 Бирка. Без надписи</t>
  </si>
  <si>
    <t>4630112049503</t>
  </si>
  <si>
    <t>00-00019760b.jpg</t>
  </si>
  <si>
    <t>00-00019761</t>
  </si>
  <si>
    <t>БФ1-16233 Бирка. Без надписи</t>
  </si>
  <si>
    <t>4630112049510</t>
  </si>
  <si>
    <t>00-00019761b.jpg</t>
  </si>
  <si>
    <t>00-00019762</t>
  </si>
  <si>
    <t>БФ1-16234 Бирка. Ручная работа</t>
  </si>
  <si>
    <t>4630112049527</t>
  </si>
  <si>
    <t>00-00019762b.jpg</t>
  </si>
  <si>
    <t>00-00020151</t>
  </si>
  <si>
    <t>БФ1-16428 Бирка. Без надписи</t>
  </si>
  <si>
    <t>4630112052169</t>
  </si>
  <si>
    <t>00-00020151b.jpg</t>
  </si>
  <si>
    <t>00-00020152</t>
  </si>
  <si>
    <t>БФ1-16429 Бирка. Без надписи</t>
  </si>
  <si>
    <t>4630112052176</t>
  </si>
  <si>
    <t>00-00020152b.jpg</t>
  </si>
  <si>
    <t>00-00020153</t>
  </si>
  <si>
    <t>БФ1-16430 Бирка. Без надписи</t>
  </si>
  <si>
    <t>4630112052183</t>
  </si>
  <si>
    <t>00-00020153b.jpg</t>
  </si>
  <si>
    <t>00-00020118</t>
  </si>
  <si>
    <t>БФ1-16446 Бирка. Без надписи</t>
  </si>
  <si>
    <t>4630112052343</t>
  </si>
  <si>
    <t>00-00020118b.jpg</t>
  </si>
  <si>
    <t>00-00020119</t>
  </si>
  <si>
    <t>БФ1-16447 Бирка. Без надписи</t>
  </si>
  <si>
    <t>4630112052350</t>
  </si>
  <si>
    <t>00-00020119b.jpg</t>
  </si>
  <si>
    <t>00-00020120</t>
  </si>
  <si>
    <t>БФ1-16448 Бирка. Без надписи</t>
  </si>
  <si>
    <t>4630112052367</t>
  </si>
  <si>
    <t>00-00020120b.jpg</t>
  </si>
  <si>
    <t>00-00020641</t>
  </si>
  <si>
    <t>БФ1-16766 Бирка. Желаю счастья!</t>
  </si>
  <si>
    <t>4630112056808</t>
  </si>
  <si>
    <t>00-00020641b.jpg</t>
  </si>
  <si>
    <t>00-00020642</t>
  </si>
  <si>
    <t>БФ1-16767 Бирка. Мечты сбываются!</t>
  </si>
  <si>
    <t>4630112056815</t>
  </si>
  <si>
    <t>00-00020642b.jpg</t>
  </si>
  <si>
    <t>00-00020643</t>
  </si>
  <si>
    <t>БФ1-16768 Бирка. С наилучшими пожеланиями!</t>
  </si>
  <si>
    <t>4630112056822</t>
  </si>
  <si>
    <t>00-00020643b.jpg</t>
  </si>
  <si>
    <t>00-00020961</t>
  </si>
  <si>
    <t>БФ1-16784 Бирка. Цветы. Без текста</t>
  </si>
  <si>
    <t>4630112056983</t>
  </si>
  <si>
    <t>00-00020961b.jpg</t>
  </si>
  <si>
    <t>00-00020962</t>
  </si>
  <si>
    <t>БФ1-16785 Бирка. Цветы. Без текста</t>
  </si>
  <si>
    <t>4630112056990</t>
  </si>
  <si>
    <t>00-00020962b.jpg</t>
  </si>
  <si>
    <t>00-00020963</t>
  </si>
  <si>
    <t>БФ1-16786 Бирка. Цветы. Без текста</t>
  </si>
  <si>
    <t>4630112057003</t>
  </si>
  <si>
    <t>00-00020963b.jpg</t>
  </si>
  <si>
    <t>00-00020674</t>
  </si>
  <si>
    <t>БФ1-16817 Бирка. Без надписи</t>
  </si>
  <si>
    <t>4630112057317</t>
  </si>
  <si>
    <t>00-00020674b.jpg</t>
  </si>
  <si>
    <t>00-00020675</t>
  </si>
  <si>
    <t>БФ1-16818 Бирка. Без надписи</t>
  </si>
  <si>
    <t>4630112057324</t>
  </si>
  <si>
    <t>00-00020675b.jpg</t>
  </si>
  <si>
    <t>00-00020676</t>
  </si>
  <si>
    <t>БФ1-16819 Бирка. Без надписи</t>
  </si>
  <si>
    <t>4630112057331</t>
  </si>
  <si>
    <t>00-00020676b.jpg</t>
  </si>
  <si>
    <t>00-00020736</t>
  </si>
  <si>
    <t>БФ1-16835 Бирка. От всех нас! С праздником!</t>
  </si>
  <si>
    <t>4630112057492</t>
  </si>
  <si>
    <t>00-00020736b.jpg</t>
  </si>
  <si>
    <t>00-00018945</t>
  </si>
  <si>
    <t>БФ2-15875 Бирка. Счастливых моментов</t>
  </si>
  <si>
    <t>4630112044270</t>
  </si>
  <si>
    <t>00-00018945b.jpg</t>
  </si>
  <si>
    <t>00-00018950</t>
  </si>
  <si>
    <t>БФ2-15890 Бирка. Счастья! (софт-тач)</t>
  </si>
  <si>
    <t>4630112044447</t>
  </si>
  <si>
    <t>00-00018950b.jpg</t>
  </si>
  <si>
    <t>00-00018956</t>
  </si>
  <si>
    <t>БФ2-15893 Бирка. От всей души! (софт-тач)</t>
  </si>
  <si>
    <t>4630112044478</t>
  </si>
  <si>
    <t>00-00018956b.jpg</t>
  </si>
  <si>
    <t>00-00018871</t>
  </si>
  <si>
    <t>БФ2-15915 Бирка. От все души поздравляем (4+4)</t>
  </si>
  <si>
    <t>4630112044669</t>
  </si>
  <si>
    <t>00-00018871b.jpg</t>
  </si>
  <si>
    <t>00-00019791</t>
  </si>
  <si>
    <t>БФ2-16200 Бирка. От всей души!</t>
  </si>
  <si>
    <t>4630112049022</t>
  </si>
  <si>
    <t>00-00019791b.jpg</t>
  </si>
  <si>
    <t>00-00019792</t>
  </si>
  <si>
    <t>БФ2-16201 Бирка. Для тебя! (аниме)</t>
  </si>
  <si>
    <t>4630112049039</t>
  </si>
  <si>
    <t>00-00019792b.jpg</t>
  </si>
  <si>
    <t>00-00019793</t>
  </si>
  <si>
    <t>БФ2-16202 Бирка. Любимой мамочке</t>
  </si>
  <si>
    <t>4630112049060</t>
  </si>
  <si>
    <t>00-00019793b.jpg</t>
  </si>
  <si>
    <t>00-00019794</t>
  </si>
  <si>
    <t>БФ2-16203 Бирка. Любимой бабушке</t>
  </si>
  <si>
    <t>4630112049077</t>
  </si>
  <si>
    <t>00-00019794b.jpg</t>
  </si>
  <si>
    <t>00-00019763</t>
  </si>
  <si>
    <t>БФ2-16235 Бирка. Без надписи</t>
  </si>
  <si>
    <t>4630112049534</t>
  </si>
  <si>
    <t>00-00019763b.jpg</t>
  </si>
  <si>
    <t>00-00019764</t>
  </si>
  <si>
    <t>БФ2-16236 Бирка. Счастье внутри</t>
  </si>
  <si>
    <t>4630112049541</t>
  </si>
  <si>
    <t>00-00019764b.jpg</t>
  </si>
  <si>
    <t>00-00019765</t>
  </si>
  <si>
    <t>БФ2-16237 Бирка. Спасибо за заказ</t>
  </si>
  <si>
    <t>4630112049558</t>
  </si>
  <si>
    <t>00-00019765b.jpg</t>
  </si>
  <si>
    <t>00-00019766</t>
  </si>
  <si>
    <t>БФ2-16238 Бирка. Без надписи</t>
  </si>
  <si>
    <t>4630112049565</t>
  </si>
  <si>
    <t>00-00019766b.jpg</t>
  </si>
  <si>
    <t>00-00020147</t>
  </si>
  <si>
    <t>БФ2-16424 Бирка. Без надписи</t>
  </si>
  <si>
    <t>4630112052121</t>
  </si>
  <si>
    <t>00-00020147b.jpg</t>
  </si>
  <si>
    <t>00-00020148</t>
  </si>
  <si>
    <t>БФ2-16425 Бирка. Без надписи</t>
  </si>
  <si>
    <t>4630112052138</t>
  </si>
  <si>
    <t>00-00020148b.jpg</t>
  </si>
  <si>
    <t>00-00020114</t>
  </si>
  <si>
    <t>БФ2-16442 Бирка. Без надписи</t>
  </si>
  <si>
    <t>4630112052305</t>
  </si>
  <si>
    <t>00-00020114b.jpg</t>
  </si>
  <si>
    <t>00-00020115</t>
  </si>
  <si>
    <t>БФ2-16443 Бирка. Больше улыбок</t>
  </si>
  <si>
    <t>4630112052312</t>
  </si>
  <si>
    <t>00-00020115b.jpg</t>
  </si>
  <si>
    <t>00-00020116</t>
  </si>
  <si>
    <t>БФ2-16444 Бирка. Без надписи</t>
  </si>
  <si>
    <t>4630112052329</t>
  </si>
  <si>
    <t>00-00020116b.jpg</t>
  </si>
  <si>
    <t>00-00020637</t>
  </si>
  <si>
    <t>БФ2-16762 Бирка. Счастья!</t>
  </si>
  <si>
    <t>4630112056761</t>
  </si>
  <si>
    <t>00-00020637b.jpg</t>
  </si>
  <si>
    <t>00-00020638</t>
  </si>
  <si>
    <t>БФ2-16763 Бирка. Удачи!</t>
  </si>
  <si>
    <t>4630112056778</t>
  </si>
  <si>
    <t>00-00020638b.jpg</t>
  </si>
  <si>
    <t>00-00020639</t>
  </si>
  <si>
    <t>БФ2-16764 Бирка. Везенья!</t>
  </si>
  <si>
    <t>4630112056785</t>
  </si>
  <si>
    <t>00-00020639b.jpg</t>
  </si>
  <si>
    <t>00-00020640</t>
  </si>
  <si>
    <t>БФ2-16765 Бирка. Успехов!</t>
  </si>
  <si>
    <t>4630112056792</t>
  </si>
  <si>
    <t>00-00020640b.jpg</t>
  </si>
  <si>
    <t>00-00020960</t>
  </si>
  <si>
    <t>БФ2-16783 Бирка. С любовью!</t>
  </si>
  <si>
    <t xml:space="preserve">4630112056976 </t>
  </si>
  <si>
    <t>00-00020960b.jpg</t>
  </si>
  <si>
    <t>00-00020670</t>
  </si>
  <si>
    <t>БФ2-16813 Бирка. Больше улыбок</t>
  </si>
  <si>
    <t>4630112057270</t>
  </si>
  <si>
    <t>00-00020670b.jpg</t>
  </si>
  <si>
    <t>00-00020671</t>
  </si>
  <si>
    <t>БФ2-16814 Бирка. Пусть все будет замуррчательно</t>
  </si>
  <si>
    <t>4630112057287</t>
  </si>
  <si>
    <t>00-00020671b.jpg</t>
  </si>
  <si>
    <t>00-00020672</t>
  </si>
  <si>
    <t>БФ2-16815 Бирка. Самому лучшему Мурррчине!</t>
  </si>
  <si>
    <t>4630112057294</t>
  </si>
  <si>
    <t>00-00020672b.jpg</t>
  </si>
  <si>
    <t>00-00020673</t>
  </si>
  <si>
    <t>БФ2-16816 Бирка. Моей любимой Мяушке!</t>
  </si>
  <si>
    <t>4630112057300</t>
  </si>
  <si>
    <t>00-00020673b.jpg</t>
  </si>
  <si>
    <t>00-00016471</t>
  </si>
  <si>
    <t>*КШН-14727 Комплект наклеек на туалетную дверь (М/Ж)</t>
  </si>
  <si>
    <t>4630112024913</t>
  </si>
  <si>
    <t>95х95 мм</t>
  </si>
  <si>
    <t>00-00016471b.jpg</t>
  </si>
  <si>
    <t>00-00016472</t>
  </si>
  <si>
    <t>*КШН-14728 Комплект наклеек на подарки</t>
  </si>
  <si>
    <t>4630112024920</t>
  </si>
  <si>
    <t>00-00016472b.jpg</t>
  </si>
  <si>
    <t>00-00021880</t>
  </si>
  <si>
    <t>*КШН-17403 Комплект наклеек. Патриотический (10 шт.: 5 видов по 2 шт. в комплекте)</t>
  </si>
  <si>
    <t>4630112067651</t>
  </si>
  <si>
    <t>00-00021880b.jpg</t>
  </si>
  <si>
    <t>00-00016437</t>
  </si>
  <si>
    <t>ШН-14704 Наклейки. Подарок (113х80)</t>
  </si>
  <si>
    <t>4630112024715</t>
  </si>
  <si>
    <t>00-00016437b.jpg</t>
  </si>
  <si>
    <t>00-00016438</t>
  </si>
  <si>
    <t>ШН-14705 Наклейки. Подарок (95х95 мм)</t>
  </si>
  <si>
    <t>4630112024722</t>
  </si>
  <si>
    <t>00-00016438b.jpg</t>
  </si>
  <si>
    <t>00-00005778</t>
  </si>
  <si>
    <t>ШН-9038 Наклейки. Бабочка-красавица. Зеленые оттенки (96х95 мм)</t>
  </si>
  <si>
    <t>460709144082909038</t>
  </si>
  <si>
    <t>96х95 мм</t>
  </si>
  <si>
    <t>00-00005778b.jpg</t>
  </si>
  <si>
    <t>00-00005779</t>
  </si>
  <si>
    <t>ШН-9039 Наклейки. Бабочка-красавица. Сиреневые оттенки (96х95 мм)</t>
  </si>
  <si>
    <t>460709144082909039</t>
  </si>
  <si>
    <t>00-00005779b.jpg</t>
  </si>
  <si>
    <t>00-00008526</t>
  </si>
  <si>
    <t>ПМ-10456 Приглашение (текст, золотая фольга, 137х63 мм)</t>
  </si>
  <si>
    <t>4630112001532</t>
  </si>
  <si>
    <t>00-00008526b.jpg</t>
  </si>
  <si>
    <t>00-00008925</t>
  </si>
  <si>
    <t>ПМ-10647 Приглашение (термоподъем, 140х85 мм)</t>
  </si>
  <si>
    <t>460709144015710647</t>
  </si>
  <si>
    <t>00-00008925b.jpg</t>
  </si>
  <si>
    <t>00-00011549</t>
  </si>
  <si>
    <t xml:space="preserve">ПМ-12503 Приглашение (детское) (пластизоль, 140х85 мм) </t>
  </si>
  <si>
    <t>4607811852239</t>
  </si>
  <si>
    <t>00-00011549b.jpg</t>
  </si>
  <si>
    <t>00-00011894</t>
  </si>
  <si>
    <t>ПМ-12640 Приглашение (детское, текст, с подсказом, блестки в лаке)</t>
  </si>
  <si>
    <t>4607811854707</t>
  </si>
  <si>
    <t>Приглашение</t>
  </si>
  <si>
    <t>00-00011894b.jpg</t>
  </si>
  <si>
    <t>00-00011248</t>
  </si>
  <si>
    <t>КД2-12285 Конверт для денег. На удачу... (из мультфильма Бременские музыканты). Вертикальный (УФ-лак)</t>
  </si>
  <si>
    <t>460709144065212285</t>
  </si>
  <si>
    <t>00-00011248b.jpg</t>
  </si>
  <si>
    <t>00-00011252</t>
  </si>
  <si>
    <t>КД2-12289 Конверт для денег. Мечты сбываются! (из мультфильма Котенок Гав). Вертикальный (УФ-лак)</t>
  </si>
  <si>
    <t>460709144065212289</t>
  </si>
  <si>
    <t>00-00011252b.jpg</t>
  </si>
  <si>
    <t>00-00004370</t>
  </si>
  <si>
    <t>8220 Поздравительная карточка. Щеночек</t>
  </si>
  <si>
    <t>8220</t>
  </si>
  <si>
    <t>00-00004370b.jpg</t>
  </si>
  <si>
    <t>00-00004371</t>
  </si>
  <si>
    <t>8221 Поздравительная карточка. От всей души!</t>
  </si>
  <si>
    <t>8221</t>
  </si>
  <si>
    <t>00-00004371b.jpg</t>
  </si>
  <si>
    <t>00-00004377</t>
  </si>
  <si>
    <t>8227 Поздравительная карточка. Роза! (55х70 мм)</t>
  </si>
  <si>
    <t>8227</t>
  </si>
  <si>
    <t>00-00004377b.jpg</t>
  </si>
  <si>
    <t>00-00011634</t>
  </si>
  <si>
    <t>12534 Поздравительная карточка. Цветы в рамке (55х70 мм)</t>
  </si>
  <si>
    <t>00-00011634b.jpg</t>
  </si>
  <si>
    <t>00-00011635</t>
  </si>
  <si>
    <t>МК-12535 Поздравительная карточка. Цветы (55х70 мм)</t>
  </si>
  <si>
    <t>00-00011635b.jpg</t>
  </si>
  <si>
    <t>00-00011633</t>
  </si>
  <si>
    <t>Поздравительная карточка. Пионы (55х70 мм)</t>
  </si>
  <si>
    <t>00-00011633b.jpg</t>
  </si>
  <si>
    <t>00-00003595</t>
  </si>
  <si>
    <t>ПЛ-7733 Плакат А3. День памяти и скорби</t>
  </si>
  <si>
    <t>460709144037907733</t>
  </si>
  <si>
    <t>00-00003595b.jpg</t>
  </si>
  <si>
    <t>00-00004864</t>
  </si>
  <si>
    <t>ПЛ-8482 Плакат А3. День герба и флага города Москвы 6 мая</t>
  </si>
  <si>
    <t>460709144043008482</t>
  </si>
  <si>
    <t>00-00004864b.jpg</t>
  </si>
  <si>
    <t>00-00013669</t>
  </si>
  <si>
    <t>Ф-13297 Плакат вырубной А3+. 1 мая. Мир. Труд. Май (с блестками в лаке) - группа Праздники</t>
  </si>
  <si>
    <t>4630076995953</t>
  </si>
  <si>
    <t>00-00013669b.jpg</t>
  </si>
  <si>
    <t>00-00023329</t>
  </si>
  <si>
    <t>*КБ-18031 Комплект для оформления интерьера со скотчем. День Букваря! (плакат А3, плакат А4, гирлянда 2,15 м с плакатом А3)</t>
  </si>
  <si>
    <t>4610563394155</t>
  </si>
  <si>
    <t>00-00023329b.jpg</t>
  </si>
  <si>
    <t>00-00023331</t>
  </si>
  <si>
    <t>*КБ-18032 Комплект для оформления интерьера со скотчем. Школьники с букварем (плакат А3, плакат А4)</t>
  </si>
  <si>
    <t>4610563394179</t>
  </si>
  <si>
    <t>00-00023331b.jpg</t>
  </si>
  <si>
    <t>00-00004119</t>
  </si>
  <si>
    <t>Ш-8075 Мини-плакат А4. С праздником букваря! (для принтера, картон 200 г/м)</t>
  </si>
  <si>
    <t>460709144039308075</t>
  </si>
  <si>
    <t>00-00004119b.jpg</t>
  </si>
  <si>
    <t>00000029138</t>
  </si>
  <si>
    <t>ШМ-5756 Мини-диплом. С Праздником Букваря! (фольга) (формат 109х202 мм)</t>
  </si>
  <si>
    <t>460709144030005756</t>
  </si>
  <si>
    <t>00000029138b.jpg</t>
  </si>
  <si>
    <t>00-00001035</t>
  </si>
  <si>
    <t>ШМ-6316 Мини-диплом. Удостоверение Букварь прочла! (формат 109х202 мм)</t>
  </si>
  <si>
    <t>460709144038606316</t>
  </si>
  <si>
    <t>00-00001035b.jpg</t>
  </si>
  <si>
    <t>00-00020233</t>
  </si>
  <si>
    <t>*КБ-16630 Комплект для оформления интерьера. С Днем дошкольного работника! (3 плаката А3 и гирлянда с плакатом А3)</t>
  </si>
  <si>
    <t>4630112054767</t>
  </si>
  <si>
    <t>00-00020233b.jpg</t>
  </si>
  <si>
    <t>00-00023115</t>
  </si>
  <si>
    <t>*КБ-17913 Комплект для оформления интерьера. С Днем дошкольного работника! (3 фигурных плаката А3 и гирлянда с плакатом А3)</t>
  </si>
  <si>
    <t>4610563392250</t>
  </si>
  <si>
    <t>00-00023115b.jpg</t>
  </si>
  <si>
    <t>00-00014885</t>
  </si>
  <si>
    <t>Ф-13810 Плакат вырубной А3. С днем дошкольного работника!  (Блёстки в лаке) - группа Праздники</t>
  </si>
  <si>
    <t>4630112012187</t>
  </si>
  <si>
    <t>00-00014885b.jpg</t>
  </si>
  <si>
    <t>00-00023612</t>
  </si>
  <si>
    <t>*КБ-18125 Комплект для оформления интерьера. День защиты детей-2 (гирлянда 2,3 м с плакатом А3, плакат А4, 2 фигуры по 1 шт. и 4 фигуры по 20 шт.)</t>
  </si>
  <si>
    <t>4610563396463</t>
  </si>
  <si>
    <t>00-00023612b.jpg</t>
  </si>
  <si>
    <t>00-00023616</t>
  </si>
  <si>
    <t>*КБ-18126 Комплект для оформления интерьера. День защиты детей-3 (гирлянда 2,3 м, 2 плаката А3 и 3 фигуры по 20 шт.)</t>
  </si>
  <si>
    <t>4610563396487</t>
  </si>
  <si>
    <t>00-00023616b.jpg</t>
  </si>
  <si>
    <t>00-00008762</t>
  </si>
  <si>
    <t>ГР-10548 Гирлянда с плакатом А3 (2,3 м) С Днем защиты детей! (блестки в лаке)</t>
  </si>
  <si>
    <t>4630112010923</t>
  </si>
  <si>
    <t>00-00008762b.jpg</t>
  </si>
  <si>
    <t>00-00019835</t>
  </si>
  <si>
    <t>*КБ-16306 Комплект для оформления интерьера. С Днем Космонавтики! (плакат А2, плакат А3, плакат А4, набор наклеек формата А4+ и 10 фигур на скотче)</t>
  </si>
  <si>
    <t>4630112050493</t>
  </si>
  <si>
    <t>00-00019835b.jpg</t>
  </si>
  <si>
    <t>00-00016052</t>
  </si>
  <si>
    <t>НМТ1-14481 Набор наклеек А4+. Солнечная система (УФ-лак)</t>
  </si>
  <si>
    <t>4630112021837</t>
  </si>
  <si>
    <t>297х210</t>
  </si>
  <si>
    <t>00-00016052b.jpg</t>
  </si>
  <si>
    <t>00-00006446</t>
  </si>
  <si>
    <t>ПА-9393 Плакат-полоса. Юрий Гагарин - первый космонавт</t>
  </si>
  <si>
    <t>460709144042309393</t>
  </si>
  <si>
    <t>00-00006446b.jpg</t>
  </si>
  <si>
    <t>00-00006447</t>
  </si>
  <si>
    <t>ПА-9394 Плакат-полоса. Валентина Терешкова - первая женщина космонавт</t>
  </si>
  <si>
    <t>460709144042309394</t>
  </si>
  <si>
    <t>00-00006447b.jpg</t>
  </si>
  <si>
    <t>00-00006449</t>
  </si>
  <si>
    <t>ПА-9396 Плакат-полоса. 1961 Человек открыл путь в космос!</t>
  </si>
  <si>
    <t>460709144042309396</t>
  </si>
  <si>
    <t>00-00006449b.jpg</t>
  </si>
  <si>
    <t>00-00021049</t>
  </si>
  <si>
    <t>Ф-16942 Плакат вырубной А3. Космонавт (двухсторонний, ВД-лак)</t>
  </si>
  <si>
    <t>4630112059489</t>
  </si>
  <si>
    <t>00-00021049b.jpg</t>
  </si>
  <si>
    <t>00-00016129</t>
  </si>
  <si>
    <t>ФБ-14531 Плакат вырубной А2. Веселая Солнечная система (уф-лак)</t>
  </si>
  <si>
    <t>4630112022483</t>
  </si>
  <si>
    <t>575х450 мм</t>
  </si>
  <si>
    <t>00-00016129b.jpg</t>
  </si>
  <si>
    <t>00-00018498</t>
  </si>
  <si>
    <t>ФМ1-15596 Плакат вырубной А4+. Мамочка моя любимая. Двухсторонний</t>
  </si>
  <si>
    <t>4630112038750</t>
  </si>
  <si>
    <t>00-00018498b.jpg</t>
  </si>
  <si>
    <t>00-00009067</t>
  </si>
  <si>
    <t>ШН-10683 Наклейки. 8 июля День семьи, любви и верности! (95х95 мм)</t>
  </si>
  <si>
    <t>460709144082910683</t>
  </si>
  <si>
    <t>00-00009067b.jpg</t>
  </si>
  <si>
    <t>00-00008632</t>
  </si>
  <si>
    <t>Ш-10374 Грамота с Российской символикой А4 (для принтера, картон 200 г/м, серебряная фольга)</t>
  </si>
  <si>
    <t>460709144013310374</t>
  </si>
  <si>
    <t>00-00008632b.jpg</t>
  </si>
  <si>
    <t>00-00008634</t>
  </si>
  <si>
    <t>Ш-10376 Грамота спортивная с Российской символикой А4 (для принтера, картон 200 г/м, серебряная фольга)</t>
  </si>
  <si>
    <t>460709144013310376</t>
  </si>
  <si>
    <t>00-00008634b.jpg</t>
  </si>
  <si>
    <t>00-00008775</t>
  </si>
  <si>
    <t>Ш-10483 Диплом Победителя школьного этапа с Российской символикой А4 (для принтера, картон 200 г/м, золотая фольга)</t>
  </si>
  <si>
    <t>4607091440133010483</t>
  </si>
  <si>
    <t>00-00008775b.jpg</t>
  </si>
  <si>
    <t>00-00012449</t>
  </si>
  <si>
    <t>Ш-10582 Грамота с Российской символикой А4 (для принтера, картон 200 г/м)</t>
  </si>
  <si>
    <t>4650118151383</t>
  </si>
  <si>
    <t>00-00012449b.jpg</t>
  </si>
  <si>
    <t>00-00013347</t>
  </si>
  <si>
    <t>Ш-13178 Похвальная грамота с Российской символикой А4 (для принтера, картон 200 г/м)</t>
  </si>
  <si>
    <t>4630076994048</t>
  </si>
  <si>
    <t>00-00013347b.jpg</t>
  </si>
  <si>
    <t>00-00016431</t>
  </si>
  <si>
    <t>Ш-14698 Почетная грамота с Российской символикой А4 (для принтера, бумага мелованная 150 г/м)</t>
  </si>
  <si>
    <t>4630112024517</t>
  </si>
  <si>
    <t>00-00016431b.jpg</t>
  </si>
  <si>
    <t>00-00017205</t>
  </si>
  <si>
    <t>Ш-15040 Грамота с Российской символикой А4 (для принтера, картон 200 г/м)</t>
  </si>
  <si>
    <t>4630112029222</t>
  </si>
  <si>
    <t>00-00017205b.jpg</t>
  </si>
  <si>
    <t>00-00017124</t>
  </si>
  <si>
    <t>Ш-15050 Грамота с Российской символикой (для принтера, картон 200 г/м)</t>
  </si>
  <si>
    <t>4630112029352</t>
  </si>
  <si>
    <t>00-00017124b.jpg</t>
  </si>
  <si>
    <t>00-00018279</t>
  </si>
  <si>
    <t>Ш-15564 Грамота спортивная А4 (для принтера, бумага мелованная 150 г/м)</t>
  </si>
  <si>
    <t>4630112038248</t>
  </si>
  <si>
    <t>00-00018279b.jpg</t>
  </si>
  <si>
    <t>00-00018280</t>
  </si>
  <si>
    <t>Ш-15565 Грамота с Российской символикой А4 (для принтера, бумага мелованная 150 г/м)</t>
  </si>
  <si>
    <t>4630112038255</t>
  </si>
  <si>
    <t>00-00018280b.jpg</t>
  </si>
  <si>
    <t>00-00018281</t>
  </si>
  <si>
    <t>Ш-15566 Грамота с Российской символикой А4 (для принтера, бумага мелованная 150 г/м)</t>
  </si>
  <si>
    <t>4630112038262</t>
  </si>
  <si>
    <t>00-00018281b.jpg</t>
  </si>
  <si>
    <t>00-00018282</t>
  </si>
  <si>
    <t>Ш-15567 Грамота с Российской символикой А4 (для принтера, бумага мелованная 150 г/м)</t>
  </si>
  <si>
    <t>4630112038279</t>
  </si>
  <si>
    <t>00-00018282b.jpg</t>
  </si>
  <si>
    <t>00-00018532</t>
  </si>
  <si>
    <t>Ш-15715 Грамота с Российской символикой А4 (для принтера, бумага мелованная 150 г/м)</t>
  </si>
  <si>
    <t>4630112040791</t>
  </si>
  <si>
    <t>00-00018532b.jpg</t>
  </si>
  <si>
    <t>00-00018533</t>
  </si>
  <si>
    <t>Ш-15716 Почетная Грамота с Российской символикой А4 (для принтера, бумага мелованная 150 г/м)</t>
  </si>
  <si>
    <t xml:space="preserve">4630112040807   </t>
  </si>
  <si>
    <t>00-00018533b.jpg</t>
  </si>
  <si>
    <t>00-00018534</t>
  </si>
  <si>
    <t>Ш-15717 Грамота с Российской символикой А4 (для принтера, бумага мелованная 150 г/м)</t>
  </si>
  <si>
    <t>4630112040814</t>
  </si>
  <si>
    <t>00-00018534b.jpg</t>
  </si>
  <si>
    <t>00-00018535</t>
  </si>
  <si>
    <t>Ш-15718 Грамота с Российской символикой А4 (для принтера, бумага мелованная 150 г/м)</t>
  </si>
  <si>
    <t>4630112040821</t>
  </si>
  <si>
    <t>00-00018535b.jpg</t>
  </si>
  <si>
    <t>00-00018776</t>
  </si>
  <si>
    <t>Ш-15796 Грамота с Российской символикой А4 (для принтера, картон 200 г/м)</t>
  </si>
  <si>
    <t>4630112042689</t>
  </si>
  <si>
    <t>00-00018776b.jpg</t>
  </si>
  <si>
    <t>00-00018777</t>
  </si>
  <si>
    <t>Ш-15797 Грамота с Российской символикой А4 (для принтера, картон 200 г/м)</t>
  </si>
  <si>
    <t>4630112042696</t>
  </si>
  <si>
    <t>00-00018777b.jpg</t>
  </si>
  <si>
    <t>00-00018779</t>
  </si>
  <si>
    <t>Ш-15799 Грамота с Российской символикой А4 (для принтера, картон 200 г/м)</t>
  </si>
  <si>
    <t>4630112042719</t>
  </si>
  <si>
    <t>00-00018779b.jpg</t>
  </si>
  <si>
    <t>00-00018964</t>
  </si>
  <si>
    <t>Ш-15827 Грамота с Российской символикой А4 (для принтера, бумага мелованная 150 г/м)</t>
  </si>
  <si>
    <t>4630112043525</t>
  </si>
  <si>
    <t>00-00018964b.jpg</t>
  </si>
  <si>
    <t>00-00018965</t>
  </si>
  <si>
    <t>Ш-15828 Грамота с Российской символикой А4 (для принтера, бумага мелованная 150 г/м)</t>
  </si>
  <si>
    <t>4630112043532</t>
  </si>
  <si>
    <t>00-00018965b.jpg</t>
  </si>
  <si>
    <t>00-00019290</t>
  </si>
  <si>
    <t>Ш-16019 Почётная Грамота с Российской символикой А4 (для принтера, бумага мелованная 170 г/м)</t>
  </si>
  <si>
    <t>4630112046731</t>
  </si>
  <si>
    <t>00-00019290b.jpg</t>
  </si>
  <si>
    <t>00-00019456</t>
  </si>
  <si>
    <t>Ш-16110 Грамота с Российской символикой А4 (для принтера, бумага мел. 170 г/м)</t>
  </si>
  <si>
    <t>4630112047875</t>
  </si>
  <si>
    <t>00-00019456b.jpg</t>
  </si>
  <si>
    <t>00-00019457</t>
  </si>
  <si>
    <t>Ш-16111 Грамота с Российской символикой А4 (без текста, для принтера, бумага мелованная 150 г/м)</t>
  </si>
  <si>
    <t>4630112047929</t>
  </si>
  <si>
    <t>00-00019457b.jpg</t>
  </si>
  <si>
    <t>00-00019458</t>
  </si>
  <si>
    <t>Ш-16112 Почетная грамота с Российской символикой А4 (для принтера, бумага мелованная 150 г/м)</t>
  </si>
  <si>
    <t>4630112047936</t>
  </si>
  <si>
    <t>00-00019458b.jpg</t>
  </si>
  <si>
    <t>00-00019459</t>
  </si>
  <si>
    <t>Ш-16113 Грамота с Российской символикой А4 (для принтера, бумага мел. 170 г/м)</t>
  </si>
  <si>
    <t>4630112047943</t>
  </si>
  <si>
    <t>00-00019459b.jpg</t>
  </si>
  <si>
    <t>00-00019461</t>
  </si>
  <si>
    <t>Ш-16115 Грамота с Российской символикой А4 (для принтера, бумага мелованная150 г/м)</t>
  </si>
  <si>
    <t>4630112047967</t>
  </si>
  <si>
    <t>00-00019461b.jpg</t>
  </si>
  <si>
    <t>00-00019659</t>
  </si>
  <si>
    <t>Ш-16245 Почетная Грамота с Гербом А4 (для принтера, бумага мелованная 150 г/м)</t>
  </si>
  <si>
    <t>4630112049633</t>
  </si>
  <si>
    <t>00-00019659b.jpg</t>
  </si>
  <si>
    <t>00-00020218</t>
  </si>
  <si>
    <t>Ш-16454 Грамота с Российской символикой (для принтера, бумага мелованная 150 г/м)</t>
  </si>
  <si>
    <t>4630112052428</t>
  </si>
  <si>
    <t>00-00020218b.jpg</t>
  </si>
  <si>
    <t>00-00020219</t>
  </si>
  <si>
    <t>Ш-16455 Грамота с Российской символикой (для принтера, бумага мелованная 150 г/м)</t>
  </si>
  <si>
    <t>4630112052435</t>
  </si>
  <si>
    <t>00-00020219b.jpg</t>
  </si>
  <si>
    <t>00-00020221</t>
  </si>
  <si>
    <t>Ш-16457 Грамота с Российской символикой А4 (для принтера, бумага мелованная 150 г/м)</t>
  </si>
  <si>
    <t>4630112052459</t>
  </si>
  <si>
    <t>00-00020221b.jpg</t>
  </si>
  <si>
    <t>00-00020224</t>
  </si>
  <si>
    <t>Ш-16460 Грамота с Российской символикой А4 (для принтера, бумага мелованная 150 г/м)</t>
  </si>
  <si>
    <t>4630112052480</t>
  </si>
  <si>
    <t>00-00020224b.jpg</t>
  </si>
  <si>
    <t>00-00020227</t>
  </si>
  <si>
    <t>Ш-16463 Грамота с Российской символикой А4 (для принтера, бумага мелованная 150 г/м)</t>
  </si>
  <si>
    <t>4630112052510</t>
  </si>
  <si>
    <t>00-00020227b.jpg</t>
  </si>
  <si>
    <t>00-00020228</t>
  </si>
  <si>
    <t>Ш-16464 Грамота с Российской символикой А4 (для принтера, бумага мелованная 150 г/м)</t>
  </si>
  <si>
    <t>4630112052527</t>
  </si>
  <si>
    <t>00-00020228b.jpg</t>
  </si>
  <si>
    <t>00-00020548</t>
  </si>
  <si>
    <t>Ш-16735 Почетная грамота с Российской символикой А4 (для принтера, бумага мелованная 150 г/м)</t>
  </si>
  <si>
    <t>4630112056495</t>
  </si>
  <si>
    <t>00-00020548b.jpg</t>
  </si>
  <si>
    <t>00-00020886</t>
  </si>
  <si>
    <t>Ш-16851 Грамота с Российской символикой А4 (для принтера, бумага мелованная 150 г/м)</t>
  </si>
  <si>
    <t>4630112057768</t>
  </si>
  <si>
    <t>00-00020886b.jpg</t>
  </si>
  <si>
    <t>00-00020988</t>
  </si>
  <si>
    <t>Ш-16988 Почетная грамота с Российской символикой А4 (для принтера, картон 200 г/м)</t>
  </si>
  <si>
    <t>4630112059946</t>
  </si>
  <si>
    <t>00-00020988b.jpg</t>
  </si>
  <si>
    <t>00-00021321</t>
  </si>
  <si>
    <t>Ш-17147 Грамота с гербом А4 (для принтера, бумага мелованная 150 г/м)</t>
  </si>
  <si>
    <t>4630112061987</t>
  </si>
  <si>
    <t>00-00021321b.jpg</t>
  </si>
  <si>
    <t>00-00021892</t>
  </si>
  <si>
    <t>Ш-17378 Почетная грамота с Российской символикой А4 (для принтера, бумага мелованная 150 г/м)</t>
  </si>
  <si>
    <t>4630112067231</t>
  </si>
  <si>
    <t>00-00021892b.jpg</t>
  </si>
  <si>
    <t>00-00022019</t>
  </si>
  <si>
    <t>Ш-17429 Грамота с Российской символикой А4 (для принтера, бумага мелованная 150 г/м)</t>
  </si>
  <si>
    <t>4630112068368</t>
  </si>
  <si>
    <t>00-00022019b.jpg</t>
  </si>
  <si>
    <t>00-00022683</t>
  </si>
  <si>
    <t>Ш-17659 Грамота спортивная с Российской символикой А4 (для принтера, бумага мелованная 150 г/м)</t>
  </si>
  <si>
    <t>4630112072297</t>
  </si>
  <si>
    <t>00-00022683b.jpg</t>
  </si>
  <si>
    <t>00-00022684</t>
  </si>
  <si>
    <t>Ш-17660 Грамота с Российской символикой А4 (для принтера, бумага мелованная 150 г/м)</t>
  </si>
  <si>
    <t>4630112072303</t>
  </si>
  <si>
    <t>00-00022684b.jpg</t>
  </si>
  <si>
    <t>00-00022794</t>
  </si>
  <si>
    <t>Ш-17758 Грамота с Российской символикой А4 (для принтера, бумага мелованная 150 г/м)</t>
  </si>
  <si>
    <t>4610563390034</t>
  </si>
  <si>
    <t>00-00022794b.jpg</t>
  </si>
  <si>
    <t>00-00001317</t>
  </si>
  <si>
    <t>Ш-6421 Грамота с Российской символикой А4 (для принтера, картон 200 г/м, золотая фольга)</t>
  </si>
  <si>
    <t>460709144039306421</t>
  </si>
  <si>
    <t>00-00001317b.jpg</t>
  </si>
  <si>
    <t>00-00013680</t>
  </si>
  <si>
    <t>Ш-6547 Грамота с Российской символикой А4 (для принтера, картон 200 г/м)</t>
  </si>
  <si>
    <t>4630076996134</t>
  </si>
  <si>
    <t>00-00013680b.jpg</t>
  </si>
  <si>
    <t>00-00010037</t>
  </si>
  <si>
    <t>Ш-8633 Грамота с Российской символикой А4 (для принтера, картон 200 г/м)</t>
  </si>
  <si>
    <t>4630112010220</t>
  </si>
  <si>
    <t>00-00010037b.jpg</t>
  </si>
  <si>
    <t>00-00011752</t>
  </si>
  <si>
    <t>Ш-9282 Грамота с Российской символикой А4 (для принтера, картон 200 г/м)</t>
  </si>
  <si>
    <t>4607811854233</t>
  </si>
  <si>
    <t>00-00011752b.jpg</t>
  </si>
  <si>
    <t>00-00011782</t>
  </si>
  <si>
    <t>Ш-9474 Грамота с Российской символикой А4 (для принтера, картон 200 г/м, золотая фольга)</t>
  </si>
  <si>
    <t>4607811854509</t>
  </si>
  <si>
    <t>00-00011782b.jpg</t>
  </si>
  <si>
    <t>00-00019510</t>
  </si>
  <si>
    <t>Ш-16124 Диплом с Российской символикой А4 (для принтера, бумага мелованная 170 г/м)</t>
  </si>
  <si>
    <t>4630112048124</t>
  </si>
  <si>
    <t>00-00019510b.jpg</t>
  </si>
  <si>
    <t>00-00019511</t>
  </si>
  <si>
    <t>Ш-16125 Диплом с Российской символикой А4 (для принтера, бумага мелованная 170 г/м)</t>
  </si>
  <si>
    <t>4630112048148</t>
  </si>
  <si>
    <t>00-00019511b.jpg</t>
  </si>
  <si>
    <t>00-00019512</t>
  </si>
  <si>
    <t>Ш-16126 Диплом с Российской символикой А4 (для принтера, бумага мелованная 150 г/м)</t>
  </si>
  <si>
    <t>4630112048155</t>
  </si>
  <si>
    <t>00-00019512b.jpg</t>
  </si>
  <si>
    <t>00-00019656</t>
  </si>
  <si>
    <t>Ш-16242 Диплом с Российской символикой А4 (для принтера, бумага мелованная 150 г/м)</t>
  </si>
  <si>
    <t>4630112049602</t>
  </si>
  <si>
    <t>00-00019656b.jpg</t>
  </si>
  <si>
    <t>00-00019657</t>
  </si>
  <si>
    <t>Ш-16243 Диплом с Российской символикой А4 (для принтера, бумага мелованная 150 г/м)</t>
  </si>
  <si>
    <t>4630112049619</t>
  </si>
  <si>
    <t>00-00019657b.jpg</t>
  </si>
  <si>
    <t>00-00020214</t>
  </si>
  <si>
    <t>Ш-16299 Диплом с Российской символикой А4 (для принтера, бумага мелованная 150 г/м)</t>
  </si>
  <si>
    <t>4630112050424</t>
  </si>
  <si>
    <t>00-00020214b.jpg</t>
  </si>
  <si>
    <t>00-00020226</t>
  </si>
  <si>
    <t>Ш-16462 Диплом с Российской символикой А4 (для принтера, для принтера, бумага мелованная 150 г/м)</t>
  </si>
  <si>
    <t>4630112052503</t>
  </si>
  <si>
    <t>00-00020226b.jpg</t>
  </si>
  <si>
    <t>00-00020889</t>
  </si>
  <si>
    <t>Ш-16855 Диплом с Российской символикой А4 (для принтера, бумага мелованная 150 г/м)</t>
  </si>
  <si>
    <t>4630112057898</t>
  </si>
  <si>
    <t>00-00020889b.jpg</t>
  </si>
  <si>
    <t>00000028590</t>
  </si>
  <si>
    <t>Ш-5542 Диплом с Российской символикой (для принтера, картон 190 г/м)</t>
  </si>
  <si>
    <t>460709144039305542</t>
  </si>
  <si>
    <t>00000028590b.jpg</t>
  </si>
  <si>
    <t>00000028972</t>
  </si>
  <si>
    <t>Ш-5618 Диплом с Российской символикой (для принтера, картон 200 г/м, золотая фольга)</t>
  </si>
  <si>
    <t>4630112011685</t>
  </si>
  <si>
    <t>00000028972b.jpg</t>
  </si>
  <si>
    <t>00-00011781</t>
  </si>
  <si>
    <t>Ш-9472 Диплом с Российской символикой А4 (для принтера, картон 200 г/м, золотая фольга)</t>
  </si>
  <si>
    <t>4607811854493</t>
  </si>
  <si>
    <t>00-00011781b.jpg</t>
  </si>
  <si>
    <t>00-00019288</t>
  </si>
  <si>
    <t>Ш-16017 Грамота школьная А4 (для принтера, бумага мелованная 150 г/м)</t>
  </si>
  <si>
    <t>4630112046717</t>
  </si>
  <si>
    <t>00-00019288b.jpg</t>
  </si>
  <si>
    <t>00-00019289</t>
  </si>
  <si>
    <t>Ш-16018 Грамота школьная А4 (для принтера, бумага мелованная 150 г/м)</t>
  </si>
  <si>
    <t>4630112046724</t>
  </si>
  <si>
    <t>00-00019289b.jpg</t>
  </si>
  <si>
    <t>00-00019660</t>
  </si>
  <si>
    <t>Ш-16246 Грамота школьная А4 (для принтера, бумага мелованная 150 г/м)</t>
  </si>
  <si>
    <t>4630112049640</t>
  </si>
  <si>
    <t>00-00019660b.jpg</t>
  </si>
  <si>
    <t>00-00020222</t>
  </si>
  <si>
    <t>Ш-16458 Грамота спортивная А4 (для принтера, бумага мелованная 150 г/м)</t>
  </si>
  <si>
    <t>4630112052466</t>
  </si>
  <si>
    <t>00-00020222b.jpg</t>
  </si>
  <si>
    <t>00-00020225</t>
  </si>
  <si>
    <t>Ш-16461 Грамота школьная А4 (для принтера, бумага мелованная 150 г/м)</t>
  </si>
  <si>
    <t>4630112052497</t>
  </si>
  <si>
    <t>00-00020225b.jpg</t>
  </si>
  <si>
    <t>00-00020547</t>
  </si>
  <si>
    <t>Ш-16734 Грамота А4 (для принтера, бумага мелованная 150 г/м)</t>
  </si>
  <si>
    <t>4630112056488</t>
  </si>
  <si>
    <t>00-00020547b.jpg</t>
  </si>
  <si>
    <t>00000028970</t>
  </si>
  <si>
    <t>Ш-5616 Грамота спортивная (золотая фольга, для принтера, картон 200 г/м)</t>
  </si>
  <si>
    <t>460709144013305616</t>
  </si>
  <si>
    <t>00000028970b.jpg</t>
  </si>
  <si>
    <t>00-00011860</t>
  </si>
  <si>
    <t>Ш-6535 Грамота без надписи. Рамка (для принтера, картон 200 г/м)</t>
  </si>
  <si>
    <t>4607811854622</t>
  </si>
  <si>
    <t>00-00011860b.jpg</t>
  </si>
  <si>
    <t>00-00021699</t>
  </si>
  <si>
    <t>*КШ-17308 Набор дипломов об окончании 1 класса А4 (30 шт., для принтера, бумага мелованная 150 г/м)</t>
  </si>
  <si>
    <t>4630112065893</t>
  </si>
  <si>
    <t>00-00021699b.jpg</t>
  </si>
  <si>
    <t>00-00023548</t>
  </si>
  <si>
    <t>Ш-18069 Диплом школьный А4 (для принтера, бумага мелованная 150 г/м)</t>
  </si>
  <si>
    <t>4610563395039</t>
  </si>
  <si>
    <t>00-00023548b.jpg</t>
  </si>
  <si>
    <t>00-00023549</t>
  </si>
  <si>
    <t>Ш-18070 Грамота школьная А4 (для принтера, бумага мелованная 150 г/м)</t>
  </si>
  <si>
    <t>4610563395046</t>
  </si>
  <si>
    <t>00-00023549b.jpg</t>
  </si>
  <si>
    <t>00-00001297</t>
  </si>
  <si>
    <t>Ш-6416 Диплом А4 (для принтера, картон 200 г/м)</t>
  </si>
  <si>
    <t>4607811852536</t>
  </si>
  <si>
    <t>00-00001297b.jpg</t>
  </si>
  <si>
    <t>00-00008636</t>
  </si>
  <si>
    <t>Ш-10378 Благодарственное письмо (для принтера, картон 200 г/м, серебряная фольга)</t>
  </si>
  <si>
    <t>460709144013310378</t>
  </si>
  <si>
    <t>00-00008636b.jpg</t>
  </si>
  <si>
    <t>00-00010184</t>
  </si>
  <si>
    <t>Ш-11184 Благодарность Преподавателю физкультуры (для принтера, картон 200 г/м)</t>
  </si>
  <si>
    <t>460709144039311184</t>
  </si>
  <si>
    <t>00-00010184b.jpg</t>
  </si>
  <si>
    <t>00-00014607</t>
  </si>
  <si>
    <t>Ш-13619 Благодарность (для принтера, бумага мелованная 170 г/м)</t>
  </si>
  <si>
    <t>4630112009057</t>
  </si>
  <si>
    <t>00-00014607b.jpg</t>
  </si>
  <si>
    <t>00-00014611</t>
  </si>
  <si>
    <t>Ш-13625 Похвальный лист с Российской символикой (для принтера, бумага мелованная 170 г/м)</t>
  </si>
  <si>
    <t>4630112009088</t>
  </si>
  <si>
    <t>00-00014611b.jpg</t>
  </si>
  <si>
    <t>00-00017208</t>
  </si>
  <si>
    <t>Ш-15043 Благодарственное письмо (для принтера, картон 200 г/м)</t>
  </si>
  <si>
    <t>4630112029253</t>
  </si>
  <si>
    <t>00-00017208b.jpg</t>
  </si>
  <si>
    <t>00-00018472</t>
  </si>
  <si>
    <t>Ш-15603 Благодарность родителям (для принтера, картон 200 г/м)</t>
  </si>
  <si>
    <t>4630112038859</t>
  </si>
  <si>
    <t>00-00018472b.jpg</t>
  </si>
  <si>
    <t>00-00018537</t>
  </si>
  <si>
    <t>Ш-15720 Благодарность с Гербом А4 (для принтера, бумага мелованная 150 г/м)</t>
  </si>
  <si>
    <t>4630112040845</t>
  </si>
  <si>
    <t>00-00018537b.jpg</t>
  </si>
  <si>
    <t>00-00018960</t>
  </si>
  <si>
    <t>Ш-15824 Благодарность А4 (для принтера, бумага мелованная 150 г/м)</t>
  </si>
  <si>
    <t>4630112043495</t>
  </si>
  <si>
    <t>00-00018960b.jpg</t>
  </si>
  <si>
    <t>00-00019460</t>
  </si>
  <si>
    <t>Ш-16114 Благодарственное письмо с Российской символикой А4 (для принтера, бумага мелованная 150 г/м)</t>
  </si>
  <si>
    <t>4630112047950</t>
  </si>
  <si>
    <t>00-00019460b.jpg</t>
  </si>
  <si>
    <t>00-00019450</t>
  </si>
  <si>
    <t>Ш-16123 Сертификат с Российской символикой (для принтера, картон 200 г/м,)</t>
  </si>
  <si>
    <t>4630112048094</t>
  </si>
  <si>
    <t>00-00019450b.jpg</t>
  </si>
  <si>
    <t>00-00019658</t>
  </si>
  <si>
    <t>Ш-16244 Сертификат с Российской символикой А4 (для принтера, бумага мелованная 150 г/м)</t>
  </si>
  <si>
    <t>4630112049626</t>
  </si>
  <si>
    <t>00-00019658b.jpg</t>
  </si>
  <si>
    <t>00-00020213</t>
  </si>
  <si>
    <t>Ш-16298 Сертификат с Российской символикой А4 (для принтера, бумага мелованная 150 г/м)</t>
  </si>
  <si>
    <t>4630112050257</t>
  </si>
  <si>
    <t>00-00020213b.jpg</t>
  </si>
  <si>
    <t>00-00020215</t>
  </si>
  <si>
    <t>Ш-16300 Сертификат с Российской символикой А4 (для принтера, бумага мелованная 150 г/м)</t>
  </si>
  <si>
    <t>4630112050431</t>
  </si>
  <si>
    <t>00-00020215b.jpg</t>
  </si>
  <si>
    <t>00-00020694</t>
  </si>
  <si>
    <t>Ш-16844 Сертификат с Российской символикой (для принтера, картон 200 г/м)</t>
  </si>
  <si>
    <t>4630112057584</t>
  </si>
  <si>
    <t>00-00020694b.jpg</t>
  </si>
  <si>
    <t>00-00020887</t>
  </si>
  <si>
    <t>Ш-16852 Сертификат с Российской символикой А4 (для принтера, бумага мелованная 150 г/м)</t>
  </si>
  <si>
    <t>4630112057775</t>
  </si>
  <si>
    <t>00-00020887b.jpg</t>
  </si>
  <si>
    <t>00-00020888</t>
  </si>
  <si>
    <t>Ш-16854 Сертификат с Российской символикой А4 (для принтера, бумага мелованная 150 г/м)</t>
  </si>
  <si>
    <t>4630112057881</t>
  </si>
  <si>
    <t>00-00020888b.jpg</t>
  </si>
  <si>
    <t>00-00020990</t>
  </si>
  <si>
    <t>Ш-16990 Сертификат с Российской символикой (для принтера, картон 200 г/м)</t>
  </si>
  <si>
    <t>4630112059977</t>
  </si>
  <si>
    <t>00-00020990b.jpg</t>
  </si>
  <si>
    <t>00-00021320</t>
  </si>
  <si>
    <t>Ш-17146 Сертификат с Российской символикой А4 (для принтера, бумага мелованная 150 г/м)</t>
  </si>
  <si>
    <t>4630112061970</t>
  </si>
  <si>
    <t>00-00021320b.jpg</t>
  </si>
  <si>
    <t>00-00021681</t>
  </si>
  <si>
    <t>Ш-17148 Благодарственное письмо с Российской символикой А4 (для принтера, бумага мелованная 150 г/м)</t>
  </si>
  <si>
    <t>4630112061994</t>
  </si>
  <si>
    <t>00-00021681b.jpg</t>
  </si>
  <si>
    <t>00-00021682</t>
  </si>
  <si>
    <t>Ш-17288 Благодарность с Российской символикой А4 (для принтера, бумага мелованная 150 г/м)</t>
  </si>
  <si>
    <t>4630112065596</t>
  </si>
  <si>
    <t>00-00021682b.jpg</t>
  </si>
  <si>
    <t>00-00001325</t>
  </si>
  <si>
    <t>Ш-6430 Благодарственное письмо (для принтера, картон 200 г/м, золотая фольга)</t>
  </si>
  <si>
    <t>460709144039306430</t>
  </si>
  <si>
    <t>00-00001325b.jpg</t>
  </si>
  <si>
    <t>00-00011855</t>
  </si>
  <si>
    <t>Ш-6522 Благодарность медсестре А4 (для принтера, картон 200 г/м)</t>
  </si>
  <si>
    <t>4607811854585</t>
  </si>
  <si>
    <t>00-00011855b.jpg</t>
  </si>
  <si>
    <t>00-00001428</t>
  </si>
  <si>
    <t>Ш-6526 Благодарность директору (для принтера, картон 200 г/м)</t>
  </si>
  <si>
    <t>460709144039306526</t>
  </si>
  <si>
    <t>00-00001428b.jpg</t>
  </si>
  <si>
    <t>00-00011858</t>
  </si>
  <si>
    <t>Ш-6529 Благодарность учителю от учеников (для принтера, картон 200 г/м)</t>
  </si>
  <si>
    <t>4607811854608</t>
  </si>
  <si>
    <t>00-00011858b.jpg</t>
  </si>
  <si>
    <t>00-00011861</t>
  </si>
  <si>
    <t>Ш-6552 Благодарность (для принтера, картон 200 г/м)</t>
  </si>
  <si>
    <t>4607811854639</t>
  </si>
  <si>
    <t>00-00011861b.jpg</t>
  </si>
  <si>
    <t>00-00001481</t>
  </si>
  <si>
    <t>Ш-6566 Похвальный лист (для принтера, картон 190 г/м)</t>
  </si>
  <si>
    <t>4630112010947</t>
  </si>
  <si>
    <t>00-00001481b.jpg</t>
  </si>
  <si>
    <t>00-00011746</t>
  </si>
  <si>
    <t>Ш-7127 Благодарность (для принтера, картон 200 г/м)</t>
  </si>
  <si>
    <t>4607811854202</t>
  </si>
  <si>
    <t>00-00011746b.jpg</t>
  </si>
  <si>
    <t>00-00012102</t>
  </si>
  <si>
    <t>Ш-7377 Похвальный лист с Российской символикой (для принтера, картон 200 г/м)</t>
  </si>
  <si>
    <t>4607811856114</t>
  </si>
  <si>
    <t>00-00012102b.jpg</t>
  </si>
  <si>
    <t>00-00004904</t>
  </si>
  <si>
    <t>Ш-8494 Сертификат с Российской символикой (для принтера, картон 200 г/м)</t>
  </si>
  <si>
    <t>4630112011791</t>
  </si>
  <si>
    <t>00-00004904b.jpg</t>
  </si>
  <si>
    <t>00-00012641</t>
  </si>
  <si>
    <t>Ш-9032 Похвальный лист с Российской символикой (для принтера, картон 200 г/м)</t>
  </si>
  <si>
    <t>4650118153448</t>
  </si>
  <si>
    <t>00-00012641b.jpg</t>
  </si>
  <si>
    <t>00-00006517</t>
  </si>
  <si>
    <t>Ш-9473 Сертификат с Российской символикой (для принтера, картон 200 г/м, золотая фольга)</t>
  </si>
  <si>
    <t>460709144013309473</t>
  </si>
  <si>
    <t>00-00006517b.jpg</t>
  </si>
  <si>
    <t>00-00006522</t>
  </si>
  <si>
    <t>Ш-9478 Сертификат (для принтера, картон 200 г/м, золотая фольга)</t>
  </si>
  <si>
    <t>460709144013309478</t>
  </si>
  <si>
    <t>00-00006522b.jpg</t>
  </si>
  <si>
    <t>00-00021700</t>
  </si>
  <si>
    <t>*КШ-17309 Набор дипломов об окончании Детского сада А4 (30 шт., для принтера, бумага мелованная 150 г/м)</t>
  </si>
  <si>
    <t>4630112065909</t>
  </si>
  <si>
    <t>00-00021700b.jpg</t>
  </si>
  <si>
    <t>00-00017248</t>
  </si>
  <si>
    <t>*Набор Диплом об окончании детского сада  №1 (30 шт. в наборе)/ВБ</t>
  </si>
  <si>
    <t>4630112030501</t>
  </si>
  <si>
    <t>00-00017248b.jpg</t>
  </si>
  <si>
    <t>00-00014396</t>
  </si>
  <si>
    <t>Ш-10616 Диплом детский (для принтера, бумага мелованная 170 г/м)</t>
  </si>
  <si>
    <t>4630076996943</t>
  </si>
  <si>
    <t>00-00014396b.jpg</t>
  </si>
  <si>
    <t>00-00010773</t>
  </si>
  <si>
    <t>Ш-11987 Свидетельство первоклассницы (для принтера, картон 200 г/м)</t>
  </si>
  <si>
    <t>460709144039311987</t>
  </si>
  <si>
    <t>00-00010773b.jpg</t>
  </si>
  <si>
    <t>00-00018968</t>
  </si>
  <si>
    <t>Ш-15831 Грамота детская А4 (для принтера, бумага мелованная 150 г/м)</t>
  </si>
  <si>
    <t>4630112043563</t>
  </si>
  <si>
    <t>00-00018968b.jpg</t>
  </si>
  <si>
    <t>00-00019513</t>
  </si>
  <si>
    <t>Ш-16127 Диплом Первоклассника А4 (для принтера, бумага мелованная 150 г/м)</t>
  </si>
  <si>
    <t>4630112048162</t>
  </si>
  <si>
    <t>00-00019513b.jpg</t>
  </si>
  <si>
    <t>00-00019514</t>
  </si>
  <si>
    <t>Ш-16128 Свидетельство первоклассника А4 (для принтера, бумага мелованная 150 г/м)</t>
  </si>
  <si>
    <t>4630112048179</t>
  </si>
  <si>
    <t>00-00019514b.jpg</t>
  </si>
  <si>
    <t>00-00019515</t>
  </si>
  <si>
    <t>Ш-16129 Диплом За знание азбуки А4 (для принтера, бумага мелованная 150 г/м)</t>
  </si>
  <si>
    <t>4630112048186</t>
  </si>
  <si>
    <t>00-00019515b.jpg</t>
  </si>
  <si>
    <t>00-00019516</t>
  </si>
  <si>
    <t>Ш-16130 Диплом Азбуку прочел! А4 (для принтера, бумага мелованная 150 г/м)</t>
  </si>
  <si>
    <t>4630112048193</t>
  </si>
  <si>
    <t>00-00019516b.jpg</t>
  </si>
  <si>
    <t>00-00021633</t>
  </si>
  <si>
    <t>Ш-17255 Диплом об окончании Детского сада А4 (для принтера, бумага мелованная 150 г/м)</t>
  </si>
  <si>
    <t>4630112064834</t>
  </si>
  <si>
    <t>00-00021633b.jpg</t>
  </si>
  <si>
    <t>00000028595</t>
  </si>
  <si>
    <t>Ш-5547 Грамота спортивная (для принтера, картон 190 г/м)</t>
  </si>
  <si>
    <t>4630112003161</t>
  </si>
  <si>
    <t>00000028595b.jpg</t>
  </si>
  <si>
    <t>00-00013681</t>
  </si>
  <si>
    <t>Ш-6564 Диплом детский (для принтера, картон 200 г/м)</t>
  </si>
  <si>
    <t>4630076996141</t>
  </si>
  <si>
    <t>00-00013681b.jpg</t>
  </si>
  <si>
    <t>00-00002876</t>
  </si>
  <si>
    <t>Ш-7303 Грамота спортивная (детская, для принтера, картон 200 г/м)</t>
  </si>
  <si>
    <t>460709144039307303</t>
  </si>
  <si>
    <t>00-00002876b.jpg</t>
  </si>
  <si>
    <t>00-00003185</t>
  </si>
  <si>
    <t>Ш-7486 Грамота I место (детская, для принтера, картон 200 г/м)</t>
  </si>
  <si>
    <t>460709144039307486</t>
  </si>
  <si>
    <t>00-00003185b.jpg</t>
  </si>
  <si>
    <t>00-00003187</t>
  </si>
  <si>
    <t>Ш-7487 Грамота II место (детская, для принтера, картон 200 г/м)</t>
  </si>
  <si>
    <t>460709144039307487</t>
  </si>
  <si>
    <t>00-00003187b.jpg</t>
  </si>
  <si>
    <t>00-00003188</t>
  </si>
  <si>
    <t>Ш-7488 Грамота III место (детская, для принтера, картон 200 г/м)</t>
  </si>
  <si>
    <t>460709144039307488</t>
  </si>
  <si>
    <t>00-00003188b.jpg</t>
  </si>
  <si>
    <t>00-00012105</t>
  </si>
  <si>
    <t>Ш-9498 Грамота детская (для принтера, картон 200 г/м)</t>
  </si>
  <si>
    <t>4607811856060</t>
  </si>
  <si>
    <t>00-00012105b.jpg</t>
  </si>
  <si>
    <t>00-00006547</t>
  </si>
  <si>
    <t>Ш-9502 Диплом школьный (для принтера, картон 200 г/м)</t>
  </si>
  <si>
    <t>460709144013309502</t>
  </si>
  <si>
    <t>00-00006547b.jpg</t>
  </si>
  <si>
    <t>00-00006548</t>
  </si>
  <si>
    <t>Ш-9503 Диплом детский (для принтера, картон 200 г/м)</t>
  </si>
  <si>
    <t>460709144013309503</t>
  </si>
  <si>
    <t>00-00006548b.jpg</t>
  </si>
  <si>
    <t>00000025159</t>
  </si>
  <si>
    <t>ШМ-4490 Мини-диплом. Благодарность родителям за хорошее воспитание (формат 200х107 мм, фольга)</t>
  </si>
  <si>
    <t>460709144030004490</t>
  </si>
  <si>
    <t>00000025159b.jpg</t>
  </si>
  <si>
    <t>00-00001329</t>
  </si>
  <si>
    <t>ШМ-6469 Мини-диплом. Благодарность родителям за воспитание самого одаренного ребенка (фольга) (формат 109х202 мм)</t>
  </si>
  <si>
    <t>460709144030006469</t>
  </si>
  <si>
    <t>00-00001329b.jpg</t>
  </si>
  <si>
    <t>00-00001362</t>
  </si>
  <si>
    <t>ШМ-6472 Мини-диплом. Благодарность родителям за приобщение ребенка к здоровому образу жизни (фольга) (формат 109х202 мм)</t>
  </si>
  <si>
    <t>460709144030006472</t>
  </si>
  <si>
    <t>00-00001362b.jpg</t>
  </si>
  <si>
    <t>00-00001387</t>
  </si>
  <si>
    <t>ШМ-6473 Мини-диплом. Самой спортивной семье (фольга) (формат 109х202 мм) -- группа Семья</t>
  </si>
  <si>
    <t>460709144030006473</t>
  </si>
  <si>
    <t>00-00001387b.jpg</t>
  </si>
  <si>
    <t>00-00001388</t>
  </si>
  <si>
    <t>ШМ-6474 Мини-диплом. Самой активной семье (фольга) (формат 109х202 мм) - группа Семья</t>
  </si>
  <si>
    <t>460709144030006474</t>
  </si>
  <si>
    <t>00-00001388b.jpg</t>
  </si>
  <si>
    <t>00-00010775</t>
  </si>
  <si>
    <t>Ш-11989 Мини-плакат Дни рождения моих друзей</t>
  </si>
  <si>
    <t>460709144039311989</t>
  </si>
  <si>
    <t>00-00010775b.jpg</t>
  </si>
  <si>
    <t>00-00003499</t>
  </si>
  <si>
    <t>Ш-7703 Мини-плакат А4. Мои первые успехи</t>
  </si>
  <si>
    <t>460709144039307703</t>
  </si>
  <si>
    <t>00-00003499b.jpg</t>
  </si>
  <si>
    <t>00-00008798</t>
  </si>
  <si>
    <t>*КНМ1-10555 Комплект наклеек для поощрения мальчиков (7 наборов, 50 шт. на листе)</t>
  </si>
  <si>
    <t>4607811858262</t>
  </si>
  <si>
    <t>00-00008798b.jpg</t>
  </si>
  <si>
    <t>00-00016293</t>
  </si>
  <si>
    <t>*КШН2-14636 Комплект наклеек на тетради. Персонажи Союзмультфильма для мальчиков (12 шт.: 6 видов по 2 шт., квадратные)</t>
  </si>
  <si>
    <t>4630112023817</t>
  </si>
  <si>
    <t>00-00016293b.jpg</t>
  </si>
  <si>
    <t>00-00003800</t>
  </si>
  <si>
    <t>НК2-7765 Комплект Этикетки на папки</t>
  </si>
  <si>
    <t>46070914407757765</t>
  </si>
  <si>
    <t>00-00003800b.jpg</t>
  </si>
  <si>
    <t>00-00010692</t>
  </si>
  <si>
    <t>ШН-11960 Наклейки на тетради (96х95мм)</t>
  </si>
  <si>
    <t>4630076999708</t>
  </si>
  <si>
    <t>00-00010692b.jpg</t>
  </si>
  <si>
    <t>00-00012376</t>
  </si>
  <si>
    <t>ШН-12812 Наклейки на тетради (113х80 мм)</t>
  </si>
  <si>
    <t>4650118150669</t>
  </si>
  <si>
    <t>00-00012376b.jpg</t>
  </si>
  <si>
    <t>00-00015832</t>
  </si>
  <si>
    <t>ШН-14383 Наклейки на тетради (95х95 мм)</t>
  </si>
  <si>
    <t>4630112020595</t>
  </si>
  <si>
    <t>00-00015832b.jpg</t>
  </si>
  <si>
    <t>00-00016641</t>
  </si>
  <si>
    <t>ШН-14787 Наклейки для школьных принадлежностей универсальные (113х80 мм)</t>
  </si>
  <si>
    <t>4630112025613</t>
  </si>
  <si>
    <t>00-00016641b.jpg</t>
  </si>
  <si>
    <t>00-00016939</t>
  </si>
  <si>
    <t>ШН-14965 Наклейки на тетради (95х95 мм)</t>
  </si>
  <si>
    <t>4630112027983</t>
  </si>
  <si>
    <t>00-00016939b.jpg</t>
  </si>
  <si>
    <t>00-00018009</t>
  </si>
  <si>
    <t>ШН-8120 Наклейки на тетради (113х80 мм)</t>
  </si>
  <si>
    <t>4630112037159</t>
  </si>
  <si>
    <t>00-00018009b.jpg</t>
  </si>
  <si>
    <t>00-00004253</t>
  </si>
  <si>
    <t>ШН-8123 Наклейки для школьных принадлежностей универсальные (113х80 мм)</t>
  </si>
  <si>
    <t>4630112007664</t>
  </si>
  <si>
    <t>00-00004253b.jpg</t>
  </si>
  <si>
    <t>00-00012897</t>
  </si>
  <si>
    <t>*КЗ-13019 Комплект карточек-шпаргалок для начальной школы по русскому языку. ЗАПОМНИ! (9 видов)</t>
  </si>
  <si>
    <t>4630076990071</t>
  </si>
  <si>
    <t>00-00012897b.jpg</t>
  </si>
  <si>
    <t>00-00020997</t>
  </si>
  <si>
    <t>*КШМ-16996 Комплект карточек-шпаргалок. Пишем правильно в 1-4 классе (6 видов)</t>
  </si>
  <si>
    <t>4630112060096</t>
  </si>
  <si>
    <t>00-00020997b.jpg</t>
  </si>
  <si>
    <t>00-00014666</t>
  </si>
  <si>
    <t>Карточки-шпаргалки.Hello! How Are You? Английский язык. 1 класс. 5 карточек.с заданиями на обороте (ф-т 109х202 мм)</t>
  </si>
  <si>
    <t>978-5-9949-2792-2</t>
  </si>
  <si>
    <t>00-00014666b.jpg</t>
  </si>
  <si>
    <t>00-00015510</t>
  </si>
  <si>
    <t>Карточки-шпаргалки. Изучаем буквы,звуки и слова. Русский язык 2 класс. 5 карточек с заданием на обороте</t>
  </si>
  <si>
    <t>978-5-9949-2829-5</t>
  </si>
  <si>
    <t>00-00015510b.jpg</t>
  </si>
  <si>
    <t>00-00014398</t>
  </si>
  <si>
    <t>Карточки-шпаргалки. От буквы к слову. Русский язык. 1 класс. 5 карточек с заданиями на обороте (формат 109х202 мм)</t>
  </si>
  <si>
    <t>978-5-9949-2767-0</t>
  </si>
  <si>
    <t>00-00014398b.jpg</t>
  </si>
  <si>
    <t>00-00014395</t>
  </si>
  <si>
    <t>Карточки-шпаргалки. Первые правила школьника. Русский язык. 1 класс. 5 карточек с заданиями на обороте (109х202 мм)</t>
  </si>
  <si>
    <t>978-5-9949-2761-8</t>
  </si>
  <si>
    <t>00-00014395b.jpg</t>
  </si>
  <si>
    <t>00-00014617</t>
  </si>
  <si>
    <t>Карточки-шпаргалки.My First English Lessons. Английский язык.1 класс. 5 карточек с заданиями на обороте (формат 109х202 мм)</t>
  </si>
  <si>
    <t>978-5-9949-2790-8</t>
  </si>
  <si>
    <t>00-00014617b.jpg</t>
  </si>
  <si>
    <t>00-00015608</t>
  </si>
  <si>
    <t>Карточки-шпаргалки.Изучаем текст,предложение,части речи. Русс.язык 2 класс. 5 карточек с заданием на обороте</t>
  </si>
  <si>
    <t>978-5-9949-2836-3</t>
  </si>
  <si>
    <t>00-00015608b.jpg</t>
  </si>
  <si>
    <t>00-00012454</t>
  </si>
  <si>
    <t>ШМ-12840 Карточка-шпаргалка. Запомни! Порядок действий в выражениях со скобками (формат 61х131 мм)</t>
  </si>
  <si>
    <t>4650118151338</t>
  </si>
  <si>
    <t>00-00012454b.jpg</t>
  </si>
  <si>
    <t>00-00012455</t>
  </si>
  <si>
    <t>ШМ-12841 Карточка-шпаргалка.Запомни! Порядок действий в выражениях без скобок (формат 61х131 мм)</t>
  </si>
  <si>
    <t>4650118151345</t>
  </si>
  <si>
    <t>00-00012455b.jpg</t>
  </si>
  <si>
    <t>00-00012634</t>
  </si>
  <si>
    <t>ШМ-12904 Карточка-шпаргалка. Законы умножения (формат 61х131 мм)</t>
  </si>
  <si>
    <t>4650118153493</t>
  </si>
  <si>
    <t>00-00012634b.jpg</t>
  </si>
  <si>
    <t>00-00012635</t>
  </si>
  <si>
    <t>ШМ-12905 Карточка-шпаргалка. Законы умножения (формат 61х131 мм)</t>
  </si>
  <si>
    <t>4650118153509</t>
  </si>
  <si>
    <t>00-00012635b.jpg</t>
  </si>
  <si>
    <t>00-00013190</t>
  </si>
  <si>
    <t>ШМ-13086 Карточка-шпаргалка. Падежи русского языка (формат 131х61 мм)</t>
  </si>
  <si>
    <t>4630076992549</t>
  </si>
  <si>
    <t>131х61 мм</t>
  </si>
  <si>
    <t>00-00013190b.jpg</t>
  </si>
  <si>
    <t>00-00013481</t>
  </si>
  <si>
    <t>ШМ-13218 Карточка-шпаргалка. Число имени существительного (формат 61х131 мм)</t>
  </si>
  <si>
    <t>4630076994765</t>
  </si>
  <si>
    <t>00-00013481b.jpg</t>
  </si>
  <si>
    <t>00-00013482</t>
  </si>
  <si>
    <t>ШМ-13219 Карточка-шпаргалка. Род имени существительного (формат 61х131 мм)</t>
  </si>
  <si>
    <t>4630076994772</t>
  </si>
  <si>
    <t>Карточки-шпаргалки</t>
  </si>
  <si>
    <t>00-00013482b.jpg</t>
  </si>
  <si>
    <t>00-00013692</t>
  </si>
  <si>
    <t>ШМ-13318 Карточка-шпаргалка. Буквы О-А в безударном корне ЛАГ-ЛОЖ (формат 61х131 мм)</t>
  </si>
  <si>
    <t>4630076996202</t>
  </si>
  <si>
    <t>00-00013692b.jpg</t>
  </si>
  <si>
    <t>00-00014745</t>
  </si>
  <si>
    <t>ШМ-13729 Карточка-шпаргалка. Правописание буквосочетаний с шипящими (формат 109х202 мм)</t>
  </si>
  <si>
    <t>4630112011111</t>
  </si>
  <si>
    <t>00-00014745b.jpg</t>
  </si>
  <si>
    <t>00-00016843</t>
  </si>
  <si>
    <t>ШМ-14903 Карточка-шпаргалка. Правильно говорим словарные слова (109х202 мм)</t>
  </si>
  <si>
    <t>4630112027143</t>
  </si>
  <si>
    <t>00-00016843b.jpg</t>
  </si>
  <si>
    <t>00-00016844</t>
  </si>
  <si>
    <t>ШМ-14905 Карточка-шпаргалка. Словарные слова (109х202 мм)</t>
  </si>
  <si>
    <t>4630112027167</t>
  </si>
  <si>
    <t>00-00016844b.jpg</t>
  </si>
  <si>
    <t>00-00017226</t>
  </si>
  <si>
    <t>ШМ-15048 Карточка-шпаргалка. Domestic Animals (Домашние животные) (109х202 мм)</t>
  </si>
  <si>
    <t>4630112029321</t>
  </si>
  <si>
    <t>00-00017226b.jpg</t>
  </si>
  <si>
    <t>00-00017227</t>
  </si>
  <si>
    <t>ШМ-15049 Карточка-шпаргалка. Wild Animals (Дикие животные) (109х202 мм)</t>
  </si>
  <si>
    <t>4630112029338</t>
  </si>
  <si>
    <t>00-00017227b.jpg</t>
  </si>
  <si>
    <t>00-00017610</t>
  </si>
  <si>
    <t>ШМ-15166 Карточка-шпаргалка. Polite words (Вежливые слова) (109х202 мм)</t>
  </si>
  <si>
    <t>4630112033359</t>
  </si>
  <si>
    <t>00-00017610b.jpg</t>
  </si>
  <si>
    <t>00-00017611</t>
  </si>
  <si>
    <t>ШМ-15167 Карточка-шпаргалка. Feelings (Чувства) (109х202 мм)</t>
  </si>
  <si>
    <t>4630112033366</t>
  </si>
  <si>
    <t>00-00017611b.jpg</t>
  </si>
  <si>
    <t>00-00017612</t>
  </si>
  <si>
    <t>ШМ-15168 Карточка-шпаргалка. Face-Body (Лицо-Тело) (109х202 мм)</t>
  </si>
  <si>
    <t>4630112033373</t>
  </si>
  <si>
    <t>00-00017612b.jpg</t>
  </si>
  <si>
    <t>00-00017613</t>
  </si>
  <si>
    <t>ШМ-15169 Карточка-шпаргалка. At School (В школе) (109х202 мм)</t>
  </si>
  <si>
    <t>4630112033380</t>
  </si>
  <si>
    <t>00-00017613b.jpg</t>
  </si>
  <si>
    <t>00-00017614</t>
  </si>
  <si>
    <t>ШМ-15170 Карточка-шпаргалка. At Home (Дома) (109х202 мм)</t>
  </si>
  <si>
    <t>4630112033397</t>
  </si>
  <si>
    <t>00-00017614b.jpg</t>
  </si>
  <si>
    <t>00-00017661</t>
  </si>
  <si>
    <t>ШМ-15238 Карточка-шпаргалка. Состав слова в русском языке (202х109 мм)</t>
  </si>
  <si>
    <t>4630112034257</t>
  </si>
  <si>
    <t>00-00017661b.jpg</t>
  </si>
  <si>
    <t>00-00017662</t>
  </si>
  <si>
    <t>ШМ-15239 Карточка-шпаргалка. Действия с числом (Компоненты математических действий)  (109х202 мм)</t>
  </si>
  <si>
    <t>4630112034264</t>
  </si>
  <si>
    <t>00-00017662b.jpg</t>
  </si>
  <si>
    <t>00-00017663</t>
  </si>
  <si>
    <t>ШМ-15241 Карточка-шпаргалка. Таблица сложения (202х109 мм)</t>
  </si>
  <si>
    <t>4630112034288</t>
  </si>
  <si>
    <t>00-00017663b.jpg</t>
  </si>
  <si>
    <t>00-00017664</t>
  </si>
  <si>
    <t>ШМ-15242 Карточка-шпаргалка. Таблица вычитания (202х109 мм)</t>
  </si>
  <si>
    <t>4630112034295</t>
  </si>
  <si>
    <t>00-00017664b.jpg</t>
  </si>
  <si>
    <t>00-00017665</t>
  </si>
  <si>
    <t>ШМ-15243 Карточка-шпаргалка. Задачи на сложение и вычитание (202х109 мм)</t>
  </si>
  <si>
    <t>4630112034301</t>
  </si>
  <si>
    <t>00-00017665b.jpg</t>
  </si>
  <si>
    <t>00-00018480</t>
  </si>
  <si>
    <t>ШМ-15611 Карточка-шпаргалка. Запомни! Умножение-деление (формат 61х131 мм)</t>
  </si>
  <si>
    <t>463011203892</t>
  </si>
  <si>
    <t>00-00018480b.jpg</t>
  </si>
  <si>
    <t>00-00023269</t>
  </si>
  <si>
    <t>ШМ-17979 Карточка-шпаргалка. Таблица Менделеева (формат 202х109 мм)</t>
  </si>
  <si>
    <t>4610563393080</t>
  </si>
  <si>
    <t>00-00023269b.jpg</t>
  </si>
  <si>
    <t>00000022545</t>
  </si>
  <si>
    <t>ШМ-3250 Карточки-шпаргалки. Запомни! Жи, ши. чу, щу. ча, ща (формат 61х131 мм)</t>
  </si>
  <si>
    <t>460709144040903250</t>
  </si>
  <si>
    <t>130х60 мм</t>
  </si>
  <si>
    <t>00000022545b.jpg</t>
  </si>
  <si>
    <t>00000022546</t>
  </si>
  <si>
    <t>ШМ-3251 Карточка-шпаргалка. Запомни! С большой буквы пишутся (формат 61х131 мм)</t>
  </si>
  <si>
    <t>460709144040903251</t>
  </si>
  <si>
    <t>00000022546b.jpg</t>
  </si>
  <si>
    <t>00000023219</t>
  </si>
  <si>
    <t>ШМ-3590 Карточки-шпаргалки. Запомни! Безударные гласные (формат 61х131 мм)</t>
  </si>
  <si>
    <t>460709144040903590</t>
  </si>
  <si>
    <t>00000023219b.jpg</t>
  </si>
  <si>
    <t>00000023220</t>
  </si>
  <si>
    <t>ШМ-3591 Карточка-шпаргалка. Запомни! Для проверки написания звонкой или глухой (формат 61х131 мм)</t>
  </si>
  <si>
    <t>460709144040903591</t>
  </si>
  <si>
    <t>00000023220b.jpg</t>
  </si>
  <si>
    <t>00000023221</t>
  </si>
  <si>
    <t>ШМ-3592 Карточка-шпаргалка. Запомни! Непроизносимые согласные в корне слова (формат 61х131 мм)</t>
  </si>
  <si>
    <t>460709144040903592</t>
  </si>
  <si>
    <t>00000023221b.jpg</t>
  </si>
  <si>
    <t>00-00016548</t>
  </si>
  <si>
    <t>ШМ-7371 Карточка-шпаргалка. Английский алфавит с совой (формат 61х131 мм)</t>
  </si>
  <si>
    <t>4630112025347</t>
  </si>
  <si>
    <t>00-00016548b.jpg</t>
  </si>
  <si>
    <t>00-00003572</t>
  </si>
  <si>
    <t>ШМ-7709 Карточка-шпаргалка.Неравенства (формат 61х131 мм)</t>
  </si>
  <si>
    <t>460709144040907709</t>
  </si>
  <si>
    <t>00-00003572b.jpg</t>
  </si>
  <si>
    <t>00-00011758</t>
  </si>
  <si>
    <t>ШМ-7710 Карточка-шпаргалка.Меры величин (формат 61х131 мм)</t>
  </si>
  <si>
    <t>4607811854295</t>
  </si>
  <si>
    <t>00-00011758b.jpg</t>
  </si>
  <si>
    <t>00-00003929</t>
  </si>
  <si>
    <t>ШМ-7993 Карточка-шпаргалка. Решение уравнений. Как найти неизвестное (умножение и деление, формат 61х131 мм)</t>
  </si>
  <si>
    <t>460709144040907993</t>
  </si>
  <si>
    <t>00-00003929b.jpg</t>
  </si>
  <si>
    <t>00-00004124</t>
  </si>
  <si>
    <t>ШМ-8079 Карточка-шпаргалка.Геометрические фигуры и формы (формат 61х131 мм)</t>
  </si>
  <si>
    <t>460709144040908079</t>
  </si>
  <si>
    <t>00-00004124b.jpg</t>
  </si>
  <si>
    <t>00-00004125</t>
  </si>
  <si>
    <t>ШМ-8080 Карточка-шпаргалка. Запомни! Площадь фигур (формат 61х131 мм)</t>
  </si>
  <si>
    <t>460709144040908080</t>
  </si>
  <si>
    <t>00-00004125b.jpg</t>
  </si>
  <si>
    <t>00-00005143</t>
  </si>
  <si>
    <t>ШМ-8638 Карточка-шпаргалка. Запомни! Площадь треугольника (формат 61х131 мм)</t>
  </si>
  <si>
    <t>460709144040908638</t>
  </si>
  <si>
    <t>00-00005143b.jpg</t>
  </si>
  <si>
    <t>00-00005144</t>
  </si>
  <si>
    <t>ШМ-8639 Карточка-шпаргалка. Запомни! Площадь параллелограмма (формат 61х131 мм)</t>
  </si>
  <si>
    <t>460709144040908639</t>
  </si>
  <si>
    <t>00-00005144b.jpg</t>
  </si>
  <si>
    <t>00-00005145</t>
  </si>
  <si>
    <t>ШМ-8640 Карточка-шпаргалка. Запомни! Площадь трапеции (формат 61х131 мм)</t>
  </si>
  <si>
    <t>460709144040908640</t>
  </si>
  <si>
    <t>00-00005145b.jpg</t>
  </si>
  <si>
    <t>00-00016197</t>
  </si>
  <si>
    <t>ШМ-8845 Карточка-шпаргалка. Запомни! Части речи (формат 61х131 мм)</t>
  </si>
  <si>
    <t>4630112022735</t>
  </si>
  <si>
    <t>00-00016197b.jpg</t>
  </si>
  <si>
    <t>00-00016286</t>
  </si>
  <si>
    <t>*КЗ-14629 Комплект закладок-линеек с персонажами из мультфильмов (8 шт: 4 вида по 2 шт)</t>
  </si>
  <si>
    <t>4630112023756</t>
  </si>
  <si>
    <t>00-00016286b.jpg</t>
  </si>
  <si>
    <t>51х210 мм</t>
  </si>
  <si>
    <t>00-00020608</t>
  </si>
  <si>
    <t>М-16699 Закладка-линейка. Аниме (УФ-лак)</t>
  </si>
  <si>
    <t>4630112056037</t>
  </si>
  <si>
    <t>49х210 мм</t>
  </si>
  <si>
    <t>00-00020608b.jpg</t>
  </si>
  <si>
    <t>00-00020609</t>
  </si>
  <si>
    <t>М-16700 Закладка-линейка. Забавные животные (УФ-лак)</t>
  </si>
  <si>
    <t>4630112056044</t>
  </si>
  <si>
    <t>00-00020609b.jpg</t>
  </si>
  <si>
    <t>00-00020610</t>
  </si>
  <si>
    <t>М-16701 Закладка-линейка. Аниме (УФ-лак)</t>
  </si>
  <si>
    <t xml:space="preserve">4630112056051 </t>
  </si>
  <si>
    <t>00-00020610b.jpg</t>
  </si>
  <si>
    <t>00-00020611</t>
  </si>
  <si>
    <t>М-16702 Закладка-линейка. Милые животные (УФ-лак)</t>
  </si>
  <si>
    <t>4630112056068</t>
  </si>
  <si>
    <t>00-00020611b.jpg</t>
  </si>
  <si>
    <t>00-00000737</t>
  </si>
  <si>
    <t>М-6099 Закладка-линейка Настенька</t>
  </si>
  <si>
    <t>460709144040906099</t>
  </si>
  <si>
    <t>00-00000749</t>
  </si>
  <si>
    <t>М-6102 Закладка-линейка Лизонька</t>
  </si>
  <si>
    <t>460709144040906102</t>
  </si>
  <si>
    <t>00-00000749b.jpg</t>
  </si>
  <si>
    <t>00-00000755</t>
  </si>
  <si>
    <t>М-6108 Закладка-линейка Иван</t>
  </si>
  <si>
    <t>460709144040906108</t>
  </si>
  <si>
    <t>00-00000755b.jpg</t>
  </si>
  <si>
    <t>00-00000758</t>
  </si>
  <si>
    <t>М-6127 Закладка-линейка Оленька</t>
  </si>
  <si>
    <t>460709144040906127</t>
  </si>
  <si>
    <t>00-00000758b.jpg</t>
  </si>
  <si>
    <t>00-00000825</t>
  </si>
  <si>
    <t>М-6128 Закладка-линейка Дима</t>
  </si>
  <si>
    <t>460709144040906128</t>
  </si>
  <si>
    <t>00-00000825b.jpg</t>
  </si>
  <si>
    <t>00-00003220</t>
  </si>
  <si>
    <t>М-7493 Закладка (самолетик)</t>
  </si>
  <si>
    <t>460709144040907493</t>
  </si>
  <si>
    <t>00-00003220b.jpg</t>
  </si>
  <si>
    <t>00-00021697</t>
  </si>
  <si>
    <t>*КШМ-17306 Комплект поощрительных карточек МОЛОДЕЦ (20 шт: 4 вида по 5 шт.)</t>
  </si>
  <si>
    <t>4630112065879</t>
  </si>
  <si>
    <t>00-00021697b.jpg</t>
  </si>
  <si>
    <t>00-00010475</t>
  </si>
  <si>
    <t>М-11370 Медаль. Самому прилежному! (блестки в лаке)</t>
  </si>
  <si>
    <t>460709144031711370</t>
  </si>
  <si>
    <t>00-00010475b.jpg</t>
  </si>
  <si>
    <t>00-00011826</t>
  </si>
  <si>
    <t>М2-12629 Медаль. С окончанием детского сада (из мультфильма Вовка в тридевятом царстве, блестки в лаке)</t>
  </si>
  <si>
    <t>4607811854059</t>
  </si>
  <si>
    <t>00-00011826b.jpg</t>
  </si>
  <si>
    <t>00-00013391</t>
  </si>
  <si>
    <t>М2-13145 Медаль. С окончанием детского сада (из мультфильма Малыш и Карлсон, блестки в лаке)</t>
  </si>
  <si>
    <t>4630076994338</t>
  </si>
  <si>
    <t>00-00013391b.jpg</t>
  </si>
  <si>
    <t>00-00001720</t>
  </si>
  <si>
    <t>М-6742 Медаль. Третье место (золотая фольга, блестки в лаке)</t>
  </si>
  <si>
    <t>М-6742</t>
  </si>
  <si>
    <t>00-00001720b.jpg</t>
  </si>
  <si>
    <t>00-00016892</t>
  </si>
  <si>
    <t>МД-14941 Медаль. За хорошую учебу</t>
  </si>
  <si>
    <t>4630112027792</t>
  </si>
  <si>
    <t>00-00016892b.jpg</t>
  </si>
  <si>
    <t>00-00001438</t>
  </si>
  <si>
    <t>ШМ-6541 Мини-диплом. Рамка для произвольного заполнения (формат 109х202 мм)</t>
  </si>
  <si>
    <t>460709144036806541</t>
  </si>
  <si>
    <t>00-00001438b.jpg</t>
  </si>
  <si>
    <t>00-00001439</t>
  </si>
  <si>
    <t>ШМ-6542 Мини-диплом. Рамка для произвольного заполнения (формат 109х202 мм)</t>
  </si>
  <si>
    <t>460709144036806542</t>
  </si>
  <si>
    <t>00-00001439b.jpg</t>
  </si>
  <si>
    <t>00-00014355</t>
  </si>
  <si>
    <t>ШМ-6554 Мини-диплом. Рамка для произвольного заполнения (формат 105х202 мм)</t>
  </si>
  <si>
    <t>4630112005844</t>
  </si>
  <si>
    <t>105х202 мм</t>
  </si>
  <si>
    <t>00-00014355b.jpg</t>
  </si>
  <si>
    <t>00-00001454</t>
  </si>
  <si>
    <t>ШМ-6554 Мини-диплом. Рамка для произвольного заполнения (формат 110х205 мм)</t>
  </si>
  <si>
    <t>460709144030006554</t>
  </si>
  <si>
    <t>00-00001454b.jpg</t>
  </si>
  <si>
    <t>00-00001455</t>
  </si>
  <si>
    <t>ШМ-6555 Мини-диплом. Рамка для произвольного заполнения (формат 109х202 мм)</t>
  </si>
  <si>
    <t>460709144030006555</t>
  </si>
  <si>
    <t>00-00001455b.jpg</t>
  </si>
  <si>
    <t>00-00002879</t>
  </si>
  <si>
    <t>ШМ-7306 Мини-диплом. За спортивные достижения (формат 109х202 мм)</t>
  </si>
  <si>
    <t>460709144031707306</t>
  </si>
  <si>
    <t>00-00002879b.jpg</t>
  </si>
  <si>
    <t>00-00002900</t>
  </si>
  <si>
    <t>ШМ-7315 Мини-диплом. За любовь к природе (детский) (формат 109х202 мм)</t>
  </si>
  <si>
    <t>460709144038607315</t>
  </si>
  <si>
    <t>00-00002900b.jpg</t>
  </si>
  <si>
    <t>00-00003034</t>
  </si>
  <si>
    <t>ШМ-7369 Мини-диплом Участнику конкурса (детский) (формат 109х202 мм)</t>
  </si>
  <si>
    <t>460709144018807369</t>
  </si>
  <si>
    <t>00-00003034b.jpg</t>
  </si>
  <si>
    <t>00-00002993</t>
  </si>
  <si>
    <t>ШМ-7370 Мини-диплом. Благодарность (формат 109х202 мм)</t>
  </si>
  <si>
    <t>460709144030007370</t>
  </si>
  <si>
    <t>00-00002993b.jpg</t>
  </si>
  <si>
    <t>00-00002994</t>
  </si>
  <si>
    <t>ШМ-7376 Мини-диплом. Благодарность (формат 109х202 мм)</t>
  </si>
  <si>
    <t>460709144030007376</t>
  </si>
  <si>
    <t>00-00002994b.jpg</t>
  </si>
  <si>
    <t>00-00003098</t>
  </si>
  <si>
    <t>ШМ-7417 Мини-диплом. За успехи в творчестве (формат 109х202 мм)</t>
  </si>
  <si>
    <t>00-00003098b.jpg</t>
  </si>
  <si>
    <t>00-00003132</t>
  </si>
  <si>
    <t>ШМ-7435 Мини-диплом. Поздравляем! (фольга) (формат 109х202 мм)</t>
  </si>
  <si>
    <t>460709144030007435</t>
  </si>
  <si>
    <t>00-00003132b.jpg</t>
  </si>
  <si>
    <t>00-00003133</t>
  </si>
  <si>
    <t>ШМ-7436 Мини-диплом. За участие в смотре строя и песни  (золотая фольга) (формат 109х202 мм)</t>
  </si>
  <si>
    <t>460709144030007436</t>
  </si>
  <si>
    <t>00-00003133b.jpg</t>
  </si>
  <si>
    <t>00-00011754</t>
  </si>
  <si>
    <t>ШМ-7592 Мини-диплом за участие в конкурсе (детский, формат 105х202, картон 200 г/м)</t>
  </si>
  <si>
    <t>4607811854240</t>
  </si>
  <si>
    <t>00-00011754b.jpg</t>
  </si>
  <si>
    <t>00-00003290</t>
  </si>
  <si>
    <t>ШМ-7593 Мини-диплом. Ура! Поздравляем! (детский, формат 109х202 мм)</t>
  </si>
  <si>
    <t>460709144038607593</t>
  </si>
  <si>
    <t>00-00003290b.jpg</t>
  </si>
  <si>
    <t>00-00003505</t>
  </si>
  <si>
    <t>ШМ-7707 Мини диплом. Знатоку правил пожарной безопасности детский (формат 109х202 мм)</t>
  </si>
  <si>
    <t>460709144038607707</t>
  </si>
  <si>
    <t>00-00003505b.jpg</t>
  </si>
  <si>
    <t>00-00006428</t>
  </si>
  <si>
    <t>ШМ-9415 Мини-диплом. С Российской символикой - рамка для произвольного заполнения (формат 109х202 мм)</t>
  </si>
  <si>
    <t>460709144031709415</t>
  </si>
  <si>
    <t>00-00006428b.jpg</t>
  </si>
  <si>
    <t>00-00006459</t>
  </si>
  <si>
    <t>ШМ-9417 Мини--диплом. Рамка для произвольного заполнения (формат 109х202 мм)</t>
  </si>
  <si>
    <t>460709144031709417</t>
  </si>
  <si>
    <t>00-00006459b.jpg</t>
  </si>
  <si>
    <t>00-00006498</t>
  </si>
  <si>
    <t>ШМ-9455 Мини-диплом. Рамка для произвольного заполнения (фольга) (формат 109х202 мм)</t>
  </si>
  <si>
    <t>460709144031709455</t>
  </si>
  <si>
    <t>00-00006498b.jpg</t>
  </si>
  <si>
    <t>00-00006526</t>
  </si>
  <si>
    <t>ШМ-9468 Мини-диплом. Сертификат (фольга) (формат 109х202 мм)</t>
  </si>
  <si>
    <t>460709144030009468</t>
  </si>
  <si>
    <t>00-00006526b.jpg</t>
  </si>
  <si>
    <t>00-00006527</t>
  </si>
  <si>
    <t>ШМ-9469 Мини-диплом. Благодарность (фольга) (формат 109х202 мм)</t>
  </si>
  <si>
    <t>460709144030009469</t>
  </si>
  <si>
    <t>00-00006527b.jpg</t>
  </si>
  <si>
    <t>00-00006524</t>
  </si>
  <si>
    <t>ШМ-9480 Мини-диплом. Рамка для произвольного заполнения (фольга) (формат 109х202 мм)</t>
  </si>
  <si>
    <t>460709144030009480</t>
  </si>
  <si>
    <t>00-00006524b.jpg</t>
  </si>
  <si>
    <t>00-00006525</t>
  </si>
  <si>
    <t>ШМ-9481 Мини -диплом. Рамка для произвольного заполнения (фольга) (формат 109х202 мм)</t>
  </si>
  <si>
    <t>460709144030009481</t>
  </si>
  <si>
    <t>00-00006525b.jpg</t>
  </si>
  <si>
    <t>00-00016288</t>
  </si>
  <si>
    <t>*КШН-14631 Комплект наклеек. Боремся с вирусом (5 видов по 1 шт. в комплекте)</t>
  </si>
  <si>
    <t>4630112023763</t>
  </si>
  <si>
    <t>00-00016288b.jpg</t>
  </si>
  <si>
    <t>00-00016291</t>
  </si>
  <si>
    <t>*КШН-14634 Комплект наклеек. Терроризму - нет (8 шт.: 4 вида по 2 шт.)</t>
  </si>
  <si>
    <t>4630112023794</t>
  </si>
  <si>
    <t>00-00016291b.jpg</t>
  </si>
  <si>
    <t>00-00009064</t>
  </si>
  <si>
    <t>ШН-10680 Наклейки. Терроризму - НЕТ! (95х95 мм)</t>
  </si>
  <si>
    <t>460709144082910680</t>
  </si>
  <si>
    <t>00-00009064b.jpg</t>
  </si>
  <si>
    <t>00-00009834</t>
  </si>
  <si>
    <t>ШН-11079 Наклейки. Предупреждающий знак. Внимание! (96х95мм)</t>
  </si>
  <si>
    <t>460709144082911079</t>
  </si>
  <si>
    <t>00-00009834b.jpg</t>
  </si>
  <si>
    <t>00-00009835</t>
  </si>
  <si>
    <t>ШН-11080 Наклейки. Предупреждающий знак. Электричество! (96х95мм)</t>
  </si>
  <si>
    <t>460709144082911080</t>
  </si>
  <si>
    <t>00-00009835b.jpg</t>
  </si>
  <si>
    <t>00-00010146</t>
  </si>
  <si>
    <t>ШН-11220  Наклейки. О спорт, ты - Мир! (96х95мм)</t>
  </si>
  <si>
    <t>460709144082911220</t>
  </si>
  <si>
    <t>00-00010146b.jpg</t>
  </si>
  <si>
    <t>00-00010147</t>
  </si>
  <si>
    <t>ШН-11221 Наклейки. Россия, вперед! (96х95мм)</t>
  </si>
  <si>
    <t>460709144082911221</t>
  </si>
  <si>
    <t>00-00010147b.jpg</t>
  </si>
  <si>
    <t>00-00010483</t>
  </si>
  <si>
    <t>ШН-11372 Наклейка. Уходя, выключайте свет! (113х80мм)</t>
  </si>
  <si>
    <t>460709144082911372</t>
  </si>
  <si>
    <t>00-00010483b.jpg</t>
  </si>
  <si>
    <t>00-00010482</t>
  </si>
  <si>
    <t>ШН-11373 Наклейки. Уходя, выключайте электроприборы! (96х95мм)</t>
  </si>
  <si>
    <t>460709144082911373</t>
  </si>
  <si>
    <t>00-00010482b.jpg</t>
  </si>
  <si>
    <t>00-00010484</t>
  </si>
  <si>
    <t>ШН-11393 Наклейки. Указательная стрелка (113х80мм)</t>
  </si>
  <si>
    <t>460709144082911393</t>
  </si>
  <si>
    <t>00-00010484b.jpg</t>
  </si>
  <si>
    <t>00-00013966</t>
  </si>
  <si>
    <t>ШН-13382 Наклейки. Ребенок в машине! (95х95 мм)</t>
  </si>
  <si>
    <t>4630076997896</t>
  </si>
  <si>
    <t>00-00013966b.jpg</t>
  </si>
  <si>
    <t>00-00013967</t>
  </si>
  <si>
    <t>ШН-13383 Наклейки. Дети в машине! (95х95 мм)</t>
  </si>
  <si>
    <t>4630076997902</t>
  </si>
  <si>
    <t>00-00013967b.jpg</t>
  </si>
  <si>
    <t>00-00014326</t>
  </si>
  <si>
    <t>ШН-13513 Наклейки. Носите маску (95х95 мм)</t>
  </si>
  <si>
    <t>4630112005714</t>
  </si>
  <si>
    <t>00-00014326b.jpg</t>
  </si>
  <si>
    <t>00-00014327</t>
  </si>
  <si>
    <t>ШН-13514 Наклейки. Соблюдайте дистанцию (95х95 мм)</t>
  </si>
  <si>
    <t>4630112005721</t>
  </si>
  <si>
    <t>00-00014327b.jpg</t>
  </si>
  <si>
    <t>00-00015829</t>
  </si>
  <si>
    <t>ШН-14380 Наклейки. Дезинфицирующее средство (95х95 мм)</t>
  </si>
  <si>
    <t>4630112020564</t>
  </si>
  <si>
    <t>00-00015829b.jpg</t>
  </si>
  <si>
    <t>00-00015830</t>
  </si>
  <si>
    <t>ШН-14381 Наклейки. Курение запрещено (95х95 мм)</t>
  </si>
  <si>
    <t>4630112020571</t>
  </si>
  <si>
    <t>00-00015830b.jpg</t>
  </si>
  <si>
    <t>00-00015831</t>
  </si>
  <si>
    <t>ШН-14382 Наклейки. Используйте перчатки (95х95 мм)</t>
  </si>
  <si>
    <t>4630112020588</t>
  </si>
  <si>
    <t>00-00015831b.jpg</t>
  </si>
  <si>
    <t>00-00016439</t>
  </si>
  <si>
    <t>ШН-14707 Наклейки. На дверь туалета для мужчин (95х95 мм)</t>
  </si>
  <si>
    <t>4630112024746</t>
  </si>
  <si>
    <t>00-00016439b.jpg</t>
  </si>
  <si>
    <t>00-00016440</t>
  </si>
  <si>
    <t>ШН-14708 Наклейки. На дверь туалета для женщин (95х95 мм)</t>
  </si>
  <si>
    <t>4630112024753</t>
  </si>
  <si>
    <t>00-00016440b.jpg</t>
  </si>
  <si>
    <t>00-00014325</t>
  </si>
  <si>
    <t>ШН-8857 Наклейки. Огнетушитель (96х95мм)</t>
  </si>
  <si>
    <t>4630112005783</t>
  </si>
  <si>
    <t>00-00014325b.jpg</t>
  </si>
  <si>
    <t>00-00012575</t>
  </si>
  <si>
    <t>ШН-8858 Наклейки. Телефоны экстренной помощи (96х95 мм)</t>
  </si>
  <si>
    <t>4650118152427</t>
  </si>
  <si>
    <t>00-00012575b.jpg</t>
  </si>
  <si>
    <t>00-00005777</t>
  </si>
  <si>
    <t>ШН-9037 Наклейки. Будь осторожен с огнем! (95х95 мм)</t>
  </si>
  <si>
    <t>460709144082909037</t>
  </si>
  <si>
    <t>00-00005777b.jpg</t>
  </si>
  <si>
    <t>00-00010602</t>
  </si>
  <si>
    <t>Наклейки на шкафчики, кроватки и стульчики и поощрения № 2 (для детей от 1 года). В комплекте 4 листа А3 + вкладка А4 Список детей на 30 человек</t>
  </si>
  <si>
    <t>978-5-9949-1791-6</t>
  </si>
  <si>
    <t>00-00010602b.jpg</t>
  </si>
  <si>
    <t>00-00013088</t>
  </si>
  <si>
    <t>Наклейки на шкафчики, кроватки и стульчики и поощрения. Геометрические фигуры. В комплекте 4 листа А3 + вкладка А4 Список детей на 30 чел.</t>
  </si>
  <si>
    <t>978-5-9949-2089-3</t>
  </si>
  <si>
    <t>00-00013088b.jpg</t>
  </si>
  <si>
    <t>00-00011260</t>
  </si>
  <si>
    <t>Наклейки на шкафчики, кроватки и стульчики и поощрения. Забавные зверята. В комплекте 4 листа А3 + вкладка А4 Список детей на 30 чел.</t>
  </si>
  <si>
    <t>978-5-9949-1800-5</t>
  </si>
  <si>
    <t>00-00011260b.jpg</t>
  </si>
  <si>
    <t>00-00004012</t>
  </si>
  <si>
    <t>Наклейки на шкафчики, кроватки и стульчики и поощрения. Сказочные герои. В комплекте 4 листа А3 + вкладка А4 Список детей на 30 чел.</t>
  </si>
  <si>
    <t>978-5-9949-1008-5</t>
  </si>
  <si>
    <t>00-00004012b.jpg</t>
  </si>
  <si>
    <t>00-00013117</t>
  </si>
  <si>
    <t>Наклейки на шкафчики, кроватки и стульчики. Азбука для самых маленьких. В комплекте 4 листа А3 + вкладка А4 Список детей на 30 чел.</t>
  </si>
  <si>
    <t>978-5-9949-2090-9</t>
  </si>
  <si>
    <t>00-00013117b.jpg</t>
  </si>
  <si>
    <t>00-00013887</t>
  </si>
  <si>
    <t>*КБН-13378 Комплект декоративных наклеек формата А3. Бабочки (2 шт.)</t>
  </si>
  <si>
    <t>4630076997391</t>
  </si>
  <si>
    <t>00-00013887b.jpg</t>
  </si>
  <si>
    <t>00-00013888</t>
  </si>
  <si>
    <t>*КБН-13379 Комплект декоративных наклеек формата А3. Цветы (2 шт.)</t>
  </si>
  <si>
    <t>4630076997407</t>
  </si>
  <si>
    <t>00-00013888b.jpg</t>
  </si>
  <si>
    <t>00-00013889</t>
  </si>
  <si>
    <t>*КБН-13380 Комплект декоративных наклеек формата А3. Бабочки. Птички (2 шт.)</t>
  </si>
  <si>
    <t>4630076997414</t>
  </si>
  <si>
    <t>00-00013889b.jpg</t>
  </si>
  <si>
    <t>00-00008429</t>
  </si>
  <si>
    <t>Н-10365 Наклейки А3+. Бабочки цветные (многоразовые)</t>
  </si>
  <si>
    <t>460709144074410365</t>
  </si>
  <si>
    <t>00-00008429b.jpg</t>
  </si>
  <si>
    <t>00-00008430</t>
  </si>
  <si>
    <t>Н-10366 Наклейки А3+. Цветы (многоразовые)</t>
  </si>
  <si>
    <t>460709144074410366</t>
  </si>
  <si>
    <t>00-00008430b.jpg</t>
  </si>
  <si>
    <t>00-00008431</t>
  </si>
  <si>
    <t>Н-10367 Наклейки А3+. Бабочки одноцветные (многоразовые)</t>
  </si>
  <si>
    <t>460709144074410367</t>
  </si>
  <si>
    <t>00-00008431b.jpg</t>
  </si>
  <si>
    <t>00-00008432</t>
  </si>
  <si>
    <t>Н-10368 Наклейки А3+. Цветы (многоразовые)</t>
  </si>
  <si>
    <t>460709144074410368</t>
  </si>
  <si>
    <t>00-00008432b.jpg</t>
  </si>
  <si>
    <t>00-00008902</t>
  </si>
  <si>
    <t>Н-10626 Наклейки А3+. Веселые насекомые</t>
  </si>
  <si>
    <t>460709144074410626</t>
  </si>
  <si>
    <t>00-00008902b.jpg</t>
  </si>
  <si>
    <t>00-00008903</t>
  </si>
  <si>
    <t>Н-10627 Наклейки А3+. Веселые морские обитатели</t>
  </si>
  <si>
    <t>460709144074410627</t>
  </si>
  <si>
    <t>00-00008903b.jpg</t>
  </si>
  <si>
    <t>00-00011921</t>
  </si>
  <si>
    <t>Н-12661 Наклейки А3+. Солнышки: 5 больших, 2 маленьких, 2 бабочки</t>
  </si>
  <si>
    <t>4607811855070</t>
  </si>
  <si>
    <t>00-00011921b.jpg</t>
  </si>
  <si>
    <t>00-00013495</t>
  </si>
  <si>
    <t>Н-13240 Наклейки А3+. Бабочки</t>
  </si>
  <si>
    <t>4630076994932</t>
  </si>
  <si>
    <t>00-00013495b.jpg</t>
  </si>
  <si>
    <t>00-00013497</t>
  </si>
  <si>
    <t>Н-13241 Наклейки А3+. Набор оформительских птичек с цветами (многоразовые, УФ-лак)</t>
  </si>
  <si>
    <t>4630076994949</t>
  </si>
  <si>
    <t>00-00013497b.jpg</t>
  </si>
  <si>
    <t>00-00011925</t>
  </si>
  <si>
    <t>Н2-12664 Декоративные наклейки персонажи мультфильма Бременские музыканты (УФ-лак)</t>
  </si>
  <si>
    <t>4607811855087</t>
  </si>
  <si>
    <t>00-00011925b.jpg</t>
  </si>
  <si>
    <t>00-00011926</t>
  </si>
  <si>
    <t>Н2-12665 Декоративные наклейки персонажи мультфильма Котенок по имени Гав (УФ-лак)</t>
  </si>
  <si>
    <t>4607811855094</t>
  </si>
  <si>
    <t>00-00011926b.jpg</t>
  </si>
  <si>
    <t>00-00011927</t>
  </si>
  <si>
    <t>Н2-12666 Декоративные наклейки персонажи мультфильма Ну, погоди! (УФ-лак)</t>
  </si>
  <si>
    <t>4607811855100</t>
  </si>
  <si>
    <t>00-00011927b.jpg</t>
  </si>
  <si>
    <t>00-00011928</t>
  </si>
  <si>
    <t>Н2-12667 Декоративные наклейки персонажи мультфильма Вовка в тридевятом царстве (УФ-лак)</t>
  </si>
  <si>
    <t>4607811855117</t>
  </si>
  <si>
    <t>00-00011928b.jpg</t>
  </si>
  <si>
    <t>00-00013299</t>
  </si>
  <si>
    <t>Н2-13158 Декоративные наклейки. Герои из мультфильма Малыш и Карлсон (УФ-лак)</t>
  </si>
  <si>
    <t>4630076993331</t>
  </si>
  <si>
    <t>00-00013299b.jpg</t>
  </si>
  <si>
    <t>00-00013493</t>
  </si>
  <si>
    <t>Н2-13239 Декоративные наклейки персонажи мультфильма Львенок и Черепаха (УФ-лак)</t>
  </si>
  <si>
    <t>4630076994925</t>
  </si>
  <si>
    <t>00-00013493b.jpg</t>
  </si>
  <si>
    <t>00-00016048</t>
  </si>
  <si>
    <t>НМТ1-14477 Набор наклеек А4+. Звери в весенних цветах (УФ-лак)</t>
  </si>
  <si>
    <t>4630112021790</t>
  </si>
  <si>
    <t>00-00016048b.jpg</t>
  </si>
  <si>
    <t>00-00016049</t>
  </si>
  <si>
    <t>НМТ1-14478 Набор наклеек А4+. Звери на летнем лугу (УФ-лак)</t>
  </si>
  <si>
    <t>4630112021806</t>
  </si>
  <si>
    <t>00-00016049b.jpg</t>
  </si>
  <si>
    <t>00-00016053</t>
  </si>
  <si>
    <t>НМТ1-14482 Набор наклеек А4+. Веселые птички (УФ-лак)</t>
  </si>
  <si>
    <t>4630112021844</t>
  </si>
  <si>
    <t>00-00016053b.jpg</t>
  </si>
  <si>
    <t>00-00016054</t>
  </si>
  <si>
    <t>НМТ1-14483 Набор наклеек А4+. Весенние цветы (УФ-лак)</t>
  </si>
  <si>
    <t>4630112021851</t>
  </si>
  <si>
    <t>00-00016054b.jpg</t>
  </si>
  <si>
    <t>00-00002729</t>
  </si>
  <si>
    <t>НП-7227 Наклейки А3+. Бабочки (прозрачные)</t>
  </si>
  <si>
    <t>460709144075107227</t>
  </si>
  <si>
    <t>00-00002729b.jpg</t>
  </si>
  <si>
    <t>00-00002731</t>
  </si>
  <si>
    <t>НП-7229 Наклейки А3+. Насекомые, птички, рыбки</t>
  </si>
  <si>
    <t>460709144075107229</t>
  </si>
  <si>
    <t>00-00002731b.jpg</t>
  </si>
  <si>
    <t>00-00014545</t>
  </si>
  <si>
    <t>ФБ-13609 Плакат вырубной А2. Рябина летняя (УФ-лак) - тема Деревья</t>
  </si>
  <si>
    <t>4630112008487</t>
  </si>
  <si>
    <t>00-00014545b.jpg</t>
  </si>
  <si>
    <t>00-00017287</t>
  </si>
  <si>
    <t>Ф-15053 Плакат вырубной А3. Каравай (уф-лак) - группа Продукты</t>
  </si>
  <si>
    <t>4630112029383</t>
  </si>
  <si>
    <t>00-00017287b.jpg</t>
  </si>
  <si>
    <t>00-00017962</t>
  </si>
  <si>
    <t>Ф-15367 Плакат вырубной А3. Бубен. Двухсторонний (Уф-лак) - группа Муз. инструменты</t>
  </si>
  <si>
    <t>4630112036305</t>
  </si>
  <si>
    <t>00-00017962b.jpg</t>
  </si>
  <si>
    <t>00-00018017</t>
  </si>
  <si>
    <t>Ф-15368 Плакат вырубной А3. Барабан. Двухсторонний - группа Муз. инструменты</t>
  </si>
  <si>
    <t>4630112036312</t>
  </si>
  <si>
    <t>00-00018017b.jpg</t>
  </si>
  <si>
    <t>00-00018882</t>
  </si>
  <si>
    <t>Ф-15832 Плакат вырубной А3. Папа (двухсторонний) - группа Семья</t>
  </si>
  <si>
    <t>4630112043570</t>
  </si>
  <si>
    <t>00-00018882b.jpg</t>
  </si>
  <si>
    <t>00-00018970</t>
  </si>
  <si>
    <t>Ф-15899 Плакат вырубной А3. Мама (двухсторонний) - группа Семья</t>
  </si>
  <si>
    <t>4630112044348</t>
  </si>
  <si>
    <t>00-00018970b.jpg</t>
  </si>
  <si>
    <t>00-00018971</t>
  </si>
  <si>
    <t>Ф-15900 Плакат вырубной А3. Бабушка (двухсторонний) - группа Семья</t>
  </si>
  <si>
    <t>4630112044515</t>
  </si>
  <si>
    <t>00-00018971b.jpg</t>
  </si>
  <si>
    <t>00-00018972</t>
  </si>
  <si>
    <t>Ф-15901 Плакат вырубной А3. Дедушка (двухсторонний) - группа Семья</t>
  </si>
  <si>
    <t>4630112044522</t>
  </si>
  <si>
    <t>00-00018972b.jpg</t>
  </si>
  <si>
    <t>00-00023383</t>
  </si>
  <si>
    <t>Ф-18023 Плакат вырубной А3. В единстве народов - сила России! (двухсторонний, ВД-лак)</t>
  </si>
  <si>
    <t>4610563393943</t>
  </si>
  <si>
    <t>00-00023383b.jpg</t>
  </si>
  <si>
    <t>00000026487</t>
  </si>
  <si>
    <t>Ф-4861 Плакат вырубной А3. Русалка (блестки в лаке)</t>
  </si>
  <si>
    <t>460709144050804861</t>
  </si>
  <si>
    <t>00000026487b.jpg</t>
  </si>
  <si>
    <t>00-00000913</t>
  </si>
  <si>
    <t>Ф-6219 Плакат вырубной А3. Карлсон (блестки в лаке)</t>
  </si>
  <si>
    <t>460709144050806219</t>
  </si>
  <si>
    <t>00-00000913b.jpg</t>
  </si>
  <si>
    <t>00-00008139</t>
  </si>
  <si>
    <t>ФМ-10209 Плакат вырубной А4. Пирамидка (с блестками в лаке) - группа Игрушки</t>
  </si>
  <si>
    <t>460709144039310209</t>
  </si>
  <si>
    <t>00-00008139b.jpg</t>
  </si>
  <si>
    <t>00-00008141</t>
  </si>
  <si>
    <t>ФМ-10211 Плакат вырубной А4. Машинка (с блестками в лаке) - группа Игрушки</t>
  </si>
  <si>
    <t>460709144039310211</t>
  </si>
  <si>
    <t>00-00008141b.jpg</t>
  </si>
  <si>
    <t>00-00008142</t>
  </si>
  <si>
    <t>ФМ-10212 Плакат вырубной А4. Лошадка (с блестками в лаке) - группа Игрушки</t>
  </si>
  <si>
    <t>460709144039310212</t>
  </si>
  <si>
    <t>00-00008142b.jpg</t>
  </si>
  <si>
    <t>00-00008126</t>
  </si>
  <si>
    <t>ФМ1-10156 Плакат вырубной А4. Машина Бензовоз (с уф-лаком) - группа Транспорт</t>
  </si>
  <si>
    <t>460709144039310156</t>
  </si>
  <si>
    <t>00-00008126b.jpg</t>
  </si>
  <si>
    <t>00-00008127</t>
  </si>
  <si>
    <t>ФМ1-10157 Плакат вырубной А4. Машина Грузовик (с уф-лаком) - группа Транспорт</t>
  </si>
  <si>
    <t>4630112010077</t>
  </si>
  <si>
    <t>00-00008127b.jpg</t>
  </si>
  <si>
    <t>00-00008125</t>
  </si>
  <si>
    <t>ФМ1-10158 Плакат вырубной А4. Машина автокран (с уф-лаком) - группа Транспорт - группа Транспорт</t>
  </si>
  <si>
    <t>460709144039310158</t>
  </si>
  <si>
    <t>00-00008125b.jpg</t>
  </si>
  <si>
    <t>00-00012115</t>
  </si>
  <si>
    <t>ФМ1-10454 Плакат вырубной А4. Такси (УФ-лак)</t>
  </si>
  <si>
    <t>4607811856909</t>
  </si>
  <si>
    <t>00-00012115b.jpg</t>
  </si>
  <si>
    <t>00-00015676</t>
  </si>
  <si>
    <t>ФМ-11173 Плакат вырубной А4. Самовар с блинами (с блестками в лаке) - группа Посуда</t>
  </si>
  <si>
    <t>4630112019407</t>
  </si>
  <si>
    <t>00-00015676b.jpg</t>
  </si>
  <si>
    <t>00-00021059</t>
  </si>
  <si>
    <t>ФМ1-16943 Плакат вырубной А4. Финансик (204х220 мм, двухсторонний, ВД-лак)</t>
  </si>
  <si>
    <t>4630112059496</t>
  </si>
  <si>
    <t>00-00021059b.jpg</t>
  </si>
  <si>
    <t>00-00015675</t>
  </si>
  <si>
    <t>ФМ-14320 Плакат вырубной А4. Матрешка (блестки в лаке)</t>
  </si>
  <si>
    <t>4630112019360</t>
  </si>
  <si>
    <t>00-00015675b.jpg</t>
  </si>
  <si>
    <t>00-00017960</t>
  </si>
  <si>
    <t>М-15374 Вырубная фигурка. Цветок. Астра (двухсторонняя, УФ-лак)</t>
  </si>
  <si>
    <t>4630112036374</t>
  </si>
  <si>
    <t>00-00017960b.jpg</t>
  </si>
  <si>
    <t>00-00021179</t>
  </si>
  <si>
    <t>М-17065 Вырубная фигурка. Солнышко 1. Двухсторонняя</t>
  </si>
  <si>
    <t>4630112061055</t>
  </si>
  <si>
    <t>00-00021179b.jpg</t>
  </si>
  <si>
    <t>00-00003496</t>
  </si>
  <si>
    <t>М-7700 Колокольчик 1 звонок!</t>
  </si>
  <si>
    <t>4630112009361</t>
  </si>
  <si>
    <t>00-00003496b.jpg</t>
  </si>
  <si>
    <t>00-00021702</t>
  </si>
  <si>
    <t>*КБ-17311 Комплект для оформления интерьера со скотчем. Птицы прилетели! (5 фигур птиц А4)</t>
  </si>
  <si>
    <t>4630112065923</t>
  </si>
  <si>
    <t>00-00021702b.jpg</t>
  </si>
  <si>
    <t>00-00021704</t>
  </si>
  <si>
    <t>*КБ-17312 Комплект для оформления интерьера со скотчем. Сиреневый сад (фигурный плакат А2, фигурный плакат А3 по 2 шт., 2 фигурных плаката А4 по 2 шт.)</t>
  </si>
  <si>
    <t>4630112065947</t>
  </si>
  <si>
    <t>00-00021704b.jpg</t>
  </si>
  <si>
    <t>00-00021708</t>
  </si>
  <si>
    <t>*КБ-17314 Комплект для оформления интерьера со скотчем. После дождика! (2 фигурных плаката А3, 3 фигурных плаката А4, фигура птички по 2 шт.)</t>
  </si>
  <si>
    <t>4630112065985</t>
  </si>
  <si>
    <t>00-00021708b.jpg</t>
  </si>
  <si>
    <t>00-00021710</t>
  </si>
  <si>
    <t>*КБ-17317 Комплект для оформления интерьера со скотчем. Ягодное лукошко (фигурный плакат А3 и 5 фигур ягод А4, где 3 вида идут по 2 шт.)</t>
  </si>
  <si>
    <t>4630112066029</t>
  </si>
  <si>
    <t>00-00021710b.jpg</t>
  </si>
  <si>
    <t>00-00021712</t>
  </si>
  <si>
    <t>*КБ-17318 Комплект для оформления интерьера со скотчем. Дары лета (фигурный плакат А3, 5 фигур А4, 3 фигурки ягод)</t>
  </si>
  <si>
    <t>4630112066043</t>
  </si>
  <si>
    <t>00-00021712b.jpg</t>
  </si>
  <si>
    <t>00-00021832</t>
  </si>
  <si>
    <t>*КБ-17373 Комплект для оформления интерьера со скотчем. Встречаем весну (фигура девушки Весны А2 и 3 фигуры зверей А4)</t>
  </si>
  <si>
    <t>4630112066944</t>
  </si>
  <si>
    <t>00-00021832b.jpg</t>
  </si>
  <si>
    <t>00-00021878</t>
  </si>
  <si>
    <t>*КБ-17402 Комплект для оформления интерьера со скотчем. Вестники весны (гирлянда 2 м, 3 фигуры ласточек А4, весенний набор из 10-ти цветов)</t>
  </si>
  <si>
    <t>4630112067637</t>
  </si>
  <si>
    <t>00-00021878b.jpg</t>
  </si>
  <si>
    <t>00-00021883</t>
  </si>
  <si>
    <t>*КБ-17406 Комплект для оформления интерьера со скотчем. Счастливое детство! (6 фигурных плакатов А4 и 2 фигуры деревьев А3)</t>
  </si>
  <si>
    <t>4630112067682</t>
  </si>
  <si>
    <t>00-00021883b.jpg</t>
  </si>
  <si>
    <t>00-00021956</t>
  </si>
  <si>
    <t>*КБ-17431 Комплект для оформления интерьера со скотчем. Лето чудесное (фигурный плакат А3 и 5 фигур зверей А4)</t>
  </si>
  <si>
    <t>4630112068436</t>
  </si>
  <si>
    <t>00-00021956b.jpg</t>
  </si>
  <si>
    <t>00-00021983</t>
  </si>
  <si>
    <t>*КБ-17434 Комплект для оформления интерьера со скотчем. Летние забавы (7 фигурных плакатов А4)</t>
  </si>
  <si>
    <t>4630112068535</t>
  </si>
  <si>
    <t>00-00021983b.jpg</t>
  </si>
  <si>
    <t>00-00021985</t>
  </si>
  <si>
    <t>*КБ-17435 Комплект для оформления интерьера со скотчем. Лету радуются все! (фигурный плакат А3, 7 фигурных плакатов А4)</t>
  </si>
  <si>
    <t>4630112068542</t>
  </si>
  <si>
    <t>00-00021985b.jpg</t>
  </si>
  <si>
    <t>00-00021987</t>
  </si>
  <si>
    <t>*КБ-17436 Комплект для оформления интерьера со скотчем. Встречаем лето! (гирлянда 1,86 м с плакатом А3, 3 фигурных плаката А3, фигура бабочки А4 по 4 шт.)</t>
  </si>
  <si>
    <t>4630112068559</t>
  </si>
  <si>
    <t>00-00021987b.jpg</t>
  </si>
  <si>
    <t>00-00022810</t>
  </si>
  <si>
    <t>*КБ-17837 Комплект для оформления интерьера со скотчем. Дети с мольбертом (2 плаката А3, двухсторонние)</t>
  </si>
  <si>
    <t>4610563390980</t>
  </si>
  <si>
    <t>00-00022810b.jpg</t>
  </si>
  <si>
    <t>00-00023220</t>
  </si>
  <si>
    <t>*КБ-18014 Комплект для оформления интерьера со скотчем. Сад весной (3 фигуры деревьев А3, УФ-лак)</t>
  </si>
  <si>
    <t>4610563393585</t>
  </si>
  <si>
    <t>00-00023220b.jpg</t>
  </si>
  <si>
    <t>00-00023338</t>
  </si>
  <si>
    <t>*КБ-18034 Комплект для оформления интерьера со скотчем. Народы России. Русские (2 плак. А3, УФ-лак)</t>
  </si>
  <si>
    <t>4610563394209</t>
  </si>
  <si>
    <t>00-00023338b.jpg</t>
  </si>
  <si>
    <t>00-00023340</t>
  </si>
  <si>
    <t>*КБ-18036 Комплект для оформления интерьера со скотчем. Народы России. Калмыки (2 плаката А3)</t>
  </si>
  <si>
    <t>4610563394261</t>
  </si>
  <si>
    <t>00-00023340b.jpg</t>
  </si>
  <si>
    <t>00-00023341</t>
  </si>
  <si>
    <t>*КБ-18037 Комплект для оформления интерьера со скотчем. Народы России. Чукчи (2 плаката А3)</t>
  </si>
  <si>
    <t>00-00023341b.jpg</t>
  </si>
  <si>
    <t>00-00023355</t>
  </si>
  <si>
    <t>*КБ-18038 Комплект для оформления интерьера со скотчем. Народы России. Удмурты (2 плаката А3)</t>
  </si>
  <si>
    <t>4610563394308</t>
  </si>
  <si>
    <t>00-00023355b.jpg</t>
  </si>
  <si>
    <t>00-00023359</t>
  </si>
  <si>
    <t>*КБ-18040 Комплект для оформления интерьера со скотчем. Народы России. Ханты и манси (2 плаката А3)</t>
  </si>
  <si>
    <t>4610563394346</t>
  </si>
  <si>
    <t>00-00023359b.jpg</t>
  </si>
  <si>
    <t>00-00023361</t>
  </si>
  <si>
    <t>*КБ-18041 Комплект для оформления интерьера со скотчем. Народы России. Карелы (2 плаката А3, блестки в лаке)</t>
  </si>
  <si>
    <t>4610563394360</t>
  </si>
  <si>
    <t>00-00023361b.jpg</t>
  </si>
  <si>
    <t>00-00023363</t>
  </si>
  <si>
    <t>*КБ-18042 Комплект для оформления интерьера со скотчем. Народы России. Татары (2 плаката А3)</t>
  </si>
  <si>
    <t>4610563394384</t>
  </si>
  <si>
    <t>00-00023363b.jpg</t>
  </si>
  <si>
    <t>00-00023365</t>
  </si>
  <si>
    <t>*КБ-18043 Комплект для оформления интерьера со скотчем. Народы России. Чеченцы(2 плаката А3, УФ-лак)</t>
  </si>
  <si>
    <t>4610563394407</t>
  </si>
  <si>
    <t>00-00023365b.jpg</t>
  </si>
  <si>
    <t>00-00023367</t>
  </si>
  <si>
    <t>*КБ-18044 Комплект для оформления интерьера со скотчем. Народы России. Чуваши (2 плаката А3, блестки в лаке)</t>
  </si>
  <si>
    <t>4610563394421</t>
  </si>
  <si>
    <t>00-00023367b.jpg</t>
  </si>
  <si>
    <t>00-00023467</t>
  </si>
  <si>
    <t>*КБ-18071 Комплект для оформления интерьера со скотчем. В единстве народов - сила России! (плакат А3 и гирлянда 1,65 м)</t>
  </si>
  <si>
    <t>4610563395152</t>
  </si>
  <si>
    <t>00-00023467b.jpg</t>
  </si>
  <si>
    <t>00-00023469</t>
  </si>
  <si>
    <t>*КБ-18072 Комплект для оформления интерьера со скотчем. Вместе мы сила! (плакат А3 и гирлянда 1,6 м)</t>
  </si>
  <si>
    <t>4610563395183</t>
  </si>
  <si>
    <t>00-00023469b.jpg</t>
  </si>
  <si>
    <t>00-00023849</t>
  </si>
  <si>
    <t>*КБ-18184 Комплект для оформления интерьера со скотчем. Флаги (2 плаката А3)</t>
  </si>
  <si>
    <t>4610563397705</t>
  </si>
  <si>
    <t>00-00023849b.jpg</t>
  </si>
  <si>
    <t>00-00023852</t>
  </si>
  <si>
    <t>*КБ-18185 Комплект для оформления интерьера со скотчем. Мальчик и девочка с Российским флагом (2 плаката А4)</t>
  </si>
  <si>
    <t>4610563397736</t>
  </si>
  <si>
    <t>00-00023852b.jpg</t>
  </si>
  <si>
    <t>00-00019918</t>
  </si>
  <si>
    <t>*Комплект для оформления интерьера со скотчем. Русские сказки (2 комплекта со со скотчем: 10 штук в комплекте)</t>
  </si>
  <si>
    <t>4630112051230</t>
  </si>
  <si>
    <t>290х330 мм</t>
  </si>
  <si>
    <t>00-00019918b.jpg</t>
  </si>
  <si>
    <t>00-00008124</t>
  </si>
  <si>
    <t>КМ-10179 Комплект украшений на скотче. Весенние корзинки (10 шт. в комплекте: 5 видов по 2 шт.)</t>
  </si>
  <si>
    <t>4630112008661</t>
  </si>
  <si>
    <t>95х107 мм</t>
  </si>
  <si>
    <t>00-00008124b.jpg</t>
  </si>
  <si>
    <t>00-00017064</t>
  </si>
  <si>
    <t>КМ-15010 Комплект украшений на скотче. Набор цветов (10 видов в комплекте)</t>
  </si>
  <si>
    <t>4630112028775</t>
  </si>
  <si>
    <t>00-00017064b.jpg</t>
  </si>
  <si>
    <t>00-00021792</t>
  </si>
  <si>
    <t>КМ-17350 Комплект украшений на скотче. Веселые птички (10 видов в комплекте)</t>
  </si>
  <si>
    <t>4630112066548</t>
  </si>
  <si>
    <t>00-00021792b.jpg</t>
  </si>
  <si>
    <t>00-00021793</t>
  </si>
  <si>
    <t>КМ-17351 Комплект украшений на скотче. Звери в дарах осени (10 фигурок в комплекте)</t>
  </si>
  <si>
    <t>4630112066555</t>
  </si>
  <si>
    <t>00-00021793b.jpg</t>
  </si>
  <si>
    <t>00-00011675</t>
  </si>
  <si>
    <t>КМ-8294 Комплект украшений на скотче. Весенний набор цветов (10 шт. в комплекте)</t>
  </si>
  <si>
    <t>4607811852857</t>
  </si>
  <si>
    <t>00-00011675b.jpg</t>
  </si>
  <si>
    <t>00-00005315</t>
  </si>
  <si>
    <t>КМ-8743 Комплект украшений на скотче. Летний (10 штук: 5 видов по 2 штуки)</t>
  </si>
  <si>
    <t>460709144053908743</t>
  </si>
  <si>
    <t>00-00005315b.jpg</t>
  </si>
  <si>
    <t>00-00006326</t>
  </si>
  <si>
    <t>КМ-9361 Комплект украшений на скотче. Капельки-Эмоции (10 шт. 5 видов по 2 штуки в комплекте)</t>
  </si>
  <si>
    <t>460709144053909361</t>
  </si>
  <si>
    <t>87х109 мм</t>
  </si>
  <si>
    <t>00-00006326b.jpg</t>
  </si>
  <si>
    <t>00-00014903</t>
  </si>
  <si>
    <t>КМ-9361 Комплект украшений на скотче. Капельки-Эмоции. (10 шт. в комплекте: 5 видов по 2 шт.)</t>
  </si>
  <si>
    <t>4630112012699</t>
  </si>
  <si>
    <t>00-00014903b.jpg</t>
  </si>
  <si>
    <t>00-00009057</t>
  </si>
  <si>
    <t>КФМ-10655 Комплект вырубных мини-плакатов со скотчем. Герои сказки Репка (10 шт.)</t>
  </si>
  <si>
    <t>4607811858156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</si>
  <si>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речи#Родитель#Средняя группа#Старшая группа#Стихи, загадки#Сценарии занятий#Сценарии праздников</t>
  </si>
  <si>
    <t>00-00009057b.jpg</t>
  </si>
  <si>
    <t>00-00009000</t>
  </si>
  <si>
    <t>КФМ-10657 Комплект вырубных мини-плакатов со скотчем Герои сказки Колобок (10 шт. в компл.)</t>
  </si>
  <si>
    <t>4607811851959</t>
  </si>
  <si>
    <t>00-00009000b.jpg</t>
  </si>
  <si>
    <t>00-00009933</t>
  </si>
  <si>
    <t>КФМ-11130 Комплект вырубных мини-плакатов со скотчем. Веселые лесные футболисты (10 шт. в компл.)</t>
  </si>
  <si>
    <t>460709144056011130</t>
  </si>
  <si>
    <t>205х275 мм</t>
  </si>
  <si>
    <t>00-00009933b.jpg</t>
  </si>
  <si>
    <t>00-00019414</t>
  </si>
  <si>
    <t>КФМ-16092 Комплект вырубных мини-плакатов со скотчем. Герои сказки Репка (10 шт. в комплекте)</t>
  </si>
  <si>
    <t>4630112047523</t>
  </si>
  <si>
    <t>00-00019414b.jpg</t>
  </si>
  <si>
    <t>00-00023266</t>
  </si>
  <si>
    <t>КФМ-17981(15600, 9683) Комплект вырубных мини-плакатов со скотчем. Костюмы народов России</t>
  </si>
  <si>
    <t>4610563393073</t>
  </si>
  <si>
    <t>00-00023266b.jpg</t>
  </si>
  <si>
    <t>00-00022276</t>
  </si>
  <si>
    <t>*КМА-11468 Набор масок-ободков. Красный кленовый лист (10 шт.)</t>
  </si>
  <si>
    <t>4630112070804</t>
  </si>
  <si>
    <t>00-00022276b.jpg</t>
  </si>
  <si>
    <t>00-00017269</t>
  </si>
  <si>
    <t xml:space="preserve">*КМА-15086 Комплект масок-ободков. Играем в сказку. Три Медведя </t>
  </si>
  <si>
    <t>4630112030624</t>
  </si>
  <si>
    <t>00-00017269b.jpg</t>
  </si>
  <si>
    <t>00-00022275</t>
  </si>
  <si>
    <t>*КМА-17566 Комплект масок-ободков. Дары природы (7 шт. в комплекте)</t>
  </si>
  <si>
    <t>4630112070774</t>
  </si>
  <si>
    <t>00-00022275b.jpg</t>
  </si>
  <si>
    <t>00-00023063</t>
  </si>
  <si>
    <t>*КМА-17902 Комплект масок-ободков. Овощи (5 шт.)</t>
  </si>
  <si>
    <t>4610563392076</t>
  </si>
  <si>
    <t>00-00023063b.jpg</t>
  </si>
  <si>
    <t>00-00023135</t>
  </si>
  <si>
    <t>*КМА-17960 Комплект масок-ободков. Персонажи сказок (7 шт.)</t>
  </si>
  <si>
    <t>4610563392793</t>
  </si>
  <si>
    <t>00-00023135b.jpg</t>
  </si>
  <si>
    <t>00-00023552</t>
  </si>
  <si>
    <t>*КМА-18123 Комплект масок-ободков. Фрукты и ягоды (7 видов)</t>
  </si>
  <si>
    <t>4610563396043</t>
  </si>
  <si>
    <t>00-00017381</t>
  </si>
  <si>
    <t>*МА-13776 Маска-ободок В ПАПКЕ. Овощи (в индивидуальной упаковке, с европодвесом и клеевым клапаном, УФ-лак)</t>
  </si>
  <si>
    <t>4630112031232</t>
  </si>
  <si>
    <t>00-00017381b.jpg</t>
  </si>
  <si>
    <t>00-00009643</t>
  </si>
  <si>
    <t>*МА-7976 Маска-ободок В ПАКЕТЕ. Зайчик (в индивидуальной упаковке, с европодвесом и клеевым клапаном) - группа Животные</t>
  </si>
  <si>
    <t>4650118152151</t>
  </si>
  <si>
    <t>00-00009643b.jpg</t>
  </si>
  <si>
    <t>00-00016358</t>
  </si>
  <si>
    <t>КМА-14621 Комплект масок-ободков. Веселый алфавит (33 буквы)</t>
  </si>
  <si>
    <t>978-5-9949-2982-7</t>
  </si>
  <si>
    <t>00-00016358b.jpg</t>
  </si>
  <si>
    <t>00-00008809</t>
  </si>
  <si>
    <t>МА-10477 Маска-ободок. Веночек из цветов полевых - группа Цветы</t>
  </si>
  <si>
    <t>460709144079910477</t>
  </si>
  <si>
    <t>00-00008809b.jpg</t>
  </si>
  <si>
    <t>00-00008808</t>
  </si>
  <si>
    <t>МА-10478 Маска-ободок. Веночек из ромашек (УФ-лак) - группа Цветы</t>
  </si>
  <si>
    <t>460709144079910478</t>
  </si>
  <si>
    <t>00-00008808b.jpg</t>
  </si>
  <si>
    <t>00-00014901</t>
  </si>
  <si>
    <t>МА-10479 Маска-ободок. Веночек из васильков - группа Цветы</t>
  </si>
  <si>
    <t>4630112012668</t>
  </si>
  <si>
    <t>00-00014901b.jpg</t>
  </si>
  <si>
    <t>00-00008807</t>
  </si>
  <si>
    <t>460709144079910479</t>
  </si>
  <si>
    <t>00-00008807b.jpg</t>
  </si>
  <si>
    <t>00-00014748</t>
  </si>
  <si>
    <t>МА-10651 Маска-ободок. Баба-Яга - группа Персонажи сказок</t>
  </si>
  <si>
    <t>4630112010169</t>
  </si>
  <si>
    <t>00-00014748b.jpg</t>
  </si>
  <si>
    <t>00-00009012</t>
  </si>
  <si>
    <t>МА-10652 Маска-ободок. Кощей - группа Персонажи сказок</t>
  </si>
  <si>
    <t>460709144079910652</t>
  </si>
  <si>
    <t>00-00009012b.jpg</t>
  </si>
  <si>
    <t>00-00009011</t>
  </si>
  <si>
    <t>МА-10653 Маска-ободок. Корона - группа Головной убор</t>
  </si>
  <si>
    <t>460709144079910653</t>
  </si>
  <si>
    <t>00-00009011b.jpg</t>
  </si>
  <si>
    <t>00-00009119</t>
  </si>
  <si>
    <t>МА-10697 Маска-ободок. Цветок Ромашка - группа Цветы</t>
  </si>
  <si>
    <t>460709144079910697</t>
  </si>
  <si>
    <t>00-00009119b.jpg</t>
  </si>
  <si>
    <t>00-00009115</t>
  </si>
  <si>
    <t>МА-10702 Маска-ободок. Кузнечик</t>
  </si>
  <si>
    <t>460709144079910702</t>
  </si>
  <si>
    <t>00-00014902</t>
  </si>
  <si>
    <t>МА-10702 Маска-ободок. Кузнечик - группа Насекомые</t>
  </si>
  <si>
    <t>4630076994476</t>
  </si>
  <si>
    <t>00-00014902b.jpg</t>
  </si>
  <si>
    <t>00-00013421</t>
  </si>
  <si>
    <t>МА-10704 Маска-ободок. Пчелка- группа Насекомые</t>
  </si>
  <si>
    <t>4630076994482</t>
  </si>
  <si>
    <t>00-00013421b.jpg</t>
  </si>
  <si>
    <t>00-00009257</t>
  </si>
  <si>
    <t>МА-10732 Маска-ободок. Муха</t>
  </si>
  <si>
    <t>460709144079910732</t>
  </si>
  <si>
    <t>00-00009257b.jpg</t>
  </si>
  <si>
    <t>00-00017341</t>
  </si>
  <si>
    <t>МА-10732 Маска-ободок. Муха - группа Насекомые</t>
  </si>
  <si>
    <t>4630112030891</t>
  </si>
  <si>
    <t>00-00017341b.jpg</t>
  </si>
  <si>
    <t>00-00009258</t>
  </si>
  <si>
    <t>МА-10733 Маска-ободок. Комар - группа Насекомые</t>
  </si>
  <si>
    <t>460709144079910733</t>
  </si>
  <si>
    <t>00-00009258b.jpg</t>
  </si>
  <si>
    <t>00-00009261</t>
  </si>
  <si>
    <t>МА-10779 Маска-ободок. Бабочка - группа Насекомые</t>
  </si>
  <si>
    <t>460709144079910779</t>
  </si>
  <si>
    <t>00-00009261b.jpg</t>
  </si>
  <si>
    <t>00-00010686</t>
  </si>
  <si>
    <t>МА-11468 Маска-ободок. Красный кленовый лист - тема Деревья</t>
  </si>
  <si>
    <t>460709144079911468</t>
  </si>
  <si>
    <t>00-00010686b.jpg</t>
  </si>
  <si>
    <t>00-00010900</t>
  </si>
  <si>
    <t>МА-12073 Маска-ободок. Опята - группа Грибы</t>
  </si>
  <si>
    <t>460709144079912073</t>
  </si>
  <si>
    <t>00-00010900b.jpg</t>
  </si>
  <si>
    <t>00-00014900</t>
  </si>
  <si>
    <t>МА-12076 Маска-ободок. Гриб Боровик - группа Грибы</t>
  </si>
  <si>
    <t>4630112012682</t>
  </si>
  <si>
    <t>00-00014900b.jpg</t>
  </si>
  <si>
    <t>00-00018082</t>
  </si>
  <si>
    <t>МА-12077 Маска-ободок. Грузди - группа Грибы</t>
  </si>
  <si>
    <t>4630112037463</t>
  </si>
  <si>
    <t>00-00018082b.jpg</t>
  </si>
  <si>
    <t>00-00011314</t>
  </si>
  <si>
    <t>МА-12318 Маска-ободок. Сова - группа Птицы</t>
  </si>
  <si>
    <t>4607811850525</t>
  </si>
  <si>
    <t>00-00011314b.jpg</t>
  </si>
  <si>
    <t>00-00011498</t>
  </si>
  <si>
    <t>МА-12404 Маска-ободок. Крыжовник - группа Ягоды</t>
  </si>
  <si>
    <t>4607811851317</t>
  </si>
  <si>
    <t>00-00011498b.jpg</t>
  </si>
  <si>
    <t>00-00011499</t>
  </si>
  <si>
    <t>МА-12405 Маска-ободок. Абрикос - группа Фрукты</t>
  </si>
  <si>
    <t>4607811851324</t>
  </si>
  <si>
    <t>00-00011499b.jpg</t>
  </si>
  <si>
    <t>00-00011501</t>
  </si>
  <si>
    <t>МА-12407 Маска-ободок. Виноград - группа Фрукты</t>
  </si>
  <si>
    <t>4607811851348</t>
  </si>
  <si>
    <t>00-00011501b.jpg</t>
  </si>
  <si>
    <t>00-00011503</t>
  </si>
  <si>
    <t>МА-12409 Маска-ободок. Ежевика - группа Ягоды</t>
  </si>
  <si>
    <t>4607811851362</t>
  </si>
  <si>
    <t>00-00011503b.jpg</t>
  </si>
  <si>
    <t>00-00011504</t>
  </si>
  <si>
    <t>МА-12410 Маска-ободок. Клубника - группа Ягоды</t>
  </si>
  <si>
    <t>4607811851379</t>
  </si>
  <si>
    <t>00-00011504b.jpg</t>
  </si>
  <si>
    <t>00-00011511</t>
  </si>
  <si>
    <t>МА-12412 Маска-ободок. Слива - группа Фрукты</t>
  </si>
  <si>
    <t>4607811851393</t>
  </si>
  <si>
    <t>00-00011511b.jpg</t>
  </si>
  <si>
    <t>00-00011513</t>
  </si>
  <si>
    <t>МА-12414 Маска-ободок. Дыня - группа Ягоды</t>
  </si>
  <si>
    <t>4607811851416</t>
  </si>
  <si>
    <t>00-00011513b.jpg</t>
  </si>
  <si>
    <t>00-00011982</t>
  </si>
  <si>
    <t>МА-12677 Маска-ободок. Медведь - группа Животные</t>
  </si>
  <si>
    <t>4607811855520</t>
  </si>
  <si>
    <t>00-00011982b.jpg</t>
  </si>
  <si>
    <t>00-00014853</t>
  </si>
  <si>
    <t>МА-13776 Маска-ободок. Овощи (УФ-лак)- группа Овощи</t>
  </si>
  <si>
    <t>4630112011920</t>
  </si>
  <si>
    <t>00-00014853b.jpg</t>
  </si>
  <si>
    <t>00-00016966</t>
  </si>
  <si>
    <t>МА-14847 Маска-ободок. Блоха-букашка - группа Насекомые</t>
  </si>
  <si>
    <t>4630112026504</t>
  </si>
  <si>
    <t>00-00016966b.jpg</t>
  </si>
  <si>
    <t>00-00016967</t>
  </si>
  <si>
    <t>МА-14848 Маска-ободок. Медведица- группа Животные</t>
  </si>
  <si>
    <t>4630112026511</t>
  </si>
  <si>
    <t>00-00016967b.jpg</t>
  </si>
  <si>
    <t>00-00016968</t>
  </si>
  <si>
    <t>МА-14849 Маска-ободок. Паук - группа Насекомые</t>
  </si>
  <si>
    <t>4630112026528</t>
  </si>
  <si>
    <t>00-00016968b.jpg</t>
  </si>
  <si>
    <t>00-00016969</t>
  </si>
  <si>
    <t>МА-14850 Маска-ободок. Тараканище - группа Насекомые</t>
  </si>
  <si>
    <t>4630112026535</t>
  </si>
  <si>
    <t>00-00016969b.jpg</t>
  </si>
  <si>
    <t>00-00017292</t>
  </si>
  <si>
    <t>МА-15054 Маска-ободок. Кокошник (УФ-лак) - группа Головной убор</t>
  </si>
  <si>
    <t>4630112029390</t>
  </si>
  <si>
    <t>00-00017292b.jpg</t>
  </si>
  <si>
    <t>00-00018171</t>
  </si>
  <si>
    <t>МА-15592 Маска-ободок. Горох - группа Овощи</t>
  </si>
  <si>
    <t>4630112038712</t>
  </si>
  <si>
    <t>00-00018171b.jpg</t>
  </si>
  <si>
    <t>00-00020398</t>
  </si>
  <si>
    <t>МА-16666 Маска-ободок. Золотая рыбка (УФ-лак)</t>
  </si>
  <si>
    <t>4630112055337</t>
  </si>
  <si>
    <t>00-00020398b.jpg</t>
  </si>
  <si>
    <t>00-00013056</t>
  </si>
  <si>
    <t>МА-7975 Маска-ободок. Белочка - группа Животные</t>
  </si>
  <si>
    <t>4630076991382</t>
  </si>
  <si>
    <t>00-00013056b.jpg</t>
  </si>
  <si>
    <t>00-00013057</t>
  </si>
  <si>
    <t>МА-7976 Маска-ободок. Зайчик - группа Животные</t>
  </si>
  <si>
    <t>4630076991399</t>
  </si>
  <si>
    <t>00-00013057b.jpg</t>
  </si>
  <si>
    <t>00-00003956</t>
  </si>
  <si>
    <t>МА-7977 Маска-ободок. Медвежонок- группа Животные</t>
  </si>
  <si>
    <t>4607811851430</t>
  </si>
  <si>
    <t>00-00003956b.jpg</t>
  </si>
  <si>
    <t>00-00012328</t>
  </si>
  <si>
    <t>МА-7980 Маска-ободок. Мышонок - группа Животные</t>
  </si>
  <si>
    <t>4650118150126</t>
  </si>
  <si>
    <t>00-00012328b.jpg</t>
  </si>
  <si>
    <t>00-00012790</t>
  </si>
  <si>
    <t>МА-7995 Маска-ободок. Колобок - группа Персонажи сказок</t>
  </si>
  <si>
    <t>4650118155305</t>
  </si>
  <si>
    <t>00-00012790b.jpg</t>
  </si>
  <si>
    <t>00-00011702</t>
  </si>
  <si>
    <t>МА-8293 Маска-ободок. Котенок - группа Животные</t>
  </si>
  <si>
    <t>4607811853328</t>
  </si>
  <si>
    <t>00-00011702b.jpg</t>
  </si>
  <si>
    <t>00-00012330</t>
  </si>
  <si>
    <t>МА-8476 Маска-ободок. Собачка - группа Животные</t>
  </si>
  <si>
    <t>4650118150133</t>
  </si>
  <si>
    <t>00-00012330b.jpg</t>
  </si>
  <si>
    <t>00-00011704</t>
  </si>
  <si>
    <t>МА-8477 Маска-ободок. Бабуля - группа Персонажи сказок</t>
  </si>
  <si>
    <t>46027811853335</t>
  </si>
  <si>
    <t>00-00011704b.jpg</t>
  </si>
  <si>
    <t>00-00004876</t>
  </si>
  <si>
    <t>МА-8478 Маска-ободок. Внучка (УФ-лак)</t>
  </si>
  <si>
    <t>460709144079908478</t>
  </si>
  <si>
    <t>00-00004876b.jpg</t>
  </si>
  <si>
    <t>00-00011870</t>
  </si>
  <si>
    <t>МА-8479 Маска-ободок. Дед - группа Персонажи сказок</t>
  </si>
  <si>
    <t>4607811853342</t>
  </si>
  <si>
    <t>00-00011870b.jpg</t>
  </si>
  <si>
    <t>00-00011705</t>
  </si>
  <si>
    <t>МА-8480 Маска-ободок. Курочка - группа Птицы</t>
  </si>
  <si>
    <t>4607811853359</t>
  </si>
  <si>
    <t>00-00011705b.jpg</t>
  </si>
  <si>
    <t>00-00012329</t>
  </si>
  <si>
    <t>МА-9379 Маска-ободок. Коза - группа Животные</t>
  </si>
  <si>
    <t>4650118150140</t>
  </si>
  <si>
    <t>00-00012329b.jpg</t>
  </si>
  <si>
    <t>00-00011706</t>
  </si>
  <si>
    <t>МА-9380 Маска-ободок. Поросенок - группа Животные</t>
  </si>
  <si>
    <t>4607811853366</t>
  </si>
  <si>
    <t>00-00011706b.jpg</t>
  </si>
  <si>
    <t>00-00006401</t>
  </si>
  <si>
    <t>МА-9382 Маска-ободок. Жучок - группа Насекомые</t>
  </si>
  <si>
    <t>460709144079909382</t>
  </si>
  <si>
    <t>00-00006401b.jpg</t>
  </si>
  <si>
    <t>00-00013166</t>
  </si>
  <si>
    <t>МА-9383 Маска-ободок. Лягушонок - группа Животные</t>
  </si>
  <si>
    <t>4630076992389</t>
  </si>
  <si>
    <t>00-00013166b.jpg</t>
  </si>
  <si>
    <t>00-00014650</t>
  </si>
  <si>
    <t>МА-9384 Маска-ободок.Теленок - группа Животные</t>
  </si>
  <si>
    <t>4630112009934</t>
  </si>
  <si>
    <t>00-00014650b.jpg</t>
  </si>
  <si>
    <t>00-00006788</t>
  </si>
  <si>
    <t>МА-9386 Маска-ободок. Царевна- группа Персонажи сказок</t>
  </si>
  <si>
    <t>460709144079909386</t>
  </si>
  <si>
    <t>00-00006788b.jpg</t>
  </si>
  <si>
    <t>00-00006789</t>
  </si>
  <si>
    <t>МА-9387 Маска-ободок. Золотая рыбка</t>
  </si>
  <si>
    <t>460709144079909387</t>
  </si>
  <si>
    <t>00-00006789b.jpg</t>
  </si>
  <si>
    <t>00-00006791</t>
  </si>
  <si>
    <t>МА-9389 Маска-ободок. Морковь  - группа Овощи</t>
  </si>
  <si>
    <t>4607811851928</t>
  </si>
  <si>
    <t>00-00006791b.jpg</t>
  </si>
  <si>
    <t>00-00006793</t>
  </si>
  <si>
    <t>МА-9391 Маска-ободок. Царь - группа Персонажи сказок</t>
  </si>
  <si>
    <t>460709144079909391</t>
  </si>
  <si>
    <t>00-00006793b.jpg</t>
  </si>
  <si>
    <t>00-00006957</t>
  </si>
  <si>
    <t>МА-9680 Маска-ободок. Тыква (УФ-лак) - группа Овощи</t>
  </si>
  <si>
    <t>4607811856886</t>
  </si>
  <si>
    <t>00-00006957b.jpg</t>
  </si>
  <si>
    <t>00-00007213</t>
  </si>
  <si>
    <t>МА-9748 Маска-ободок. Козленок- группа Животные</t>
  </si>
  <si>
    <t>4607811856879</t>
  </si>
  <si>
    <t>00-00007213b.jpg</t>
  </si>
  <si>
    <t>00-00013556</t>
  </si>
  <si>
    <t>*КБ-13228 Комплект для оформления интерьера. Встречаем весну (фигура Весны А2 + 5 фигур зверей А4)</t>
  </si>
  <si>
    <t>4630076994864</t>
  </si>
  <si>
    <t>00-00013556b.jpg</t>
  </si>
  <si>
    <t>00-00013766</t>
  </si>
  <si>
    <t>*КБ-13351 Комплект для оформления интерьера. Счастливое детство! (2 плаката А3, плакат А4, комплект из 10-ти фигур на скотче)</t>
  </si>
  <si>
    <t>4630076997162</t>
  </si>
  <si>
    <t>00-00013766b.jpg</t>
  </si>
  <si>
    <t>00-00014744</t>
  </si>
  <si>
    <t>*КБ-13745 Комплект для оформления интерьера. До свидания, детский сад! (плакат А4, 5 бабочек А4, где идут 4 вида по 2 штуки, гирлянда с плакатом А3)</t>
  </si>
  <si>
    <t>4630112011098</t>
  </si>
  <si>
    <t>00-00014744b.jpg</t>
  </si>
  <si>
    <t>00-00014850</t>
  </si>
  <si>
    <t>*КБ-13791 Комплект для оформления интерьера. Лето в лесу (плакат А2, 3 плаката А3, 7 плакатов А4)</t>
  </si>
  <si>
    <t>4630112012101</t>
  </si>
  <si>
    <t>00-00014850b.jpg</t>
  </si>
  <si>
    <t>00-00015119</t>
  </si>
  <si>
    <t>*КБ-14027 Комплект для оформления интерьера. Берегите лес летом (плакат А3, фигурный плакат А3, 4 вида деревьев А3, где одна фигура по 2 шт., 2 фигурных плаката А4 и 4 фигуры бабочек А4)</t>
  </si>
  <si>
    <t>4630112015164</t>
  </si>
  <si>
    <t>00-00015119b.jpg</t>
  </si>
  <si>
    <t>00-00016136</t>
  </si>
  <si>
    <t>*КБ-14547 Комплект для оформления интерьера. Весенние цветы (3 плаката А4, блестки в лаке)</t>
  </si>
  <si>
    <t>4630112022520</t>
  </si>
  <si>
    <t>00-00016136b.jpg</t>
  </si>
  <si>
    <t>00-00019117</t>
  </si>
  <si>
    <t>*КБ-15994 Комплект для оформления интерьера. Семья (6 фигурных плакатов: 2 шт. формата А4 и 4 шт. формата А3)</t>
  </si>
  <si>
    <t>4630112046038</t>
  </si>
  <si>
    <t>00-00019117b.jpg</t>
  </si>
  <si>
    <t>00-00020496</t>
  </si>
  <si>
    <t>*КБ-16683 Комплект для оформления интерьера. Многодетная семья (8 фигурных плакатов: 4 шт. формата А4 и 4 шт. формата А3)</t>
  </si>
  <si>
    <t>4630112055863</t>
  </si>
  <si>
    <t>00-00020496b.jpg</t>
  </si>
  <si>
    <t>00-00023618</t>
  </si>
  <si>
    <t>*КБ-18127 Комплект для оформления интерьера. С праздником! (гирлянда 1,4 м, 3 плаката А3 и 2 фигуры голубей)</t>
  </si>
  <si>
    <t>4610563396500</t>
  </si>
  <si>
    <t>00-00023618b.jpg</t>
  </si>
  <si>
    <t>00-00023785</t>
  </si>
  <si>
    <t>*КБ-18132 Комплект для оформления интерьера. Патриотический-2 (гирлянда 1,65 м, 2 плаката А4, фигура березы А3 по 2 шт. и 2 фигуры голубей)</t>
  </si>
  <si>
    <t>4610563396791</t>
  </si>
  <si>
    <t>00-00023785b.jpg</t>
  </si>
  <si>
    <t>00-00020918</t>
  </si>
  <si>
    <t>*ГРМ-16940 Гирлянда на нитях. Новогодние зверята для украшения интерьера (9 фигурок + золотой шнур)</t>
  </si>
  <si>
    <t>4630112059465</t>
  </si>
  <si>
    <t>00-00020918b.jpg</t>
  </si>
  <si>
    <t>00-00022468</t>
  </si>
  <si>
    <t>*ГРМ-17672 Гирлянда на нитях. Новогодние игрушки-2 (10 фигурок + золотой шнур 2 м)</t>
  </si>
  <si>
    <t>4630112072440</t>
  </si>
  <si>
    <t>00-00022468b.jpg</t>
  </si>
  <si>
    <t>00-00023069</t>
  </si>
  <si>
    <t>*ГРМ-17903 Гирлянда на нитях. Гномы наряжают елку (10 фигурок + золотой шнур 2 м)</t>
  </si>
  <si>
    <t>4610563392120</t>
  </si>
  <si>
    <t>00-00023069b.jpg</t>
  </si>
  <si>
    <t>00-00023070</t>
  </si>
  <si>
    <t>*ГРМ-17904 Гирлянда на нитях. Гномы наряжают елку-2 (10 фигурок + золотой шнур 2 м)</t>
  </si>
  <si>
    <t>4610563392137</t>
  </si>
  <si>
    <t>00-00023070b.jpg</t>
  </si>
  <si>
    <t>00-00023085</t>
  </si>
  <si>
    <t>*ГРМ-17912 Гирлянда на нитях. Украшаем елочку (10 фигурок + золотой шнур 2 м)</t>
  </si>
  <si>
    <t>4610563392212</t>
  </si>
  <si>
    <t>00-00023085b.jpg</t>
  </si>
  <si>
    <t>00-00018216</t>
  </si>
  <si>
    <t>*Комплект для оформления интерьера. Гирлянда новогодняя на нитях</t>
  </si>
  <si>
    <t>4630112039726</t>
  </si>
  <si>
    <t>0,7 м</t>
  </si>
  <si>
    <t>00-00018216b.jpg</t>
  </si>
  <si>
    <t>00-00010742</t>
  </si>
  <si>
    <t>ГМ-11464 Гирлянда вертикальная с плакатом А3 (0,8 м). С Новым годом! Пингвины (с блестками в лаке)</t>
  </si>
  <si>
    <t>460709144056011464</t>
  </si>
  <si>
    <t>00-00010742b.jpg</t>
  </si>
  <si>
    <t>00-00015092</t>
  </si>
  <si>
    <t>ГМ-13978 Гирлянда с плакатом А3 вертикальная (0,7 м). Снеговик. С Новым годом! (с блестками в лаке)</t>
  </si>
  <si>
    <t>4630112015003</t>
  </si>
  <si>
    <t>00-00015092b.jpg</t>
  </si>
  <si>
    <t>00-00017830</t>
  </si>
  <si>
    <t>ГР1-15318 Гирлянда (1,7 м) Счастья в новом году!  (Уф-лак)</t>
  </si>
  <si>
    <t>4630112035223</t>
  </si>
  <si>
    <t>00-00017830b.jpg</t>
  </si>
  <si>
    <t>00-00020432</t>
  </si>
  <si>
    <t>ГР1-16654 Гирлянда (1,60 м) С Новым Годом! (ВД-лак)</t>
  </si>
  <si>
    <t>4630112055009</t>
  </si>
  <si>
    <t>00-00020432b.jpg</t>
  </si>
  <si>
    <t>00-00014837</t>
  </si>
  <si>
    <t>ГР-13787 Гирлянда (2 м) с плакатом А3. С новым годом! (блестки в лаке)</t>
  </si>
  <si>
    <t>4630112012064</t>
  </si>
  <si>
    <t>00-00014837b.jpg</t>
  </si>
  <si>
    <t>00-00014838</t>
  </si>
  <si>
    <t>ГР-13788 Гирлянда новогодняя с плакатом А3  (1,6 м)  (блестки в лаке)</t>
  </si>
  <si>
    <t>4630112012071</t>
  </si>
  <si>
    <t>00-00014838b.jpg</t>
  </si>
  <si>
    <t>00-00015091</t>
  </si>
  <si>
    <t>ГР-13977 Гирлянда с плакатом А3 (1,8 м). С новым годом! (блестки в лаке)</t>
  </si>
  <si>
    <t>4630112014419</t>
  </si>
  <si>
    <t>1,8 м</t>
  </si>
  <si>
    <t>00-00015091b.jpg</t>
  </si>
  <si>
    <t>00-00003991</t>
  </si>
  <si>
    <t>ГР-7876 Гирлянда с плакатом А3 (2,4 м). С Новым годом! (блестки в лаке)</t>
  </si>
  <si>
    <t>460709144046107876</t>
  </si>
  <si>
    <t>00-00003991b.jpg</t>
  </si>
  <si>
    <t>00-00009324</t>
  </si>
  <si>
    <t>КФМ-10849 Комплект вырубных букв на скотче С Новым годом! (11 шт. в компл.)</t>
  </si>
  <si>
    <t>4630112005202</t>
  </si>
  <si>
    <t>170х190 мм</t>
  </si>
  <si>
    <t>00-00009324b.jpg</t>
  </si>
  <si>
    <t>00-00015891</t>
  </si>
  <si>
    <t>*ФБ-14076 ПЛАКАТ ВЫРУБНОЙ А2 В ПАКЕТЕ. Девушка зима (УФ-лак, в индивидуальной упаковке, с европодвесом и клеевым клапаном)</t>
  </si>
  <si>
    <t>4630112020915</t>
  </si>
  <si>
    <t>00-00015891b.jpg</t>
  </si>
  <si>
    <t>00-00016615</t>
  </si>
  <si>
    <t>*ФБ-14795 ПЛАКАТ ВЫРУБНОЙ А2 В ПАКЕТЕ. Снегурочка (блестки, в индивидуальной упаковке, с европодвесом и клеевым клапаном</t>
  </si>
  <si>
    <t>4630112025903</t>
  </si>
  <si>
    <t>405х606 мм</t>
  </si>
  <si>
    <t>00-00016615b.jpg</t>
  </si>
  <si>
    <t>00-00017934</t>
  </si>
  <si>
    <t>*ФБ-15267 ПЛАКАТ ВЫРУБНОЙ А2 В ПАКЕТЕ. Девушка зима (двухсторонний, в индивидуальной упаковке, с европодвесом и клеевым клапаном</t>
  </si>
  <si>
    <t>4630112036534</t>
  </si>
  <si>
    <t>00-00017934b.jpg</t>
  </si>
  <si>
    <t>00-00018048</t>
  </si>
  <si>
    <t>*ФБ-15360 ПЛАКАТ ВЫРУБНОЙ А2 В ПАКЕТЕ. Береза зимняя (двухсторонний, УФ-лак, в индивидуальной упаковке, с европодвесом и клеевым клапаном) - тема Деревья</t>
  </si>
  <si>
    <t>4630112037289</t>
  </si>
  <si>
    <t>00-00018048b.jpg</t>
  </si>
  <si>
    <t>00-00021420</t>
  </si>
  <si>
    <t xml:space="preserve">*ФБ-15361 ПЛАКАТ ВЫРУБНОЙ А2 В ПАКЕТЕ. Клен зимний (двухсторонний, УФ-лак, в индивидуальной упаковке, с европодвесом и клеевым клапаном) </t>
  </si>
  <si>
    <t>4630112063516</t>
  </si>
  <si>
    <t>00-00021420b.jpg</t>
  </si>
  <si>
    <t>00-00020324</t>
  </si>
  <si>
    <t>*ФБ-16555 ПЛАКАТ ВЫРУБНОЙ А2 В ПАКЕТЕ. Снегурочка (двухсторонний, ВД-лак, в индивидуальной упаковке, с европодвесом и клеевым клапаном)</t>
  </si>
  <si>
    <t>4630112055306</t>
  </si>
  <si>
    <t>00-00020324b.jpg</t>
  </si>
  <si>
    <t>00-00020314</t>
  </si>
  <si>
    <t>*ФБ-16562 ПЛАКАТ ВЫРУБНОЙ А2 В ПАКЕТЕ. Дед Мороз (двухсторонний, ВД-лак, в индивидуальной упаковке, с европодвесом и клеевым клапаном)</t>
  </si>
  <si>
    <t>4630112055269</t>
  </si>
  <si>
    <t>00-00020314b.jpg</t>
  </si>
  <si>
    <t>00-00016614</t>
  </si>
  <si>
    <t>ФБ-14795 Плакат вырубной А2. Снегурочка (блестки в лаке)</t>
  </si>
  <si>
    <t>4630112025699</t>
  </si>
  <si>
    <t>00-00016614b.jpg</t>
  </si>
  <si>
    <t>00-00017689</t>
  </si>
  <si>
    <t>ФБ-15267 Плакат вырубной А2. Девушка зима. Двухсторонний</t>
  </si>
  <si>
    <t>4630112034554</t>
  </si>
  <si>
    <t>00-00017689b.jpg</t>
  </si>
  <si>
    <t>00-00017963</t>
  </si>
  <si>
    <t xml:space="preserve">ФБ-15360 Плакат вырубной А2. Береза зимняя (двухсторонний, УФ-лак) </t>
  </si>
  <si>
    <t>4630112036220</t>
  </si>
  <si>
    <t>00-00017963b.jpg</t>
  </si>
  <si>
    <t>00-00018016</t>
  </si>
  <si>
    <t>ФБ-15361 Плакат вырубной А2. Клен зимний (двухсторонний, УФ-лак) - тема Деревья</t>
  </si>
  <si>
    <t>4630112036237</t>
  </si>
  <si>
    <t>00-00018016b.jpg</t>
  </si>
  <si>
    <t>00-00020323</t>
  </si>
  <si>
    <t>ФБ-16555 Плакат вырубной А2. Снегурочка (двухсторонний, ВД-лак)</t>
  </si>
  <si>
    <t>4630112053975</t>
  </si>
  <si>
    <t>00-00020323b.jpg</t>
  </si>
  <si>
    <t>00-00020313</t>
  </si>
  <si>
    <t>ФБ-16562 Плакат вырубной А2. Дед Мороз (двухсторонний, ВД-лак)</t>
  </si>
  <si>
    <t>4630112054057</t>
  </si>
  <si>
    <t>00-00020313b.jpg</t>
  </si>
  <si>
    <t>00-00020344</t>
  </si>
  <si>
    <t>ФБ-16568 Плакат вырубной А2. Елочка Новогодняя (двухсторонний, ВД-лак)</t>
  </si>
  <si>
    <t>4630112054118</t>
  </si>
  <si>
    <t>00-00020344b.jpg</t>
  </si>
  <si>
    <t>00-00022320</t>
  </si>
  <si>
    <t>ФБ-17541 Плакат вырубной А2. С Новым годом! (двухсторонний, ВД-лак)</t>
  </si>
  <si>
    <t>4630112070200</t>
  </si>
  <si>
    <t>00-00022320b.jpg</t>
  </si>
  <si>
    <t>00-00007653</t>
  </si>
  <si>
    <t>*Ф-10011 ПЛАКАТ ВЫРУБНОЙ А3 В ПАКЕТЕ. С Рождеством Христовым! (блестки в лаке, в индивидуальной упаковке, с европодвесом и клеевым клапаном)</t>
  </si>
  <si>
    <t>4650118156340</t>
  </si>
  <si>
    <t>00-00007653b.jpg</t>
  </si>
  <si>
    <t>00-00009399</t>
  </si>
  <si>
    <t>*Ф-10864 ПЛАКАТ ВЫРУБНОЙ А3 В ПАКЕТЕ. С НОВЫМ ГОДОМ! Собачка в корзинке с шариком (блестки, в индивидуальной упаковке с европодвесом и клеевым клапаном)</t>
  </si>
  <si>
    <t>4650118156487</t>
  </si>
  <si>
    <t>00-00009399b.jpg</t>
  </si>
  <si>
    <t>00-00009444</t>
  </si>
  <si>
    <t>Ф-10894 ПЛАКАТ ВЫРУБНОЙ А3 В ПАКЕТЕ. Собачка в синем колпаке с новогодним шаром - группа Животные (блестки, в индивидуальной упаковке, с европодвесом и клеевым клапаном)</t>
  </si>
  <si>
    <t>4650118156494</t>
  </si>
  <si>
    <t>00-00009444b.jpg</t>
  </si>
  <si>
    <t>00-00009499</t>
  </si>
  <si>
    <t>*Ф-10931 ПЛАКАТ ВЫРУБНОЙ А3 В ПАКЕТЕ. Новогодний подарок от собачки (блестки, в индивидуальной упаковке, с европодвесом и клеевым клапаном)</t>
  </si>
  <si>
    <t>4650118156500</t>
  </si>
  <si>
    <t>00-00009499b.jpg</t>
  </si>
  <si>
    <t>00-00009512</t>
  </si>
  <si>
    <t>*Ф-10938 ПЛАКАТ ВЫРУБНОЙ А3 В ПАКЕТЕ. Новогодние зверюшки в корзинке: сюжет (блестки в лаке, в индивидуальной упаковке, с европодвесом и клеевым клапаном)</t>
  </si>
  <si>
    <t>4650118155190</t>
  </si>
  <si>
    <t>00-00009512b.jpg</t>
  </si>
  <si>
    <t>00-00009515</t>
  </si>
  <si>
    <t>*Ф-10939 ПЛАКАТ ВЫРУБНОЙ А3 В ПАКЕТЕ. Наряжаем елку: сюжетная картинка (с блестками в индивидуальной упаковке с европодвесом и клеевым клапаном)</t>
  </si>
  <si>
    <t>4650118155206</t>
  </si>
  <si>
    <t>00-00009515b.jpg</t>
  </si>
  <si>
    <t>00-00010266</t>
  </si>
  <si>
    <t>Ф-11264 ПЛАКАТ ВЫРУБНОЙ А3 В ПАКЕТЕ. Деревенская изба зимою - группа Персонажи сказок (блестки, в индивидуальной упаковке, с европодвесом и клеевым клапаном)</t>
  </si>
  <si>
    <t>4650118156609</t>
  </si>
  <si>
    <t>00-00010266b.jpg</t>
  </si>
  <si>
    <t>00-00010793</t>
  </si>
  <si>
    <t>*Ф-11944 ПЛАКАТ ВЫРУБНОЙ А3 В ПАКЕТЕ. С Новым Годом! Свинки на елочке (в индивидуальной упаковке, с европодвесом и клеевым клапаном)</t>
  </si>
  <si>
    <t>4650118156623</t>
  </si>
  <si>
    <t>00-00010793b.jpg</t>
  </si>
  <si>
    <t>00-00012668</t>
  </si>
  <si>
    <t xml:space="preserve">*Ф-12907 ПЛАКАТ ВЫРУБНОЙ А3 В ПАКЕТЕ. Мышата на елке (блестки, в индивидуальной упаковке, с европодвесом и клеевым клапаном) </t>
  </si>
  <si>
    <t>4650118155664</t>
  </si>
  <si>
    <t>500х356 мм</t>
  </si>
  <si>
    <t>00-00012668b.jpg</t>
  </si>
  <si>
    <t>00-00012669</t>
  </si>
  <si>
    <t>Ф-12908 ПЛАКАТ ВЫРУБНОЙ А3 В ПАКЕТЕ. Мышата на санках - группа Животные (блестки, в индивидуальной упаковке, с европодвесом и клеевым клапаном)</t>
  </si>
  <si>
    <t>4650118155671</t>
  </si>
  <si>
    <t>00-00012669b.jpg</t>
  </si>
  <si>
    <t>00-00012687</t>
  </si>
  <si>
    <t>Ф-12935 ПЛАКАТ ВЫРУБНОЙ А3 В ПАКЕТЕ. Елочка веселая - групппа Деревья (блестки, в индивидуальной упаковке, с европодвесом и клеевым клапаном)</t>
  </si>
  <si>
    <t>4650118155695</t>
  </si>
  <si>
    <t>400х477 мм</t>
  </si>
  <si>
    <t>00-00012687b.jpg</t>
  </si>
  <si>
    <t>00-00013110</t>
  </si>
  <si>
    <t>*Ф-13062 ПЛАКАТ ВЫРУБНОЙ А3 В ПАКЕТЕ. Щелкунчик - группа Персонажи сказок (блестки, в индивидуальной упаковке, с европодвесом и клеевым клапаном)</t>
  </si>
  <si>
    <t>4630076991986</t>
  </si>
  <si>
    <t>00-00013110b.jpg</t>
  </si>
  <si>
    <t>00-00013973</t>
  </si>
  <si>
    <t>*Ф-13385 ПЛАКАТ ВЫРУБНОЙ А3 В ПАКЕТЕ. Новогодний бычок - группа Животные (блестки в лаке, в индивидуальной упаковке, с европодвесом и клеевым клапаном)</t>
  </si>
  <si>
    <t>4630112000535</t>
  </si>
  <si>
    <t>00-00013973b.jpg</t>
  </si>
  <si>
    <t>00-00014994</t>
  </si>
  <si>
    <t>Ф-13925 ПЛАКАТ ВЫРУБНОЙ А3 В ПАКЕТЕ. Тигренок новогодний - группа Животные (в индивидуальной упаковке, с европодвесом и клеевым клапаном)</t>
  </si>
  <si>
    <t>4630112014082</t>
  </si>
  <si>
    <t>00-00014994b.jpg</t>
  </si>
  <si>
    <t>00-00014995</t>
  </si>
  <si>
    <t>Ф-13926 ПЛАКАТ ВЫРУБНОЙ А3 В ПАКЕТЕ. Тигренок новогодний - группа Животные (в индивидуальной упаковке, с европодвесом и клеевым клапаном)</t>
  </si>
  <si>
    <t>4630112014075</t>
  </si>
  <si>
    <t>00-00014995b.jpg</t>
  </si>
  <si>
    <t>00-00014997</t>
  </si>
  <si>
    <t>Ф-13928 ПЛАКАТ ВЫРУБНОЙ А3 В ПАКЕТЕ.Тигренок новогодний - группа Животные (блестки в лаке, в индивидуальной упаковке, с европодвесом и клеевым клапаном)</t>
  </si>
  <si>
    <t>4630112014051</t>
  </si>
  <si>
    <t>00-00014997b.jpg</t>
  </si>
  <si>
    <t>00-00014998</t>
  </si>
  <si>
    <t>*Ф-13929 ПЛАКАТ ВЫРУБНОЙ А3 В ПАКЕТЕ. Тигренок новогодний (блестки в лаке, в индивидуальной упаковке, с европодвесом и клеевым клапаном)</t>
  </si>
  <si>
    <t>4630112014037</t>
  </si>
  <si>
    <t>00-00014998b.jpg</t>
  </si>
  <si>
    <t>00-00015094</t>
  </si>
  <si>
    <t>Ф-13989 ПЛАКАТ ВЫРУБНОЙ А3 В ПАКЕТЕ. Тигренок новогодний - группа Животные (блестки в лаке, в индивидуальной упаковке, с европодвесом и клеевым клапаном)</t>
  </si>
  <si>
    <t>4630112019186</t>
  </si>
  <si>
    <t>00-00015094b.jpg</t>
  </si>
  <si>
    <t>00-00018468</t>
  </si>
  <si>
    <t xml:space="preserve">*Ф-13991 ПЛАКАТ ВЫРУБНОЙ А3 В ПАКЕТЕ. Снегурочка (блестки в лаке, в индивидуальной упаковке, с европодвесом и клеевым клапаном) </t>
  </si>
  <si>
    <t>4630112041521</t>
  </si>
  <si>
    <t>00-00018468b.jpg</t>
  </si>
  <si>
    <t>00-00015633</t>
  </si>
  <si>
    <t>*Ф-14288 ПЛАКАТ ВЫРУБНОЙ А3 В ПАКЕТЕ. Зимушка зима (УФ-лак, в индивидуальной упаковке, с европодвесом и клеевым клапаном)</t>
  </si>
  <si>
    <t>4630112019285</t>
  </si>
  <si>
    <t>00-00015633b.jpg</t>
  </si>
  <si>
    <t>00-00016594</t>
  </si>
  <si>
    <t>*Ф-14586 ПЛАКАТ ВЫРУБНОЙ А3 В ПАКЕТЕ. Зайчик Снегурочка (блестки в лаке, в индивидуальной упаковке, с европодвесом и клеевым клапаном) - группа Животные</t>
  </si>
  <si>
    <t>4630112025552</t>
  </si>
  <si>
    <t>00-00016594b.jpg</t>
  </si>
  <si>
    <t>00-00016595</t>
  </si>
  <si>
    <t>*Ф-14587 ПЛАКАТ ВЫРУБНОЙ А3 В ПАКЕТЕ. Зайчик в шапке и шарфе (блестки в лаке, в индивидуальной упаковке, с европодвесом и клеевым клапаном) - группа Животные</t>
  </si>
  <si>
    <t>4630112025569</t>
  </si>
  <si>
    <t>00-00016595b.jpg</t>
  </si>
  <si>
    <t>00-00016598</t>
  </si>
  <si>
    <t>*Ф-14768 ПЛАКАТ ВЫРУБНОЙ А3 В ПАКЕТЕ. С Новым годом! (блестки в лаке, в индивидуальной упаковке, с европодвесом и клеевым клапаном)</t>
  </si>
  <si>
    <t>4630112025538</t>
  </si>
  <si>
    <t>00-00016598b.jpg</t>
  </si>
  <si>
    <t>00-00016766</t>
  </si>
  <si>
    <t>*Ф-14805 ПЛАКАТ ВЫРУБНОЙ А3 В ПАКЕТЕ. Новогодний котенок (УФ-лак, в индивидуальной упаковке, с европодвесом и клеевым клапаном)</t>
  </si>
  <si>
    <t>4630112026832</t>
  </si>
  <si>
    <t>00-00016766b.jpg</t>
  </si>
  <si>
    <t>00-00018154</t>
  </si>
  <si>
    <t>*Ф-15227 ПЛАКАТ ВЫРУБНОЙ А3+ В ПАКЕТЕ. Дед Мороз (двухсторонний, в индивидуальной упаковке, с европодвесом и клеевым клапаном) - группа Персонажи сказок</t>
  </si>
  <si>
    <t>4630112038613</t>
  </si>
  <si>
    <t>00-00018154b.jpg</t>
  </si>
  <si>
    <t>00-00017926</t>
  </si>
  <si>
    <t>*Ф-15228 ПЛАКАТ ВЫРУБНОЙ А3 В ПАКЕТЕ. Снегурочка (двухсторонний, в индивидуальной упаковке, с европодвесом и клеевым клапаном)</t>
  </si>
  <si>
    <t>4630112036459</t>
  </si>
  <si>
    <t>00-00017926b.jpg</t>
  </si>
  <si>
    <t>00-00017929</t>
  </si>
  <si>
    <t xml:space="preserve">*Ф-15245 ПЛАКАТ ВЫРУБНОЙ А3 В ПАКЕТЕ. Снегурочка в кокошнике (двухсторонний, в индивидуальной упаковке, с европодвесом и клеевым клапаном) </t>
  </si>
  <si>
    <t>4630112036480</t>
  </si>
  <si>
    <t>00-00017929b.jpg</t>
  </si>
  <si>
    <t>00-00017942</t>
  </si>
  <si>
    <t xml:space="preserve">*Ф-15269 ПЛАКАТ ВЫРУБНОЙ А3+ В ПАКЕТЕ. Снеговик (двухсторонний, в индивидуальной упаковке, с европодвесом и клеевым клапаном) </t>
  </si>
  <si>
    <t>4630112036619</t>
  </si>
  <si>
    <t>00-00017942b.jpg</t>
  </si>
  <si>
    <t>00-00017938</t>
  </si>
  <si>
    <t xml:space="preserve">*Ф-15270 ПЛАКАТ ВЫРУБНОЙ А3+ В ПАКЕТЕ. Тройка (двухсторонний, в индивидуальной упаковке, с европодвесом и клеевым клапаном) </t>
  </si>
  <si>
    <t>4630112036572</t>
  </si>
  <si>
    <t>00-00017938b.jpg</t>
  </si>
  <si>
    <t>00-00018650</t>
  </si>
  <si>
    <t xml:space="preserve">*Ф-15614 ПЛАКАТ ВЫРУБНОЙ А3+ В ПАКЕТЕ. Солнышко зимнее (двухсторонний, в индивидуальной упаковке, с европодвесом и клеевым клапаном) </t>
  </si>
  <si>
    <t>4630112042153</t>
  </si>
  <si>
    <t>00-00018650b.jpg</t>
  </si>
  <si>
    <t>00-00018983</t>
  </si>
  <si>
    <t>*Ф-15834 ПЛАКАТ ВЫРУБНОЙ А3+ В ПАКЕТЕ. Ель зимняя (двухсторонний, в индивидуальной упаковке, с европодвесом и клеевым клапаном)</t>
  </si>
  <si>
    <t>4630112044751</t>
  </si>
  <si>
    <t>00-00018983b.jpg</t>
  </si>
  <si>
    <t>00-00018988</t>
  </si>
  <si>
    <t>*Ф-15898 ПЛАКАТ ВЫРУБНОЙ А3+ В ПАКЕТЕ. Сосна зимняя (двухсторонний, в индивидуальной упаковке, с европодвесом и клеевым клапаном)</t>
  </si>
  <si>
    <t>4630112044836</t>
  </si>
  <si>
    <t>00-00018988b.jpg</t>
  </si>
  <si>
    <t>00-00020317</t>
  </si>
  <si>
    <t>*Ф-16563 ПЛАКАТ ВЫРУБНОЙ А3 В ПАКЕТЕ. Дед Мороз (двухсторонний, ВД-лак, в индивидуальной упаковке, с европодвесом и клеевым клапаном)</t>
  </si>
  <si>
    <t>4630112055283</t>
  </si>
  <si>
    <t>00-00020317b.jpg</t>
  </si>
  <si>
    <t>00-00020347</t>
  </si>
  <si>
    <t>*Ф-16569 ПЛАКАТ ВЫРУБНОЙ А3 В ПАКЕТЕ. Снеговик с подарком (двухсторонний, в индивидуальной упаковке, с европодвесом и клеевым клапаном)</t>
  </si>
  <si>
    <t>4630112055375</t>
  </si>
  <si>
    <t>00-00020347b.jpg</t>
  </si>
  <si>
    <t>00-00020298</t>
  </si>
  <si>
    <t>*Ф-16580 ПЛАКАТ ВЫРУБНОЙ А3 В ПАКЕТЕ. Снеговик с шарфом (двухсторонний, ВД-лак, в индивидуальной упаковке, с европодвесом и клеевым клапаном)</t>
  </si>
  <si>
    <t>4630112055221</t>
  </si>
  <si>
    <t>00-00020298b.jpg</t>
  </si>
  <si>
    <t>00-00020299</t>
  </si>
  <si>
    <t>*Ф-16581 ПЛАКАТ ВЫРУБНОЙ А3 В ПАКЕТЕ. Белочка с гирляндой и елочкой (двухсторонний, ВД-лак, в индивидуальной упаковке, с европодвесом и клеевым клапаном)</t>
  </si>
  <si>
    <t>4630112055238</t>
  </si>
  <si>
    <t>00-00020299b.jpg</t>
  </si>
  <si>
    <t>00-00020300</t>
  </si>
  <si>
    <t>*Ф-16582 ПЛАКАТ ВЫРУБНОЙ А3 В ПАКЕТЕ. Зайчик с новогодними игрушками (двухсторонний, ВД-лак, в индивидуальной упаковке, с европодвесом и клеевым клапаном)</t>
  </si>
  <si>
    <t>4630112055245</t>
  </si>
  <si>
    <t>00-00020300b.jpg</t>
  </si>
  <si>
    <t>00-00020368</t>
  </si>
  <si>
    <t>*Ф-16594 ПЛАКАТ ВЫРУБНОЙ А3 В ПАКЕТЕ. Зимний мишка с подарками (двухсторонний, в индивидуальной упаковке, с европодвесом и клеевым клапаном)</t>
  </si>
  <si>
    <t>4630112055450</t>
  </si>
  <si>
    <t>00-00020368b.jpg</t>
  </si>
  <si>
    <t>00-00022324</t>
  </si>
  <si>
    <t>*Ф-17476 ПЛАКАТ ВЫРУБНОЙ А3 В ПАКЕТЕ. Снегурочка (двухсторонний, ВД-лак, в индивидуальной упаковке, с европодвесом и клеевым клапаном)</t>
  </si>
  <si>
    <t>4630112071184</t>
  </si>
  <si>
    <t>00-00022324b.jpg</t>
  </si>
  <si>
    <t>00-00022325</t>
  </si>
  <si>
    <t>*Ф-17477 ПЛАКАТ ВЫРУБНОЙ А3 В ПАКЕТЕ. Дед Мороз (двухсторонний, ВД-лак, в индивидуальной упаковке, с европодвесом и клеевым клапаном)</t>
  </si>
  <si>
    <t>4630112071191</t>
  </si>
  <si>
    <t>00-00022325b.jpg</t>
  </si>
  <si>
    <t>00-00009565</t>
  </si>
  <si>
    <t>*Ф-7044 ПЛАКАТ ВЫРУБНОЙ А3 В ПАКЕТЕ. Снегурочка (блестки, в индивидуальной упаковке, с европодвесом и клеевым клапаном)</t>
  </si>
  <si>
    <t>4650118156852</t>
  </si>
  <si>
    <t>00-00009565b.jpg</t>
  </si>
  <si>
    <t>00-00009619</t>
  </si>
  <si>
    <t>*Ф-7063 ПЛАКАТ ВЫРУБНОЙ А3 В ПАКЕТЕ. Ангел с рождественской звездой (блестки, в индивидуальной упаковке, с европодвесом и клеевым клапаном)</t>
  </si>
  <si>
    <t>4650118156869</t>
  </si>
  <si>
    <t>00-00009619b.jpg</t>
  </si>
  <si>
    <t>00-00005701</t>
  </si>
  <si>
    <t>*Ф-8852 ПЛАКАТ ВЫРУБНОЙ А3 В ПАКЕТЕ. Рождественский носок с подарками (блестки, УФ-лак, в индивидуальной упаковке, с европодвесом и клеевым клапаном)</t>
  </si>
  <si>
    <t>4650118157590</t>
  </si>
  <si>
    <t>00-00005701b.jpg</t>
  </si>
  <si>
    <t>00-00007859</t>
  </si>
  <si>
    <t>*Ф-8940 ПЛАКАТ ВЫРУБНОЙ А3 В ПАКЕТЕ. Дед Мороз. Сюжет. Письма (с блестками в индивидуальной упаковке с европодвесом и клеевым клапаном)</t>
  </si>
  <si>
    <t>4650118157606</t>
  </si>
  <si>
    <t>00-00007859b.jpg</t>
  </si>
  <si>
    <t>00-00007864</t>
  </si>
  <si>
    <t>*Ф-8942 ПЛАКАТ ВЫРУБНОЙ А3 В ПАКЕТЕ. Снегурочка. Сюжет. Зверюшки (блестки, в индивидуальной упаковке, с европодвесом и клеевым клапаном)</t>
  </si>
  <si>
    <t>4650118157620</t>
  </si>
  <si>
    <t>00-00007864b.jpg</t>
  </si>
  <si>
    <t>00-00007379</t>
  </si>
  <si>
    <t>*Ф-8943 ПЛАКАТ ВЫРУБНОЙ А3 В ПАКЕТЕ. Снеговик. Сюжет (блестки, в индивидуальной упаковке, с европодвесом и клеевым клапаном)</t>
  </si>
  <si>
    <t>4650118157637</t>
  </si>
  <si>
    <t>00-00007379b.jpg</t>
  </si>
  <si>
    <t>00-00007862</t>
  </si>
  <si>
    <t>*Ф-8949 ПЛАКАТ ВЫРУБНОЙ А3 В ПАКЕТЕ. Снегурочка с елкой. Сюжет (с блестками в индивидуальной упаковке с европодвесом и клеевым клапаном)</t>
  </si>
  <si>
    <t>4650118157699</t>
  </si>
  <si>
    <t>00-00007862b.jpg</t>
  </si>
  <si>
    <t>00-00007092</t>
  </si>
  <si>
    <t>*Ф-9311 ПЛАКАТ ВЫРУБНОЙ А3 В ПАКЕТЕ. Дуб зимний (УФ-лак, в индивидуальной упаковке, с европодвесом и клеевым клапаном) - тема Деревья</t>
  </si>
  <si>
    <t>4607811857456</t>
  </si>
  <si>
    <t>00-00007092b.jpg</t>
  </si>
  <si>
    <t>00-00007093</t>
  </si>
  <si>
    <t>*Ф-9312 ПЛАКАТ ВЫРУБНОЙ А3 В ПАКЕТЕ. Клен зимний (УФ-лак, в индивидуальной упаковке, с европодвесом и клеевым клапаном) - тема Деревья</t>
  </si>
  <si>
    <t>4607811857432</t>
  </si>
  <si>
    <t>00-00007093b.jpg</t>
  </si>
  <si>
    <t>00-00007094</t>
  </si>
  <si>
    <t>*Ф-9313 ПЛАКАТ ВЫРУБНОЙ А3 В ПАКЕТЕ. Рябина зимняя (УФ-лак, в индивидуальной упаковке, с европодвесом и клеевым клапаном) - тема Деревья</t>
  </si>
  <si>
    <t>4607811857937</t>
  </si>
  <si>
    <t>00-00007094b.jpg</t>
  </si>
  <si>
    <t>00-00007649</t>
  </si>
  <si>
    <t>*Ф-9861 ПЛАКАТ ВЫРУБНОЙ А3 В ПАКЕТЕ. Снегурочка и синички (с блестками в индивидуальной упаковке с европодвесом и клеевым клапаном)</t>
  </si>
  <si>
    <t>4650118158023</t>
  </si>
  <si>
    <t>00-00007649b.jpg</t>
  </si>
  <si>
    <t>00-00007651</t>
  </si>
  <si>
    <t>*Ф-9873 ПЛАКАТ ВЫРУБНОЙ А3 В ПАКЕТЕ. Снегурочка (блестки, в индивидуальной упаковке, с европодвесом и клеевым клапаном)</t>
  </si>
  <si>
    <t>4650118158047</t>
  </si>
  <si>
    <t>00-00007651b.jpg</t>
  </si>
  <si>
    <t>00-00007613</t>
  </si>
  <si>
    <t>Ф-10011 Плакат вырубной А3. С Рождеством Христовым! (С блестками в лаке) - группа Праздники</t>
  </si>
  <si>
    <t>00-00007613b.jpg</t>
  </si>
  <si>
    <t>00-00009395</t>
  </si>
  <si>
    <t>Ф-10864 Плакат вырубной А3. С НОВЫМ ГОДОМ! Корзина с собачкой и шариком (с блестками в лаке)</t>
  </si>
  <si>
    <t>460709144050810864</t>
  </si>
  <si>
    <t>00-00009395b.jpg</t>
  </si>
  <si>
    <t>00-00009437</t>
  </si>
  <si>
    <t>Ф-10894 Плакат вырубной А3. Собачка в синем колпаке с новогодним шаром (блестки в лаке)</t>
  </si>
  <si>
    <t>460709144050810894</t>
  </si>
  <si>
    <t>00-00009437b.jpg</t>
  </si>
  <si>
    <t>00-00009498</t>
  </si>
  <si>
    <t>Ф-10931 Плакат вырубной А3. Новогодний подарок от собачки (с блестками в лаке) - группа Животные</t>
  </si>
  <si>
    <t>460709144050810931</t>
  </si>
  <si>
    <t>00-00009498b.jpg</t>
  </si>
  <si>
    <t>00-00009511</t>
  </si>
  <si>
    <t>Ф-10938 Плакат вырубной А3. Новогодние зверюшки в корзинке (с блестками в лаке) - группа Животные</t>
  </si>
  <si>
    <t>460709144050810938</t>
  </si>
  <si>
    <t>00-00009511b.jpg</t>
  </si>
  <si>
    <t>00-00009832</t>
  </si>
  <si>
    <t>Ф-11081 Плакат вырубной А3. Семья пингвинов (с блестками в лаке) - группа Птицы</t>
  </si>
  <si>
    <t>460709144050811081</t>
  </si>
  <si>
    <t>00-00009832b.jpg</t>
  </si>
  <si>
    <t>00-00010792</t>
  </si>
  <si>
    <t xml:space="preserve">Ф-11944 Плакат вырубной А3. С Новым Годом! Свинки на елочке </t>
  </si>
  <si>
    <t>460709144050811944</t>
  </si>
  <si>
    <t>00-00010792b.jpg</t>
  </si>
  <si>
    <t>00-00012625</t>
  </si>
  <si>
    <t>Ф-12907 Плакат вырубной А3. Мышата на елке (блестки в лаке)</t>
  </si>
  <si>
    <t>4650118153578</t>
  </si>
  <si>
    <t>00-00012625b.jpg</t>
  </si>
  <si>
    <t>00-00013041</t>
  </si>
  <si>
    <t>Ф-13036 Плакат вырубной А3. Мышиный король ( с блестками в лаке)</t>
  </si>
  <si>
    <t>4630076991283</t>
  </si>
  <si>
    <t>00-00013041b.jpg</t>
  </si>
  <si>
    <t>00-00013109</t>
  </si>
  <si>
    <t>Ф-13062 Плакат вырубной А3. Щелкунчик (с блестками в лаке) - группа Персонажи сказок</t>
  </si>
  <si>
    <t>4630076991863</t>
  </si>
  <si>
    <t>00-00013109b.jpg</t>
  </si>
  <si>
    <t>00-00013972</t>
  </si>
  <si>
    <t>Ф-13385 Плакат вырубной А3. Новогодний бычок (с блестками в лаке) - группа Животные</t>
  </si>
  <si>
    <t>4630112000351</t>
  </si>
  <si>
    <t>00-00013972b.jpg</t>
  </si>
  <si>
    <t>00-00014992</t>
  </si>
  <si>
    <t>Ф-13929 Плакат вырубной А3 Тигренок новогодний (блестки в лаке) - группа Животные</t>
  </si>
  <si>
    <t>4630112013948</t>
  </si>
  <si>
    <t>00-00014992b.jpg</t>
  </si>
  <si>
    <t>00-00015096</t>
  </si>
  <si>
    <t>Ф-13991 Плакат вырубной А3 Снегурочка (блестки в лаке) - группа Персонажи сказок</t>
  </si>
  <si>
    <t>4630112014679</t>
  </si>
  <si>
    <t>00-00015096b.jpg</t>
  </si>
  <si>
    <t>00-00015203</t>
  </si>
  <si>
    <t xml:space="preserve">Ф-14037 Плакат вырубной А3. Снеговик (блестки в лаке) </t>
  </si>
  <si>
    <t>4630112015249</t>
  </si>
  <si>
    <t>00-00015203b.jpg</t>
  </si>
  <si>
    <t>00-00015568</t>
  </si>
  <si>
    <t>Ф-14288 Плакат вырубной А3. Зимушка зима (УФ-лак) - группа Времена года</t>
  </si>
  <si>
    <t>4630112018622</t>
  </si>
  <si>
    <t>00-00015568b.jpg</t>
  </si>
  <si>
    <t>00-00016231</t>
  </si>
  <si>
    <t xml:space="preserve">Ф-14586 Плакат вырубной А3. Зайчик Снегурочка (блестки в лаке) </t>
  </si>
  <si>
    <t>4630112023176</t>
  </si>
  <si>
    <t>00-00016231b.jpg</t>
  </si>
  <si>
    <t>00-00016232</t>
  </si>
  <si>
    <t>Ф-14587 Плакат вырубной А3. Зайчик в шапке и шарфе (блестки в лаке) - группа Животные</t>
  </si>
  <si>
    <t>4630112023183</t>
  </si>
  <si>
    <t>00-00016232b.jpg</t>
  </si>
  <si>
    <t>00-00016698</t>
  </si>
  <si>
    <t xml:space="preserve">Ф-14805 Плакат вырубной А3. Новогодний котенок (с уф-лаком) </t>
  </si>
  <si>
    <t>4630112025804</t>
  </si>
  <si>
    <t>00-00016698b.jpg</t>
  </si>
  <si>
    <t>00-00017677</t>
  </si>
  <si>
    <t>Ф-15226 Плакат вырубной А3+. Дракон мальчик. Двухсторонний - группа Животные</t>
  </si>
  <si>
    <t>4630112034134</t>
  </si>
  <si>
    <t>00-00017677b.jpg</t>
  </si>
  <si>
    <t>00-00017678</t>
  </si>
  <si>
    <t>Ф-15227 Плакат вырубной А3+. Дед Мороз. Двухсторонний - группа Персонажи сказок</t>
  </si>
  <si>
    <t>4630112034141</t>
  </si>
  <si>
    <t>00-00017678b.jpg</t>
  </si>
  <si>
    <t>00-00017679</t>
  </si>
  <si>
    <t>Ф-15228 Плакат вырубной А3. Снегурочка. Двухсторонний - группа Персонажи сказок</t>
  </si>
  <si>
    <t>4630112034158</t>
  </si>
  <si>
    <t>00-00017679b.jpg</t>
  </si>
  <si>
    <t>00-00017700</t>
  </si>
  <si>
    <t>Ф-15245 Плакат вырубной А3. Снегурочка в кокошнике. Двухсторонний - группа Персонажи сказок</t>
  </si>
  <si>
    <t>4630112034332</t>
  </si>
  <si>
    <t>00-00017700b.jpg</t>
  </si>
  <si>
    <t>00-00017717</t>
  </si>
  <si>
    <t>Ф-15269 Плакат вырубной А3+. Снеговик. Двухсторонний - группа Персонажи сказок</t>
  </si>
  <si>
    <t>4630112034578</t>
  </si>
  <si>
    <t>00-00017717b.jpg</t>
  </si>
  <si>
    <t>00-00017725</t>
  </si>
  <si>
    <t>Ф-15270 Плакат вырубной А3+. Тройка. Двухсторонний - группа Персонажи сказок</t>
  </si>
  <si>
    <t>4630112034585</t>
  </si>
  <si>
    <t>00-00017725b.jpg</t>
  </si>
  <si>
    <t>00-00018456</t>
  </si>
  <si>
    <t>Ф-15614 Плакат вырубной А3+. Солнышко зимнее. Двухсторонний</t>
  </si>
  <si>
    <t>4630112038934</t>
  </si>
  <si>
    <t>00-00018456b.jpg</t>
  </si>
  <si>
    <t>00-00018884</t>
  </si>
  <si>
    <t>Ф-15833 Плакат вырубной А3+. Ива зимняя (двухсторонний)</t>
  </si>
  <si>
    <t>4630112043587</t>
  </si>
  <si>
    <t>00-00018884b.jpg</t>
  </si>
  <si>
    <t>00-00018885</t>
  </si>
  <si>
    <t>Ф-15834 Плакат вырубной А3+. Ель зимняя (двухсторонний)</t>
  </si>
  <si>
    <t>4630112043617</t>
  </si>
  <si>
    <t>00-00018885b.jpg</t>
  </si>
  <si>
    <t>00-00018969</t>
  </si>
  <si>
    <t>Ф-15898 Плакат вырубной А3+. Сосна зимняя (двухсторонний)</t>
  </si>
  <si>
    <t>4630112044256</t>
  </si>
  <si>
    <t>00-00018969b.jpg</t>
  </si>
  <si>
    <t>00-00020325</t>
  </si>
  <si>
    <t>Ф-16556 Плакат вырубной А3. Дед Мороз и Снегурочка (двухсторонний)</t>
  </si>
  <si>
    <t>4630112053999</t>
  </si>
  <si>
    <t>00-00020325b.jpg</t>
  </si>
  <si>
    <t>00-00020326</t>
  </si>
  <si>
    <t>Ф-16557 Плакат вырубной А3. Снеговик с новогодней гирляндой (двухсторонний)</t>
  </si>
  <si>
    <t>4630112054002</t>
  </si>
  <si>
    <t>00-00020326b.jpg</t>
  </si>
  <si>
    <t>00-00020315</t>
  </si>
  <si>
    <t>Ф-16563 Плакат вырубной А3. Дед Мороз (двухсторонний, ВД-лак)</t>
  </si>
  <si>
    <t>4630112054064</t>
  </si>
  <si>
    <t>00-00020315b.jpg</t>
  </si>
  <si>
    <t>00-00020316</t>
  </si>
  <si>
    <t>Ф-16564 Плакат вырубной А3. Снегурочка (двухсторонний, ВД-лак)</t>
  </si>
  <si>
    <t>4630112054071</t>
  </si>
  <si>
    <t>00-00020316b.jpg</t>
  </si>
  <si>
    <t>00-00020346</t>
  </si>
  <si>
    <t>Ф-16569 Плакат вырубной А3. Снеговик с подарком (двухсторонний)</t>
  </si>
  <si>
    <t>4630112054125</t>
  </si>
  <si>
    <t>00-00020346b.jpg</t>
  </si>
  <si>
    <t>00-00020295</t>
  </si>
  <si>
    <t>Ф-16580 Плакат вырубной А3. Снеговик с шарфом (двухсторонний, ВД-лак)</t>
  </si>
  <si>
    <t>4630112054231</t>
  </si>
  <si>
    <t>00-00020295b.jpg</t>
  </si>
  <si>
    <t>00-00020296</t>
  </si>
  <si>
    <t>Ф-16581 Плакат вырубной А3. Белочка с гирляндой и елочкой (двухсторонний, ВД-лак)</t>
  </si>
  <si>
    <t>4630112054248</t>
  </si>
  <si>
    <t>00-00020296b.jpg</t>
  </si>
  <si>
    <t>00-00020297</t>
  </si>
  <si>
    <t>Ф-16582 Плакат вырубной А3. Зайчик с новогодними игрушками (двухсторонний, ВД-лак)</t>
  </si>
  <si>
    <t>4630112054255</t>
  </si>
  <si>
    <t>00-00020297b.jpg</t>
  </si>
  <si>
    <t>00-00020366</t>
  </si>
  <si>
    <t>Ф-16594 Плакат вырубной А3. Зимний мишка с подарками (двухсторонний)</t>
  </si>
  <si>
    <t>4630112054378</t>
  </si>
  <si>
    <t>00-00020366b.jpg</t>
  </si>
  <si>
    <t>00-00020367</t>
  </si>
  <si>
    <t>Ф-16595 Плакат вырубной А3. Зимняя сова в шапочке (двухсторонний)</t>
  </si>
  <si>
    <t>4630112054385</t>
  </si>
  <si>
    <t>00-00020367b.jpg</t>
  </si>
  <si>
    <t>00-00020279</t>
  </si>
  <si>
    <t>Ф-16612 Плакат вырубной А3. Новогодняя змейка мальчик (двухсторонний)</t>
  </si>
  <si>
    <t>4630112054583</t>
  </si>
  <si>
    <t>00-00020279b.jpg</t>
  </si>
  <si>
    <t>00-00020281</t>
  </si>
  <si>
    <t>Ф-16614 Плакат вырубной А3. Елочка Новогодняя (двухсторонний)</t>
  </si>
  <si>
    <t>4630112054606</t>
  </si>
  <si>
    <t>00-00020281b.jpg</t>
  </si>
  <si>
    <t>00-00022322</t>
  </si>
  <si>
    <t>Ф-17476 Плакат вырубной А3. Снегурочка (двухсторонний, ВД-лак)</t>
  </si>
  <si>
    <t>4630112068993</t>
  </si>
  <si>
    <t>00-00022322b.jpg</t>
  </si>
  <si>
    <t>00-00022323</t>
  </si>
  <si>
    <t>Ф-17477 Плакат вырубной А3. Дед Мороз (двухсторонний, ВД-лак)</t>
  </si>
  <si>
    <t>4630112069006</t>
  </si>
  <si>
    <t>00-00022323b.jpg</t>
  </si>
  <si>
    <t>00-00022341</t>
  </si>
  <si>
    <t>Ф-17490 Плакат вырубной А3. Лошадка (двухсторонний, ВД-лак)</t>
  </si>
  <si>
    <t>4630112069136</t>
  </si>
  <si>
    <t>00-00022341b.jpg</t>
  </si>
  <si>
    <t>00-00002227</t>
  </si>
  <si>
    <t>Ф-7044 Плакат вырубной А3. Снегурочка (с блестками в лаке) - группа Персонажи сказок</t>
  </si>
  <si>
    <t>460709144050807044</t>
  </si>
  <si>
    <t>00-00002227b.jpg</t>
  </si>
  <si>
    <t>00-00002253</t>
  </si>
  <si>
    <t>Ф-7063 Плакат вырубной А3. Ангел со звездочкой (с блестками в лаке)</t>
  </si>
  <si>
    <t>460709144050807063</t>
  </si>
  <si>
    <t>00-00002253b.jpg</t>
  </si>
  <si>
    <t>00-00005499</t>
  </si>
  <si>
    <t>Ф-8852 Плакат вырубной А3. Рождественский носок с подарками и обезьянкой (с блестками и уф-лаком) - группа Животные</t>
  </si>
  <si>
    <t>460709144050808852</t>
  </si>
  <si>
    <t>00-00005499b.jpg</t>
  </si>
  <si>
    <t>00-00005629</t>
  </si>
  <si>
    <t>Ф-8942 Плакат вырубной А3. Снегурочка. Сюжет. Зверюшки (с блестками в лаке) - группа Персонажи сказок</t>
  </si>
  <si>
    <t>460709144050808942</t>
  </si>
  <si>
    <t>00-00005629b.jpg</t>
  </si>
  <si>
    <t>00-00005869</t>
  </si>
  <si>
    <t>Ф-9140 Плакат вырубной А3. Обезьянка с подарками (блестки в лаке, УФ-лак)</t>
  </si>
  <si>
    <t>460709144050809140</t>
  </si>
  <si>
    <t>00-00005869b.jpg</t>
  </si>
  <si>
    <t>00-00011674</t>
  </si>
  <si>
    <t>Ф-9311 Плакат вырубной А3. Дуб зимний (УФ-лак)</t>
  </si>
  <si>
    <t>4607811852840</t>
  </si>
  <si>
    <t>00-00011674b.jpg</t>
  </si>
  <si>
    <t>00-00011701</t>
  </si>
  <si>
    <t>Ф-9312 Плакат вырубной А3. Клен зимний (с уф-лаком) - тема Деревья</t>
  </si>
  <si>
    <t>4607811853373</t>
  </si>
  <si>
    <t>00-00011701b.jpg</t>
  </si>
  <si>
    <t>00-00013055</t>
  </si>
  <si>
    <t>Ф-9313 Плакат вырубной А3. Рябина зимняя (с уф-лаком) - тема Деревья</t>
  </si>
  <si>
    <t>4630076991375</t>
  </si>
  <si>
    <t>00-00013055b.jpg</t>
  </si>
  <si>
    <t>00-00007972</t>
  </si>
  <si>
    <t>*ФМ-10009 ПЛАКАТ ВЫРУБНОЙ А4 В ПАКЕТЕ. Новогодние часы (блестки, в индивидуальной упаковке, с европодвесом и клеевым клапаном)</t>
  </si>
  <si>
    <t>4650118158078</t>
  </si>
  <si>
    <t>00-00007972b.jpg</t>
  </si>
  <si>
    <t>00-00008154</t>
  </si>
  <si>
    <t>*ФМ-10079 ПЛАКАТ ВЫРУБНОЙ А4 В ПАКЕТЕ. Мальчик на коньках (блестки, в индивидуальной упаковке, с европодвесом и клеевым клапаном)</t>
  </si>
  <si>
    <t>4607811858514</t>
  </si>
  <si>
    <t>00-00008154b.jpg</t>
  </si>
  <si>
    <t>00-00009419</t>
  </si>
  <si>
    <t>*ФМ-10860 ПЛАКАТ ВЫРУБНОЙ А4 В ПАКЕТЕ. Птичка с новогодними подарками (блестки в лаке, в индивидуальной упаковке, с европодвесом и клеевым клапаном)</t>
  </si>
  <si>
    <t>4650118158320</t>
  </si>
  <si>
    <t>00-00009419b.jpg</t>
  </si>
  <si>
    <t>00-00009424</t>
  </si>
  <si>
    <t>*ФМ-10862 ПЛАКАТ ВЫРУБНОЙ А4 В ПАКЕТЕ. Собачка с новогодним шариком (блестки, в индивидуальной упаковке, с европодвесом и клеевым клапаном)</t>
  </si>
  <si>
    <t>4650118158344</t>
  </si>
  <si>
    <t>00-00009424b.jpg</t>
  </si>
  <si>
    <t>00-00009400</t>
  </si>
  <si>
    <t>*ФМ-10865 ПЛАКАТ ВЫРУБНОЙ А4 В ПАКЕТЕ. Собачка новогодняя (в индивидуальной упаковке, с европодвесом и клеевым клапаном)</t>
  </si>
  <si>
    <t>4650118158351</t>
  </si>
  <si>
    <t>00-00009400b.jpg</t>
  </si>
  <si>
    <t>00-00009501</t>
  </si>
  <si>
    <t>*ФМ-10932 ПЛАКАТ ВЫРУБНОЙ А4 В ПАКЕТЕ. Зайчик новогодний (блестки, в индивидуальной упаковке, с европодвесом и клеевым клапаном)</t>
  </si>
  <si>
    <t>4650118158368</t>
  </si>
  <si>
    <t>00-00009501b.jpg</t>
  </si>
  <si>
    <t>00-00009505</t>
  </si>
  <si>
    <t>*ФМ-10934 ПЛАКАТ ВЫРУБНОЙ А4 В ПАКЕТЕ. Мишка с подарком (блестки в лаке, в индивидуальной упаковке, с европодвесом и клеевым клапаном)</t>
  </si>
  <si>
    <t>4650118153288</t>
  </si>
  <si>
    <t>00-00009505b.jpg</t>
  </si>
  <si>
    <t>00-00009517</t>
  </si>
  <si>
    <t>*ФМ-10940 ПЛАКАТ ВЫРУБНОЙ А4 В ПАКЕТЕ. Собачка (блестки, в индивидуальной упаковке, с европодвесом и клеевым клапаном)</t>
  </si>
  <si>
    <t>4650118158382</t>
  </si>
  <si>
    <t>00-00009517b.jpg</t>
  </si>
  <si>
    <t>00-00009519</t>
  </si>
  <si>
    <t>*ФМ-10941 ПЛАКАТ ВЫРУБНОЙ А4 В ПАКЕТЕ. Собачка новогодняя (блестки, в индивидуальной упаковке, с европодвесом и клеевым клапаном)</t>
  </si>
  <si>
    <t>4650118158399</t>
  </si>
  <si>
    <t>00-00009519b.jpg</t>
  </si>
  <si>
    <t>00-00009521</t>
  </si>
  <si>
    <t>*ФМ-10942 ПЛАКАТ ВЫРУБНОЙ А4 В ПАКЕТЕ. Олененок с елочкой (блестки, в индивидуальной упаковке, с европодвесом и клеевым клапаном)</t>
  </si>
  <si>
    <t>4650118158405</t>
  </si>
  <si>
    <t>00-00009521b.jpg</t>
  </si>
  <si>
    <t>00-00009567</t>
  </si>
  <si>
    <t>*ФМ-10965 ПЛАКАТ ВЫРУБНОЙ А4 В ПАКЕТЕ. Собачка с шариком (блестки, в индивидуальной упаковке, с европодвесом и клеевым клапаном)</t>
  </si>
  <si>
    <t>4650118158412</t>
  </si>
  <si>
    <t>00-00009567b.jpg</t>
  </si>
  <si>
    <t>00-00012719</t>
  </si>
  <si>
    <t>*ФМ1-12936 ПЛАКАТ ВЫРУБНОЙ А4 В ПАКЕТЕ. Заяц в дарах зимы (в индивидуальной упаковке, с европодвесом и клеевым клапаном)</t>
  </si>
  <si>
    <t>4650118155244</t>
  </si>
  <si>
    <t>00-00012719b.jpg</t>
  </si>
  <si>
    <t>00-00012720</t>
  </si>
  <si>
    <t>*ФМ1-12937 ПЛАКАТ ВЫРУБНОЙ А4 В ПАКЕТЕ. Лисенок в дарах зимы (в индивидуальной упаковке, с европодвесом и клеевым клапаном)</t>
  </si>
  <si>
    <t>4650118155251</t>
  </si>
  <si>
    <t>00-00012720b.jpg</t>
  </si>
  <si>
    <t>00-00012721</t>
  </si>
  <si>
    <t>*ФМ1-12938 ПЛАКАТ ВЫРУБНОЙ А4 В ПАКЕТЕ. Медвежонок в дарах зимы (УФ-лак, в индивидуальной упаковке, с европодвесом и клеевым клапаном)</t>
  </si>
  <si>
    <t>4650118155220</t>
  </si>
  <si>
    <t>00-00012721b.jpg</t>
  </si>
  <si>
    <t>00-00012722</t>
  </si>
  <si>
    <t>*ФМ1-12939 ПЛАКАТ ВЫРУБНОЙ А4 В ПАКЕТЕ. Олененок в дарах зимы (УФ-лак, в индивидуальной упаковке, с европодвесом и клеевым клапаном)</t>
  </si>
  <si>
    <t>4650118155213</t>
  </si>
  <si>
    <t>00-00012722b.jpg</t>
  </si>
  <si>
    <t>00-00012723</t>
  </si>
  <si>
    <t>*ФМ1-12940 ПЛАКАТ ВЫРУБНОЙ А4 В ПАКЕТЕ. Тигренок в дарах зимы (УФ-лак, в индивидуальной упаковке, с европодвесом и клеевым клапаном)</t>
  </si>
  <si>
    <t>4650118155237</t>
  </si>
  <si>
    <t>00-00012723b.jpg</t>
  </si>
  <si>
    <t>00-00010610</t>
  </si>
  <si>
    <t>*ФМ-11430 ПЛАКАТ ВЫРУБНОЙ А4 В ПАКЕТЕ. Поросенок (блестки в лаке, в индивидуальной упаковке, с европодвесом и клеевым клапаном)</t>
  </si>
  <si>
    <t>4650118158702</t>
  </si>
  <si>
    <t>00-00010610b.jpg</t>
  </si>
  <si>
    <t>00-00010609</t>
  </si>
  <si>
    <t>*ФМ-11431 ПЛАКАТ ВЫРУБНОЙ А4 В ПАКЕТЕ. Поросенок с елочкой (с блестками в индивидуальной упаковке с европодвесом и клеевым клапаном)</t>
  </si>
  <si>
    <t>4650118158719</t>
  </si>
  <si>
    <t>00-00010609b.jpg</t>
  </si>
  <si>
    <t>00-00018153</t>
  </si>
  <si>
    <t>*ФМ1-15229 ПЛАКАТ ВЫРУБНОЙ А4 В ПАКЕТЕ. Дракон девочка (двухсторонний, в индивидуальной упаковке, с европодвесом и клеевым клапаном)</t>
  </si>
  <si>
    <t>4630112038606</t>
  </si>
  <si>
    <t>00-00018153b.jpg</t>
  </si>
  <si>
    <t>00-00018152</t>
  </si>
  <si>
    <t xml:space="preserve">*ФМ1-15230 ПЛАКАТ ВЫРУБНОЙ А4 В ПАКЕТЕ. Дракон мальчик (двухсторонний, в индивидуальной упаковке, с европодвесом и клеевым клапаном) </t>
  </si>
  <si>
    <t>4630112038590</t>
  </si>
  <si>
    <t>00-00018152b.jpg</t>
  </si>
  <si>
    <t>00-00017930</t>
  </si>
  <si>
    <t>*ФМ1-15246 ППАКАТ ВЫРУБНОЙ А4 В ПАКЕТЕ. Дед Мороз (двухсторонний, в индивидуальной упаковке, с европодвесом и клеевым клапаном)</t>
  </si>
  <si>
    <t>4630112036497</t>
  </si>
  <si>
    <t>00-00017930b.jpg</t>
  </si>
  <si>
    <t>00-00017927</t>
  </si>
  <si>
    <t>*ФМ1-15247 ПЛАКАТ ВЫРУБНОЙ А4 В ПАКЕТЕ. Снегурочка (двухсторонний, в индивидуальной упаковке, с европодвесом и клеевым клапаном)</t>
  </si>
  <si>
    <t>4630112036466</t>
  </si>
  <si>
    <t>00-00017927b.jpg</t>
  </si>
  <si>
    <t>00-00017936</t>
  </si>
  <si>
    <t xml:space="preserve">*ФМ1-15263 ПЛАКАТ ВЫРУБНОЙ А4 В ПАКЕТЕ. Снежинка (двухсторонний, в индивидуальной упаковке, с европодвесом и клеевым клапаном) </t>
  </si>
  <si>
    <t>4630112036558</t>
  </si>
  <si>
    <t>00-00017936b.jpg</t>
  </si>
  <si>
    <t>00-00017932</t>
  </si>
  <si>
    <t>*ФМ1-15266 ПЛАКАТ ВЫРУБНОЙ А4 В ПАКЕТЕ. Снегурочка в кокошнике (двухсторонний, в индивидуальной упаковке, с европодвесом и клеевым клапаном) - группа Персонажи сказок</t>
  </si>
  <si>
    <t>4630112036510</t>
  </si>
  <si>
    <t>00-00017932b.jpg</t>
  </si>
  <si>
    <t>00-00020320</t>
  </si>
  <si>
    <t>*ФМ1-16565 ПЛАКАТ ВЫРУБНОЙ А4 В ПАКЕТЕ. Гномик с елочной игрушкой (двухсторонний, ВД-лак, в индивидуальной упаковке, с европодвесом и клеевым клапаном)</t>
  </si>
  <si>
    <t>4630112055290</t>
  </si>
  <si>
    <t>00-00020320b.jpg</t>
  </si>
  <si>
    <t>00-00020360</t>
  </si>
  <si>
    <t>*ФМ1-16570 ПЛАКАТ ВЫРУБНОЙ А4 В ПАКЕТЕ. Гномик с подарком (двухсторонний, ВД-лак, в индивидуальной упаковке, с европодвесом и клеевым клапаном)</t>
  </si>
  <si>
    <t>4630112055399</t>
  </si>
  <si>
    <t>00-00020360b.jpg</t>
  </si>
  <si>
    <t>00-00020362</t>
  </si>
  <si>
    <t>*ФМ1-16571 ПЛАКАТ ВЫРУБНОЙ А4 В ПАКЕТЕ. Гномик со снежинкой в руке (двухсторонний, ВД-лак в индивидуальной упаковке, с европодвесом и клеевым клапаном)</t>
  </si>
  <si>
    <t>4630112055405</t>
  </si>
  <si>
    <t>00-00020362b.jpg</t>
  </si>
  <si>
    <t>00-00020363</t>
  </si>
  <si>
    <t>*ФМ1-16572 ПЛАКАТ ВЫРУБНОЙ А4 В ПАКЕТЕ. Гномик в зеленой шапке (двухсторонний, ВД-лак, в индивидуальной упаковке, с европодвесом и клеевым клапаном)</t>
  </si>
  <si>
    <t>4630112055429</t>
  </si>
  <si>
    <t>00-00020363b.jpg</t>
  </si>
  <si>
    <t>00-00020364</t>
  </si>
  <si>
    <t>*ФМ1-16573 ПЛАКАТ ВЫРУБНОЙ А4 В ПАКЕТЕ. Гномик с фонарем (двухсторонний, ВД-лак, в индивидуальной упаковке, с европодвесом и клеевым клапаном)</t>
  </si>
  <si>
    <t>4630112055436</t>
  </si>
  <si>
    <t>00-00020364b.jpg</t>
  </si>
  <si>
    <t>00-00020302</t>
  </si>
  <si>
    <t>*ФМ1-16583 ПЛАКАТ ВЫРУБНОЙ А4 В ПАКЕТЕ. Белочка с гирляндой и елочкой (двухсторонний, ВД-лак, в индивидуальной упаковке, с европодвесом и клеевым клапаном)</t>
  </si>
  <si>
    <t>4630112055252</t>
  </si>
  <si>
    <t>00-00020302b.jpg</t>
  </si>
  <si>
    <t>00-00020374</t>
  </si>
  <si>
    <t>*ФМ1-16596 ПЛАКАТ ВЫРУБНОЙ А4 В ПАКЕТЕ. Снеговик с новогодней гирляндой (двухсторонний, ВД-лак, в индивидуальной упаковке, с европодвесом и клеевым клапаном)</t>
  </si>
  <si>
    <t>4630112055474</t>
  </si>
  <si>
    <t>00-00020374b.jpg</t>
  </si>
  <si>
    <t>00-00020375</t>
  </si>
  <si>
    <t>*ФМ1-16597 ПЛАКАТ ВЫРУБНОЙ А4 В ПАКЕТЕ. Снеговик с шарфом (двухсторонний, ВД-лак, в индивидуальной упаковке, с европодвесом и клеевым клапаном)</t>
  </si>
  <si>
    <t>4630112055481</t>
  </si>
  <si>
    <t>00-00020375b.jpg</t>
  </si>
  <si>
    <t>00-00020376</t>
  </si>
  <si>
    <t>*ФМ1-16598 ПЛАКАТ ВЫРУБНОЙ А4 В ПАКЕТЕ. Зайчик с новогодними игрушками (двухсторонний, ВД-лак, в индивидуальной упаковке, с европодвесом и клеевым клапаном)</t>
  </si>
  <si>
    <t>4630112055498</t>
  </si>
  <si>
    <t>00-00020376b.jpg</t>
  </si>
  <si>
    <t>00-00020377</t>
  </si>
  <si>
    <t>*ФМ1-16599 ПЛАКАТ ВЫРУБНОЙ А4 В ПАКЕТЕ. Зимний мишка с подарками (двухсторонний, ВД-лак, в индивидуальной упаковке, с европодвесом и клеевым клапаном)</t>
  </si>
  <si>
    <t>4630112055504</t>
  </si>
  <si>
    <t>00-00020377b.jpg</t>
  </si>
  <si>
    <t>00-00020287</t>
  </si>
  <si>
    <t>*ФМ1-16615 ПЛАКАТ ВЫРУБНОЙ А4 В ПАКЕТЕ. Снеговик с подарком (двухсторонний, ВД-лак, в индивидуальной упаковке, с европодвесом и клеевым клапаном)</t>
  </si>
  <si>
    <t>4630112055207</t>
  </si>
  <si>
    <t>00-00020287b.jpg</t>
  </si>
  <si>
    <t>00-00020288</t>
  </si>
  <si>
    <t>*ФМ1-16616 ПЛАКАТ ВЫРУБНОЙ А4 В ПАКЕТЕ. Елочка Новогодняя (двухсторонний, ВД-лак, в индивидульной упаковке, с европодвесом и клеевым клапаном)</t>
  </si>
  <si>
    <t>4630112055214</t>
  </si>
  <si>
    <t>00-00020288b.jpg</t>
  </si>
  <si>
    <t>00-00020397</t>
  </si>
  <si>
    <t>*ФМ1-16665 ПЛАКАТ ВЫРУБНОЙ А4 В ПАКЕТЕ. Зимняя сова в шапочке (двухсторонний, ВД-лак, в индивидуальной упаковке, с европодвесом и клеевым клапаном)</t>
  </si>
  <si>
    <t>4630112055580</t>
  </si>
  <si>
    <t>00-00020397b.jpg</t>
  </si>
  <si>
    <t>00-00021974</t>
  </si>
  <si>
    <t>*ФМ1-17420 ПЛАКАТ ВЫРУБНОЙ А4 В ПАКЕТЕ. Снежинка (двухсторонний, ВД-лак, в индивидуальной упаковке, с европодвесом и клеевым клапаном) - группа Снежинки</t>
  </si>
  <si>
    <t>4630112068504</t>
  </si>
  <si>
    <t>00-00021974b.jpg</t>
  </si>
  <si>
    <t>00-00021976</t>
  </si>
  <si>
    <t>*ФМ1-17421 ПЛАКАТ ВЫРУБНОЙ А4 В ПАКЕТЕ. Снежинка (двухсторонний, ВД-лак, в индивидуальной упаковке, с европодвесом и клеевым клапаном) - группа Снежинки</t>
  </si>
  <si>
    <t>4630112068511</t>
  </si>
  <si>
    <t>00-00021976b.jpg</t>
  </si>
  <si>
    <t>00-00010882</t>
  </si>
  <si>
    <t>*ФМ-12062 ПЛАКАТ ВЫРУБНОЙ А4 В ПАКЕТЕ. Новогодние совята (в индивидуальной упаковке с европодвесом и клеевым клапаном)</t>
  </si>
  <si>
    <t>4650118156081</t>
  </si>
  <si>
    <t>00-00010882b.jpg</t>
  </si>
  <si>
    <t>00-00010885</t>
  </si>
  <si>
    <t>*ФМ-12063 ПЛАКАТ ВЫРУБНОЙ А4 В ПАКЕТЕ. Белый мишка (в индивидуальной упаковке, с европодвесом и клеевым клапаном)</t>
  </si>
  <si>
    <t>4650118158764</t>
  </si>
  <si>
    <t>00-00010885b.jpg</t>
  </si>
  <si>
    <t>00-00010886</t>
  </si>
  <si>
    <t>*ФМ-12064 ПЛАКАТ ВЫРУБНОЙ А4 В ПАКЕТЕ. Снеговичок на мешке с подарками (в индивидуальной упаковке, с европодвесом и клеевым клапаном)</t>
  </si>
  <si>
    <t>4650118158771</t>
  </si>
  <si>
    <t>00-00010886b.jpg</t>
  </si>
  <si>
    <t>00-00010961</t>
  </si>
  <si>
    <t>*ФМ-12124 ПЛАКАТ ВЫРУБНОЙ А4 В ПАКЕТЕ. Новогодний сюжет с лисичкой (в индивидуальной упаковке, с европодвесом и клеевым клапаном)</t>
  </si>
  <si>
    <t>4650118158795</t>
  </si>
  <si>
    <t>00-00010961b.jpg</t>
  </si>
  <si>
    <t>00-00011290</t>
  </si>
  <si>
    <t>*ФМ-12338 ПЛАКАТ ВЫРУБНОЙ А4 В ПАКЕТЕ. Поросенок на санках (блестки, в индивидуальной упаковке, с европодвесом и клеевым клапаном)</t>
  </si>
  <si>
    <t>4650118158818</t>
  </si>
  <si>
    <t>00-00011290b.jpg</t>
  </si>
  <si>
    <t>00-00012670</t>
  </si>
  <si>
    <t>*ФМ-12909 ПЛАКАТ ВЫРУБНОЙ А4 В ПАКЕТЕ. Мышонок (с блестками в индивидуальной упаковке с европодвесом и клеевым клапаном)</t>
  </si>
  <si>
    <t>4650118155718</t>
  </si>
  <si>
    <t>00-00012670b.jpg</t>
  </si>
  <si>
    <t>00-00012672</t>
  </si>
  <si>
    <t>*ФМ-12911 ПЛАКАТ ВЫРУБНОЙ А4 В ПАКЕТЕ. Свиристель зимний (блестки, в индивидуальной упаковке, с европодвесом и клеевым клапаном)</t>
  </si>
  <si>
    <t>4650118155749</t>
  </si>
  <si>
    <t>00-00012672b.jpg</t>
  </si>
  <si>
    <t>00-00012685</t>
  </si>
  <si>
    <t>*ФМ-12930 ПЛАКАТ ВЫРУБНОЙ А4 В ПАКЕТЕ. Клест зимний (блестки, в индивидуальной упаковке, с европодвесом и клеевым клапаном)</t>
  </si>
  <si>
    <t>4650118155725</t>
  </si>
  <si>
    <t>00-00012685b.jpg</t>
  </si>
  <si>
    <t>00-00012686</t>
  </si>
  <si>
    <t>*ФМ-12932 ПЛАКАТ ВЫРУБНОЙ А4 В ПАКЕТЕ. Медвежонок с апельсинами (блестки, в индивидуальной упаковке, с европодвесом и клеевым клапаном)</t>
  </si>
  <si>
    <t>4650118155732</t>
  </si>
  <si>
    <t>00-00012686b.jpg</t>
  </si>
  <si>
    <t>00-00013977</t>
  </si>
  <si>
    <t>*ФМ-13386 ПЛАКАТ ВЫРУБНОЙ А4 С ПАКЕТОМ. Бычок с Дедом Морозом (блестки в лаке, в индивидуальной упаковке, с европодвесом и клеевым клапаном)</t>
  </si>
  <si>
    <t>4630112000559</t>
  </si>
  <si>
    <t>00-00013977b.jpg</t>
  </si>
  <si>
    <t>00-00013979</t>
  </si>
  <si>
    <t>*ФМ-13387 ПЛАКАТ ВЫРУБНОЙ А4 В ПАКЕТЕ. Бычок с подарками (блестки в лаке,  в индивидуальной упаковке, с европодвесом и клеевым клапаном)</t>
  </si>
  <si>
    <t>4630112000566</t>
  </si>
  <si>
    <t>00-00013979b.jpg</t>
  </si>
  <si>
    <t>00-00013981</t>
  </si>
  <si>
    <t>*ФМ-13393 ПЛАКАТ ВЫРУБНОЙ А4 В ПАКЕТЕ. Новогодние часики (блестки в лаке, в индивидуальной упаковке, с европодвесом и клеевым клапаном)</t>
  </si>
  <si>
    <t>4630112000573</t>
  </si>
  <si>
    <t>00-00013981b.jpg</t>
  </si>
  <si>
    <t>00-00014101</t>
  </si>
  <si>
    <t>*ФМ-13426 ПЛАКАТ ВЫРУБНОЙ А4 В ПАКЕТЕ. Снегурочка (блестки в лаке, в индивидуальной упаковке, с европодвесом и клеевым клапаном)</t>
  </si>
  <si>
    <t>4630112003468</t>
  </si>
  <si>
    <t>00-00014101b.jpg</t>
  </si>
  <si>
    <t>00-00014097</t>
  </si>
  <si>
    <t>*ФМ-13427 ПЛАКАТ ВЫРУБНОЙ А4 В ПАКЕТЕ. Снеговик (блестки в лаке, в индивидуальной упаковке, с европодвесом и клеевым клапаном)</t>
  </si>
  <si>
    <t>4630112003475</t>
  </si>
  <si>
    <t>00-00014097b.jpg</t>
  </si>
  <si>
    <t>00-00014099</t>
  </si>
  <si>
    <t>*ФМ-13428 ПЛАКАТ ВЫРУБНОЙ А4 В ПАКЕТЕ. Енот новогодний (блестки в лаке, в индивидуальной упаковке, с европодвесом и клеевым клапаном)</t>
  </si>
  <si>
    <t>4630112004687</t>
  </si>
  <si>
    <t>00-00014099b.jpg</t>
  </si>
  <si>
    <t>00-00014942</t>
  </si>
  <si>
    <t>*ФМ-13779 ПЛАКАТ ВЫРУБНОЙ А4 В ПАКЕТЕ. Тигренок на лыжах (блестки в лаке, в индивидуальной упаковке, с европодвесом и клеевым клапаном)</t>
  </si>
  <si>
    <t>4630112012972</t>
  </si>
  <si>
    <t>00-00014942b.jpg</t>
  </si>
  <si>
    <t>00-00014944</t>
  </si>
  <si>
    <t>*ФМ-13781 ПЛАКАТ ВЫРУБНОЙ А4 В ПАКЕТЕ.Тигренок с мешком подарков (блестки в лаке, в индивидуальной упаковке, с европодвесом и клеевым клапаном)</t>
  </si>
  <si>
    <t xml:space="preserve">4630112013030 </t>
  </si>
  <si>
    <t>00-00014944b.jpg</t>
  </si>
  <si>
    <t>00-00014945</t>
  </si>
  <si>
    <t>*ФМ-13782  ПЛАКАТ ВЫРУБНОЙ А4 В ПАКЕТЕ .Тигренок и дед мороз (блестки в лаке, в индивидуальной упаковке, с европодвесом и клеевым клапаном)</t>
  </si>
  <si>
    <t xml:space="preserve">4630112013047 </t>
  </si>
  <si>
    <t>00-00014945b.jpg</t>
  </si>
  <si>
    <t>00-00014948</t>
  </si>
  <si>
    <t>*ФМ-13784 ПЛАКАТ ВЫРУБНОЙ А4 В ПАКЕТЕ. Тигренок на санях (блестки в лаке, в индивидуальной упаковке, с европодвесом и клеевым клапаном)</t>
  </si>
  <si>
    <t xml:space="preserve">4630112013078 </t>
  </si>
  <si>
    <t>00-00014948b.jpg</t>
  </si>
  <si>
    <t>00-00014949</t>
  </si>
  <si>
    <t>*ФМ-13785  ПЛАКАТ ВЫРУБНОЙ А4 В ПАКЕТЕ. Рыжий кот с бенгальским огнем (блестки в лаке, в индивидуальной упаковке, с европодвесом и клеевым клапаном)</t>
  </si>
  <si>
    <t xml:space="preserve">4630112013085 </t>
  </si>
  <si>
    <t>00-00014949b.jpg</t>
  </si>
  <si>
    <t>00-00015083</t>
  </si>
  <si>
    <t>*ФМ-13923 ПЛАКАТ ВЫРУБНОЙ А4 В ПАКЕТЕ. Тигренок с новогодней гирляндой (блестки в лаке, в индивидуальной упаковке, с европодвесом и клеевым клапаном)</t>
  </si>
  <si>
    <t>4630112014983</t>
  </si>
  <si>
    <t>00-00015083b.jpg</t>
  </si>
  <si>
    <t>00-00015084</t>
  </si>
  <si>
    <t>*ФМ-13924 ПЛАКАТ ВЫРУБНОЙ А4 В ПАКЕТЕ. Снеговичок с подарками (блестки в лаке, в индивидуальной упаковке, с европодвесом и клеевым клапаном)</t>
  </si>
  <si>
    <t>4630112014990</t>
  </si>
  <si>
    <t>00-00015084b.jpg</t>
  </si>
  <si>
    <t>00-00015081</t>
  </si>
  <si>
    <t>*ФМ-13931 ПЛАКАТ ВЫРУБНОЙ А4 В ПАКЕТЕ Тигренок с новогодними подарками (в индивидуальной упаковке, с европодвесом и клеевым клапаном)</t>
  </si>
  <si>
    <t>4630112014969</t>
  </si>
  <si>
    <t>00-00015081b.jpg</t>
  </si>
  <si>
    <t>00-00015894</t>
  </si>
  <si>
    <t>*ФМ-13932 ПЛАКАТ ВЫРУБНОЙ А4 В ПАКЕТЕ. Тигренок с новогодними игрушками (блестки в лаке)</t>
  </si>
  <si>
    <t>4630112020946</t>
  </si>
  <si>
    <t>00-00015894b.jpg</t>
  </si>
  <si>
    <t>00-00015082</t>
  </si>
  <si>
    <t>*ФМ-13933 ПЛАКАТ ВЫРУБНОЙ А4 В ПАКЕТЕ. Тигренок с новогодними конфетами (в индивидуальной упаковке, с европодвесом и клеевым клапаном)</t>
  </si>
  <si>
    <t>4630112014976</t>
  </si>
  <si>
    <t>00-00015082b.jpg</t>
  </si>
  <si>
    <t>00-00015085</t>
  </si>
  <si>
    <t>*ФМ-13940 ПЛАКАТ ВЫРУБНОЙ А4 В ПАКЕТЕ. Новогодняя Елочка (блестки в лаке, в индивидуальной упаковке, с европодвесом и клеевым клапаном)</t>
  </si>
  <si>
    <t>4630112015010</t>
  </si>
  <si>
    <t>00-00015085b.jpg</t>
  </si>
  <si>
    <t>00-00022294</t>
  </si>
  <si>
    <t>*ФМ-13994 ПЛАКАТ ВЫРУБНОЙ А4 В ПАКЕТЕ. Олененок с елочкой (блестки в лаке, в индивидуальной упаковке, с европодвесом и клеевым клапаном)</t>
  </si>
  <si>
    <t>4630112070941</t>
  </si>
  <si>
    <t>00-00022294b.jpg</t>
  </si>
  <si>
    <t>00-00015236</t>
  </si>
  <si>
    <t>*ФМ-14040 ПЛАКАТ ВЫРУБНОЙ В ПАКЕТЕ А4. Олененок (блестки в лаке, в индивидуальной упаковке, с европодвесом и клеевым клапаном)</t>
  </si>
  <si>
    <t>4630112016000</t>
  </si>
  <si>
    <t>00-00015236b.jpg</t>
  </si>
  <si>
    <t>00-00015237</t>
  </si>
  <si>
    <t>*ФМ-14041 ПЛАКАТ ВЫРУБНОЙ А4 В ПАКЕТЕ. Новогодняя елочка (блестки в лаке, в индивидуальной упаковке, с европодвесом и клеевым клапаном)</t>
  </si>
  <si>
    <t>4630112016055</t>
  </si>
  <si>
    <t>00-00015237b.jpg</t>
  </si>
  <si>
    <t>00-00022293</t>
  </si>
  <si>
    <t>*ФМ-14042 ПЛАКАТ ВЫРУБНОЙ А4 В ПАКЕТЕ. Лисичка новогодняя (блестки в лаке, в индивидуальной упаковке, с европодвесом и клеевым клапаном)</t>
  </si>
  <si>
    <t>4630112070934</t>
  </si>
  <si>
    <t>00-00022293b.jpg</t>
  </si>
  <si>
    <t>00-00015637</t>
  </si>
  <si>
    <t>*ФМ-14316 ПЛАКАТ ВЫРУБНОЙ А4 В ПАКЕТЕ. Снегурочка (блестки в лаке, в индивидуальной упаковке, с европодвесом и клеевым клапаном)</t>
  </si>
  <si>
    <t>4630112019308</t>
  </si>
  <si>
    <t>00-00015637b.jpg</t>
  </si>
  <si>
    <t>00-00016266</t>
  </si>
  <si>
    <t>*ФМ-14450 ПЛАКАТ ВЫРУБНОЙ А4 В ПАКЕТЕ. Зайчик новогодний (УФ-лак, в индивидуальной упаковке, с европодвесом и клеевым клапаном)</t>
  </si>
  <si>
    <t>4630112023558</t>
  </si>
  <si>
    <t>00-00016266b.jpg</t>
  </si>
  <si>
    <t>00-00016267</t>
  </si>
  <si>
    <t>*ФМ-14451 ПЛАКАТ ВЫРУБНОЙ А4 В ПАКЕТЕ. Зайчик с морковкой (УФ-лак, в индивидуальной упаковке, с европодвесом и клеевым клапаном)</t>
  </si>
  <si>
    <t>4630112023565</t>
  </si>
  <si>
    <t>00-00016267b.jpg</t>
  </si>
  <si>
    <t>00-00016268</t>
  </si>
  <si>
    <t>*ФМ-14452 ПЛАКАТ ВЫРУБНОЙ А4 В ПАКЕТЕ. Зайчик с бенгальским огнем (УФ-лак, в индивидуальной упаковке, с европодвесом и клеевым клапаном)</t>
  </si>
  <si>
    <t>4630112023572</t>
  </si>
  <si>
    <t>00-00016268b.jpg</t>
  </si>
  <si>
    <t>00-00016269</t>
  </si>
  <si>
    <t>*ФМ-14453 ПЛАКАТ ВЫРУБНОЙ А4 В ПАКЕТЕ. Зайчик с подарком (УФ-лак, в индивидуальной упаковке, с европодвесом и клеевым клапаном)</t>
  </si>
  <si>
    <t>4630112023589</t>
  </si>
  <si>
    <t>00-00016269b.jpg</t>
  </si>
  <si>
    <t>00-00016270</t>
  </si>
  <si>
    <t>*ФМ-14454 ПЛАКАТ ВЫРУБНОЙ А4 В ПАКЕТЕ. Зайчик новогодний с елочкой и подарком (УФ-лак, в индивидуальной упаковке, с европодвесом и клеевым клапаном)</t>
  </si>
  <si>
    <t>4630112023596</t>
  </si>
  <si>
    <t>00-00016270b.jpg</t>
  </si>
  <si>
    <t>00-00016271</t>
  </si>
  <si>
    <t>*ФМ-14455 ПЛАКАТ ВЫРУБНОЙ А4 В ПАКЕТЕ. Зайчик с мешком подарков (УФ-лак, в индивидуальной упаковке, с европодвесом и клеевым клапаном)</t>
  </si>
  <si>
    <t>4630112023602</t>
  </si>
  <si>
    <t>00-00016271b.jpg</t>
  </si>
  <si>
    <t>00-00016272</t>
  </si>
  <si>
    <t>*ФМ-14456 ПЛАКАТ ВЫРУБНОЙ А4 В ПАКЕТЕ. Зайчик с Новогодней елкой (УФ-лак, в индивидуальной упаковке, с европодвесом и клеевым клапаном)</t>
  </si>
  <si>
    <t>4630112023619</t>
  </si>
  <si>
    <t>00-00016272b.jpg</t>
  </si>
  <si>
    <t>00-00016273</t>
  </si>
  <si>
    <t>*ФМ-14457 ПЛАКАТ ВЫРУБНОЙ А4 В ПАКЕТЕ. Зайчик со снеговиком (УФ-лак, в индивидуальной упаковке, с европодвесом и клеевым клапаном)</t>
  </si>
  <si>
    <t>4630112023633</t>
  </si>
  <si>
    <t>00-00016273b.jpg</t>
  </si>
  <si>
    <t>00-00016274</t>
  </si>
  <si>
    <t>*ФМ-14458 ПЛАКАТ ВЫРУБНОЙ А4 В ПАКЕТЕ. Зайчик на лыжах (УФ-лак, в индивидуальной упаковке, с европодвесом и клеевым клапаном)</t>
  </si>
  <si>
    <t>4630112023640</t>
  </si>
  <si>
    <t>00-00016274b.jpg</t>
  </si>
  <si>
    <t>00-00016275</t>
  </si>
  <si>
    <t>*ФМ-14459 ПЛАКАТ ВЫРУБНОЙ А4 В ПАКЕТЕ. Зайчик с барабаном и снеговиком (УФ-лак, в индивидуальной упаковке, с европодвесом и клеевым клапаном)</t>
  </si>
  <si>
    <t>4630112023657</t>
  </si>
  <si>
    <t>00-00016275b.jpg</t>
  </si>
  <si>
    <t>00-00016276</t>
  </si>
  <si>
    <t>*ФМ-14460 ПЛАКАТ ВЫРУБНОЙ А4 В ПАКЕТЕ. Зайчик с Дедом Морозом (УФ-лак, в индивидуальной упаковке, с европодвесом и клеевым клапаном)</t>
  </si>
  <si>
    <t>4630112023664</t>
  </si>
  <si>
    <t>00-00016276b.jpg</t>
  </si>
  <si>
    <t>00-00016277</t>
  </si>
  <si>
    <t>*ФМ-14461 ПЛАКАТ ВЫРУБНОЙ А4 В ПАКЕТЕ. Зайчик с гитарой (УФ-лак, в индивидуальной упаковке, с европодвесом и клеевым клапаном)</t>
  </si>
  <si>
    <t>4630112023671</t>
  </si>
  <si>
    <t>00-00016277b.jpg</t>
  </si>
  <si>
    <t>00-00007380</t>
  </si>
  <si>
    <t>*ФМ-8983 ПЛАКАТ ВЫРУБНОЙ А4 В ПАКЕТЕ. Мальчик с новогодними подарками (блестки в лаке, в индивидуальной упаковке, с европодвесом и клеевым клапаном)</t>
  </si>
  <si>
    <t>4650118159006</t>
  </si>
  <si>
    <t>00-00007380b.jpg</t>
  </si>
  <si>
    <t>00-00006042</t>
  </si>
  <si>
    <t>*ФМ-9146 ПЛАКАТ ВЫРУБНОЙ А4 В ПАКЕТЕ. Снеговик с подарками (блестки в лаке, в индивидуальной упаковке с европодвесом и клеевым клапаном)</t>
  </si>
  <si>
    <t>4650118159068</t>
  </si>
  <si>
    <t>00-00006042b.jpg</t>
  </si>
  <si>
    <t>00-00008365</t>
  </si>
  <si>
    <t>*ФМ-9864 ПЛАКАТ ВЫРУБНОЙ А4 В ПАКЕТЕ. Юный Дед Мороз с подарками (с блестками в индивидуальной упаковке с европодвесом и клеевым клапаном)</t>
  </si>
  <si>
    <t>4650118159235</t>
  </si>
  <si>
    <t>00-00008365b.jpg</t>
  </si>
  <si>
    <t>00-00008261</t>
  </si>
  <si>
    <t>*ФМ-9865 ПЛАКАТ ВЫРУБНОЙ А4 В ПАКЕТЕ. Снеговик на лыжах (блестки в лаке, в индивидуальной упаковке, с европодвесом и клеевым клапаном)</t>
  </si>
  <si>
    <t>4650118159242</t>
  </si>
  <si>
    <t>00-00008261b.jpg</t>
  </si>
  <si>
    <t>00-00007784</t>
  </si>
  <si>
    <t>ФМ-10079 Плакат вырубной А4. Мальчик на коньках (с блестками в лаке)</t>
  </si>
  <si>
    <t>460709144039310079</t>
  </si>
  <si>
    <t>00-00007784b.jpg</t>
  </si>
  <si>
    <t>00-00009405</t>
  </si>
  <si>
    <t>ФМ-10862 Плакат вырубной А4. Собачка с новогодним шариком (с блестками в лаке)</t>
  </si>
  <si>
    <t>460709144039310862</t>
  </si>
  <si>
    <t>00-00009405b.jpg</t>
  </si>
  <si>
    <t>00-00009396</t>
  </si>
  <si>
    <t>ФМ-10865 Плакат вырубной А4. Собачка новогодняя (с блестками в лаке)</t>
  </si>
  <si>
    <t>460709144039310865</t>
  </si>
  <si>
    <t>00-00009396b.jpg</t>
  </si>
  <si>
    <t>00-00009500</t>
  </si>
  <si>
    <t>ФМ-10932 Плакат вырубной А4. Зайчик новогодний (с блестками в лаке)</t>
  </si>
  <si>
    <t>460709144039310932</t>
  </si>
  <si>
    <t>00-00009500b.jpg</t>
  </si>
  <si>
    <t>00-00009504</t>
  </si>
  <si>
    <t>ФМ-10934 Плакат вырубной А4. Мишка с подарком (блестки в лаке)</t>
  </si>
  <si>
    <t>460709144039310934</t>
  </si>
  <si>
    <t>00-00009504b.jpg</t>
  </si>
  <si>
    <t>00-00009516</t>
  </si>
  <si>
    <t>ФМ-10940 Плакат вырубной А4. Собачка (с блестками в лаке)</t>
  </si>
  <si>
    <t>460709144039310940</t>
  </si>
  <si>
    <t>00-00009516b.jpg</t>
  </si>
  <si>
    <t>00-00009518</t>
  </si>
  <si>
    <t>ФМ-10941 Плакат вырубной А4. Собачка новогодняя (с блестками в лаке)</t>
  </si>
  <si>
    <t>460709144039310941</t>
  </si>
  <si>
    <t>00-00009518b.jpg</t>
  </si>
  <si>
    <t>00-00009566</t>
  </si>
  <si>
    <t>ФМ-10965 Плакат вырубной А4. Собачка с новогодним шариком (с блестками в лаке)</t>
  </si>
  <si>
    <t>460709144039310965</t>
  </si>
  <si>
    <t>00-00009566b.jpg</t>
  </si>
  <si>
    <t>00-00012703</t>
  </si>
  <si>
    <t>ФМ1-12936 Плакат вырубной А4. Заяц в дарах зимы (с УФ-лаком)</t>
  </si>
  <si>
    <t>4650118154063</t>
  </si>
  <si>
    <t>00-00012703b.jpg</t>
  </si>
  <si>
    <t>00-00012704</t>
  </si>
  <si>
    <t>ФМ1-12937 Плакат вырубной А4. Лисенок в дарах зимы (с УФ-лаком)</t>
  </si>
  <si>
    <t>4650118154070</t>
  </si>
  <si>
    <t>00-00012704b.jpg</t>
  </si>
  <si>
    <t>00-00012705</t>
  </si>
  <si>
    <t>ФМ1-12938 Плакат вырубной А4. Медвежонок в дарах зимы (с уф-лаком)</t>
  </si>
  <si>
    <t>4650118154087</t>
  </si>
  <si>
    <t>00-00012705b.jpg</t>
  </si>
  <si>
    <t>00-00012706</t>
  </si>
  <si>
    <t>ФМ1-12939 Плакат вырубной А4. Олененок в дарах зимы (с УФ-лаком)</t>
  </si>
  <si>
    <t>4650118154094</t>
  </si>
  <si>
    <t>00-00012706b.jpg</t>
  </si>
  <si>
    <t>00-00012707</t>
  </si>
  <si>
    <t>ФМ1-12940 Плакат вырубной А4. Тигренок в дарах зимы (с уф-лаком)</t>
  </si>
  <si>
    <t>4650118154100</t>
  </si>
  <si>
    <t>00-00012707b.jpg</t>
  </si>
  <si>
    <t>00-00017680</t>
  </si>
  <si>
    <t>ФМ1-15229 Плакат вырубной А4+. Дракон девочка. Двухсторонний</t>
  </si>
  <si>
    <t xml:space="preserve">4630112034165 </t>
  </si>
  <si>
    <t>00-00017680b.jpg</t>
  </si>
  <si>
    <t>00-00017681</t>
  </si>
  <si>
    <t xml:space="preserve">ФМ1-15230 Плакат вырубной А4. Дракон мальчик. Двухсторонний  </t>
  </si>
  <si>
    <t>4630112034172</t>
  </si>
  <si>
    <t>00-00017681b.jpg</t>
  </si>
  <si>
    <t>00-00017705</t>
  </si>
  <si>
    <t>ФМ1-15246 Плакат вырубной А4. Дед Мороз. Двухсторонний</t>
  </si>
  <si>
    <t>4630112034349</t>
  </si>
  <si>
    <t>00-00017705b.jpg</t>
  </si>
  <si>
    <t>00-00017710</t>
  </si>
  <si>
    <t>ФМ1-15247 Плакат вырубной А4. Снегурочка. Двухсторонний</t>
  </si>
  <si>
    <t>4630112034356</t>
  </si>
  <si>
    <t>00-00017710b.jpg</t>
  </si>
  <si>
    <t>00-00017693</t>
  </si>
  <si>
    <t>ФМ1-15263 Плакат вырубной А4. Снежинка. Двухсторонний</t>
  </si>
  <si>
    <t>4630112034516</t>
  </si>
  <si>
    <t>00-00017693b.jpg</t>
  </si>
  <si>
    <t>00-00017728</t>
  </si>
  <si>
    <t>ФМ1-15264 Плакат вырубной А4. Снежинка. Двухсторонний</t>
  </si>
  <si>
    <t>4630112034523</t>
  </si>
  <si>
    <t>00-00017728b.jpg</t>
  </si>
  <si>
    <t>00-00017692</t>
  </si>
  <si>
    <t>ФМ1-15266 Плакат вырубной А4. Снегурочка в кокошнике. Двухсторонний</t>
  </si>
  <si>
    <t>4630112034547</t>
  </si>
  <si>
    <t>00-00017692b.jpg</t>
  </si>
  <si>
    <t>00-00017727</t>
  </si>
  <si>
    <t>ФМ1-15273 Плакат вырубной А4. Ветка еловая с елочными игрушками. Двухсторонний</t>
  </si>
  <si>
    <t>4630112034639</t>
  </si>
  <si>
    <t>00-00017727b.jpg</t>
  </si>
  <si>
    <t>00-00018401</t>
  </si>
  <si>
    <t>ФМ1-15630 Плакат вырубной А4. Солнышко зимнее. Двухсторонний</t>
  </si>
  <si>
    <t>4630112039092</t>
  </si>
  <si>
    <t>00-00018401b.jpg</t>
  </si>
  <si>
    <t>00-00020319</t>
  </si>
  <si>
    <t>ФМ1-16565 Плакат вырубной А4. Гномик с елочной игрушкой (двухсторонний, ВД-лак)</t>
  </si>
  <si>
    <t>4630112054088</t>
  </si>
  <si>
    <t>00-00020319b.jpg</t>
  </si>
  <si>
    <t>00-00020356</t>
  </si>
  <si>
    <t>ФМ1-16570 Плакат вырубной А4. Гномик с подарком (двухсторонний, ВД-лак)</t>
  </si>
  <si>
    <t>4630112054132</t>
  </si>
  <si>
    <t>00-00020356b.jpg</t>
  </si>
  <si>
    <t>00-00020357</t>
  </si>
  <si>
    <t>ФМ1-16571 Плакат вырубной А4. Гномик со снежинкой в руке (двухсторонний, ВД-лак)</t>
  </si>
  <si>
    <t>4630112054149</t>
  </si>
  <si>
    <t>00-00020357b.jpg</t>
  </si>
  <si>
    <t>00-00020358</t>
  </si>
  <si>
    <t>ФМ1-16572 Плакат вырубной А4. Гномик в зеленой шапке (двухсторонний, ВД-лак)</t>
  </si>
  <si>
    <t>4630112054156</t>
  </si>
  <si>
    <t>00-00020358b.jpg</t>
  </si>
  <si>
    <t>00-00020359</t>
  </si>
  <si>
    <t>ФМ1-16573 Плакат вырубной А4. Гномик с фонарем (двухсторонний, ВД-лак)</t>
  </si>
  <si>
    <t>4630112054163</t>
  </si>
  <si>
    <t>00-00020359b.jpg</t>
  </si>
  <si>
    <t>00-00020301</t>
  </si>
  <si>
    <t>ФМ1-16583 Плакат вырубной А4. Белочка с гирляндой и елочкой (двухсторонний, ВД-лак)</t>
  </si>
  <si>
    <t>4630112054262</t>
  </si>
  <si>
    <t>00-00020301b.jpg</t>
  </si>
  <si>
    <t>00-00020370</t>
  </si>
  <si>
    <t>ФМ1-16596 Плакат вырубной А4. Снеговик с новогодней гирляндой (двухсторонний, ВД-лак)</t>
  </si>
  <si>
    <t>4630112054392</t>
  </si>
  <si>
    <t>00-00020370b.jpg</t>
  </si>
  <si>
    <t>00-00020371</t>
  </si>
  <si>
    <t>ФМ1-16597 Плакат вырубной А4. Снеговик с шарфом (двухсторонний, ВД-лак)</t>
  </si>
  <si>
    <t>4630112054408</t>
  </si>
  <si>
    <t>00-00020371b.jpg</t>
  </si>
  <si>
    <t>00-00020372</t>
  </si>
  <si>
    <t>ФМ1-16598 Плакат вырубной А4. Зайчик с новогодними игрушками (двухсторонний, ВД-лак)</t>
  </si>
  <si>
    <t>4630112054415</t>
  </si>
  <si>
    <t>00-00020372b.jpg</t>
  </si>
  <si>
    <t>00-00020373</t>
  </si>
  <si>
    <t>ФМ1-16599 Плакат вырубной А4. Зимний мишка с подарками (двухсторонний, ВД-лак)</t>
  </si>
  <si>
    <t>4630112054422</t>
  </si>
  <si>
    <t>00-00020373b.jpg</t>
  </si>
  <si>
    <t>00-00020285</t>
  </si>
  <si>
    <t>ФМ1-16615 Плакат вырубной А4. Снеговик с подарком (двухсторонний, ВД-лак)</t>
  </si>
  <si>
    <t>4630112054613</t>
  </si>
  <si>
    <t>00-00020285b.jpg</t>
  </si>
  <si>
    <t>00-00020286</t>
  </si>
  <si>
    <t>ФМ1-16616 Плакат вырубной А4. Елочка Новогодняя (двухсторонний, ВД-лак)</t>
  </si>
  <si>
    <t>4630112054620</t>
  </si>
  <si>
    <t>00-00020286b.jpg</t>
  </si>
  <si>
    <t>00-00020396</t>
  </si>
  <si>
    <t>ФМ1-16665 Плакат вырубной А4. Зимняя сова в шапочке (двухсторонний, ВД-лак)</t>
  </si>
  <si>
    <t>4630112055139</t>
  </si>
  <si>
    <t>00-00020396b.jpg</t>
  </si>
  <si>
    <t>00-00021973</t>
  </si>
  <si>
    <t>ФМ1-17420 Плакат вырубной А4. Снежинка (двухсторонний, ВД-лак) - группа Снежинки</t>
  </si>
  <si>
    <t>4630112068252</t>
  </si>
  <si>
    <t>00-00021973b.jpg</t>
  </si>
  <si>
    <t>00-00021975</t>
  </si>
  <si>
    <t>ФМ1-17421 Плакат вырубной А4. Снежинка (двухсторонний, ВД-лак) - группа Снежинки</t>
  </si>
  <si>
    <t>4630112068269</t>
  </si>
  <si>
    <t>00-00021975b.jpg</t>
  </si>
  <si>
    <t>00-00022343</t>
  </si>
  <si>
    <t>ФМ1-17491 Плакат вырубной А4. Лошадка (двухсторонний, ВД-лак)</t>
  </si>
  <si>
    <t>4630112069143</t>
  </si>
  <si>
    <t>00-00022343b.jpg</t>
  </si>
  <si>
    <t>00-00011289</t>
  </si>
  <si>
    <t>ФМ-12338 Плакат вырубной А4. Поросенок на санках (с блестками в лаке)</t>
  </si>
  <si>
    <t>460709144039312338</t>
  </si>
  <si>
    <t>00-00011289b.jpg</t>
  </si>
  <si>
    <t>00-00012658</t>
  </si>
  <si>
    <t>ФМ-12930 Плакат вырубной А4. Клест (блестки в лаке)</t>
  </si>
  <si>
    <t>4650118153981</t>
  </si>
  <si>
    <t>00-00012658b.jpg</t>
  </si>
  <si>
    <t>00-00012660</t>
  </si>
  <si>
    <t>ФМ-12932 Плакат вырубной А4. Медвежонок с апельсинами (с блестками в лаке)</t>
  </si>
  <si>
    <t>4650118154001</t>
  </si>
  <si>
    <t>00-00012660b.jpg</t>
  </si>
  <si>
    <t>00-00013978</t>
  </si>
  <si>
    <t>ФМ-13387 Плакат вырубной А4. Бычок с подарками (блестки в лаке)</t>
  </si>
  <si>
    <t>4630112000375</t>
  </si>
  <si>
    <t>00-00013978b.jpg</t>
  </si>
  <si>
    <t>00-00013980</t>
  </si>
  <si>
    <t>ФМ-13393 Плакат вырубной А4. Новогодние часики (с блестками в лаке)</t>
  </si>
  <si>
    <t>4630112000412</t>
  </si>
  <si>
    <t>00-00013980b.jpg</t>
  </si>
  <si>
    <t>00-00014100</t>
  </si>
  <si>
    <t>ФМ-13426 Плакат вырубной А4. Снегурочка (с блестками в лаке)</t>
  </si>
  <si>
    <t>4630112002928</t>
  </si>
  <si>
    <t>00-00014100b.jpg</t>
  </si>
  <si>
    <t>00-00014096</t>
  </si>
  <si>
    <t>ФМ-13427 Плакат вырубной А4. Снеговик (с блестками в лаке)</t>
  </si>
  <si>
    <t>4630112002935</t>
  </si>
  <si>
    <t>00-00014096b.jpg</t>
  </si>
  <si>
    <t>00-00014098</t>
  </si>
  <si>
    <t>ФМ-13428 Плакат вырубной А4. Енот (с блестками в лаке)</t>
  </si>
  <si>
    <t>4630112002959</t>
  </si>
  <si>
    <t>00-00014098b.jpg</t>
  </si>
  <si>
    <t>00-00014829</t>
  </si>
  <si>
    <t>ФМ-13779 Плакат вырубной А4.  Тигренок на лыжах (блестки в лаке)</t>
  </si>
  <si>
    <t>4630112011982</t>
  </si>
  <si>
    <t>00-00014829b.jpg</t>
  </si>
  <si>
    <t>00-00014830</t>
  </si>
  <si>
    <t>ФМ-13780 Плакат вырубной А4.Тигренок с елочной игрушкой (блестки в лаке)</t>
  </si>
  <si>
    <t>4630112011999</t>
  </si>
  <si>
    <t>00-00014830b.jpg</t>
  </si>
  <si>
    <t>00-00014831</t>
  </si>
  <si>
    <t>ФМ-13781 Плакат вырубной А4.Тигренок с мешком подарков  (блестки в лаке)</t>
  </si>
  <si>
    <t>4630112012002</t>
  </si>
  <si>
    <t>00-00014831b.jpg</t>
  </si>
  <si>
    <t>00-00014832</t>
  </si>
  <si>
    <t>ФМ-13782 Плакат вырубной А4.Тигренок и дед мороз (блестки в лаке)</t>
  </si>
  <si>
    <t>4630112012019</t>
  </si>
  <si>
    <t>00-00014832b.jpg</t>
  </si>
  <si>
    <t>00-00014835</t>
  </si>
  <si>
    <t>ФМ-13785 Плакат вырубной А4. Рыжий кот с бенгальским огнем (блестки в лаке)</t>
  </si>
  <si>
    <t>4630112012040</t>
  </si>
  <si>
    <t>00-00014835b.jpg</t>
  </si>
  <si>
    <t>00-00015029</t>
  </si>
  <si>
    <t>ФМ-13923 Плакат вырубной А4. Тигренок с новогодней  гирляндой (блестки в лаке)</t>
  </si>
  <si>
    <t>4630112013856</t>
  </si>
  <si>
    <t>00-00015029b.jpg</t>
  </si>
  <si>
    <t>00-00015030</t>
  </si>
  <si>
    <t>ФМ-13924 Плакат вырубной А4. Снеговичок с подарками (блестки в лаке)</t>
  </si>
  <si>
    <t>4630112013795</t>
  </si>
  <si>
    <t>00-00015030b.jpg</t>
  </si>
  <si>
    <t>00-00015020</t>
  </si>
  <si>
    <t>ФМ-13931 Плакат вырубной А4. Тигренок с новогодними  подарками (блестки в лаке)</t>
  </si>
  <si>
    <t>4630112013979</t>
  </si>
  <si>
    <t>00-00015020b.jpg</t>
  </si>
  <si>
    <t>00-00015021</t>
  </si>
  <si>
    <t>ФМ-13932 Плакат вырубной А4. Тигренок с новогодними игрушками (блестки в лаке)</t>
  </si>
  <si>
    <t>4630112013976</t>
  </si>
  <si>
    <t>00-00015021b.jpg</t>
  </si>
  <si>
    <t>00-00015022</t>
  </si>
  <si>
    <t>ФМ-13933 Плакат вырубной А4. Тигренок с новогодними конфетами (блестки в лаке)</t>
  </si>
  <si>
    <t>4630112013993</t>
  </si>
  <si>
    <t>00-00015022b.jpg</t>
  </si>
  <si>
    <t>00-00015205</t>
  </si>
  <si>
    <t>ФМ-14040 Плакат вырубной А4. Олененок (блестки в лаке)</t>
  </si>
  <si>
    <t>4630112015270</t>
  </si>
  <si>
    <t>00-00015205b.jpg</t>
  </si>
  <si>
    <t>00-00015204</t>
  </si>
  <si>
    <t>ФМ-14041 Плакат вырубной А4. Новогодняя елочка (блестки в лаке)</t>
  </si>
  <si>
    <t>4630112015287</t>
  </si>
  <si>
    <t>00-00015204b.jpg</t>
  </si>
  <si>
    <t>00-00015211</t>
  </si>
  <si>
    <t>ФМ-14042 Плакат вырубной А4. Лисичка новогодняя (блестки в лаке)</t>
  </si>
  <si>
    <t>4630112015294</t>
  </si>
  <si>
    <t>00-00015211b.jpg</t>
  </si>
  <si>
    <t>00-00016199</t>
  </si>
  <si>
    <t>ФМ-14450 Плакат вырубной А4. Зайчик новогодний (блестки в лаке)</t>
  </si>
  <si>
    <t>4630112021271</t>
  </si>
  <si>
    <t>00-00016199b.jpg</t>
  </si>
  <si>
    <t>00-00016200</t>
  </si>
  <si>
    <t>ФМ-14451 Плакат вырубной А4. Зайчик с морковкой (блестки в лаке)</t>
  </si>
  <si>
    <t>4630112021288</t>
  </si>
  <si>
    <t>00-00016200b.jpg</t>
  </si>
  <si>
    <t>00-00016201</t>
  </si>
  <si>
    <t>ФМ-14452 Плакат вырубной А4. Зайчик с бенгальским огнем (блестки в лаке)</t>
  </si>
  <si>
    <t>4630112021295</t>
  </si>
  <si>
    <t>00-00016201b.jpg</t>
  </si>
  <si>
    <t>00-00016202</t>
  </si>
  <si>
    <t>ФМ-14453 Плакат вырубной А4. Зайчик с подарком (блестки в лаке)</t>
  </si>
  <si>
    <t>4630112021301</t>
  </si>
  <si>
    <t>00-00016202b.jpg</t>
  </si>
  <si>
    <t>00-00016203</t>
  </si>
  <si>
    <t>ФМ-14454 Плакат вырубной А4. Зайчик новогодний с елочкой и подарком (блестки в лаке)</t>
  </si>
  <si>
    <t>4630112021318</t>
  </si>
  <si>
    <t>00-00016203b.jpg</t>
  </si>
  <si>
    <t>00-00016204</t>
  </si>
  <si>
    <t>ФМ-14455 Плакат вырубной А4. Зайчик с мешком подарков (блестки в лаке)</t>
  </si>
  <si>
    <t>4630112021325</t>
  </si>
  <si>
    <t>00-00016204b.jpg</t>
  </si>
  <si>
    <t>00-00016205</t>
  </si>
  <si>
    <t>ФМ-14456 Плакат вырубной А4. Зайчик с Новогодней елкой (блестки в лаке)</t>
  </si>
  <si>
    <t>4630112021332</t>
  </si>
  <si>
    <t>00-00016205b.jpg</t>
  </si>
  <si>
    <t>00-00016206</t>
  </si>
  <si>
    <t>ФМ-14457 Плакат вырубной А4. Зайчик со снеговиком (блестки в лаке)</t>
  </si>
  <si>
    <t>4630112021349</t>
  </si>
  <si>
    <t>00-00016206b.jpg</t>
  </si>
  <si>
    <t>00-00016207</t>
  </si>
  <si>
    <t>ФМ-14458 Плакат вырубной А4. Зайчик на лыжах (блестки в лаке)</t>
  </si>
  <si>
    <t>4630112021356</t>
  </si>
  <si>
    <t>00-00016207b.jpg</t>
  </si>
  <si>
    <t>00-00016208</t>
  </si>
  <si>
    <t>ФМ-14459 Плакат вырубной А4. Зайчик с барабаном и снеговиком (блестки в лаке)</t>
  </si>
  <si>
    <t>4630112021363</t>
  </si>
  <si>
    <t>00-00016208b.jpg</t>
  </si>
  <si>
    <t>00-00016209</t>
  </si>
  <si>
    <t>ФМ-14460 Плакат вырубной А4. Зайчик с Дедом Морозом (блестки в лаке)</t>
  </si>
  <si>
    <t>4630112021370</t>
  </si>
  <si>
    <t>00-00016209b.jpg</t>
  </si>
  <si>
    <t>00-00016233</t>
  </si>
  <si>
    <t>ФМ-14461 Плакат вырубной А4. Зайчик с гитарой (блестки в лаке)</t>
  </si>
  <si>
    <t>4630112021387</t>
  </si>
  <si>
    <t>00-00016233b.jpg</t>
  </si>
  <si>
    <t>00-00005929</t>
  </si>
  <si>
    <t>ФМ-9146 Плакат вырубной А4. Снеговик с подарками (блестки в лаке)</t>
  </si>
  <si>
    <t>460709144039309146</t>
  </si>
  <si>
    <t>00-00005929b.jpg</t>
  </si>
  <si>
    <t>00-00014208</t>
  </si>
  <si>
    <t>*М-13425 Складной новогодний шарик С Рождеством Христовым (3 элемента) в индивидуальной упаковке</t>
  </si>
  <si>
    <t>4630112004694</t>
  </si>
  <si>
    <t>100х115 мм</t>
  </si>
  <si>
    <t>00-00014208b.jpg</t>
  </si>
  <si>
    <t>00-00014210</t>
  </si>
  <si>
    <t>*М-13427 Складной новогодний шарик С Рождеством Христовым (3 элемента) в индивидуальной упаковке</t>
  </si>
  <si>
    <t>4630112004717</t>
  </si>
  <si>
    <t>00-00014210b.jpg</t>
  </si>
  <si>
    <t>00-00012855</t>
  </si>
  <si>
    <t>М-12994 Вырубная фигурка. Шарик новогодний синий. Двухсторонняя (блестки в лаке) (4+4, двусторонняя)</t>
  </si>
  <si>
    <t>4650118155916</t>
  </si>
  <si>
    <t>80х80</t>
  </si>
  <si>
    <t>00-00012855b.jpg</t>
  </si>
  <si>
    <t>00-00015101</t>
  </si>
  <si>
    <t>М-13997 Вырубная фигурка. Новогодний тигренок (блестки в лаке)</t>
  </si>
  <si>
    <t>4630112014730</t>
  </si>
  <si>
    <t>00-00015101b.jpg</t>
  </si>
  <si>
    <t>00-00016226</t>
  </si>
  <si>
    <t>М-14581 Вырубная фигурка. Зайчик с подарком (блестки в лаке)</t>
  </si>
  <si>
    <t>4630112023121</t>
  </si>
  <si>
    <t>00-00016226b.jpg</t>
  </si>
  <si>
    <t>00-00016636</t>
  </si>
  <si>
    <t>М-14820 Вырубная фигурка. Снежинка (с блестками в лаке) - группа Снежинки</t>
  </si>
  <si>
    <t>4630112025972</t>
  </si>
  <si>
    <t>00-00016636b.jpg</t>
  </si>
  <si>
    <t>00-00017773</t>
  </si>
  <si>
    <t>М-15158 Вырубная фигурка. Синичка (двухсторонняя, УФ-лак)</t>
  </si>
  <si>
    <t>4630112033205</t>
  </si>
  <si>
    <t>00-00017773b.jpg</t>
  </si>
  <si>
    <t>00-00017712</t>
  </si>
  <si>
    <t>М-15253 Вырубная фигурка. Снежинка. Двухсторонняя - группа Снежинки</t>
  </si>
  <si>
    <t>4630112034417</t>
  </si>
  <si>
    <t>00-00017712b.jpg</t>
  </si>
  <si>
    <t>00-00017696</t>
  </si>
  <si>
    <t>М-15259 Вырубная фигурка. Снежинка. Двухсторонняя - группа Снежинки</t>
  </si>
  <si>
    <t>4630112034479</t>
  </si>
  <si>
    <t>00-00017696b.jpg</t>
  </si>
  <si>
    <t>00-00017724</t>
  </si>
  <si>
    <t>М-15262 Вырубная фигурка. Снежинка. Двухсторонняя - группа Снежинки</t>
  </si>
  <si>
    <t>4630112034509</t>
  </si>
  <si>
    <t>00-00017724b.jpg</t>
  </si>
  <si>
    <t>00-00018463</t>
  </si>
  <si>
    <t>М-15613 Вырубная фигурка. Солнышко зимнее. Двухсторонняя</t>
  </si>
  <si>
    <t>4630112038811</t>
  </si>
  <si>
    <t>00-00018463b.jpg</t>
  </si>
  <si>
    <t>00-00020333</t>
  </si>
  <si>
    <t>М-16561 Вырубная фигурка. Зайчик с новогодними игрушками (двухстороняя, ВД-лак)</t>
  </si>
  <si>
    <t>4630112054040</t>
  </si>
  <si>
    <t>85х124 мм</t>
  </si>
  <si>
    <t>00-00020333b.jpg</t>
  </si>
  <si>
    <t>00-00020352</t>
  </si>
  <si>
    <t>М-16578 Вырубная фигурка. Снеговик с подарком (двухсторонняя, ВД-лак)</t>
  </si>
  <si>
    <t>4630112054217</t>
  </si>
  <si>
    <t>00-00020352b.jpg</t>
  </si>
  <si>
    <t>00-00020353</t>
  </si>
  <si>
    <t>М-16579 Вырубная фигурка. Снеговик с шарфом (двухсторонняя, ВД-лак)</t>
  </si>
  <si>
    <t>4630112054224</t>
  </si>
  <si>
    <t>83х124 мм</t>
  </si>
  <si>
    <t>00-00020353b.jpg</t>
  </si>
  <si>
    <t>00-00020303</t>
  </si>
  <si>
    <t>М-16584 Вырубная фигурка. Снежинка. Двухсторонняя - группа Снежинки</t>
  </si>
  <si>
    <t>4630112054279</t>
  </si>
  <si>
    <t>120х105 мм</t>
  </si>
  <si>
    <t>00-00020303b.jpg</t>
  </si>
  <si>
    <t>00-00020305</t>
  </si>
  <si>
    <t>М-16586 Вырубная фигурка. Снежинка. Двухсторонняя - группа Снежинки</t>
  </si>
  <si>
    <t>4630112054293</t>
  </si>
  <si>
    <t>108х120 мм</t>
  </si>
  <si>
    <t>00-00020305b.jpg</t>
  </si>
  <si>
    <t>00-00020308</t>
  </si>
  <si>
    <t>М-16589 Вырубная фигурка. Снежинка. Двухсторонняя - группа Снежинки</t>
  </si>
  <si>
    <t>4630112054323</t>
  </si>
  <si>
    <t>105х120 мм</t>
  </si>
  <si>
    <t>00-00020308b.jpg</t>
  </si>
  <si>
    <t>00-00020309</t>
  </si>
  <si>
    <t>М-16590 Вырубная фигурка. Белочка с гирляндой и елочкой (двухстороняя, ВД-лак)</t>
  </si>
  <si>
    <t>4630112054330</t>
  </si>
  <si>
    <t>86х124 мм</t>
  </si>
  <si>
    <t>00-00020309b.jpg</t>
  </si>
  <si>
    <t>00-00020310</t>
  </si>
  <si>
    <t>М-16591 Вырубная фигурка. Снеговик с новогодней гирляндой (двухстороняя, ВД-лак)</t>
  </si>
  <si>
    <t>4630112054347</t>
  </si>
  <si>
    <t>90х122 мм</t>
  </si>
  <si>
    <t>00-00020310b.jpg</t>
  </si>
  <si>
    <t>00-00020311</t>
  </si>
  <si>
    <t>М-16592 Вырубная фигурка. Гномик со снежинкой в руке (двухсторонняя, ВД-лак)</t>
  </si>
  <si>
    <t>4630112054354</t>
  </si>
  <si>
    <t>00-00020311b.jpg</t>
  </si>
  <si>
    <t>00-00020312</t>
  </si>
  <si>
    <t>М-16593 Вырубная фигурка. Гномик с подарком (двухсторонняя, ВД-лак)</t>
  </si>
  <si>
    <t>4630112054361</t>
  </si>
  <si>
    <t>00-00020312b.jpg</t>
  </si>
  <si>
    <t>00-00020383</t>
  </si>
  <si>
    <t>М-16605 Вырубная фигурка. Зимний мишка с подарками (двухсторонняя, ВД-лак)</t>
  </si>
  <si>
    <t>4630112054484</t>
  </si>
  <si>
    <t>90х135 мм</t>
  </si>
  <si>
    <t>00-00020383b.jpg</t>
  </si>
  <si>
    <t>00-00020384</t>
  </si>
  <si>
    <t>М-16606 Вырубная фигурка. Гномик в зеленой шапке (двухсторонняя, ВД-лак)</t>
  </si>
  <si>
    <t>4630112054491</t>
  </si>
  <si>
    <t>76х120 мм</t>
  </si>
  <si>
    <t>00-00020384b.jpg</t>
  </si>
  <si>
    <t>00-00020385</t>
  </si>
  <si>
    <t>М-16607 Вырубная фигурка. Гномик с фонарем (двухсторонняя, ВД-лак)</t>
  </si>
  <si>
    <t>4630112054507</t>
  </si>
  <si>
    <t>00-00020385b.jpg</t>
  </si>
  <si>
    <t>00-00020386</t>
  </si>
  <si>
    <t>М-16608 Вырубная фигурка. Гномик с елочной игрушкой (двухсторонняя, ВД-лак)</t>
  </si>
  <si>
    <t>4630112054514</t>
  </si>
  <si>
    <t>70х120 мм</t>
  </si>
  <si>
    <t>00-00020386b.jpg</t>
  </si>
  <si>
    <t>00-00020387</t>
  </si>
  <si>
    <t>М-16609 Вырубная фигурка. Зимняя сова в шапочке (двухсторонняя, ВД-лак)</t>
  </si>
  <si>
    <t>4630112054521</t>
  </si>
  <si>
    <t>00-00020387b.jpg</t>
  </si>
  <si>
    <t>00-00020289</t>
  </si>
  <si>
    <t>М-16617 Вырубная фигурка. Елочка Новогодняя (двухсторонняя, ВД-лак)</t>
  </si>
  <si>
    <t>4630112054637</t>
  </si>
  <si>
    <t>00-00020289b.jpg</t>
  </si>
  <si>
    <t>00-00020292</t>
  </si>
  <si>
    <t>М-16622 Вырубная фигурка. Новогодний шар на елку (двухстороняя, ВД-лак)</t>
  </si>
  <si>
    <t>4630112054682</t>
  </si>
  <si>
    <t>120х102 мм</t>
  </si>
  <si>
    <t>00-00020292b.jpg</t>
  </si>
  <si>
    <t>00-00021046</t>
  </si>
  <si>
    <t>М-16993 Вырубная фигурка. Сосулька красная - новогодняя игрушка. Двухсторонняя (100х42)</t>
  </si>
  <si>
    <t>4630112060065</t>
  </si>
  <si>
    <t>00-00021046b.jpg</t>
  </si>
  <si>
    <t>00-00021047</t>
  </si>
  <si>
    <t>М-16994 Вырубная фигурка. Сосулька зеленая - новогодняя игрушка. Двухсторонняя (100х42)</t>
  </si>
  <si>
    <t>4630112060072</t>
  </si>
  <si>
    <t>00-00021047b.jpg</t>
  </si>
  <si>
    <t>00-00021239</t>
  </si>
  <si>
    <t>М-17092 Вырубная фигурка. Сосулька желтая. Двухсторонняя</t>
  </si>
  <si>
    <t>4630112061406</t>
  </si>
  <si>
    <t>00-00021239b.jpg</t>
  </si>
  <si>
    <t>00-00021981</t>
  </si>
  <si>
    <t>М-17424 Вырубная фигурка. Гномик (двухсторонняя, ВД-лак)</t>
  </si>
  <si>
    <t>4630112068290</t>
  </si>
  <si>
    <t>00-00021981b.jpg</t>
  </si>
  <si>
    <t>00-00021982</t>
  </si>
  <si>
    <t>М-17425 Вырубная фигурка. Гномик (двухсторонняя, ВД-лак)</t>
  </si>
  <si>
    <t>4630112068306</t>
  </si>
  <si>
    <t>00-00021982b.jpg</t>
  </si>
  <si>
    <t>00-00022074</t>
  </si>
  <si>
    <t>М-17455 Вырубная фигурка. Новогодняя игрушка (двухсторонняя, ВД-лак)</t>
  </si>
  <si>
    <t>4630112068771</t>
  </si>
  <si>
    <t>00-00022074b.jpg</t>
  </si>
  <si>
    <t>00-00022075</t>
  </si>
  <si>
    <t>М-17456 Вырубная фигурка. Новогодняя игрушка (двухсторонняя, ВД-лак)</t>
  </si>
  <si>
    <t>4630112068788</t>
  </si>
  <si>
    <t>00-00022075b.jpg</t>
  </si>
  <si>
    <t>00-00022076</t>
  </si>
  <si>
    <t>М-17457 Вырубная фигурка. Новогодняя игрушка (двухсторонняя, ВД-лак)</t>
  </si>
  <si>
    <t>4630112068795</t>
  </si>
  <si>
    <t>00-00022076b.jpg</t>
  </si>
  <si>
    <t>00-00022077</t>
  </si>
  <si>
    <t>М-17458 Вырубная фигурка. Новогодняя игрушка (двухсторонняя, ВД-лак)</t>
  </si>
  <si>
    <t>4630112068801</t>
  </si>
  <si>
    <t>00-00022077b.jpg</t>
  </si>
  <si>
    <t>00-00022078</t>
  </si>
  <si>
    <t>М-17459 Вырубная фигурка. Новогодняя игрушка (двухсторонняя, ВД-лак)</t>
  </si>
  <si>
    <t>4630112068818</t>
  </si>
  <si>
    <t>00-00022078b.jpg</t>
  </si>
  <si>
    <t>00-00022079</t>
  </si>
  <si>
    <t>М-17460 Вырубная фигурка. Новогодняя игрушка (двухсторонняя, ВД-лак)</t>
  </si>
  <si>
    <t>4630112068825</t>
  </si>
  <si>
    <t>00-00022079b.jpg</t>
  </si>
  <si>
    <t>00-00022338</t>
  </si>
  <si>
    <t>М-17482 Вырубная фигурка. Снежинка (двухсторонняя, ВД-лак)</t>
  </si>
  <si>
    <t>4630112069051</t>
  </si>
  <si>
    <t>150х134 мм</t>
  </si>
  <si>
    <t>00-00022338b.jpg</t>
  </si>
  <si>
    <t>00-00022326</t>
  </si>
  <si>
    <t>М-17484 Вырубная фигурка. Елочная игрушка (двухсторонняя, ВД-лак)</t>
  </si>
  <si>
    <t>4630112069075</t>
  </si>
  <si>
    <t>00-00022326b.jpg</t>
  </si>
  <si>
    <t>00-00022359</t>
  </si>
  <si>
    <t>М-17485 Вырубная фигурка. Елочная игрушка (двухсторонняя, ВД-лак)</t>
  </si>
  <si>
    <t>4630112069082</t>
  </si>
  <si>
    <t>00-00022359b.jpg</t>
  </si>
  <si>
    <t>00-00022332</t>
  </si>
  <si>
    <t>М-17486 Вырубная фигурка. Елочная игрушка (двухсторонняя, ВД-лак)</t>
  </si>
  <si>
    <t>4630112069099</t>
  </si>
  <si>
    <t>00-00022332b.jpg</t>
  </si>
  <si>
    <t>00-00022360</t>
  </si>
  <si>
    <t>М-17487 Вырубная фигурка. Елочная игрушка (двухсторонняя, ВД-лак)</t>
  </si>
  <si>
    <t>4630112069105</t>
  </si>
  <si>
    <t>00-00022360b.jpg</t>
  </si>
  <si>
    <t>00-00022328</t>
  </si>
  <si>
    <t>М-17488 Вырубная фигурка. Елочная игрушка (двухсторонняя, ВД-лак)</t>
  </si>
  <si>
    <t>4630112069112</t>
  </si>
  <si>
    <t>00-00022328b.jpg</t>
  </si>
  <si>
    <t>00-00022353</t>
  </si>
  <si>
    <t>М-17496 Вырубная фигурка. Елочная игрушка (двухсторонняя, ВД-лак)</t>
  </si>
  <si>
    <t>4630112069198</t>
  </si>
  <si>
    <t>00-00022353b.jpg</t>
  </si>
  <si>
    <t>00-00022357</t>
  </si>
  <si>
    <t>М-17497 Вырубная фигурка. Елочная игрушка (двухсторонняя, ВД-лак)</t>
  </si>
  <si>
    <t>4630112069204</t>
  </si>
  <si>
    <t>00-00022357b.jpg</t>
  </si>
  <si>
    <t>00-00022358</t>
  </si>
  <si>
    <t>М-17498 Вырубная фигурка. Елочная игрушка (двухсторонняя, ВД-лак)</t>
  </si>
  <si>
    <t>4630112069211</t>
  </si>
  <si>
    <t>00-00022358b.jpg</t>
  </si>
  <si>
    <t>00-00022327</t>
  </si>
  <si>
    <t>М-17499 Вырубная фигурка. Елочная игрушка (двухсторонняя, ВД-лак)</t>
  </si>
  <si>
    <t>4630112069228</t>
  </si>
  <si>
    <t>00-00022327b.jpg</t>
  </si>
  <si>
    <t>00-00022354</t>
  </si>
  <si>
    <t>М-17500 Вырубная фигурка. Елочная игрушка (двухсторонняя, ВД-лак)</t>
  </si>
  <si>
    <t>4630112069235</t>
  </si>
  <si>
    <t>00-00022354b.jpg</t>
  </si>
  <si>
    <t>00-00022351</t>
  </si>
  <si>
    <t>М-17501 Вырубная фигурка. Елочная игрушка (двухсторонняя, ВД-лак)</t>
  </si>
  <si>
    <t>4630112069242</t>
  </si>
  <si>
    <t>00-00022351b.jpg</t>
  </si>
  <si>
    <t>00-00022352</t>
  </si>
  <si>
    <t>М-17502 Вырубная фигурка. Елочная игрушка (двухсторонняя, ВД-лак)</t>
  </si>
  <si>
    <t>4630112069259</t>
  </si>
  <si>
    <t>00-00022352b.jpg</t>
  </si>
  <si>
    <t>00-00022356</t>
  </si>
  <si>
    <t>М-17503 Вырубная фигурка. Елочная игрушка (двухсторонняя, ВД-лак)</t>
  </si>
  <si>
    <t>4630112069266</t>
  </si>
  <si>
    <t>00-00022356b.jpg</t>
  </si>
  <si>
    <t>00-00022333</t>
  </si>
  <si>
    <t>М-17504 Вырубная фигурка. Елочная игрушка (двухсторонняя, ВД-лак)</t>
  </si>
  <si>
    <t>4630112069273</t>
  </si>
  <si>
    <t>00-00022333b.jpg</t>
  </si>
  <si>
    <t>00-00022355</t>
  </si>
  <si>
    <t>М-17505 Вырубная фигурка. Елочная игрушка (двухсторонняя, ВД-лак)</t>
  </si>
  <si>
    <t>4630112069280</t>
  </si>
  <si>
    <t>00-00022355b.jpg</t>
  </si>
  <si>
    <t>00-00002234</t>
  </si>
  <si>
    <t>М-7051 Вырубная фигурка. Ангелочек (блестки в лаке)</t>
  </si>
  <si>
    <t>М-7051</t>
  </si>
  <si>
    <t>00-00002234b.jpg</t>
  </si>
  <si>
    <t>00-00022881</t>
  </si>
  <si>
    <t>*КБ-17420 Набор украшений со скотчем. Снежинка (10 шт., двухсторонний плакат А4, ВД-лак)</t>
  </si>
  <si>
    <t>4610563391468</t>
  </si>
  <si>
    <t>00-00022881b.jpg</t>
  </si>
  <si>
    <t>00-00022882</t>
  </si>
  <si>
    <t>*КБ-17421 Набор украшений со скотчем. Снежинка (10 шт., двухсторонний плакат А4, ВД-лак)</t>
  </si>
  <si>
    <t>4610563391475</t>
  </si>
  <si>
    <t>00-00022882b.jpg</t>
  </si>
  <si>
    <t>00-00022591</t>
  </si>
  <si>
    <t>*КБ-17705 Комплект для оформления интерьера со скотчем. Новый год в Простоквашино (2 плаката А2 и 2 плаката А4)</t>
  </si>
  <si>
    <t>4630112073416</t>
  </si>
  <si>
    <t>00-00022591b.jpg</t>
  </si>
  <si>
    <t>00-00022595</t>
  </si>
  <si>
    <t>*КБ-17707 Комплект для оформления интерьера со скотчем. С новым годом! 2026 (2 плаката А2 и 3 плаката А3)</t>
  </si>
  <si>
    <t>4630112073454</t>
  </si>
  <si>
    <t>00-00022595b.jpg</t>
  </si>
  <si>
    <t>00-00022883</t>
  </si>
  <si>
    <t>*КБ-17863 Комплект для оформления интерьера со скотчем. Новогодние зверята (2 плаката А3)</t>
  </si>
  <si>
    <t>4610563391482</t>
  </si>
  <si>
    <t>00-00022883b.jpg</t>
  </si>
  <si>
    <t>00-00022886</t>
  </si>
  <si>
    <t>*КБ-17864 Комплект для оформления интерьера со скотчем. Дед Мороз и Снегурочка (2 плаката А3)</t>
  </si>
  <si>
    <t>4610563391505</t>
  </si>
  <si>
    <t>00-00022886b.jpg</t>
  </si>
  <si>
    <t>00-00022889</t>
  </si>
  <si>
    <t>*КБ-17865 Комплект для оформления интерьера со скотчем. Зимушка зима (2 плаката А3)</t>
  </si>
  <si>
    <t>4610563391529</t>
  </si>
  <si>
    <t>00-00022889b.jpg</t>
  </si>
  <si>
    <t>00-00022897</t>
  </si>
  <si>
    <t>*КБ-17867 Комплект для оформления интерьера со скотчем. Дед Мороз и Снегурочка-2 (2 плаката А3)</t>
  </si>
  <si>
    <t>4610563391567</t>
  </si>
  <si>
    <t>00-00022897b.jpg</t>
  </si>
  <si>
    <t>00-00022903</t>
  </si>
  <si>
    <t>*КБ-17868 Комплект для оформления интерьера со скотчем. Снеговики (2 плаката А3)</t>
  </si>
  <si>
    <t>4610563391581</t>
  </si>
  <si>
    <t>00-00022903b.jpg</t>
  </si>
  <si>
    <t>00-00022908</t>
  </si>
  <si>
    <t>*КБ-17869 Комплект для оформления интерьера со скотчем. Дед Мороз и Снегурочка-3 (2 плаката А3)</t>
  </si>
  <si>
    <t>4610563391604</t>
  </si>
  <si>
    <t>00-00022908b.jpg</t>
  </si>
  <si>
    <t>00-00022914</t>
  </si>
  <si>
    <t>*КБ-17870 Комплект для оформления интерьера со скотчем. Новогодний лес (2 плаката А3)</t>
  </si>
  <si>
    <t>4610563391628</t>
  </si>
  <si>
    <t>00-00022914b.jpg</t>
  </si>
  <si>
    <t>00-00022919</t>
  </si>
  <si>
    <t>*КБ-17871 Комплект для оформления интерьера со скотчем. Сказочно-новогодний лес (3 плаката А4)</t>
  </si>
  <si>
    <t>4610563391642</t>
  </si>
  <si>
    <t>00-00022919b.jpg</t>
  </si>
  <si>
    <t>00-00022922</t>
  </si>
  <si>
    <t>*КБ-17872 Комплект для оформления интерьера со скотчем. Дед Мороз и Снегурочка (2 плаката А4)</t>
  </si>
  <si>
    <t>4610563391666</t>
  </si>
  <si>
    <t>00-00022922b.jpg</t>
  </si>
  <si>
    <t>00-00022924</t>
  </si>
  <si>
    <t>*КБ-17873 Комплект для оформления интерьера со скотчем. Новогодний лес (3 плаката А4)</t>
  </si>
  <si>
    <t>4610563391680</t>
  </si>
  <si>
    <t>00-00022924b.jpg</t>
  </si>
  <si>
    <t>00-00022993</t>
  </si>
  <si>
    <t>*КБ-17885 Комплект для оформления интерьера со скотчем. Год Лошади (3 плаката А3)</t>
  </si>
  <si>
    <t>4610563391833</t>
  </si>
  <si>
    <t>00-00022993b.jpg</t>
  </si>
  <si>
    <t>00-00022995</t>
  </si>
  <si>
    <t>*КБ-17886 Комплект для оформления интерьера со скотчем. Год Лошади (4 плаката А4)</t>
  </si>
  <si>
    <t>4610563391857</t>
  </si>
  <si>
    <t>00-00022995b.jpg</t>
  </si>
  <si>
    <t>00-00022997</t>
  </si>
  <si>
    <t>*КБ-17887 Комплект для оформления интерьера со скотчем. Год Лошади (2 плаката А2, плакат А3)</t>
  </si>
  <si>
    <t>4610563391871</t>
  </si>
  <si>
    <t>00-00022997b.jpg</t>
  </si>
  <si>
    <t>00-00022999</t>
  </si>
  <si>
    <t>*КБ-17888 Комплект для оформления интерьера со скотчем. К Новому Году готовы! (3 плаката А3, плакат А4)</t>
  </si>
  <si>
    <t>4610563391895</t>
  </si>
  <si>
    <t>00-00022999b.jpg</t>
  </si>
  <si>
    <t>00-00023001</t>
  </si>
  <si>
    <t>*КБ-17889 Комплект для оформления интерьера со скотчем. К Новому Году (2 плаката А2, плакат А3)</t>
  </si>
  <si>
    <t>4610563391918</t>
  </si>
  <si>
    <t>00-00023001b.jpg</t>
  </si>
  <si>
    <t>00-00020764</t>
  </si>
  <si>
    <t xml:space="preserve">*КМ-16858 Набор украшений на скотче. Снежинки. Двухсторонние (10 шт. в наборе)  </t>
  </si>
  <si>
    <t>4630112058048</t>
  </si>
  <si>
    <t>00-00020764b.jpg</t>
  </si>
  <si>
    <t>00-00020766</t>
  </si>
  <si>
    <t xml:space="preserve">*КМ-16859 Набор украшений на скотче. Снежинки. Двухсторонние (10 шт. в наборе) </t>
  </si>
  <si>
    <t>4630112058055</t>
  </si>
  <si>
    <t>00-00020766b.jpg</t>
  </si>
  <si>
    <t>00-00020777</t>
  </si>
  <si>
    <t xml:space="preserve">*КМ-16863 Набор украшений со скотчем. Снежинки. Двухсторонние (10 шт. в наборе) </t>
  </si>
  <si>
    <t>4630112058154</t>
  </si>
  <si>
    <t>00-00020777b.jpg</t>
  </si>
  <si>
    <t>00-00020778</t>
  </si>
  <si>
    <t xml:space="preserve">*КМ-16864 Набор украшений со скотчем. Снежинки. Двухсторонние (10 шт. в наборе) </t>
  </si>
  <si>
    <t>4630112058161</t>
  </si>
  <si>
    <t>00-00020778b.jpg</t>
  </si>
  <si>
    <t>00-00020780</t>
  </si>
  <si>
    <t xml:space="preserve">*КМ-16866 Набор украшений со скотчем. Снежинки. Двухсторонние (10 шт. в наборе) </t>
  </si>
  <si>
    <t>4630112058185</t>
  </si>
  <si>
    <t>00-00020780b.jpg</t>
  </si>
  <si>
    <t>00-00020782</t>
  </si>
  <si>
    <t xml:space="preserve">*КМ-16868 Набор украшений со скотчем. Снежинки. Двухсторонние (10 шт. в наборе) </t>
  </si>
  <si>
    <t>4630112058208</t>
  </si>
  <si>
    <t>00-00020782b.jpg</t>
  </si>
  <si>
    <t>00-00020783</t>
  </si>
  <si>
    <t xml:space="preserve">*КМ-16869 Набор украшений на скотче. Снежинки. Двухсторонние (10 шт. в наборе) </t>
  </si>
  <si>
    <t>4630112058215</t>
  </si>
  <si>
    <t>00-00020783b.jpg</t>
  </si>
  <si>
    <t>00-00020784</t>
  </si>
  <si>
    <t xml:space="preserve">*КМ-16870 Набор украшений со скотчем. Снежинки. Двухсторонние (10 шт. в наборе) </t>
  </si>
  <si>
    <t>4630112058222</t>
  </si>
  <si>
    <t>00-00020784b.jpg</t>
  </si>
  <si>
    <t>00-00020785</t>
  </si>
  <si>
    <t xml:space="preserve">*КМ-16871 Набор украшений со скотчем. Снежинки. Двухсторонние (10 шт. в наборе) </t>
  </si>
  <si>
    <t>4630112058239</t>
  </si>
  <si>
    <t>00-00020785b.jpg</t>
  </si>
  <si>
    <t>00-00020789</t>
  </si>
  <si>
    <t xml:space="preserve">*КМ-16875 Набор украшений со скотчем. Снежинки. Двухсторонние (10 шт. в наборе) </t>
  </si>
  <si>
    <t>4630112058253</t>
  </si>
  <si>
    <t>00-00020789b.jpg</t>
  </si>
  <si>
    <t>00-00020793</t>
  </si>
  <si>
    <t xml:space="preserve">*КМ-16879 Набор украшений со скотчем. Снежинки. Двухсторонние (10 шт. в наборе) </t>
  </si>
  <si>
    <t>4630112058314</t>
  </si>
  <si>
    <t>00-00020793b.jpg</t>
  </si>
  <si>
    <t>00-00020796</t>
  </si>
  <si>
    <t xml:space="preserve">*КМ-16882 Набор украшений со скотчем. Снежинки. Двухсторонние (10 шт. в наборе) </t>
  </si>
  <si>
    <t>4630112058345</t>
  </si>
  <si>
    <t>00-00020796b.jpg</t>
  </si>
  <si>
    <t>00-00020797</t>
  </si>
  <si>
    <t xml:space="preserve">*КМ-16883 Набор украшений со скотчем. Снежинки. Двухсторонние (10 шт. в наборе) </t>
  </si>
  <si>
    <t>4630112058352</t>
  </si>
  <si>
    <t>00-00020797b.jpg</t>
  </si>
  <si>
    <t>00-00022581</t>
  </si>
  <si>
    <t>*КМ-17482 Набор украшений со скотчем. Снежинки. Двухсторонние (10 шт. в наборе)</t>
  </si>
  <si>
    <t>4630112073317</t>
  </si>
  <si>
    <t>00-00022581b.jpg</t>
  </si>
  <si>
    <t>00-00022587</t>
  </si>
  <si>
    <t>*КМ-17702 Комплект украшений со скотчем. Новогодние игрушки (10 шт.: 5 видов по 2 шт.)</t>
  </si>
  <si>
    <t>4630112073379</t>
  </si>
  <si>
    <t>150х123 мм</t>
  </si>
  <si>
    <t>00-00022587b.jpg</t>
  </si>
  <si>
    <t>00-00022588</t>
  </si>
  <si>
    <t>*КМ-17703 Комплект украшений со скотчем. Новогодние игрушки (10 шт.: 5 видов по 2 шт.)</t>
  </si>
  <si>
    <t>4630112073386</t>
  </si>
  <si>
    <t>00-00022588b.jpg</t>
  </si>
  <si>
    <t>00-00022589</t>
  </si>
  <si>
    <t>*КМ-17704 Комплект украшений со скотчем. Новогодние игрушки (10 шт.: 5 видов по 2 шт.)</t>
  </si>
  <si>
    <t>4630112073393</t>
  </si>
  <si>
    <t>00-00022589b.jpg</t>
  </si>
  <si>
    <t>00-00023078</t>
  </si>
  <si>
    <t>*КМ-17905 Комплект украшений со скотчем. Новогодние персонажи (10 видов в комплекте)</t>
  </si>
  <si>
    <t>4610563392144</t>
  </si>
  <si>
    <t>92х135 мм</t>
  </si>
  <si>
    <t>00-00023078b.jpg</t>
  </si>
  <si>
    <t>00-00023079</t>
  </si>
  <si>
    <t>*КМ-17906 Комплект украшений со скотчем. Сказочные персонажи украшают елку (10 видов в комплекте)</t>
  </si>
  <si>
    <t>4610563392151</t>
  </si>
  <si>
    <t>80х140 мм</t>
  </si>
  <si>
    <t>00-00023079b.jpg</t>
  </si>
  <si>
    <t>00-00023080</t>
  </si>
  <si>
    <t>*КМ-17907 Комплект украшений со скотчем. Новогодние персонажи-2 (10 шт.: 5 видов по 2 шт.)</t>
  </si>
  <si>
    <t>4610563392175</t>
  </si>
  <si>
    <t>150х144 мм</t>
  </si>
  <si>
    <t>00-00023080b.jpg</t>
  </si>
  <si>
    <t>00-00023081</t>
  </si>
  <si>
    <t>*КМ-17908 Комплект украшений со скотчем. Елочные игрушки (10 шт.: 5 видов по 2 шт.)</t>
  </si>
  <si>
    <t>4610563392182</t>
  </si>
  <si>
    <t>78х150 мм</t>
  </si>
  <si>
    <t>00-00023081b.jpg</t>
  </si>
  <si>
    <t>00-00023083</t>
  </si>
  <si>
    <t>*КМ-17910 Комплект украшений со скотчем. Синичкин Новый год (10 видов в комплекте)</t>
  </si>
  <si>
    <t>4610563392199</t>
  </si>
  <si>
    <t>55х150 мм</t>
  </si>
  <si>
    <t>00-00023083b.jpg</t>
  </si>
  <si>
    <t>00-00023084</t>
  </si>
  <si>
    <t>*КМ-17911 Комплект украшений со скотчем. Шары и снежинки (5 видов в комплекте: 1 вид по 6 шт., 4 вида по 1 шт.)</t>
  </si>
  <si>
    <t>4610563392205</t>
  </si>
  <si>
    <t>00-00023084b.jpg</t>
  </si>
  <si>
    <t>00-00019454</t>
  </si>
  <si>
    <t>КМ-16122 Комплект украшений на скотче. Новогодние снежинки (10 видов в комплекте)</t>
  </si>
  <si>
    <t>4630112048018</t>
  </si>
  <si>
    <t>125х125 мм</t>
  </si>
  <si>
    <t>00-00019454b.jpg</t>
  </si>
  <si>
    <t>00-00020435</t>
  </si>
  <si>
    <t>КС-16657 Комплект украшений на скотче. Новогодние гномики (5 шт. в комплекте)</t>
  </si>
  <si>
    <t>4630112055030</t>
  </si>
  <si>
    <t>142х223 мм</t>
  </si>
  <si>
    <t>00-00020435b.jpg</t>
  </si>
  <si>
    <t>00-00016697</t>
  </si>
  <si>
    <t>КФМ-14778 Комплект вырубных букв на скотче С Новым годом! (11 шт. в комплекте)</t>
  </si>
  <si>
    <t>4630112025460</t>
  </si>
  <si>
    <t>00-00016697b.jpg</t>
  </si>
  <si>
    <t>00-00012778</t>
  </si>
  <si>
    <t>*КБ-12967 Комплект для оформления интерьера. Новогодняя Лесная сказка!</t>
  </si>
  <si>
    <t>4650118155183</t>
  </si>
  <si>
    <t>00-00012778b.jpg</t>
  </si>
  <si>
    <t>00-00013071</t>
  </si>
  <si>
    <t>*КБ-13061 Комплект для оформления интерьера. Наряжаем Елку Рождественскими звездами (елка А2 и 2 вида рождественнских звезд по 7 шт.)</t>
  </si>
  <si>
    <t>4630076991801</t>
  </si>
  <si>
    <t>00-00013071b.jpg</t>
  </si>
  <si>
    <t>00-00014180</t>
  </si>
  <si>
    <t>*КБ-13465 Комплект для оформления интерьера. Снежинки (7 видов, блестки в лаке)</t>
  </si>
  <si>
    <t>4630112004540</t>
  </si>
  <si>
    <t>00-00014180b.jpg</t>
  </si>
  <si>
    <t>00-00014185</t>
  </si>
  <si>
    <t>*КБ-13469 Комплект для оформления интерьера. С Новым годом! (2 плаката А4, плакат А3, комплект вырубных букв на скотче и фигура)</t>
  </si>
  <si>
    <t>4630112004588</t>
  </si>
  <si>
    <t>500х100 мм</t>
  </si>
  <si>
    <t>00-00014185b.jpg</t>
  </si>
  <si>
    <t>00-00014186</t>
  </si>
  <si>
    <t>*КБ-13470 Комплект для оформления интерьера. С Новым годом!</t>
  </si>
  <si>
    <t>4630112004595</t>
  </si>
  <si>
    <t>00-00014186b.jpg</t>
  </si>
  <si>
    <t>00-00014188</t>
  </si>
  <si>
    <t>*КБ-13472 Комплект для оформления интерьера. С Новым годом! (комплект вырубных букв на скотче, плакат А3, 2 плаката А4 и 2 фигуры)</t>
  </si>
  <si>
    <t>4630112004618</t>
  </si>
  <si>
    <t>00-00014188b.jpg</t>
  </si>
  <si>
    <t>00-00015244</t>
  </si>
  <si>
    <t>*КБ-14102 Комплект для оформления интерьера. С Новым годом! (3 фигурных плаката А3, 2 фигуры снежинки и гирлянда 2 м с плакатом А3)</t>
  </si>
  <si>
    <t xml:space="preserve">4630112016017   </t>
  </si>
  <si>
    <t>00-00015244b.jpg</t>
  </si>
  <si>
    <t>00-00018120</t>
  </si>
  <si>
    <t>*КБ-15508 Комплект для оформления интерьера. Веселый Новый год! (плакат А3, 2 плаката А4, 5 фигур и гирлянда с плакатом А3)</t>
  </si>
  <si>
    <t>4630112038026</t>
  </si>
  <si>
    <t>00-00018120b.jpg</t>
  </si>
  <si>
    <t>00-00018125</t>
  </si>
  <si>
    <t>*КБ-15513 Комплект для оформления интерьера. С Новым Годом! (плакат А3, 2 плаката А4, 4 фигуры снежинок по 2 шт., комплект фигур на скотче)</t>
  </si>
  <si>
    <t>4630112038071</t>
  </si>
  <si>
    <t>00-00018125b.jpg</t>
  </si>
  <si>
    <t>00-00018347</t>
  </si>
  <si>
    <t>*КБ-15707 Комплект для оформления интерьера. Новогодняя Лесная сказка! (плакат А3 и 5 плакатов А4)</t>
  </si>
  <si>
    <t>4630112040579</t>
  </si>
  <si>
    <t>00-00018347b.jpg</t>
  </si>
  <si>
    <t>00-00018369</t>
  </si>
  <si>
    <t>*КБ-15710 Комплект для оформления интерьера. С Новым годом! (2 плаката А3, 3 плаката А4, 2 вида снежинок по 3 шт. и комплект вырубных букв на скотче)</t>
  </si>
  <si>
    <t>4630112040739</t>
  </si>
  <si>
    <t>00-00018369b.jpg</t>
  </si>
  <si>
    <t>00-00018371</t>
  </si>
  <si>
    <t>*КБ-15712 Комплект для оформления интерьера. Счастья в новом году!</t>
  </si>
  <si>
    <t>4630112040753</t>
  </si>
  <si>
    <t>00-00018371b.jpg</t>
  </si>
  <si>
    <t>00-00018414</t>
  </si>
  <si>
    <t>*КБ-15752 Комплект для оформления интерьера. Новогодние зверята (7 плакатов А3 и фигура по 10 шт.)</t>
  </si>
  <si>
    <t>4630112041286</t>
  </si>
  <si>
    <t>00-00018414b.jpg</t>
  </si>
  <si>
    <t>00-00018416</t>
  </si>
  <si>
    <t>*КБ-15753 Комплект для оформления интерьера. Веселые новогодние собачки (7 видов собачек: 3 фигуры А3 и 4 фигуры А4)</t>
  </si>
  <si>
    <t>4630112041309</t>
  </si>
  <si>
    <t>00-00018416b.jpg</t>
  </si>
  <si>
    <t>00-00018418</t>
  </si>
  <si>
    <t>*КБ-15756 Комплект для оформления интерьера. Новогодние персонажи у елочки (3 плаката А3, 4 плаката А4, фигура снежинки по 10 шт.)</t>
  </si>
  <si>
    <t>4630112041347</t>
  </si>
  <si>
    <t>00-00018418b.jpg</t>
  </si>
  <si>
    <t>00-00019640</t>
  </si>
  <si>
    <t>*КБ-16223 Комплект для оформления интерьера. С Новым годом! (2 плаката А3, 4 фигуры и гирлянда)</t>
  </si>
  <si>
    <t>4630112049381</t>
  </si>
  <si>
    <t>00-00019640b.jpg</t>
  </si>
  <si>
    <t>00-00020502</t>
  </si>
  <si>
    <t>*КБ-16674 Комплект для оформления интерьера. Помощники Дедушки Мороза (плакат А3 и 5 плакатов А4.)</t>
  </si>
  <si>
    <t>4630112055771</t>
  </si>
  <si>
    <t>00-00020502b.jpg</t>
  </si>
  <si>
    <t>00-00020503</t>
  </si>
  <si>
    <t>*КБ-16675 Комплект для оформления интерьера. Сказка в лесу (2 плаката А4, плакат А3 и 3 фигуры по 2 шт.)</t>
  </si>
  <si>
    <t>4630112055788</t>
  </si>
  <si>
    <t>00-00020503b.jpg</t>
  </si>
  <si>
    <t>00-00020748</t>
  </si>
  <si>
    <t>*КБ-16678 Комплект для оформления интерьера. В ожидании Нового года (плакат А3 и 6 плакатов А4)</t>
  </si>
  <si>
    <t>4630112055818</t>
  </si>
  <si>
    <t>00-00020748b.jpg</t>
  </si>
  <si>
    <t>00-00020750</t>
  </si>
  <si>
    <t>*КБ-16680 Комплект для оформления интерьера. С Новым годом! (плакат А3 и гирлянда)</t>
  </si>
  <si>
    <t>4630112055832</t>
  </si>
  <si>
    <t>00-00020750b.jpg</t>
  </si>
  <si>
    <t>00-00020752</t>
  </si>
  <si>
    <t>*КБ-16681 Комплект для оформления интерьера. Веселый Новый год! (3 плаката А3 и 5 фигур по 2 шт.)</t>
  </si>
  <si>
    <t>4630112055849</t>
  </si>
  <si>
    <t>00-00020752b.jpg</t>
  </si>
  <si>
    <t>00-00020754</t>
  </si>
  <si>
    <t>*КБ-16682 Комплект для оформления интерьера. Новогодний-2 (3 плаката А3 и комплект вырубных фигур на скотче)</t>
  </si>
  <si>
    <t>4630112055856</t>
  </si>
  <si>
    <t>00-00020754b.jpg</t>
  </si>
  <si>
    <t>00-00020767</t>
  </si>
  <si>
    <t>*КБ-16885 Комплект для оформления интерьера. Новый год!</t>
  </si>
  <si>
    <t>4630112058062</t>
  </si>
  <si>
    <t>680х410 мм</t>
  </si>
  <si>
    <t>00-00020767b.jpg</t>
  </si>
  <si>
    <t>00-00021043</t>
  </si>
  <si>
    <t>*КБ-17009 Комплект для оформления интерьера. Новогодние персонажи с елочкой (3 плаката А3, 4 плаката А4 и фигура по 10 шт.)</t>
  </si>
  <si>
    <t>4630112060225</t>
  </si>
  <si>
    <t>00-00021043b.jpg</t>
  </si>
  <si>
    <t>00-00021127</t>
  </si>
  <si>
    <t>*КБ-17072 Комплект для оформления интерьера. Новогодний! (5 плакатов А3, 2 плаката А4 и 4 фигуры)</t>
  </si>
  <si>
    <t>4630112061130</t>
  </si>
  <si>
    <t>00-00021127b.jpg</t>
  </si>
  <si>
    <t>00-00021151</t>
  </si>
  <si>
    <t>*КБ-17082 Комплект для оформления интерьера. Снежинки (7 видов: 4 вида по 2 шт, 2 вида по 1 шт. и 1 вид по 3 шт.)</t>
  </si>
  <si>
    <t>4630112061277</t>
  </si>
  <si>
    <t>120х110 мм</t>
  </si>
  <si>
    <t>00-00021151b.jpg</t>
  </si>
  <si>
    <t>00-00021163</t>
  </si>
  <si>
    <t>*КБ-17088 Комплект для оформления интерьера. Новогодние зверята у елочки (плакат А3, 5 плакатов А4 и фигура по 10 шт.)</t>
  </si>
  <si>
    <t>4630112061338</t>
  </si>
  <si>
    <t>00-00021163b.jpg</t>
  </si>
  <si>
    <t>00-00021182</t>
  </si>
  <si>
    <t>*КБ-17101 Комплект для оформления интерьера. Дед Мороз и Снегурочка со зверятами (4 плаката А3 и 4 фигуры)</t>
  </si>
  <si>
    <t>4630112061475</t>
  </si>
  <si>
    <t>00-00021182b.jpg</t>
  </si>
  <si>
    <t>00-00021216</t>
  </si>
  <si>
    <t>*КБ-17145 Комплект для оформления интерьера. Новый год! (2 плаката А4, 3 плаката А3, плакат А2, 3 вырубные фигуры по 2 шт. и гирлянда)</t>
  </si>
  <si>
    <t>4630112061956</t>
  </si>
  <si>
    <t>00-00021216b.jpg</t>
  </si>
  <si>
    <t>00-00021561</t>
  </si>
  <si>
    <t>*КБ-17249 Комплект для оформления интерьера. Новогодняя сказка: Дед Мороз и Снегурочка (2 плаката А2 и 5 фигур зверей А4)</t>
  </si>
  <si>
    <t>4630112064766</t>
  </si>
  <si>
    <t>00-00021561b.jpg</t>
  </si>
  <si>
    <t>00-00022603</t>
  </si>
  <si>
    <t>*КБ-17709 Комплект для оформления интерьера. Новогодний набор (комплект вырубных букв на скотче, 3 плаката А3, плакат А4, фигура снежинки и наклейка)</t>
  </si>
  <si>
    <t>4630112073539</t>
  </si>
  <si>
    <t>00-00022603b.jpg</t>
  </si>
  <si>
    <t>00-00022604</t>
  </si>
  <si>
    <t>*КБ-17710 Комплект для оформления интерьера. Веселый Новый Год! (4 плаката А3, 2 вида снежинок по 2 и 1 штуке и гирлянда с плакатом А3)</t>
  </si>
  <si>
    <t>4630112073546</t>
  </si>
  <si>
    <t>00-00022604b.jpg</t>
  </si>
  <si>
    <t>00-00022695</t>
  </si>
  <si>
    <t>*КБ-17755 Комплект для оформления интерьера. Новогодние игрушки (12 фигур)</t>
  </si>
  <si>
    <t>4630112074147</t>
  </si>
  <si>
    <t>00-00022695b.jpg</t>
  </si>
  <si>
    <t>00-00023058</t>
  </si>
  <si>
    <t>*КБ-17898 Комплект для оформления интерьера. С Новым годом! (гирлянда 1,7 м, 3 плаката А3 и 2 вида снежинок по 2 шт.)</t>
  </si>
  <si>
    <t>4610563392014</t>
  </si>
  <si>
    <t>00-00023058b.jpg</t>
  </si>
  <si>
    <t>00-00023141</t>
  </si>
  <si>
    <t>*КБ-17966 Комплект для оформления интерьера. С Новым годом! (плакат А2, 3 плаката А4, 2 вида снежинок А4)</t>
  </si>
  <si>
    <t>4610563392854</t>
  </si>
  <si>
    <t>00-00023141b.jpg</t>
  </si>
  <si>
    <t>00-00010809</t>
  </si>
  <si>
    <t>КБН-11986 Снежная фантазия. Новогодний комплект для оформления интерьера: 10 вырубных фигур: дерево А2; Елка и Месяц А3; 2 Снеговика А4; 5 снежинок (С блестками в индивидуальной упаковке  с европодвес</t>
  </si>
  <si>
    <t>200004913672011986</t>
  </si>
  <si>
    <t>00-00010809b.jpg</t>
  </si>
  <si>
    <t>00-00017829</t>
  </si>
  <si>
    <t>КМ-15315 Комплект для оформления интерьера. Новогодний (12 шт. в комплекте: 6 видов по 2 шт., УФ-лак)</t>
  </si>
  <si>
    <t>4630112035193</t>
  </si>
  <si>
    <t>00-00017829b.jpg</t>
  </si>
  <si>
    <t>00-00012975</t>
  </si>
  <si>
    <t>*МА-10074 Маска-ободок. Снежинка (улыбка) (в индивидуальной упаковке, с европодвесом и клеевым клапаном)</t>
  </si>
  <si>
    <t>4630076990668</t>
  </si>
  <si>
    <t>00-00012975b.jpg</t>
  </si>
  <si>
    <t>00-00009647</t>
  </si>
  <si>
    <t>*МА-10075 Маска-ободок. Снежинка (в индивидуальной упаковке с европодвесом и клеевым клапаном)- группа Снежинки</t>
  </si>
  <si>
    <t>2000049133446</t>
  </si>
  <si>
    <t>00-00009647b.jpg</t>
  </si>
  <si>
    <t>00-00007734</t>
  </si>
  <si>
    <t>МА-10074 Маска-ободок. Снежинка (улыбка)</t>
  </si>
  <si>
    <t>460709144079910074</t>
  </si>
  <si>
    <t>00-00007734b.jpg</t>
  </si>
  <si>
    <t>00-00014898</t>
  </si>
  <si>
    <t xml:space="preserve">МА-10074 Маска-ободок. Снежинка (улыбка) </t>
  </si>
  <si>
    <t>4630112012644</t>
  </si>
  <si>
    <t>00-00014898b.jpg</t>
  </si>
  <si>
    <t>00-00014899</t>
  </si>
  <si>
    <t>МА-10075 Маска-ободок. Снежинка (радость)</t>
  </si>
  <si>
    <t>4630112012651</t>
  </si>
  <si>
    <t>00-00014899b.jpg</t>
  </si>
  <si>
    <t>00-00010946</t>
  </si>
  <si>
    <t>МА-12091 Маска-ободок. Змейка</t>
  </si>
  <si>
    <t>460709144079912091</t>
  </si>
  <si>
    <t>00-00010946b.jpg</t>
  </si>
  <si>
    <t>00-00000333</t>
  </si>
  <si>
    <t>ПЛ-6029 Плакат А2. С Рождеством Христовым!</t>
  </si>
  <si>
    <t>460709144043006029</t>
  </si>
  <si>
    <t>00-00004605</t>
  </si>
  <si>
    <t>*ПЛ-8212 ПЛАКАТ А3 В ПАКЕТЕ. С Рождеством Христовым (в индивидуальной упаковке, с европодвесом и клеевым клапаном)</t>
  </si>
  <si>
    <t>4630076990279</t>
  </si>
  <si>
    <t>Плакат А3</t>
  </si>
  <si>
    <t>00-00004605b.jpg</t>
  </si>
  <si>
    <t>00-00004315</t>
  </si>
  <si>
    <t>ПЛ-8212 Плакат А3. С Рождеством Христовым!</t>
  </si>
  <si>
    <t>460709144043008212</t>
  </si>
  <si>
    <t>00-00004315b.jpg</t>
  </si>
  <si>
    <t>00-00015614</t>
  </si>
  <si>
    <t>ПА-14299 Плакат-полоса. С новым годом!</t>
  </si>
  <si>
    <t>4630112018844</t>
  </si>
  <si>
    <t>00-00015614b.jpg</t>
  </si>
  <si>
    <t>00-00015615</t>
  </si>
  <si>
    <t>ПА-14300 Плакат-полоса. С новым годом!</t>
  </si>
  <si>
    <t>4630112018851</t>
  </si>
  <si>
    <t>00-00015615b.jpg</t>
  </si>
  <si>
    <t>00-00015616</t>
  </si>
  <si>
    <t>ПА-14301 Плакат-полоса. С новым годом!</t>
  </si>
  <si>
    <t>4630112018868</t>
  </si>
  <si>
    <t>00-00015616b.jpg</t>
  </si>
  <si>
    <t>00-00015617</t>
  </si>
  <si>
    <t>ПА-14302 Плакат-полоса. С новым годом!</t>
  </si>
  <si>
    <t>4630112018875</t>
  </si>
  <si>
    <t>00-00015617b.jpg</t>
  </si>
  <si>
    <t>00-00009554</t>
  </si>
  <si>
    <t>*Н-10963 Новогодние наклейки А3 В ПАКЕТЕ. Зимние украшения на окна. Новогодние сюжеты 2 (в индивидуальной упаковке с европодвесом и клеевым клапаном)</t>
  </si>
  <si>
    <t>4650118159532</t>
  </si>
  <si>
    <t>00-00009554b.jpg</t>
  </si>
  <si>
    <t>00-00010890</t>
  </si>
  <si>
    <t>*Н-12067 Новогодние наклейки А3+ В ПАКЕТЕ. Зимние украшения на окна. Терем расписной (серебряные блестки, многоразовые, видны с обеих сторон, в индивидуальной упаковке, с европодвесом и клеевым клапан</t>
  </si>
  <si>
    <t>4650118159570</t>
  </si>
  <si>
    <t>00-00010890b.jpg</t>
  </si>
  <si>
    <t>00-00013023</t>
  </si>
  <si>
    <t>*Н-12953 Новогодние наклейки А3 В ПАКЕТЕ. Зимние украшения на окна. Веселый Новый год (пластизоль, многоразовые, видны с обеих сторон в индивидуальной упаковке с европодвесом и клеевым клапаном)</t>
  </si>
  <si>
    <t>4630076991184</t>
  </si>
  <si>
    <t>00-00013023b.jpg</t>
  </si>
  <si>
    <t>00-00015475</t>
  </si>
  <si>
    <t>*Н-14203 Новодние наклейки А3 В ПАКЕТЕ. Зимняя тройка (пластизоль, многоразовые, в индивидуальной упаковке, с европодвесом и клеевым клапаном)</t>
  </si>
  <si>
    <t>4630112017779</t>
  </si>
  <si>
    <t>00-00015475b.jpg</t>
  </si>
  <si>
    <t>00-00015477</t>
  </si>
  <si>
    <t>*Н-14205 Новогодние наклейки А3+ В ПАКЕТЕ. Зимняя сказка Олени (пластизоль, многоразовые, в индивидуальной упаковке, с европодвесом и клеевым клапаном)</t>
  </si>
  <si>
    <t>4630112017809</t>
  </si>
  <si>
    <t>00-00015477b.jpg</t>
  </si>
  <si>
    <t>00-00018131</t>
  </si>
  <si>
    <t>*Н-15358 Новогодние наклейки А3+ В ПАКЕТЕ. Новогодние игрушки на еловой ветке (серебряная металлизация, в индивидуальной упаковке, с европодвесом и клеевым клапаном</t>
  </si>
  <si>
    <t>4630112038521</t>
  </si>
  <si>
    <t>серебряная голографическая фольга</t>
  </si>
  <si>
    <t>00-00018131b.jpg</t>
  </si>
  <si>
    <t>00-00018132</t>
  </si>
  <si>
    <t>*Н-15359 Новогодние наклейки А3+ В ПАКЕТЕ. Снегири в кормушке (серебряная металлизация, многоразовые, в индивидуальной упаковке, с европодвесом и клеевым клапаном)</t>
  </si>
  <si>
    <t>4630112038538</t>
  </si>
  <si>
    <t>00-00018132b.jpg</t>
  </si>
  <si>
    <t>00-00020238</t>
  </si>
  <si>
    <t>*Н-16489 Новогодние наклейки А3 В ПАКЕТЕ. Новогодняя змейка (многоразовые, видны с обеих сторон, в индивидуальной упаковке, с европодвесом и клеевым клапаном)</t>
  </si>
  <si>
    <t>4630112055603</t>
  </si>
  <si>
    <t>00-00020238b.jpg</t>
  </si>
  <si>
    <t>00-00020239</t>
  </si>
  <si>
    <t>*Н-16490 Новогодние наклейки А3+ В ПАКЕТЕ. Снеговики (многоразовые, видны с обеих сторон, в индивидуальной упаковке, с европодвесом и клеевым клапаном)</t>
  </si>
  <si>
    <t>4630112055634</t>
  </si>
  <si>
    <t>00-00020239b.jpg</t>
  </si>
  <si>
    <t>00-00020240</t>
  </si>
  <si>
    <t>*Н-16491 Новогодние наклейки А3+ В ПАКЕТЕ. Дед Мороз со Снегурочкой (многоразовые, видны с обеих сторон, в индивидуальной упаковке, с европодвесом и клеевым клапаном)</t>
  </si>
  <si>
    <t>4630112055641</t>
  </si>
  <si>
    <t>00-00020240b.jpg</t>
  </si>
  <si>
    <t>00-00015624</t>
  </si>
  <si>
    <t>*Н-7910 Новогодние наклейки А3+ В ПАКЕТЕ. Козочки (блестки, многоразовые, видны с обеих сторон, в индивидуальной упаковке, с европодвесом и клеевым клапаном)</t>
  </si>
  <si>
    <t>4630112019230</t>
  </si>
  <si>
    <t>00-00015624b.jpg</t>
  </si>
  <si>
    <t>00-00007633</t>
  </si>
  <si>
    <t>Н-10019 Новогодние наклейки А3+. Снежинки (белила, многоразовые, видны с обеих сторон)</t>
  </si>
  <si>
    <t>460709144074410019</t>
  </si>
  <si>
    <t>00-00007633b.jpg</t>
  </si>
  <si>
    <t>00-00007635</t>
  </si>
  <si>
    <t>Н-10021 Новогодние наклейки А3+. Снежинки (белила, многоразовые, видны с обеих сторон)</t>
  </si>
  <si>
    <t>460709144074410021</t>
  </si>
  <si>
    <t>00-00007635b.jpg</t>
  </si>
  <si>
    <t>00-00007729</t>
  </si>
  <si>
    <t>Н-10054 Новогодние наклейки А3+. Медвежонок (белила, многоразовые, видны с обеих сторон)</t>
  </si>
  <si>
    <t>460709144074410054</t>
  </si>
  <si>
    <t>00-00007729b.jpg</t>
  </si>
  <si>
    <t>00-00009438</t>
  </si>
  <si>
    <t>Н-10875 Новогодние наклейки А3+. Елочка (белила, многоразовые, видны с обеих сторон)</t>
  </si>
  <si>
    <t>460709144074410875</t>
  </si>
  <si>
    <t>00-00009438b.jpg</t>
  </si>
  <si>
    <t>00-00009550</t>
  </si>
  <si>
    <t>Н-10963 Новогодние наклейки А3+. Новогодние сюжеты (блестки)</t>
  </si>
  <si>
    <t>460709144074410963</t>
  </si>
  <si>
    <t>00-00009550b.jpg</t>
  </si>
  <si>
    <t>00-00010841</t>
  </si>
  <si>
    <t>Н-12033 Новогодние наклейки А3+. Елочка с узорами (белила, многоразовые, видны с обеих сторон)</t>
  </si>
  <si>
    <t>460709144074412033</t>
  </si>
  <si>
    <t>00-00010841b.jpg</t>
  </si>
  <si>
    <t>00-00015442</t>
  </si>
  <si>
    <t>Н-14205 Новогодние наклейки А3. Зимняя сказка Олени (пластизоль, многоразовые)</t>
  </si>
  <si>
    <t>4630112017366</t>
  </si>
  <si>
    <t>00-00015442b.jpg</t>
  </si>
  <si>
    <t>00-00017905</t>
  </si>
  <si>
    <t>Н-15352 Новогодние наклейки А3+ В ПАКЕТЕ. Новогодняя тройка с Дедом Морозом (пластизоль, многоразовые, видны с обеих сторон)</t>
  </si>
  <si>
    <t>4630112036039</t>
  </si>
  <si>
    <t>00-00017905b.jpg</t>
  </si>
  <si>
    <t>00-00017908</t>
  </si>
  <si>
    <t>Н-15354 Новогодние наклейки А3+ В ПАКЕТЕ. Елочка ажурная (пластизоль, многоразовые, видны с обеих сторон)</t>
  </si>
  <si>
    <t>4630112036053</t>
  </si>
  <si>
    <t>00-00017908b.jpg</t>
  </si>
  <si>
    <t>00-00017909</t>
  </si>
  <si>
    <t xml:space="preserve">Н-15355 Новогодние наклейки А3+ В ПАКЕТЕ. Новогодние шары на еловой ветке с шишками (пластизоль, многоразовые, видны с обеих сторон) </t>
  </si>
  <si>
    <t>4630112036084</t>
  </si>
  <si>
    <t>00-00017909b.jpg</t>
  </si>
  <si>
    <t>00-00017910</t>
  </si>
  <si>
    <t>Н-15356 Новогодние наклейки А3+. Дед Мороз и Снегурочка  (серебряная металлизация, многоразовые)</t>
  </si>
  <si>
    <t>4630112036091</t>
  </si>
  <si>
    <t>00-00017910b.jpg</t>
  </si>
  <si>
    <t>00-00017911</t>
  </si>
  <si>
    <t>Н-15357 Новогодние наклейки А3+. Елочка со снежинками (серебряная металлизация, многоразовые)</t>
  </si>
  <si>
    <t>4630112036107</t>
  </si>
  <si>
    <t>00-00017911b.jpg</t>
  </si>
  <si>
    <t>00-00017912</t>
  </si>
  <si>
    <t>Н-15358 Новогодние наклейки А3+. Новогодние игрушки на еловой ветке (серебряная металлизация, многоразовые)</t>
  </si>
  <si>
    <t>4630112036114</t>
  </si>
  <si>
    <t>00-00017912b.jpg</t>
  </si>
  <si>
    <t>00-00017913</t>
  </si>
  <si>
    <t>Н-15359 Новогодние наклейки А3+. Снегири в кормушке (серебряная металлизация, многоразовые)</t>
  </si>
  <si>
    <t>4630112036121</t>
  </si>
  <si>
    <t>00-00017913b.jpg</t>
  </si>
  <si>
    <t>00-00020242</t>
  </si>
  <si>
    <t>Н-16485 Новогодние наклейки А3+. Снеговик со снежинками (белила, многоразовые, видны с обеих сторон)</t>
  </si>
  <si>
    <t>4630112053036</t>
  </si>
  <si>
    <t>00-00020242b.jpg</t>
  </si>
  <si>
    <t>00-00020243</t>
  </si>
  <si>
    <t>Н-16486 Новогодние наклейки А3+. Волшебные снежинки (белила, многоразовые, видны с обеих сторон)</t>
  </si>
  <si>
    <t>4630112053128</t>
  </si>
  <si>
    <t>00-00020243b.jpg</t>
  </si>
  <si>
    <t>00-00020244</t>
  </si>
  <si>
    <t>Н-16487 Новогодние наклейки А3+ В ПАКЕТЕ. Новогоднее волшебство на 2-х листах (белила, многоразовые, видны с обеих сторон, в индивидуальной упаковке, с европодвесом)</t>
  </si>
  <si>
    <t>4630112053135</t>
  </si>
  <si>
    <t>00-00020244b.jpg</t>
  </si>
  <si>
    <t>00-00020252</t>
  </si>
  <si>
    <t>Н-16489 Новогодние наклейки А3+. Символ года. Новогодняя змейка (многоразовые, видны с обеих сторон)</t>
  </si>
  <si>
    <t>4630112053159</t>
  </si>
  <si>
    <t>00-00020252b.jpg</t>
  </si>
  <si>
    <t>00-00020253</t>
  </si>
  <si>
    <t>Н-16490 Новогодние наклейки А3+. Снеговики (многоразовые, видны с обеих сторон)</t>
  </si>
  <si>
    <t>4630112053166</t>
  </si>
  <si>
    <t>00-00020253b.jpg</t>
  </si>
  <si>
    <t>00-00020254</t>
  </si>
  <si>
    <t>Н-16491 Новогодние наклейки А3+. Дед Мороз со Снегурочкой (многоразовые, видны с обеих сторон)</t>
  </si>
  <si>
    <t>4630112053173</t>
  </si>
  <si>
    <t>00-00020254b.jpg</t>
  </si>
  <si>
    <t>00-00020255</t>
  </si>
  <si>
    <t>Н-16492 Новогодние наклейки А3+. Новогодние Гномики (многоразовые, видны с обеих сторон)</t>
  </si>
  <si>
    <t>4630112053180</t>
  </si>
  <si>
    <t>00-00020255b.jpg</t>
  </si>
  <si>
    <t>00-00020234</t>
  </si>
  <si>
    <t>Н-16493 Новогодние наклейки А3+ В ПАКЕТЕ. Снежинки узорные (серебряная голографическая фольга, многоразовые, в индивидуальной упаковке, с европодвесом и клеевым клапаном)</t>
  </si>
  <si>
    <t>4630112053197</t>
  </si>
  <si>
    <t>00-00020234b.jpg</t>
  </si>
  <si>
    <t>00-00020235</t>
  </si>
  <si>
    <t>Н-16494 Новогодние наклейки А3+ В ПАКЕТЕ. Снежинки ажурные (серебряная голографическая фольга, многоразовые, в индивидуальной упаковке, с европодвесом и клеевым клапаном)</t>
  </si>
  <si>
    <t>4630112053203</t>
  </si>
  <si>
    <t>00-00020235b.jpg</t>
  </si>
  <si>
    <t>00-00020236</t>
  </si>
  <si>
    <t>Н-16495 Новогодние наклейки А3+ В ПАКЕТЕ. Новогодний паровоз с подарками (серебряная голографическая фольга, многоразовые, в индивидуальной упаковке, с европодвесом и клеевым клапаном)</t>
  </si>
  <si>
    <t>4630112053210</t>
  </si>
  <si>
    <t>00-00020236b.jpg</t>
  </si>
  <si>
    <t>00-00020237</t>
  </si>
  <si>
    <t>Н-16496 Новогодние наклейки А3+ В ПАКЕТЕ. Елочка из снежинок (серебряная голографическая фольга, многоразовые, в индивидуальной упаковке, с европодвесом и клеевым клапаном)</t>
  </si>
  <si>
    <t>4630112053227</t>
  </si>
  <si>
    <t>00-00020237b.jpg</t>
  </si>
  <si>
    <t>00-00003914</t>
  </si>
  <si>
    <t>Н-7910 Новогодние наклейки А3+. Козочки (блестки, многоразовые, видны с обеих сторон)</t>
  </si>
  <si>
    <t>460709144074407910</t>
  </si>
  <si>
    <t>00-00003914b.jpg</t>
  </si>
  <si>
    <t>00-00007639</t>
  </si>
  <si>
    <t>НГ-10025 Новогодние наклейки А3+. Снежинки (серебряная голография, многоразовые, видны с обеих сторон)</t>
  </si>
  <si>
    <t>460709144063810025</t>
  </si>
  <si>
    <t>00-00007639b.jpg</t>
  </si>
  <si>
    <t>00-00009732</t>
  </si>
  <si>
    <t>НГ-11059 Зимние украшения на окна. Терем в лесу (серебряная голография, видны с обеих сторон)</t>
  </si>
  <si>
    <t>460709144063811059</t>
  </si>
  <si>
    <t>00-00009732b.jpg</t>
  </si>
  <si>
    <t>00-00015627</t>
  </si>
  <si>
    <t>*НМТ1-14193 Новогодние наклейки А4+ В ПАКЕТЕ. Принц с Принцессой (пластизоль, многоразовые, в индивидуальной упаковке, с европодвесом и клеевым клапаном)</t>
  </si>
  <si>
    <t>4630112019261</t>
  </si>
  <si>
    <t>00-00015627b.jpg</t>
  </si>
  <si>
    <t>00-00022194</t>
  </si>
  <si>
    <t>*НМТ1-17507 Новогодние наклейки на окна А4+ В ПАКЕТЕ. Дед Мороз заглядывает в окно (многоразовые, видны с обеих сторон, в индивидуальной упаковке, с европодвесом и клеевым клапаном)</t>
  </si>
  <si>
    <t>4630112070385</t>
  </si>
  <si>
    <t>00-00022194b.jpg</t>
  </si>
  <si>
    <t>00-00022195</t>
  </si>
  <si>
    <t>*НМТ1-17508 Новогодние наклейки на окна А4+ В ПАКЕТЕ. Снеговик заглядывает в окно (многоразовые, видны с обеих сторон, в индивидуальной упаковке, с европодвесом и клеевым клапаном)</t>
  </si>
  <si>
    <t>4630112070392</t>
  </si>
  <si>
    <t>00-00022195b.jpg</t>
  </si>
  <si>
    <t>00-00022197</t>
  </si>
  <si>
    <t>*НМТ1-17510 Новогодние наклейки на окна А4+ В ПАКЕТЕ. Снеговичок подглядывает в окно (многоразовые, видны с обеих сторон, в индивидуальной упаковке, с европодвесом и клеевым клапаном)</t>
  </si>
  <si>
    <t>4630112070415</t>
  </si>
  <si>
    <t>00-00022197b.jpg</t>
  </si>
  <si>
    <t>00-00022198</t>
  </si>
  <si>
    <t>*НМТ1-17511 Новогодние наклейки на окна А4+ В ПАКЕТЕ. Снежинки волшебные (видны с обеих сторон, многоразовые, в индивидуальной упаковке, с европодвесом и клеевым клапаном)</t>
  </si>
  <si>
    <t>4630112070422</t>
  </si>
  <si>
    <t>00-00022198b.jpg</t>
  </si>
  <si>
    <t>00-00022199</t>
  </si>
  <si>
    <t>*НМТ1-17512 Новогодние наклейки на окна А4+ В ПАКЕТЕ. Снежинки ажурные (белила, видны с обеих сторон, многоразовые, в индивидуальной упаковке, с европодвесом и клеевым клапаном)</t>
  </si>
  <si>
    <t>4630112070439</t>
  </si>
  <si>
    <t>00-00022199b.jpg</t>
  </si>
  <si>
    <t>00-00022200</t>
  </si>
  <si>
    <t>*НМТ1-17513 Новогодние наклейки на окна А4+ В ПАКЕТЕ. Снежинки изящные (белила, многоразовые, видны с обеих сторон, в индивидуальной упаковке, с европодвесом и клеевым клапаном)</t>
  </si>
  <si>
    <t>4630112070446</t>
  </si>
  <si>
    <t>00-00022200b.jpg</t>
  </si>
  <si>
    <t>00-00022201</t>
  </si>
  <si>
    <t>*НМТ1-17514 Новогодние наклейки на окна А4+ В ПАКЕТЕ. Снежинки сказочные (белила, видны с обеих сторон, многоразовые, в индивидуальной упаковке, с европодвесом и клеевым клапаном)</t>
  </si>
  <si>
    <t>4630112070453</t>
  </si>
  <si>
    <t>00-00022201b.jpg</t>
  </si>
  <si>
    <t>00-00015576</t>
  </si>
  <si>
    <t>*НМТ-14294 Новогодние наклейки на окна А4+ В ПАКЕТЕ. Дедушка мороз (серебряная металлизация, многоразовые, в индивидуальной упаковке, с европодвесом и клеевым клапаном)</t>
  </si>
  <si>
    <t>4630112018882</t>
  </si>
  <si>
    <t>00-00015576b.jpg</t>
  </si>
  <si>
    <t>00-00016712</t>
  </si>
  <si>
    <t>*НМТ-14769 Новогодние наклейки А4+ В ПАКЕТЕ. Новогодние шарики (серебряная металлизация, многоразовые, в индивидуальной упаковке, с европодвесом и клеевым клапаном)</t>
  </si>
  <si>
    <t>4630112026313</t>
  </si>
  <si>
    <t>00-00016712b.jpg</t>
  </si>
  <si>
    <t>00-00016715</t>
  </si>
  <si>
    <t>*НМТ-14772 Новогодние наклейки на окна А4+ В ПАКЕТЕ. Рождественский венок (серебряная металлизация, в индивидуальной упаковке, с европодвесом и клеевым клапаном)</t>
  </si>
  <si>
    <t>4630112026344</t>
  </si>
  <si>
    <t>00-00016715b.jpg</t>
  </si>
  <si>
    <t>00-00016717</t>
  </si>
  <si>
    <t>*НМТ-14776 Набор новогодних наклеек В ПАКЕТЕ. Снежинки (серебряная металлизация, многоразовые, в индивидуальной упаковке, с европодвесом и клеевым клапаном)</t>
  </si>
  <si>
    <t>4630112026368</t>
  </si>
  <si>
    <t>00-00016717b.jpg</t>
  </si>
  <si>
    <t>00-00018133</t>
  </si>
  <si>
    <t>*НМТ-15336 Новогодние наклейки на окна А4+ В ПАКЕТЕ. Снежинки пушистые (серебряная металлизация, многоразовые, в индивидуальной упаковке, с европодвесом и клеевым клапаном)</t>
  </si>
  <si>
    <t>4630112038545</t>
  </si>
  <si>
    <t>00-00018133b.jpg</t>
  </si>
  <si>
    <t>00-00018134</t>
  </si>
  <si>
    <t>*НМТ-15337 Новогодние наклейки на окна А4+ В ПАКЕТЕ. Снежинки изящные (серебряная металлизация, многоразовые, в индивидуальной упаковке, с европодвесом и клеевым клапаном)</t>
  </si>
  <si>
    <t>4630112038552</t>
  </si>
  <si>
    <t>00-00018134b.jpg</t>
  </si>
  <si>
    <t>00-00018231</t>
  </si>
  <si>
    <t>*НМТ-15338 Новогодние наклейки на окна А4+ В ПАКЕТЕ. Снегири зимние  (серебряная металлизация, многоразовые, в индивидуальной упаковке, с европодвесом и клеевым клапаном)</t>
  </si>
  <si>
    <t>4630112039870</t>
  </si>
  <si>
    <t>00-00018231b.jpg</t>
  </si>
  <si>
    <t>00-00018230</t>
  </si>
  <si>
    <t>*НМТ-15340 Новогодние наклейки на окна А4+ В ПАКЕТЕ. Девушка-Зима (серебряная металлизация, многоразовые, в индивидуальной упаковке, с европодвесом и клеевым клапаном</t>
  </si>
  <si>
    <t>4630112039863</t>
  </si>
  <si>
    <t>00-00018230b.jpg</t>
  </si>
  <si>
    <t>00-00018233</t>
  </si>
  <si>
    <t>*НМТ-15341 Новогодние наклейки на окна А4+ В ПАКЕТЕ. Шар на еловой ветке (серебряная металлизация, многоразовые, в индивидуальной упаковке, с европодвесом и клеевым клапаном)</t>
  </si>
  <si>
    <t>4630112039894</t>
  </si>
  <si>
    <t>00-00018233b.jpg</t>
  </si>
  <si>
    <t>00-00018234</t>
  </si>
  <si>
    <t>*НМТ-15342 Новогодние наклейки на окна А4+ В ПАКЕТЕ. Дед Мороз и Снегурочка (серебряная металлизация, многоразовые, в индивидуальной упаковке, с европодвесом и клеевым клапаном)</t>
  </si>
  <si>
    <t>4630112039900</t>
  </si>
  <si>
    <t>00-00018234b.jpg</t>
  </si>
  <si>
    <t>00-00018235</t>
  </si>
  <si>
    <t>*НМТ-15343 Новогодние наклейки на окна А4+ В ПАКЕТЕ. Новогодние домики (серебряная металлизация, многоразовые, в индивидуальной упаковке, с европодвесом и клеевым клапаном)</t>
  </si>
  <si>
    <t>4630112039917</t>
  </si>
  <si>
    <t>00-00018235b.jpg</t>
  </si>
  <si>
    <t>00-00014046</t>
  </si>
  <si>
    <t>НМТ1-13418 Новогодние наклейки на окна А4+. Дедушка Мороз (пластизоль, многоразовые)</t>
  </si>
  <si>
    <t>4630112001082</t>
  </si>
  <si>
    <t>00-00014046b.jpg</t>
  </si>
  <si>
    <t>00-00014047</t>
  </si>
  <si>
    <t>НМТ1-13419 Новогодние наклейки на окна А4+. Снегурочка (пластизоль, многоразовые)</t>
  </si>
  <si>
    <t>4630112001099</t>
  </si>
  <si>
    <t>00-00014047b.jpg</t>
  </si>
  <si>
    <t>00-00016047</t>
  </si>
  <si>
    <t>НМТ1-14476 Новогодние наклейки на окна А4+. Звери в дарах зимы (уф-лак)</t>
  </si>
  <si>
    <t>4630112021783</t>
  </si>
  <si>
    <t>00-00016047b.jpg</t>
  </si>
  <si>
    <t>00-00017881</t>
  </si>
  <si>
    <t>НМТ1-15328 Новогодние наклейки на окна А4+. Снежинки волшебные (пластизоль, многоразовые, видны с обеих сторон)</t>
  </si>
  <si>
    <t>4630112035797</t>
  </si>
  <si>
    <t>00-00017881b.jpg</t>
  </si>
  <si>
    <t>00-00017882</t>
  </si>
  <si>
    <t>НМТ1-15329 Новогодние наклейки на окна А4+. Снежинки сказочные (пластизоль, многоразовые, видны с обеих сторон)</t>
  </si>
  <si>
    <t>4630112035803</t>
  </si>
  <si>
    <t>00-00017882b.jpg</t>
  </si>
  <si>
    <t>00-00017885</t>
  </si>
  <si>
    <t>НМТ1-15332 Новогодние наклейки на окна А4+. Новогодний пейзаж (пластизоль, многоразовые, видны с обеих сторон)</t>
  </si>
  <si>
    <t>4630112035834</t>
  </si>
  <si>
    <t>00-00017885b.jpg</t>
  </si>
  <si>
    <t>00-00017886</t>
  </si>
  <si>
    <t>НМТ1-15333 Новогодние наклейки на окна А4+ В ПАКЕТЕ. Новогодние домики (пластизоль, многоразовые, двухсторонние, в индивидуальной упаковке с держателем и информационной этикеткой)</t>
  </si>
  <si>
    <t>4630112035841</t>
  </si>
  <si>
    <t>00-00017886b.jpg</t>
  </si>
  <si>
    <t>00-00017888</t>
  </si>
  <si>
    <t>НМТ1-15335 Новогодние наклейки на окна А4+ В ПАКЕТЕ. Новогодний шар на еловой ветке (пластизоль, многоразовые, видны с обеих сторон, в индивидуальной упаковке, с держателем и информационной этикеткой)</t>
  </si>
  <si>
    <t>4630112035865</t>
  </si>
  <si>
    <t>00-00017888b.jpg</t>
  </si>
  <si>
    <t>00-00017898</t>
  </si>
  <si>
    <t>НМТ1-15345 Новогодние наклейки на окна А4+. Дракон мальчик и девочка (двухсторонние, видны с обеих сторон)</t>
  </si>
  <si>
    <t xml:space="preserve">4630112035964 </t>
  </si>
  <si>
    <t>00-00017898b.jpg</t>
  </si>
  <si>
    <t>00-00017899</t>
  </si>
  <si>
    <t>НМТ1-15346 Новогодние наклейки на окна А4+. Снегири в кормушке (двухсторонние)</t>
  </si>
  <si>
    <t>4630112035971</t>
  </si>
  <si>
    <t>00-00017899b.jpg</t>
  </si>
  <si>
    <t>00-00017903</t>
  </si>
  <si>
    <t>НМТ1-15350 Новогодние наклейки на окна А4+. Снегири на рябине и елке (двухсторонние)</t>
  </si>
  <si>
    <t>4630112036015</t>
  </si>
  <si>
    <t>00-00017903b.jpg</t>
  </si>
  <si>
    <t>00-00017904</t>
  </si>
  <si>
    <t>НМТ1-15351 Новогодние наклейки на окна А4+. Елочка Новогодняя (двухсторонние)</t>
  </si>
  <si>
    <t>4630112036022</t>
  </si>
  <si>
    <t>00-00017904b.jpg</t>
  </si>
  <si>
    <t>00-00020257</t>
  </si>
  <si>
    <t>НМТ1-16498 Новогодние наклейки на окна А4+. Снеговик подглядывает в окно (видны с обеих сторон, снежинки из белил)</t>
  </si>
  <si>
    <t>4630112053258</t>
  </si>
  <si>
    <t>00-00020257b.jpg</t>
  </si>
  <si>
    <t>00-00020258</t>
  </si>
  <si>
    <t>НМТ1-16499 Новогодние наклейки на окна А4+. Дед Мороз заглядывает в окно (видны с обеих сторон, 4+4, снежинки из белил)</t>
  </si>
  <si>
    <t>4630112053265</t>
  </si>
  <si>
    <t>00-00020258b.jpg</t>
  </si>
  <si>
    <t>00-00020259</t>
  </si>
  <si>
    <t>НМТ1-16500 Новогодние наклейки на окна А4+. Белочка заглядывает в окно (видны с обеих сторон, 4+4, снежинки из белил)</t>
  </si>
  <si>
    <t>4630112053272</t>
  </si>
  <si>
    <t>00-00020259b.jpg</t>
  </si>
  <si>
    <t>00-00020260</t>
  </si>
  <si>
    <t>НМТ1-16501 Новогодние наклейки на окна А4+. Елочные игрушки, снежинки (видны с обеих сторон, 4+4, снежинки из белил)</t>
  </si>
  <si>
    <t>4630112053289</t>
  </si>
  <si>
    <t>00-00020260b.jpg</t>
  </si>
  <si>
    <t>00-00020261</t>
  </si>
  <si>
    <t>НМТ1-16502 Новогодние наклейки на окна А4+. Елка новогодняя с подарками (видны с обеих сторон, 4+4, снежинки из белил)</t>
  </si>
  <si>
    <t>4630112053296</t>
  </si>
  <si>
    <t>00-00020261b.jpg</t>
  </si>
  <si>
    <t>00-00020262</t>
  </si>
  <si>
    <t>НМТ1-16503 Новогодние наклейки на окна А4+. Гномики новогодние (видны с обеих сторон, 4+4, снежинки из белил)</t>
  </si>
  <si>
    <t>4630112053302</t>
  </si>
  <si>
    <t>00-00020262b.jpg</t>
  </si>
  <si>
    <t>00-00022108</t>
  </si>
  <si>
    <t>НМТ1-17507 Новогодние наклейки на окна А4+. Дед Мороз заглядывает в окно (видны с обеих сторон, многоразовые)</t>
  </si>
  <si>
    <t xml:space="preserve">4630112069303 </t>
  </si>
  <si>
    <t>00-00022108b.jpg</t>
  </si>
  <si>
    <t>00-00022109</t>
  </si>
  <si>
    <t>НМТ1-17508 Новогодние наклейки на окна А4+. Снеговик заглядывает в окно (видны с обеих сторон, многоразовые)</t>
  </si>
  <si>
    <t>4630112069327</t>
  </si>
  <si>
    <t>00-00022109b.jpg</t>
  </si>
  <si>
    <t>00-00022110</t>
  </si>
  <si>
    <t>НМТ1-17509 Новогодние наклейки на окна А4+. Снеговик заглядывает в окно (видны с обеих сторон, многоразовые)</t>
  </si>
  <si>
    <t>4630112069334</t>
  </si>
  <si>
    <t>00-00022110b.jpg</t>
  </si>
  <si>
    <t>00-00022111</t>
  </si>
  <si>
    <t>НМТ1-17510 Новогодние наклейки на окна А4+. Снеговичок подглядывает в окно (видны с обеих сторон, многоразовые)</t>
  </si>
  <si>
    <t>4630112069341</t>
  </si>
  <si>
    <t>00-00022111b.jpg</t>
  </si>
  <si>
    <t>00-00022112</t>
  </si>
  <si>
    <t>НМТ1-17511 Новогодние наклейки на окна А4+. Снежинки волшебные (видны с обеих сторон, многоразовые)</t>
  </si>
  <si>
    <t>4630112069358</t>
  </si>
  <si>
    <t>00-00022112b.jpg</t>
  </si>
  <si>
    <t>00-00022113</t>
  </si>
  <si>
    <t>НМТ1-17512 Новогодние наклейки на окна А4+. Снежинки ажурные (белила, видны с обеих сторон, многоразовые)</t>
  </si>
  <si>
    <t>4630112069365</t>
  </si>
  <si>
    <t>00-00022113b.jpg</t>
  </si>
  <si>
    <t>00-00022114</t>
  </si>
  <si>
    <t>НМТ1-17513 Новогодние наклейки на окна А4+. Снежинки изящные (белила, видны с обеих сторон, многоразовые)</t>
  </si>
  <si>
    <t>4630112069372</t>
  </si>
  <si>
    <t>00-00022114b.jpg</t>
  </si>
  <si>
    <t>00-00022115</t>
  </si>
  <si>
    <t>НМТ1-17514 Новогодние наклейки на окна А4+. Снежинки сказочные (белила, видны с обеих сторон, многоразовые)</t>
  </si>
  <si>
    <t xml:space="preserve">4630112069389 </t>
  </si>
  <si>
    <t>00-00022115b.jpg</t>
  </si>
  <si>
    <t>00-00023877</t>
  </si>
  <si>
    <t>НМТ1-18141 Новогодние наклейки на окна А4+. Дед Мороз заглядывает в окно (двухсторонние, видны с обеих сторон, многоразовые)</t>
  </si>
  <si>
    <t>4610563397101</t>
  </si>
  <si>
    <t>00-00023877b.jpg</t>
  </si>
  <si>
    <t>00-00023878</t>
  </si>
  <si>
    <t>НМТ1-18142 Новогодние наклейки на окна А4+. Олененок заглядывает в окно (двухсторонние, видны с обеих сторон, многоразовые)</t>
  </si>
  <si>
    <t>4610563397118</t>
  </si>
  <si>
    <t>00-00023878b.jpg</t>
  </si>
  <si>
    <t>00-00023879</t>
  </si>
  <si>
    <t>НМТ1-18143 Новогодние наклейки на окна А4+. Белочка заглядывает в окно (двухсторонние, видны с обеих сторон, многоразовые)</t>
  </si>
  <si>
    <t>4610563397125</t>
  </si>
  <si>
    <t>00-00023879b.jpg</t>
  </si>
  <si>
    <t>00-00023880</t>
  </si>
  <si>
    <t>НМТ1-18144 Новогодние наклейки на окна А4+. Снеговик заглядывает в окно (двухсторонние, видны с обеих сторон, многоразовые)</t>
  </si>
  <si>
    <t>4610563397132</t>
  </si>
  <si>
    <t>00-00023880b.jpg</t>
  </si>
  <si>
    <t>00-00012695</t>
  </si>
  <si>
    <t xml:space="preserve">НМТ-12916 Новогодние наклейки на окна А4+ В ПАКЕТЕ. Птицы (серебряная металлизация, многоразовые) </t>
  </si>
  <si>
    <t>4650118153882</t>
  </si>
  <si>
    <t>00-00012695b.jpg</t>
  </si>
  <si>
    <t>00-00012696</t>
  </si>
  <si>
    <t>НМТ-12917 Новогодние наклейки на окна А4+ В ПАКЕТЕ. Новогодние птички (серебряная металлизация, многоразовые)</t>
  </si>
  <si>
    <t>4650118153899</t>
  </si>
  <si>
    <t>00-00012696b.jpg</t>
  </si>
  <si>
    <t>00-00015579</t>
  </si>
  <si>
    <t>НМТ-14296 Новогодние найлейки на окна А4+ В ПАКЕТЕ. Снеговичок (серебряная металлизация, многоразовые)</t>
  </si>
  <si>
    <t>4630112018714</t>
  </si>
  <si>
    <t>00-00015579b.jpg</t>
  </si>
  <si>
    <t>00-00015583</t>
  </si>
  <si>
    <t>НМТ-14298 Новогодние найлейки на окна А4+ В ПАКЕТЕ. Часики (серебряная металлизация, многоразовые)</t>
  </si>
  <si>
    <t>4630112018738</t>
  </si>
  <si>
    <t>00-00015583b.jpg</t>
  </si>
  <si>
    <t>00-00016541</t>
  </si>
  <si>
    <t>НМТ-14769 Новогодние наклейки на окна А4+. Новогодние шарики. Серебряная металлизация, многораз.</t>
  </si>
  <si>
    <t>4630112025361</t>
  </si>
  <si>
    <t>00-00016541b.jpg</t>
  </si>
  <si>
    <t>00-00016544</t>
  </si>
  <si>
    <t>НМТ-14772 Новогодние наклейки на окна А4+. Рождественский венок (серебряная металлизация, многоразовые)</t>
  </si>
  <si>
    <t>4630112025408</t>
  </si>
  <si>
    <t>00-00016544b.jpg</t>
  </si>
  <si>
    <t>00-00016664</t>
  </si>
  <si>
    <t>НМТ-14777 Новогодние наклейки на окна А4+. Снегурочка с олененком (серебряная металлизация, многоразовые)</t>
  </si>
  <si>
    <t>4630112025453</t>
  </si>
  <si>
    <t>00-00016664b.jpg</t>
  </si>
  <si>
    <t>00-00017890</t>
  </si>
  <si>
    <t>НМТ-15337 Новогодние наклейки на окна А4+. Снежинки изящные  (серебряная металлизация, многоразовые)</t>
  </si>
  <si>
    <t>4630112035889</t>
  </si>
  <si>
    <t>00-00017890b.jpg</t>
  </si>
  <si>
    <t>00-00017891</t>
  </si>
  <si>
    <t>НМТ-15338 Новогодние наклейки на окна А4+. Снегири зимние (серебряная металлизация, многоразовые)</t>
  </si>
  <si>
    <t>4630112035896</t>
  </si>
  <si>
    <t>00-00017891b.jpg</t>
  </si>
  <si>
    <t>00-00017892</t>
  </si>
  <si>
    <t>НМТ-15339 Новогодние наклейки на окна А4+. Новогодний Снеговик (серебряная металлизация, многоразовые)</t>
  </si>
  <si>
    <t>4630112036213</t>
  </si>
  <si>
    <t>00-00017892b.jpg</t>
  </si>
  <si>
    <t>00-00017893</t>
  </si>
  <si>
    <t>НМТ-15340 Новогодние наклейки на окна А4+. Девушка-Зима (cеребряная металлизация, многоразовые)</t>
  </si>
  <si>
    <t>4630112035902</t>
  </si>
  <si>
    <t>00-00017893b.jpg</t>
  </si>
  <si>
    <t>00-00017894</t>
  </si>
  <si>
    <t>НМТ-15341 Новогодние наклейки на окна А4+. Шар на еловой ветке  (cеребряная металлизация, многоразовые)</t>
  </si>
  <si>
    <t>4630112035919</t>
  </si>
  <si>
    <t>00-00017894b.jpg</t>
  </si>
  <si>
    <t>00-00017895</t>
  </si>
  <si>
    <t xml:space="preserve">НМТ-15342 Новогодние наклейки на окна А4+. Дед Мороз и Снегурочка. Серебряная металлизация, многоразовые                    </t>
  </si>
  <si>
    <t>4630112035933</t>
  </si>
  <si>
    <t>00-00017895b.jpg</t>
  </si>
  <si>
    <t>00-00017896</t>
  </si>
  <si>
    <t>НМТ-15343 Новогодние наклейки на окна А4+. Новогодние домики (серебряная металлизация, многоразовые)</t>
  </si>
  <si>
    <t xml:space="preserve">4630112035940 </t>
  </si>
  <si>
    <t>00-00017896b.jpg</t>
  </si>
  <si>
    <t>00-00023985</t>
  </si>
  <si>
    <t>НМТ5-18145 Новогодние наклейки на окна А5+. Олененок в шарфе (двухсторонние, видны с обеих сторон, многоразовые)</t>
  </si>
  <si>
    <t>4610563397149</t>
  </si>
  <si>
    <t>Наклейки А5+</t>
  </si>
  <si>
    <t>00-00023985b.jpg</t>
  </si>
  <si>
    <t>00-00023986</t>
  </si>
  <si>
    <t>НМТ5-18146 Новогодние наклейки на окна А5+. Зайчонок в шарфе и шапке (двухсторонние, видны с обеих сторон, многоразовые)</t>
  </si>
  <si>
    <t>4610563397156</t>
  </si>
  <si>
    <t>00-00023986b.jpg</t>
  </si>
  <si>
    <t>00-00023987</t>
  </si>
  <si>
    <t>НМТ5-18147 Новогодние наклейки на окна А5+. Носок для подарков (двухсторонние, видны с обеих сторон, многоразовые)</t>
  </si>
  <si>
    <t>4610563397163</t>
  </si>
  <si>
    <t>00-00023987b.jpg</t>
  </si>
  <si>
    <t>00-00023988</t>
  </si>
  <si>
    <t>НМТ5-18148 Новогодние наклейки на окна А5+. Дед Мороз (двухсторонние, видны с обеих сторон, многоразовые)</t>
  </si>
  <si>
    <t>4610563397170</t>
  </si>
  <si>
    <t>00-00023988b.jpg</t>
  </si>
  <si>
    <t>00-00023989</t>
  </si>
  <si>
    <t>НМТ5-18149 Новогодние наклейки на окна А5+. Снегурочка (двухсторонние, видны с обеих сторон, многоразовые)</t>
  </si>
  <si>
    <t>4610563397187</t>
  </si>
  <si>
    <t>00-00023989b.jpg</t>
  </si>
  <si>
    <t>00-00023990</t>
  </si>
  <si>
    <t>НМТ5-18150 Новогодние наклейки на окна А5+. Елочка с подарками (двухсторонние, видны с обеих сторон, многоразовые)</t>
  </si>
  <si>
    <t>4610563397194</t>
  </si>
  <si>
    <t>00-00023990b.jpg</t>
  </si>
  <si>
    <t>00-00023991</t>
  </si>
  <si>
    <t>НМТ5-18151 Новогодние наклейки на окна А5+. Снеговик в шарфе (двухсторонние, видны с обеих сторон, многоразовые)</t>
  </si>
  <si>
    <t>4610563397200</t>
  </si>
  <si>
    <t>00-00023991b.jpg</t>
  </si>
  <si>
    <t>00-00023992</t>
  </si>
  <si>
    <t>НМТ5-18152 Новогодние наклейки на окна А5+. Гномик с подарками (двухсторонние, видны с обеих сторон, многоразовые)</t>
  </si>
  <si>
    <t>4610563397217</t>
  </si>
  <si>
    <t>00-00023992b.jpg</t>
  </si>
  <si>
    <t>00-00014265</t>
  </si>
  <si>
    <t>*КБН-13488 Комплект декоративных наклеек А3+. Новогодняя сказка (3 шт., пластизоль, многоразовые)</t>
  </si>
  <si>
    <t>4630112004960</t>
  </si>
  <si>
    <t>00-00014265b.jpg</t>
  </si>
  <si>
    <t>00-00014266</t>
  </si>
  <si>
    <t>*КБН-13489 Комплект новогодних наклеек А3. Зимняя сказка (3 наклейки)</t>
  </si>
  <si>
    <t>4630112004977</t>
  </si>
  <si>
    <t>00-00014266b.jpg</t>
  </si>
  <si>
    <t>00-00014268</t>
  </si>
  <si>
    <t>*КБН-13491 Комплект новогодних наклеек А3. Зимний вечер</t>
  </si>
  <si>
    <t>4630112004991</t>
  </si>
  <si>
    <t>00-00014268b.jpg</t>
  </si>
  <si>
    <t>00-00014270</t>
  </si>
  <si>
    <t>*КБН-13493 Комплект новогодних наклеек А4. Новый год (4 набора)</t>
  </si>
  <si>
    <t>4630112005011</t>
  </si>
  <si>
    <t>00-00014270b.jpg</t>
  </si>
  <si>
    <t>00-00014272</t>
  </si>
  <si>
    <t>*КБН-13495 Комплект декоративных наклеек А4. Зимняя сказка (3 набора)</t>
  </si>
  <si>
    <t>4630112005035</t>
  </si>
  <si>
    <t>00-00014272b.jpg</t>
  </si>
  <si>
    <t>00-00020806</t>
  </si>
  <si>
    <t>*КБН-16891 Комплект новогодних наклеек. Новогодние персонажи (многоразовые, видны с обеих сторон)</t>
  </si>
  <si>
    <t>4630112058444</t>
  </si>
  <si>
    <t>00-00020806b.jpg</t>
  </si>
  <si>
    <t>00-00021156</t>
  </si>
  <si>
    <t>*КБН-17087 Комплект новогодних наклеек. Снеговик и снегири/ВБ</t>
  </si>
  <si>
    <t>4630112061321</t>
  </si>
  <si>
    <t>00-00021156b.jpg</t>
  </si>
  <si>
    <t>00-00021346</t>
  </si>
  <si>
    <t>*КБН-17171 Комплект новогодних наклеек А3. Волшебная сказка (3 наклейки, многоразовые, видны с обеих сторон)</t>
  </si>
  <si>
    <t>4630112062762</t>
  </si>
  <si>
    <t>00-00021346b.jpg</t>
  </si>
  <si>
    <t>00-00021349</t>
  </si>
  <si>
    <t>*КБН-17174 Комплект новогодних наклеек А3. Дедушка Мороз и его помощники (3 наклейки, многоразовые, видны с обеих сторон)</t>
  </si>
  <si>
    <t>4630112062793</t>
  </si>
  <si>
    <t>00-00021349b.jpg</t>
  </si>
  <si>
    <t>00-00021350</t>
  </si>
  <si>
    <t>*КБН-17175 Комплект наклеек на окна А4+. Сказочные герои (2 наклейки, пластизоль, многоразовые, видны с обеих сторон)</t>
  </si>
  <si>
    <t>4630112062809</t>
  </si>
  <si>
    <t>00-00021350b.jpg</t>
  </si>
  <si>
    <t>00-00021351</t>
  </si>
  <si>
    <t>*КБН-17176 Комплект наклеек на окна А4+. Подарок от Белочки (3 наклейки, многоразовые, видны с обеих сторон, снежинки из белил)</t>
  </si>
  <si>
    <t>4630112062816</t>
  </si>
  <si>
    <t>00-00021351b.jpg</t>
  </si>
  <si>
    <t>00-00021353</t>
  </si>
  <si>
    <t>*КБН-17178 Комплект наклеек на окна А4+. Рождественский (3 наклейки, серебряная металлизация, многоразовые)</t>
  </si>
  <si>
    <t>4630112062830</t>
  </si>
  <si>
    <t>00-00021353b.jpg</t>
  </si>
  <si>
    <t>00-00021354</t>
  </si>
  <si>
    <t>*КБН-17179 Комплект наклеек на окна А4+. Снегурочка с друзьями (3 наклейки, многоразовые, видны с обеих сторон)</t>
  </si>
  <si>
    <t>4630112062847</t>
  </si>
  <si>
    <t>00-00021354b.jpg</t>
  </si>
  <si>
    <t>00-00021355</t>
  </si>
  <si>
    <t>*КБН-17180 Комплект новогодних наклеек А3. С Новым годом! (2 наклейки, серебряная металлизация, многоразовые)</t>
  </si>
  <si>
    <t>4630112062854</t>
  </si>
  <si>
    <t>00-00021355b.jpg</t>
  </si>
  <si>
    <t>00-00021356</t>
  </si>
  <si>
    <t>*КБН-17181 Комплект новогодних наклеек А3. Зимний-1 (2 наклейки, серебряная метализация, многоразовые)</t>
  </si>
  <si>
    <t>4630112062861</t>
  </si>
  <si>
    <t>00-00021356b.jpg</t>
  </si>
  <si>
    <t>00-00021359</t>
  </si>
  <si>
    <t>*КБН-17184 Комплект наклеек на окна А4+. Новогодние чудеса (3 наклейки, серебряная металлизация, многоразовые)</t>
  </si>
  <si>
    <t>4630112062892</t>
  </si>
  <si>
    <t>00-00021359b.jpg</t>
  </si>
  <si>
    <t>00-00021360</t>
  </si>
  <si>
    <t>*КБН-17185 Комплект наклеек на окна А4+. Путешествие в сказку (2 наклейки, многоразовые)</t>
  </si>
  <si>
    <t>4630112062915</t>
  </si>
  <si>
    <t>00-00021360b.jpg</t>
  </si>
  <si>
    <t>00-00021361</t>
  </si>
  <si>
    <t>*КБН-17186 Комплект наклеек на окна А4+. Новогодние чудеса-2 (3 наклейки, многоразовые, видны с обеих сторон)</t>
  </si>
  <si>
    <t>4630112062922</t>
  </si>
  <si>
    <t>00-00021361b.jpg</t>
  </si>
  <si>
    <t>00-00021362</t>
  </si>
  <si>
    <t>*КБН-17187 Комплект наклеек на окна А4+. Новогодний хоровод (2 наклейки, многоразовые, видны с обеих сторон)</t>
  </si>
  <si>
    <t>4630112062939</t>
  </si>
  <si>
    <t>00-00021362b.jpg</t>
  </si>
  <si>
    <t>00-00021366</t>
  </si>
  <si>
    <t>*КБН-17191 Комплект новогодних наклеек А3. Волшебная зима (2 наклейки, белила, многоразовые, видны с обеих сторон)</t>
  </si>
  <si>
    <t>4630112062984</t>
  </si>
  <si>
    <t>00-00021366b.jpg</t>
  </si>
  <si>
    <t>00-00021367</t>
  </si>
  <si>
    <t>*КБН-17192 Комплект новогодних наклеек А3. С Новым годом!-2 (2 наклейки, серебряная металлизация, многоразовые)</t>
  </si>
  <si>
    <t>4630112062991</t>
  </si>
  <si>
    <t>00-00021367b.jpg</t>
  </si>
  <si>
    <t>00-00021368</t>
  </si>
  <si>
    <t>*КБН-17193 Комплект новогодних наклеек А3. Снегири с еловой веткой (2 наклейки, серебряная металлизация, многоразовые)</t>
  </si>
  <si>
    <t>4630112063004</t>
  </si>
  <si>
    <t>00-00021368b.jpg</t>
  </si>
  <si>
    <t>00-00021369</t>
  </si>
  <si>
    <t>*КБН-17195 Комплект новогодних наклеек А3+. В гости к гномам (2 наклейки, многоразовые)</t>
  </si>
  <si>
    <t>4630112063028</t>
  </si>
  <si>
    <t>00-00021369b.jpg</t>
  </si>
  <si>
    <t>00-00021370</t>
  </si>
  <si>
    <t>*КБН-17196 Комплект новогодних наклеек А3+. Терем с козочками (2 наклейки, серебряные блестки, многоразовые)</t>
  </si>
  <si>
    <t>4630112063035</t>
  </si>
  <si>
    <t>00-00021370b.jpg</t>
  </si>
  <si>
    <t>00-00021562</t>
  </si>
  <si>
    <t>*КБН-17250 Комплект наклеек на окна А4+. Окно в сказку (многоразовые, видны с обеих сторон, снежинки из белил)</t>
  </si>
  <si>
    <t>4630112064773</t>
  </si>
  <si>
    <t>00-00021562b.jpg</t>
  </si>
  <si>
    <t>00-00022606</t>
  </si>
  <si>
    <t>*КБН-17712 Комплект наклеек на окна А4+. Помощники Деда Мороза (2 набора, многоразовые, видны с обеих сторон)</t>
  </si>
  <si>
    <t>4630112073560</t>
  </si>
  <si>
    <t>00-00022606b.jpg</t>
  </si>
  <si>
    <t>00-00022657</t>
  </si>
  <si>
    <t>*КБН-17735 Комплект наклеек на окна А4+. Окно в сказку (4 набора, многоразовые, видны с обеих сторон)</t>
  </si>
  <si>
    <t>4630112073843</t>
  </si>
  <si>
    <t>00-00022657b.jpg</t>
  </si>
  <si>
    <t>00-00022716</t>
  </si>
  <si>
    <t>*КБН-17756 Комплект новогодних наклеек А3+. Снегири с елочкой (2 наклейки, многоразовые, серебряная металлизация)</t>
  </si>
  <si>
    <t>4610563390010</t>
  </si>
  <si>
    <t>00-00022716b.jpg</t>
  </si>
  <si>
    <t>00-00022717</t>
  </si>
  <si>
    <t>*КБН-17757 Комплект новогодних наклеек А3+. Главные герои зимы (2 наклейки, многоразовые, видны с обеих сторон)</t>
  </si>
  <si>
    <t>4610563390027</t>
  </si>
  <si>
    <t>00-00022717b.jpg</t>
  </si>
  <si>
    <t>00-00011008</t>
  </si>
  <si>
    <t>*ПДМ-11949 Открытка В ПАКЕТЕ. Письмо от Деда Мороза для девочки (текст, в индивидуальной упаковке, с европодвесом и клеевым клапаном)</t>
  </si>
  <si>
    <t>4630076991177</t>
  </si>
  <si>
    <t>Письмо Деду Морозу</t>
  </si>
  <si>
    <t>00-00011008b.jpg</t>
  </si>
  <si>
    <t>00-00015814</t>
  </si>
  <si>
    <t>*ПДМ-14194 Открытка В ПАКЕТЕ. Письмо Дедушке Морозу универсальное текст (блестки в лаке, в индивидуальном пакете, с европодвесом и клеевым клапаном)</t>
  </si>
  <si>
    <t>4630112020373</t>
  </si>
  <si>
    <t>00-00015814b.jpg</t>
  </si>
  <si>
    <t>00-00022190</t>
  </si>
  <si>
    <t>*ПДМ-17517 Открытка В ПАКЕТЕ. Письмо Дедушке Морозу (текст, универсальное, в индивидуальной упаковке, с европодвесом и клеевым клапаном)</t>
  </si>
  <si>
    <t>4630112070323</t>
  </si>
  <si>
    <t>00-00022190b.jpg</t>
  </si>
  <si>
    <t>00-00022188</t>
  </si>
  <si>
    <t>*ПДМ-17519 Открытка В ПАКЕТЕ. Письмо Дедушке Морозу (текст, универсальное, в индивидуальной упаковке, с европодвесом и клеевым клапаном)</t>
  </si>
  <si>
    <t>4630112070347</t>
  </si>
  <si>
    <t>00-00022188b.jpg</t>
  </si>
  <si>
    <t>00-00022191</t>
  </si>
  <si>
    <t>*ПДМ-17520 Открытка В ПАКЕТЕ. Письмо Деду Морозу (текст, универсальное, в индивидуальной упаковке, с европодвесом и клеевым клапаном)</t>
  </si>
  <si>
    <t>4630112070354</t>
  </si>
  <si>
    <t>00-00022191b.jpg</t>
  </si>
  <si>
    <t>00-00022192</t>
  </si>
  <si>
    <t>*ПДМ-17521 Открытка В ПАКЕТЕ. Письмо Деду Морозу (текст, универсальное, в индивидуальной упаковке, с европодвесом и клеевым клапаном)</t>
  </si>
  <si>
    <t>4630112070361</t>
  </si>
  <si>
    <t>00-00022192b.jpg</t>
  </si>
  <si>
    <t>00-00009772</t>
  </si>
  <si>
    <t>*ПДМ-9976 ОТКРЫТКА А4 В ПАКЕТЕ. Письмо Деду Морозу (блестки в лаке, в индивидуальной упаковке, с европодвесом и клеевым клапаном)</t>
  </si>
  <si>
    <t>2000049133859</t>
  </si>
  <si>
    <t>00-00009772b.jpg</t>
  </si>
  <si>
    <t>00-00022471</t>
  </si>
  <si>
    <t>*ПДМК-17546 Открытка В ПАКЕТЕ Письмо Дедушке Морозу в почтовом конверте (конверт, письмо с текстом, раскраска, в индивидуальной упаковке, с европодвесом и клеевым клапаном)</t>
  </si>
  <si>
    <t>4630112072471</t>
  </si>
  <si>
    <t>00-00022471b.jpg</t>
  </si>
  <si>
    <t>00-00022473</t>
  </si>
  <si>
    <t>*ПДМК-17548 Открытка В ПАКЕТЕ Письмо Дедушке Морозу в почтовом конверте (конверт, письмо с текстом, раскраска, в индивидуальной упаковке, с европодвесом и клеевым клапаном)</t>
  </si>
  <si>
    <t>4630112072495</t>
  </si>
  <si>
    <t>00-00022473b.jpg</t>
  </si>
  <si>
    <t>00-00023916</t>
  </si>
  <si>
    <t>ОЖИДАЕТСЯ ПДМК-18201 Письмо Дедушке Морозу в почтовом конверте (конверт, письмо с текстом и раскраской на обороте, вырубная фигурка)</t>
  </si>
  <si>
    <t>4610563397958</t>
  </si>
  <si>
    <t>00-00023916b.jpg</t>
  </si>
  <si>
    <t>00-00023917</t>
  </si>
  <si>
    <t>ОЖИДАЕТСЯ ПДМК-18202 Письмо Дедушке Морозу в почтовом конверте (конверт, письмо с текстом и раскраской на обороте, вырубная фигурка)</t>
  </si>
  <si>
    <t xml:space="preserve">4610563397965 </t>
  </si>
  <si>
    <t>00-00023917b.jpg</t>
  </si>
  <si>
    <t>00-00023918</t>
  </si>
  <si>
    <t>ОЖИДАЕТСЯ ПДМК-18203 Письмо Дедушке Морозу в почтовом конверте (конверт, письмо с текстом и раскраской на обороте, вырубная фигурка)</t>
  </si>
  <si>
    <t>4610563397972</t>
  </si>
  <si>
    <t>00-00023918b.jpg</t>
  </si>
  <si>
    <t>00-00023919</t>
  </si>
  <si>
    <t>ОЖИДАЕТСЯ ПДМК-18204 Письмо Дедушке Морозу в почтовом конверте (конверт, письмо с текстом и раскраской на обороте, вырубная фигурка)</t>
  </si>
  <si>
    <t>4610563397989</t>
  </si>
  <si>
    <t>00-00023919b.jpg</t>
  </si>
  <si>
    <t>00-00022116</t>
  </si>
  <si>
    <t>ПДМ-17517 Открытка. Письмо Дедушке Морозу. Универсальное. Текст</t>
  </si>
  <si>
    <t>4630112069525</t>
  </si>
  <si>
    <t>00-00022116b.jpg</t>
  </si>
  <si>
    <t>00-00022117</t>
  </si>
  <si>
    <t>ПДМ-17518 Открытка. Письмо Деду Морозу. Универсальное. Текст</t>
  </si>
  <si>
    <t>4630112069532</t>
  </si>
  <si>
    <t>00-00022117b.jpg</t>
  </si>
  <si>
    <t>00-00022118</t>
  </si>
  <si>
    <t>ПДМ-17519 Открытка. Письмо Дедушке Морозу. Универсальное. Текст</t>
  </si>
  <si>
    <t>4630112069549</t>
  </si>
  <si>
    <t>00-00022118b.jpg</t>
  </si>
  <si>
    <t>00-00022119</t>
  </si>
  <si>
    <t>ПДМ-17520 Открытка. Письмо Деду Морозу. Универсальное. Текст</t>
  </si>
  <si>
    <t>4630112069556</t>
  </si>
  <si>
    <t>00-00022119b.jpg</t>
  </si>
  <si>
    <t>00-00022120</t>
  </si>
  <si>
    <t>ПДМ-17521 Открытка. Письмо Деду Морозу. Универсальное. Текст</t>
  </si>
  <si>
    <t>4630112069563</t>
  </si>
  <si>
    <t>00-00022120b.jpg</t>
  </si>
  <si>
    <t>00-00022121</t>
  </si>
  <si>
    <t>ПДМ-17522 Открытка. Письмо Дедушке Морозу. Универсальное. Текст</t>
  </si>
  <si>
    <t>4630112069570</t>
  </si>
  <si>
    <t>00-00022121b.jpg</t>
  </si>
  <si>
    <t>00-00024017</t>
  </si>
  <si>
    <t>ПДМ-18153 Открытка. Письмо Дедушке Морозу. Универсальное. Текст</t>
  </si>
  <si>
    <t>4610563397224</t>
  </si>
  <si>
    <t>00-00024017b.jpg</t>
  </si>
  <si>
    <t>00-00024019</t>
  </si>
  <si>
    <t>ПДМ-18154 Открытка. Письмо Дедушке Морозу. Универсальное. Текст</t>
  </si>
  <si>
    <t>4610563397248</t>
  </si>
  <si>
    <t>00-00024019b.jpg</t>
  </si>
  <si>
    <t>00-00024021</t>
  </si>
  <si>
    <t>ПДМ-18155 Открытка. Письмо Дедушке Морозу. Универсальное. Текст</t>
  </si>
  <si>
    <t>4610563397255</t>
  </si>
  <si>
    <t>00-00024021b.jpg</t>
  </si>
  <si>
    <t>00-00024023</t>
  </si>
  <si>
    <t>ПДМ-18156 Открытка. Письмо Дедушке Морозу. Универсальное. Текст</t>
  </si>
  <si>
    <t>4610563397262</t>
  </si>
  <si>
    <t>00-00024023b.jpg</t>
  </si>
  <si>
    <t>00-00024025</t>
  </si>
  <si>
    <t>ПДМ-18157 Открытка. Письмо Деду Морозу. Универсальное. Текст</t>
  </si>
  <si>
    <t>4610563397286</t>
  </si>
  <si>
    <t>00-00024025b.jpg</t>
  </si>
  <si>
    <t>00-00024027</t>
  </si>
  <si>
    <t>ПДМ-18158 Открытка. Письмо Деду Морозу. Универсальное. Текст</t>
  </si>
  <si>
    <t>4610563397293</t>
  </si>
  <si>
    <t>00-00024027b.jpg</t>
  </si>
  <si>
    <t>00-00007552</t>
  </si>
  <si>
    <t>ПДМ-9977 Открытка А4. Письмо Деду Морозу (блестки в лаке)</t>
  </si>
  <si>
    <t>46070914401409977</t>
  </si>
  <si>
    <t>00-00007552b.jpg</t>
  </si>
  <si>
    <t>00-00007556</t>
  </si>
  <si>
    <t>ПДМ-9981 Открытка А4. Письмо Деду Морозу (блестки в лаке)</t>
  </si>
  <si>
    <t>46070914401409981</t>
  </si>
  <si>
    <t>00-00007556b.jpg</t>
  </si>
  <si>
    <t>00-00007557</t>
  </si>
  <si>
    <t>ПДМ-9982 Открытка А4. Письмо Деду Морозу (блестки в лаке)</t>
  </si>
  <si>
    <t>46070914401409982</t>
  </si>
  <si>
    <t>00-00007557b.jpg</t>
  </si>
  <si>
    <t>00-00007558</t>
  </si>
  <si>
    <t>ПДМ-9983 Открытка А4. Письмо Деду Морозу (блестки в лаке)</t>
  </si>
  <si>
    <t>46070914401409983</t>
  </si>
  <si>
    <t>00-00007558b.jpg</t>
  </si>
  <si>
    <t>00-00022267</t>
  </si>
  <si>
    <t>ПДМК-17546 Письмо Дедушке Морозу в почтовом конверте (конверт, письмо с текстом и раскраской на обороте)</t>
  </si>
  <si>
    <t>4630112070262</t>
  </si>
  <si>
    <t>00-00022267b.jpg</t>
  </si>
  <si>
    <t>00-00022269</t>
  </si>
  <si>
    <t>ПДМК-17548 Письмо Дедушке Морозу в почтовом конверте (конверт, письмо с текстом и раскраской на обороте)</t>
  </si>
  <si>
    <t>4630112070286</t>
  </si>
  <si>
    <t>00-00022269b.jpg</t>
  </si>
  <si>
    <t>00-00022270</t>
  </si>
  <si>
    <t>ПДМК-17549 Письмо Дедушке Морозу в почтовом конверте (конверт, письмо с текстом и раскраской на обороте)</t>
  </si>
  <si>
    <t>4630112070293</t>
  </si>
  <si>
    <t>00-00022270b.jpg</t>
  </si>
  <si>
    <t>00-00022244</t>
  </si>
  <si>
    <t>Ш-17544 Письмо Деду Морозу и Снегурочке! (формат А4, бумага мелованная 150 г/м)</t>
  </si>
  <si>
    <t>4630112070248</t>
  </si>
  <si>
    <t>00-00022244b.jpg</t>
  </si>
  <si>
    <t>00-00022245</t>
  </si>
  <si>
    <t>Ш-17545 Письмо Дедушке Морозу! (формат А4, бумага мелованная 150 г/м)</t>
  </si>
  <si>
    <t>4630112070255</t>
  </si>
  <si>
    <t>00-00022245b.jpg</t>
  </si>
  <si>
    <t>00-00011553</t>
  </si>
  <si>
    <t>*ПДМ-11952 Открытка В ПАКЕТЕ. Письмо от Деда Мороза для девочки (текст, в индивидуальной упаковке, с европодвесом и клеевым клапаном)</t>
  </si>
  <si>
    <t>4650118154698</t>
  </si>
  <si>
    <t>00-00011553b.jpg</t>
  </si>
  <si>
    <t>00-00011554</t>
  </si>
  <si>
    <t>*ПДМ-11953 Открытка В ПАКЕТЕ. Письмо от Деда Мороза (в индивидуальной упаковке, с европодвесом и клеевым клапаном)</t>
  </si>
  <si>
    <t>4650118154704</t>
  </si>
  <si>
    <t>00-00011554b.jpg</t>
  </si>
  <si>
    <t>00-00011007</t>
  </si>
  <si>
    <t>*ПДМ-11957 Открытка В ПАКЕТЕ. Письмо от Деда Мороза для мальчика (текст, в индивидуальной упаковке, с европодвесом и клеевым клапаном)</t>
  </si>
  <si>
    <t>4650118151253</t>
  </si>
  <si>
    <t>00-00011007b.jpg</t>
  </si>
  <si>
    <t>00-00012824</t>
  </si>
  <si>
    <t>*ПДМ-12957 Открытка А4 В ПАКЕТЕ. Письмо от Деда Мороза! (текст, в индивидуальной упаковке, с европодвесом и клеевым клапаном)</t>
  </si>
  <si>
    <t xml:space="preserve"> 4650118155800</t>
  </si>
  <si>
    <t>00-00012824b.jpg</t>
  </si>
  <si>
    <t>00-00013064</t>
  </si>
  <si>
    <t>*ПДМ-12960 Открытка В ПАКЕТЕ. Письмо от Деда Мороза и Снегурочки для девочки (текст, в индивидуальной упаковке, с европодвесом и клеевым клапаном)</t>
  </si>
  <si>
    <t>4630076991566</t>
  </si>
  <si>
    <t>00-00013064b.jpg</t>
  </si>
  <si>
    <t>00-00015564</t>
  </si>
  <si>
    <t>*ПДМ-14017 Открытка В ПАКЕТЕ. Письмо от Дедушки Мороза для девочки (текст, блестки в лаке, в индивидуальной упаковке, с европодвесом и клеевым клапаном)</t>
  </si>
  <si>
    <t>4630112018806</t>
  </si>
  <si>
    <t>00-00015564b.jpg</t>
  </si>
  <si>
    <t>00-00015565</t>
  </si>
  <si>
    <t>*ПДМ-14022 Открытка В ПАКЕТЕ. Письмо от Дедушки Мороза для мальчика (текст, блестки в лаке, в индивидуальной упаковке, с европодвесом и клеевым клапаном)</t>
  </si>
  <si>
    <t>4630112018820</t>
  </si>
  <si>
    <t>00-00015565b.jpg</t>
  </si>
  <si>
    <t>00-00010716</t>
  </si>
  <si>
    <t>ПДМ-11949 Открытка. Письмо от Деда Мороза для девочки. Текст (блестки в лаке)</t>
  </si>
  <si>
    <t>4650118155039</t>
  </si>
  <si>
    <t>00-00010716b.jpg</t>
  </si>
  <si>
    <t>00-00010719</t>
  </si>
  <si>
    <t>ПДМ-11952 Открытка. Письмо от Деда Мороза для девочки (текст)</t>
  </si>
  <si>
    <t>4650118155046</t>
  </si>
  <si>
    <t>00-00010719b.jpg</t>
  </si>
  <si>
    <t>00-00010720</t>
  </si>
  <si>
    <t>ПДМ-11953 Открытка Письмо от Деда Мороза для мальчика (текст)</t>
  </si>
  <si>
    <t>4650118155053</t>
  </si>
  <si>
    <t>00-00010720b.jpg</t>
  </si>
  <si>
    <t>00-00010724</t>
  </si>
  <si>
    <t>ПДМ-11957 Открытка. Письмо от Деда Мороза для мальчика (текст)</t>
  </si>
  <si>
    <t>4650118155060</t>
  </si>
  <si>
    <t>00-00010724b.jpg</t>
  </si>
  <si>
    <t>00-00012769</t>
  </si>
  <si>
    <t>ПДМ-12959 Открытка. Письмо от Деда Мороза для мальчика (текст)</t>
  </si>
  <si>
    <t>4650118154940</t>
  </si>
  <si>
    <t>00-00012769b.jpg</t>
  </si>
  <si>
    <t>00-00012770</t>
  </si>
  <si>
    <t>ПДМ-12960 Открытка. Письмо от Деда Мороза и Снегурочки для девочки. Текст (блестки в лаке)</t>
  </si>
  <si>
    <t>4650118154957</t>
  </si>
  <si>
    <t>00-00012770b.jpg</t>
  </si>
  <si>
    <t>00-00015192</t>
  </si>
  <si>
    <t>ПДМ-14017 Открытка. Письмо от Дедушки Мороза для девочки. Текст (блестки в лаке)</t>
  </si>
  <si>
    <t>4630112015065</t>
  </si>
  <si>
    <t>00-00015192b.jpg</t>
  </si>
  <si>
    <t>00-00015197</t>
  </si>
  <si>
    <t>ПДМ-14022 Открытка. Письмо от Дедушки Мороза для мальчика. Текст (блестки в лаке)</t>
  </si>
  <si>
    <t>4630112015119</t>
  </si>
  <si>
    <t>00-00015197b.jpg</t>
  </si>
  <si>
    <t>00-00010756</t>
  </si>
  <si>
    <t>ДП-11972 Грамота от Деда Мороза (блестки в лаке)</t>
  </si>
  <si>
    <t>460709144013311972</t>
  </si>
  <si>
    <t>00-00010756b.jpg</t>
  </si>
  <si>
    <t>00-00010760</t>
  </si>
  <si>
    <t>ДП-11973 Грамота от Деда Мороза и Снегурочки (блестки в лаке)</t>
  </si>
  <si>
    <t>460709144013311973</t>
  </si>
  <si>
    <t>00-00010760b.jpg</t>
  </si>
  <si>
    <t>00-00010767</t>
  </si>
  <si>
    <t>ДП-11979 Грамота от Деда Мороза. Самому лучшему мальчику (блестки в лаке)</t>
  </si>
  <si>
    <t>460709144013311979</t>
  </si>
  <si>
    <t>00-00010767b.jpg</t>
  </si>
  <si>
    <t>00-00010769</t>
  </si>
  <si>
    <t>ДП-11981 Диплом новогодний. Дед Мороз на тройке (блестки в лаке)</t>
  </si>
  <si>
    <t>460709144013311981</t>
  </si>
  <si>
    <t>00-00010769b.jpg</t>
  </si>
  <si>
    <t>00-00017666</t>
  </si>
  <si>
    <t>ДП-15146 Диплом помощнику Деда Мороза (для принтера, картон 200 г/м)</t>
  </si>
  <si>
    <t>4630112033076</t>
  </si>
  <si>
    <t>00-00017666b.jpg</t>
  </si>
  <si>
    <t>00-00024029</t>
  </si>
  <si>
    <t>ЕФ1-18159 Открытка евроформата. С Новым годом! С Российской символикой. Без текста (серебряная фольга)</t>
  </si>
  <si>
    <t>4610563397309</t>
  </si>
  <si>
    <t>00-00024029b.jpg</t>
  </si>
  <si>
    <t>00-00024030</t>
  </si>
  <si>
    <t>ЕФ1-18160 Открытка евроформата. С Новым годом! С Российской символикой. Без текста (серебряная фольга)</t>
  </si>
  <si>
    <t>4610563397316</t>
  </si>
  <si>
    <t>00-00024030b.jpg</t>
  </si>
  <si>
    <t>00-00024031</t>
  </si>
  <si>
    <t>ЕФ1-18161 Открытка евроформата. С Новым годом! С Российской символикой. Без текста (серебряная фольга)</t>
  </si>
  <si>
    <t>4610563397323</t>
  </si>
  <si>
    <t>00-00024031b.jpg</t>
  </si>
  <si>
    <t>00-00024032</t>
  </si>
  <si>
    <t>ЕФ1-18162 Открытка евроформата. С Новым годом! С Российской символикой. Без текста (серебряная фольга)</t>
  </si>
  <si>
    <t>4610563397330</t>
  </si>
  <si>
    <t>00-00024032b.jpg</t>
  </si>
  <si>
    <t>00-00009365</t>
  </si>
  <si>
    <t>НТ-10846 Открытка евроформата. С Новым годом! Без текста, пластизоль</t>
  </si>
  <si>
    <t>460709144014010846</t>
  </si>
  <si>
    <t>103х194 мм</t>
  </si>
  <si>
    <t>00-00009365b.jpg</t>
  </si>
  <si>
    <t>00-00010694</t>
  </si>
  <si>
    <t>НТ-11478  Открытка евроформата. С Новым Годом! Текст, картон-лен</t>
  </si>
  <si>
    <t>460709144018811478</t>
  </si>
  <si>
    <t>00-00010694b.jpg</t>
  </si>
  <si>
    <t>00-00010695</t>
  </si>
  <si>
    <t>НТ-11479  Открытка евроформата. С Новым Годом! (без текста, картон-лен, золотая фольга)</t>
  </si>
  <si>
    <t>460709144018811479</t>
  </si>
  <si>
    <t>00-00010695b.jpg</t>
  </si>
  <si>
    <t>00-00010697</t>
  </si>
  <si>
    <t>НТ-11481  Открытка евроформата. С Новым Годом! Текст, картон-лен</t>
  </si>
  <si>
    <t>460709144018811481</t>
  </si>
  <si>
    <t>00-00010697b.jpg</t>
  </si>
  <si>
    <t>00-00010698</t>
  </si>
  <si>
    <t>НТ-11482  Открытка евроформата. Счастья в Новом году! Без текста, картон-лен</t>
  </si>
  <si>
    <t>460709144018811482</t>
  </si>
  <si>
    <t>00-00010698b.jpg</t>
  </si>
  <si>
    <t>00-00010705</t>
  </si>
  <si>
    <t>НТ-11485 Открытка евроформата. С Новым годом! Горизонтальная Без текста, картон-лен</t>
  </si>
  <si>
    <t>460709144018811485</t>
  </si>
  <si>
    <t>00-00010705b.jpg</t>
  </si>
  <si>
    <t>00-00010701</t>
  </si>
  <si>
    <t>НТ-11487  Открытка евроформата. С Новым Годом! Текст, картон-лен</t>
  </si>
  <si>
    <t>4630112005806</t>
  </si>
  <si>
    <t>00-00010701b.jpg</t>
  </si>
  <si>
    <t>00-00010702</t>
  </si>
  <si>
    <t>НТ-11488  Открытка евроформата. Счастья, радости и удачи в Новом году! Без текста, картон-лен</t>
  </si>
  <si>
    <t>460709144018811488</t>
  </si>
  <si>
    <t>00-00010702b.jpg</t>
  </si>
  <si>
    <t>00-00010703</t>
  </si>
  <si>
    <t>НТ-11491 Открытка евроформата. Счастливого Нового года! Без текста, картон-лен</t>
  </si>
  <si>
    <t>460709144018811491</t>
  </si>
  <si>
    <t>00-00010703b.jpg</t>
  </si>
  <si>
    <t>00-00010817</t>
  </si>
  <si>
    <t>НТ-12010 Открытка евроформата. С Новым годом! Текст, пластизоль</t>
  </si>
  <si>
    <t>460709144018812010</t>
  </si>
  <si>
    <t>00-00010817b.jpg</t>
  </si>
  <si>
    <t>00-00012798</t>
  </si>
  <si>
    <t>НТ-12969 Открытка евроформата. С Новым годом! Текст (пластизоль, крафт-картон)</t>
  </si>
  <si>
    <t>4650118155398</t>
  </si>
  <si>
    <t>00-00012798b.jpg</t>
  </si>
  <si>
    <t>00-00012799</t>
  </si>
  <si>
    <t>НТ-12970 Открытка евроформата. С Новым годом! Без текста (пластизоль, крафт-картон)</t>
  </si>
  <si>
    <t>4650118155404</t>
  </si>
  <si>
    <t>00-00012799b.jpg</t>
  </si>
  <si>
    <t>00-00012800</t>
  </si>
  <si>
    <t>НТ-12971 Открытка евроформата. С Новым годом! Без текста (пластизоль, крафт-картон)</t>
  </si>
  <si>
    <t>4650118155411</t>
  </si>
  <si>
    <t>00-00012800b.jpg</t>
  </si>
  <si>
    <t>00-00012801</t>
  </si>
  <si>
    <t>НТ-12972 Открытка евроформата. С Новым годом! Текст (пластизоль, крафт-картон)</t>
  </si>
  <si>
    <t>4650118155428</t>
  </si>
  <si>
    <t>00-00012801b.jpg</t>
  </si>
  <si>
    <t>00-00015230</t>
  </si>
  <si>
    <t>НТ-14034 Открытка евроформата. С Новым годом! (текст, блестки в лаке)</t>
  </si>
  <si>
    <t>4630112015218</t>
  </si>
  <si>
    <t>00-00015230b.jpg</t>
  </si>
  <si>
    <t>00-00015331</t>
  </si>
  <si>
    <t>НТ-14057 Открытка евроформата. С Новым годом! Текст (Пластизоль)</t>
  </si>
  <si>
    <t>4630112015508</t>
  </si>
  <si>
    <t>00-00015331b.jpg</t>
  </si>
  <si>
    <t>00-00015332</t>
  </si>
  <si>
    <t>НТ-14058 Открытка евроформата. С Новым годом! Текст (Пластизоль)</t>
  </si>
  <si>
    <t>4630112015515</t>
  </si>
  <si>
    <t>00-00015332b.jpg</t>
  </si>
  <si>
    <t>00-00015333</t>
  </si>
  <si>
    <t>НТ-14059 Открытка евроформата. С Новым годом! Текст (Пластизоль)</t>
  </si>
  <si>
    <t>4630112015522</t>
  </si>
  <si>
    <t>00-00015333b.jpg</t>
  </si>
  <si>
    <t>00-00015334</t>
  </si>
  <si>
    <t>НТ-14060 Открытка евроформата. С Новым годом! Текст (Пластизоль)</t>
  </si>
  <si>
    <t>4630112015539</t>
  </si>
  <si>
    <t>00-00015334b.jpg</t>
  </si>
  <si>
    <t>00-00015335</t>
  </si>
  <si>
    <t>НТ-14061 Открытка евроформата. С Новым годом! Текст (Пластизоль)</t>
  </si>
  <si>
    <t>4630112015546</t>
  </si>
  <si>
    <t>00-00015335b.jpg</t>
  </si>
  <si>
    <t>00-00015336</t>
  </si>
  <si>
    <t>НТ-14062 Открытка евроформата. С Новым годом! Текст (Пластизоль)</t>
  </si>
  <si>
    <t>4630112015553</t>
  </si>
  <si>
    <t>00-00015336b.jpg</t>
  </si>
  <si>
    <t>00-00015337</t>
  </si>
  <si>
    <t>НТ-14063 Открытка евроформата. С Новым годом! (Пластизоль)</t>
  </si>
  <si>
    <t>4630112015560</t>
  </si>
  <si>
    <t>00-00015337b.jpg</t>
  </si>
  <si>
    <t>00-00019971</t>
  </si>
  <si>
    <t>НТ-16325 Открытка евроформата. С Новым годом! С Российской символикой. Без текста (золотая фольга)</t>
  </si>
  <si>
    <t>4630112050899</t>
  </si>
  <si>
    <t>00-00019971b.jpg</t>
  </si>
  <si>
    <t>00-00019972</t>
  </si>
  <si>
    <t>НТ-16326 Открытка евроформата. С Новым годом! С Российской символикой. Без текста (золотая фольга)</t>
  </si>
  <si>
    <t>4630112050905</t>
  </si>
  <si>
    <t>00-00019972b.jpg</t>
  </si>
  <si>
    <t>00-00019973</t>
  </si>
  <si>
    <t>НТ-16327 Открытка евроформата. С Новым годом! С Российской символикой. Без текста (золотая фольга)</t>
  </si>
  <si>
    <t>4630112050912</t>
  </si>
  <si>
    <t>00-00019973b.jpg</t>
  </si>
  <si>
    <t>00-00019974</t>
  </si>
  <si>
    <t>НТ-16328 Открытка евроформата. С Новым годом! С Российской символикой. Без текста (золотая фольга)</t>
  </si>
  <si>
    <t>4630112050929</t>
  </si>
  <si>
    <t>00-00019974b.jpg</t>
  </si>
  <si>
    <t>00-00019975</t>
  </si>
  <si>
    <t>НТ-16329 Открытка евроформата. С Новым годом! С Российской символикой. Без текста (золотая фольга)</t>
  </si>
  <si>
    <t>4630112050936</t>
  </si>
  <si>
    <t>00-00019975b.jpg</t>
  </si>
  <si>
    <t>00-00019977</t>
  </si>
  <si>
    <t>НТ-16331 Открытка евроформата. С Новым годом! Без текста (золотая фольга)</t>
  </si>
  <si>
    <t>4630112050950</t>
  </si>
  <si>
    <t>00-00019977b.jpg</t>
  </si>
  <si>
    <t>00-00019978</t>
  </si>
  <si>
    <t>НТ-16332 Открытка евроформата. С Новым годом и Рождеством! Без текста (золотая фольга)</t>
  </si>
  <si>
    <t>4630112050967</t>
  </si>
  <si>
    <t>00-00019978b.jpg</t>
  </si>
  <si>
    <t>00-00019979</t>
  </si>
  <si>
    <t>НТ-16333 Открытка евроформата. Веселого Нового года! Без текста (золотая фольга)</t>
  </si>
  <si>
    <t>4630112050974</t>
  </si>
  <si>
    <t>00-00019979b.jpg</t>
  </si>
  <si>
    <t>00-00007338</t>
  </si>
  <si>
    <t>НТ-9838 Открытка евроформата С Новым годом! Текст (золотая фольга)</t>
  </si>
  <si>
    <t>460709144054609838</t>
  </si>
  <si>
    <t>00-00007338b.jpg</t>
  </si>
  <si>
    <t>00-00009478</t>
  </si>
  <si>
    <t>НТ-10915 Открытка среднего формата. С Новым годом! Текст (блестки в лаке, конгревное тиснение)</t>
  </si>
  <si>
    <t>460709144014010915</t>
  </si>
  <si>
    <t>00-00009478b.jpg</t>
  </si>
  <si>
    <t>00-00009481</t>
  </si>
  <si>
    <t>НТ-10918 Открытка среднего формата. С Новым годом! Текст (блестки в лаке, конгревное тиснение)</t>
  </si>
  <si>
    <t>460709144014010918</t>
  </si>
  <si>
    <t>00-00009481b.jpg</t>
  </si>
  <si>
    <t>00-00009482</t>
  </si>
  <si>
    <t>НТ-10919 Открытка среднего формата. С Новым годом! Текст (блестки в лаке, конгревное тиснение)</t>
  </si>
  <si>
    <t>460709144014010919</t>
  </si>
  <si>
    <t>00-00009482b.jpg</t>
  </si>
  <si>
    <t>00-00010709</t>
  </si>
  <si>
    <t>НТ-11962 Открытка среднего формата. С Новым годом! Текст</t>
  </si>
  <si>
    <t>460709144054611962</t>
  </si>
  <si>
    <t>00-00010709b.jpg</t>
  </si>
  <si>
    <t>00-00012557</t>
  </si>
  <si>
    <t>НТ-12889 Открытка среднего формата. С Новым годом! Текст, пластизоль</t>
  </si>
  <si>
    <t>4650118152601</t>
  </si>
  <si>
    <t>00-00012557b.jpg</t>
  </si>
  <si>
    <t>00-00012558</t>
  </si>
  <si>
    <t>НТ-12890 Открытка среднего формата. С Новым годом! Текст, пластизоль.</t>
  </si>
  <si>
    <t>4650118152618</t>
  </si>
  <si>
    <t>00-00012558b.jpg</t>
  </si>
  <si>
    <t>00-00012613</t>
  </si>
  <si>
    <t>НТ-12924 Открытка среднего формата. С Новым годом! Мышка (текст, картон-лен)</t>
  </si>
  <si>
    <t>4650118153769</t>
  </si>
  <si>
    <t>00-00012613b.jpg</t>
  </si>
  <si>
    <t>00-00012807</t>
  </si>
  <si>
    <t>НТ-12978 Открытка среднего формата. С Новым годом! Текст (пластизоль, крафт-картон)</t>
  </si>
  <si>
    <t>4650118155473</t>
  </si>
  <si>
    <t>00-00012807b.jpg</t>
  </si>
  <si>
    <t>00-00012808</t>
  </si>
  <si>
    <t>НТ-12979 Открытка среднего формата. С Новым годом! Текст (пластизоль, крафт-картон)</t>
  </si>
  <si>
    <t>4650118155480</t>
  </si>
  <si>
    <t>00-00012808b.jpg</t>
  </si>
  <si>
    <t>00-00015228</t>
  </si>
  <si>
    <t>НТ-14032 Открытка среднего формата. С Новым годом! (блестки в лаке)</t>
  </si>
  <si>
    <t>4630112015195</t>
  </si>
  <si>
    <t>00-00015228b.jpg</t>
  </si>
  <si>
    <t>00-00015229</t>
  </si>
  <si>
    <t>НТ-14033 Открытка среднего формата. С Новым годом! (блестки в лаке)</t>
  </si>
  <si>
    <t>4630112015201</t>
  </si>
  <si>
    <t>00-00015229b.jpg</t>
  </si>
  <si>
    <t>00-00015231</t>
  </si>
  <si>
    <t>НТ-14035 Открытка среднего формата. С Новым годом! (блестки в лаке)</t>
  </si>
  <si>
    <t>4630112015225</t>
  </si>
  <si>
    <t>00-00015231b.jpg</t>
  </si>
  <si>
    <t>00-00015340</t>
  </si>
  <si>
    <t>НТ-14066 Открытка среднего формата. С Новым годом! Текст. (Пластизоль)</t>
  </si>
  <si>
    <t>4630112015591</t>
  </si>
  <si>
    <t>00-00015340b.jpg</t>
  </si>
  <si>
    <t>00-00015341</t>
  </si>
  <si>
    <t>НТ-14067 Открытка среднего формата. С Новым годом ! Текст. (Пластизоль)</t>
  </si>
  <si>
    <t>4630112015607</t>
  </si>
  <si>
    <t>00-00015341b.jpg</t>
  </si>
  <si>
    <t>00-00015316</t>
  </si>
  <si>
    <t>НТ-14112 Открытка среднего формата. Счастья и радости в Новом Году! (текст, золотая фольга)</t>
  </si>
  <si>
    <t>4630112016123</t>
  </si>
  <si>
    <t>00-00015316b.jpg</t>
  </si>
  <si>
    <t>00-00015426</t>
  </si>
  <si>
    <t>НТ-14200 Открытка среднего формата. С Новым Годом! (блестки в лаке)</t>
  </si>
  <si>
    <t>4630112017328</t>
  </si>
  <si>
    <t>00-00015426b.jpg</t>
  </si>
  <si>
    <t>00-00015428</t>
  </si>
  <si>
    <t>НТ-14202 Открытка среднего формата. С Новым Годом! (блестки в лаке)</t>
  </si>
  <si>
    <t>4630112017359</t>
  </si>
  <si>
    <t>00-00015428b.jpg</t>
  </si>
  <si>
    <t>00-00016708</t>
  </si>
  <si>
    <t>НТ-14836 Открытка среднего формата. С Новым Годом! (блестки в лаке)</t>
  </si>
  <si>
    <t>4630112026207</t>
  </si>
  <si>
    <t>00-00016708b.jpg</t>
  </si>
  <si>
    <t>00-00019981</t>
  </si>
  <si>
    <t>НТ-16335 Открытка среднего формата. С Новым годом и Рождеством! Текст (золотая фольга)</t>
  </si>
  <si>
    <t>4630112050998</t>
  </si>
  <si>
    <t>182х244 мм</t>
  </si>
  <si>
    <t>00-00019981b.jpg</t>
  </si>
  <si>
    <t>00-00019982</t>
  </si>
  <si>
    <t>НТ-16336 Открытка среднего формата. С Новым годом и Рождеством! Текст (золотая фольга)</t>
  </si>
  <si>
    <t>4630112051001</t>
  </si>
  <si>
    <t>00-00019982b.jpg</t>
  </si>
  <si>
    <t>00-00019983</t>
  </si>
  <si>
    <t>НТ-16337 Открытка среднего формата. Чудесного Нового года! Текст (золотая фольга)</t>
  </si>
  <si>
    <t>4630112051018</t>
  </si>
  <si>
    <t>00-00019983b.jpg</t>
  </si>
  <si>
    <t>00-00019984</t>
  </si>
  <si>
    <t>НТ-16338 Открытка среднего формата. Сказочного Нового года! Текст (золотая фольга)</t>
  </si>
  <si>
    <t>4630112051025</t>
  </si>
  <si>
    <t>00-00019984b.jpg</t>
  </si>
  <si>
    <t>00-00019985</t>
  </si>
  <si>
    <t>НТ-16339 Открытка среднего формата. С Новым годом и Рождеством! Текст (золотая фольга)</t>
  </si>
  <si>
    <t>4630112051032</t>
  </si>
  <si>
    <t>00-00019985b.jpg</t>
  </si>
  <si>
    <t>00000026085</t>
  </si>
  <si>
    <t>НТ-4696 Открытка среднего формата С Новым годом! Текст (золотая фольга)</t>
  </si>
  <si>
    <t>460709144054604696</t>
  </si>
  <si>
    <t>00000026085b.jpg</t>
  </si>
  <si>
    <t>00-00000151</t>
  </si>
  <si>
    <t>НТ-5933 Открытка среднего формата. С Новым годом! Веселая змея. Текст</t>
  </si>
  <si>
    <t>460709144014005933</t>
  </si>
  <si>
    <t>00-00000152</t>
  </si>
  <si>
    <t>НТ-5934 Открытка среднего формата С Новым годом! Текст (блестки в лаке)</t>
  </si>
  <si>
    <t>460709144014005934</t>
  </si>
  <si>
    <t>00-00000314</t>
  </si>
  <si>
    <t>НТ-5992 Открытка среднего формата С Новым годом! Текст (золотая фольга)</t>
  </si>
  <si>
    <t>460709144054605992</t>
  </si>
  <si>
    <t>00-00002192</t>
  </si>
  <si>
    <t xml:space="preserve">НТ-7041 Открытка среднего формата. С Новым Годом! Удачи! Благополучия! (без текста, золотая фольга, бумага лен) </t>
  </si>
  <si>
    <t>4630112005257</t>
  </si>
  <si>
    <t>00-00002192b.jpg</t>
  </si>
  <si>
    <t>00-00003842</t>
  </si>
  <si>
    <t>НТ-7893 Открытка среднего формата. С Новым годом! Коза. Текст</t>
  </si>
  <si>
    <t>460709144018807893</t>
  </si>
  <si>
    <t>00-00003842b.jpg</t>
  </si>
  <si>
    <t>00-00005569</t>
  </si>
  <si>
    <t>НТ-8871 Открытка среднего формата С Новым годом! Текст (серебряная фольга)</t>
  </si>
  <si>
    <t>460709144018808871</t>
  </si>
  <si>
    <t>00-00005569b.jpg</t>
  </si>
  <si>
    <t>00-00005571</t>
  </si>
  <si>
    <t>НТ-8873 Открытка среднего формата С Новым годом! Текст.(серебряная фольга)</t>
  </si>
  <si>
    <t>460709144018808873</t>
  </si>
  <si>
    <t>00-00005571b.jpg</t>
  </si>
  <si>
    <t>00-00005658</t>
  </si>
  <si>
    <t>НТ-8959  Открытка среднего формата Счастья и радости в Новом году! Текст (блестки в лаке, конгревное тиснение)</t>
  </si>
  <si>
    <t>4630112005264</t>
  </si>
  <si>
    <t>00-00005658b.jpg</t>
  </si>
  <si>
    <t>00-00005660</t>
  </si>
  <si>
    <t>НТ-8961 Открытка среднего формата. С Новым годом! (текст, блестки в лаке, конгревное тиснение)</t>
  </si>
  <si>
    <t>460709144018808961</t>
  </si>
  <si>
    <t>00-00005660b.jpg</t>
  </si>
  <si>
    <t>00-00007289</t>
  </si>
  <si>
    <t>НТ-9848 Открытка среднего формата. С Новым годом! Текст</t>
  </si>
  <si>
    <t>460709144018809848</t>
  </si>
  <si>
    <t>00-00007289b.jpg</t>
  </si>
  <si>
    <t>00-00007295</t>
  </si>
  <si>
    <t>НТ-9854 Открытка среднего формата С Новым годом! Текст (конгрев, блестки)</t>
  </si>
  <si>
    <t>460709144018809854</t>
  </si>
  <si>
    <t>00-00007295b.jpg</t>
  </si>
  <si>
    <t>00-00007460</t>
  </si>
  <si>
    <t>НТ-9925 Открытка среднего формата С Новым годом! Текст (серебряная фольга)</t>
  </si>
  <si>
    <t>460709144054609925</t>
  </si>
  <si>
    <t>00-00007460b.jpg</t>
  </si>
  <si>
    <t>00-00007430</t>
  </si>
  <si>
    <t>НТ-9929 Открытка среднего формата С Новым годом! Текст (блестки в лаке, конгревное тиснение)</t>
  </si>
  <si>
    <t>460709144018809929</t>
  </si>
  <si>
    <t>00-00007430b.jpg</t>
  </si>
  <si>
    <t>00-00007431</t>
  </si>
  <si>
    <t>НТ-9930 Открытка среднего формата С Новым годом! Текст (блестки в лаке, конгревное тиснение)</t>
  </si>
  <si>
    <t>460709144018809930</t>
  </si>
  <si>
    <t>00-00007431b.jpg</t>
  </si>
  <si>
    <t>00-00020036</t>
  </si>
  <si>
    <t>СФ1-16376 Открытка среднего формата. С Новым Годом! Текст (серебряная фольга)</t>
  </si>
  <si>
    <t>4630112051513</t>
  </si>
  <si>
    <t>00-00020036b.jpg</t>
  </si>
  <si>
    <t>00-00020037</t>
  </si>
  <si>
    <t>СФ1-16377 Открытка среднего формата. С Новым Годом! Текст (серебряная фольга)</t>
  </si>
  <si>
    <t>4630112051520</t>
  </si>
  <si>
    <t>00-00020037b.jpg</t>
  </si>
  <si>
    <t>00-00020038</t>
  </si>
  <si>
    <t>СФ1-16378 Открытка среднего формата. С Новым Годом! Текст (Серебряная фольга)</t>
  </si>
  <si>
    <t>4630112051537</t>
  </si>
  <si>
    <t>00-00020038b.jpg</t>
  </si>
  <si>
    <t>00-00020039</t>
  </si>
  <si>
    <t>СФ1-16379 Открытка среднего формата. С Новым Годом! Текст (Серебряная фольга)</t>
  </si>
  <si>
    <t>4630112051544</t>
  </si>
  <si>
    <t>00-00020039b.jpg</t>
  </si>
  <si>
    <t>00-00020040</t>
  </si>
  <si>
    <t>СФ1-16380 Открытка среднего формата. Счастья в Новом году! Текст (Серебряная фольга)</t>
  </si>
  <si>
    <t>4630112051551</t>
  </si>
  <si>
    <t>00-00020040b.jpg</t>
  </si>
  <si>
    <t>00-00020041</t>
  </si>
  <si>
    <t>СФ1-16381 Открытка среднего формата. С Новым Годом! Текст (серебряная фольга)</t>
  </si>
  <si>
    <t>4630112051568</t>
  </si>
  <si>
    <t>00-00020041b.jpg</t>
  </si>
  <si>
    <t>00-00020042</t>
  </si>
  <si>
    <t>СФ1-16382 Открытка среднего формата. С Новым Годом! Текст (серебряная фольга)</t>
  </si>
  <si>
    <t>4630112051575</t>
  </si>
  <si>
    <t>00-00020042b.jpg</t>
  </si>
  <si>
    <t>00-00020043</t>
  </si>
  <si>
    <t>СФ1-16383 Открытка среднего формата. С Новым Годом! Текст (серебряная фольга)</t>
  </si>
  <si>
    <t>4630112051582</t>
  </si>
  <si>
    <t>00-00020043b.jpg</t>
  </si>
  <si>
    <t>00-00020044</t>
  </si>
  <si>
    <t>СФ1-16384 Открытка среднего формата. С Новым Годом! Текст (серебряная фольга)</t>
  </si>
  <si>
    <t>4630112051599</t>
  </si>
  <si>
    <t>00-00020044b.jpg</t>
  </si>
  <si>
    <t>00-00020045</t>
  </si>
  <si>
    <t>СФ1-16385 Открытка среднего формата. С Новым Годом! Текст (серебряная фольга)</t>
  </si>
  <si>
    <t>4630112051605</t>
  </si>
  <si>
    <t>00-00020045b.jpg</t>
  </si>
  <si>
    <t>00-00020046</t>
  </si>
  <si>
    <t>СФ1-16386 Открытка среднего формата. Чудеса там, где в них верят! Текст (серебряная фольга)</t>
  </si>
  <si>
    <t>4630112051612</t>
  </si>
  <si>
    <t>00-00020046b.jpg</t>
  </si>
  <si>
    <t>00-00020047</t>
  </si>
  <si>
    <t>СФ1-16387 Открытка среднего формата. Счастливого Нового Года! Текст (серебряная фольга)</t>
  </si>
  <si>
    <t>4630112051629</t>
  </si>
  <si>
    <t>00-00020047b.jpg</t>
  </si>
  <si>
    <t>00-00020049</t>
  </si>
  <si>
    <t xml:space="preserve">СФ1-16389 Открытка среднего формата. С Новым Годом! Текст (серебряная фольга) </t>
  </si>
  <si>
    <t>4630112051643</t>
  </si>
  <si>
    <t>00-00020049b.jpg</t>
  </si>
  <si>
    <t>00-00018643</t>
  </si>
  <si>
    <t>*КБ-15780 Комплект двойных мини-открыток. С Новым годом! (30 шт: 10 видов по 3 шт)</t>
  </si>
  <si>
    <t>4630112042092</t>
  </si>
  <si>
    <t>00-00018643b.jpg</t>
  </si>
  <si>
    <t>00-00017851</t>
  </si>
  <si>
    <t xml:space="preserve">М-15292 Мини-открытка двойная. С Новым Годом! (Блестки в лаке)  </t>
  </si>
  <si>
    <t>4630112034837</t>
  </si>
  <si>
    <t>00-00017851b.jpg</t>
  </si>
  <si>
    <t>00-00019362</t>
  </si>
  <si>
    <t>М-16054 Мини-открытка двойная. С Новым Годом!</t>
  </si>
  <si>
    <t>4630112047097</t>
  </si>
  <si>
    <t>00-00019362b.jpg</t>
  </si>
  <si>
    <t>00-00019394</t>
  </si>
  <si>
    <t>М-16085 Мини-открытка двойная. С Новым Годом!</t>
  </si>
  <si>
    <t>4630112047400</t>
  </si>
  <si>
    <t>00-00019394b.jpg</t>
  </si>
  <si>
    <t>00-00020485</t>
  </si>
  <si>
    <t>М-16650 Мини-открытка двойная. С Новым годом!</t>
  </si>
  <si>
    <t>4630112054965</t>
  </si>
  <si>
    <t>00-00020485b.jpg</t>
  </si>
  <si>
    <t>00000023316</t>
  </si>
  <si>
    <t>М-3683 Мини-открытка двойная. С Новым годом! Зайчик на лыжах</t>
  </si>
  <si>
    <t>460709144024903683</t>
  </si>
  <si>
    <t>00000023316b.jpg</t>
  </si>
  <si>
    <t>00000025660</t>
  </si>
  <si>
    <t>М-4576 Мини-открытка двойная. С Новым годом! Дракончик с конфетой</t>
  </si>
  <si>
    <t>460709144036204576</t>
  </si>
  <si>
    <t>00000025660b.jpg</t>
  </si>
  <si>
    <t>00-00005722</t>
  </si>
  <si>
    <t>М-9000 Мини-открытка. С новым годом! Обезьянка. Текст</t>
  </si>
  <si>
    <t>460709144024909000</t>
  </si>
  <si>
    <t>00-00005722b.jpg</t>
  </si>
  <si>
    <t>00-00015111</t>
  </si>
  <si>
    <t>МО-13965 Открытка.С Рождеством Христовым и Новым Годом! (золотая фольга) 140х85 мм</t>
  </si>
  <si>
    <t>4630112014358</t>
  </si>
  <si>
    <t>00-00015111b.jpg</t>
  </si>
  <si>
    <t>00-00015112</t>
  </si>
  <si>
    <t>МО-13966 Открытка.С Рождеством Христовым и Новым Годом! (золотая фольга) 140х85 мм</t>
  </si>
  <si>
    <t>4630112014365</t>
  </si>
  <si>
    <t>00-00015112b.jpg</t>
  </si>
  <si>
    <t>00-00015113</t>
  </si>
  <si>
    <t>МО-13967 Открытка мини-двойная. С Новым Годом! (золотая фольга) 140х85 мм</t>
  </si>
  <si>
    <t>4630112014372</t>
  </si>
  <si>
    <t>00-00015113b.jpg</t>
  </si>
  <si>
    <t>00-00016513</t>
  </si>
  <si>
    <t>МО-14744 Мини-открытка двойная. С Новым годом! (Выб. Уф-лак) 140х85 мм</t>
  </si>
  <si>
    <t>4630112025125</t>
  </si>
  <si>
    <t>00-00016513b.jpg</t>
  </si>
  <si>
    <t>00-00016514</t>
  </si>
  <si>
    <t>МО-14745 Мини-открытка двойная. С Новым годом! (Выб. Уф-лак) 140х85 мм</t>
  </si>
  <si>
    <t>4630112025132</t>
  </si>
  <si>
    <t>00-00016514b.jpg</t>
  </si>
  <si>
    <t>00-00016515</t>
  </si>
  <si>
    <t>МО-14746 Мини-открытка двойная. С Новым годом и Рождеством Христовым (Выб. Уф-лак) 140х85 мм</t>
  </si>
  <si>
    <t>4630112025149</t>
  </si>
  <si>
    <t>00-00016515b.jpg</t>
  </si>
  <si>
    <t>00-00016628</t>
  </si>
  <si>
    <t>МО-14816 Мини-открытка двойная. С Новым Годом! (Уф-лак) 140х85 мм</t>
  </si>
  <si>
    <t>4630112025927</t>
  </si>
  <si>
    <t>00-00016628b.jpg</t>
  </si>
  <si>
    <t>00-00016629</t>
  </si>
  <si>
    <t>МО-14817 Мини-открытка двойная. Счастья в Новом Году! (Уф-лак) 140х85 мм</t>
  </si>
  <si>
    <t>4630112025934</t>
  </si>
  <si>
    <t>00-00016629b.jpg</t>
  </si>
  <si>
    <t>00-00016630</t>
  </si>
  <si>
    <t>МО-14818 Мини-открытка двойная. С Новым Годом! (Уф-лак)  140х85 мм</t>
  </si>
  <si>
    <t>4630112025941</t>
  </si>
  <si>
    <t>00-00016630b.jpg</t>
  </si>
  <si>
    <t>00-00018315</t>
  </si>
  <si>
    <t>МО-15637 Мини-открытка двойная. С Новым Годом! (УФ-лак, с разлиновкой, формат 140х85 мм)</t>
  </si>
  <si>
    <t>4630112039160</t>
  </si>
  <si>
    <t>00-00018315b.jpg</t>
  </si>
  <si>
    <t>00-00018316</t>
  </si>
  <si>
    <t>МО-15638 Мини-открытка двойная. С Новым Годом! (УФ-лак, с разлиновкой, формат 140х85 мм)</t>
  </si>
  <si>
    <t>4630112039177</t>
  </si>
  <si>
    <t>00-00018316b.jpg</t>
  </si>
  <si>
    <t>00-00018317</t>
  </si>
  <si>
    <t>МО-15639 Мини-открытка двойная. С Новым Годом! (УФ-лак, с разлиновкой, формат 140х85 мм)</t>
  </si>
  <si>
    <t>4630112039184</t>
  </si>
  <si>
    <t>00-00018317b.jpg</t>
  </si>
  <si>
    <t>00-00018338</t>
  </si>
  <si>
    <t>МО-15640 Мини-открытка двойная. С Новым Годом! (Уф-лак) 140х85 мм, 4+4</t>
  </si>
  <si>
    <t>4630112039191</t>
  </si>
  <si>
    <t>00-00018338b.jpg</t>
  </si>
  <si>
    <t>00-00018339</t>
  </si>
  <si>
    <t>МО-15641 Мини-открытка двойная. Счастливого нового года! (Уф-лак) 140х85 мм, 4+4</t>
  </si>
  <si>
    <t>4630112039207</t>
  </si>
  <si>
    <t>00-00018339b.jpg</t>
  </si>
  <si>
    <t>00-00018340</t>
  </si>
  <si>
    <t>МО-15642 Мини-открытка двойная. Тепла и уюта в новом году! (Уф-лак) 140х85 мм, 4+4</t>
  </si>
  <si>
    <t>4630112039214</t>
  </si>
  <si>
    <t>00-00018340b.jpg</t>
  </si>
  <si>
    <t>00-00019347</t>
  </si>
  <si>
    <t>Б-16039 Бирка. Бирка Новогодняя. Без текста</t>
  </si>
  <si>
    <t>4630112046946</t>
  </si>
  <si>
    <t>00-00019347b.jpg</t>
  </si>
  <si>
    <t>00-00019348</t>
  </si>
  <si>
    <t>Б-16040 Бирка Новогодняя. Без текста</t>
  </si>
  <si>
    <t>4630112046953</t>
  </si>
  <si>
    <t>00-00019348b.jpg</t>
  </si>
  <si>
    <t>00-00019349</t>
  </si>
  <si>
    <t>Б-16041 Бирка Новогодняя. С Новым Годом!</t>
  </si>
  <si>
    <t>4630112046960</t>
  </si>
  <si>
    <t>00-00019349b.jpg</t>
  </si>
  <si>
    <t>00-00019350</t>
  </si>
  <si>
    <t>Б-16042 Бирка Новогодняя. Тепла и уюта в новом году!</t>
  </si>
  <si>
    <t>4630112046977</t>
  </si>
  <si>
    <t>00-00019350b.jpg</t>
  </si>
  <si>
    <t>00-00019351</t>
  </si>
  <si>
    <t>Б-16043 Бирка Новогодняя. Счастья и радости в новом году!</t>
  </si>
  <si>
    <t>4630112046984</t>
  </si>
  <si>
    <t>00-00019351b.jpg</t>
  </si>
  <si>
    <t>00-00019352</t>
  </si>
  <si>
    <t>Б-16044 Бирка Новогодняя. Волшебного Нового года!</t>
  </si>
  <si>
    <t>4630112046991</t>
  </si>
  <si>
    <t>00-00019352b.jpg</t>
  </si>
  <si>
    <t>00-00019378</t>
  </si>
  <si>
    <t>Б-16070 Бирка Новогодняя. Снежинки. Без текста</t>
  </si>
  <si>
    <t>4630112047257</t>
  </si>
  <si>
    <t>00-00019378b.jpg</t>
  </si>
  <si>
    <t>00-00019379</t>
  </si>
  <si>
    <t>Б-16071 Бирка Новогодняя. С Новым Годом!</t>
  </si>
  <si>
    <t>4630112047264</t>
  </si>
  <si>
    <t>00-00019379b.jpg</t>
  </si>
  <si>
    <t>00-00019380</t>
  </si>
  <si>
    <t>Б-16072 Бирка Новогодняя. С Новым Годом!</t>
  </si>
  <si>
    <t>4630112047271</t>
  </si>
  <si>
    <t>00-00019380b.jpg</t>
  </si>
  <si>
    <t>00-00019383</t>
  </si>
  <si>
    <t>Б-16075 Бирка Новогодняя. Волшебного Нового года!</t>
  </si>
  <si>
    <t>4630112047301</t>
  </si>
  <si>
    <t>00-00019383b.jpg</t>
  </si>
  <si>
    <t>00-00020470</t>
  </si>
  <si>
    <t>Б-16635 Бирка Новогодняя</t>
  </si>
  <si>
    <t>4630112054811</t>
  </si>
  <si>
    <t>00-00020470b.jpg</t>
  </si>
  <si>
    <t>00-00020471</t>
  </si>
  <si>
    <t>Б-16636 Бирка Новогодняя</t>
  </si>
  <si>
    <t>4630112054828</t>
  </si>
  <si>
    <t>00-00020471b.jpg</t>
  </si>
  <si>
    <t>00-00020472</t>
  </si>
  <si>
    <t>Б-16637 Бирка Новогодняя</t>
  </si>
  <si>
    <t>4630112054835</t>
  </si>
  <si>
    <t>00-00020472b.jpg</t>
  </si>
  <si>
    <t>00-00020473</t>
  </si>
  <si>
    <t>Б-16638 Бирка Новогодняя</t>
  </si>
  <si>
    <t>4630112054842</t>
  </si>
  <si>
    <t>00-00020473b.jpg</t>
  </si>
  <si>
    <t>00-00020474</t>
  </si>
  <si>
    <t>Б-16639 Бирка Новогодняя</t>
  </si>
  <si>
    <t>4630112054859</t>
  </si>
  <si>
    <t>00-00020474b.jpg</t>
  </si>
  <si>
    <t>00-00020475</t>
  </si>
  <si>
    <t>Б-16640 Бирка Новогодняя</t>
  </si>
  <si>
    <t>4630112054866</t>
  </si>
  <si>
    <t>00-00020475b.jpg</t>
  </si>
  <si>
    <t>00-00020158</t>
  </si>
  <si>
    <t>БК-16435 Комплект бирок (20 шт: 4 вида по 5 шт)</t>
  </si>
  <si>
    <t>4630112052237</t>
  </si>
  <si>
    <t>00-00020158b.jpg</t>
  </si>
  <si>
    <t>00-00020486</t>
  </si>
  <si>
    <t>БК-16651 Комплект бирок (20 шт: 5 видов по 4 шт.)</t>
  </si>
  <si>
    <t>4630112054972</t>
  </si>
  <si>
    <t>00-00020486b.jpg</t>
  </si>
  <si>
    <t>00-00020487</t>
  </si>
  <si>
    <t>БК-16652 Комплект бирок (20 шт: 4 вида по 5 шт)</t>
  </si>
  <si>
    <t>4630112054989</t>
  </si>
  <si>
    <t>00-00020487b.jpg</t>
  </si>
  <si>
    <t>00-00019361</t>
  </si>
  <si>
    <t>БО-16053 Бирка Новогодняя. Снеговик. Без текста</t>
  </si>
  <si>
    <t>4630112047080</t>
  </si>
  <si>
    <t>00-00019361b.jpg</t>
  </si>
  <si>
    <t>00-00019392</t>
  </si>
  <si>
    <t>БО-16083 Бирка Новогодняя. С Новым Годом!</t>
  </si>
  <si>
    <t>4630112047387</t>
  </si>
  <si>
    <t>00-00019392b.jpg</t>
  </si>
  <si>
    <t>00-00019393</t>
  </si>
  <si>
    <t>БО-16084 Бирка Новогодняя. С Новым Годом и Рождеством!</t>
  </si>
  <si>
    <t>4630112047394</t>
  </si>
  <si>
    <t>00-00019393b.jpg</t>
  </si>
  <si>
    <t>00-00020154</t>
  </si>
  <si>
    <t>БО-16431 Бирка. С Новым Годом! Чудес и подарков. Счастья и любви</t>
  </si>
  <si>
    <t>4630112052190</t>
  </si>
  <si>
    <t>00-00020154b.jpg</t>
  </si>
  <si>
    <t>00-00020155</t>
  </si>
  <si>
    <t>БО-16432 Бирка. Без надписи</t>
  </si>
  <si>
    <t>4630112052206</t>
  </si>
  <si>
    <t>00-00020155b.jpg</t>
  </si>
  <si>
    <t>00-00020484</t>
  </si>
  <si>
    <t>БО-16649 Бирка Новогодняя</t>
  </si>
  <si>
    <t>4630112054958</t>
  </si>
  <si>
    <t>00-00020484b.jpg</t>
  </si>
  <si>
    <t>00-00019354</t>
  </si>
  <si>
    <t>БФ1-16046 Бирка Новогодняя. С Новым Годом!</t>
  </si>
  <si>
    <t>4630112047011</t>
  </si>
  <si>
    <t>00-00019354b.jpg</t>
  </si>
  <si>
    <t>00-00019355</t>
  </si>
  <si>
    <t>БФ1-16047 Бирка Новогодняя. Счастья в новом году!</t>
  </si>
  <si>
    <t>4630112047028</t>
  </si>
  <si>
    <t>00-00019355b.jpg</t>
  </si>
  <si>
    <t>00-00019385</t>
  </si>
  <si>
    <t>БФ1-16076 Бирка Новогодняя. С Новым Годом!</t>
  </si>
  <si>
    <t>4630112047318</t>
  </si>
  <si>
    <t>00-00019385b.jpg</t>
  </si>
  <si>
    <t>00-00019386</t>
  </si>
  <si>
    <t>БФ1-16077 Бирка Новогодняя. С Новым Годом!</t>
  </si>
  <si>
    <t>4630112046809</t>
  </si>
  <si>
    <t>00-00019386b.jpg</t>
  </si>
  <si>
    <t>00-00019387</t>
  </si>
  <si>
    <t>БФ1-16078 Бирка Новогодняя. Счастья в новом году!</t>
  </si>
  <si>
    <t>4630112047325</t>
  </si>
  <si>
    <t>00-00019387b.jpg</t>
  </si>
  <si>
    <t>00-00019422</t>
  </si>
  <si>
    <t>БФ1-16096 Бирка Новогодняя. Без надписи</t>
  </si>
  <si>
    <t>4630112047707</t>
  </si>
  <si>
    <t>00-00019422b.jpg</t>
  </si>
  <si>
    <t>00-00020480</t>
  </si>
  <si>
    <t>БФ1-16645 Бирка Новогодняя</t>
  </si>
  <si>
    <t>4630112054910</t>
  </si>
  <si>
    <t>00-00020480b.jpg</t>
  </si>
  <si>
    <t>00-00020481</t>
  </si>
  <si>
    <t>БФ1-16646 Бирка Новогодняя</t>
  </si>
  <si>
    <t>4630112054927</t>
  </si>
  <si>
    <t>00-00020481b.jpg</t>
  </si>
  <si>
    <t>00-00020482</t>
  </si>
  <si>
    <t>БФ1-16647 Бирка Новогодняя</t>
  </si>
  <si>
    <t>4630112054934</t>
  </si>
  <si>
    <t>00-00020482b.jpg</t>
  </si>
  <si>
    <t>00-00019356</t>
  </si>
  <si>
    <t>БФ2-16048 Бирка Новогодняя. Елочка с подарками. Без текста</t>
  </si>
  <si>
    <t>4630112047035</t>
  </si>
  <si>
    <t>00-00019356b.jpg</t>
  </si>
  <si>
    <t>00-00019357</t>
  </si>
  <si>
    <t>БФ2-16049 Бирка Новогодняя. Елочка. Без текста</t>
  </si>
  <si>
    <t>4630112047042</t>
  </si>
  <si>
    <t>00-00019357b.jpg</t>
  </si>
  <si>
    <t>00-00019358</t>
  </si>
  <si>
    <t>БФ2-16050 Бирка Новогодняя. Зимние домики. Без текста</t>
  </si>
  <si>
    <t>4630112047059</t>
  </si>
  <si>
    <t>00-00019358b.jpg</t>
  </si>
  <si>
    <t>00-00019388</t>
  </si>
  <si>
    <t>БФ2-16079 Бирка Новогодняя. Без текста</t>
  </si>
  <si>
    <t>4630112047332</t>
  </si>
  <si>
    <t>00-00019388b.jpg</t>
  </si>
  <si>
    <t>00-00019389</t>
  </si>
  <si>
    <t>БФ2-16080 Бирка Новогодняя. С Новым Годом!</t>
  </si>
  <si>
    <t>4630112047349</t>
  </si>
  <si>
    <t>00-00019389b.jpg</t>
  </si>
  <si>
    <t>00-00019390</t>
  </si>
  <si>
    <t>БФ2-16081 Бирка Новогодняя. С Новым Годом!</t>
  </si>
  <si>
    <t>4630112047356</t>
  </si>
  <si>
    <t>00-00019390b.jpg</t>
  </si>
  <si>
    <t>00-00019391</t>
  </si>
  <si>
    <t>БФ2-16082 Бирка Новогодняя. Пусть сбываются все мечты!</t>
  </si>
  <si>
    <t>4630112047370</t>
  </si>
  <si>
    <t>00-00019391b.jpg</t>
  </si>
  <si>
    <t>00-00019423</t>
  </si>
  <si>
    <t>БФ2-16097 Бирка Новогодняя. Поздравляем!</t>
  </si>
  <si>
    <t>4630112047714</t>
  </si>
  <si>
    <t>00-00019423b.jpg</t>
  </si>
  <si>
    <t>00-00020149</t>
  </si>
  <si>
    <t>БФ2-16426 Бирка. С Новым Годом! Пусть все желания исполняются!</t>
  </si>
  <si>
    <t>4630112052145</t>
  </si>
  <si>
    <t>00-00020149b.jpg</t>
  </si>
  <si>
    <t>00-00020150</t>
  </si>
  <si>
    <t>БФ2-16427 Бирка.  С Новым Годом! С самыми теплыми пожеланиями!</t>
  </si>
  <si>
    <t>4630112052152</t>
  </si>
  <si>
    <t>00-00020150b.jpg</t>
  </si>
  <si>
    <t>00-00020476</t>
  </si>
  <si>
    <t>БФ2-16641 Бирка Новогодняя</t>
  </si>
  <si>
    <t>4630112054873</t>
  </si>
  <si>
    <t>00-00020476b.jpg</t>
  </si>
  <si>
    <t>00-00020477</t>
  </si>
  <si>
    <t>БФ2-16642 Бирка Новогодняя</t>
  </si>
  <si>
    <t>4630112054880</t>
  </si>
  <si>
    <t>00-00020477b.jpg</t>
  </si>
  <si>
    <t>00-00020478</t>
  </si>
  <si>
    <t>БФ2-16643 Бирка Новогодняя</t>
  </si>
  <si>
    <t>4630112054897</t>
  </si>
  <si>
    <t>00-00020478b.jpg</t>
  </si>
  <si>
    <t>00-00020479</t>
  </si>
  <si>
    <t>БФ2-16644 Бирка Новогодняя</t>
  </si>
  <si>
    <t>4630112054903</t>
  </si>
  <si>
    <t>00-00020479b.jpg</t>
  </si>
  <si>
    <t>00-00016505</t>
  </si>
  <si>
    <t>КД-14736 Конверт для денег. С Новым Годом! (серебряная фольга, пейзаж)</t>
  </si>
  <si>
    <t>4630112025033</t>
  </si>
  <si>
    <t>00-00016505b.jpg</t>
  </si>
  <si>
    <t>00-00016507</t>
  </si>
  <si>
    <t>КД-14738 Конверт для денег. С Новым Годом! (серебряная фольга)</t>
  </si>
  <si>
    <t>4630112025057</t>
  </si>
  <si>
    <t>00-00016507b.jpg</t>
  </si>
  <si>
    <t>00-00020436</t>
  </si>
  <si>
    <t>КДС2-16525 Конверт для денег на склейке. Радости и счастья в Новом Году. Вертикальный (серебряная фольга)</t>
  </si>
  <si>
    <t>4630112053685</t>
  </si>
  <si>
    <t>00-00020436b.jpg</t>
  </si>
  <si>
    <t>00-00020439</t>
  </si>
  <si>
    <t>КДС2-16528 Конверт для денег на склейке. Тепла и уюта в Новом Году! (серебряная фольга)</t>
  </si>
  <si>
    <t>4630112053715</t>
  </si>
  <si>
    <t>00-00020439b.jpg</t>
  </si>
  <si>
    <t>00-00020440</t>
  </si>
  <si>
    <t>КДС2-16529 Конверт для денег на склейке. С Новым Годом! Пусть мечты сбываются (серебряная фольга)</t>
  </si>
  <si>
    <t>4630112053722</t>
  </si>
  <si>
    <t>00-00020440b.jpg</t>
  </si>
  <si>
    <t>00-00020442</t>
  </si>
  <si>
    <t>КДС2-16531 Конверт для денег на склейке. Подарок (серебряная фольга)</t>
  </si>
  <si>
    <t>4630112053746</t>
  </si>
  <si>
    <t>00-00020442b.jpg</t>
  </si>
  <si>
    <t>00-00020443</t>
  </si>
  <si>
    <t>КДС2-16532 Конверт для денег на склейке. Чудес и волшебства в Новом Году! Вертикальный (серебряная фольга)</t>
  </si>
  <si>
    <t>4630112053753</t>
  </si>
  <si>
    <t>00-00020443b.jpg</t>
  </si>
  <si>
    <t>00-00020444</t>
  </si>
  <si>
    <t>КДС2-16533 Конверт для денег на склейке. С Новым Годом и Рождеством! (серебряная фольга)</t>
  </si>
  <si>
    <t>4630112053760</t>
  </si>
  <si>
    <t>00-00020444b.jpg</t>
  </si>
  <si>
    <t>00-00020446</t>
  </si>
  <si>
    <t>КДС2-16535 Конверт для денег на склейке. Счастья в новом году! (серебряная фольга)</t>
  </si>
  <si>
    <t>4630112053784</t>
  </si>
  <si>
    <t>00-00020446b.jpg</t>
  </si>
  <si>
    <t>00-00020448</t>
  </si>
  <si>
    <t>КДС2-16537 Конверт для денег на склейке. С Новым Годом! (серебряная фольга)</t>
  </si>
  <si>
    <t>4630112053807</t>
  </si>
  <si>
    <t>00-00020448b.jpg</t>
  </si>
  <si>
    <t>00-00020449</t>
  </si>
  <si>
    <t>КДС2-16538 Конверт для денег на склейке. Без текста (снежинки, серебряная фольга)</t>
  </si>
  <si>
    <t>4630112053814</t>
  </si>
  <si>
    <t>00-00020449b.jpg</t>
  </si>
  <si>
    <t>00-00024033</t>
  </si>
  <si>
    <t>КДС2-18163 Конверт для денег на склейке. С Новым Годом! (унисекс, серебряная фольга)</t>
  </si>
  <si>
    <t>4610563397347</t>
  </si>
  <si>
    <t>00-00024033b.jpg</t>
  </si>
  <si>
    <t>00-00024034</t>
  </si>
  <si>
    <t>КДС2-18164 Конверт для денег на склейке. С Новым Годом! (унисекс, серебряная фольга)</t>
  </si>
  <si>
    <t>4610563397354</t>
  </si>
  <si>
    <t>00-00024034b.jpg</t>
  </si>
  <si>
    <t>00-00024035</t>
  </si>
  <si>
    <t>КДС2-18165 Конверт для денег на склейке. С Новым Годом! (Дед Мороз на тройке, серебряная фольга)</t>
  </si>
  <si>
    <t>4610563397361</t>
  </si>
  <si>
    <t>00-00024035b.jpg</t>
  </si>
  <si>
    <t>00-00024036</t>
  </si>
  <si>
    <t>КДС2-18166 Конверт для денег на склейке. С Новым Годом! (унисекс, серебряная фольга)</t>
  </si>
  <si>
    <t>4610563397378</t>
  </si>
  <si>
    <t>00-00024036b.jpg</t>
  </si>
  <si>
    <t>00-00024037</t>
  </si>
  <si>
    <t>КДС2-18167 Конверт для денег на склейке. Подарок от Деда Мороза! (унисекс, серебряная фольга)</t>
  </si>
  <si>
    <t>4610563397408</t>
  </si>
  <si>
    <t>00-00024037b.jpg</t>
  </si>
  <si>
    <t>00-00017839</t>
  </si>
  <si>
    <t>КД-15280 Конверт для денег. С Новым Годом! (Блестки в лаке)</t>
  </si>
  <si>
    <t>4630112034714</t>
  </si>
  <si>
    <t>00-00017839b.jpg</t>
  </si>
  <si>
    <t>00-00017841</t>
  </si>
  <si>
    <t>КД-15282 Конверт для денег. Волшебного Нового Года! (Блестки в лаке)</t>
  </si>
  <si>
    <t>4630112034738</t>
  </si>
  <si>
    <t>00-00017841b.jpg</t>
  </si>
  <si>
    <t>00-00017847</t>
  </si>
  <si>
    <t>КД-15288 Конверт для денег. С Новым Годом! От Деда Мороза (Блестки в лаке)</t>
  </si>
  <si>
    <t>4630112034790</t>
  </si>
  <si>
    <t>00-00017847b.jpg</t>
  </si>
  <si>
    <t>00-00020456</t>
  </si>
  <si>
    <t>КДС4-16541 Конверт для денег на склейке. С Новым Годом! (металлизация)</t>
  </si>
  <si>
    <t>4630112053845</t>
  </si>
  <si>
    <t>00-00020456b.jpg</t>
  </si>
  <si>
    <t>00-00020457</t>
  </si>
  <si>
    <t>КДС4-16542 Конверт для денег на склейке. С Новым Годом! (металлизация)</t>
  </si>
  <si>
    <t>4630112053852</t>
  </si>
  <si>
    <t>00-00020457b.jpg</t>
  </si>
  <si>
    <t>00-00020458</t>
  </si>
  <si>
    <t>КДС4-16543 Конверт для денег на склейке. Счастья в Новом Году! (металлизация)</t>
  </si>
  <si>
    <t>4630112053869</t>
  </si>
  <si>
    <t>00-00020458b.jpg</t>
  </si>
  <si>
    <t>00-00020460</t>
  </si>
  <si>
    <t>КДС4-16545 Конверт для денег на склейке. Счастливого Нового Года! (металлизация)</t>
  </si>
  <si>
    <t>4630112053883</t>
  </si>
  <si>
    <t>00-00020460b.jpg</t>
  </si>
  <si>
    <t>00-00020461</t>
  </si>
  <si>
    <t>КДС4-16546 Конверт для денег на склейке. С Новым Годом! (металлизация)</t>
  </si>
  <si>
    <t>4630112053890</t>
  </si>
  <si>
    <t>00-00020461b.jpg</t>
  </si>
  <si>
    <t>00-00020462</t>
  </si>
  <si>
    <t>КДС4-16547 Конверт для денег на склейке. С Новым Годом и Рождеством! (металлизация)</t>
  </si>
  <si>
    <t>4630112053906</t>
  </si>
  <si>
    <t>00-00020462b.jpg</t>
  </si>
  <si>
    <t>00-00020464</t>
  </si>
  <si>
    <t>КДС4-16549 Конверт для денег на склейке. Уютного Нового Года! (металлизация)</t>
  </si>
  <si>
    <t>4630112053920</t>
  </si>
  <si>
    <t>00-00020464b.jpg</t>
  </si>
  <si>
    <t>00-00020465</t>
  </si>
  <si>
    <t>КДС4-16550 Конверт для денег на склейке. С Новым Годом! (металлизация)</t>
  </si>
  <si>
    <t>4630112053937</t>
  </si>
  <si>
    <t>00-00020465b.jpg</t>
  </si>
  <si>
    <t>00-00020466</t>
  </si>
  <si>
    <t>КДС4-16551 Конверт для денег на склейке. Чудес в Новом Году! (металлизация)</t>
  </si>
  <si>
    <t>4630112053944</t>
  </si>
  <si>
    <t>00-00020466b.jpg</t>
  </si>
  <si>
    <t>00-00020467</t>
  </si>
  <si>
    <t>КДС4-16552 Конверт для денег на склейке. Новогодний подарок (металлизация)</t>
  </si>
  <si>
    <t>4630112053951</t>
  </si>
  <si>
    <t>00-00020467b.jpg</t>
  </si>
  <si>
    <t>00-00020468</t>
  </si>
  <si>
    <t>КДС4-16553 Конверт для денег на склейке. С Новым Годом! (металлизация)</t>
  </si>
  <si>
    <t>4630112053968</t>
  </si>
  <si>
    <t>00-00020468b.jpg</t>
  </si>
  <si>
    <t>00-00020469</t>
  </si>
  <si>
    <t>КДС4-16554 Конверт для денег на склейке. Волшебного Нового Года! (металлизация)</t>
  </si>
  <si>
    <t>4630112055764</t>
  </si>
  <si>
    <t>00-00020469b.jpg</t>
  </si>
  <si>
    <t>00-00023121</t>
  </si>
  <si>
    <t>*КШН-17917 Комплект наклеек на подарки. Новогодний Подарок (30 шт.: 3 вида по 10 шт., 95х95 мм)</t>
  </si>
  <si>
    <t>4610563392311</t>
  </si>
  <si>
    <t>00-00023121b.jpg</t>
  </si>
  <si>
    <t>00-00007559</t>
  </si>
  <si>
    <t>ПЭ-9984 Наклейки на подарки на самоклеящейся бумаге (18 шт. на листе, наклейки 62х40 мм)</t>
  </si>
  <si>
    <t>46070914407759984</t>
  </si>
  <si>
    <t>00-00007559b.jpg</t>
  </si>
  <si>
    <t>00-00007560</t>
  </si>
  <si>
    <t>ПЭ-9985 Наклейки на подарки на самоклеящейся бумаге (18 шт. на листе, наклейки 62х40 мм)</t>
  </si>
  <si>
    <t>46070914407759985</t>
  </si>
  <si>
    <t>00-00007560b.jpg</t>
  </si>
  <si>
    <t>00-00007623</t>
  </si>
  <si>
    <t>ШН-10017 Наклейки. С Новым годом! (96х95 мм)</t>
  </si>
  <si>
    <t>460709144082910017</t>
  </si>
  <si>
    <t>00-00007623b.jpg</t>
  </si>
  <si>
    <t>00-00009318</t>
  </si>
  <si>
    <t>ШН-10833 Наклейки. С Новым годом! (96х95мм)</t>
  </si>
  <si>
    <t>460709144082910833</t>
  </si>
  <si>
    <t>00-00009318b.jpg</t>
  </si>
  <si>
    <t>00-00010643</t>
  </si>
  <si>
    <t>ШН-11470 Наклейки на подарки. Подарок от Деда Мороза (95х95 мм)</t>
  </si>
  <si>
    <t>4607811850099</t>
  </si>
  <si>
    <t>00-00010643b.jpg</t>
  </si>
  <si>
    <t>00-00010648</t>
  </si>
  <si>
    <t>ШН-11475 Наклейки на подарки. Подарок от Деда Мороза (113х80 мм)</t>
  </si>
  <si>
    <t>4607811850112</t>
  </si>
  <si>
    <t>00-00010648b.jpg</t>
  </si>
  <si>
    <t>00-00015217</t>
  </si>
  <si>
    <t>ШН-14070 Наклейки на подарки. Подарок (95х95 мм)</t>
  </si>
  <si>
    <t>4630112015638</t>
  </si>
  <si>
    <t>00-00015217b.jpg</t>
  </si>
  <si>
    <t>00-00018070</t>
  </si>
  <si>
    <t>ШН-15478 Наклейки на подарки. Подарок от Деда Мороза (95х95 мм)</t>
  </si>
  <si>
    <t>4630112036664</t>
  </si>
  <si>
    <t>00-00018070b.jpg</t>
  </si>
  <si>
    <t>00-00018071</t>
  </si>
  <si>
    <t>ШН-15479 Наклейки на подарки. Подарок от Деда Мороза (95х95 мм)</t>
  </si>
  <si>
    <t>4630112036671</t>
  </si>
  <si>
    <t>00-00018071b.jpg</t>
  </si>
  <si>
    <t>00-00018072</t>
  </si>
  <si>
    <t>ШН-15480 Наклейки на подарки. Новогодний Подарок (95х95 мм)</t>
  </si>
  <si>
    <t>4630112036688</t>
  </si>
  <si>
    <t>00-00018072b.jpg</t>
  </si>
  <si>
    <t>00-00005753</t>
  </si>
  <si>
    <t>ШН-9020 Наклейки на подарки. Новогоднее шампанское (96х95 мм)</t>
  </si>
  <si>
    <t>460709144082909020</t>
  </si>
  <si>
    <t>00-00005753b.jpg</t>
  </si>
  <si>
    <t>00-00005754</t>
  </si>
  <si>
    <t>ШН-9021 Наклейки на подарки. Новогоднее шампанское (95х95 мм)</t>
  </si>
  <si>
    <t>460709144082909021</t>
  </si>
  <si>
    <t>00-00005754b.jpg</t>
  </si>
  <si>
    <t>00-00015802</t>
  </si>
  <si>
    <t>СНЕЖИНКИ. Ажурные снежинки. Вырезаем из бумаги (8 снежинок, 2 гирлянды)</t>
  </si>
  <si>
    <t>978-5-9949-2890-5</t>
  </si>
  <si>
    <t>Снежинки</t>
  </si>
  <si>
    <t>62х84/8</t>
  </si>
  <si>
    <t>00-00015802b.jpg</t>
  </si>
  <si>
    <t>00-00007252</t>
  </si>
  <si>
    <t>978-5-9715-0944-8</t>
  </si>
  <si>
    <t>00-00007252b.jpg</t>
  </si>
  <si>
    <t>00-00015800</t>
  </si>
  <si>
    <t>СНЕЖИНКИ. Изящные снежинки. Вырезаем из бумаги (8 снежинок, 2 гирлянды)</t>
  </si>
  <si>
    <t xml:space="preserve">978-5-9949-2893-6 </t>
  </si>
  <si>
    <t>00-00015800b.jpg</t>
  </si>
  <si>
    <t>00-00015801</t>
  </si>
  <si>
    <t>СНЕЖИНКИ. Пушистые снежинки. Вырезаем из бумаги (8 снежинок, 2 гирлянды)</t>
  </si>
  <si>
    <t>978-5-9949-2891-2</t>
  </si>
  <si>
    <t>00-00015801b.jpg</t>
  </si>
  <si>
    <t>00-00020454</t>
  </si>
  <si>
    <t>БК-16634 Новогодние фанты (12 фантов)</t>
  </si>
  <si>
    <t>4630112054804</t>
  </si>
  <si>
    <t>00-00020454b.jpg</t>
  </si>
  <si>
    <t>00-00015898</t>
  </si>
  <si>
    <t>ГР1-14377 Гирлянда (2,15 м). С праздником, наши герои! 23 февраля (ВД-лак)</t>
  </si>
  <si>
    <t>4630112020212</t>
  </si>
  <si>
    <t>00-00015898b.jpg</t>
  </si>
  <si>
    <t>00-00018502</t>
  </si>
  <si>
    <t xml:space="preserve">ГР1-15664 Гирлянда. 23 Февраля (1,7 м) (Уф-лак) </t>
  </si>
  <si>
    <t>4630112039818</t>
  </si>
  <si>
    <t>00-00018502b.jpg</t>
  </si>
  <si>
    <t>00-00020847</t>
  </si>
  <si>
    <t>*ФБ-16897 ПЛАКАТ ВЫРУБНОЙ А2 В ПАКЕТЕ. Слава защитникам Отечества! (ВД-лак, в индивидуальной упаковке, с европодвесом и клеевым клапаном)</t>
  </si>
  <si>
    <t>4630112058949</t>
  </si>
  <si>
    <t>00-00020847b.jpg</t>
  </si>
  <si>
    <t>00-00020846</t>
  </si>
  <si>
    <t>ФБ-16897 Плакат вырубной А2. Слава защитникам отечества! (ВД-лак)</t>
  </si>
  <si>
    <t>4630112058772</t>
  </si>
  <si>
    <t>00-00020846b.jpg</t>
  </si>
  <si>
    <t>00-00022339</t>
  </si>
  <si>
    <t>ФБ-17540 Плакат вырубной А2. Слава Защитникам Отечества (двухсторонний, ВД-лак)</t>
  </si>
  <si>
    <t>4630112070194</t>
  </si>
  <si>
    <t>00-00022339b.jpg</t>
  </si>
  <si>
    <t>00-00013385</t>
  </si>
  <si>
    <t>*Ф-13211 ПЛАКАТ ВЫРУБНОЙ А3 В ПАКЕТЕ. Санитарка - группа Профессии (блестки, в индивидуальной упаковке, с европодвесом и клеевым клапаном)</t>
  </si>
  <si>
    <t>4630076994420</t>
  </si>
  <si>
    <t>513х244 мм</t>
  </si>
  <si>
    <t>00-00013385b.jpg</t>
  </si>
  <si>
    <t>00-00013387</t>
  </si>
  <si>
    <t>*Ф-13212 ПЛАКАТ ВЫРУБНОЙ А3 В ПАКЕТЕ. Военная парадная - группа Костюмы (блестки, в индивидуальной упаковке, с европодвесом и клеевым клапаном)</t>
  </si>
  <si>
    <t>4630076994437</t>
  </si>
  <si>
    <t>514х223 мм</t>
  </si>
  <si>
    <t>00-00013387b.jpg</t>
  </si>
  <si>
    <t>00-00014915</t>
  </si>
  <si>
    <t>*Ф-13250 ПЛАКАТ ВЫРУБНОЙ А3 В ПАКЕТЕ. Танкист (блестки в лаке, в индивидуальной упаковке, с европодвесом и клеевым клапаном) - группа Профессии</t>
  </si>
  <si>
    <t>4630112012859</t>
  </si>
  <si>
    <t>00-00014915b.jpg</t>
  </si>
  <si>
    <t>00-00013672</t>
  </si>
  <si>
    <t>*Ф-13298 ПЛАКАТ ВЫРУБНОЙ А3 В ПАКЕТЕ. Регулировщица - группа Профессии (блестки, в индивидуальной упаковке, с европодвесом и клеевым клапаном)</t>
  </si>
  <si>
    <t>4630076996462</t>
  </si>
  <si>
    <t>00-00013672b.jpg</t>
  </si>
  <si>
    <t>00-00013674</t>
  </si>
  <si>
    <t>*Ф-13299 ПЛАКАТ ВЫРУБНОЙ А3 В ПАКЕТЕ. Связистка - группа Профессии (блестки, в индивидуальной упаковке, с европодвесом и клеевым клапаном)</t>
  </si>
  <si>
    <t>4630076996479</t>
  </si>
  <si>
    <t>00-00013674b.jpg</t>
  </si>
  <si>
    <t>00-00021074</t>
  </si>
  <si>
    <t>*Ф-15571 ПЛАКАТ ВЫРУБНОЙ А3 В ПАКЕТЕ. Мальчик-барабанщик в военной форме (двухсторонний, блестки в лаке, в индивидуальной упаковке, с европодвесом и клеевым клапаном) - группа Профессия</t>
  </si>
  <si>
    <t>4630112060324</t>
  </si>
  <si>
    <t>00-00021074b.jpg</t>
  </si>
  <si>
    <t>00-00021073</t>
  </si>
  <si>
    <t>*Ф-15572 ПЛАКАТ ВЫРУБНОЙ А3 В ПАКЕТЕ. Мальчик-баянист в военной форме (двухсторонний, блестки в лаке, в индивидуальной упаковке, с европодвесом и клеевым клапаном) -  группа Профессии</t>
  </si>
  <si>
    <t>4630112060317</t>
  </si>
  <si>
    <t>00-00021073b.jpg</t>
  </si>
  <si>
    <t>00-00018769</t>
  </si>
  <si>
    <t>*Ф-15575 ПЛАКАТ ВЫРУБНОЙ А3 В ПАКЕТЕ. Мальчик-десантник (двухсторонний, в индивидуальной упаковке, с европодвесом и клеевым клапаном) - группа Профессии</t>
  </si>
  <si>
    <t>4630112042917</t>
  </si>
  <si>
    <t>00-00018769b.jpg</t>
  </si>
  <si>
    <t>00-00018770</t>
  </si>
  <si>
    <t>*Ф-15576 ПЛАКАТ ВЫРУБНОЙ А3 В ПАКЕТЕ. Мальчик-танкист (двухсторонний, в индивидуальной упаковке, с европодвесом и клеевым клапаном) - группа Профессии</t>
  </si>
  <si>
    <t>4630112042924</t>
  </si>
  <si>
    <t>515х245 мм</t>
  </si>
  <si>
    <t>00-00018770b.jpg</t>
  </si>
  <si>
    <t>00-00018771</t>
  </si>
  <si>
    <t>*Ф-15577 ПЛАКАТ ВЫРУБНОЙ А3 В ПАКЕТЕ. Мальчик-пограничник (двухсторонний, в индивидуальной упаковке, с европодвесом и клеевым клапаном) - группа Профессии</t>
  </si>
  <si>
    <t>4630112042931</t>
  </si>
  <si>
    <t>00-00018771b.jpg</t>
  </si>
  <si>
    <t>00-00018883</t>
  </si>
  <si>
    <t>*Ф-15578 ПЛАКАТ ВЫРУБНОЙ А3 В ПАКЕТЕ. Мальчик-моряк (в индивидуальной упаковке, с европодвесом и клеевым клапаном) - группа Профессии</t>
  </si>
  <si>
    <t>4630112044706</t>
  </si>
  <si>
    <t>00-00018883b.jpg</t>
  </si>
  <si>
    <t>00-00018644</t>
  </si>
  <si>
    <t>*Ф-15579 ПЛАКАТ ВЫРУБНОЙ А3 В ПАКЕТЕ. Мальчик-летчик (двухсторонний, УФ-лак, в индивидуальной упаковке, с европодвесом и клеевым клапаном) - группа Профессии</t>
  </si>
  <si>
    <t>4630112042078</t>
  </si>
  <si>
    <t>00-00018644b.jpg</t>
  </si>
  <si>
    <t>00-00018772</t>
  </si>
  <si>
    <t>*Ф-15580 ПЛАКАТ ВЫРУБНОЙ А3 В ПАКЕТЕ. Девочка-связистка в военной форме (двухсторонний, в индивидуальной упаковке, с европодвесом и клеевым клапаном) - группа Профессии</t>
  </si>
  <si>
    <t>4630112042948</t>
  </si>
  <si>
    <t>00-00018772b.jpg</t>
  </si>
  <si>
    <t>00-00018645</t>
  </si>
  <si>
    <t>*Ф-15582 ПЛАКАТ ВЫРУБНОЙ А3 В ПАКЕТЕ. Девочка-медсестра в военной форме (двухсторонний, УФ-лак, в индивидуальной упаковке, с европодвесом и клеевым клапаном) - группа Профессии</t>
  </si>
  <si>
    <t>4630112042108</t>
  </si>
  <si>
    <t>00-00018645b.jpg</t>
  </si>
  <si>
    <t>00-00018648</t>
  </si>
  <si>
    <t>*Ф-15585 ПЛАКАТ ВЫРУБНОЙ А3+ В ПАКЕТЕ. Военная техника. ЗРК Сосна (двухсторонний, в индивидуальной упаковке, с европодвесом и клеевым клапаном) - группа Военная техника</t>
  </si>
  <si>
    <t>4630112042139</t>
  </si>
  <si>
    <t>00-00018648b.jpg</t>
  </si>
  <si>
    <t>00-00018649</t>
  </si>
  <si>
    <t>*Ф-15586 ПЛАКАТ ВЫРУБНОЙ А3 В ПАКЕТЕ. Военная техника. БМПТ Терминатор (двухсторонний, в индивидуальной упаковке, с европодвесом и клеевым клапаном) - группа Военная техника</t>
  </si>
  <si>
    <t>4630112042146</t>
  </si>
  <si>
    <t>00-00018649b.jpg</t>
  </si>
  <si>
    <t>00-00018651</t>
  </si>
  <si>
    <t>*Ф-15654 ПЛАКАТ ВЫРУБНОЙ А3+ В ПАКЕТЕ. Военная техника. Танк Т-90 Прорыв (двухсторонний, в индивидуальной упаковке, с европодвесом и клеевым клапаном) - группа Военная техника</t>
  </si>
  <si>
    <t>4630112042160</t>
  </si>
  <si>
    <t>00-00018651b.jpg</t>
  </si>
  <si>
    <t>00-00018653</t>
  </si>
  <si>
    <t>*Ф-15656 ПЛАКАТ ВЫРУБНОЙ А3+ В ПАКЕТЕ. Военная техника. ТОС-1А Солнцепек (двухсторонний, в индивидуальной упаковке, с европодвесом и клеевым клапаном) - группа Военная техника</t>
  </si>
  <si>
    <t>4630112042184</t>
  </si>
  <si>
    <t>00-00018653b.jpg</t>
  </si>
  <si>
    <t>00-00018654</t>
  </si>
  <si>
    <t>*Ф-15657 ПЛАКАТ ВЫРУБНОЙ А3 В ПАКЕТЕ. Военная техника. БМП Т-15 Армата (двухсторонний, в индивидуальной упаковке, с европодвесом и клеевым клапаном) - группа Военная техника</t>
  </si>
  <si>
    <t>4630112042191</t>
  </si>
  <si>
    <t>00-00018654b.jpg</t>
  </si>
  <si>
    <t>00-00018655</t>
  </si>
  <si>
    <t>*Ф-15674 ПЛАКАТ ВЫРУБНОЙ А3+ В ПАКЕТЕ. Военная техника. Панцирь-С1 (двухсторонний, в индивидуальной упаковке, с европодвесом и клеевым клапаном) - группа Военная техника</t>
  </si>
  <si>
    <t>4630112042207</t>
  </si>
  <si>
    <t>00-00018655b.jpg</t>
  </si>
  <si>
    <t>00-00018684</t>
  </si>
  <si>
    <t>*Ф-15705 ПЛАКАТ ВЫРУБНОЙ А3 В ПАКЕТЕ. Военная техника. Танк Т-14 Армата (двухсторонний, в индивидуальной упаковке, с европодвесом и клеевым клапаном) - группа Военная техника</t>
  </si>
  <si>
    <t>4630112042412</t>
  </si>
  <si>
    <t>00-00018684b.jpg</t>
  </si>
  <si>
    <t>00-00018686</t>
  </si>
  <si>
    <t>*Ф-15754 ПЛАКАТ ВЫРУБНОЙ А3+ В ПАКЕТЕ. Военная техника. ЗРПК "Тунгуска-М1" (двухсторонний, в индивидуальной упаковке, с европодвесом и клеевым клапаном) - группа Военная техника</t>
  </si>
  <si>
    <t>4630112042429</t>
  </si>
  <si>
    <t>00-00018686b.jpg</t>
  </si>
  <si>
    <t>00-00018677</t>
  </si>
  <si>
    <t>*Ф-15781 ПЛАКАТ ВЫРУБНОЙ А3+ В ПАКЕТЕ. Военная техника. Фрегат Адмирал Горшков (двухсторонний, в индивидуальной упаковке, с европодвесом и клеевым клапаном)</t>
  </si>
  <si>
    <t>4630112043006</t>
  </si>
  <si>
    <t>00-00018677b.jpg</t>
  </si>
  <si>
    <t>00-00004417</t>
  </si>
  <si>
    <t>*Ф-8054 ПЛАКАТ ВЫРУБНОЙ А3 В ПАКЕТЕ. Рядовой (блестки, в индивидуальной упаковке, с европодвесом и клеевым клапаном)</t>
  </si>
  <si>
    <t>4650118157330</t>
  </si>
  <si>
    <t>00-00004417b.jpg</t>
  </si>
  <si>
    <t>00-00004421</t>
  </si>
  <si>
    <t>*Ф-8058 ПЛАКАТ ВЫРУБНОЙ А3+ В ПАКЕТЕ. Полицейский (блестки в лаке, в индивидуальной упаковке, с европодвесом и клеевым клапаном)</t>
  </si>
  <si>
    <t>4607811858095</t>
  </si>
  <si>
    <t>00-00004421b.jpg</t>
  </si>
  <si>
    <t>00-00005711</t>
  </si>
  <si>
    <t>*Ф-8765 ПЛАКАТ ВЫРУБНОЙ А3 В ПАКЕТЕ. Пограничник с собакой (блестки, в индивидуальной упаковке, с европодвесом и клеевым клапаном)</t>
  </si>
  <si>
    <t>4650118157576</t>
  </si>
  <si>
    <t>00-00005711b.jpg</t>
  </si>
  <si>
    <t>00-00008282</t>
  </si>
  <si>
    <t>*Ф-9354 ПЛАКАТ ВЫРУБНОЙ А3 В ПАКЕТЕ. Матрос (УФ-лак, в индивидуальной упаковке, с европодвесом и клеевым клапаном)</t>
  </si>
  <si>
    <t>4650118157866</t>
  </si>
  <si>
    <t>00-00008282b.jpg</t>
  </si>
  <si>
    <t>00-00008283</t>
  </si>
  <si>
    <t>*Ф-9355 ПЛАКАТ ВЫРУБНОЙ А3 В ПАКЕТЕ. Летчик (УФ-лак, в индивидуальной упаковке, с европодвесом и клеевым клапаном)</t>
  </si>
  <si>
    <t>4650118157873</t>
  </si>
  <si>
    <t>00-00008283b.jpg</t>
  </si>
  <si>
    <t>00-00008285</t>
  </si>
  <si>
    <t>*Ф-9356 ПЛАКАТ ВЫРУБНОЙ А3 В ПАКЕТЕ. Танкист (УФ-лак, в индивидуальной упаковке, с европодвесом и клеевым клапаном)</t>
  </si>
  <si>
    <t>4650118157880</t>
  </si>
  <si>
    <t>00-00008285b.jpg</t>
  </si>
  <si>
    <t>00-00020849</t>
  </si>
  <si>
    <t>*ФБ-16898 ПЛАКАТ ВЫРУБНОЙ А3 В ПАКЕТЕ. 23 февраля. Слава защитникам! (ВД-лак, в индивидуальной упаковке, с европодвесом и клеевым клапаном)</t>
  </si>
  <si>
    <t>4630112058956</t>
  </si>
  <si>
    <t>00-00020849b.jpg</t>
  </si>
  <si>
    <t>00-00013384</t>
  </si>
  <si>
    <t>Ф-13211 Плакат вырубной А3. Санитарка (с блестками в лаке) - группа Профессии</t>
  </si>
  <si>
    <t>4630076994284</t>
  </si>
  <si>
    <t>00-00013384b.jpg</t>
  </si>
  <si>
    <t>00-00013386</t>
  </si>
  <si>
    <t>Ф-13212 Плакат вырубной А3. Военная парадная (с блестками в лаке) - группа Костюмы</t>
  </si>
  <si>
    <t>4630076994291</t>
  </si>
  <si>
    <t>00-00013386b.jpg</t>
  </si>
  <si>
    <t>00-00013671</t>
  </si>
  <si>
    <t>Ф-13298 Плакат вырубной А3. Регулировщица (с блестками в лаке) - группа Профессии</t>
  </si>
  <si>
    <t>4630076995960</t>
  </si>
  <si>
    <t>00-00013671b.jpg</t>
  </si>
  <si>
    <t>00-00013673</t>
  </si>
  <si>
    <t>Ф-13299 Плакат вырубной А3. Связистка (с блестками в лаке) - группа Профессии</t>
  </si>
  <si>
    <t>4630076995977</t>
  </si>
  <si>
    <t>00-00013673b.jpg</t>
  </si>
  <si>
    <t>00-00018341</t>
  </si>
  <si>
    <t>Ф-15571 Плакат вырубной А3. Мальчик-барабанщик в военной форме. Двухсторонний.- группа Профессии</t>
  </si>
  <si>
    <t>4630112038231</t>
  </si>
  <si>
    <t>00-00018341b.jpg</t>
  </si>
  <si>
    <t>00-00018342</t>
  </si>
  <si>
    <t>Ф-15572 Плакат вырубной А3. Мальчик-баянист в военной форме. Двухсторонний.- группа Профессии</t>
  </si>
  <si>
    <t>4630112038316</t>
  </si>
  <si>
    <t>00-00018342b.jpg</t>
  </si>
  <si>
    <t>00-00018345</t>
  </si>
  <si>
    <t>Ф-15575 Плакат вырубной А3. Мальчик-десантник. Двухсторонний.- группа Профессии</t>
  </si>
  <si>
    <t>4630112038347</t>
  </si>
  <si>
    <t>00-00018345b.jpg</t>
  </si>
  <si>
    <t>00-00018346</t>
  </si>
  <si>
    <t>Ф-15576 Плакат вырубной А3. Мальчик-танкист. Двухсторонний.- группа Профессии</t>
  </si>
  <si>
    <t>4630112038354</t>
  </si>
  <si>
    <t>00-00018346b.jpg</t>
  </si>
  <si>
    <t>00-00018541</t>
  </si>
  <si>
    <t>Ф-15577 Плакат вырубной А3. Мальчик-пограничник. Двухсторонний - группа Профессии</t>
  </si>
  <si>
    <t>4630112038361</t>
  </si>
  <si>
    <t>00-00018541b.jpg</t>
  </si>
  <si>
    <t>00-00018542</t>
  </si>
  <si>
    <t>Ф-15578 Плакат вырубной А3. Мальчик-моряк (двухсторонний) - группа Профессии</t>
  </si>
  <si>
    <t>4630112038378</t>
  </si>
  <si>
    <t>00-00018542b.jpg</t>
  </si>
  <si>
    <t>00-00018405</t>
  </si>
  <si>
    <t>Ф-15579 Плакат вырубной А3. Мальчик-летчик (двухсторонний, УФ-лак) - группа Профессии</t>
  </si>
  <si>
    <t>4630112038385</t>
  </si>
  <si>
    <t>00-00018405b.jpg</t>
  </si>
  <si>
    <t>00-00018539</t>
  </si>
  <si>
    <t>Ф-15580 Плакат вырубной А3. Девочка-связистка в военной форме. Двухсторонний - группа Профессии</t>
  </si>
  <si>
    <t>4630112038392</t>
  </si>
  <si>
    <t>00-00018539b.jpg</t>
  </si>
  <si>
    <t>00-00018540</t>
  </si>
  <si>
    <t>Ф-15581 Плакат вырубной А3. Девочка-регулировщица в военной форме. Двухсторонний.- группа Профессии</t>
  </si>
  <si>
    <t>4630112038408</t>
  </si>
  <si>
    <t>00-00018540b.jpg</t>
  </si>
  <si>
    <t>00-00018404</t>
  </si>
  <si>
    <t>Ф-15582 Плакат вырубной А3. Девочка-медсестра в военной форме. Двухсторонний. (Уф-лак) - группа Профессии</t>
  </si>
  <si>
    <t>4630112038415</t>
  </si>
  <si>
    <t>00-00018404b.jpg</t>
  </si>
  <si>
    <t>00-00018454</t>
  </si>
  <si>
    <t>Ф-15585 Плакат вырубной А3+. Военная техника. ЗРК Сосна. Двухсторонний - группа Военная техника</t>
  </si>
  <si>
    <t>4630112038446</t>
  </si>
  <si>
    <t>00-00018454b.jpg</t>
  </si>
  <si>
    <t>00-00018455</t>
  </si>
  <si>
    <t>Ф-15586 Плакат вырубной А3. Военная техника. БМПТ Терминатор. Двухсторонний - группа Военная техника</t>
  </si>
  <si>
    <t>4630112038453</t>
  </si>
  <si>
    <t>00-00018455b.jpg</t>
  </si>
  <si>
    <t>00-00018302</t>
  </si>
  <si>
    <t>Ф-15654 Плакат вырубной А3+. Военная техника. Танк Т-90 Прорыв. Двухсторонний - группа Военная техника</t>
  </si>
  <si>
    <t>4630112039481</t>
  </si>
  <si>
    <t>00-00018302b.jpg</t>
  </si>
  <si>
    <t>00-00018457</t>
  </si>
  <si>
    <t>Ф-15655 Плакат вырубной А3. Военная техника.  Самолет СУ-57. Двухсторонний - группа Военная техника</t>
  </si>
  <si>
    <t>4630112039498</t>
  </si>
  <si>
    <t>00-00018457b.jpg</t>
  </si>
  <si>
    <t>00-00018301</t>
  </si>
  <si>
    <t>Ф-15656 Плакат вырубной А3+. Военная техника. ТОС-1А Солнцепек. Двухсторонний - группа Военная техника</t>
  </si>
  <si>
    <t>4630112039504</t>
  </si>
  <si>
    <t>00-00018301b.jpg</t>
  </si>
  <si>
    <t>00-00018292</t>
  </si>
  <si>
    <t>Ф-15657 Плакат вырубной А3. Военная техника. БМП Т-15 Армата. Двухсторонний - группа Военная техника</t>
  </si>
  <si>
    <t>4630112039511</t>
  </si>
  <si>
    <t>00-00018292b.jpg</t>
  </si>
  <si>
    <t>00-00018293</t>
  </si>
  <si>
    <t>Ф-15674 Плакат вырубной А3+. Военная техника. Панцирь-С1. Двухсторонний - группа Военная техника</t>
  </si>
  <si>
    <t>4630112039979</t>
  </si>
  <si>
    <t>00-00018293b.jpg</t>
  </si>
  <si>
    <t>00-00018683</t>
  </si>
  <si>
    <t>Ф-15705 Плакат вырубной А3. Военная техника. Танк Т-14 Армата. Двухсторонний - группа Военная техника</t>
  </si>
  <si>
    <t>4630112040555</t>
  </si>
  <si>
    <t>00-00018683b.jpg</t>
  </si>
  <si>
    <t>00-00018685</t>
  </si>
  <si>
    <t>Ф-15754 Плакат вырубной А3+. Военная техника. ЗРПК "Тунгуска-М1". Двухсторонний - группа Военная техника</t>
  </si>
  <si>
    <t>4630112041323</t>
  </si>
  <si>
    <t>00-00018685b.jpg</t>
  </si>
  <si>
    <t>00-00018669</t>
  </si>
  <si>
    <t>Ф-15781 Плакат вырубной А3+. Военная техника. Фрегат Адмирал Горшков. Двухсторонний</t>
  </si>
  <si>
    <t>4630112042320</t>
  </si>
  <si>
    <t>00-00018669b.jpg</t>
  </si>
  <si>
    <t>00-00014289</t>
  </si>
  <si>
    <t>Ф-8054 Плакат вырубной А3. Рядовой (с блестками в лаке) - группа Профессии</t>
  </si>
  <si>
    <t>4630112005424</t>
  </si>
  <si>
    <t>00-00014289b.jpg</t>
  </si>
  <si>
    <t>00-00005352</t>
  </si>
  <si>
    <t>Ф-8765 Плакат вырубной А3. Пограничник с собакой (с блестками в лаке) - группа Профессии</t>
  </si>
  <si>
    <t>4630112008432</t>
  </si>
  <si>
    <t>00-00005352b.jpg</t>
  </si>
  <si>
    <t>00-00014279</t>
  </si>
  <si>
    <t>Ф-9353 Плакат вырубной А3. Рядовой (УФ-лак)</t>
  </si>
  <si>
    <t>4630112005295</t>
  </si>
  <si>
    <t>00-00014279b.jpg</t>
  </si>
  <si>
    <t>00-00014280</t>
  </si>
  <si>
    <t>Ф-9354 Плакат вырубной А3. Матрос (с уф-лаком) - группа Профессии</t>
  </si>
  <si>
    <t>4630112005301</t>
  </si>
  <si>
    <t>00-00014280b.jpg</t>
  </si>
  <si>
    <t>00-00020848</t>
  </si>
  <si>
    <t>ФБ-16898 Плакат вырубной А3. 23 февраля. Слава защитникам! (ВД-лак)</t>
  </si>
  <si>
    <t>4630112058802</t>
  </si>
  <si>
    <t>00-00020848b.jpg</t>
  </si>
  <si>
    <t>00-00008469</t>
  </si>
  <si>
    <t>*ФМ-10364 ПЛАКАТ ВЫРУБНОЙ А4 В ПАКЕТЕ. Самолетик (блестки, в индивидуальной упаковке, с европодвесом и клеевым клапаном)</t>
  </si>
  <si>
    <t>4650118158221</t>
  </si>
  <si>
    <t>00-00008469b.jpg</t>
  </si>
  <si>
    <t>00-00009897</t>
  </si>
  <si>
    <t>*ФМ1-11098 ПЛАКАТ А4 ВЫРУБНОЙ В ПАКЕТЕ. Вертолет военный (УФ-лак, в индивидуальной упаковке, с европодвесом и клеевым клапаном)</t>
  </si>
  <si>
    <t>4650118158542</t>
  </si>
  <si>
    <t>00-00009897b.jpg</t>
  </si>
  <si>
    <t>00-00009973</t>
  </si>
  <si>
    <t>*ФМ1-11137 ПЛАКАТ ВЫРУБНОЙ А4 В ПАКЕТЕ. Подводная Лодка (УФ-лак, в индивидуальной упаковке, с европодвесом и клеевым клапаном)</t>
  </si>
  <si>
    <t>4650118158689</t>
  </si>
  <si>
    <t>00-00009973b.jpg</t>
  </si>
  <si>
    <t>00-00014418</t>
  </si>
  <si>
    <t>*ФМ1-13520 ПЛАКАТ ВЫРУБНОЙ А4 В ПАКЕТЕ. Парашютист - ребенок в военной форме (УФ-лак, в индивидуальной упаковке, с европодвесом и клеевым клапаном)</t>
  </si>
  <si>
    <t>4630112006605</t>
  </si>
  <si>
    <t>00-00014418b.jpg</t>
  </si>
  <si>
    <t>00-00018047</t>
  </si>
  <si>
    <t>*ФМ1-15377 ПЛАКАТ ВЫРУБНОЙ А4 В ПАКЕТЕ. Вертолет военный (двухсторонний, УФ-лак, в индивидуальной упаковке, с европодвесом и клеевым клапаном)</t>
  </si>
  <si>
    <t>4630112037272</t>
  </si>
  <si>
    <t>00-00018047b.jpg</t>
  </si>
  <si>
    <t>00-00021421</t>
  </si>
  <si>
    <t>*ФМ1-15498 ПЛАКАТ ВЫРУБНОЙ А4 В ПАКЕТЕ. Самолет (двухсторонний, в индивидуальной упаковке, с европодвесом и клеевым клапаном)</t>
  </si>
  <si>
    <t>4630112063523</t>
  </si>
  <si>
    <t>00-00021421b.jpg</t>
  </si>
  <si>
    <t>00-00021087</t>
  </si>
  <si>
    <t>*ФМ1-15499 ПЛАКАТ ВЫРУБНОЙ А4+ В ПАКЕТЕ. Корабль (двухсторонний, в индивидуальной упаковке, с европодвесом и клеевым клапаном)</t>
  </si>
  <si>
    <t>4630112060454</t>
  </si>
  <si>
    <t>00-00021087b.jpg</t>
  </si>
  <si>
    <t>00-00008297</t>
  </si>
  <si>
    <t>*ФМ1-9357 ПЛАКАТ ВЫРУБНОЙ А4 В ПАКЕТЕ. Пушка (с уф-лаком в индивидуальной упаковке с европодвесом и клеевым клапаном)</t>
  </si>
  <si>
    <t>4650118158825</t>
  </si>
  <si>
    <t>390х248 мм</t>
  </si>
  <si>
    <t>00-00008297b.jpg</t>
  </si>
  <si>
    <t>00-00008298</t>
  </si>
  <si>
    <t>*ФМ1-9358 ПЛАКАТ ВЫРУБНОЙ А4 В ПАКЕТЕ. Корабль (с уф-лаком в индивидуальной упаковке с европодвесом и клеевым клапаном)</t>
  </si>
  <si>
    <t>4650118158832</t>
  </si>
  <si>
    <t>00-00008298b.jpg</t>
  </si>
  <si>
    <t>00-00008299</t>
  </si>
  <si>
    <t>*ФМ1-9359 ПЛАКАТ ВЫРУБНОЙ А4 В ПАКЕТЕ. Самолет (с уф-лаком в индивидуальной упаковке с европодвесом и клеевым клапаном)</t>
  </si>
  <si>
    <t>4650118158849</t>
  </si>
  <si>
    <t>00-00008299b.jpg</t>
  </si>
  <si>
    <t>00-00008300</t>
  </si>
  <si>
    <t>*ФМ1-9360 ПЛАКАТ ВЫРУБНОЙ А4 В ПАКЕТЕ. Танк (с уф-лаком в индивидуальной упаковке с европодвесом и клеевым клапаном)</t>
  </si>
  <si>
    <t>4650118158856</t>
  </si>
  <si>
    <t>364х204 мм</t>
  </si>
  <si>
    <t>00-00008300b.jpg</t>
  </si>
  <si>
    <t>00-00014371</t>
  </si>
  <si>
    <t>ФМ-10364 Плакат вырубной А4. Самолетик военный (с блестками в лаке)</t>
  </si>
  <si>
    <t>4630112006001</t>
  </si>
  <si>
    <t>00-00014371b.jpg</t>
  </si>
  <si>
    <t>00-00013396</t>
  </si>
  <si>
    <t>ФМ1-11098 Плакат вырубной А4. Вертолет военный (с уф-лаком)</t>
  </si>
  <si>
    <t>4630076994246</t>
  </si>
  <si>
    <t>00-00013396b.jpg</t>
  </si>
  <si>
    <t>00-00014284</t>
  </si>
  <si>
    <t>ФМ1-11131 Плакат вырубной А4. Военная машина Панцирь (УФ-лак)</t>
  </si>
  <si>
    <t>4630112005325</t>
  </si>
  <si>
    <t>00-00014284b.jpg</t>
  </si>
  <si>
    <t>00-00014417</t>
  </si>
  <si>
    <t>ФМ1-13520 Плакат вырубной А4. Парашютист - ребенок в военной форме (УФ-лак)</t>
  </si>
  <si>
    <t>4630112005899</t>
  </si>
  <si>
    <t>00-00014417b.jpg</t>
  </si>
  <si>
    <t>00-00017954</t>
  </si>
  <si>
    <t>ФМ1-15377 Плакат вырубной А4. Вертолет военный (двухсторонний, УФ-лак)</t>
  </si>
  <si>
    <t>4630112036404</t>
  </si>
  <si>
    <t>00-00017954b.jpg</t>
  </si>
  <si>
    <t>00-00018019</t>
  </si>
  <si>
    <t>ФМ1-15498 Плакат вырубной А4. Самолет. Двухсторонний</t>
  </si>
  <si>
    <t>4630112036930</t>
  </si>
  <si>
    <t>00-00018019b.jpg</t>
  </si>
  <si>
    <t>00-00018020</t>
  </si>
  <si>
    <t>ФМ1-15499 Плакат вырубной А4+. Корабль. Двухсторонний</t>
  </si>
  <si>
    <t>4630112036954</t>
  </si>
  <si>
    <t>00-00018020b.jpg</t>
  </si>
  <si>
    <t>00-00013395</t>
  </si>
  <si>
    <t>ФМ1-9357 Плакат вырубной А4. Пушка  (с уф-лаком) - группа Военная техника</t>
  </si>
  <si>
    <t>4630076994239</t>
  </si>
  <si>
    <t>00-00013395b.jpg</t>
  </si>
  <si>
    <t>00-00014285</t>
  </si>
  <si>
    <t>ФМ1-9360 Плакат вырубной А4. Танк  (с уф-лаком) - группа Военная техника</t>
  </si>
  <si>
    <t>4630112005356</t>
  </si>
  <si>
    <t>00-00014285b.jpg</t>
  </si>
  <si>
    <t>00-00016965</t>
  </si>
  <si>
    <t>М-14984 Вырубная фигурка. Подводная лодка (для аппликаций)</t>
  </si>
  <si>
    <t>4630112028171</t>
  </si>
  <si>
    <t>00-00016965b.jpg</t>
  </si>
  <si>
    <t>00-00018023</t>
  </si>
  <si>
    <t>М-15502 Вырубная фигурка. Самолет (двухсторонняя)</t>
  </si>
  <si>
    <t>4630112036985</t>
  </si>
  <si>
    <t>00-00018023b.jpg</t>
  </si>
  <si>
    <t>00-00018024</t>
  </si>
  <si>
    <t>М-15503 Вырубная фигурка. Корабль (двухсторонняя)</t>
  </si>
  <si>
    <t>4630112036992</t>
  </si>
  <si>
    <t>00-00018024b.jpg</t>
  </si>
  <si>
    <t>00-00018025</t>
  </si>
  <si>
    <t>М-15504 Вырубная фигурка. Вертолет (для аппликаций, двухсторонняя)</t>
  </si>
  <si>
    <t>4630112037005</t>
  </si>
  <si>
    <t>00-00018025b.jpg</t>
  </si>
  <si>
    <t>00-00018350</t>
  </si>
  <si>
    <t>М-15588 Вырубная фигурка. Военная техника. ЗРК Сосна. Двухсторонняя</t>
  </si>
  <si>
    <t>4630112038477</t>
  </si>
  <si>
    <t>00-00018350b.jpg</t>
  </si>
  <si>
    <t>00-00018351</t>
  </si>
  <si>
    <t>М-15589 Вырубная фигурка. Военная техника. БМПТ Терминатор. Двухсторонняя.</t>
  </si>
  <si>
    <t>4630112038484</t>
  </si>
  <si>
    <t>00-00018351b.jpg</t>
  </si>
  <si>
    <t>00-00018352</t>
  </si>
  <si>
    <t>М-15590 Вырубная фигурка. Военная техника. Самолет-истребитель СУ-57. Двухсторонняя</t>
  </si>
  <si>
    <t>4630112038491</t>
  </si>
  <si>
    <t>00-00018352b.jpg</t>
  </si>
  <si>
    <t>00-00018500</t>
  </si>
  <si>
    <t>М-15594 Вырубная фигурка. Военная техника. ТОС-1А Солнцепек. Двухсторонняя</t>
  </si>
  <si>
    <t>4630112038736</t>
  </si>
  <si>
    <t>00-00018500b.jpg</t>
  </si>
  <si>
    <t>00-00018501</t>
  </si>
  <si>
    <t>М-15595 Вырубная фигурка. Танк Т-90М Прорыв. Двухсторонняя</t>
  </si>
  <si>
    <t>4630112038743</t>
  </si>
  <si>
    <t>00-00018501b.jpg</t>
  </si>
  <si>
    <t>00-00018460</t>
  </si>
  <si>
    <t>М-15658 Вырубная фигурка. Военная техника. Т-15 Армата. Двухсторонняя.</t>
  </si>
  <si>
    <t>4630112039528</t>
  </si>
  <si>
    <t>00-00018460b.jpg</t>
  </si>
  <si>
    <t>00-00018298</t>
  </si>
  <si>
    <t>М-15675 Вырубная фигурка. Военная техника. Панцирь-С1. Двухсторонняя</t>
  </si>
  <si>
    <t>4630112039986</t>
  </si>
  <si>
    <t>00-00018298b.jpg</t>
  </si>
  <si>
    <t>00-00018687</t>
  </si>
  <si>
    <t>М-15706 Вырубная фигурка. Военная техника. Танк Т-14 Армата. Двухсторонняя</t>
  </si>
  <si>
    <t>4630112040562</t>
  </si>
  <si>
    <t>00-00018687b.jpg</t>
  </si>
  <si>
    <t>00-00018688</t>
  </si>
  <si>
    <t>М-15755 Вырубная фигурка. Военная техника. ЗРПК "Тунгуска-М1". Двухсторонняя</t>
  </si>
  <si>
    <t>4630112041330</t>
  </si>
  <si>
    <t>00-00018688b.jpg</t>
  </si>
  <si>
    <t>00-00018672</t>
  </si>
  <si>
    <t>М-15785 Вырубная фигурка. Военная техника. Фрегат Адмирал Горшков. Двухсторонняя</t>
  </si>
  <si>
    <t>4630112042375</t>
  </si>
  <si>
    <t>00-00018672b.jpg</t>
  </si>
  <si>
    <t>00-00023171</t>
  </si>
  <si>
    <t>*КМ-17982 Комплект для оформления интерьера со скотчем. Военная техника (7 шт.)</t>
  </si>
  <si>
    <t>4610563393110</t>
  </si>
  <si>
    <t>218х111 мм</t>
  </si>
  <si>
    <t>00-00023171b.jpg</t>
  </si>
  <si>
    <t>00-00016852</t>
  </si>
  <si>
    <t>КС-14913 Комплект украшений на скотче. Я горжусь своими защитниками (10 видов в комплекте)</t>
  </si>
  <si>
    <t>4630112027303</t>
  </si>
  <si>
    <t>00-00016852b.jpg</t>
  </si>
  <si>
    <t>00-00018766</t>
  </si>
  <si>
    <t>КС-15784 Комплект украшений на скотче. Броня крепка и танки наши быстры (10 шт. в комплекте)</t>
  </si>
  <si>
    <t>4630112042368</t>
  </si>
  <si>
    <t>00-00018766b.jpg</t>
  </si>
  <si>
    <t>00-00021636</t>
  </si>
  <si>
    <t>КС-17275 Комплект украшений на скотче. Защитники Родины (двухсторонние, 10 видов в комплекте)</t>
  </si>
  <si>
    <t>4630112065220</t>
  </si>
  <si>
    <t>00-00021636b.jpg</t>
  </si>
  <si>
    <t>00-00018300</t>
  </si>
  <si>
    <t>КФМ-15667 Комплект вырубных мини-плакатов со скотчем. Защитники Родины (7 шт. в комплекте)</t>
  </si>
  <si>
    <t>4630112039849</t>
  </si>
  <si>
    <t>00-00018300b.jpg</t>
  </si>
  <si>
    <t>00-00018299</t>
  </si>
  <si>
    <t>КФМ-15672 Комплект вырубных мини-плакатов со скотчем. Наши герои (5 шт. в комплекте)</t>
  </si>
  <si>
    <t>4630112039955</t>
  </si>
  <si>
    <t>00-00018299b.jpg</t>
  </si>
  <si>
    <t>00-00014481</t>
  </si>
  <si>
    <t>*КБ-13581 Комплект для оформления интерьера. 23 февраля (гирлянда 1,5 м с плакатом А3, плакат А2, 2 фигуры звезд А4, 2 фигурки звезд по 2 шт.)</t>
  </si>
  <si>
    <t>4630112007824</t>
  </si>
  <si>
    <t>00-00014481b.jpg</t>
  </si>
  <si>
    <t>00-00018788</t>
  </si>
  <si>
    <t>*КБ-15819 Комплект для оформления интерьеров. Военная техника.(5 видов) /ВБ</t>
  </si>
  <si>
    <t>4630112043044</t>
  </si>
  <si>
    <t>00-00018788b.jpg</t>
  </si>
  <si>
    <t>00-00018790</t>
  </si>
  <si>
    <t>*КБ-15820 Комплект для оформления интерьера. Военные профессии.  (7 видов) /ВБ</t>
  </si>
  <si>
    <t>4630112043068</t>
  </si>
  <si>
    <t>00-00018790b.jpg</t>
  </si>
  <si>
    <t>00-00018839</t>
  </si>
  <si>
    <t>*КБ-15858 Комплект для оформления интерьера. Военная техника. 23 февраля! (10 видов военной техники и гирлянда)</t>
  </si>
  <si>
    <t>4630112044072</t>
  </si>
  <si>
    <t>00-00018839b.jpg</t>
  </si>
  <si>
    <t>00-00018840</t>
  </si>
  <si>
    <t>*КБ-15859 Комплект для оформления интерьера. С Днем защитника Отечества!  (9 плакатов А4, 3 плаката А3 и гирлянда)</t>
  </si>
  <si>
    <t>4630112044089</t>
  </si>
  <si>
    <t>00-00018840b.jpg</t>
  </si>
  <si>
    <t>00-00021436</t>
  </si>
  <si>
    <t>*КБ-17228 Комплект для оформления интерьера со скотчем. 23 февраля. Слава защитникам Отечества (плакаты А2 и А3 и 2 звезды А4 по 4 шт.)</t>
  </si>
  <si>
    <t>4630112063622</t>
  </si>
  <si>
    <t>00-00021436b.jpg</t>
  </si>
  <si>
    <t>00-00021472</t>
  </si>
  <si>
    <t>*КБ-17241 Комплект для оформления интерьера. 23 февраля. Герои Отечества (плакат А3, 2 фигурных плаката А3 и 3 звезды по 2 шт.)</t>
  </si>
  <si>
    <t>4630112064087</t>
  </si>
  <si>
    <t>00-00021472b.jpg</t>
  </si>
  <si>
    <t>00-00021476</t>
  </si>
  <si>
    <t>*КБ-17243 Комплект для оформления интерьера. 23 февраля. Защитникам слава! (фигурный плакат А3, 4 вида военной техники А3, 2 звезды А4 и гирлянда)</t>
  </si>
  <si>
    <t>4630112064124</t>
  </si>
  <si>
    <t>00-00021476b.jpg</t>
  </si>
  <si>
    <t>00-00021958</t>
  </si>
  <si>
    <t>*КБ-17432 Комплект для оформления интерьера. Слава защитникам Родины! (фигурный плакат А2, 4 фигуры военных А3, 2 фигуры военной техники А3 и 2 фигуры звезды А4 по 2 шт.)</t>
  </si>
  <si>
    <t>4630112068467</t>
  </si>
  <si>
    <t>00-00021958b.jpg</t>
  </si>
  <si>
    <t>00-00023136</t>
  </si>
  <si>
    <t>*КМА-17961 Комплект масок-ободков. Военные профессии (5 шт.)</t>
  </si>
  <si>
    <t>4610563392809</t>
  </si>
  <si>
    <t>00-00023136b.jpg</t>
  </si>
  <si>
    <t>00-00012166</t>
  </si>
  <si>
    <t>*МА-12642 Маска-ободок В ПАКЕТЕ. Фуражка воздушно-десантных войск (в индивидуальной упаковке, с европодвесом и клеевым клапаном) - группа Головной убор</t>
  </si>
  <si>
    <t>4607811858354</t>
  </si>
  <si>
    <t>00-00012166b.jpg</t>
  </si>
  <si>
    <t>00-00012169</t>
  </si>
  <si>
    <t>*МА-12646 Маска-ободок В ПАКЕТЕ. Берет ВДВ (воздушно-десантных войск, в индивидуальной упаковке, с европодвесом и клеевым клапаном)</t>
  </si>
  <si>
    <t>4607811859085</t>
  </si>
  <si>
    <t>00-00012169b.jpg</t>
  </si>
  <si>
    <t>00-00013074</t>
  </si>
  <si>
    <t>*МА-9745 Маска-ободок В ПАКЕТЕ. Фуражка моряка (в индивидуальной упаковке, с европодвесом и клеевым клапаном)</t>
  </si>
  <si>
    <t>4630076991788</t>
  </si>
  <si>
    <t>00-00013074b.jpg</t>
  </si>
  <si>
    <t>00-00013075</t>
  </si>
  <si>
    <t>*МА-9746 Маска-ободок В ПАКЕТЕ. Фуражка полицейского (в индивидуальной упаковке, с европодвесом и клеевым клапаном)</t>
  </si>
  <si>
    <t>4630076991795</t>
  </si>
  <si>
    <t>00-00013075b.jpg</t>
  </si>
  <si>
    <t>00-00011866</t>
  </si>
  <si>
    <t>МА-12642 Маска-ободок. Фуражка воздушно-десантных войск (УФ-лак) - группа Головной убор</t>
  </si>
  <si>
    <t>4607811854721</t>
  </si>
  <si>
    <t>00-00011866b.jpg</t>
  </si>
  <si>
    <t>00-00011867</t>
  </si>
  <si>
    <t xml:space="preserve">МА-12643 Маска-ободок. Фуражка офицерская (с УФ-лаком) </t>
  </si>
  <si>
    <t>4607811854738</t>
  </si>
  <si>
    <t>00-00011867b.jpg</t>
  </si>
  <si>
    <t>00-00011869</t>
  </si>
  <si>
    <t>МА-12646 Маска-ободок. Берет ВДВ (воздушно-десантных войск) (с УФ-лаком)</t>
  </si>
  <si>
    <t>4607811854752</t>
  </si>
  <si>
    <t>00-00011869b.jpg</t>
  </si>
  <si>
    <t>00-00007209</t>
  </si>
  <si>
    <t>МА-9744 Маска-ободок. Фуражка летчика - группа Головной убор</t>
  </si>
  <si>
    <t>460709144079909744</t>
  </si>
  <si>
    <t>00-00007209b.jpg</t>
  </si>
  <si>
    <t>00-00014286</t>
  </si>
  <si>
    <t>МА-9745 Маска-ободок. Фуражка моряка (с УФ-лаком) - группа Головной убор</t>
  </si>
  <si>
    <t>4630112005387</t>
  </si>
  <si>
    <t>00-00014286b.jpg</t>
  </si>
  <si>
    <t>00-00014393</t>
  </si>
  <si>
    <t>МА-9746 Маска-ободок. Фуражка полицейского (с УФ-лаком) - группа Головной убор</t>
  </si>
  <si>
    <t>4630112006544</t>
  </si>
  <si>
    <t>00-00014393b.jpg</t>
  </si>
  <si>
    <t>00-00015984</t>
  </si>
  <si>
    <t>*Демонстрационный плакат А2+ В ПАКЕТЕ. День защитника Отечества (в индивидуальной упаковке, с европодвесом и клеевым клапаном)</t>
  </si>
  <si>
    <t>978-5-9949-2924-7</t>
  </si>
  <si>
    <t>00-00015984b.jpg</t>
  </si>
  <si>
    <t>00-00015982</t>
  </si>
  <si>
    <t>Демонстрационный плакат А2+. День защитника Отечества</t>
  </si>
  <si>
    <t>978-5-9949-2901-8</t>
  </si>
  <si>
    <t>00-00015982b.jpg</t>
  </si>
  <si>
    <t>00-00015821</t>
  </si>
  <si>
    <t>ПА-14360 Плакат-полоса. С Днем защитника Отечества!</t>
  </si>
  <si>
    <t>4630112020304</t>
  </si>
  <si>
    <t>00-00015821b.jpg</t>
  </si>
  <si>
    <t>00-00023174</t>
  </si>
  <si>
    <t>*КО-16510 Набор открыток евроформата. Поздравляем! С Российской символикой (10 шт., без текста)</t>
  </si>
  <si>
    <t>4610563393097</t>
  </si>
  <si>
    <t>00-00023174b.jpg</t>
  </si>
  <si>
    <t>00-00023175</t>
  </si>
  <si>
    <t>*КО-16511 Набор открыток евроформата. С праздником! С Российской символикой (10 шт., без текста)</t>
  </si>
  <si>
    <t>4610563393141</t>
  </si>
  <si>
    <t>00-00023175b.jpg</t>
  </si>
  <si>
    <t>00-00023177</t>
  </si>
  <si>
    <t>*КО-16513 Набор открыток евроформата. Поздравляем! С Российской символикой (10 шт., без текста)</t>
  </si>
  <si>
    <t>4610563393172</t>
  </si>
  <si>
    <t>00-00023177b.jpg</t>
  </si>
  <si>
    <t>00-00021439</t>
  </si>
  <si>
    <t>*КО-17229 Комплект открыток евроформата. 23 февраля (5 шт.)</t>
  </si>
  <si>
    <t>4630112063721</t>
  </si>
  <si>
    <t>204х194 мм</t>
  </si>
  <si>
    <t>00-00021439b.jpg</t>
  </si>
  <si>
    <t>00-00023178</t>
  </si>
  <si>
    <t>*КО-17984 Комплект открыток. День защитника Отечества (3 открытки евроформата и 1 открытка среднего формата)</t>
  </si>
  <si>
    <t>4610563393189</t>
  </si>
  <si>
    <t>00-00023178b.jpg</t>
  </si>
  <si>
    <t>00-00020577</t>
  </si>
  <si>
    <t>ЕФ-16510 Открытка евроформата. Поздравляем! С Российской символикой. Без текста</t>
  </si>
  <si>
    <t>4630112053500</t>
  </si>
  <si>
    <t>00-00020577b.jpg</t>
  </si>
  <si>
    <t>00-00020578</t>
  </si>
  <si>
    <t>ЕФ-16511 Открытка евроформата. С праздником! С Российской символикой. Без текста</t>
  </si>
  <si>
    <t>4630112053524</t>
  </si>
  <si>
    <t>00-00020578b.jpg</t>
  </si>
  <si>
    <t>00-00020580</t>
  </si>
  <si>
    <t>ЕФ-16513 Открытка евроформата. Поздравляем! С Российской символикой. Без текста</t>
  </si>
  <si>
    <t>4630112053548</t>
  </si>
  <si>
    <t>00-00020580b.jpg</t>
  </si>
  <si>
    <t>00-00021164</t>
  </si>
  <si>
    <t>ЕФ-17031 Открытка евроформата. 23 февраля. С днем защитника Отечества! (без текста)</t>
  </si>
  <si>
    <t>4630112060621</t>
  </si>
  <si>
    <t>00-00021164b.jpg</t>
  </si>
  <si>
    <t>00-00021165</t>
  </si>
  <si>
    <t>ЕФ-17032 Открытка евроформата. 23 февраля. День защитника Отечества! (без текста)</t>
  </si>
  <si>
    <t>4630112060638</t>
  </si>
  <si>
    <t>00-00021165b.jpg</t>
  </si>
  <si>
    <t>00-00021167</t>
  </si>
  <si>
    <t>ЕФ-17033 Открытка евроформата. 23 февраля. С днем защитника Отечества! (без текста)</t>
  </si>
  <si>
    <t>4630112060645</t>
  </si>
  <si>
    <t>00-00021167b.jpg</t>
  </si>
  <si>
    <t>00-00021168</t>
  </si>
  <si>
    <t>ЕФ-17034 Открытка евроформата. 23 февраля. День защитника Отечества! (текст)</t>
  </si>
  <si>
    <t>4630112060652</t>
  </si>
  <si>
    <t>00-00021168b.jpg</t>
  </si>
  <si>
    <t>00-00021169</t>
  </si>
  <si>
    <t>ЕФ-17035 Открытка евроформата. 23 февраля. С днем защитника Отечества! (без текста)</t>
  </si>
  <si>
    <t>4630112060669</t>
  </si>
  <si>
    <t>00-00021169b.jpg</t>
  </si>
  <si>
    <t>00-00011598</t>
  </si>
  <si>
    <t>КФ-12541 Открытка евроформата. С 23 февраля! С Днем защитника Отечества! (Золотая фольга)</t>
  </si>
  <si>
    <t>4607811852772</t>
  </si>
  <si>
    <t>00-00011598b.jpg</t>
  </si>
  <si>
    <t>00-00013357</t>
  </si>
  <si>
    <t>КФ-13198 Открытка евроформата. 23 февраля. С Днем защитника Отечества! Смелому! (Текст, золотая фольга)</t>
  </si>
  <si>
    <t>4630076994123</t>
  </si>
  <si>
    <t>00-00013357b.jpg</t>
  </si>
  <si>
    <t>00-00014407</t>
  </si>
  <si>
    <t>КФ-13555 Открытка евроформата. Ты лучше всех! С 23 февраля! С днем защитника отечества! (без текста, серебряная фольга)</t>
  </si>
  <si>
    <t>4630112006339</t>
  </si>
  <si>
    <t>00-00014407b.jpg</t>
  </si>
  <si>
    <t>00-00015967</t>
  </si>
  <si>
    <t>КФ-14411 Открытка евроформата. 23 февраля! Успешному! Смелому! Благородному! Доброму! (без текста, выборочный УФ-лак)</t>
  </si>
  <si>
    <t>4630112020618</t>
  </si>
  <si>
    <t>00-00015967b.jpg</t>
  </si>
  <si>
    <t>00-00015968</t>
  </si>
  <si>
    <t>КФ-14412 Открытка евроформата. С праздником. 23 февраля! (текст, выборочный УФ-лак)</t>
  </si>
  <si>
    <t>4630112020625</t>
  </si>
  <si>
    <t>00-00015968b.jpg</t>
  </si>
  <si>
    <t>00-00014405</t>
  </si>
  <si>
    <t>ЦВ-13553 Открытка евроформата. 23 февраля! Смелому, мужественному, доброму, настоящему мужчине (без текста, серебряная фольга)</t>
  </si>
  <si>
    <t>4630112006315</t>
  </si>
  <si>
    <t>00-00014405b.jpg</t>
  </si>
  <si>
    <t>00-00014406</t>
  </si>
  <si>
    <t>ЦВ-13554 Открытка евроформата. 23 февраля. Самому лучшему, надежному, доброму (серебряная фольга)</t>
  </si>
  <si>
    <t>4630112006322</t>
  </si>
  <si>
    <t>00-00014406b.jpg</t>
  </si>
  <si>
    <t>00-00014408</t>
  </si>
  <si>
    <t>ЦВ-13556 Открытка евроформата. С 23 февраля. День защитника Отечества (без текста, серебряная фольга)</t>
  </si>
  <si>
    <t>4630112006346</t>
  </si>
  <si>
    <t>00-00014408b.jpg</t>
  </si>
  <si>
    <t>00-00014409</t>
  </si>
  <si>
    <t>ЦВ-13557 Открытка евроформата. С 23 февраля! (Серебряная фольга)</t>
  </si>
  <si>
    <t>4630112006353</t>
  </si>
  <si>
    <t>00-00014409b.jpg</t>
  </si>
  <si>
    <t>00-00021440</t>
  </si>
  <si>
    <t>*КО-17230 Комплект открыток среднего формата. 23 февраля (5 шт.)</t>
  </si>
  <si>
    <t>4630112063738</t>
  </si>
  <si>
    <t>182х243 мм</t>
  </si>
  <si>
    <t>00-00021440b.jpg</t>
  </si>
  <si>
    <t>00-00017066</t>
  </si>
  <si>
    <t>*Комплект открыток среднего формата к 23 февраля №2/ВБ</t>
  </si>
  <si>
    <t>4630112028867</t>
  </si>
  <si>
    <t>00-00017066b.jpg</t>
  </si>
  <si>
    <t>00-00008259</t>
  </si>
  <si>
    <t>КФ-10280 Открытка среднего формата. День защитника Отечества 23 февраля! (Текст) (золотая фольга)</t>
  </si>
  <si>
    <t>460709144018810280</t>
  </si>
  <si>
    <t>00-00008259b.jpg</t>
  </si>
  <si>
    <t>00-00014192</t>
  </si>
  <si>
    <t>КФ-10280 Открытка среднего формата. День защитника Отечества 23 февраля! (Текст, золотая фольга)</t>
  </si>
  <si>
    <t>4630112004656</t>
  </si>
  <si>
    <t>00-00014192b.jpg</t>
  </si>
  <si>
    <t>00-00013361</t>
  </si>
  <si>
    <t>КФ-13201 Открытка среднего формата. С праздником! 23 февраля (Текст, золотая фольга)</t>
  </si>
  <si>
    <t>4630076994154</t>
  </si>
  <si>
    <t>00-00013361b.jpg</t>
  </si>
  <si>
    <t>00-00013362</t>
  </si>
  <si>
    <t>КФ-13202 Открытка среднего формата. 23 февраля. С Днем защитника Отечества! (Текст, золотая фольга)</t>
  </si>
  <si>
    <t>4630076994161</t>
  </si>
  <si>
    <t>00-00013362b.jpg</t>
  </si>
  <si>
    <t>00-00015969</t>
  </si>
  <si>
    <t>КФ-14413 Открытка среднего формата. С праздником настоящих мужчин! 23 февраля! Выборочный УФ-лак</t>
  </si>
  <si>
    <t>463011202070</t>
  </si>
  <si>
    <t>00-00015969b.jpg</t>
  </si>
  <si>
    <t>00-00021170</t>
  </si>
  <si>
    <t>СФ-17036 Открытка среднего формата. 23 февраля. День защитника Отечества! Текст</t>
  </si>
  <si>
    <t>4630112060683</t>
  </si>
  <si>
    <t>00-00021170b.jpg</t>
  </si>
  <si>
    <t>00-00018446</t>
  </si>
  <si>
    <t>М-15691 Мини-открытка двойная. 23 февраля. С Днем защитника Отечества!  (уф-лак)</t>
  </si>
  <si>
    <t>4630112040340</t>
  </si>
  <si>
    <t>00-00018446b.jpg</t>
  </si>
  <si>
    <t>00-00018450</t>
  </si>
  <si>
    <t>Б-15695 Бирка. С Днем защитника Отечества! 23 февраля (Уф-лак)</t>
  </si>
  <si>
    <t>4630112040388</t>
  </si>
  <si>
    <t>00-00018450b.jpg</t>
  </si>
  <si>
    <t>00-00018451</t>
  </si>
  <si>
    <t>Б-15696 Бирка. 23 февраля. С Днем защитника Отечества! (уф-лак)</t>
  </si>
  <si>
    <t>4630112040395</t>
  </si>
  <si>
    <t>00-00018451b.jpg</t>
  </si>
  <si>
    <t>00-00021674</t>
  </si>
  <si>
    <t>*КБ-17292 Набор мини-открыток на 23 февраля в ассортименте. 100 шт. в шоу-боксе: 10 видов по 10 шт.</t>
  </si>
  <si>
    <t>4630112065657</t>
  </si>
  <si>
    <t>00-00021674b.jpg</t>
  </si>
  <si>
    <t>00-00020999</t>
  </si>
  <si>
    <t>КДС-16921 Конверт для денег на склейке. С Днем защитника Отечества! Удачи во всем</t>
  </si>
  <si>
    <t>4630112059250</t>
  </si>
  <si>
    <t>00-00020999b.jpg</t>
  </si>
  <si>
    <t>00-00021000</t>
  </si>
  <si>
    <t>КДС-16922 Конверт для денег на склейке. 23 февраля. День защитника Отечества</t>
  </si>
  <si>
    <t>4630112059267</t>
  </si>
  <si>
    <t>00-00021000b.jpg</t>
  </si>
  <si>
    <t>00-00021001</t>
  </si>
  <si>
    <t>КДС-16923 Конверт для денег на склейке. 23 февраля</t>
  </si>
  <si>
    <t>4630112059274</t>
  </si>
  <si>
    <t>00-00021001b.jpg</t>
  </si>
  <si>
    <t>00-00021002</t>
  </si>
  <si>
    <t>КДС-16924 Конверт для денег на склейке. 23 февраля. День защитника Отечества</t>
  </si>
  <si>
    <t>4630112059281</t>
  </si>
  <si>
    <t>00-00021002b.jpg</t>
  </si>
  <si>
    <t>00-00021003</t>
  </si>
  <si>
    <t>КДС-16925 Конверт для денег на склейке. С Днем защитника Отечества!</t>
  </si>
  <si>
    <t>4630112059298</t>
  </si>
  <si>
    <t>00-00021003b.jpg</t>
  </si>
  <si>
    <t>00-00021012</t>
  </si>
  <si>
    <t>КДС-16934 Конверт для денег на склейке. 23 февраля. День защитника Отечества</t>
  </si>
  <si>
    <t>4630112059380</t>
  </si>
  <si>
    <t>00-00021012b.jpg</t>
  </si>
  <si>
    <t>00-00021013</t>
  </si>
  <si>
    <t>КДС-16937 Конверт для денег. 23 февраля. С Днем защитника Отечества!</t>
  </si>
  <si>
    <t>4630112059410</t>
  </si>
  <si>
    <t>00-00021013b.jpg</t>
  </si>
  <si>
    <t>00-00018427</t>
  </si>
  <si>
    <t>КД1-15615 Конверт для денег. 23 февраля (УФ-лак)</t>
  </si>
  <si>
    <t>4630112038941</t>
  </si>
  <si>
    <t>00-00018427b.jpg</t>
  </si>
  <si>
    <t>00-00018428</t>
  </si>
  <si>
    <t>КД1-15616 Конверт для денег. С Днем защитника Отечества 23 февраля (УФ-лак)</t>
  </si>
  <si>
    <t>4630112038958</t>
  </si>
  <si>
    <t>00-00018428b.jpg</t>
  </si>
  <si>
    <t>00-00018429</t>
  </si>
  <si>
    <t>КД1-15617 Конверт для денег. С Днем защитника Отечества (УФ-лак)</t>
  </si>
  <si>
    <t>4630112038965</t>
  </si>
  <si>
    <t>00-00018429b.jpg</t>
  </si>
  <si>
    <t>00-00018432</t>
  </si>
  <si>
    <t>КД1-15620 Конверт для денег. С Днем защитника Отечества 23 февраля (УФ-лак)</t>
  </si>
  <si>
    <t>4630112038996</t>
  </si>
  <si>
    <t>00-00018432b.jpg</t>
  </si>
  <si>
    <t>00-00021004</t>
  </si>
  <si>
    <t>КДС-16926 Конверт для денег на склейке. Без текста. (Звезда)</t>
  </si>
  <si>
    <t>4630112059304</t>
  </si>
  <si>
    <t>00-00021004b.jpg</t>
  </si>
  <si>
    <t>00-00021005</t>
  </si>
  <si>
    <t>КДС-16927 Конверт для денег на склейке. Без текста. (мужской, звезда)</t>
  </si>
  <si>
    <t xml:space="preserve">4630112059311 </t>
  </si>
  <si>
    <t>00-00021005b.jpg</t>
  </si>
  <si>
    <t>00-00021007</t>
  </si>
  <si>
    <t>КДС-16929 Конверт для денег на склейке. Стратегический запас. 100% пригодится</t>
  </si>
  <si>
    <t>4630112059335</t>
  </si>
  <si>
    <t>00-00021007b.jpg</t>
  </si>
  <si>
    <t>00-00021008</t>
  </si>
  <si>
    <t>КДС-16930 Конверт для денег на склейке. Мужчине с большой буквы</t>
  </si>
  <si>
    <t>4630112059342</t>
  </si>
  <si>
    <t>00-00021008b.jpg</t>
  </si>
  <si>
    <t>00-00021009</t>
  </si>
  <si>
    <t>КДС-16931 Конверт для денег на склейке. Верной тактики. Новых побед! (мужской)</t>
  </si>
  <si>
    <t>4630112059359</t>
  </si>
  <si>
    <t>00-00021009b.jpg</t>
  </si>
  <si>
    <t>00-00021011</t>
  </si>
  <si>
    <t>КДС-16933 Конверт для денег на склейке. С праздником! Для поднятия боевого духа (мужской, деньги)</t>
  </si>
  <si>
    <t>4630112059373</t>
  </si>
  <si>
    <t>00-00021011b.jpg</t>
  </si>
  <si>
    <t>00-00022002</t>
  </si>
  <si>
    <t>КДС-17417 Конверт для денег на склейке. Настоящему мужчине (лев)</t>
  </si>
  <si>
    <t>4630112067972</t>
  </si>
  <si>
    <t>00-00022002b.jpg</t>
  </si>
  <si>
    <t>00-00016164</t>
  </si>
  <si>
    <t>*НМТ1-14479 Набор наклеек А4+ В ПАКЕТЕ. Военная техника (УФ-лак, в индивидуальной упаковке, с европодвесом и клеевым клапаном)</t>
  </si>
  <si>
    <t>4630112022681</t>
  </si>
  <si>
    <t>00-00016164b.jpg</t>
  </si>
  <si>
    <t>00-00016050</t>
  </si>
  <si>
    <t>НМТ1-14479 Набор наклеек А4+. Военная техника (УФ-лак)</t>
  </si>
  <si>
    <t>4630112021813</t>
  </si>
  <si>
    <t>00-00016050b.jpg</t>
  </si>
  <si>
    <t>00-00020895</t>
  </si>
  <si>
    <t>НП1-16900 Набор наклеек на подарки. Мужской (156х270 мм) (фигурные, 9 шт на листе)</t>
  </si>
  <si>
    <t>4630112058796</t>
  </si>
  <si>
    <t>00-00020895b.jpg</t>
  </si>
  <si>
    <t>00-00021040</t>
  </si>
  <si>
    <t>БК-16986 Фанты. Для настоящих мужчин (12 фантов)</t>
  </si>
  <si>
    <t>4630112059922</t>
  </si>
  <si>
    <t>00-00021040b.jpg</t>
  </si>
  <si>
    <t>00-00015899</t>
  </si>
  <si>
    <t>ГР1-14378 Гирлянда (2 м). С праздником Весны! (ВД-лак)</t>
  </si>
  <si>
    <t>4630112020229</t>
  </si>
  <si>
    <t>00-00015899b.jpg</t>
  </si>
  <si>
    <t>00-00013544</t>
  </si>
  <si>
    <t>*ФБ-13222 ПЛАКАТ ВЫРУБНОЙ А2 В ПАКЕТЕ. Девушка Весна (УФ-лак, в индивидуальной упаковке, с европодвесом и клеевым клапаном)</t>
  </si>
  <si>
    <t>4630076995342</t>
  </si>
  <si>
    <t>00-00013544b.jpg</t>
  </si>
  <si>
    <t>00-00014424</t>
  </si>
  <si>
    <t>*ФБ-13526 ПЛАКАТ ВЫРУБНОЙ А2 В ПАКЕТЕ. Девушка с букетом. Восьмерка (блестки в лаке, в индивидуальной упаковке, с европодвесом и клеевым клапаном)</t>
  </si>
  <si>
    <t>4630112006612</t>
  </si>
  <si>
    <t>00-00014424b.jpg</t>
  </si>
  <si>
    <t>00-00014516</t>
  </si>
  <si>
    <t xml:space="preserve">*ФБ-13547 ПЛАКАТ ВЫРУБНОЙ А2 В ПАКЕТЕ. Каштан весенний (УФ-лак, в индивидуальной упаковке, с европодвесом и клеевым клапаном)) </t>
  </si>
  <si>
    <t>4630112007312</t>
  </si>
  <si>
    <t>00-00014516b.jpg</t>
  </si>
  <si>
    <t>00-00016082</t>
  </si>
  <si>
    <t>*ФБ-14485 ПЛАКАТ ВЫРУБНОЙ А2 В ПАКЕТЕ. Сирень весенняя (УФ-лак, в индивидуальной упаковке, с европодвесом и клеевым клапаном) - тема Деревья</t>
  </si>
  <si>
    <t>4630112022032</t>
  </si>
  <si>
    <t>00-00016082b.jpg</t>
  </si>
  <si>
    <t>00-00013543</t>
  </si>
  <si>
    <t>ФБ-13222 Плакат вырубной А2. Девушка Весна (с уф-лаком)</t>
  </si>
  <si>
    <t>4630076994802</t>
  </si>
  <si>
    <t>00-00013543b.jpg</t>
  </si>
  <si>
    <t>00-00014423</t>
  </si>
  <si>
    <t xml:space="preserve">ФБ-13526 Плакат вырубной А2. Девушка с букетом. Восьмерка (с блестками в лаке) </t>
  </si>
  <si>
    <t>4630112006261</t>
  </si>
  <si>
    <t>00-00014423b.jpg</t>
  </si>
  <si>
    <t>00-00014514</t>
  </si>
  <si>
    <t xml:space="preserve">ФБ-13547 Плакат вырубной А2. Каштан весенний (с УФ-лаком) </t>
  </si>
  <si>
    <t>4630112006551</t>
  </si>
  <si>
    <t>00-00014514b.jpg</t>
  </si>
  <si>
    <t>00-00016078</t>
  </si>
  <si>
    <t>ФБ-14485 Плакат вырубной А2. Сирень весенняя (с уф-лаком) - тема Деревья</t>
  </si>
  <si>
    <t>4630112021875</t>
  </si>
  <si>
    <t>00-00016078b.jpg</t>
  </si>
  <si>
    <t>00-00008467</t>
  </si>
  <si>
    <t>*Ф-10409 ПЛАКАТ ВЫРУБНОЙ А3 В ПАКЕТЕ. С праздником! - группа Праздники (блестки, в индивидуальной упаковке с европодвесом и клеевым клапаном)</t>
  </si>
  <si>
    <t>4650118156401</t>
  </si>
  <si>
    <t>00-00008467b.jpg</t>
  </si>
  <si>
    <t>00-00019071</t>
  </si>
  <si>
    <t>*Ф-14341 ПЛАКАТ ВЫРУБНОЙ А3 В ПЛАКАТЕ. Глобус весенний (УФ-лак, в индивидуальной упаковке, с европодвесом и клеевым клапаном)</t>
  </si>
  <si>
    <t>4630112045598</t>
  </si>
  <si>
    <t>00-00019071b.jpg</t>
  </si>
  <si>
    <t>00-00016058</t>
  </si>
  <si>
    <t>*Ф-14475 ПЛАКАТ ВЫРУБНОЙ А3 В ПАКЕТЕ. Корзина с цветами (УФ-лак, в индивидуальной упаковке, с европодвесом и клеевым клапаном) - группа Цветы</t>
  </si>
  <si>
    <t>4630112021905</t>
  </si>
  <si>
    <t>00-00016058b.jpg</t>
  </si>
  <si>
    <t>00-00016083</t>
  </si>
  <si>
    <t>*Ф-14484 ПЛАКАТ ВЫРУБНОЙ А3 В ПАКЕТЕ. Сирень весенняя (УФ-лак, в индивидуальной упаковке, с европодвесом и клеевым клапаном) - тема Деревья</t>
  </si>
  <si>
    <t>4630112022070</t>
  </si>
  <si>
    <t>00-00016083b.jpg</t>
  </si>
  <si>
    <t>00-00018781</t>
  </si>
  <si>
    <t>*Ф-15008 ПЛАКАТ ВЫРУБНОЙ А3 В ПАКЕТЕ. Весна с цветами (УФ-лак, в индивидуальной упаковке, с европодвесом и клеевым клапаном) - группа Времена года</t>
  </si>
  <si>
    <t>4630112042986</t>
  </si>
  <si>
    <t>00-00018781b.jpg</t>
  </si>
  <si>
    <t>00-00004429</t>
  </si>
  <si>
    <t>*Ф-8187 ПЛАКАТ ВЫРУБНОЙ А3+ В ПАКЕТЕ. Восьмерка со зверюшками (блестки, УФ-лак, в индивидуальной упаковке, с европодвесом и клеевым клапаном)</t>
  </si>
  <si>
    <t>4607811856152</t>
  </si>
  <si>
    <t>00-00004429b.jpg</t>
  </si>
  <si>
    <t>00-00006374</t>
  </si>
  <si>
    <t>*Ф-9216 ПЛАКАТ ВЫРУБНОЙ А3 В ПАКЕТЕ. Восьмерка с хороводом (блестки, УФ-лак, в индивидуальной упаковке, с европодвесом и клеевым клапаном)</t>
  </si>
  <si>
    <t>4650118157750</t>
  </si>
  <si>
    <t>00-00006374b.jpg</t>
  </si>
  <si>
    <t>00-00006375</t>
  </si>
  <si>
    <t>*Ф-9217 ПЛАКАТ ВЫРУБНОЙ А3 В ПАКЕТЕ. Восьмерка со щенками (блестки, УФ-лак, в индивидуальной упаковке, с европодвесом и клеевым клапаном)</t>
  </si>
  <si>
    <t>4650118157767</t>
  </si>
  <si>
    <t>00-00006375b.jpg</t>
  </si>
  <si>
    <t>00-00006377</t>
  </si>
  <si>
    <t>*Ф-9219 ПЛАКАТ ВЫРУБНОЙ А3 В ПАКЕТЕ. Восьмерка с детьми (блестки, УФ-лак, в индивидуальной упаковке, с европодвесом и клеевым клапаном)</t>
  </si>
  <si>
    <t>4650118157781</t>
  </si>
  <si>
    <t>00-00006377b.jpg</t>
  </si>
  <si>
    <t>00-00008932</t>
  </si>
  <si>
    <t>*Ф-9406 ПЛАКАТ ВЫРУБНОЙ А3 В ПАКЕТЕ. Девочка с корзинкой (с уф-лаком в индивидуальной упаковке с европодвесом и клеевым клапаном)</t>
  </si>
  <si>
    <t>4607811856305</t>
  </si>
  <si>
    <t>00-00008932b.jpg</t>
  </si>
  <si>
    <t>00-00008933</t>
  </si>
  <si>
    <t>*Ф-9407 ПЛАКАТ ВЫРУБНОЙ А3 В ПАКЕТЕ. Снежный барс (УФ-лак, в индивидуальной упаковке, с европодвесом и клеевым клапаном)</t>
  </si>
  <si>
    <t>4607811856237</t>
  </si>
  <si>
    <t>00-00008933b.jpg</t>
  </si>
  <si>
    <t>00-00008436</t>
  </si>
  <si>
    <t>Ф-10409 Плакат вырубной А3. С праздником! (с блестками в лаке) - группа Праздники</t>
  </si>
  <si>
    <t>460709144050810409</t>
  </si>
  <si>
    <t>00-00008436b.jpg</t>
  </si>
  <si>
    <t>00-00015917</t>
  </si>
  <si>
    <t>Ф-14341 Плакат вырубной А3. Глобус весенний (УФ-лак) - группа Времена года</t>
  </si>
  <si>
    <t>4630112019711</t>
  </si>
  <si>
    <t>00-00015917b.jpg</t>
  </si>
  <si>
    <t>00-00015918</t>
  </si>
  <si>
    <t>Ф-14342 Плакат вырубной А3. Ваза весенняя с цветами (УФ-лак) - группа Посуда</t>
  </si>
  <si>
    <t>4630112019728</t>
  </si>
  <si>
    <t>00-00015918b.jpg</t>
  </si>
  <si>
    <t>00-00017054</t>
  </si>
  <si>
    <t>Ф-15008 Плакат вырубной А3. Весна с цветами (Уф-лак) - группа Времена года</t>
  </si>
  <si>
    <t>4630112028751</t>
  </si>
  <si>
    <t>00-00017054b.jpg</t>
  </si>
  <si>
    <t>00-00006389</t>
  </si>
  <si>
    <t>Ф-9406 Плакат вырубной А3. Девочка с корзинкой (с уф-лаком) - группа Посуда</t>
  </si>
  <si>
    <t>460709144050809406</t>
  </si>
  <si>
    <t>00-00006389b.jpg</t>
  </si>
  <si>
    <t>00-00006390</t>
  </si>
  <si>
    <t>Ф-9407 Плакат вырубной А3. Снежный барс (с уф-лаком) - группа Животные</t>
  </si>
  <si>
    <t>460709144050809407</t>
  </si>
  <si>
    <t>00-00006390b.jpg</t>
  </si>
  <si>
    <t>00-00013546</t>
  </si>
  <si>
    <t>*ФМ1-13223 ПЛАКАТ ВЫРУБНОЙ А4 В ПАКЕТЕ. Совенок весенний (УФ-лак, в индивидуальной упаковке, с европодвесом и клеевым клапаном)</t>
  </si>
  <si>
    <t>4630076995359</t>
  </si>
  <si>
    <t>00-00013546b.jpg</t>
  </si>
  <si>
    <t>00-00013548</t>
  </si>
  <si>
    <t>*ФМ1-13224 ПЛАКАТ ВЫРУБНОЙ А4 В ПАКЕТЕ. Птицы  с птенцом (УФ-лак, в индивидуальной упаковке, с европодвесом и клеевым клапаном)</t>
  </si>
  <si>
    <t>4630076995366</t>
  </si>
  <si>
    <t>212х184 мм</t>
  </si>
  <si>
    <t>00-00013548b.jpg</t>
  </si>
  <si>
    <t>00-00013550</t>
  </si>
  <si>
    <t>*ФМ1-13225 ПЛАКАТ ВЫРУБНОЙ А4 В ПАКЕТЕ. Медвежонок весенний (УФ-лак, в индивидуальной упаковке, с европодвесом и клеевым клапаном)</t>
  </si>
  <si>
    <t>4630076995373</t>
  </si>
  <si>
    <t>00-00013550b.jpg</t>
  </si>
  <si>
    <t>00-00013554</t>
  </si>
  <si>
    <t>*ФМ1-13227 ПЛАКАТ ВЫРУБНОЙ А4 В ПАКЕТЕ. Бурундучонок весенний (УФ-лак, в индивидуальной упаковке, с европодвесом и клеевым клапаном)</t>
  </si>
  <si>
    <t>4630076995397</t>
  </si>
  <si>
    <t>00-00013554b.jpg</t>
  </si>
  <si>
    <t>00-00010471</t>
  </si>
  <si>
    <t>*ФМ-11367 ПЛАКАТ ВЫРУБНОЙ А4 В ПАКЕТЕ. Скворец (в индивидуальной упаковке, с европодвесом и клеевым клапаном)</t>
  </si>
  <si>
    <t>4607811859177</t>
  </si>
  <si>
    <t>00-00010471b.jpg</t>
  </si>
  <si>
    <t>00-00010512</t>
  </si>
  <si>
    <t>*ФМ-11389 ПЛАКАТ ВЫРУБНОЙ А4 В ПАКЕТЕ. Скворечник с птичками (блестки, в индивидуальной упаковке, с европодвесом и клеевым клапаном)</t>
  </si>
  <si>
    <t>4607811855810</t>
  </si>
  <si>
    <t>00-00010512b.jpg</t>
  </si>
  <si>
    <t>00-00013532</t>
  </si>
  <si>
    <t>*ФМ-13251 ПЛАКАТ ВЫРУБНОЙ А4 В ПАКЕТЕ. Белочка с цветочками (с блестками в индивидуальной упаковке с европодвесом и клеевым клапаном)</t>
  </si>
  <si>
    <t>4630076995281</t>
  </si>
  <si>
    <t>00-00013532b.jpg</t>
  </si>
  <si>
    <t>00-00013536</t>
  </si>
  <si>
    <t>*ФМ-13253 ПЛАКАТ ВЫРУБНОЙ А4 В ПАКЕТЕ. Птичка с цветочками (с блестками в индивидуальной упаковке с европодвесом и клеевым клапаном)</t>
  </si>
  <si>
    <t>4630076995304</t>
  </si>
  <si>
    <t>00-00013536b.jpg</t>
  </si>
  <si>
    <t>00-00014427</t>
  </si>
  <si>
    <t>*ФМ-13527 ПЛАКАТ ВЫРУБНОЙ А4 В ПАКЕТЕ. Восьмерка - зеленый орнамент с крокусами (блестки в лаке, в индивидуальной упаковке, с европодвесом и клеевым клапаном)</t>
  </si>
  <si>
    <t>4630112006575</t>
  </si>
  <si>
    <t>00-00014427b.jpg</t>
  </si>
  <si>
    <t>00-00007496</t>
  </si>
  <si>
    <t>*ФМ-9485 ПЛАКАТ ВЫРУБНОЙ А4 В ПАКЕТЕ. Букет в вазочке (блестки, в индивидуальной упаковке, с европодвесом и клеевым клапаном)</t>
  </si>
  <si>
    <t>4650118152045</t>
  </si>
  <si>
    <t>00-00007496b.jpg</t>
  </si>
  <si>
    <t>00-00008337</t>
  </si>
  <si>
    <t>ФМ-10330 Плакат вырубной А4. Дети с весенними цветами (с блестками в лаке)</t>
  </si>
  <si>
    <t>460709144039310330</t>
  </si>
  <si>
    <t>00-00008337b.jpg</t>
  </si>
  <si>
    <t>00-00008339</t>
  </si>
  <si>
    <t>ФМ-10332 Плакат вырубной А4. Мальчик со скворечником (с блестками в лаке)</t>
  </si>
  <si>
    <t>460709144039310332</t>
  </si>
  <si>
    <t>00-00008339b.jpg</t>
  </si>
  <si>
    <t>00-00013547</t>
  </si>
  <si>
    <t>ФМ1-13224 Плакат вырубной А4. Птички с птенцом (с уф-лаком)</t>
  </si>
  <si>
    <t>4630076994826</t>
  </si>
  <si>
    <t>00-00013547b.jpg</t>
  </si>
  <si>
    <t>00-00013549</t>
  </si>
  <si>
    <t>ФМ1-13225 Плакат вырубной А4. Медвежонок весенний (с уф-лаком)</t>
  </si>
  <si>
    <t>4630076994833</t>
  </si>
  <si>
    <t>00-00013549b.jpg</t>
  </si>
  <si>
    <t>00-00013739</t>
  </si>
  <si>
    <t>ФМ-11367 Плакат вырубной А4. Скворец (с блестками в лаке)</t>
  </si>
  <si>
    <t>4630076996868</t>
  </si>
  <si>
    <t>00-00013739b.jpg</t>
  </si>
  <si>
    <t>00-00013675</t>
  </si>
  <si>
    <t>ФМ-11389 Плакат вырубной А4. Скворечник с птичками (с блестками в лаке)</t>
  </si>
  <si>
    <t>4630076995984</t>
  </si>
  <si>
    <t>00-00013675b.jpg</t>
  </si>
  <si>
    <t>00-00015359</t>
  </si>
  <si>
    <t>ФМ1-14165 Плакат вырубной А4. Зайчик в корзинке (УФ-лак)</t>
  </si>
  <si>
    <t>4630112016857</t>
  </si>
  <si>
    <t>00-00015359b.jpg</t>
  </si>
  <si>
    <t>00-00013531</t>
  </si>
  <si>
    <t>ФМ-13251 Плакат вырубной А4. Белочка с цветочками (с блестками в лаке)</t>
  </si>
  <si>
    <t>4630076995236</t>
  </si>
  <si>
    <t>00-00013531b.jpg</t>
  </si>
  <si>
    <t>00-00013535</t>
  </si>
  <si>
    <t>ФМ-13253 Плакат вырубной А4. Щегол с цветочками (с блестками в лаке)</t>
  </si>
  <si>
    <t>4630076995250</t>
  </si>
  <si>
    <t>00-00013535b.jpg</t>
  </si>
  <si>
    <t>00-00014426</t>
  </si>
  <si>
    <t>ФМ-13527 Плакат вырубной А4. Восьмерка - зеленый орнамент с крокусами (с блестками в лаке)</t>
  </si>
  <si>
    <t>4630112006421</t>
  </si>
  <si>
    <t>00-00014426b.jpg</t>
  </si>
  <si>
    <t>00-00015010</t>
  </si>
  <si>
    <t>ФМ-13899 Плакат вырубной А4 Мышка с корзинкой цветов (УФ-лак) - группа Животные</t>
  </si>
  <si>
    <t>4630112013597</t>
  </si>
  <si>
    <t>00-00015010b.jpg</t>
  </si>
  <si>
    <t>00-00013388</t>
  </si>
  <si>
    <t>ФМ-9157 Плакат вырубной А4. Ласточка (с уф-лаком) - группа Птицы</t>
  </si>
  <si>
    <t>4630076994307</t>
  </si>
  <si>
    <t>00-00013388b.jpg</t>
  </si>
  <si>
    <t>00-00006500</t>
  </si>
  <si>
    <t>ФМ-9485 Плакат вырубной А4. Букет в вазочке (с блестками в лаке)</t>
  </si>
  <si>
    <t>460709144039309485</t>
  </si>
  <si>
    <t>00-00006500b.jpg</t>
  </si>
  <si>
    <t>00-00014419</t>
  </si>
  <si>
    <t>М-13521 Вырубная фигурка. Восьмерка (с блестками в лаке)</t>
  </si>
  <si>
    <t>4630112005905</t>
  </si>
  <si>
    <t>00-00014419b.jpg</t>
  </si>
  <si>
    <t>00-00014420</t>
  </si>
  <si>
    <t>М-13522 Вырубная фигурка. Восьмерка (с блестками в лаке)</t>
  </si>
  <si>
    <t>4630112005912</t>
  </si>
  <si>
    <t>00-00014420b.jpg</t>
  </si>
  <si>
    <t>00-00014436</t>
  </si>
  <si>
    <t>М-13532 Вырубная фигурка. Восьмерка (с блестками в лаке)</t>
  </si>
  <si>
    <t>4630112006469</t>
  </si>
  <si>
    <t>00-00014436b.jpg</t>
  </si>
  <si>
    <t>00-00014437</t>
  </si>
  <si>
    <t>М-13533 Вырубная фигурка. Восьмерка (с блестками в лаке)</t>
  </si>
  <si>
    <t>4630112006476</t>
  </si>
  <si>
    <t>00-00014437b.jpg</t>
  </si>
  <si>
    <t>00-00014439</t>
  </si>
  <si>
    <t>М-13535 Вырубная фигурка. Восьмерка (с блестками в лаке)</t>
  </si>
  <si>
    <t>4630112006506</t>
  </si>
  <si>
    <t>00-00014439b.jpg</t>
  </si>
  <si>
    <t>00-00011960</t>
  </si>
  <si>
    <t>М-8195 Вырубная фигурка. Восьмерка (с блестками в лаке)</t>
  </si>
  <si>
    <t>4607811855315</t>
  </si>
  <si>
    <t>80х115 мм</t>
  </si>
  <si>
    <t>00-00011960b.jpg</t>
  </si>
  <si>
    <t>00-00023432</t>
  </si>
  <si>
    <t>*КБ-18067 Комплект для оформления интерьера со скотчем. 8 марта (гирлянда 1,85 м + плакат А3 + 10 фигур цветов на скотче)</t>
  </si>
  <si>
    <t>4610563394995</t>
  </si>
  <si>
    <t>00-00023432b.jpg</t>
  </si>
  <si>
    <t>00-00023436</t>
  </si>
  <si>
    <t>*КБ-18068 Комплект для оформления интерьера со скотчем. 8 марта (гирлянда 2 м + плакат А3 + 10 бабочек на скотче)</t>
  </si>
  <si>
    <t>4610563395015</t>
  </si>
  <si>
    <t>00-00023436b.jpg</t>
  </si>
  <si>
    <t>00-00012011</t>
  </si>
  <si>
    <t>*КБ-12691 Комплект для оформления интерьера. 8 марта (гирлянда + фигурный плакат А3 + набор из 10-ти цветов на скотче)</t>
  </si>
  <si>
    <t>4607811856848</t>
  </si>
  <si>
    <t>00-00012011b.jpg</t>
  </si>
  <si>
    <t>00-00014503</t>
  </si>
  <si>
    <t>*КБ-13596 Комплект для оформления интерьера. 8 марта (плакат А2, гирлянда и 3 ласточки А4, одна из которых по 3 шт.)</t>
  </si>
  <si>
    <t>4630112007053</t>
  </si>
  <si>
    <t>00-00014503b.jpg</t>
  </si>
  <si>
    <t>00-00017215</t>
  </si>
  <si>
    <t>*КБ-15057 Комплект для оформления интерьера. 8 марта! (2 плаката А4, 4 плаката А3, плакат А2, 4 фигуры и гирлянда с плакатом А3)</t>
  </si>
  <si>
    <t>4630112030051</t>
  </si>
  <si>
    <t>00-00017215b.jpg</t>
  </si>
  <si>
    <t>00-00019517</t>
  </si>
  <si>
    <t xml:space="preserve">*КБ-16137 Комплект для оформления интерьера. 8 марта (гирлянда + фигурный плакат А3 + набор из 10-ти цветов на скотче) </t>
  </si>
  <si>
    <t>4630112048308</t>
  </si>
  <si>
    <t>00-00019517b.jpg</t>
  </si>
  <si>
    <t>00-00020928</t>
  </si>
  <si>
    <t>*КБ-16991 Комплект для оформления интерьера. 8 марта (плакат А2, 3 вида бабочек, гирлянда с плакатом А3)</t>
  </si>
  <si>
    <t>4630112059984</t>
  </si>
  <si>
    <t>00-00020928b.jpg</t>
  </si>
  <si>
    <t>00-00021667</t>
  </si>
  <si>
    <t>*КБ-17289 Комплект для оформления интерьера. 8 марта (комплект из 10-ти украшений на скотче, фигурный плакат А3, плакат А2 и гирлянда 1,85м)</t>
  </si>
  <si>
    <t>4630112065602</t>
  </si>
  <si>
    <t>00-00021667b.jpg</t>
  </si>
  <si>
    <t>00-00001089</t>
  </si>
  <si>
    <t>КМ-6309 Комплект восьмерок на 8 марта!</t>
  </si>
  <si>
    <t>460709144053906309</t>
  </si>
  <si>
    <t xml:space="preserve">Комплект мини-открыток </t>
  </si>
  <si>
    <t>64х94 мм</t>
  </si>
  <si>
    <t>00-00001089b.jpg</t>
  </si>
  <si>
    <t>00-00010046</t>
  </si>
  <si>
    <t>ПЛ-11169 Плакат А2. С праздником 8 Марта</t>
  </si>
  <si>
    <t>460709144043011169</t>
  </si>
  <si>
    <t>00-00010046b.jpg</t>
  </si>
  <si>
    <t>00-00015819</t>
  </si>
  <si>
    <t>ПА-14358 Плакат-полоса. С праздником 8 марта!</t>
  </si>
  <si>
    <t>4630112020014</t>
  </si>
  <si>
    <t>00-00015819b.jpg</t>
  </si>
  <si>
    <t>00-00015820</t>
  </si>
  <si>
    <t>ПА-14359 Плакат-полоса. С праздником весны 8 марта!</t>
  </si>
  <si>
    <t>4630112020267</t>
  </si>
  <si>
    <t>00-00015820b.jpg</t>
  </si>
  <si>
    <t>00-00021446</t>
  </si>
  <si>
    <t>*КО-17234 Комплект открыток евроформата. 8 марта (5 шт.)</t>
  </si>
  <si>
    <t>4630112063899</t>
  </si>
  <si>
    <t>00-00021446b.jpg</t>
  </si>
  <si>
    <t>00-00021447</t>
  </si>
  <si>
    <t>*КО-17235 Комплект открыток среднего формата. 8 марта (5 шт.)</t>
  </si>
  <si>
    <t>4630112063905</t>
  </si>
  <si>
    <t>00-00021447b.jpg</t>
  </si>
  <si>
    <t>00-00023179</t>
  </si>
  <si>
    <t>*КО-17985 Комплект открыток евроформата. С праздником весны! (4 шт., золотая фольга)</t>
  </si>
  <si>
    <t>4610563393196</t>
  </si>
  <si>
    <t>00-00023179b.jpg</t>
  </si>
  <si>
    <t>00-00021158</t>
  </si>
  <si>
    <t>ЕФ-17026 Открытка евроформата. С праздником 8 марта! (без текста)</t>
  </si>
  <si>
    <t>4630112060577</t>
  </si>
  <si>
    <t>00-00021158b.jpg</t>
  </si>
  <si>
    <t>00-00021159</t>
  </si>
  <si>
    <t>ЕФ-17027 Открытка евроформата. С днем 8 марта! (без текста)</t>
  </si>
  <si>
    <t>4630112060584</t>
  </si>
  <si>
    <t>00-00021159b.jpg</t>
  </si>
  <si>
    <t>00-00021160</t>
  </si>
  <si>
    <t>ЕФ-17028 Открытка евроформата. Сияй 8 марта (без текста)</t>
  </si>
  <si>
    <t>4630112060591</t>
  </si>
  <si>
    <t>00-00021160b.jpg</t>
  </si>
  <si>
    <t>00-00021161</t>
  </si>
  <si>
    <t>ЕФ-17029 Открытка евроформата. В день 8 марта! (без текста)</t>
  </si>
  <si>
    <t>4630112060607</t>
  </si>
  <si>
    <t>00-00021161b.jpg</t>
  </si>
  <si>
    <t>00-00013408</t>
  </si>
  <si>
    <t>ЦВ-13185 Открытка евроформата.. С 8 Марта! Текст (золотая фольга)</t>
  </si>
  <si>
    <t>4630076993911</t>
  </si>
  <si>
    <t>00-00013408b.jpg</t>
  </si>
  <si>
    <t>00-00013409</t>
  </si>
  <si>
    <t>ЦВ-13186 Открытка евроформата.. С 8 Марта! Текст (золотая фольга)</t>
  </si>
  <si>
    <t>4630076993928</t>
  </si>
  <si>
    <t>00-00013409b.jpg</t>
  </si>
  <si>
    <t>00-00013410</t>
  </si>
  <si>
    <t>ЦВ-13188 Открытка евроформата.. С 8 Марта! С праздником весны! Без текста (золотая фольга)</t>
  </si>
  <si>
    <t>4630076993942</t>
  </si>
  <si>
    <t>00-00013410b.jpg</t>
  </si>
  <si>
    <t>00-00013412</t>
  </si>
  <si>
    <t>ЦВ-13190 Открытка евроформата.. 8 Марта! Без текста (золотая фольга)</t>
  </si>
  <si>
    <t>4630076993966</t>
  </si>
  <si>
    <t>00-00013412b.jpg</t>
  </si>
  <si>
    <t>00-00014401</t>
  </si>
  <si>
    <t>ЦВ-13549 Открытка евроформата. 8 марта! (Серебряная фольга) без текста</t>
  </si>
  <si>
    <t>4630112006278</t>
  </si>
  <si>
    <t>00-00014401b.jpg</t>
  </si>
  <si>
    <t>00-00014402</t>
  </si>
  <si>
    <t xml:space="preserve">ЦВ-13550 Открытка евроформата. С праздником весны 8 марта!Без текста (Серебряная фольга) </t>
  </si>
  <si>
    <t>4630112006285</t>
  </si>
  <si>
    <t>00-00014402b.jpg</t>
  </si>
  <si>
    <t>00-00014403</t>
  </si>
  <si>
    <t>ЦВ-13551 Открытка евроформата. 8 марта! С праздником весны! Без текста. (Серебряная фольга)</t>
  </si>
  <si>
    <t>4630112006292</t>
  </si>
  <si>
    <t>00-00014403b.jpg</t>
  </si>
  <si>
    <t>00-00014404</t>
  </si>
  <si>
    <t>ЦВ-13552 Открытка евроформата. 8 марта! От всей души! (Серебряная фольга) (без текста)</t>
  </si>
  <si>
    <t>4630112006308</t>
  </si>
  <si>
    <t>00-00014404b.jpg</t>
  </si>
  <si>
    <t>00-00015971</t>
  </si>
  <si>
    <t>ЦВ-14414 Открытка евроформата. 8 марта.От всей души! С праздником весны! (выборочный УФ-лак, текст)</t>
  </si>
  <si>
    <t>463011202071</t>
  </si>
  <si>
    <t>00-00015971b.jpg</t>
  </si>
  <si>
    <t>00-00015972</t>
  </si>
  <si>
    <t>ЦВ-14415 Открытка евроформата. В этот чудесный день 8 марта! Выборочный УФ-лак (текст)</t>
  </si>
  <si>
    <t>4630112020724</t>
  </si>
  <si>
    <t>00-00015972b.jpg</t>
  </si>
  <si>
    <t>00-00015973</t>
  </si>
  <si>
    <t>ЦВ-14416 Открытка евроформата. Прекрасного настроения 8 марта! Выборочный УФ-лак (текст)</t>
  </si>
  <si>
    <t>4630112020731</t>
  </si>
  <si>
    <t>00-00015973b.jpg</t>
  </si>
  <si>
    <t>00-00015974</t>
  </si>
  <si>
    <t>ЦВ-14417 Открытка евроформата. С праздником весны 8 марта! Выборочный УФ-лак (текст)</t>
  </si>
  <si>
    <t>4630112020755</t>
  </si>
  <si>
    <t>00-00015974b.jpg</t>
  </si>
  <si>
    <t>00-00015975</t>
  </si>
  <si>
    <t>ЦВ-14418 Открытка евроформата. С праздником весны! Выборочный УФ-лак (текст)</t>
  </si>
  <si>
    <t>4630112020762</t>
  </si>
  <si>
    <t>00-00015975b.jpg</t>
  </si>
  <si>
    <t>00-00015976</t>
  </si>
  <si>
    <t>ЦВ-14419 Открытка евроформата. Самой милой в день 8 марта! Выборочный УФ-лак (текст)</t>
  </si>
  <si>
    <t>4630112020779</t>
  </si>
  <si>
    <t>00-00015976b.jpg</t>
  </si>
  <si>
    <t>00-00015977</t>
  </si>
  <si>
    <t>ЦВ-14420 Открытка евроформата. С Днем 8 марта! Выборочный УФ-лак (текст)</t>
  </si>
  <si>
    <t>4630112020786</t>
  </si>
  <si>
    <t>00-00015977b.jpg</t>
  </si>
  <si>
    <t>00-00015978</t>
  </si>
  <si>
    <t>ЦВ-14421 Открытка евроформата. 8 марта! С праздником весны. Выборочный УФ-лак (текст)</t>
  </si>
  <si>
    <t>4630112020793</t>
  </si>
  <si>
    <t>00-00015978b.jpg</t>
  </si>
  <si>
    <t>00000027834</t>
  </si>
  <si>
    <t>ЦВ-5167 Открытка евроформата. С 8 Марта! (текст)</t>
  </si>
  <si>
    <t>460709144047805167</t>
  </si>
  <si>
    <t>00000027834b.jpg</t>
  </si>
  <si>
    <t>00000027835</t>
  </si>
  <si>
    <t>ЦВ-5168 Открытка евроформата. С 8 марта! Текст (серебряная фольга)</t>
  </si>
  <si>
    <t>460709144047805168</t>
  </si>
  <si>
    <t>00000027835b.jpg</t>
  </si>
  <si>
    <t>00000027837</t>
  </si>
  <si>
    <t>ЦВ-5170 Открытка евроформата. С 8 марта! Текст</t>
  </si>
  <si>
    <t>460709144047805170</t>
  </si>
  <si>
    <t>00000027837b.jpg</t>
  </si>
  <si>
    <t>00-00016084</t>
  </si>
  <si>
    <t>*КО-14501 Комплект открыток среднего формата. 8 марта №1</t>
  </si>
  <si>
    <t>4630112022087</t>
  </si>
  <si>
    <t>00-00016084b.jpg</t>
  </si>
  <si>
    <t>00-00021172</t>
  </si>
  <si>
    <t>СФ-17038 Открытка среднего формата. 8 марта. Текст</t>
  </si>
  <si>
    <t>4630112060706</t>
  </si>
  <si>
    <t>00-00021172b.jpg</t>
  </si>
  <si>
    <t>00-00021173</t>
  </si>
  <si>
    <t>СФ-17039 Открытка среднего формата. В день 8 марта! Текст</t>
  </si>
  <si>
    <t>4630112060713</t>
  </si>
  <si>
    <t>00-00021173b.jpg</t>
  </si>
  <si>
    <t>00-00021174</t>
  </si>
  <si>
    <t>СФ-17040 Открытка среднего формата. С праздником 8 марта! Текст</t>
  </si>
  <si>
    <t>4630112060720</t>
  </si>
  <si>
    <t>00-00021174b.jpg</t>
  </si>
  <si>
    <t>00-00008613</t>
  </si>
  <si>
    <t>ЦВ-10384 Открытка среднего формата. 8 марта! Поздравляю! Текст (золотая фольга)</t>
  </si>
  <si>
    <t>4607091440546010384</t>
  </si>
  <si>
    <t>00-00008613b.jpg</t>
  </si>
  <si>
    <t>00-00009921</t>
  </si>
  <si>
    <t>ЦВ-11125 Открытка среднего формата. Бабушке 8 марта! Текст (золотая фольга)</t>
  </si>
  <si>
    <t>460709144054611125</t>
  </si>
  <si>
    <t>00-00009921b.jpg</t>
  </si>
  <si>
    <t>00-00013360</t>
  </si>
  <si>
    <t>ЦВ-13200 Открытка среднего формата.. С 8 марта! (Текст) (золотая фольга)</t>
  </si>
  <si>
    <t>4630076994147</t>
  </si>
  <si>
    <t>00-00013360b.jpg</t>
  </si>
  <si>
    <t>00-00013365</t>
  </si>
  <si>
    <t>ЦВ-13204 Открытка среднего формата. 8 марта (текст, золотая фольга)</t>
  </si>
  <si>
    <t>4630076994185</t>
  </si>
  <si>
    <t>00-00013365b.jpg</t>
  </si>
  <si>
    <t>00-00014410</t>
  </si>
  <si>
    <t>ЦВ-13558 Открытка среднего формата. Бабушке в чудесный день 8 марта! (Серебряная фольга)</t>
  </si>
  <si>
    <t>4630112006360</t>
  </si>
  <si>
    <t>00-00014410b.jpg</t>
  </si>
  <si>
    <t>00-00014411</t>
  </si>
  <si>
    <t>ЦВ-13559 Открытка среднего формата. Маме в день 8 марта (серебряная фольга)</t>
  </si>
  <si>
    <t>4630112006377</t>
  </si>
  <si>
    <t>00-00014411b.jpg</t>
  </si>
  <si>
    <t>00-00014412</t>
  </si>
  <si>
    <t>ЦВ-13560 Открытка среднего формата. Любимой дочке в день 8 марта! (Серебряная фольга)</t>
  </si>
  <si>
    <t>4630112006384</t>
  </si>
  <si>
    <t>00-00014412b.jpg</t>
  </si>
  <si>
    <t>00-00015980</t>
  </si>
  <si>
    <t>ЦВ-14423 Открытка среднего формата. 8 марта. Выборочный УФ-лак (текст)</t>
  </si>
  <si>
    <t>4630112020816</t>
  </si>
  <si>
    <t>00-00015980b.jpg</t>
  </si>
  <si>
    <t>00-00018443</t>
  </si>
  <si>
    <t>М-15688 Мини-открытка двойная. 8 марта (уф-лак)</t>
  </si>
  <si>
    <t>4630112040319</t>
  </si>
  <si>
    <t>00-00018443b.jpg</t>
  </si>
  <si>
    <t>00-00004443</t>
  </si>
  <si>
    <t>М-8290 Мини-открытка. 8 Марта!</t>
  </si>
  <si>
    <t>460709144024908290</t>
  </si>
  <si>
    <t>00-00004443b.jpg</t>
  </si>
  <si>
    <t>00-00016899</t>
  </si>
  <si>
    <t>МО-14901 Мини-открытка двойная. С праздником весны 8 марта! (УФ-лак, без текста)</t>
  </si>
  <si>
    <t>4630112027129</t>
  </si>
  <si>
    <t>00-00016899b.jpg</t>
  </si>
  <si>
    <t>00-00016900</t>
  </si>
  <si>
    <t>МО-14902 Мини-открытка двойная. Самой милой в день 8 марта! (УФ-лак, без текста)</t>
  </si>
  <si>
    <t>4630112027136</t>
  </si>
  <si>
    <t>00-00016900b.jpg</t>
  </si>
  <si>
    <t>00-00014347</t>
  </si>
  <si>
    <t>ПМ-13508 Мини-открытка прямоугольная. С праздником весны (пластизоль, формат 140х85 мм)</t>
  </si>
  <si>
    <t>4630112005646</t>
  </si>
  <si>
    <t>00-00014347b.jpg</t>
  </si>
  <si>
    <t>00-00018447</t>
  </si>
  <si>
    <t>Б-15692 Бирка. 8 марта. С праздником! (УФ-лак)</t>
  </si>
  <si>
    <t>4630112040357</t>
  </si>
  <si>
    <t>00-00018447b.jpg</t>
  </si>
  <si>
    <t>00-00018448</t>
  </si>
  <si>
    <t>Б-15693 Бирка. 8 марта. Самой лучшей! (УФ-лак)</t>
  </si>
  <si>
    <t>4630112040364</t>
  </si>
  <si>
    <t>00-00018448b.jpg</t>
  </si>
  <si>
    <t>00-00021032</t>
  </si>
  <si>
    <t>КДС-16957 Конверт для денег на склейке. 8 марта!</t>
  </si>
  <si>
    <t>4630112059649</t>
  </si>
  <si>
    <t>00-00021032b.jpg</t>
  </si>
  <si>
    <t>00-00021034</t>
  </si>
  <si>
    <t>КДС-16959 Конверт для денег на склейке. 8 марта!</t>
  </si>
  <si>
    <t>4630112059656</t>
  </si>
  <si>
    <t>00-00021034b.jpg</t>
  </si>
  <si>
    <t>00-00021035</t>
  </si>
  <si>
    <t>КДС-16960 Конверт для денег на склейке. 8 марта</t>
  </si>
  <si>
    <t>4630112059663</t>
  </si>
  <si>
    <t>00-00021035b.jpg</t>
  </si>
  <si>
    <t>00-00018434</t>
  </si>
  <si>
    <t>КД1-15622 Конверт для денег. 8 марта. С чудесным днем! (УФ-лак)</t>
  </si>
  <si>
    <t>4630112039016</t>
  </si>
  <si>
    <t>00-00018434b.jpg</t>
  </si>
  <si>
    <t>00-00018435</t>
  </si>
  <si>
    <t>КД1-15623 Конверт для денег. 8 марта. Весеннего настроения! (УФ-лак)</t>
  </si>
  <si>
    <t>4630112039023</t>
  </si>
  <si>
    <t>00-00018435b.jpg</t>
  </si>
  <si>
    <t>00-00018438</t>
  </si>
  <si>
    <t>КД1-15626 Конверт для денег. 8 марта. Самой лучшей (УФ-лак)</t>
  </si>
  <si>
    <t>4630112039054</t>
  </si>
  <si>
    <t>00-00018438b.jpg</t>
  </si>
  <si>
    <t>00-00021225</t>
  </si>
  <si>
    <t>КДС-16935 Конверт для денег на склейке. Кому-то очень-очень милому (женский, цветы)</t>
  </si>
  <si>
    <t>4630112059397</t>
  </si>
  <si>
    <t>00-00021225b.jpg</t>
  </si>
  <si>
    <t>00-00021226</t>
  </si>
  <si>
    <t>КДС-16936 Конверт для денег на склейке. Волшебного настроения (женский, цветы)</t>
  </si>
  <si>
    <t>4630112059403</t>
  </si>
  <si>
    <t>00-00021226b.jpg</t>
  </si>
  <si>
    <t>00-00021023</t>
  </si>
  <si>
    <t>КДС-16948 Конверт для денег на склейке. Любимой мамочке! (женский, цветы)</t>
  </si>
  <si>
    <t>4630112059540</t>
  </si>
  <si>
    <t>00-00021023b.jpg</t>
  </si>
  <si>
    <t>00-00021027</t>
  </si>
  <si>
    <t>КДС-16952 Конверт для денег на склейке. С праздником весны! (женский, цветы)</t>
  </si>
  <si>
    <t>4630112059588</t>
  </si>
  <si>
    <t>00-00021027b.jpg</t>
  </si>
  <si>
    <t>00-00021028</t>
  </si>
  <si>
    <t>КДС-16953 Конверт для денег на склейке. Весеннего настроения! (женский, цветы)</t>
  </si>
  <si>
    <t>4630112059595</t>
  </si>
  <si>
    <t>00-00021028b.jpg</t>
  </si>
  <si>
    <t>00-00021031</t>
  </si>
  <si>
    <t>КДС-16956 Конверт для денег на склейке. Для тебя (женский, цветы)</t>
  </si>
  <si>
    <t>4630112059625</t>
  </si>
  <si>
    <t>00-00021031b.jpg</t>
  </si>
  <si>
    <t>00-00021036</t>
  </si>
  <si>
    <t>КДС-16961 Конверт для денег на склейке. Нежности, красоты! И счастливой весны! (женский, цветы)</t>
  </si>
  <si>
    <t>4630112059670</t>
  </si>
  <si>
    <t>00-00021036b.jpg</t>
  </si>
  <si>
    <t>00-00021227</t>
  </si>
  <si>
    <t>КДС-16962 Конверт для денег на склейке. Самой милой! (женский, цветы)</t>
  </si>
  <si>
    <t>4630112059687</t>
  </si>
  <si>
    <t>00-00021227b.jpg</t>
  </si>
  <si>
    <t>00-00008411</t>
  </si>
  <si>
    <t>КД-10306 Конверт для денег. 8 Марта! (вертикальный, УФ-лак, красная фольга)</t>
  </si>
  <si>
    <t>460709144048510306</t>
  </si>
  <si>
    <t>00-00008411b.jpg</t>
  </si>
  <si>
    <t>00-00021644</t>
  </si>
  <si>
    <t>*КБН-17280 Комплект декоративных наклеек А3+. Бабочки на цветах-1 (2 наклейки, многоразовые)</t>
  </si>
  <si>
    <t>4630112065398</t>
  </si>
  <si>
    <t>00-00021644b.jpg</t>
  </si>
  <si>
    <t>00-00021648</t>
  </si>
  <si>
    <t>*КБН-17281 Комплект декоративных наклеек А3+. Бабочки на цветах-2 (2 наклейки, многоразовые)</t>
  </si>
  <si>
    <t>4630112065411</t>
  </si>
  <si>
    <t>00-00021648b.jpg</t>
  </si>
  <si>
    <t>00-00013498</t>
  </si>
  <si>
    <t>*Н-13241 НАКЛЕЙКИ А3+ В ПАКЕТЕ. Набор оформительских птичек с цветами (многоразовые, УФ-лак, в индивидуальной упаковке, с европодвесом и клеевым клапаном)</t>
  </si>
  <si>
    <t>4630076995168</t>
  </si>
  <si>
    <t>00-00013498b.jpg</t>
  </si>
  <si>
    <t>00-00016166</t>
  </si>
  <si>
    <t>*НМТ1-14477 Набор наклеек А4+ В ПАКЕТЕ. Звери в весенних цветах (УФ-лак, в индивидуальной упаковке, с европодвесом и клеевым клапаном)</t>
  </si>
  <si>
    <t>4630112022704</t>
  </si>
  <si>
    <t>00-00016166b.jpg</t>
  </si>
  <si>
    <t>00-00016161</t>
  </si>
  <si>
    <t>*НМТ1-14482 Набор наклеек А4+ В ПАКЕТЕ. Веселые птички (УФ-лак, в индивидуальной упаковке, с европодвесом и клеевым клапаном)</t>
  </si>
  <si>
    <t>4630112022650</t>
  </si>
  <si>
    <t>00-00016161b.jpg</t>
  </si>
  <si>
    <t>00-00016160</t>
  </si>
  <si>
    <t>*НМТ1-14483 Набор наклеек А4+ В ПАКЕТЕ. Весенние цветы (УФ-лак, в индивидуальной упаковке, с европодвесом и клеевым клапаном)</t>
  </si>
  <si>
    <t>4630112022643</t>
  </si>
  <si>
    <t>00-00016160b.jpg</t>
  </si>
  <si>
    <t>00-00002730</t>
  </si>
  <si>
    <t>НП-7228 Наклейки А3+. Весенние цветы (прозрачные)</t>
  </si>
  <si>
    <t>460709144075107228</t>
  </si>
  <si>
    <t>00-00002730b.jpg</t>
  </si>
  <si>
    <t>00-00013399</t>
  </si>
  <si>
    <t>*ФБ-13210 ПЛАКАТ ВЫРУБНОЙ А2 В ПАКЕТЕ. Цыпленок с пасхальными яйцами (УФ-лак, в индивидуальной упаковке, с европодвесом и клеевым клапаном)</t>
  </si>
  <si>
    <t>4630076994444</t>
  </si>
  <si>
    <t>Пасха (серия о)</t>
  </si>
  <si>
    <t>00-00013399b.jpg</t>
  </si>
  <si>
    <t>00-00013398</t>
  </si>
  <si>
    <t>ФБ-13210 Плакат вырубной А2. Цыпленок с пасхальными яйцами (с уф-лаком)</t>
  </si>
  <si>
    <t>4630076994253</t>
  </si>
  <si>
    <t>00-00013398b.jpg</t>
  </si>
  <si>
    <t>00-00010050</t>
  </si>
  <si>
    <t>*Ф-11166 ПЛАКАТ ВЫРУБНОЙ А3 В ПАКЕТЕ. Ладья с матрешками - группа Игрушки (блестки, в индивидуальной упаковке, с европодвесом и клеевым клапаном)</t>
  </si>
  <si>
    <t>4607811858477</t>
  </si>
  <si>
    <t>00-00010050b.jpg</t>
  </si>
  <si>
    <t>00-00010145</t>
  </si>
  <si>
    <t>*Ф-11203 ПЛАКАТ ВЫРУБНОЙ А3 В ПАКЕТЕ. Христос Воскресе! (с блестками в индивидуальной упаковке с европодвесом и клеевым клапаном)</t>
  </si>
  <si>
    <t>4650118156555</t>
  </si>
  <si>
    <t>00-00010145b.jpg</t>
  </si>
  <si>
    <t>00-00010310</t>
  </si>
  <si>
    <t>*Ф-11239 ПЛАКАТ ВЫРУБНОЙ А3 В ПАКЕТЕ. Дед зимой - группа Персонажи сказок (блестки, в индивидуальной упаковке, с европодвесом и клеевым клапаном)</t>
  </si>
  <si>
    <t>4650118156586</t>
  </si>
  <si>
    <t>00-00010310b.jpg</t>
  </si>
  <si>
    <t>00-00010313</t>
  </si>
  <si>
    <t>*Ф-11240 ПЛАКАТ ВЫРУБНОЙ А3 В ПАКЕТЕ. Бабка зимой - группа Персонажи сказок (блестки, в индивидуальной упаковке, с европодвесом и клеевым клапаном)</t>
  </si>
  <si>
    <t>4650118156593</t>
  </si>
  <si>
    <t>00-00010313b.jpg</t>
  </si>
  <si>
    <t>00-00013527</t>
  </si>
  <si>
    <t>*Ф-13248 ПЛАКАТ ВЫРУБНОЙ А3 В ПАКЕТЕ. Христос Воскресе! - группа Праздники (блестки, в индивидуальной упаковке, с европодвесом и клеевым клапаном)</t>
  </si>
  <si>
    <t>4630076995267</t>
  </si>
  <si>
    <t>00-00013527b.jpg</t>
  </si>
  <si>
    <t>00-00013529</t>
  </si>
  <si>
    <t>*Ф-13249 ПЛАКАТ ВЫРУБНОЙ А3 В ПАКЕТЕ. С праздником Светлой Пасхи! - группа Праздники (блестки, в индивидуальной упаковке, с европодвесом и клеевым клапаном)</t>
  </si>
  <si>
    <t>4630076995274</t>
  </si>
  <si>
    <t>00-00013529b.jpg</t>
  </si>
  <si>
    <t>00-00017308</t>
  </si>
  <si>
    <t>*Ф-15053 ПЛАКАТ ВЫРУБНОЙ А3 В ПАКЕТЕ. Каравай (УФ-лак, в индивидуальной упаковке, с европодвесом и клеевым клапаном) - группа Продукты</t>
  </si>
  <si>
    <t>4630112030709</t>
  </si>
  <si>
    <t>00-00017308b.jpg</t>
  </si>
  <si>
    <t>00-00018043</t>
  </si>
  <si>
    <t>*Ф-15367 ПЛАКАТ ВЫРУБНОЙ А3 В ПАКЕТЕ. Бубен (двухсторонний, УФ-лак, в индивидуальной упаковке, с европодвесом и клеевым клапаном) - группа Муз. инструменты</t>
  </si>
  <si>
    <t>4630112037234</t>
  </si>
  <si>
    <t>00-00018043b.jpg</t>
  </si>
  <si>
    <t>00-00018484</t>
  </si>
  <si>
    <t>*Ф-15368 ПЛАКАТ ВЫРУБНОЙ А3 В ПАКЕТЕ. Барабан (двухсторонний, в индивидуальной упаковке, с европодвесом и клеевым клапаном) - группа Музыкальные инструменты</t>
  </si>
  <si>
    <t>4630112041569</t>
  </si>
  <si>
    <t>00-00018484b.jpg</t>
  </si>
  <si>
    <t>00-00020852</t>
  </si>
  <si>
    <t>*Ф-15934 ПЛАКАТ ВЫРУБНОЙ А3 В ПАКЕТЕ. Мальчик с гармошкой зимой (двухсторонний, ВД-лак, в индивидуальной упаковке, с европодвесом и клеевым клапаном)</t>
  </si>
  <si>
    <t>4630112058963</t>
  </si>
  <si>
    <t>00-00020852b.jpg</t>
  </si>
  <si>
    <t>00-00021053</t>
  </si>
  <si>
    <t>*Ф-15935 ПЛАКАТ ВЫРУБНОЙ А3+ В ПАКЕТЕ. Девочка со связкой баранок зимой (двухсторонний, в индивидуальной упаковке, с европодвесом и клеевым клапаном)</t>
  </si>
  <si>
    <t>4630112060270</t>
  </si>
  <si>
    <t>00-00021053b.jpg</t>
  </si>
  <si>
    <t>00-00021051</t>
  </si>
  <si>
    <t>*Ф-16941 ПЛАКАТ ВЫРУБНОЙ А3+ В ПАКЕТЕ. Скоморох (двухсторонний, ВД-лак, в индивидуальной упаковке, с европодвесом и клеевым клапаном)</t>
  </si>
  <si>
    <t>4630112060256</t>
  </si>
  <si>
    <t>00-00021051b.jpg</t>
  </si>
  <si>
    <t>00-00021137</t>
  </si>
  <si>
    <t>*Ф-17064 ПЛАКАТ ВЫРУБНОЙ А3+ В ПАКЕТЕ. Самовар на масленицу (двухсторонний, в индивидуальной упаковке)</t>
  </si>
  <si>
    <t>4630112061215</t>
  </si>
  <si>
    <t>00-00021137b.jpg</t>
  </si>
  <si>
    <t>00-00023268</t>
  </si>
  <si>
    <t>*Ф-17980 ПЛАКАТ ВЫРУБНОЙ А3 В ПАКЕТЕ. Гармонь (двухсторонняя, ВД-лак, в индивидуальной упаковке, с европодвесом и клеевым клапаном)</t>
  </si>
  <si>
    <t>4610563393769</t>
  </si>
  <si>
    <t>00-00023268b.jpg</t>
  </si>
  <si>
    <t>00-00004497</t>
  </si>
  <si>
    <t>*Ф-6111 ПЛАКАТ ВЫРУБНОЙ А3 В ПАКЕТЕ. Петрушка (блестки, в индивидуальной упаковке, с европодвесом и клеевым клапаном)</t>
  </si>
  <si>
    <t>4607811856374</t>
  </si>
  <si>
    <t>00-00004497b.jpg</t>
  </si>
  <si>
    <t>00-00004488</t>
  </si>
  <si>
    <t>*Ф-7219 ПЛАКАТ ВЫРУБНОЙ А3 В ПАКЕТЕ. Бабка (блестки, в индивидуальной упаковке, с европодвесом и клеевым клапаном)</t>
  </si>
  <si>
    <t>4650118156906</t>
  </si>
  <si>
    <t>00-00004488b.jpg</t>
  </si>
  <si>
    <t>00-00010309</t>
  </si>
  <si>
    <t>Ф-11239 Плакат вырубной А3. Дед зимой (с блестками в лаке) - группа Персонажи сказок</t>
  </si>
  <si>
    <t>460709144050811239</t>
  </si>
  <si>
    <t>00-00010309b.jpg</t>
  </si>
  <si>
    <t>00-00010312</t>
  </si>
  <si>
    <t>Ф-11240 Плакат вырубной. Бабка зимой - группа Персонажи сказок</t>
  </si>
  <si>
    <t>460709144050811240</t>
  </si>
  <si>
    <t>00-00010312b.jpg</t>
  </si>
  <si>
    <t>00-00013526</t>
  </si>
  <si>
    <t>Ф-13248 Плакат вырубной А3. Христос Воскресе! (с блестками в лаке) - группа Праздники</t>
  </si>
  <si>
    <t>4630076995205</t>
  </si>
  <si>
    <t>00-00013526b.jpg</t>
  </si>
  <si>
    <t>00-00013528</t>
  </si>
  <si>
    <t>Ф-13249 Плакат вырубной А3. С праздником Светлой Пасхи! (с блестками в лаке) - группа Праздники</t>
  </si>
  <si>
    <t>4630076995212</t>
  </si>
  <si>
    <t>00-00013528b.jpg</t>
  </si>
  <si>
    <t>00-00020850</t>
  </si>
  <si>
    <t>Ф-15934 Плакат вырубной А3. Мальчик с гармошкой зимой (двухсторонний, ВД-лак)</t>
  </si>
  <si>
    <t>4630112045147</t>
  </si>
  <si>
    <t>00-00020850b.jpg</t>
  </si>
  <si>
    <t>00-00021050</t>
  </si>
  <si>
    <t>Ф-15935 Плакат вырубной А3+. Девочка со связкой баранок зимой. Двухсторонний</t>
  </si>
  <si>
    <t>4630112045154</t>
  </si>
  <si>
    <t>00-00021050b.jpg</t>
  </si>
  <si>
    <t>00-00021048</t>
  </si>
  <si>
    <t>Ф-16941 Плакат вырубной А3+. Скоморох (двухсторонний, ВД-лак)</t>
  </si>
  <si>
    <t>4630112059472</t>
  </si>
  <si>
    <t>00-00021048b.jpg</t>
  </si>
  <si>
    <t>00-00021136</t>
  </si>
  <si>
    <t>Ф-17064 Плакат вырубной А3+. Самовар на масленицу. Двухсторонний</t>
  </si>
  <si>
    <t>4630112061048</t>
  </si>
  <si>
    <t>00-00021136b.jpg</t>
  </si>
  <si>
    <t>00-00023267</t>
  </si>
  <si>
    <t>Ф-17980 Плакат вырубной А3. Гармонь (двухсторонняя, ВД-лак)</t>
  </si>
  <si>
    <t>4610563393066</t>
  </si>
  <si>
    <t>00-00023267b.jpg</t>
  </si>
  <si>
    <t>00-00000766</t>
  </si>
  <si>
    <t>Ф-6111 Плакат вырубной А3. Петрушка (с блестками в лаке) - группа Персонажи сказок</t>
  </si>
  <si>
    <t>460709144050806111</t>
  </si>
  <si>
    <t>00-00000766b.jpg</t>
  </si>
  <si>
    <t>00-00012083</t>
  </si>
  <si>
    <t>Ф-7219 Плакат вырубной А3. Бабка (блестки в лаке)</t>
  </si>
  <si>
    <t>4607811856663</t>
  </si>
  <si>
    <t>00-00012083b.jpg</t>
  </si>
  <si>
    <t>00-00010082</t>
  </si>
  <si>
    <t>*ФМ-11172 ПЛАКАТ ВЫРУБНОЙ А4 В ПАКЕТЕ. Ладья с матрешками (блестки, в индивидуальной упаковке, с европодвесом и клеевым клапаном)</t>
  </si>
  <si>
    <t>4607811856145</t>
  </si>
  <si>
    <t>00-00010082b.jpg</t>
  </si>
  <si>
    <t>00-00015697</t>
  </si>
  <si>
    <t>*ФМ-14320 ПЛАКАТ ВЫРУБНОЙ А4 В ПАКЕТЕ. Матрешка (блестки в лаке)</t>
  </si>
  <si>
    <t>4630112019506</t>
  </si>
  <si>
    <t>00-00015697b.jpg</t>
  </si>
  <si>
    <t>00-00007498</t>
  </si>
  <si>
    <t>*ФМ-9030 ПЛАКАТ ВЫРУБНОЙ А4 В ПАКЕТЕ. Медвежонок (блестки, в индивидуальной упаковке, с европодвесом и клеевым клапаном)</t>
  </si>
  <si>
    <t>4650118150454</t>
  </si>
  <si>
    <t>00-00007498b.jpg</t>
  </si>
  <si>
    <t>00-00005759</t>
  </si>
  <si>
    <t>ФМ-9030 Плакат вырубной А4. Медвежонок (с блестками в лаке)</t>
  </si>
  <si>
    <t>460709144039309030</t>
  </si>
  <si>
    <t>00-00005759b.jpg</t>
  </si>
  <si>
    <t>00-00012123</t>
  </si>
  <si>
    <t>*КБ-12741 Комплект для оформления интерьера. Масленица (2 плаката А4, плакат А2 и комплект украшений на скотче)</t>
  </si>
  <si>
    <t>4607811857630</t>
  </si>
  <si>
    <t>00-00012123b.jpg</t>
  </si>
  <si>
    <t>00-00013537</t>
  </si>
  <si>
    <t>*КБ-13254 Комплект для оформления интерьера. С Праздником Светлой Пасхи! (2 плаката А3)</t>
  </si>
  <si>
    <t>4630076995311</t>
  </si>
  <si>
    <t>00-00013537b.jpg</t>
  </si>
  <si>
    <t>00-00021946</t>
  </si>
  <si>
    <t>*КБ-17430 Комплект для оформления интерьера. Христос Воскресе! (плакат А2 и 2 плаката А3)</t>
  </si>
  <si>
    <t>4630112068429</t>
  </si>
  <si>
    <t>00-00021946b.jpg</t>
  </si>
  <si>
    <t>00-00013626</t>
  </si>
  <si>
    <t>*КМ-13262 Комплект пасхальных мини-яичек (3 вида)</t>
  </si>
  <si>
    <t>4630076996349</t>
  </si>
  <si>
    <t>60х75</t>
  </si>
  <si>
    <t>00-00013626b.jpg</t>
  </si>
  <si>
    <t>00-00013559</t>
  </si>
  <si>
    <t>К-1 Вырубная фигурка. Пасхальное яйцо. ХВ (красный фон)</t>
  </si>
  <si>
    <t>4630112063356</t>
  </si>
  <si>
    <t>Пасха</t>
  </si>
  <si>
    <t>57х76 мм</t>
  </si>
  <si>
    <t>00-00013559b.jpg</t>
  </si>
  <si>
    <t>00-00013560</t>
  </si>
  <si>
    <t>К-2 Вырубная фигурка. Пасхальное яйцо. ХВ (красный фон, с узорами)</t>
  </si>
  <si>
    <t>4630112063349</t>
  </si>
  <si>
    <t>00-00013560b.jpg</t>
  </si>
  <si>
    <t>00-00013561</t>
  </si>
  <si>
    <t>К-3 Вырубная фигурка. Пасхальное яйцо. ХВ (золотой фон, объемное)</t>
  </si>
  <si>
    <t>4630112063332</t>
  </si>
  <si>
    <t>00-00013561b.jpg</t>
  </si>
  <si>
    <t>00-00017306</t>
  </si>
  <si>
    <t>*МА-15054 Маска-ободок В ПАКЕТЕ. Кокошник (в индивидуальной упаковке, с европодвесом и клеевым клапаном)</t>
  </si>
  <si>
    <t>4630112030686</t>
  </si>
  <si>
    <t>00-00017306b.jpg</t>
  </si>
  <si>
    <t>00-00017233</t>
  </si>
  <si>
    <t>*Комплект открыток евроформата с вырубными фигурками. Христос Воскресе! /ВБ</t>
  </si>
  <si>
    <t>4630112030136</t>
  </si>
  <si>
    <t>00-00017233b.jpg</t>
  </si>
  <si>
    <t>00-00008214</t>
  </si>
  <si>
    <t>ЦП-10215 Открытка евроформата С праздником Светлой Пасхи! Текст</t>
  </si>
  <si>
    <t>460709144054610215</t>
  </si>
  <si>
    <t>00-00008214b.jpg</t>
  </si>
  <si>
    <t>00-00008215</t>
  </si>
  <si>
    <t>ЦП-10216 Открытка евроформата Христос Воскресе! Без текста</t>
  </si>
  <si>
    <t>460709144054610216</t>
  </si>
  <si>
    <t>00-00008215b.jpg</t>
  </si>
  <si>
    <t>00000027849</t>
  </si>
  <si>
    <t>ЦП-5267 Открытка евроформата. Христос Воскресе! (без текста, золотая фольга)</t>
  </si>
  <si>
    <t>460709144018805267</t>
  </si>
  <si>
    <t>00000027849b.jpg</t>
  </si>
  <si>
    <t>00-00004939</t>
  </si>
  <si>
    <t>ЦП-8535 Открытка евроформата. С праздником Светлой Пасхи! (без текста, золотая фольга)</t>
  </si>
  <si>
    <t>460709144054608535</t>
  </si>
  <si>
    <t>00-00004939b.jpg</t>
  </si>
  <si>
    <t>00-00015986</t>
  </si>
  <si>
    <t>*Демонстрационный плакат А2 В ПАКЕТЕ. Масленая неделя (в индивидуальной упаковке, с европодвесом и клеевым клапаном)</t>
  </si>
  <si>
    <t>978-5-9949-2925-4</t>
  </si>
  <si>
    <t>00-00015986b.jpg</t>
  </si>
  <si>
    <t>00-00016588</t>
  </si>
  <si>
    <t>ГР1-14775 Гирлянда (1,7 м). Патриотическая с Российской с символикой</t>
  </si>
  <si>
    <t>4630112025422</t>
  </si>
  <si>
    <t>00-00016588b.jpg</t>
  </si>
  <si>
    <t>00-00013191</t>
  </si>
  <si>
    <t>ГР-13077 Гирлянда с плакатом А3 (2,6 м) Слава нашим ветеранам! (с блестками в лаке)</t>
  </si>
  <si>
    <t>4630076992396</t>
  </si>
  <si>
    <t>2,6 м</t>
  </si>
  <si>
    <t>00-00013191b.jpg</t>
  </si>
  <si>
    <t>00-00013591</t>
  </si>
  <si>
    <t>*ПЛ-13284 Плакат А2. За Родину! Матрос с гранатой. Исторический плакат Великой Отечественной войны (в индивидуальной упаковке, с европодвесом и клеевым клапаном)</t>
  </si>
  <si>
    <t>4630076995762</t>
  </si>
  <si>
    <t>300х500 мм</t>
  </si>
  <si>
    <t>00-00013591b.jpg</t>
  </si>
  <si>
    <t>00-00021451</t>
  </si>
  <si>
    <t>*ФБ-17201 ПЛАКАТ ВЫРУБНОЙ А2 В ПАКЕТЕ. С праздником Великой Победы! (двухсторонний, в индивидуальной упаковке, с европодвесом и клеевым клапаном)</t>
  </si>
  <si>
    <t>4630112063936</t>
  </si>
  <si>
    <t>00-00021451b.jpg</t>
  </si>
  <si>
    <t>00-00021502</t>
  </si>
  <si>
    <t>*ФБ-17202 ПЛАКАТ ВЫРУБНОЙ А2 В ПАКЕТЕ. Знамя Победы (двухсторонний, в индивидуальной упаковке, с европодвесом и клеевым клапаном)</t>
  </si>
  <si>
    <t>4630112064261</t>
  </si>
  <si>
    <t>00-00021502b.jpg</t>
  </si>
  <si>
    <t>00-00023245</t>
  </si>
  <si>
    <t>*ФБ-17958 ПЛАКАТ ВЫРУБНОЙ А2 В ПАКЕТЕ. С Праздником Великой Победы! (в инд. упаковке)</t>
  </si>
  <si>
    <t>4610563393677</t>
  </si>
  <si>
    <t>00-00023245b.jpg</t>
  </si>
  <si>
    <t>00-00021450</t>
  </si>
  <si>
    <t>ФБ-17201 Плакат вырубной А2. С праздником Великой Победы! (двухсторонний)</t>
  </si>
  <si>
    <t>4630112063165</t>
  </si>
  <si>
    <t>00-00021450b.jpg</t>
  </si>
  <si>
    <t>00-00021501</t>
  </si>
  <si>
    <t>ФБ-17202 Плакат вырубной А2. Знамя Победы (двухсторонний)</t>
  </si>
  <si>
    <t>4630112063172</t>
  </si>
  <si>
    <t>00-00021501b.jpg</t>
  </si>
  <si>
    <t>00-00023244</t>
  </si>
  <si>
    <t>ФБ-17958 Плакат вырубной А2. С Праздником Великой Победы! (двухсторонний, ВД-лак)</t>
  </si>
  <si>
    <t>4610563392731</t>
  </si>
  <si>
    <t>00-00023244b.jpg</t>
  </si>
  <si>
    <t>00-00019202</t>
  </si>
  <si>
    <t>*Ф-15999 ПЛАКАТ ВЫРУБНОЙ А3 В ПАКЕТЕ. Спасибо за победу (двухсторонний, ВД-лак, в индивидуальной упаковке, с европодвесом и клеевым клапаном)</t>
  </si>
  <si>
    <t>4630112046441</t>
  </si>
  <si>
    <t>00-00019202b.jpg</t>
  </si>
  <si>
    <t>00-00021511</t>
  </si>
  <si>
    <t>*Ф-17200 ПЛАКАТ ВЫРУБНОЙ А3+ В ПАКЕТЕ. Вечный огонь (двухсторонний, в индивидуальной упаковке, с европодвесом и клеевым клапаном)</t>
  </si>
  <si>
    <t>4630112064339</t>
  </si>
  <si>
    <t>00-00021511b.jpg</t>
  </si>
  <si>
    <t>00-00023263</t>
  </si>
  <si>
    <t>*Ф-17951 ПЛАКАТ ВЫРУБНОЙ А3+ В ПАКЕТЕ. 9 Мая. С Днем Великой Победы! (двухсторонний, ВД-лак, в индивидуальной упаковке, с европодвесом и клеевым клапаном)</t>
  </si>
  <si>
    <t>4610563393752</t>
  </si>
  <si>
    <t>00-00023208</t>
  </si>
  <si>
    <t>*Ф-17952 ПЛАКАТ ВЫРУБНОЙ А3+ В ПАКЕТЕ. 9 Мая (девятка). (двухсторонний, ВД-лак, в индивидуальной упаковке, с европодвесом и клеевым клапаном)</t>
  </si>
  <si>
    <t>4610563393462</t>
  </si>
  <si>
    <t>00-00023208b.jpg</t>
  </si>
  <si>
    <t>00-00023214</t>
  </si>
  <si>
    <t>*Ф-17953 ПЛАКАТ ВЫРУБНОЙ А3+ В ПАКЕТЕ. Спасибо за Победу! (двухсторонний, ВД-лак, в индивидуальной упаковке, с европодвесом и клеевым клапаном)</t>
  </si>
  <si>
    <t>4610563393523</t>
  </si>
  <si>
    <t>00-00023214b.jpg</t>
  </si>
  <si>
    <t>00-00023386</t>
  </si>
  <si>
    <t>*Ф-17954 ПЛАКАТ ВЫРУБНОЙ А3+ В ПАКЕТЕ. Гордимся, Помним, Чтим! (двухсторонний, ВД-лак, в индивидуальной упаковке, с европодвесом и клеевым клапаном)</t>
  </si>
  <si>
    <t>4610563394544</t>
  </si>
  <si>
    <t>00-00023386b.jpg</t>
  </si>
  <si>
    <t>00-00023215</t>
  </si>
  <si>
    <t>*Ф-17955 ПЛАКАТ ВЫРУБНОЙ А3+ В ПАКЕТЕ. 1941-1945 (двухсторонний, ВД-лак, в индивидуальной упаковке, с европодвесом и клеевым клапаном)</t>
  </si>
  <si>
    <t>4610563393530</t>
  </si>
  <si>
    <t>00-00023215b.jpg</t>
  </si>
  <si>
    <t>00-00023201</t>
  </si>
  <si>
    <t>*Ф-17956 ПЛАКАТ ВЫРУБНОЙ А3+ В ПАКЕТЕ. Никто не забыт, ничто не забыто! (двухсторонний, ВД-лак, в индивидуальной упаковке, с европодвесом и клеевым клапаном)</t>
  </si>
  <si>
    <t>4610563393356</t>
  </si>
  <si>
    <t>00-00023201b.jpg</t>
  </si>
  <si>
    <t>00-00023216</t>
  </si>
  <si>
    <t>*Ф-17957 ПЛАКАТ ВЫРУБНОЙ А3+ В ПАКЕТЕ. Подвиг народа бессмертен. (двухсторонний, ВД-лак, в индивидуальной упаковке, с европодвесом и клеевым клапаном)</t>
  </si>
  <si>
    <t>4610563393547</t>
  </si>
  <si>
    <t>00-00023216b.jpg</t>
  </si>
  <si>
    <t>00-00013440</t>
  </si>
  <si>
    <t>Ф-13214 Плакат вырубной А3. С Днем Победы! (УФ-лак) - группа Праздники</t>
  </si>
  <si>
    <t>4630076994628</t>
  </si>
  <si>
    <t>00-00013440b.jpg</t>
  </si>
  <si>
    <t>00-00021510</t>
  </si>
  <si>
    <t>Ф-17200 Плакат вырубной А3+. Вечный огонь (двухсторонний)</t>
  </si>
  <si>
    <t>4630112063158</t>
  </si>
  <si>
    <t>00-00021510b.jpg</t>
  </si>
  <si>
    <t>00-00023262</t>
  </si>
  <si>
    <t>Ф-17951 Плакат вырубной А3+. 9 Мая. С Днем Великой Победы! (двухсторонний, ВД-лак)</t>
  </si>
  <si>
    <t>4610563392656</t>
  </si>
  <si>
    <t>00-00023262b.jpg</t>
  </si>
  <si>
    <t>00-00023203</t>
  </si>
  <si>
    <t>Ф-17952 Плакат вырубной А3+. 9 Мая. (девятка) Двухсторонний (вд-лак)</t>
  </si>
  <si>
    <t>4610563392663</t>
  </si>
  <si>
    <t>00-00023203b.jpg</t>
  </si>
  <si>
    <t>00-00023202</t>
  </si>
  <si>
    <t>Ф-17953 Плакат вырубной А3+. Спасибо за Победу! Двухсторонний</t>
  </si>
  <si>
    <t>4610563392670</t>
  </si>
  <si>
    <t>00-00023202b.jpg</t>
  </si>
  <si>
    <t>00-00023385</t>
  </si>
  <si>
    <t>Ф-17954 Плакат вырубной А3+. Гордимся, Помним, Чтим! (двухсторонний, ВД-лак)</t>
  </si>
  <si>
    <t>4610563392687</t>
  </si>
  <si>
    <t>00-00023385b.jpg</t>
  </si>
  <si>
    <t>00-00023200</t>
  </si>
  <si>
    <t>Ф-17955 Плакат вырубной А3+. 1941-1945 (двухсторонний, ВД-лак)</t>
  </si>
  <si>
    <t xml:space="preserve">4610563392694 </t>
  </si>
  <si>
    <t>00-00023200b.jpg</t>
  </si>
  <si>
    <t>00-00023199</t>
  </si>
  <si>
    <t>Ф-17956 Плакат вырубной А3+. Никто не забыт, ничто не забыто! Двухсторонний</t>
  </si>
  <si>
    <t>4610563392700</t>
  </si>
  <si>
    <t>00-00023199b.jpg</t>
  </si>
  <si>
    <t>00-00023213</t>
  </si>
  <si>
    <t>Ф-17957 Плакат вырубной А3+. Подвиг народа бессмертен (двухсторонний, ВД-лак)</t>
  </si>
  <si>
    <t>4610563392717</t>
  </si>
  <si>
    <t>00-00023213b.jpg</t>
  </si>
  <si>
    <t>00-00019151</t>
  </si>
  <si>
    <t>*ФМ1-15936 ПЛАКАТ ВЫРУБНОЙ А4 В ПАКЕТЕ. Гвоздика с георгиевской лентой (двухсторонний, в индивидуальной упаковке, с европодвесом и клеевым клапаном)</t>
  </si>
  <si>
    <t>4630112046144</t>
  </si>
  <si>
    <t>00-00019151b.jpg</t>
  </si>
  <si>
    <t>00-00019169</t>
  </si>
  <si>
    <t>*ФМ1-15969 ПЛАКАТ ВЫРУБНОЙ А4 В ПАКЕТЕ. Голубь с гвоздикой и георгиевской лентой (двухсторонний, в индивидуальной упаковке, с европодвесом и клеевым клапаном)</t>
  </si>
  <si>
    <t>4630112046168</t>
  </si>
  <si>
    <t>00-00019169b.jpg</t>
  </si>
  <si>
    <t>00-00021457</t>
  </si>
  <si>
    <t>*ФМ1-17212 ПЛАКАТ ВЫРУБНОЙ А4 В ПАКЕТЕ. 9 Мая. Георгиевская лента (двухсторонний, в индивидуальной упаковке, с европодвесом и клеевым клапаном)</t>
  </si>
  <si>
    <t>4630112063967</t>
  </si>
  <si>
    <t>00-00021457b.jpg</t>
  </si>
  <si>
    <t>00-00021513</t>
  </si>
  <si>
    <t>*ФМ1-17237 ПЛАКАТ ВЫРУБНОЙ А4+ В ПАКЕТЕ. Георгиевская лента с гвоздиками (двухсторонний, в индивидуальной упаковке, с европодвесом и клеевым клапаном)</t>
  </si>
  <si>
    <t>4630112064346</t>
  </si>
  <si>
    <t>00-00021513b.jpg</t>
  </si>
  <si>
    <t>00-00021767</t>
  </si>
  <si>
    <t>*ФМ1-17319 ПЛАКАТ ВЫРУБНОЙ А4 В ПАКЕТЕ. Орден с Георгиевской лентой (двухсторонний, в индивидуальной упаковке, с европодвесом и клеевым клапаном)</t>
  </si>
  <si>
    <t>4630112066500</t>
  </si>
  <si>
    <t>00-00021767b.jpg</t>
  </si>
  <si>
    <t>00-00008356</t>
  </si>
  <si>
    <t>ФМ-10337 Плакат вырубной А4. Заяц-барабанщик (блестки в лаке) - группа Животные</t>
  </si>
  <si>
    <t>460709144039310337</t>
  </si>
  <si>
    <t>00-00008356b.jpg</t>
  </si>
  <si>
    <t>00-00019150</t>
  </si>
  <si>
    <t>ФМ1-15936 Плакат вырубной А4. Гвоздика с георгиевской лентой (двухсторонний)</t>
  </si>
  <si>
    <t>4630112045161</t>
  </si>
  <si>
    <t>00-00019150b.jpg</t>
  </si>
  <si>
    <t>00-00019152</t>
  </si>
  <si>
    <t>ФМ1-15937 Плакат вырубной А4. Букет гвоздик с георгиевской лентой (двухсторонний)</t>
  </si>
  <si>
    <t>4630112045178</t>
  </si>
  <si>
    <t>00-00019152b.jpg</t>
  </si>
  <si>
    <t>00-00019168</t>
  </si>
  <si>
    <t>ФМ1-15969 Плакат вырубной А4. Голубь с гвоздикой и георгиевской лентой (двухсторонний)</t>
  </si>
  <si>
    <t>4630112045628</t>
  </si>
  <si>
    <t>00-00019168b.jpg</t>
  </si>
  <si>
    <t>00-00021458</t>
  </si>
  <si>
    <t>ФМ1-17210 Плакат вырубной А4. Георгиевская лента с гвоздиками (двухсторонний)</t>
  </si>
  <si>
    <t>4630112063271</t>
  </si>
  <si>
    <t>00-00021458b.jpg</t>
  </si>
  <si>
    <t>00-00021514</t>
  </si>
  <si>
    <t>ФМ1-17211 Плакат вырубной А4. Голубь с георгиевской лентой (двухсторонний)</t>
  </si>
  <si>
    <t>4630112063288</t>
  </si>
  <si>
    <t>00-00021514b.jpg</t>
  </si>
  <si>
    <t>00-00021456</t>
  </si>
  <si>
    <t>ФМ1-17212 Плакат вырубной А4. 9 Мая. Георгиевская лента (двухсторонний)</t>
  </si>
  <si>
    <t>4630112063295</t>
  </si>
  <si>
    <t>00-00021456b.jpg</t>
  </si>
  <si>
    <t>00-00021512</t>
  </si>
  <si>
    <t>ФМ1-17237 Плакат вырубной А4+. Георгиевская лента с гвоздиками (двухсторонний)</t>
  </si>
  <si>
    <t>4630112063981</t>
  </si>
  <si>
    <t>00-00021512b.jpg</t>
  </si>
  <si>
    <t>00-00021516</t>
  </si>
  <si>
    <t>ФМ1-17238 Плакат вырубной А4. Орден с георгиевской лентой (двухсторонний)</t>
  </si>
  <si>
    <t>4630112063998</t>
  </si>
  <si>
    <t>00-00021516b.jpg</t>
  </si>
  <si>
    <t>00-00021766</t>
  </si>
  <si>
    <t>ФМ1-17319 Плакат вырубной А4. Орден с Георгиевской лентой (Вд-лак)</t>
  </si>
  <si>
    <t>4630112066074</t>
  </si>
  <si>
    <t>00-00021766b.jpg</t>
  </si>
  <si>
    <t>00-00013049</t>
  </si>
  <si>
    <t>ФМ-13039 Плакат вырубной А4. С Днем Победы! (блестки в лаке)</t>
  </si>
  <si>
    <t>4630076991320</t>
  </si>
  <si>
    <t>00-00013049b.jpg</t>
  </si>
  <si>
    <t>00-00017552</t>
  </si>
  <si>
    <t xml:space="preserve">М-15096 Вырубная фигурка. Звезда патриотическая - 3. Двухсторонняя (для аппликаций, УФ-лак) </t>
  </si>
  <si>
    <t xml:space="preserve">4630112031003 </t>
  </si>
  <si>
    <t>00-00017552b.jpg</t>
  </si>
  <si>
    <t>00-00017553</t>
  </si>
  <si>
    <t>М-15097 Вырубная фигурка. Звезда патриотическая. Двухсторонняя (для аппликаций)</t>
  </si>
  <si>
    <t>4630112031010</t>
  </si>
  <si>
    <t>00-00017553b.jpg</t>
  </si>
  <si>
    <t>00-00017554</t>
  </si>
  <si>
    <t>М-15098 Вырубная фигурка. Звезда патриотическая. Двухсторонняя (для аппликаций)</t>
  </si>
  <si>
    <t>4630112031027</t>
  </si>
  <si>
    <t>00-00017554b.jpg</t>
  </si>
  <si>
    <t>00-00014615</t>
  </si>
  <si>
    <t>М-15593 Вырубная фигурка. Звезда патриотическая. Двухсторонняя (для аппликаций)</t>
  </si>
  <si>
    <t>4630112010022</t>
  </si>
  <si>
    <t>00-00014615b.jpg</t>
  </si>
  <si>
    <t>00-00019209</t>
  </si>
  <si>
    <t>М-16003 Вырубная фигурка. Голубь с гвоздикой и георгиевской лентой (двухсторонняя, ВД-лак)</t>
  </si>
  <si>
    <t>4630112046281</t>
  </si>
  <si>
    <t>00-00019209b.jpg</t>
  </si>
  <si>
    <t>00-00019210</t>
  </si>
  <si>
    <t>М-16004 Вырубная фигурка. 9 Мая (двухсторонний, ВД-лак)</t>
  </si>
  <si>
    <t>4630112046298</t>
  </si>
  <si>
    <t>00-00019210b.jpg</t>
  </si>
  <si>
    <t>00-00019621</t>
  </si>
  <si>
    <t>М-16147 Вырубная фигурка. Звезда патриотическая (двухстороняя, ВД-лак, для аппликаций)</t>
  </si>
  <si>
    <t>4630112048445</t>
  </si>
  <si>
    <t>00-00019621b.jpg</t>
  </si>
  <si>
    <t>00-00021240</t>
  </si>
  <si>
    <t>М-17093 Вырубная фигурка. Звезда патриотическая (двухсторонняя, для аппликаций)</t>
  </si>
  <si>
    <t>4630112061390</t>
  </si>
  <si>
    <t>00-00021240b.jpg</t>
  </si>
  <si>
    <t>00-00021241</t>
  </si>
  <si>
    <t>М-17094 Вырубная фигурка. Звезда патриотическая (двухсторонняя, для аппликаций)</t>
  </si>
  <si>
    <t>4630112061383</t>
  </si>
  <si>
    <t>00-00021241b.jpg</t>
  </si>
  <si>
    <t>00-00021242</t>
  </si>
  <si>
    <t>М-17095 Вырубная фигурка. Звезда патриотическая (двухсторонняя, для аппликаций)</t>
  </si>
  <si>
    <t>4630112061420</t>
  </si>
  <si>
    <t>00-00021242b.jpg</t>
  </si>
  <si>
    <t>00-00021243</t>
  </si>
  <si>
    <t>М-17096 Вырубная фигурка. Звезда патриотическая (двухсторонняя, для аппликаций)</t>
  </si>
  <si>
    <t>4630112061413</t>
  </si>
  <si>
    <t>00-00021243b.jpg</t>
  </si>
  <si>
    <t>00-00021244</t>
  </si>
  <si>
    <t>М-17097 Вырубная фигурка. Звезда патриотическая (двухсторонняя, для аппликаций)</t>
  </si>
  <si>
    <t>4630112061437</t>
  </si>
  <si>
    <t>00-00021244b.jpg</t>
  </si>
  <si>
    <t>00-00021245</t>
  </si>
  <si>
    <t>М-17098 Вырубная фигурка. Звезда патриотическая (двухсторонняя, для аппликаций)</t>
  </si>
  <si>
    <t>4630112061444</t>
  </si>
  <si>
    <t>00-00021245b.jpg</t>
  </si>
  <si>
    <t>00-00021246</t>
  </si>
  <si>
    <t>М-17099 Вырубная фигурка. Звезда патриотическая (двухсторонняя, для аппликаций)</t>
  </si>
  <si>
    <t>4630112062038</t>
  </si>
  <si>
    <t>00-00021246b.jpg</t>
  </si>
  <si>
    <t>00-00021392</t>
  </si>
  <si>
    <t>М-17168 Вырубная фигурка. Гвоздика с Георгиевской лентой (двухсторонняя)</t>
  </si>
  <si>
    <t>4630112062731</t>
  </si>
  <si>
    <t>00-00021392b.jpg</t>
  </si>
  <si>
    <t>00-00021393</t>
  </si>
  <si>
    <t>М-17169 Вырубная фигурка. Голубь летит влево 3 (двухсторонняя)</t>
  </si>
  <si>
    <t>4630112062748</t>
  </si>
  <si>
    <t>00-00021393b.jpg</t>
  </si>
  <si>
    <t>00-00021394</t>
  </si>
  <si>
    <t>М-17170 Вырубная фигурка. Голубь с раскрытыми крыльями и георгиевской ленточкой (двухсторонняя)</t>
  </si>
  <si>
    <t>4630112062755</t>
  </si>
  <si>
    <t>00-00021394b.jpg</t>
  </si>
  <si>
    <t>00-00021462</t>
  </si>
  <si>
    <t>М-17214 Вырубная фигурка. Девятка к Дню Победы (двухсторонняя)</t>
  </si>
  <si>
    <t>4630112063318</t>
  </si>
  <si>
    <t>00-00021462b.jpg</t>
  </si>
  <si>
    <t>00-00021464</t>
  </si>
  <si>
    <t>М-17215 Вырубная фигурка. 9 Мая. Георгиевская лента (двухсторонняя)</t>
  </si>
  <si>
    <t>4630112063325</t>
  </si>
  <si>
    <t>00-00021464b.jpg</t>
  </si>
  <si>
    <t>00-00021460</t>
  </si>
  <si>
    <t>М-17216 Вырубная фигурка. Букет гвоздик с георгиевской лентой (двухсторонняя)</t>
  </si>
  <si>
    <t>4630112063561</t>
  </si>
  <si>
    <t>00-00021460b.jpg</t>
  </si>
  <si>
    <t>00-00021518</t>
  </si>
  <si>
    <t>М-17239 Вырубная фигурка. Гвоздика с георгиевской лентой (для аппликаций, двухстороняя)</t>
  </si>
  <si>
    <t>4630112064001</t>
  </si>
  <si>
    <t>00-00021518b.jpg</t>
  </si>
  <si>
    <t>00-00023251</t>
  </si>
  <si>
    <t>М-17989 Вырубная фигурка. Звезда патриотическая (двухсторонняя, ВД-лак, для аппликаций)</t>
  </si>
  <si>
    <t>4610563393257</t>
  </si>
  <si>
    <t>00-00023251b.jpg</t>
  </si>
  <si>
    <t>00-00023252</t>
  </si>
  <si>
    <t>М-17990 Вырубная фигурка. Звезда патриотическая (двухсторонняя, ВД-лак, для аппликаций)</t>
  </si>
  <si>
    <t>4610563393264</t>
  </si>
  <si>
    <t>00-00023252b.jpg</t>
  </si>
  <si>
    <t>00-00023253</t>
  </si>
  <si>
    <t>М-17991 Вырубная фигурка. Звезда патриотическая (двухсторонняя, ВД-лак, для аппликаций)</t>
  </si>
  <si>
    <t>4610563393271</t>
  </si>
  <si>
    <t>00-00023253b.jpg</t>
  </si>
  <si>
    <t>00-00023264</t>
  </si>
  <si>
    <t>М-17993 Вырубная фигурка. Звезда патриотическая (двухсторонняя, ВД-лак, для апплика</t>
  </si>
  <si>
    <t>4610563393288</t>
  </si>
  <si>
    <t>00-00023264b.jpg</t>
  </si>
  <si>
    <t>00-00023265</t>
  </si>
  <si>
    <t>М-17994 Вырубная фигурка. Звезда патриотическая (двухсторонняя, ВД-лак, для апплика</t>
  </si>
  <si>
    <t>4610563393301</t>
  </si>
  <si>
    <t>00-00023265b.jpg</t>
  </si>
  <si>
    <t>00-00023258</t>
  </si>
  <si>
    <t>М-17996 Вырубная фигурка. Звезда патриотическая (двухсторонняя, ВД-лак, для аппликаций)</t>
  </si>
  <si>
    <t>4610563393325</t>
  </si>
  <si>
    <t>00-00023258b.jpg</t>
  </si>
  <si>
    <t>00-00023247</t>
  </si>
  <si>
    <t>М-17997 Вырубная фигурка. Звезда патриотическая (двухсторонняя, ВД-лак, для аппликаций)</t>
  </si>
  <si>
    <t>4610563393332</t>
  </si>
  <si>
    <t>00-00023247b.jpg</t>
  </si>
  <si>
    <t>00-00012198</t>
  </si>
  <si>
    <t>*КБ-12750 Комплект для оформления интерьера. 9 мая (плакат А3 и 3 звезды, одна из них идет по 2 шт.)</t>
  </si>
  <si>
    <t>4607811859320</t>
  </si>
  <si>
    <t>00-00012198b.jpg</t>
  </si>
  <si>
    <t>00-00012197</t>
  </si>
  <si>
    <t>*КБ-12751 Комплект для оформления интерьера. 9 мая (плакат А3 и 4 звезды, одна из них идет по 2 шт.)</t>
  </si>
  <si>
    <t>4607811859337</t>
  </si>
  <si>
    <t>00-00012197b.jpg</t>
  </si>
  <si>
    <t>00-00013540</t>
  </si>
  <si>
    <t>*КБ-13256 Комплект для оформления интерьера. Слава Героям! (2 плаката А3, плакат А4, 3 фигуры звезды)</t>
  </si>
  <si>
    <t>4630076995335</t>
  </si>
  <si>
    <t>00-00013540b.jpg</t>
  </si>
  <si>
    <t>00-00019833</t>
  </si>
  <si>
    <t>*КБ-16304 Комплект для оформления интерьера. Патриотический (3 плаката А4, плакат А3, 3 голубя А4, 2 звезды и гирлянда с плакатом А3)</t>
  </si>
  <si>
    <t>4630112050479</t>
  </si>
  <si>
    <t>00-00019833b.jpg</t>
  </si>
  <si>
    <t>00-00020066</t>
  </si>
  <si>
    <t>*КБ-16482 Комплект для оформления интерьера. 9 мая (плакат А4 и 3 вида звезды по 2 шт.)</t>
  </si>
  <si>
    <t>4630112052831</t>
  </si>
  <si>
    <t>00-00020066b.jpg</t>
  </si>
  <si>
    <t>00-00022027</t>
  </si>
  <si>
    <t>*КБ-17471 Комплект для оформления интерьера. 9 Мая (фигурный плакат А2, 7 фигур военной техники А3 и фигура гвоздики по 4 шт.)</t>
  </si>
  <si>
    <t>4630112068931</t>
  </si>
  <si>
    <t>00-00022027b.jpg</t>
  </si>
  <si>
    <t>00-00010183</t>
  </si>
  <si>
    <t>*КМ-11202 Комплект для оформления интерьера. Патриотический (для аппликаций)</t>
  </si>
  <si>
    <t>4630076995816</t>
  </si>
  <si>
    <t>00-00010183b.jpg</t>
  </si>
  <si>
    <t>00-00014233</t>
  </si>
  <si>
    <t>*КМ-13487 Комплект для оформления интерьера. Военная техника (7 видов + 3 звезды)</t>
  </si>
  <si>
    <t>4630112004939</t>
  </si>
  <si>
    <t>Комплект вырубных плакатов</t>
  </si>
  <si>
    <t>00-00014233b.jpg</t>
  </si>
  <si>
    <t>00-00021611</t>
  </si>
  <si>
    <t>*КБ-17265 Комплект для оформления интерьера со скотчем. 9 мая (плакат А4, 6 фигурок)</t>
  </si>
  <si>
    <t>4630112065039</t>
  </si>
  <si>
    <t>00-00021611b.jpg</t>
  </si>
  <si>
    <t>00-00021817</t>
  </si>
  <si>
    <t>*КБ-17369 Комплект для оформления интерьера со скотчем. 9 Мая (фигурный плакат А3, 3 фигурных плаката А4, 5 фигур военных А3 и 4 фигурок звезд)</t>
  </si>
  <si>
    <t>4630112066791</t>
  </si>
  <si>
    <t>00-00021817b.jpg</t>
  </si>
  <si>
    <t>00-00021834</t>
  </si>
  <si>
    <t>*КБ-17374 Комплект для оформления интерьера со скотчем. Гордимся, помним, чтим! (фигурный плакат А3, фигурный плакат А4, 4 фигуры военных А3, 3 фигуры военной техники А4)</t>
  </si>
  <si>
    <t>4630112066968</t>
  </si>
  <si>
    <t>00-00021834b.jpg</t>
  </si>
  <si>
    <t>00-00021855</t>
  </si>
  <si>
    <t>*КБ-17375 Комплект для оформления интерьера со скотчем. Никто не забыт, ничто не забыто! (3 фигурных плаката А4, 2 вида звезд по 2 шт.)</t>
  </si>
  <si>
    <t>4630112067002</t>
  </si>
  <si>
    <t>00-00021855b.jpg</t>
  </si>
  <si>
    <t>00-00021936</t>
  </si>
  <si>
    <t>*КБ-17428 Комплект для оформления интерьера со скотчем. С праздником Великой Победы (фигурный плакат А2, фигурный плакат А4, фигура гвоздики по 2 шт.)</t>
  </si>
  <si>
    <t>4630112068344</t>
  </si>
  <si>
    <t>00-00021936b.jpg</t>
  </si>
  <si>
    <t>00-00022023</t>
  </si>
  <si>
    <t>*КБ-17452 Комплект для оформления интерьера со скотчем. 9 мая (фигурка и 3 вида звезды по 2 шт.)</t>
  </si>
  <si>
    <t>4630112068740</t>
  </si>
  <si>
    <t>00-00022023b.jpg</t>
  </si>
  <si>
    <t>00-00022025</t>
  </si>
  <si>
    <t>*КБ-17454 Комплект для оформления интерьера со скотчем. Символы Великой Победы (фигурный плакат А2, фигурный плакат А3, 2 фигурных плаката А4)</t>
  </si>
  <si>
    <t>4630112068764</t>
  </si>
  <si>
    <t>00-00022025b.jpg</t>
  </si>
  <si>
    <t>00-00023309</t>
  </si>
  <si>
    <t>*КБ-18000 Комплект для оформления интерьера со скотчем. Никто не забыт, ничто не забыто</t>
  </si>
  <si>
    <t>4610563393394</t>
  </si>
  <si>
    <t>00-00023309b.jpg</t>
  </si>
  <si>
    <t>00-00023311</t>
  </si>
  <si>
    <t>*КБ-18001 Комплект для оформления интерьера  со скотчем. Спасибо за Победу-2</t>
  </si>
  <si>
    <t>4610563393400</t>
  </si>
  <si>
    <t>00-00023311b.jpg</t>
  </si>
  <si>
    <t>00-00023314</t>
  </si>
  <si>
    <t>*КБ-18003 Комплект для оформления интерьера со скотчем. 9 мая</t>
  </si>
  <si>
    <t>4610563393424</t>
  </si>
  <si>
    <t>00-00023314b.jpg</t>
  </si>
  <si>
    <t>00-00023315</t>
  </si>
  <si>
    <t>*КБ-18004 Комплект для оформления интерьера со скотчем. 9 мая</t>
  </si>
  <si>
    <t>4610563393431</t>
  </si>
  <si>
    <t>00-00023315b.jpg</t>
  </si>
  <si>
    <t>00-00021591</t>
  </si>
  <si>
    <t xml:space="preserve">*КМ-17252 Набор украшений на скотче. Звезда патриотическая-1. Двухсторонние (10 шт. в наборе) </t>
  </si>
  <si>
    <t>4630112064940</t>
  </si>
  <si>
    <t>00-00021591b.jpg</t>
  </si>
  <si>
    <t>00-00021593</t>
  </si>
  <si>
    <t xml:space="preserve">*КМ-17258 Набор украшений на скотче. Звезда патриотическая-3. Двухсторонние (10 шт. в наборе) </t>
  </si>
  <si>
    <t>4630112064964</t>
  </si>
  <si>
    <t>00-00021593b.jpg</t>
  </si>
  <si>
    <t>00-00021594</t>
  </si>
  <si>
    <t xml:space="preserve">*КМ-17259 Набор украшений на скотче. Звезда патриотическая-4. Двухсторонние (10 шт. в наборе) </t>
  </si>
  <si>
    <t>4630112064971</t>
  </si>
  <si>
    <t>00-00021594b.jpg</t>
  </si>
  <si>
    <t>00-00021595</t>
  </si>
  <si>
    <t xml:space="preserve">*КМ-17260 Набор украшений на скотче. Звезда патриотическая-5. Двухсторонние (10 шт. в наборе) </t>
  </si>
  <si>
    <t>4630112064988</t>
  </si>
  <si>
    <t>00-00021595b.jpg</t>
  </si>
  <si>
    <t>00-00021596</t>
  </si>
  <si>
    <t xml:space="preserve">*КМ-17261 Набор украшений на скотче. Звезда патриотическая-6. Двухсторонние (10 шт. в наборе) </t>
  </si>
  <si>
    <t>4630112064995</t>
  </si>
  <si>
    <t>00-00021596b.jpg</t>
  </si>
  <si>
    <t>00-00021605</t>
  </si>
  <si>
    <t>*КМ-17269 Комплект украшений на скотче. Военная техника. 9 мая (10 фигурок)</t>
  </si>
  <si>
    <t>4630112065077</t>
  </si>
  <si>
    <t>00-00021605b.jpg</t>
  </si>
  <si>
    <t>00-00021597</t>
  </si>
  <si>
    <t xml:space="preserve">*КФМ-17262 Набор вырубных мини-плакатов со скотчем. Звезда патриотическая-1. Двухсторонние (10 шт. в наборе) </t>
  </si>
  <si>
    <t>4630112065008</t>
  </si>
  <si>
    <t>00-00021597b.jpg</t>
  </si>
  <si>
    <t>00-00013621</t>
  </si>
  <si>
    <t>*КБ-13295 Комплект плакатов А2. Ко Дню Победы! (4 плаката)</t>
  </si>
  <si>
    <t>4630076995939</t>
  </si>
  <si>
    <t>00-00013621b.jpg</t>
  </si>
  <si>
    <t>00-00021755</t>
  </si>
  <si>
    <t>*ПЛ-17344 ДЕМОНСТРАЦИОННЫЙ ПЛАКАТ А2 В ПАКЕТЕ. Помните! 1941-1945 (в индивидуальной упаковке, с европодвесом и клеевым клапаном)</t>
  </si>
  <si>
    <t>4630112066425</t>
  </si>
  <si>
    <t>00-00021755b.jpg</t>
  </si>
  <si>
    <t>00-00023158</t>
  </si>
  <si>
    <t>*ПЛ-17959 ПЛАКАТ А2 В ПАКЕТЕ. 9 мая. С Днем Великой Победы! 1941-1945 (в индивидуальной упаковке, с европодвесом и клеевым клапаном)</t>
  </si>
  <si>
    <t>4610563392922</t>
  </si>
  <si>
    <t>00-00023158b.jpg</t>
  </si>
  <si>
    <t>00-00021373</t>
  </si>
  <si>
    <t>ПЛ-17162 Плакат А2. 9 Мая. С Днем Победы!</t>
  </si>
  <si>
    <t>4630112062670</t>
  </si>
  <si>
    <t>00-00021373b.jpg</t>
  </si>
  <si>
    <t>00-00021754</t>
  </si>
  <si>
    <t>ПЛ-17344 Демонстрационный плакат А2. Помните! 1941-1945</t>
  </si>
  <si>
    <t>4630112066418</t>
  </si>
  <si>
    <t>00-00021754b.jpg</t>
  </si>
  <si>
    <t>00-00023157</t>
  </si>
  <si>
    <t>ПЛ-17959 Плакат А2. 9 мая. С Днем Великой Победы! 1941-1945</t>
  </si>
  <si>
    <t>4610563392724</t>
  </si>
  <si>
    <t>00-00023157b.jpg</t>
  </si>
  <si>
    <t>00-00016344</t>
  </si>
  <si>
    <t>*КБ-14661 Комплект плакатов А3. Великая Отечественная война (5 шт.)</t>
  </si>
  <si>
    <t>4630112024104</t>
  </si>
  <si>
    <t>00-00016344b.jpg</t>
  </si>
  <si>
    <t>00000026251</t>
  </si>
  <si>
    <t>ПА-4846 Плакат-полоска. С Праздником!</t>
  </si>
  <si>
    <t>460709144042304846</t>
  </si>
  <si>
    <t>00000026251b.jpg</t>
  </si>
  <si>
    <t>00-00005478</t>
  </si>
  <si>
    <t>ПА-8808 Плакат-полоса. С Праздником!</t>
  </si>
  <si>
    <t>460709144042308808</t>
  </si>
  <si>
    <t>00-00005478b.jpg</t>
  </si>
  <si>
    <t>00-00021495</t>
  </si>
  <si>
    <t>*НМТ1-17205 Наклейки на окна А4+ В ПАКЕТЕ. Я помню! Я горжусь! (многоразовые, в индивидуальной упаковке, с европодвесом и клеевым клапаном)</t>
  </si>
  <si>
    <t>4630112064230</t>
  </si>
  <si>
    <t>00-00021495b.jpg</t>
  </si>
  <si>
    <t>00-00023183</t>
  </si>
  <si>
    <t>*НМТ1-17968 Наклейки на окна А4+ В ПАКЕТЕ. Гордимся, помним, чтим! (многоразовые, в индивидуальной упаковке, с европодвесом и клеевым клапаном)</t>
  </si>
  <si>
    <t>4610563393158</t>
  </si>
  <si>
    <t>00-00023183b.jpg</t>
  </si>
  <si>
    <t>00-00023185</t>
  </si>
  <si>
    <t>*НМТ1-17969 Наклейки на окна А4+ В ПАКЕТЕ. Орден Отечественной войны. 1941-1945 (многоразовые, в индивидуальной упаковке, с европодвесом и клеевым клапаном)</t>
  </si>
  <si>
    <t>4610563393226</t>
  </si>
  <si>
    <t>00-00023185b.jpg</t>
  </si>
  <si>
    <t>00-00023187</t>
  </si>
  <si>
    <t>*НМТ1-17970 Наклейки на окна А4+ В ПАКЕТЕ. Спасибо за Победу! (многоразовые, в индивидуальной упаковке, с европодвесом и клеевым клапаном)</t>
  </si>
  <si>
    <t>4610563393233</t>
  </si>
  <si>
    <t>00-00023187b.jpg</t>
  </si>
  <si>
    <t>00-00021490</t>
  </si>
  <si>
    <t>НМТ1-17205 Наклейки на окна А4+. Я помню! Я горжусь! (многоразовые)</t>
  </si>
  <si>
    <t>4630112063202</t>
  </si>
  <si>
    <t>00-00021490b.jpg</t>
  </si>
  <si>
    <t>00-00023182</t>
  </si>
  <si>
    <t>НМТ1-17968 Наклейки на окна А4+. Гордимся, помним, чтим! (многоразовые)</t>
  </si>
  <si>
    <t>4610563392915</t>
  </si>
  <si>
    <t>00-00023182b.jpg</t>
  </si>
  <si>
    <t>00-00023184</t>
  </si>
  <si>
    <t>НМТ1-17969 Наклейки на окна А4+. Орден Отечественной войны. 1941-1945 (многоразовые)</t>
  </si>
  <si>
    <t>4610563392946</t>
  </si>
  <si>
    <t>00-00023184b.jpg</t>
  </si>
  <si>
    <t>00-00023186</t>
  </si>
  <si>
    <t>НМТ1-17970 Наклейки на окна А4+. Спасибо за Победу! (многоразовые)</t>
  </si>
  <si>
    <t>4610563392953</t>
  </si>
  <si>
    <t>00-00023186b.jpg</t>
  </si>
  <si>
    <t>00-00008887</t>
  </si>
  <si>
    <t>*КШН-10628 Комплект наклеек. Города-герои (13 шт.)</t>
  </si>
  <si>
    <t>4607811858743</t>
  </si>
  <si>
    <t>00-00008887b.jpg</t>
  </si>
  <si>
    <t>00-00016289</t>
  </si>
  <si>
    <t>*КШН-14632 Комплект патриотических наклеек. 9 мая (10 шт.)</t>
  </si>
  <si>
    <t>4630112023770</t>
  </si>
  <si>
    <t>00-00016289b.jpg</t>
  </si>
  <si>
    <t>00-00008210</t>
  </si>
  <si>
    <t>КФ-10220 Открытка евроформата. Гордимся, помним, чтим.. 9 мая! (текст)</t>
  </si>
  <si>
    <t>460709144054610220</t>
  </si>
  <si>
    <t>00-00008210b.jpg</t>
  </si>
  <si>
    <t>00-00016100</t>
  </si>
  <si>
    <t>МО-14515 Открытка. С днем победы! (УФ-лак) 140х85 мм</t>
  </si>
  <si>
    <t>4630112022223</t>
  </si>
  <si>
    <t>00-00016100b.jpg</t>
  </si>
  <si>
    <t>00-00016102</t>
  </si>
  <si>
    <t>МО-14517 Открытка. С днем победы! 9 мая (УФ-лак) 140х85 мм</t>
  </si>
  <si>
    <t>4630112022247</t>
  </si>
  <si>
    <t>00-00016102b.jpg</t>
  </si>
  <si>
    <t>00-00021171</t>
  </si>
  <si>
    <t>СФ-17037 Открытка среднего формата. Настоящему мужчине! (текст)</t>
  </si>
  <si>
    <t>4630112060690</t>
  </si>
  <si>
    <t>00-00021171b.jpg</t>
  </si>
  <si>
    <t>00-00021037</t>
  </si>
  <si>
    <t>БО-16983 Бирка. Звезда. Без текста</t>
  </si>
  <si>
    <t>4630112059908</t>
  </si>
  <si>
    <t>00-00021037b.jpg</t>
  </si>
  <si>
    <t>00-00021785</t>
  </si>
  <si>
    <t>*КМ-17347 Набор медалей на 9 мая. Я помню! Я горжусь (20 шт.)</t>
  </si>
  <si>
    <t>4630112066517</t>
  </si>
  <si>
    <t>00-00021785b.jpg</t>
  </si>
  <si>
    <t>00-00021786</t>
  </si>
  <si>
    <t>*КМ-17348 Набор медалей на 9 мая (20 шт.)</t>
  </si>
  <si>
    <t>4630112066524</t>
  </si>
  <si>
    <t>00-00021786b.jpg</t>
  </si>
  <si>
    <t>00-00021638</t>
  </si>
  <si>
    <t>М-17277 Медаль двухсторонняя. 9 мая!</t>
  </si>
  <si>
    <t>4630112065244</t>
  </si>
  <si>
    <t>00-00021638b.jpg</t>
  </si>
  <si>
    <t>00-00021639</t>
  </si>
  <si>
    <t>М-17278 Медаль двухсторонняя. Я помню! Я горжусь!</t>
  </si>
  <si>
    <t>4630112065251</t>
  </si>
  <si>
    <t>00-00021639b.jpg</t>
  </si>
  <si>
    <t>00-00013686</t>
  </si>
  <si>
    <t>Ш-13301 Грамота на День Победы 1941-1945 (для принтера, картон 200 г/м)</t>
  </si>
  <si>
    <t>4630076996059</t>
  </si>
  <si>
    <t>00-00013686b.jpg</t>
  </si>
  <si>
    <t>00-00013687</t>
  </si>
  <si>
    <t>Ш-13302 Грамота на День Победы (для принтера, картон 200 г/м)</t>
  </si>
  <si>
    <t>4630076996066</t>
  </si>
  <si>
    <t>00-00013687b.jpg</t>
  </si>
  <si>
    <t>00-00013690</t>
  </si>
  <si>
    <t>Ш-13303 Грамота на День Победы (для принтера, картон 200 г/м)</t>
  </si>
  <si>
    <t>4630076996073</t>
  </si>
  <si>
    <t>00-00013690b.jpg</t>
  </si>
  <si>
    <t>00-00018528</t>
  </si>
  <si>
    <t>Б-15742 Бирка. Подарок от всей души (УФ-лак)</t>
  </si>
  <si>
    <t>4630112041071</t>
  </si>
  <si>
    <t>00-00018528b.jpg</t>
  </si>
  <si>
    <t>00-00018526</t>
  </si>
  <si>
    <t>Б-15743 Бирка. С любовью (УФ-лак)</t>
  </si>
  <si>
    <t>4630112041088</t>
  </si>
  <si>
    <t>00-00018526b.jpg</t>
  </si>
  <si>
    <t>00-00018525</t>
  </si>
  <si>
    <t>Б-15744 Бирка. Любимой (УФ-лак)</t>
  </si>
  <si>
    <t>4630112041095</t>
  </si>
  <si>
    <t>00-00018525b.jpg</t>
  </si>
  <si>
    <t>00-00018527</t>
  </si>
  <si>
    <t>Б-15745 Бирка. От всего... (УФ-лак)</t>
  </si>
  <si>
    <t>4630112041101</t>
  </si>
  <si>
    <t>00-00018527b.jpg</t>
  </si>
  <si>
    <t>00-00018529</t>
  </si>
  <si>
    <t>Б-15746 Бирка. Для тебя (УФ-лак)</t>
  </si>
  <si>
    <t>4630112041118</t>
  </si>
  <si>
    <t>00-00018529b.jpg</t>
  </si>
  <si>
    <t>00-00021337</t>
  </si>
  <si>
    <t>БО-17132 Бирка. Люблю!</t>
  </si>
  <si>
    <t>4630112061819</t>
  </si>
  <si>
    <t>00-00021337b.jpg</t>
  </si>
  <si>
    <t>00-00018792</t>
  </si>
  <si>
    <t>*КБ-15821 Комплект двойных мини-открыток. С днем влюбленных!  (15 шт: 5 видов по 3 шт.)</t>
  </si>
  <si>
    <t>4630112043082</t>
  </si>
  <si>
    <t>00-00018792b.jpg</t>
  </si>
  <si>
    <t>00-00008751</t>
  </si>
  <si>
    <t>М-10547 Мини-открытка двойная. Без текста (серебряная фольга)</t>
  </si>
  <si>
    <t>4630112008401</t>
  </si>
  <si>
    <t>00-00008751b.jpg</t>
  </si>
  <si>
    <t>00-00009234</t>
  </si>
  <si>
    <t>М-10806 Мини-открытка. (Без текста, серебряная фольга)</t>
  </si>
  <si>
    <t>460709144024910806</t>
  </si>
  <si>
    <t>00-00009234b.jpg</t>
  </si>
  <si>
    <t>00-00010937</t>
  </si>
  <si>
    <t>М-12105 Открытка мелкого формата, двойная. (Без текста, серебряная фольга)</t>
  </si>
  <si>
    <t>460709144024912105</t>
  </si>
  <si>
    <t>00-00010937b.jpg</t>
  </si>
  <si>
    <t>00-00014697</t>
  </si>
  <si>
    <t>М-13642 Мини-открытка двойная. Для тебя! (золотая фольга)</t>
  </si>
  <si>
    <t>4630112009255</t>
  </si>
  <si>
    <t>00-00014697b.jpg</t>
  </si>
  <si>
    <t>00-00018520</t>
  </si>
  <si>
    <t>М-15737 Мини-открытка двойная. Для тебя (Уф-лак, 4+4)</t>
  </si>
  <si>
    <t>4630112041026</t>
  </si>
  <si>
    <t>00-00018520b.jpg</t>
  </si>
  <si>
    <t>00-00018521</t>
  </si>
  <si>
    <t>М-15738 Мини-открытка двойная. С любовью (Уф-лак, 4+4)</t>
  </si>
  <si>
    <t xml:space="preserve">4630112041033 </t>
  </si>
  <si>
    <t>00-00018521b.jpg</t>
  </si>
  <si>
    <t>00-00018522</t>
  </si>
  <si>
    <t>М-15739 Мини-открытка двойная. От всего сердца (Уф-лак, 4+4)</t>
  </si>
  <si>
    <t xml:space="preserve">4630112041040 </t>
  </si>
  <si>
    <t>00-00018522b.jpg</t>
  </si>
  <si>
    <t>00-00018523</t>
  </si>
  <si>
    <t>М-15740 Мини-открытка двойная. Тебе с любовью (Уф-лак, 4+4)</t>
  </si>
  <si>
    <t>4630112041057</t>
  </si>
  <si>
    <t>00-00018523b.jpg</t>
  </si>
  <si>
    <t>00-00018524</t>
  </si>
  <si>
    <t>М-15741 Мини-открытка двойная. От всей души (Уф-лак, 4+4)</t>
  </si>
  <si>
    <t>4630112041064</t>
  </si>
  <si>
    <t>00-00018524b.jpg</t>
  </si>
  <si>
    <t>00-00003329</t>
  </si>
  <si>
    <t>М-7573 мини-открытка двойная. Без текста (золотая фольга)</t>
  </si>
  <si>
    <t>460709144024907573</t>
  </si>
  <si>
    <t>00-00003329b.jpg</t>
  </si>
  <si>
    <t>00-00003332</t>
  </si>
  <si>
    <t>М-7576 мини-открытка двойная. Без текста (золотая фольга)</t>
  </si>
  <si>
    <t>460709144024907576</t>
  </si>
  <si>
    <t>00-00003332b.jpg</t>
  </si>
  <si>
    <t>00-00003333</t>
  </si>
  <si>
    <t>М-7577 мини-открытка двойная. Без текста (золотая фольга)</t>
  </si>
  <si>
    <t>460709144024907577</t>
  </si>
  <si>
    <t>00-00003333b.jpg</t>
  </si>
  <si>
    <t>00-00003335</t>
  </si>
  <si>
    <t>М-7579 мини-открытка двойная. Без текста (золотая фольга)</t>
  </si>
  <si>
    <t>460709144024907579</t>
  </si>
  <si>
    <t>00-00003335b.jpg</t>
  </si>
  <si>
    <t>00-00003336</t>
  </si>
  <si>
    <t>М-7580 мини-открытка двойная. От всего сердца! Без текста (золотая фольга)</t>
  </si>
  <si>
    <t>4630112001693</t>
  </si>
  <si>
    <t>00-00003336b.jpg</t>
  </si>
  <si>
    <t>00-00003337</t>
  </si>
  <si>
    <t>М-7581 мини-открытка двойная. Для тебя! Без текста (золотая фольга)</t>
  </si>
  <si>
    <t>4630112001679</t>
  </si>
  <si>
    <t>00-00003337b.jpg</t>
  </si>
  <si>
    <t>00-00003338</t>
  </si>
  <si>
    <t>М-7582 мини-открытка двойная. Для тебя! Без текста, детская (золотая фольга)</t>
  </si>
  <si>
    <t>4630112001709</t>
  </si>
  <si>
    <t>00-00003338b.jpg</t>
  </si>
  <si>
    <t>00-00005197</t>
  </si>
  <si>
    <t>М-8698 мини-открытка двойная. Без текста</t>
  </si>
  <si>
    <t>460709144024908698</t>
  </si>
  <si>
    <t>00-00005197b.jpg</t>
  </si>
  <si>
    <t>00-00005198</t>
  </si>
  <si>
    <t>М-8699 мини-открытка двойная. Для тебя... Без текста</t>
  </si>
  <si>
    <t>460709144024908699</t>
  </si>
  <si>
    <t>00-00005198b.jpg</t>
  </si>
  <si>
    <t>00-00005199</t>
  </si>
  <si>
    <t>М-8700 мини-открытка двойная. Для тебя... Без текста</t>
  </si>
  <si>
    <t>460709144024908700</t>
  </si>
  <si>
    <t>00-00005199b.jpg</t>
  </si>
  <si>
    <t>00-00005335</t>
  </si>
  <si>
    <t>М-8758 мини-открытка. Без текста</t>
  </si>
  <si>
    <t>460709144024908758</t>
  </si>
  <si>
    <t>00-00005335b.jpg</t>
  </si>
  <si>
    <t>00-00015833</t>
  </si>
  <si>
    <t>ВА-14384 Валентинка-сердечко большая Ты-супер! Выборочный УФ-лак</t>
  </si>
  <si>
    <t>4630112020311</t>
  </si>
  <si>
    <t>Валентинки-сердечки двойные</t>
  </si>
  <si>
    <t>170х134 мм</t>
  </si>
  <si>
    <t>00-00015833b.jpg</t>
  </si>
  <si>
    <t>00-00015834</t>
  </si>
  <si>
    <t>ВА-14385 Валентинка-сердечко большая. Выборочный УФ-лак</t>
  </si>
  <si>
    <t>4630112020335</t>
  </si>
  <si>
    <t>00-00015834b.jpg</t>
  </si>
  <si>
    <t>00-00015835</t>
  </si>
  <si>
    <t>ВА-14386 Валентинка-сердечко большая. Счастья! Нежности...  Выборочный УФ-лак</t>
  </si>
  <si>
    <t>4630112020397</t>
  </si>
  <si>
    <t>00-00015835b.jpg</t>
  </si>
  <si>
    <t>00-00015836</t>
  </si>
  <si>
    <t>ВА-14387 Валентинка-сердечко большая. Для тебя. Выборочный УФ-лак</t>
  </si>
  <si>
    <t>4630112020403</t>
  </si>
  <si>
    <t>00-00015836b.jpg</t>
  </si>
  <si>
    <t>00-00015837</t>
  </si>
  <si>
    <t>ВА-14388 Валентинка-сердечко большая. Птички. Выборочный УФ-лак</t>
  </si>
  <si>
    <t>4630112020410</t>
  </si>
  <si>
    <t>00-00015837b.jpg</t>
  </si>
  <si>
    <t>00-00015838</t>
  </si>
  <si>
    <t>ВА-14389 Валентинка-сердечко большая. ОбниМЯУ. Выборочный УФ-лак</t>
  </si>
  <si>
    <t>4630112020427</t>
  </si>
  <si>
    <t>00-00015838b.jpg</t>
  </si>
  <si>
    <t>00-00015839</t>
  </si>
  <si>
    <t>ВА-14390 Валентинка-сердечко большая. I love you! Выборочный УФ-лак</t>
  </si>
  <si>
    <t>4630112020441</t>
  </si>
  <si>
    <t>00-00015839b.jpg</t>
  </si>
  <si>
    <t>00-00015840</t>
  </si>
  <si>
    <t>ВА-14391 Валентинка-сердечко большая. . Жирафы. Выборочный УФ-лак</t>
  </si>
  <si>
    <t>4630112020458</t>
  </si>
  <si>
    <t>00-00015840b.jpg</t>
  </si>
  <si>
    <t>00-00015841</t>
  </si>
  <si>
    <t>ВА-14392 Валентинка-сердечко большая. Панды. Выборочный УФ-лак</t>
  </si>
  <si>
    <t>4630112020465</t>
  </si>
  <si>
    <t>00-00015841b.jpg</t>
  </si>
  <si>
    <t>00-00015842</t>
  </si>
  <si>
    <t>ВА-14393 Валентинка-сердечко большая. Для тебя. Мечты сбываются ! Выборочный УФ-лак</t>
  </si>
  <si>
    <t>4630112020472</t>
  </si>
  <si>
    <t>00-00015842b.jpg</t>
  </si>
  <si>
    <t>00-00015843</t>
  </si>
  <si>
    <t>ВА-14394 Валентинка-сердечко большая. Все лучшее... тебе. Выборочный УФ-лак</t>
  </si>
  <si>
    <t>4630112020489</t>
  </si>
  <si>
    <t>00-00015843b.jpg</t>
  </si>
  <si>
    <t>00-00015845</t>
  </si>
  <si>
    <t>ВА-14396 Валентинка-сердечко большая. Для тебя. От всего сердца! Выборочный УФ-лак</t>
  </si>
  <si>
    <t>4630112020502</t>
  </si>
  <si>
    <t>00-00015845b.jpg</t>
  </si>
  <si>
    <t>00-00015846</t>
  </si>
  <si>
    <t>ВА-14397 Валентинка-сердечко большая. От всего сердца! Выборочный УФ-лак</t>
  </si>
  <si>
    <t>4630112020519</t>
  </si>
  <si>
    <t>00-00015846b.jpg</t>
  </si>
  <si>
    <t>00-00003074</t>
  </si>
  <si>
    <t>ВС-7405 Валентинка-сердечко. Тебе... (текст, блестки в лаке)</t>
  </si>
  <si>
    <t>460709144011907405</t>
  </si>
  <si>
    <t>73х63</t>
  </si>
  <si>
    <t>00-00003074b.jpg</t>
  </si>
  <si>
    <t>00-00003633</t>
  </si>
  <si>
    <t>ВС-7804 Валентинка-сердечко Для тебя!</t>
  </si>
  <si>
    <t>460709144011907804</t>
  </si>
  <si>
    <t>00-00003633b.jpg</t>
  </si>
  <si>
    <t>00-00004807</t>
  </si>
  <si>
    <t>ВС-8439 Валентинка-сердечко Для тебя!</t>
  </si>
  <si>
    <t>460709144011908439</t>
  </si>
  <si>
    <t>73х60 мм</t>
  </si>
  <si>
    <t>00-00004807b.jpg</t>
  </si>
  <si>
    <t>00-00007628</t>
  </si>
  <si>
    <t>М-10006 Сердечко одинарное. От всего сердца! (Блестки в лаке)</t>
  </si>
  <si>
    <t>М-10006</t>
  </si>
  <si>
    <t xml:space="preserve">Валентинки-сердечки одинарные </t>
  </si>
  <si>
    <t>00-00007628b.jpg</t>
  </si>
  <si>
    <t>00-00008422</t>
  </si>
  <si>
    <t>М-10223 Сердечко одинарное. Без названия (Красная фольга)</t>
  </si>
  <si>
    <t>М-10223</t>
  </si>
  <si>
    <t>00-00008422b.jpg</t>
  </si>
  <si>
    <t>00-00008423</t>
  </si>
  <si>
    <t>М-10323 Сердечко одинарное. От всего сердца... (красная фольга)</t>
  </si>
  <si>
    <t>М-10323</t>
  </si>
  <si>
    <t>00-00008423b.jpg</t>
  </si>
  <si>
    <t>00-00008998</t>
  </si>
  <si>
    <t>М-10612 Сердечко одинарное. Для тебя! (Пластизоль)</t>
  </si>
  <si>
    <t>М-10612</t>
  </si>
  <si>
    <t>00-00008998b.jpg</t>
  </si>
  <si>
    <t>00-00010441</t>
  </si>
  <si>
    <t>М-11346 Сердечко одинарное. Ромашки  (УФ-лак)</t>
  </si>
  <si>
    <t>460709144044711346</t>
  </si>
  <si>
    <t>00-00010441b.jpg</t>
  </si>
  <si>
    <t>00-00010442</t>
  </si>
  <si>
    <t>М-11347 Сердечко одинарное. От всего сердца! (УФ-лак)</t>
  </si>
  <si>
    <t>460709144044711347</t>
  </si>
  <si>
    <t>00-00010442b.jpg</t>
  </si>
  <si>
    <t>00-00010555</t>
  </si>
  <si>
    <t>М-11411 Сердечко одинарное. С нежностью... От души... (Серебряная фольга)</t>
  </si>
  <si>
    <t>460709144018811411</t>
  </si>
  <si>
    <t>45х77 мм</t>
  </si>
  <si>
    <t>00-00010555b.jpg</t>
  </si>
  <si>
    <t>00-00010878</t>
  </si>
  <si>
    <t>М-12058 Сердечко одинарное. Для тебя! (Пластизоль)</t>
  </si>
  <si>
    <t>460709144040912058</t>
  </si>
  <si>
    <t>00-00010878b.jpg</t>
  </si>
  <si>
    <t>00-00010985</t>
  </si>
  <si>
    <t>М-12145 Сердечко одинарное. От всего сердца! (Термоподъем)</t>
  </si>
  <si>
    <t>460709144040912145</t>
  </si>
  <si>
    <t>00-00010985b.jpg</t>
  </si>
  <si>
    <t>00-00010986</t>
  </si>
  <si>
    <t>М-12146 Сердечко одинарное. Без названия (Термоподъем)</t>
  </si>
  <si>
    <t>460709144040912146</t>
  </si>
  <si>
    <t>00-00010986b.jpg</t>
  </si>
  <si>
    <t>00-00011257</t>
  </si>
  <si>
    <t>М-12294 Сердечко одинарное. Для тебя... (С Уф-лаком)</t>
  </si>
  <si>
    <t>М-12294</t>
  </si>
  <si>
    <t>00-00011257b.jpg</t>
  </si>
  <si>
    <t>00-00011467</t>
  </si>
  <si>
    <t>М-12492 Сердечко одинарное. Без названия (золотая фольга)</t>
  </si>
  <si>
    <t>4630112063370</t>
  </si>
  <si>
    <t>00-00011467b.jpg</t>
  </si>
  <si>
    <t>00-00011468</t>
  </si>
  <si>
    <t>М-12493 Сердечко одинарное. Без названия (золотая фольга)</t>
  </si>
  <si>
    <t>4630112063387</t>
  </si>
  <si>
    <t>00-00011468b.jpg</t>
  </si>
  <si>
    <t>00-00011469</t>
  </si>
  <si>
    <t>М-12494 Сердечко одинарное. Для тебя! (серебряная фольга)</t>
  </si>
  <si>
    <t>4630112063394</t>
  </si>
  <si>
    <t>00-00011469b.jpg</t>
  </si>
  <si>
    <t>00-00011470</t>
  </si>
  <si>
    <t>М-12495 Сердечко одинарное. Без названия (серебряная фольга)</t>
  </si>
  <si>
    <t>4630112063400</t>
  </si>
  <si>
    <t>00-00011470b.jpg</t>
  </si>
  <si>
    <t>00-00011474</t>
  </si>
  <si>
    <t>М-12496 Сердечко одинарное. С любовью! (блестки в лаке)</t>
  </si>
  <si>
    <t>4630112063417</t>
  </si>
  <si>
    <t>00-00011474b.jpg</t>
  </si>
  <si>
    <t>00-00011532</t>
  </si>
  <si>
    <t>М-12506 Сердечко одинарное. Без названия (пластизоль)</t>
  </si>
  <si>
    <t>4630112063424</t>
  </si>
  <si>
    <t>00-00011532b.jpg</t>
  </si>
  <si>
    <t>00-00012357</t>
  </si>
  <si>
    <t>М-12788 Сердечко одинарное. От всего сердца! (Термоподъем)</t>
  </si>
  <si>
    <t>М-12788</t>
  </si>
  <si>
    <t>00-00012357b.jpg</t>
  </si>
  <si>
    <t>00-00012358</t>
  </si>
  <si>
    <t>М-12789 Сердечко одинарное. Моему сердечку (термоподъем)</t>
  </si>
  <si>
    <t>М-12789</t>
  </si>
  <si>
    <t>00-00012358b.jpg</t>
  </si>
  <si>
    <t>00-00012487</t>
  </si>
  <si>
    <t>М-12859 Сердечко одинарное. С любовью! (Пластизоль)</t>
  </si>
  <si>
    <t>М-12859</t>
  </si>
  <si>
    <t>00-00012487b.jpg</t>
  </si>
  <si>
    <t>00-00012488</t>
  </si>
  <si>
    <t>М-12860 Сердечко одинарное. Без названия (пластизоль)</t>
  </si>
  <si>
    <t>М-12860</t>
  </si>
  <si>
    <t>00-00012488b.jpg</t>
  </si>
  <si>
    <t>00-00013215</t>
  </si>
  <si>
    <t>М-13106 Сердечко одинарное. Без названия (крафт-картон, пластизоль)</t>
  </si>
  <si>
    <t>4630112063462</t>
  </si>
  <si>
    <t>00-00013215b.jpg</t>
  </si>
  <si>
    <t>00-00013216</t>
  </si>
  <si>
    <t>М-13107 Сердечко одинарное. Для тебя! (Крафт-картон, пластизоль)</t>
  </si>
  <si>
    <t>00-00013216b.jpg</t>
  </si>
  <si>
    <t>00-00013664</t>
  </si>
  <si>
    <t>М-13322 Сердечко одинарное. Наша дружба навеки... (блестки в лаке)</t>
  </si>
  <si>
    <t>4630112063479</t>
  </si>
  <si>
    <t>00-00013664b.jpg</t>
  </si>
  <si>
    <t>00-00014153</t>
  </si>
  <si>
    <t>М-13461 Сердечко одинарное. Для тебя</t>
  </si>
  <si>
    <t>4630112063806</t>
  </si>
  <si>
    <t>00-00014153b.jpg</t>
  </si>
  <si>
    <t>00-00014349</t>
  </si>
  <si>
    <t>М-13510 Сердечко одинарное. Единорог в сердечке (пластизоль)</t>
  </si>
  <si>
    <t>4630112027266</t>
  </si>
  <si>
    <t>00-00014349b.jpg</t>
  </si>
  <si>
    <t>00-00014552</t>
  </si>
  <si>
    <t>М-13574 Сердечко одинарное. Для тебя (УФ-лак)</t>
  </si>
  <si>
    <t>4630112063493</t>
  </si>
  <si>
    <t>00-00014552b.jpg</t>
  </si>
  <si>
    <t>00-00014665</t>
  </si>
  <si>
    <t>М-13615 Сердечко одинарное. От сердца!</t>
  </si>
  <si>
    <t>00-00014665b.jpg</t>
  </si>
  <si>
    <t>00-00014776</t>
  </si>
  <si>
    <t>М-13734 Сердечко одинарное. Для тебя! (твин-лак)</t>
  </si>
  <si>
    <t>4630112063868</t>
  </si>
  <si>
    <t>00-00014776b.jpg</t>
  </si>
  <si>
    <t>00-00014777</t>
  </si>
  <si>
    <t>М-13735 Сердечко одинарное. От всего сердца! (Твин-лак)</t>
  </si>
  <si>
    <t>М-13735</t>
  </si>
  <si>
    <t>00-00014777b.jpg</t>
  </si>
  <si>
    <t>00-00014877</t>
  </si>
  <si>
    <t>М-13825 Сердечко одинарное. Думаю о тебе</t>
  </si>
  <si>
    <t>4630112063851</t>
  </si>
  <si>
    <t>00-00014877b.jpg</t>
  </si>
  <si>
    <t>00-00015114</t>
  </si>
  <si>
    <t>М-13963 Сердечко одинарное. С нежностью... От души! (золотая фольга, УФ-лак)</t>
  </si>
  <si>
    <t>4630112063820</t>
  </si>
  <si>
    <t>00-00015114b.jpg</t>
  </si>
  <si>
    <t>00-00015664</t>
  </si>
  <si>
    <t>М-14307 Сердечко одинарное. Без названия (УФ-лак)</t>
  </si>
  <si>
    <t>4630112063769</t>
  </si>
  <si>
    <t>00-00015664b.jpg</t>
  </si>
  <si>
    <t>00-00015665</t>
  </si>
  <si>
    <t>М-14308 Сердечко одинарное. От души (УФ-лак)</t>
  </si>
  <si>
    <t>4630112063776</t>
  </si>
  <si>
    <t>00-00015665b.jpg</t>
  </si>
  <si>
    <t>00-00015943</t>
  </si>
  <si>
    <t>М-14449 Сердечко одинарное. Милые панды (УФ-лак)</t>
  </si>
  <si>
    <t>4630112021134</t>
  </si>
  <si>
    <t>00-00015943b.jpg</t>
  </si>
  <si>
    <t>00000027916</t>
  </si>
  <si>
    <t>М-5312 сердечко одинарное От всего сердца (УФ-лак)</t>
  </si>
  <si>
    <t>М-5312</t>
  </si>
  <si>
    <t>00000027916b.jpg</t>
  </si>
  <si>
    <t>00000027917</t>
  </si>
  <si>
    <t>М-5313 Сердечко одинарное. От всей души (УФ-лак)</t>
  </si>
  <si>
    <t>М-5313</t>
  </si>
  <si>
    <t>00000027917b.jpg</t>
  </si>
  <si>
    <t>00-00000127</t>
  </si>
  <si>
    <t>М-5895 Сердечко одинарное Для тебя...</t>
  </si>
  <si>
    <t>М-5895</t>
  </si>
  <si>
    <t>00-00000128</t>
  </si>
  <si>
    <t>М-5896 Сердечко одинарное С любовью..</t>
  </si>
  <si>
    <t>М-5896</t>
  </si>
  <si>
    <t>00-00000132</t>
  </si>
  <si>
    <t>М-5914 Сердечко одинарное Для тебя...</t>
  </si>
  <si>
    <t>М-5914</t>
  </si>
  <si>
    <t>00-00000133</t>
  </si>
  <si>
    <t>М-5915 Сердечко одинарное С любовью..</t>
  </si>
  <si>
    <t>М-5915</t>
  </si>
  <si>
    <t>00-00000911</t>
  </si>
  <si>
    <t>М-6179 сердечко одинарное С любовью...</t>
  </si>
  <si>
    <t>М-6179</t>
  </si>
  <si>
    <t>00-00000911b.jpg</t>
  </si>
  <si>
    <t>00-00002030</t>
  </si>
  <si>
    <t>М-6941 Сердечко одинарное. Без текста (блестки в лаке)</t>
  </si>
  <si>
    <t>4630112063813</t>
  </si>
  <si>
    <t>00-00002030b.jpg</t>
  </si>
  <si>
    <t>00-00002384</t>
  </si>
  <si>
    <t>М-7125 Сердечко одинарное (без надписи)</t>
  </si>
  <si>
    <t>М-7125</t>
  </si>
  <si>
    <t>00-00002384b.jpg</t>
  </si>
  <si>
    <t>00-00003151</t>
  </si>
  <si>
    <t>М-7452 Сердечко одинарное. Без текста</t>
  </si>
  <si>
    <t>М-7452</t>
  </si>
  <si>
    <t>00-00003151b.jpg</t>
  </si>
  <si>
    <t>00-00003175</t>
  </si>
  <si>
    <t>М-7475 Сердечко одинарное От всего сердца...</t>
  </si>
  <si>
    <t>М-7475</t>
  </si>
  <si>
    <t>00-00003175b.jpg</t>
  </si>
  <si>
    <t>00-00003176</t>
  </si>
  <si>
    <t>М-7476 Сердечко одинарное От всего сердца...</t>
  </si>
  <si>
    <t>М-7476</t>
  </si>
  <si>
    <t>00-00003176b.jpg</t>
  </si>
  <si>
    <t>00-00003257</t>
  </si>
  <si>
    <t>М-7511 Сердечко одинарное С любовью...</t>
  </si>
  <si>
    <t>М 7511</t>
  </si>
  <si>
    <t>00-00003257b.jpg</t>
  </si>
  <si>
    <t>00-00003258</t>
  </si>
  <si>
    <t>М-7512 Сердечко одинарное Для тебя...</t>
  </si>
  <si>
    <t>М 7512</t>
  </si>
  <si>
    <t>00-00003258b.jpg</t>
  </si>
  <si>
    <t>00-00003281</t>
  </si>
  <si>
    <t>М-7531 Сердечко одинарное Для тебя...</t>
  </si>
  <si>
    <t>М-7531</t>
  </si>
  <si>
    <t>00-00003281b.jpg</t>
  </si>
  <si>
    <t>00-00003593</t>
  </si>
  <si>
    <t>М-7731 Сердечко одинарное (без текста, блестки в лаке)</t>
  </si>
  <si>
    <t>М 7731</t>
  </si>
  <si>
    <t>00-00003593b.jpg</t>
  </si>
  <si>
    <t>00-00003594</t>
  </si>
  <si>
    <t>М-7732 Сердечко одинарное. Для тебя... (блестки в лаке)</t>
  </si>
  <si>
    <t>М 7732</t>
  </si>
  <si>
    <t>00-00003594b.jpg</t>
  </si>
  <si>
    <t>00-00004077</t>
  </si>
  <si>
    <t>М-8050 Сердечко одинарное Для тебя...</t>
  </si>
  <si>
    <t>М-8050</t>
  </si>
  <si>
    <t>00-00004077b.jpg</t>
  </si>
  <si>
    <t>00-00004078</t>
  </si>
  <si>
    <t>М-8051 Сердечко одинарное. От всего сердца!</t>
  </si>
  <si>
    <t>М-8051</t>
  </si>
  <si>
    <t>00-00004078b.jpg</t>
  </si>
  <si>
    <t>00-00004281</t>
  </si>
  <si>
    <t>М-8163 Сердечко одинарное Для тебя...(45х77мм)</t>
  </si>
  <si>
    <t>М-8163</t>
  </si>
  <si>
    <t>00-00004281b.jpg</t>
  </si>
  <si>
    <t>00-00004282</t>
  </si>
  <si>
    <t>М-8164 Сердечко одинарное От всей души...(45х77мм)</t>
  </si>
  <si>
    <t>М-8164</t>
  </si>
  <si>
    <t>00-00004282b.jpg</t>
  </si>
  <si>
    <t>00-00004718</t>
  </si>
  <si>
    <t>М-8388 Сердечко одинарное Для тебя...</t>
  </si>
  <si>
    <t>М-8388</t>
  </si>
  <si>
    <t>00-00004718b.jpg</t>
  </si>
  <si>
    <t>00-00004738</t>
  </si>
  <si>
    <t>М-8390 Сердечко одинарное Для тебя...</t>
  </si>
  <si>
    <t>М-8390</t>
  </si>
  <si>
    <t>00-00004738b.jpg</t>
  </si>
  <si>
    <t>00-00004739</t>
  </si>
  <si>
    <t>М-8391 Сердечко одинарное. Без текста</t>
  </si>
  <si>
    <t>М-8391</t>
  </si>
  <si>
    <t>00-00004739b.jpg</t>
  </si>
  <si>
    <t>00-00005116</t>
  </si>
  <si>
    <t>М-8617 Сердечко одинарное Тебе...</t>
  </si>
  <si>
    <t>М-8617</t>
  </si>
  <si>
    <t>00-00005116b.jpg</t>
  </si>
  <si>
    <t>00-00005117</t>
  </si>
  <si>
    <t>М-8618 Сердечко одинарное. Для тебя... (золотая фольга)</t>
  </si>
  <si>
    <t>4630112063783</t>
  </si>
  <si>
    <t>00-00005117b.jpg</t>
  </si>
  <si>
    <t>00-00005228</t>
  </si>
  <si>
    <t>М-8687 Сердечко одинарное Тебе...</t>
  </si>
  <si>
    <t>М-8687</t>
  </si>
  <si>
    <t>00-00005228b.jpg</t>
  </si>
  <si>
    <t>00-00012151</t>
  </si>
  <si>
    <t>М-8688 Сердечко одинарное. Для тебя... (блестки в лаке)</t>
  </si>
  <si>
    <t>4630112063752</t>
  </si>
  <si>
    <t>00-00012151b.jpg</t>
  </si>
  <si>
    <t>00-00006932</t>
  </si>
  <si>
    <t>М-9614 Сердечко одинарное. Без текста</t>
  </si>
  <si>
    <t>М-9614</t>
  </si>
  <si>
    <t>00-00006932b.jpg</t>
  </si>
  <si>
    <t>00-00006934</t>
  </si>
  <si>
    <t>М-9616 Сердечко одинарное Для тебя...</t>
  </si>
  <si>
    <t>М-9616</t>
  </si>
  <si>
    <t>00-00006934b.jpg</t>
  </si>
  <si>
    <t>00-00006935</t>
  </si>
  <si>
    <t>М-9617 Сердечко одинарное Для тебя...</t>
  </si>
  <si>
    <t>М-9617</t>
  </si>
  <si>
    <t>00-00006935b.jpg</t>
  </si>
  <si>
    <t>00-00007207</t>
  </si>
  <si>
    <t>М-9781 Сердечко одинарное. Без текста</t>
  </si>
  <si>
    <t>М-9781</t>
  </si>
  <si>
    <t>00-00007207b.jpg</t>
  </si>
  <si>
    <t>00-00007208</t>
  </si>
  <si>
    <t>М-9782 Сердечко одинарное Для тебя...</t>
  </si>
  <si>
    <t>М-9782</t>
  </si>
  <si>
    <t>00-00007208b.jpg</t>
  </si>
  <si>
    <t>00-00007625</t>
  </si>
  <si>
    <t>М-9902 Сердечко одинарное Для тебя...</t>
  </si>
  <si>
    <t>М-9902</t>
  </si>
  <si>
    <t>00-00007625b.jpg</t>
  </si>
  <si>
    <t>00-00007626</t>
  </si>
  <si>
    <t>М-9903 Сердечко одинарное Для тебя...</t>
  </si>
  <si>
    <t>М-9903</t>
  </si>
  <si>
    <t>00-00007626b.jpg</t>
  </si>
  <si>
    <t>00-00014374</t>
  </si>
  <si>
    <t>*КМ-13527 Комплект сердечек одинарных (10 шт.) 5 видов по 2 штуки в комплекте</t>
  </si>
  <si>
    <t>4630112006056</t>
  </si>
  <si>
    <t>Комплект сердечек-одинарных</t>
  </si>
  <si>
    <t>00-00014374b.jpg</t>
  </si>
  <si>
    <t>00-00014375</t>
  </si>
  <si>
    <t>*КМ-13528 Комплект сердечек одинарных (10 шт.) 5 видов по 2 штуки в комплекте</t>
  </si>
  <si>
    <t>4630112006063</t>
  </si>
  <si>
    <t>00-00014375b.jpg</t>
  </si>
  <si>
    <t>00-00014376</t>
  </si>
  <si>
    <t>*КМ-13529 Комплект сердечек одинарных (10 шт.) 5 видов по 2 штуки в комплекте</t>
  </si>
  <si>
    <t>4630112006070</t>
  </si>
  <si>
    <t>00-00014376b.jpg</t>
  </si>
  <si>
    <t>00-00014377</t>
  </si>
  <si>
    <t>*КМ-13530 Комплект сердечек одинарных (10 шт.) 5 видов по 2 штуки в комплекте</t>
  </si>
  <si>
    <t>4630112006087</t>
  </si>
  <si>
    <t>00-00014377b.jpg</t>
  </si>
  <si>
    <t>00-00014378</t>
  </si>
  <si>
    <t>*КМ-13531 Комплект сердечек одинарных (10 шт.) 5 видов по 2 штуки в комплекте</t>
  </si>
  <si>
    <t>4630112006094</t>
  </si>
  <si>
    <t>00-00014378b.jpg</t>
  </si>
  <si>
    <t>00-00014379</t>
  </si>
  <si>
    <t>*КМ-13532 Комплект сердечек одинарных (10 шт.) 5 видов по 2 штуки в комплекте</t>
  </si>
  <si>
    <t>4630112006100</t>
  </si>
  <si>
    <t>00-00014379b.jpg</t>
  </si>
  <si>
    <t>00-00014380</t>
  </si>
  <si>
    <t>*КМ-13533 Комплект сердечек одинарных (10 шт.) 5 видов по 2 штуки в комплекте</t>
  </si>
  <si>
    <t>4630112006117</t>
  </si>
  <si>
    <t>00-00014380b.jpg</t>
  </si>
  <si>
    <t>00-00014381</t>
  </si>
  <si>
    <t>*КМ-13534 Комплект сердечек одинарных (10 шт.) 5 видов по 2 штуки в комплекте</t>
  </si>
  <si>
    <t>4630112006124</t>
  </si>
  <si>
    <t>00-00014381b.jpg</t>
  </si>
  <si>
    <t>00-00014382</t>
  </si>
  <si>
    <t>*КМ-13535 Комплект сердечек одинарных (10 шт.) 5 видов по 2 штуки в комплекте</t>
  </si>
  <si>
    <t>4630112006131</t>
  </si>
  <si>
    <t>00-00014382b.jpg</t>
  </si>
  <si>
    <t>00-00014383</t>
  </si>
  <si>
    <t>*КМ-13536 Комплект сердечек одинарных (10 шт.) 5 видов по 2 штуки в комплекте</t>
  </si>
  <si>
    <t>4630112006148</t>
  </si>
  <si>
    <t>00-00014383b.jpg</t>
  </si>
  <si>
    <t>00-00014384</t>
  </si>
  <si>
    <t>*КМ-13537 Комплект сердечек одинарных (10 шт.: 5 видов по 2 штуки)</t>
  </si>
  <si>
    <t>4630112006155</t>
  </si>
  <si>
    <t>00-00014384b.jpg</t>
  </si>
  <si>
    <t>00-00021428</t>
  </si>
  <si>
    <t>*КМ-17220 Комплект сердечек одинарных на скотче для украшения подарков (пластизоль, 20 шт.: 4 вида по 5 шт.)</t>
  </si>
  <si>
    <t>4630112063615</t>
  </si>
  <si>
    <t>00-00021428b.jpg</t>
  </si>
  <si>
    <t>00-00021429</t>
  </si>
  <si>
    <t>*КМ-17221 Комплект сердечек одинарных на скотче для украшения подарков (20 шт.: 4 вида по 5 шт.)</t>
  </si>
  <si>
    <t>4630112063639</t>
  </si>
  <si>
    <t>00-00021429b.jpg</t>
  </si>
  <si>
    <t>00-00021430</t>
  </si>
  <si>
    <t>*КМ-17222 Комплект сердечек одинарных на скотче для украшения подарков (20 шт.: 4 вида по 5 шт.)</t>
  </si>
  <si>
    <t>4630112063646</t>
  </si>
  <si>
    <t>00-00021430b.jpg</t>
  </si>
  <si>
    <t>00-00021431</t>
  </si>
  <si>
    <t>*КМ-17223 Комплект сердечек одинарных на скотче для украшения подарков (золотая фольга, 20 шт.: 4 вида по 5 шт.)</t>
  </si>
  <si>
    <t>4630112063653</t>
  </si>
  <si>
    <t>00-00021431b.jpg</t>
  </si>
  <si>
    <t>00-00021432</t>
  </si>
  <si>
    <t>*КМ-17224 Комплект сердечек одинарных на скотче для украшения подарков (фольга, 20 шт.: 4 вида по 5 шт.)</t>
  </si>
  <si>
    <t>4630112063660</t>
  </si>
  <si>
    <t>00-00021432b.jpg</t>
  </si>
  <si>
    <t>00-00021433</t>
  </si>
  <si>
    <t>*КМ-17225 Комплект сердечек одинарных на скотче для украшения подарков (УФ-лак, 20 шт.: 4 вида по 5 шт.)</t>
  </si>
  <si>
    <t>4630112063677</t>
  </si>
  <si>
    <t>00-00021433b.jpg</t>
  </si>
  <si>
    <t>00-00021563</t>
  </si>
  <si>
    <t>*КМ-17251 Комплект сердечек одинарных для украшения подарков (10 шт.: 5 видов по 2 шт.)</t>
  </si>
  <si>
    <t>4630112064780</t>
  </si>
  <si>
    <t>00-00021563b.jpg</t>
  </si>
  <si>
    <t>00-00023166</t>
  </si>
  <si>
    <t>*КМ-17975 Комплект сердечек одинарных для украшения подарков. От наших сердец! (25 шт.: 5 видов по 5 шт.)</t>
  </si>
  <si>
    <t>4610563393028</t>
  </si>
  <si>
    <t>00-00023166b.jpg</t>
  </si>
  <si>
    <t>00-00023227</t>
  </si>
  <si>
    <t>*КМ-18017 Комплект сердечек одинарных на скотче для украшения подарков (12 шт.: 6 видов по 2 шт.)</t>
  </si>
  <si>
    <t>4610563393653</t>
  </si>
  <si>
    <t>00-00023227b.jpg</t>
  </si>
  <si>
    <t>00-00023228</t>
  </si>
  <si>
    <t>*КМ-18018 Комплект сердечек одинарных на скотче для украшения подарков (12 шт.: 6 видов по 2 шт.)</t>
  </si>
  <si>
    <t>4610563393660</t>
  </si>
  <si>
    <t>00-00023228b.jpg</t>
  </si>
  <si>
    <t>00-00016070</t>
  </si>
  <si>
    <t>*КО-14494 Комплект открыток среднего формата. Сердечные/ВБ</t>
  </si>
  <si>
    <t>4630112021998</t>
  </si>
  <si>
    <t>00-00016070b.jpg</t>
  </si>
  <si>
    <t>00-00016088</t>
  </si>
  <si>
    <t>*КО-14502 Комплект открыток среднего формата. День влюбленных</t>
  </si>
  <si>
    <t>4630112022094</t>
  </si>
  <si>
    <t>00-00016088b.jpg</t>
  </si>
  <si>
    <t>00-00023181</t>
  </si>
  <si>
    <t>*КО-17987 Комплект открыток среднего формата. Для тех, кого любите! (3 шт.)</t>
  </si>
  <si>
    <t>4610563393219</t>
  </si>
  <si>
    <t>00-00023181b.jpg</t>
  </si>
  <si>
    <t>00-00004369</t>
  </si>
  <si>
    <t>8219 Поздравительная карточка. Котенок</t>
  </si>
  <si>
    <t>8219</t>
  </si>
  <si>
    <t>00-00004369b.jpg</t>
  </si>
  <si>
    <t>00-00007221</t>
  </si>
  <si>
    <t>9779 Поздравительная карточка. Роза</t>
  </si>
  <si>
    <t>9779</t>
  </si>
  <si>
    <t>00-00007221b.jpg</t>
  </si>
  <si>
    <t>00000027740</t>
  </si>
  <si>
    <t>Д-5222 Открытка среднего формата Тебе... Детская. Текст (блестки в лаке)</t>
  </si>
  <si>
    <t>460709144014005222</t>
  </si>
  <si>
    <t>00000027740b.jpg</t>
  </si>
  <si>
    <t>00000028926</t>
  </si>
  <si>
    <t>Д-5730 Открытка среднего формата Моей половинке! Юношеская. Текст (золотая фольга)</t>
  </si>
  <si>
    <t>460709144054605730</t>
  </si>
  <si>
    <t>00000028926b.jpg</t>
  </si>
  <si>
    <t>00-00001656</t>
  </si>
  <si>
    <t>Д-6687 Открытка среднего формата Самой Любимой. Самой нежной. Самой красивой. Текст (блестки в лаке, конгревное тиснение)</t>
  </si>
  <si>
    <t>460709144014006687</t>
  </si>
  <si>
    <t>00-00001656b.jpg</t>
  </si>
  <si>
    <t>00-00001657</t>
  </si>
  <si>
    <t>Д-6688 Открытка среднего формата Мне с тобою всегда лето! Текст (блестки в лаке, конгревное тиснение)</t>
  </si>
  <si>
    <t>460709144014006688</t>
  </si>
  <si>
    <t>00-00001657b.jpg</t>
  </si>
  <si>
    <t>00-00001658</t>
  </si>
  <si>
    <t>Д-6689 Открытка среднего формата Моей сладкой половинке! Текст (блестки в лаке, конгревное тиснение)</t>
  </si>
  <si>
    <t>4630112004403</t>
  </si>
  <si>
    <t>00-00001658b.jpg</t>
  </si>
  <si>
    <t>00-00013404</t>
  </si>
  <si>
    <t>Ц-13182 Открытка среднего формата. Для тебя! (Золотая фольга, текст)</t>
  </si>
  <si>
    <t>4630076993881</t>
  </si>
  <si>
    <t>00-00013404b.jpg</t>
  </si>
  <si>
    <t>00-00014485</t>
  </si>
  <si>
    <t>Ц-13563 Открытка среднего формата. Королеве моего сердца! (Твин-лак)</t>
  </si>
  <si>
    <t>4630112006810</t>
  </si>
  <si>
    <t>00-00014485b.jpg</t>
  </si>
  <si>
    <t>00-00002831</t>
  </si>
  <si>
    <t>Ц-7241 Открытка среднего формата Тому, кого люблю! Текст (конгревное тиснение,золотая фольга)</t>
  </si>
  <si>
    <t>460709144018807241</t>
  </si>
  <si>
    <t>00-00002831b.jpg</t>
  </si>
  <si>
    <t>00-00002834</t>
  </si>
  <si>
    <t>Ц-7244 Открытка среднего формата. Мои мысли только о тебе! (текст, конгревное тиснение, золотая фольга)</t>
  </si>
  <si>
    <t>460709144018807244</t>
  </si>
  <si>
    <t>00-00002834b.jpg</t>
  </si>
  <si>
    <t>00-00002838</t>
  </si>
  <si>
    <t>Ц-7248 Открытка среднего формата От всего сердца! Текст (конгревное тиснение,золотая фольга)</t>
  </si>
  <si>
    <t>460709144018807248</t>
  </si>
  <si>
    <t>00-00002838b.jpg</t>
  </si>
  <si>
    <t>00-00004510</t>
  </si>
  <si>
    <t>Ц-8306 Открытка среднего формата. Тебе! Текст (конгревное тиснение,серебряная фольга)</t>
  </si>
  <si>
    <t>460709144018808306</t>
  </si>
  <si>
    <t>00-00004510b.jpg</t>
  </si>
  <si>
    <t>00-00007968</t>
  </si>
  <si>
    <t>ЦР-10130 Открытка среднего формата Любимой! Пластизоль. Текст (пластизоль)</t>
  </si>
  <si>
    <t xml:space="preserve">4630112003666 </t>
  </si>
  <si>
    <t>00-00007968b.jpg</t>
  </si>
  <si>
    <t>00-00002732</t>
  </si>
  <si>
    <t>НП-7230 Наклейки А3+. Сердечки в жемчужном ожерелье (многоразовые, УФ-лак)</t>
  </si>
  <si>
    <t>460709144075107230</t>
  </si>
  <si>
    <t>00-00002732b.jpg</t>
  </si>
  <si>
    <t>00-00002733</t>
  </si>
  <si>
    <t>НП-7231 Наклейки А3+. Сердечки в цветах и кружевах (многоразовые, УФ-лак)</t>
  </si>
  <si>
    <t>460709144075107231</t>
  </si>
  <si>
    <t>00-00002733b.jpg</t>
  </si>
  <si>
    <t xml:space="preserve"> от 03.08.2026</t>
  </si>
  <si>
    <t>_9785994919896</t>
  </si>
  <si>
    <t>__9785971507932</t>
  </si>
  <si>
    <t>__9785971509288</t>
  </si>
  <si>
    <t>штрихкод</t>
  </si>
  <si>
    <t>978599493128–8</t>
  </si>
  <si>
    <t>Ф4860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</si>
</sst>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  <family val="2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1"/>
      <color indexed="12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u/>
      <sz val="8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2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NumberForma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NumberFormat="1" applyFont="1" applyAlignment="1">
      <alignment horizontal="right"/>
    </xf>
    <xf numFmtId="0" fontId="6" fillId="0" borderId="0" xfId="0" applyFont="1"/>
    <xf numFmtId="0" fontId="1" fillId="2" borderId="1" xfId="0" applyNumberFormat="1" applyFont="1" applyFill="1" applyBorder="1" applyAlignment="1">
      <alignment horizontal="right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textRotation="90"/>
    </xf>
    <xf numFmtId="0" fontId="6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vertical="top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vertical="top" wrapText="1"/>
    </xf>
    <xf numFmtId="0" fontId="0" fillId="3" borderId="1" xfId="0" applyNumberFormat="1" applyFont="1" applyFill="1" applyBorder="1" applyAlignment="1">
      <alignment horizontal="center"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right" vertical="top" wrapText="1"/>
    </xf>
    <xf numFmtId="0" fontId="6" fillId="4" borderId="1" xfId="0" applyNumberFormat="1" applyFont="1" applyFill="1" applyBorder="1" applyAlignment="1">
      <alignment horizontal="right" vertical="top"/>
    </xf>
    <xf numFmtId="4" fontId="0" fillId="0" borderId="1" xfId="0" applyNumberFormat="1" applyFont="1" applyBorder="1" applyAlignment="1">
      <alignment horizontal="right" vertical="top"/>
    </xf>
    <xf numFmtId="0" fontId="0" fillId="0" borderId="1" xfId="0" applyNumberFormat="1" applyFont="1" applyBorder="1" applyAlignment="1">
      <alignment horizontal="right" vertical="top"/>
    </xf>
    <xf numFmtId="2" fontId="0" fillId="0" borderId="1" xfId="0" applyNumberFormat="1" applyFont="1" applyBorder="1" applyAlignment="1">
      <alignment horizontal="right" vertical="top"/>
    </xf>
    <xf numFmtId="1" fontId="0" fillId="0" borderId="1" xfId="0" applyNumberFormat="1" applyFont="1" applyBorder="1" applyAlignment="1">
      <alignment horizontal="right" vertical="top" wrapText="1"/>
    </xf>
    <xf numFmtId="0" fontId="0" fillId="5" borderId="1" xfId="0" applyNumberFormat="1" applyFont="1" applyFill="1" applyBorder="1" applyAlignment="1">
      <alignment horizontal="center" vertical="top"/>
    </xf>
    <xf numFmtId="3" fontId="0" fillId="0" borderId="1" xfId="0" applyNumberFormat="1" applyFont="1" applyBorder="1" applyAlignment="1">
      <alignment horizontal="right" vertical="top" wrapText="1"/>
    </xf>
    <xf numFmtId="0" fontId="0" fillId="6" borderId="1" xfId="0" applyNumberFormat="1" applyFont="1" applyFill="1" applyBorder="1" applyAlignment="1">
      <alignment horizontal="center" vertical="top"/>
    </xf>
    <xf numFmtId="0" fontId="0" fillId="0" borderId="0" xfId="0" applyNumberFormat="1" applyFont="1" applyAlignment="1">
      <alignment vertical="top"/>
    </xf>
    <xf numFmtId="4" fontId="1" fillId="2" borderId="1" xfId="0" applyNumberFormat="1" applyFont="1" applyFill="1" applyBorder="1" applyAlignment="1">
      <alignment horizontal="right"/>
    </xf>
    <xf numFmtId="0" fontId="7" fillId="0" borderId="0" xfId="1"/>
    <xf numFmtId="0" fontId="7" fillId="0" borderId="0" xfId="1" applyNumberFormat="1" applyAlignment="1">
      <alignment vertical="top"/>
    </xf>
    <xf numFmtId="14" fontId="0" fillId="0" borderId="0" xfId="0" applyNumberFormat="1" applyAlignment="1">
      <alignment horizontal="right"/>
    </xf>
    <xf numFmtId="1" fontId="0" fillId="0" borderId="0" xfId="0" applyNumberFormat="1"/>
    <xf numFmtId="1" fontId="6" fillId="0" borderId="1" xfId="0" applyNumberFormat="1" applyFont="1" applyBorder="1" applyAlignment="1">
      <alignment horizontal="center" vertical="center" textRotation="90"/>
    </xf>
    <xf numFmtId="1" fontId="0" fillId="0" borderId="1" xfId="0" applyNumberFormat="1" applyFont="1" applyBorder="1" applyAlignment="1">
      <alignment horizontal="center" vertical="top" wrapText="1"/>
    </xf>
    <xf numFmtId="1" fontId="6" fillId="0" borderId="1" xfId="0" applyNumberFormat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4ECC5"/>
      <rgbColor rgb="00993366"/>
      <rgbColor rgb="00FFFCBB"/>
      <rgbColor rgb="00CCFFFF"/>
      <rgbColor rgb="0069FF5B"/>
      <rgbColor rgb="00D1FF8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1053" name="Picture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794" r="-4794"/>
        <a:stretch>
          <a:fillRect/>
        </a:stretch>
      </xdr:blipFill>
      <xdr:spPr bwMode="auto">
        <a:xfrm>
          <a:off x="0" y="0"/>
          <a:ext cx="708660" cy="61722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2077" name="Picture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84" r="-684"/>
        <a:stretch>
          <a:fillRect/>
        </a:stretch>
      </xdr:blipFill>
      <xdr:spPr bwMode="auto">
        <a:xfrm>
          <a:off x="0" y="0"/>
          <a:ext cx="655320" cy="61722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107" name="Picture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54" r="-2054"/>
        <a:stretch>
          <a:fillRect/>
        </a:stretch>
      </xdr:blipFill>
      <xdr:spPr bwMode="auto">
        <a:xfrm>
          <a:off x="0" y="0"/>
          <a:ext cx="678180" cy="61722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sfera-book.ru/upload/1c_catalog/import_files/00-00006835b.jpg" TargetMode="External"/><Relationship Id="rId671" Type="http://schemas.openxmlformats.org/officeDocument/2006/relationships/hyperlink" Target="https://www.sfera-book.ru/upload/1c_catalog/import_files/00-00007449b.jpg" TargetMode="External"/><Relationship Id="rId769" Type="http://schemas.openxmlformats.org/officeDocument/2006/relationships/hyperlink" Target="https://www.sfera-book.ru/upload/1c_catalog/import_files/00-00003808b.jpg" TargetMode="External"/><Relationship Id="rId976" Type="http://schemas.openxmlformats.org/officeDocument/2006/relationships/hyperlink" Target="https://www.sfera-book.ru/upload/1c_catalog/import_files/00-00020934b.jpg" TargetMode="External"/><Relationship Id="rId21" Type="http://schemas.openxmlformats.org/officeDocument/2006/relationships/hyperlink" Target="https://www.sfera-book.ru/upload/1c_catalog/import_files/00-00007804b.jpg" TargetMode="External"/><Relationship Id="rId324" Type="http://schemas.openxmlformats.org/officeDocument/2006/relationships/hyperlink" Target="https://www.sfera-book.ru/upload/1c_catalog/import_files/00-00006886b.jpg" TargetMode="External"/><Relationship Id="rId531" Type="http://schemas.openxmlformats.org/officeDocument/2006/relationships/hyperlink" Target="https://www.sfera-book.ru/upload/1c_catalog/import_files/00-00019017b.jpg" TargetMode="External"/><Relationship Id="rId629" Type="http://schemas.openxmlformats.org/officeDocument/2006/relationships/hyperlink" Target="https://www.sfera-book.ru/upload/1c_catalog/import_files/00-00016553b.jpg" TargetMode="External"/><Relationship Id="rId1161" Type="http://schemas.openxmlformats.org/officeDocument/2006/relationships/hyperlink" Target="https://www.sfera-book.ru/upload/1c_catalog/import_files/00-00019821b.jpg" TargetMode="External"/><Relationship Id="rId170" Type="http://schemas.openxmlformats.org/officeDocument/2006/relationships/hyperlink" Target="https://www.sfera-book.ru/upload/1c_catalog/import_files/00-00007066b.jpg" TargetMode="External"/><Relationship Id="rId836" Type="http://schemas.openxmlformats.org/officeDocument/2006/relationships/hyperlink" Target="https://www.sfera-book.ru/upload/1c_catalog/import_files/00-00017323b.jpg" TargetMode="External"/><Relationship Id="rId1021" Type="http://schemas.openxmlformats.org/officeDocument/2006/relationships/hyperlink" Target="https://www.sfera-book.ru/upload/1c_catalog/import_files/00-00021939b.jpg" TargetMode="External"/><Relationship Id="rId1119" Type="http://schemas.openxmlformats.org/officeDocument/2006/relationships/hyperlink" Target="https://www.sfera-book.ru/upload/1c_catalog/import_files/00-00018592b.jpg" TargetMode="External"/><Relationship Id="rId268" Type="http://schemas.openxmlformats.org/officeDocument/2006/relationships/hyperlink" Target="https://www.sfera-book.ru/upload/1c_catalog/import_files/00-00013906b.jpg" TargetMode="External"/><Relationship Id="rId475" Type="http://schemas.openxmlformats.org/officeDocument/2006/relationships/hyperlink" Target="https://www.sfera-book.ru/upload/1c_catalog/import_files/00-00018803b.jpg" TargetMode="External"/><Relationship Id="rId682" Type="http://schemas.openxmlformats.org/officeDocument/2006/relationships/hyperlink" Target="https://www.sfera-book.ru/upload/1c_catalog/import_files/00-00016091b.jpg" TargetMode="External"/><Relationship Id="rId903" Type="http://schemas.openxmlformats.org/officeDocument/2006/relationships/hyperlink" Target="https://www.sfera-book.ru/upload/1c_catalog/import_files/00-00005405b.jpg" TargetMode="External"/><Relationship Id="rId32" Type="http://schemas.openxmlformats.org/officeDocument/2006/relationships/hyperlink" Target="https://www.sfera-book.ru/upload/1c_catalog/import_files/00-00017007b.jpg" TargetMode="External"/><Relationship Id="rId128" Type="http://schemas.openxmlformats.org/officeDocument/2006/relationships/hyperlink" Target="https://www.sfera-book.ru/upload/1c_catalog/import_files/00-00007000b.jpg" TargetMode="External"/><Relationship Id="rId335" Type="http://schemas.openxmlformats.org/officeDocument/2006/relationships/hyperlink" Target="https://www.sfera-book.ru/upload/1c_catalog/import_files/00-00007172b.jpg" TargetMode="External"/><Relationship Id="rId542" Type="http://schemas.openxmlformats.org/officeDocument/2006/relationships/hyperlink" Target="https://www.sfera-book.ru/upload/1c_catalog/import_files/00-00019955b.jpg" TargetMode="External"/><Relationship Id="rId987" Type="http://schemas.openxmlformats.org/officeDocument/2006/relationships/hyperlink" Target="https://www.sfera-book.ru/upload/1c_catalog/import_files/00-00017520b.jpg" TargetMode="External"/><Relationship Id="rId1172" Type="http://schemas.openxmlformats.org/officeDocument/2006/relationships/hyperlink" Target="https://www.sfera-book.ru/upload/1c_catalog/import_files/00-00020576b.jpg" TargetMode="External"/><Relationship Id="rId181" Type="http://schemas.openxmlformats.org/officeDocument/2006/relationships/hyperlink" Target="https://www.sfera-book.ru/upload/1c_catalog/import_files/00000022877b.jpg" TargetMode="External"/><Relationship Id="rId402" Type="http://schemas.openxmlformats.org/officeDocument/2006/relationships/hyperlink" Target="https://www.sfera-book.ru/upload/1c_catalog/import_files/00-00005343b.jpg" TargetMode="External"/><Relationship Id="rId847" Type="http://schemas.openxmlformats.org/officeDocument/2006/relationships/hyperlink" Target="https://www.sfera-book.ru/upload/1c_catalog/import_files/00-00021119b.jpg" TargetMode="External"/><Relationship Id="rId1032" Type="http://schemas.openxmlformats.org/officeDocument/2006/relationships/hyperlink" Target="https://www.sfera-book.ru/upload/1c_catalog/import_files/00-00005233b.jpg" TargetMode="External"/><Relationship Id="rId279" Type="http://schemas.openxmlformats.org/officeDocument/2006/relationships/hyperlink" Target="https://www.sfera-book.ru/upload/1c_catalog/import_files/00-00010734b.jpg" TargetMode="External"/><Relationship Id="rId486" Type="http://schemas.openxmlformats.org/officeDocument/2006/relationships/hyperlink" Target="https://www.sfera-book.ru/upload/1c_catalog/import_files/00-00018276b.jpg" TargetMode="External"/><Relationship Id="rId693" Type="http://schemas.openxmlformats.org/officeDocument/2006/relationships/hyperlink" Target="https://www.sfera-book.ru/upload/1c_catalog/import_files/00-00013772b.jpg" TargetMode="External"/><Relationship Id="rId707" Type="http://schemas.openxmlformats.org/officeDocument/2006/relationships/hyperlink" Target="https://www.sfera-book.ru/upload/1c_catalog/import_files/00-00019705b.jpg" TargetMode="External"/><Relationship Id="rId914" Type="http://schemas.openxmlformats.org/officeDocument/2006/relationships/hyperlink" Target="https://www.sfera-book.ru/upload/1c_catalog/import_files/00-00010360b.jpg" TargetMode="External"/><Relationship Id="rId43" Type="http://schemas.openxmlformats.org/officeDocument/2006/relationships/hyperlink" Target="https://www.sfera-book.ru/upload/1c_catalog/import_files/00-00018224b.jpg" TargetMode="External"/><Relationship Id="rId139" Type="http://schemas.openxmlformats.org/officeDocument/2006/relationships/hyperlink" Target="https://www.sfera-book.ru/upload/1c_catalog/import_files/00-00006928b.jpg" TargetMode="External"/><Relationship Id="rId346" Type="http://schemas.openxmlformats.org/officeDocument/2006/relationships/hyperlink" Target="https://www.sfera-book.ru/upload/1c_catalog/import_files/00-00019818b.jpg" TargetMode="External"/><Relationship Id="rId553" Type="http://schemas.openxmlformats.org/officeDocument/2006/relationships/hyperlink" Target="https://www.sfera-book.ru/upload/1c_catalog/import_files/00-00015403b.jpg" TargetMode="External"/><Relationship Id="rId760" Type="http://schemas.openxmlformats.org/officeDocument/2006/relationships/hyperlink" Target="https://www.sfera-book.ru/upload/1c_catalog/import_files/00-00016183b.jpg" TargetMode="External"/><Relationship Id="rId998" Type="http://schemas.openxmlformats.org/officeDocument/2006/relationships/hyperlink" Target="https://www.sfera-book.ru/upload/1c_catalog/import_files/00-00020058b.jpg" TargetMode="External"/><Relationship Id="rId1183" Type="http://schemas.openxmlformats.org/officeDocument/2006/relationships/hyperlink" Target="https://www.sfera-book.ru/upload/1c_catalog/import_files/00-00018068b.jpg" TargetMode="External"/><Relationship Id="rId192" Type="http://schemas.openxmlformats.org/officeDocument/2006/relationships/hyperlink" Target="https://www.sfera-book.ru/upload/1c_catalog/import_files/00-00008962b.jpg" TargetMode="External"/><Relationship Id="rId206" Type="http://schemas.openxmlformats.org/officeDocument/2006/relationships/hyperlink" Target="https://www.sfera-book.ru/upload/1c_catalog/import_files/00000027669b.jpg" TargetMode="External"/><Relationship Id="rId413" Type="http://schemas.openxmlformats.org/officeDocument/2006/relationships/hyperlink" Target="https://www.sfera-book.ru/upload/1c_catalog/import_files/00-00020494b.jpg" TargetMode="External"/><Relationship Id="rId858" Type="http://schemas.openxmlformats.org/officeDocument/2006/relationships/hyperlink" Target="https://www.sfera-book.ru/upload/1c_catalog/import_files/00-00023490b.jpg" TargetMode="External"/><Relationship Id="rId1043" Type="http://schemas.openxmlformats.org/officeDocument/2006/relationships/hyperlink" Target="https://www.sfera-book.ru/upload/1c_catalog/import_files/00-00016043b.jpg" TargetMode="External"/><Relationship Id="rId497" Type="http://schemas.openxmlformats.org/officeDocument/2006/relationships/hyperlink" Target="https://www.sfera-book.ru/upload/1c_catalog/import_files/00-00018128b.jpg" TargetMode="External"/><Relationship Id="rId620" Type="http://schemas.openxmlformats.org/officeDocument/2006/relationships/hyperlink" Target="https://www.sfera-book.ru/upload/1c_catalog/import_files/00-00019073b.jpg" TargetMode="External"/><Relationship Id="rId718" Type="http://schemas.openxmlformats.org/officeDocument/2006/relationships/hyperlink" Target="https://www.sfera-book.ru/upload/1c_catalog/import_files/00-00017563b.jpg" TargetMode="External"/><Relationship Id="rId925" Type="http://schemas.openxmlformats.org/officeDocument/2006/relationships/hyperlink" Target="https://www.sfera-book.ru/upload/1c_catalog/import_files/00-00010589b.jpg" TargetMode="External"/><Relationship Id="rId357" Type="http://schemas.openxmlformats.org/officeDocument/2006/relationships/hyperlink" Target="https://www.sfera-book.ru/upload/1c_catalog/import_files/00-00021498b.jpg" TargetMode="External"/><Relationship Id="rId1110" Type="http://schemas.openxmlformats.org/officeDocument/2006/relationships/hyperlink" Target="https://www.sfera-book.ru/upload/1c_catalog/import_files/00-00014983b.jpg" TargetMode="External"/><Relationship Id="rId1194" Type="http://schemas.openxmlformats.org/officeDocument/2006/relationships/hyperlink" Target="https://www.sfera-book.ru/upload/1c_catalog/import_files/00-00016324b.jpg" TargetMode="External"/><Relationship Id="rId1208" Type="http://schemas.openxmlformats.org/officeDocument/2006/relationships/hyperlink" Target="https://www.sfera-book.ru/upload/1c_catalog/import_files/00-00022092b.jpg" TargetMode="External"/><Relationship Id="rId54" Type="http://schemas.openxmlformats.org/officeDocument/2006/relationships/hyperlink" Target="https://www.sfera-book.ru/upload/1c_catalog/import_files/00-00004163b.jpg" TargetMode="External"/><Relationship Id="rId217" Type="http://schemas.openxmlformats.org/officeDocument/2006/relationships/hyperlink" Target="https://www.sfera-book.ru/upload/1c_catalog/import_files/00-00011096b.jpg" TargetMode="External"/><Relationship Id="rId564" Type="http://schemas.openxmlformats.org/officeDocument/2006/relationships/hyperlink" Target="https://www.sfera-book.ru/upload/1c_catalog/import_files/00-00019171b.jpg" TargetMode="External"/><Relationship Id="rId771" Type="http://schemas.openxmlformats.org/officeDocument/2006/relationships/hyperlink" Target="https://www.sfera-book.ru/upload/1c_catalog/import_files/00-00013857b.jpg" TargetMode="External"/><Relationship Id="rId869" Type="http://schemas.openxmlformats.org/officeDocument/2006/relationships/hyperlink" Target="https://www.sfera-book.ru/upload/1c_catalog/import_files/00-00023589b.jpg" TargetMode="External"/><Relationship Id="rId424" Type="http://schemas.openxmlformats.org/officeDocument/2006/relationships/hyperlink" Target="https://www.sfera-book.ru/upload/1c_catalog/import_files/00-00021209b.jpg" TargetMode="External"/><Relationship Id="rId631" Type="http://schemas.openxmlformats.org/officeDocument/2006/relationships/hyperlink" Target="https://www.sfera-book.ru/upload/1c_catalog/import_files/00-00016680b.jpg" TargetMode="External"/><Relationship Id="rId729" Type="http://schemas.openxmlformats.org/officeDocument/2006/relationships/hyperlink" Target="https://www.sfera-book.ru/upload/1c_catalog/import_files/00-00014078b.jpg" TargetMode="External"/><Relationship Id="rId1054" Type="http://schemas.openxmlformats.org/officeDocument/2006/relationships/hyperlink" Target="https://www.sfera-book.ru/upload/1c_catalog/import_files/00-00011946b.jpg" TargetMode="External"/><Relationship Id="rId270" Type="http://schemas.openxmlformats.org/officeDocument/2006/relationships/hyperlink" Target="https://www.sfera-book.ru/upload/1c_catalog/import_files/00-00000513b.jpg" TargetMode="External"/><Relationship Id="rId936" Type="http://schemas.openxmlformats.org/officeDocument/2006/relationships/hyperlink" Target="https://www.sfera-book.ru/upload/1c_catalog/import_files/00-00008223b.jpg" TargetMode="External"/><Relationship Id="rId1121" Type="http://schemas.openxmlformats.org/officeDocument/2006/relationships/hyperlink" Target="https://www.sfera-book.ru/upload/1c_catalog/import_files/00-00020266b.jpg" TargetMode="External"/><Relationship Id="rId1219" Type="http://schemas.openxmlformats.org/officeDocument/2006/relationships/hyperlink" Target="https://www.sfera-book.ru/upload/1c_catalog/import_files/00-00012966b.jpg" TargetMode="External"/><Relationship Id="rId65" Type="http://schemas.openxmlformats.org/officeDocument/2006/relationships/hyperlink" Target="https://www.sfera-book.ru/upload/1c_catalog/import_files/00-00003816b.jpg" TargetMode="External"/><Relationship Id="rId130" Type="http://schemas.openxmlformats.org/officeDocument/2006/relationships/hyperlink" Target="https://www.sfera-book.ru/upload/1c_catalog/import_files/00-00007996b.jpg" TargetMode="External"/><Relationship Id="rId368" Type="http://schemas.openxmlformats.org/officeDocument/2006/relationships/hyperlink" Target="https://www.sfera-book.ru/upload/1c_catalog/import_files/00-00020414b.jpg" TargetMode="External"/><Relationship Id="rId575" Type="http://schemas.openxmlformats.org/officeDocument/2006/relationships/hyperlink" Target="https://www.sfera-book.ru/upload/1c_catalog/import_files/00-00021135b.jpg" TargetMode="External"/><Relationship Id="rId782" Type="http://schemas.openxmlformats.org/officeDocument/2006/relationships/hyperlink" Target="https://www.sfera-book.ru/upload/1c_catalog/import_files/00-00002752b.jpg" TargetMode="External"/><Relationship Id="rId228" Type="http://schemas.openxmlformats.org/officeDocument/2006/relationships/hyperlink" Target="https://www.sfera-book.ru/upload/1c_catalog/import_files/00-00018397b.jpg" TargetMode="External"/><Relationship Id="rId435" Type="http://schemas.openxmlformats.org/officeDocument/2006/relationships/hyperlink" Target="https://www.sfera-book.ru/upload/1c_catalog/import_files/00-00022615b.jpg" TargetMode="External"/><Relationship Id="rId642" Type="http://schemas.openxmlformats.org/officeDocument/2006/relationships/hyperlink" Target="https://www.sfera-book.ru/upload/1c_catalog/import_files/00-00015983b.jpg" TargetMode="External"/><Relationship Id="rId1065" Type="http://schemas.openxmlformats.org/officeDocument/2006/relationships/hyperlink" Target="https://www.sfera-book.ru/upload/1c_catalog/import_files/00-00017525b.jpg" TargetMode="External"/><Relationship Id="rId281" Type="http://schemas.openxmlformats.org/officeDocument/2006/relationships/hyperlink" Target="https://www.sfera-book.ru/upload/1c_catalog/import_files/00-00010731b.jpg" TargetMode="External"/><Relationship Id="rId502" Type="http://schemas.openxmlformats.org/officeDocument/2006/relationships/hyperlink" Target="https://www.sfera-book.ru/upload/1c_catalog/import_files/00-00017767b.jpg" TargetMode="External"/><Relationship Id="rId947" Type="http://schemas.openxmlformats.org/officeDocument/2006/relationships/hyperlink" Target="https://www.sfera-book.ru/upload/1c_catalog/import_files/00-00022099b.jpg" TargetMode="External"/><Relationship Id="rId1132" Type="http://schemas.openxmlformats.org/officeDocument/2006/relationships/hyperlink" Target="https://www.sfera-book.ru/upload/1c_catalog/import_files/00-00022815b.jpg" TargetMode="External"/><Relationship Id="rId76" Type="http://schemas.openxmlformats.org/officeDocument/2006/relationships/hyperlink" Target="https://www.sfera-book.ru/upload/1c_catalog/import_files/00-00003478b.jpg" TargetMode="External"/><Relationship Id="rId141" Type="http://schemas.openxmlformats.org/officeDocument/2006/relationships/hyperlink" Target="https://www.sfera-book.ru/upload/1c_catalog/import_files/00-00007601b.jpg" TargetMode="External"/><Relationship Id="rId379" Type="http://schemas.openxmlformats.org/officeDocument/2006/relationships/hyperlink" Target="https://www.sfera-book.ru/upload/1c_catalog/import_files/00-00016557b.jpg" TargetMode="External"/><Relationship Id="rId586" Type="http://schemas.openxmlformats.org/officeDocument/2006/relationships/hyperlink" Target="https://www.sfera-book.ru/upload/1c_catalog/import_files/00000021420b.jpg" TargetMode="External"/><Relationship Id="rId793" Type="http://schemas.openxmlformats.org/officeDocument/2006/relationships/hyperlink" Target="https://www.sfera-book.ru/upload/1c_catalog/import_files/00-00018593b.jpg" TargetMode="External"/><Relationship Id="rId807" Type="http://schemas.openxmlformats.org/officeDocument/2006/relationships/hyperlink" Target="https://www.sfera-book.ru/upload/1c_catalog/import_files/00-00020268b.jpg" TargetMode="External"/><Relationship Id="rId7" Type="http://schemas.openxmlformats.org/officeDocument/2006/relationships/hyperlink" Target="https://www.sfera-book.ru/upload/1c_catalog/import_files/00-00011588b.jpg" TargetMode="External"/><Relationship Id="rId239" Type="http://schemas.openxmlformats.org/officeDocument/2006/relationships/hyperlink" Target="https://www.sfera-book.ru/upload/1c_catalog/import_files/00-00012498b.jpg" TargetMode="External"/><Relationship Id="rId446" Type="http://schemas.openxmlformats.org/officeDocument/2006/relationships/hyperlink" Target="https://www.sfera-book.ru/upload/1c_catalog/import_files/00-00015884b.jpg" TargetMode="External"/><Relationship Id="rId653" Type="http://schemas.openxmlformats.org/officeDocument/2006/relationships/hyperlink" Target="https://www.sfera-book.ru/upload/1c_catalog/import_files/00-00008776b.jpg" TargetMode="External"/><Relationship Id="rId1076" Type="http://schemas.openxmlformats.org/officeDocument/2006/relationships/hyperlink" Target="https://www.sfera-book.ru/upload/1c_catalog/import_files/00-00019089b.jpg" TargetMode="External"/><Relationship Id="rId292" Type="http://schemas.openxmlformats.org/officeDocument/2006/relationships/hyperlink" Target="https://www.sfera-book.ru/upload/1c_catalog/import_files/00-00021714b.jpg" TargetMode="External"/><Relationship Id="rId306" Type="http://schemas.openxmlformats.org/officeDocument/2006/relationships/hyperlink" Target="https://www.sfera-book.ru/upload/1c_catalog/import_files/00-00021071b.jpg" TargetMode="External"/><Relationship Id="rId860" Type="http://schemas.openxmlformats.org/officeDocument/2006/relationships/hyperlink" Target="https://www.sfera-book.ru/upload/1c_catalog/import_files/00-00022714b.jpg" TargetMode="External"/><Relationship Id="rId958" Type="http://schemas.openxmlformats.org/officeDocument/2006/relationships/hyperlink" Target="https://www.sfera-book.ru/upload/1c_catalog/import_files/00-00020507b.jpg" TargetMode="External"/><Relationship Id="rId1143" Type="http://schemas.openxmlformats.org/officeDocument/2006/relationships/hyperlink" Target="https://www.sfera-book.ru/upload/1c_catalog/import_files/00000006112b.jpg" TargetMode="External"/><Relationship Id="rId87" Type="http://schemas.openxmlformats.org/officeDocument/2006/relationships/hyperlink" Target="https://www.sfera-book.ru/upload/1c_catalog/import_files/00-00020893b.jpg" TargetMode="External"/><Relationship Id="rId513" Type="http://schemas.openxmlformats.org/officeDocument/2006/relationships/hyperlink" Target="https://www.sfera-book.ru/upload/1c_catalog/import_files/00-00016357b.jpg" TargetMode="External"/><Relationship Id="rId597" Type="http://schemas.openxmlformats.org/officeDocument/2006/relationships/hyperlink" Target="https://www.sfera-book.ru/upload/1c_catalog/import_files/00-00002919b.jpg" TargetMode="External"/><Relationship Id="rId720" Type="http://schemas.openxmlformats.org/officeDocument/2006/relationships/hyperlink" Target="https://www.sfera-book.ru/upload/1c_catalog/import_files/00-00017350b.jpg" TargetMode="External"/><Relationship Id="rId818" Type="http://schemas.openxmlformats.org/officeDocument/2006/relationships/hyperlink" Target="https://www.sfera-book.ru/upload/1c_catalog/import_files/00-00022514b.jpg" TargetMode="External"/><Relationship Id="rId152" Type="http://schemas.openxmlformats.org/officeDocument/2006/relationships/hyperlink" Target="https://www.sfera-book.ru/upload/1c_catalog/import_files/00-00005576b.jpg" TargetMode="External"/><Relationship Id="rId457" Type="http://schemas.openxmlformats.org/officeDocument/2006/relationships/hyperlink" Target="https://www.sfera-book.ru/upload/1c_catalog/import_files/00-00010663b.jpg" TargetMode="External"/><Relationship Id="rId1003" Type="http://schemas.openxmlformats.org/officeDocument/2006/relationships/hyperlink" Target="https://www.sfera-book.ru/upload/1c_catalog/import_files/00-00021582b.jpg" TargetMode="External"/><Relationship Id="rId1087" Type="http://schemas.openxmlformats.org/officeDocument/2006/relationships/hyperlink" Target="https://www.sfera-book.ru/upload/1c_catalog/import_files/00-00023189b.jpg" TargetMode="External"/><Relationship Id="rId1210" Type="http://schemas.openxmlformats.org/officeDocument/2006/relationships/hyperlink" Target="https://www.sfera-book.ru/upload/1c_catalog/import_files/00-00013913b.jpg" TargetMode="External"/><Relationship Id="rId664" Type="http://schemas.openxmlformats.org/officeDocument/2006/relationships/hyperlink" Target="https://www.sfera-book.ru/upload/1c_catalog/import_files/00-00018383b.jpg" TargetMode="External"/><Relationship Id="rId871" Type="http://schemas.openxmlformats.org/officeDocument/2006/relationships/hyperlink" Target="https://www.sfera-book.ru/upload/1c_catalog/import_files/00-00023433b.jpg" TargetMode="External"/><Relationship Id="rId969" Type="http://schemas.openxmlformats.org/officeDocument/2006/relationships/hyperlink" Target="https://www.sfera-book.ru/upload/1c_catalog/import_files/00-00017021b.jpg" TargetMode="External"/><Relationship Id="rId14" Type="http://schemas.openxmlformats.org/officeDocument/2006/relationships/hyperlink" Target="https://www.sfera-book.ru/upload/1c_catalog/import_files/00-00018115b.jpg" TargetMode="External"/><Relationship Id="rId317" Type="http://schemas.openxmlformats.org/officeDocument/2006/relationships/hyperlink" Target="https://www.sfera-book.ru/upload/1c_catalog/import_files/00-00016579b.jpg" TargetMode="External"/><Relationship Id="rId524" Type="http://schemas.openxmlformats.org/officeDocument/2006/relationships/hyperlink" Target="https://www.sfera-book.ru/upload/1c_catalog/import_files/00-00019001b.jpg" TargetMode="External"/><Relationship Id="rId731" Type="http://schemas.openxmlformats.org/officeDocument/2006/relationships/hyperlink" Target="https://www.sfera-book.ru/upload/1c_catalog/import_files/00-00004365b.jpg" TargetMode="External"/><Relationship Id="rId1154" Type="http://schemas.openxmlformats.org/officeDocument/2006/relationships/hyperlink" Target="https://www.sfera-book.ru/upload/1c_catalog/import_files/00-00010115b.jpg" TargetMode="External"/><Relationship Id="rId98" Type="http://schemas.openxmlformats.org/officeDocument/2006/relationships/hyperlink" Target="https://www.sfera-book.ru/upload/1c_catalog/import_files/00000028775b.jpg" TargetMode="External"/><Relationship Id="rId163" Type="http://schemas.openxmlformats.org/officeDocument/2006/relationships/hyperlink" Target="https://www.sfera-book.ru/upload/1c_catalog/import_files/00000029283b.jpg" TargetMode="External"/><Relationship Id="rId370" Type="http://schemas.openxmlformats.org/officeDocument/2006/relationships/hyperlink" Target="https://www.sfera-book.ru/upload/1c_catalog/import_files/00-00020416b.jpg" TargetMode="External"/><Relationship Id="rId829" Type="http://schemas.openxmlformats.org/officeDocument/2006/relationships/hyperlink" Target="https://www.sfera-book.ru/upload/1c_catalog/import_files/00-00022430b.jpg" TargetMode="External"/><Relationship Id="rId1014" Type="http://schemas.openxmlformats.org/officeDocument/2006/relationships/hyperlink" Target="https://www.sfera-book.ru/upload/1c_catalog/import_files/00-00023447b.jpg" TargetMode="External"/><Relationship Id="rId1221" Type="http://schemas.openxmlformats.org/officeDocument/2006/relationships/hyperlink" Target="https://www.sfera-book.ru/upload/1c_catalog/import_files/00-00017115b.jpg" TargetMode="External"/><Relationship Id="rId230" Type="http://schemas.openxmlformats.org/officeDocument/2006/relationships/hyperlink" Target="https://www.sfera-book.ru/upload/1c_catalog/import_files/00-00018399b.jpg" TargetMode="External"/><Relationship Id="rId468" Type="http://schemas.openxmlformats.org/officeDocument/2006/relationships/hyperlink" Target="https://www.sfera-book.ru/upload/1c_catalog/import_files/00-00004403b.jpg" TargetMode="External"/><Relationship Id="rId675" Type="http://schemas.openxmlformats.org/officeDocument/2006/relationships/hyperlink" Target="https://www.sfera-book.ru/upload/1c_catalog/import_files/00-00006573b.jpg" TargetMode="External"/><Relationship Id="rId882" Type="http://schemas.openxmlformats.org/officeDocument/2006/relationships/hyperlink" Target="https://www.sfera-book.ru/upload/1c_catalog/import_files/00-00021094b.jpg" TargetMode="External"/><Relationship Id="rId1098" Type="http://schemas.openxmlformats.org/officeDocument/2006/relationships/hyperlink" Target="https://www.sfera-book.ru/upload/1c_catalog/import_files/00-00023513b.jpg" TargetMode="External"/><Relationship Id="rId25" Type="http://schemas.openxmlformats.org/officeDocument/2006/relationships/hyperlink" Target="https://www.sfera-book.ru/upload/1c_catalog/import_files/00-00019180b.jpg" TargetMode="External"/><Relationship Id="rId328" Type="http://schemas.openxmlformats.org/officeDocument/2006/relationships/hyperlink" Target="https://www.sfera-book.ru/upload/1c_catalog/import_files/00-00009940b.jpg" TargetMode="External"/><Relationship Id="rId535" Type="http://schemas.openxmlformats.org/officeDocument/2006/relationships/hyperlink" Target="https://www.sfera-book.ru/upload/1c_catalog/import_files/00-00020756b.jpg" TargetMode="External"/><Relationship Id="rId742" Type="http://schemas.openxmlformats.org/officeDocument/2006/relationships/hyperlink" Target="https://www.sfera-book.ru/upload/1c_catalog/import_files/00-00005805b.jpg" TargetMode="External"/><Relationship Id="rId1165" Type="http://schemas.openxmlformats.org/officeDocument/2006/relationships/hyperlink" Target="https://www.sfera-book.ru/upload/1c_catalog/import_files/00-00022221b.jpg" TargetMode="External"/><Relationship Id="rId174" Type="http://schemas.openxmlformats.org/officeDocument/2006/relationships/hyperlink" Target="https://www.sfera-book.ru/upload/1c_catalog/import_files/00-00002620b.jpg" TargetMode="External"/><Relationship Id="rId381" Type="http://schemas.openxmlformats.org/officeDocument/2006/relationships/hyperlink" Target="https://www.sfera-book.ru/upload/1c_catalog/import_files/00-00016673b.jpg" TargetMode="External"/><Relationship Id="rId602" Type="http://schemas.openxmlformats.org/officeDocument/2006/relationships/hyperlink" Target="https://www.sfera-book.ru/upload/1c_catalog/import_files/00-00000912b.jpg" TargetMode="External"/><Relationship Id="rId1025" Type="http://schemas.openxmlformats.org/officeDocument/2006/relationships/hyperlink" Target="https://www.sfera-book.ru/upload/1c_catalog/import_files/00-00004873b.jpg" TargetMode="External"/><Relationship Id="rId1232" Type="http://schemas.openxmlformats.org/officeDocument/2006/relationships/hyperlink" Target="https://www.sfera-book.ru/upload/1c_catalog/import_files/00-00014300b.jpg" TargetMode="External"/><Relationship Id="rId241" Type="http://schemas.openxmlformats.org/officeDocument/2006/relationships/hyperlink" Target="https://www.sfera-book.ru/upload/1c_catalog/import_files/00-00012497b.jpg" TargetMode="External"/><Relationship Id="rId479" Type="http://schemas.openxmlformats.org/officeDocument/2006/relationships/hyperlink" Target="https://www.sfera-book.ru/upload/1c_catalog/import_files/00000028171b.jpg" TargetMode="External"/><Relationship Id="rId686" Type="http://schemas.openxmlformats.org/officeDocument/2006/relationships/hyperlink" Target="https://www.sfera-book.ru/upload/1c_catalog/import_files/00-00019299b.jpg" TargetMode="External"/><Relationship Id="rId893" Type="http://schemas.openxmlformats.org/officeDocument/2006/relationships/hyperlink" Target="https://www.sfera-book.ru/upload/1c_catalog/import_files/00-00010672b.jpg" TargetMode="External"/><Relationship Id="rId907" Type="http://schemas.openxmlformats.org/officeDocument/2006/relationships/hyperlink" Target="https://www.sfera-book.ru/upload/1c_catalog/import_files/00-00021218b.jpg" TargetMode="External"/><Relationship Id="rId36" Type="http://schemas.openxmlformats.org/officeDocument/2006/relationships/hyperlink" Target="https://www.sfera-book.ru/upload/1c_catalog/import_files/00-00017253b.jpg" TargetMode="External"/><Relationship Id="rId339" Type="http://schemas.openxmlformats.org/officeDocument/2006/relationships/hyperlink" Target="https://www.sfera-book.ru/upload/1c_catalog/import_files/00-00017941b.jpg" TargetMode="External"/><Relationship Id="rId546" Type="http://schemas.openxmlformats.org/officeDocument/2006/relationships/hyperlink" Target="https://www.sfera-book.ru/upload/1c_catalog/import_files/00-00020207b.jpg" TargetMode="External"/><Relationship Id="rId753" Type="http://schemas.openxmlformats.org/officeDocument/2006/relationships/hyperlink" Target="https://www.sfera-book.ru/upload/1c_catalog/import_files/00000017952b.jpg" TargetMode="External"/><Relationship Id="rId1176" Type="http://schemas.openxmlformats.org/officeDocument/2006/relationships/hyperlink" Target="https://www.sfera-book.ru/upload/1c_catalog/import_files/00-00016582b.jpg" TargetMode="External"/><Relationship Id="rId101" Type="http://schemas.openxmlformats.org/officeDocument/2006/relationships/hyperlink" Target="https://www.sfera-book.ru/upload/1c_catalog/import_files/00-00008018b.jpg" TargetMode="External"/><Relationship Id="rId185" Type="http://schemas.openxmlformats.org/officeDocument/2006/relationships/hyperlink" Target="https://www.sfera-book.ru/upload/1c_catalog/import_files/00-00004646b.jpg" TargetMode="External"/><Relationship Id="rId406" Type="http://schemas.openxmlformats.org/officeDocument/2006/relationships/hyperlink" Target="https://www.sfera-book.ru/upload/1c_catalog/import_files/00-00007897b.jpg" TargetMode="External"/><Relationship Id="rId960" Type="http://schemas.openxmlformats.org/officeDocument/2006/relationships/hyperlink" Target="https://www.sfera-book.ru/upload/1c_catalog/import_files/00-00017562b.jpg" TargetMode="External"/><Relationship Id="rId1036" Type="http://schemas.openxmlformats.org/officeDocument/2006/relationships/hyperlink" Target="https://www.sfera-book.ru/upload/1c_catalog/import_files/00-00005592b.jpg" TargetMode="External"/><Relationship Id="rId1243" Type="http://schemas.openxmlformats.org/officeDocument/2006/relationships/hyperlink" Target="https://www.sfera-book.ru/upload/1c_catalog/import_files/00-00012262b.jpg" TargetMode="External"/><Relationship Id="rId392" Type="http://schemas.openxmlformats.org/officeDocument/2006/relationships/hyperlink" Target="https://www.sfera-book.ru/upload/1c_catalog/import_files/00-00008131b.jpg" TargetMode="External"/><Relationship Id="rId613" Type="http://schemas.openxmlformats.org/officeDocument/2006/relationships/hyperlink" Target="https://www.sfera-book.ru/upload/1c_catalog/import_files/00-00016613b.jpg" TargetMode="External"/><Relationship Id="rId697" Type="http://schemas.openxmlformats.org/officeDocument/2006/relationships/hyperlink" Target="https://www.sfera-book.ru/upload/1c_catalog/import_files/00-00017265b.jpg" TargetMode="External"/><Relationship Id="rId820" Type="http://schemas.openxmlformats.org/officeDocument/2006/relationships/hyperlink" Target="https://www.sfera-book.ru/upload/1c_catalog/import_files/00-00023348b.jpg" TargetMode="External"/><Relationship Id="rId918" Type="http://schemas.openxmlformats.org/officeDocument/2006/relationships/hyperlink" Target="https://www.sfera-book.ru/upload/1c_catalog/import_files/00-00013185b.jpg" TargetMode="External"/><Relationship Id="rId252" Type="http://schemas.openxmlformats.org/officeDocument/2006/relationships/hyperlink" Target="https://www.sfera-book.ru/upload/1c_catalog/import_files/00-00022666b.jpg" TargetMode="External"/><Relationship Id="rId1103" Type="http://schemas.openxmlformats.org/officeDocument/2006/relationships/hyperlink" Target="https://www.sfera-book.ru/upload/1c_catalog/import_files/00-00016738b.jpg" TargetMode="External"/><Relationship Id="rId1187" Type="http://schemas.openxmlformats.org/officeDocument/2006/relationships/hyperlink" Target="https://www.sfera-book.ru/upload/1c_catalog/import_files/00-00016325b.jpg" TargetMode="External"/><Relationship Id="rId47" Type="http://schemas.openxmlformats.org/officeDocument/2006/relationships/hyperlink" Target="https://www.sfera-book.ru/upload/1c_catalog/import_files/00-00012155b.jpg" TargetMode="External"/><Relationship Id="rId112" Type="http://schemas.openxmlformats.org/officeDocument/2006/relationships/hyperlink" Target="https://www.sfera-book.ru/upload/1c_catalog/import_files/00-00006644b.jpg" TargetMode="External"/><Relationship Id="rId557" Type="http://schemas.openxmlformats.org/officeDocument/2006/relationships/hyperlink" Target="https://www.sfera-book.ru/upload/1c_catalog/import_files/00-00005238b.jpg" TargetMode="External"/><Relationship Id="rId764" Type="http://schemas.openxmlformats.org/officeDocument/2006/relationships/hyperlink" Target="https://www.sfera-book.ru/upload/1c_catalog/import_files/00-00014981b.jpg" TargetMode="External"/><Relationship Id="rId971" Type="http://schemas.openxmlformats.org/officeDocument/2006/relationships/hyperlink" Target="https://www.sfera-book.ru/upload/1c_catalog/import_files/00-00017519b.jpg" TargetMode="External"/><Relationship Id="rId196" Type="http://schemas.openxmlformats.org/officeDocument/2006/relationships/hyperlink" Target="https://www.sfera-book.ru/upload/1c_catalog/import_files/00-00007017b.jpg" TargetMode="External"/><Relationship Id="rId417" Type="http://schemas.openxmlformats.org/officeDocument/2006/relationships/hyperlink" Target="https://www.sfera-book.ru/upload/1c_catalog/import_files/00-00020402b.jpg" TargetMode="External"/><Relationship Id="rId624" Type="http://schemas.openxmlformats.org/officeDocument/2006/relationships/hyperlink" Target="https://www.sfera-book.ru/upload/1c_catalog/import_files/00-00010670b.jpg" TargetMode="External"/><Relationship Id="rId831" Type="http://schemas.openxmlformats.org/officeDocument/2006/relationships/hyperlink" Target="https://www.sfera-book.ru/upload/1c_catalog/import_files/00-00023194b.jpg" TargetMode="External"/><Relationship Id="rId1047" Type="http://schemas.openxmlformats.org/officeDocument/2006/relationships/hyperlink" Target="https://www.sfera-book.ru/upload/1c_catalog/import_files/00-00013090b.jpg" TargetMode="External"/><Relationship Id="rId263" Type="http://schemas.openxmlformats.org/officeDocument/2006/relationships/hyperlink" Target="https://www.sfera-book.ru/upload/1c_catalog/import_files/00-00022452b.jpg" TargetMode="External"/><Relationship Id="rId470" Type="http://schemas.openxmlformats.org/officeDocument/2006/relationships/hyperlink" Target="https://www.sfera-book.ru/upload/1c_catalog/import_files/00-00015885b.jpg" TargetMode="External"/><Relationship Id="rId929" Type="http://schemas.openxmlformats.org/officeDocument/2006/relationships/hyperlink" Target="https://www.sfera-book.ru/upload/1c_catalog/import_files/00-00013706b.jpg" TargetMode="External"/><Relationship Id="rId1114" Type="http://schemas.openxmlformats.org/officeDocument/2006/relationships/hyperlink" Target="https://www.sfera-book.ru/upload/1c_catalog/import_files/00-00017238b.jpg" TargetMode="External"/><Relationship Id="rId58" Type="http://schemas.openxmlformats.org/officeDocument/2006/relationships/hyperlink" Target="https://www.sfera-book.ru/upload/1c_catalog/import_files/00-00002241b.jpg" TargetMode="External"/><Relationship Id="rId123" Type="http://schemas.openxmlformats.org/officeDocument/2006/relationships/hyperlink" Target="https://www.sfera-book.ru/upload/1c_catalog/import_files/00-00009694b.jpg" TargetMode="External"/><Relationship Id="rId330" Type="http://schemas.openxmlformats.org/officeDocument/2006/relationships/hyperlink" Target="https://www.sfera-book.ru/upload/1c_catalog/import_files/00000026823b.jpg" TargetMode="External"/><Relationship Id="rId568" Type="http://schemas.openxmlformats.org/officeDocument/2006/relationships/hyperlink" Target="https://www.sfera-book.ru/upload/1c_catalog/import_files/00-00019177b.jpg" TargetMode="External"/><Relationship Id="rId775" Type="http://schemas.openxmlformats.org/officeDocument/2006/relationships/hyperlink" Target="https://www.sfera-book.ru/upload/1c_catalog/import_files/00-00013892b.jpg" TargetMode="External"/><Relationship Id="rId982" Type="http://schemas.openxmlformats.org/officeDocument/2006/relationships/hyperlink" Target="https://www.sfera-book.ru/upload/1c_catalog/import_files/00-00023582b.jpg" TargetMode="External"/><Relationship Id="rId1198" Type="http://schemas.openxmlformats.org/officeDocument/2006/relationships/hyperlink" Target="https://www.sfera-book.ru/upload/1c_catalog/import_files/00-00013837b.jpg" TargetMode="External"/><Relationship Id="rId428" Type="http://schemas.openxmlformats.org/officeDocument/2006/relationships/hyperlink" Target="https://www.sfera-book.ru/upload/1c_catalog/import_files/00-00014165b.jpg" TargetMode="External"/><Relationship Id="rId635" Type="http://schemas.openxmlformats.org/officeDocument/2006/relationships/hyperlink" Target="https://www.sfera-book.ru/upload/1c_catalog/import_files/00-00014386b.jpg" TargetMode="External"/><Relationship Id="rId842" Type="http://schemas.openxmlformats.org/officeDocument/2006/relationships/hyperlink" Target="https://www.sfera-book.ru/upload/1c_catalog/import_files/00-00019081b.jpg" TargetMode="External"/><Relationship Id="rId1058" Type="http://schemas.openxmlformats.org/officeDocument/2006/relationships/hyperlink" Target="https://www.sfera-book.ru/upload/1c_catalog/import_files/00-00010361b.jpg" TargetMode="External"/><Relationship Id="rId274" Type="http://schemas.openxmlformats.org/officeDocument/2006/relationships/hyperlink" Target="https://www.sfera-book.ru/upload/1c_catalog/import_files/00-00007591b.jpg" TargetMode="External"/><Relationship Id="rId481" Type="http://schemas.openxmlformats.org/officeDocument/2006/relationships/hyperlink" Target="https://www.sfera-book.ru/upload/1c_catalog/import_files/00000017885b.jpg" TargetMode="External"/><Relationship Id="rId702" Type="http://schemas.openxmlformats.org/officeDocument/2006/relationships/hyperlink" Target="https://www.sfera-book.ru/upload/1c_catalog/import_files/00-00017067b.jpg" TargetMode="External"/><Relationship Id="rId1125" Type="http://schemas.openxmlformats.org/officeDocument/2006/relationships/hyperlink" Target="https://www.sfera-book.ru/upload/1c_catalog/import_files/00-00023074b.jpg" TargetMode="External"/><Relationship Id="rId69" Type="http://schemas.openxmlformats.org/officeDocument/2006/relationships/hyperlink" Target="https://www.sfera-book.ru/upload/1c_catalog/import_files/00-00003814b.jpg" TargetMode="External"/><Relationship Id="rId134" Type="http://schemas.openxmlformats.org/officeDocument/2006/relationships/hyperlink" Target="https://www.sfera-book.ru/upload/1c_catalog/import_files/00-00008977b.jpg" TargetMode="External"/><Relationship Id="rId579" Type="http://schemas.openxmlformats.org/officeDocument/2006/relationships/hyperlink" Target="https://www.sfera-book.ru/upload/1c_catalog/import_files/00-00022682b.jpg" TargetMode="External"/><Relationship Id="rId786" Type="http://schemas.openxmlformats.org/officeDocument/2006/relationships/hyperlink" Target="https://www.sfera-book.ru/upload/1c_catalog/import_files/00-00005804b.jpg" TargetMode="External"/><Relationship Id="rId993" Type="http://schemas.openxmlformats.org/officeDocument/2006/relationships/hyperlink" Target="https://www.sfera-book.ru/upload/1c_catalog/import_files/00-00018750b.jpg" TargetMode="External"/><Relationship Id="rId341" Type="http://schemas.openxmlformats.org/officeDocument/2006/relationships/hyperlink" Target="https://www.sfera-book.ru/upload/1c_catalog/import_files/00-00021730b.jpg" TargetMode="External"/><Relationship Id="rId439" Type="http://schemas.openxmlformats.org/officeDocument/2006/relationships/hyperlink" Target="https://www.sfera-book.ru/upload/1c_catalog/import_files/00-00023429b.jpg" TargetMode="External"/><Relationship Id="rId646" Type="http://schemas.openxmlformats.org/officeDocument/2006/relationships/hyperlink" Target="https://www.sfera-book.ru/upload/1c_catalog/import_files/00-00005406b.jpg" TargetMode="External"/><Relationship Id="rId1069" Type="http://schemas.openxmlformats.org/officeDocument/2006/relationships/hyperlink" Target="https://www.sfera-book.ru/upload/1c_catalog/import_files/00-00007751b.jpg" TargetMode="External"/><Relationship Id="rId201" Type="http://schemas.openxmlformats.org/officeDocument/2006/relationships/hyperlink" Target="https://www.sfera-book.ru/upload/1c_catalog/import_files/00-00009191b.jpg" TargetMode="External"/><Relationship Id="rId285" Type="http://schemas.openxmlformats.org/officeDocument/2006/relationships/hyperlink" Target="https://www.sfera-book.ru/upload/1c_catalog/import_files/00-00003212b.jpg" TargetMode="External"/><Relationship Id="rId506" Type="http://schemas.openxmlformats.org/officeDocument/2006/relationships/hyperlink" Target="https://www.sfera-book.ru/upload/1c_catalog/import_files/00-00018367b.jpg" TargetMode="External"/><Relationship Id="rId853" Type="http://schemas.openxmlformats.org/officeDocument/2006/relationships/hyperlink" Target="https://www.sfera-book.ru/upload/1c_catalog/import_files/00-00022707b.jpg" TargetMode="External"/><Relationship Id="rId1136" Type="http://schemas.openxmlformats.org/officeDocument/2006/relationships/hyperlink" Target="https://www.sfera-book.ru/upload/1c_catalog/import_files/00-00023584b.jpg" TargetMode="External"/><Relationship Id="rId492" Type="http://schemas.openxmlformats.org/officeDocument/2006/relationships/hyperlink" Target="https://www.sfera-book.ru/upload/1c_catalog/import_files/00000026455b.jpg" TargetMode="External"/><Relationship Id="rId713" Type="http://schemas.openxmlformats.org/officeDocument/2006/relationships/hyperlink" Target="https://www.sfera-book.ru/upload/1c_catalog/import_files/00-00021784b.jpg" TargetMode="External"/><Relationship Id="rId797" Type="http://schemas.openxmlformats.org/officeDocument/2006/relationships/hyperlink" Target="https://www.sfera-book.ru/upload/1c_catalog/import_files/00-00017320b.jpg" TargetMode="External"/><Relationship Id="rId920" Type="http://schemas.openxmlformats.org/officeDocument/2006/relationships/hyperlink" Target="https://www.sfera-book.ru/upload/1c_catalog/import_files/00-00005234b.jpg" TargetMode="External"/><Relationship Id="rId145" Type="http://schemas.openxmlformats.org/officeDocument/2006/relationships/hyperlink" Target="https://www.sfera-book.ru/upload/1c_catalog/import_files/00-00008967b.jpg" TargetMode="External"/><Relationship Id="rId352" Type="http://schemas.openxmlformats.org/officeDocument/2006/relationships/hyperlink" Target="https://www.sfera-book.ru/upload/1c_catalog/import_files/00-00022242b.jpg" TargetMode="External"/><Relationship Id="rId1203" Type="http://schemas.openxmlformats.org/officeDocument/2006/relationships/hyperlink" Target="https://www.sfera-book.ru/upload/1c_catalog/import_files/00-00022087b.jpg" TargetMode="External"/><Relationship Id="rId212" Type="http://schemas.openxmlformats.org/officeDocument/2006/relationships/hyperlink" Target="https://www.sfera-book.ru/upload/1c_catalog/import_files/00-00003488b.jpg" TargetMode="External"/><Relationship Id="rId657" Type="http://schemas.openxmlformats.org/officeDocument/2006/relationships/hyperlink" Target="https://www.sfera-book.ru/upload/1c_catalog/import_files/00-00012286b.jpg" TargetMode="External"/><Relationship Id="rId864" Type="http://schemas.openxmlformats.org/officeDocument/2006/relationships/hyperlink" Target="https://www.sfera-book.ru/upload/1c_catalog/import_files/00-00022429b.jpg" TargetMode="External"/><Relationship Id="rId296" Type="http://schemas.openxmlformats.org/officeDocument/2006/relationships/hyperlink" Target="https://www.sfera-book.ru/upload/1c_catalog/import_files/00-00020231b.jpg" TargetMode="External"/><Relationship Id="rId517" Type="http://schemas.openxmlformats.org/officeDocument/2006/relationships/hyperlink" Target="https://www.sfera-book.ru/upload/1c_catalog/import_files/00-00022238b.jpg" TargetMode="External"/><Relationship Id="rId724" Type="http://schemas.openxmlformats.org/officeDocument/2006/relationships/hyperlink" Target="https://www.sfera-book.ru/upload/1c_catalog/import_files/00-00016944b.jpg" TargetMode="External"/><Relationship Id="rId931" Type="http://schemas.openxmlformats.org/officeDocument/2006/relationships/hyperlink" Target="https://www.sfera-book.ru/upload/1c_catalog/import_files/00-00014305b.jpg" TargetMode="External"/><Relationship Id="rId1147" Type="http://schemas.openxmlformats.org/officeDocument/2006/relationships/hyperlink" Target="https://www.sfera-book.ru/upload/1c_catalog/import_files/00000021575b.jpg" TargetMode="External"/><Relationship Id="rId60" Type="http://schemas.openxmlformats.org/officeDocument/2006/relationships/hyperlink" Target="https://www.sfera-book.ru/upload/1c_catalog/import_files/00-00003286b.jpg" TargetMode="External"/><Relationship Id="rId156" Type="http://schemas.openxmlformats.org/officeDocument/2006/relationships/hyperlink" Target="https://www.sfera-book.ru/upload/1c_catalog/import_files/00-00006583b.jpg" TargetMode="External"/><Relationship Id="rId363" Type="http://schemas.openxmlformats.org/officeDocument/2006/relationships/hyperlink" Target="https://www.sfera-book.ru/upload/1c_catalog/import_files/00-00016600b.jpg" TargetMode="External"/><Relationship Id="rId570" Type="http://schemas.openxmlformats.org/officeDocument/2006/relationships/hyperlink" Target="https://www.sfera-book.ru/upload/1c_catalog/import_files/00-00019274b.jpg" TargetMode="External"/><Relationship Id="rId1007" Type="http://schemas.openxmlformats.org/officeDocument/2006/relationships/hyperlink" Target="https://www.sfera-book.ru/upload/1c_catalog/import_files/00-00022052b.jpg" TargetMode="External"/><Relationship Id="rId1214" Type="http://schemas.openxmlformats.org/officeDocument/2006/relationships/hyperlink" Target="https://www.sfera-book.ru/upload/1c_catalog/import_files/00-00012967b.jpg" TargetMode="External"/><Relationship Id="rId223" Type="http://schemas.openxmlformats.org/officeDocument/2006/relationships/hyperlink" Target="https://www.sfera-book.ru/upload/1c_catalog/import_files/00-00020409b.jpg" TargetMode="External"/><Relationship Id="rId430" Type="http://schemas.openxmlformats.org/officeDocument/2006/relationships/hyperlink" Target="https://www.sfera-book.ru/upload/1c_catalog/import_files/00-00022614b.jpg" TargetMode="External"/><Relationship Id="rId668" Type="http://schemas.openxmlformats.org/officeDocument/2006/relationships/hyperlink" Target="https://www.sfera-book.ru/upload/1c_catalog/import_files/00-00011942b.jpg" TargetMode="External"/><Relationship Id="rId875" Type="http://schemas.openxmlformats.org/officeDocument/2006/relationships/hyperlink" Target="https://www.sfera-book.ru/upload/1c_catalog/import_files/00-00022845b.jpg" TargetMode="External"/><Relationship Id="rId1060" Type="http://schemas.openxmlformats.org/officeDocument/2006/relationships/hyperlink" Target="https://www.sfera-book.ru/upload/1c_catalog/import_files/00-00021483b.jpg" TargetMode="External"/><Relationship Id="rId18" Type="http://schemas.openxmlformats.org/officeDocument/2006/relationships/hyperlink" Target="https://www.sfera-book.ru/upload/1c_catalog/import_files/00-00023494b.jpg" TargetMode="External"/><Relationship Id="rId528" Type="http://schemas.openxmlformats.org/officeDocument/2006/relationships/hyperlink" Target="https://www.sfera-book.ru/upload/1c_catalog/import_files/00-00019019b.jpg" TargetMode="External"/><Relationship Id="rId735" Type="http://schemas.openxmlformats.org/officeDocument/2006/relationships/hyperlink" Target="https://www.sfera-book.ru/upload/1c_catalog/import_files/00-00014594b.jpg" TargetMode="External"/><Relationship Id="rId942" Type="http://schemas.openxmlformats.org/officeDocument/2006/relationships/hyperlink" Target="https://www.sfera-book.ru/upload/1c_catalog/import_files/00-00007800b.jpg" TargetMode="External"/><Relationship Id="rId1158" Type="http://schemas.openxmlformats.org/officeDocument/2006/relationships/hyperlink" Target="https://www.sfera-book.ru/upload/1c_catalog/import_files/00-00011229b.jpg" TargetMode="External"/><Relationship Id="rId167" Type="http://schemas.openxmlformats.org/officeDocument/2006/relationships/hyperlink" Target="https://www.sfera-book.ru/upload/1c_catalog/import_files/00-00008457b.jpg" TargetMode="External"/><Relationship Id="rId374" Type="http://schemas.openxmlformats.org/officeDocument/2006/relationships/hyperlink" Target="https://www.sfera-book.ru/upload/1c_catalog/import_files/00-00016262b.jpg" TargetMode="External"/><Relationship Id="rId581" Type="http://schemas.openxmlformats.org/officeDocument/2006/relationships/hyperlink" Target="https://www.sfera-book.ru/upload/1c_catalog/import_files/00-00009562b.jpg" TargetMode="External"/><Relationship Id="rId1018" Type="http://schemas.openxmlformats.org/officeDocument/2006/relationships/hyperlink" Target="https://www.sfera-book.ru/upload/1c_catalog/import_files/00-00015988b.jpg" TargetMode="External"/><Relationship Id="rId1225" Type="http://schemas.openxmlformats.org/officeDocument/2006/relationships/hyperlink" Target="https://www.sfera-book.ru/upload/1c_catalog/import_files/00-00012960b.jpg" TargetMode="External"/><Relationship Id="rId71" Type="http://schemas.openxmlformats.org/officeDocument/2006/relationships/hyperlink" Target="https://www.sfera-book.ru/upload/1c_catalog/import_files/00-00006316b.jpg" TargetMode="External"/><Relationship Id="rId234" Type="http://schemas.openxmlformats.org/officeDocument/2006/relationships/hyperlink" Target="https://www.sfera-book.ru/upload/1c_catalog/import_files/00-00016730b.jpg" TargetMode="External"/><Relationship Id="rId679" Type="http://schemas.openxmlformats.org/officeDocument/2006/relationships/hyperlink" Target="https://www.sfera-book.ru/upload/1c_catalog/import_files/00-00011169b.jpg" TargetMode="External"/><Relationship Id="rId802" Type="http://schemas.openxmlformats.org/officeDocument/2006/relationships/hyperlink" Target="https://www.sfera-book.ru/upload/1c_catalog/import_files/00-00018136b.jpg" TargetMode="External"/><Relationship Id="rId886" Type="http://schemas.openxmlformats.org/officeDocument/2006/relationships/hyperlink" Target="https://www.sfera-book.ru/upload/1c_catalog/import_files/00-00017153b.jpg" TargetMode="External"/><Relationship Id="rId2" Type="http://schemas.openxmlformats.org/officeDocument/2006/relationships/hyperlink" Target="https://www.sfera-book.ru/upload/1c_catalog/import_files/00-00018178b.jpg" TargetMode="External"/><Relationship Id="rId29" Type="http://schemas.openxmlformats.org/officeDocument/2006/relationships/hyperlink" Target="https://www.sfera-book.ru/upload/1c_catalog/import_files/00-00017002b.jpg" TargetMode="External"/><Relationship Id="rId441" Type="http://schemas.openxmlformats.org/officeDocument/2006/relationships/hyperlink" Target="https://www.sfera-book.ru/upload/1c_catalog/import_files/00000028963b.jpg" TargetMode="External"/><Relationship Id="rId539" Type="http://schemas.openxmlformats.org/officeDocument/2006/relationships/hyperlink" Target="https://www.sfera-book.ru/upload/1c_catalog/import_files/00-00019951b.jpg" TargetMode="External"/><Relationship Id="rId746" Type="http://schemas.openxmlformats.org/officeDocument/2006/relationships/hyperlink" Target="https://www.sfera-book.ru/upload/1c_catalog/import_files/00000020849b.jpg" TargetMode="External"/><Relationship Id="rId1071" Type="http://schemas.openxmlformats.org/officeDocument/2006/relationships/hyperlink" Target="https://www.sfera-book.ru/upload/1c_catalog/import_files/00-00015681b.jpg" TargetMode="External"/><Relationship Id="rId1169" Type="http://schemas.openxmlformats.org/officeDocument/2006/relationships/hyperlink" Target="https://www.sfera-book.ru/upload/1c_catalog/import_files/00-00022045b.jpg" TargetMode="External"/><Relationship Id="rId178" Type="http://schemas.openxmlformats.org/officeDocument/2006/relationships/hyperlink" Target="https://www.sfera-book.ru/upload/1c_catalog/import_files/00-00002657b.jpg" TargetMode="External"/><Relationship Id="rId301" Type="http://schemas.openxmlformats.org/officeDocument/2006/relationships/hyperlink" Target="https://www.sfera-book.ru/upload/1c_catalog/import_files/00-00009042b.jpg" TargetMode="External"/><Relationship Id="rId953" Type="http://schemas.openxmlformats.org/officeDocument/2006/relationships/hyperlink" Target="https://www.sfera-book.ru/upload/1c_catalog/import_files/00000018174b.jpg" TargetMode="External"/><Relationship Id="rId1029" Type="http://schemas.openxmlformats.org/officeDocument/2006/relationships/hyperlink" Target="https://www.sfera-book.ru/upload/1c_catalog/import_files/00-00009025b.jpg" TargetMode="External"/><Relationship Id="rId1236" Type="http://schemas.openxmlformats.org/officeDocument/2006/relationships/hyperlink" Target="https://www.sfera-book.ru/upload/1c_catalog/import_files/00-00020884b.jpg" TargetMode="External"/><Relationship Id="rId82" Type="http://schemas.openxmlformats.org/officeDocument/2006/relationships/hyperlink" Target="https://www.sfera-book.ru/upload/1c_catalog/import_files/00-00019435b.jpg" TargetMode="External"/><Relationship Id="rId385" Type="http://schemas.openxmlformats.org/officeDocument/2006/relationships/hyperlink" Target="https://www.sfera-book.ru/upload/1c_catalog/import_files/00-00019196b.jpg" TargetMode="External"/><Relationship Id="rId592" Type="http://schemas.openxmlformats.org/officeDocument/2006/relationships/hyperlink" Target="https://www.sfera-book.ru/upload/1c_catalog/import_files/00-00011585b.jpg" TargetMode="External"/><Relationship Id="rId606" Type="http://schemas.openxmlformats.org/officeDocument/2006/relationships/hyperlink" Target="https://www.sfera-book.ru/upload/1c_catalog/import_files/00000024218b.jpg" TargetMode="External"/><Relationship Id="rId813" Type="http://schemas.openxmlformats.org/officeDocument/2006/relationships/hyperlink" Target="https://www.sfera-book.ru/upload/1c_catalog/import_files/00-00021584b.jpg" TargetMode="External"/><Relationship Id="rId245" Type="http://schemas.openxmlformats.org/officeDocument/2006/relationships/hyperlink" Target="https://www.sfera-book.ru/upload/1c_catalog/import_files/00000021502b.jpg" TargetMode="External"/><Relationship Id="rId452" Type="http://schemas.openxmlformats.org/officeDocument/2006/relationships/hyperlink" Target="https://www.sfera-book.ru/upload/1c_catalog/import_files/00-00015786b.jpg" TargetMode="External"/><Relationship Id="rId897" Type="http://schemas.openxmlformats.org/officeDocument/2006/relationships/hyperlink" Target="https://www.sfera-book.ru/upload/1c_catalog/import_files/00-00003552b.jpg" TargetMode="External"/><Relationship Id="rId1082" Type="http://schemas.openxmlformats.org/officeDocument/2006/relationships/hyperlink" Target="https://www.sfera-book.ru/upload/1c_catalog/import_files/00-00016784b.jpg" TargetMode="External"/><Relationship Id="rId105" Type="http://schemas.openxmlformats.org/officeDocument/2006/relationships/hyperlink" Target="https://www.sfera-book.ru/upload/1c_catalog/import_files/00-00007266b.jpg" TargetMode="External"/><Relationship Id="rId312" Type="http://schemas.openxmlformats.org/officeDocument/2006/relationships/hyperlink" Target="https://www.sfera-book.ru/upload/1c_catalog/import_files/00-00007608b.jpg" TargetMode="External"/><Relationship Id="rId757" Type="http://schemas.openxmlformats.org/officeDocument/2006/relationships/hyperlink" Target="https://www.sfera-book.ru/upload/1c_catalog/import_files/00-00010613b.jpg" TargetMode="External"/><Relationship Id="rId964" Type="http://schemas.openxmlformats.org/officeDocument/2006/relationships/hyperlink" Target="https://www.sfera-book.ru/upload/1c_catalog/import_files/00-00018118b.jpg" TargetMode="External"/><Relationship Id="rId93" Type="http://schemas.openxmlformats.org/officeDocument/2006/relationships/hyperlink" Target="https://www.sfera-book.ru/upload/1c_catalog/import_files/00-00012731b.jpg" TargetMode="External"/><Relationship Id="rId189" Type="http://schemas.openxmlformats.org/officeDocument/2006/relationships/hyperlink" Target="https://www.sfera-book.ru/upload/1c_catalog/import_files/00-00021646b.jpg" TargetMode="External"/><Relationship Id="rId396" Type="http://schemas.openxmlformats.org/officeDocument/2006/relationships/hyperlink" Target="https://www.sfera-book.ru/upload/1c_catalog/import_files/00-00010807b.jpg" TargetMode="External"/><Relationship Id="rId617" Type="http://schemas.openxmlformats.org/officeDocument/2006/relationships/hyperlink" Target="https://www.sfera-book.ru/upload/1c_catalog/import_files/00-00011372b.jpg" TargetMode="External"/><Relationship Id="rId824" Type="http://schemas.openxmlformats.org/officeDocument/2006/relationships/hyperlink" Target="https://www.sfera-book.ru/upload/1c_catalog/import_files/00-00023896b.jpg" TargetMode="External"/><Relationship Id="rId256" Type="http://schemas.openxmlformats.org/officeDocument/2006/relationships/hyperlink" Target="https://www.sfera-book.ru/upload/1c_catalog/import_files/00-00015506b.jpg" TargetMode="External"/><Relationship Id="rId463" Type="http://schemas.openxmlformats.org/officeDocument/2006/relationships/hyperlink" Target="https://www.sfera-book.ru/upload/1c_catalog/import_files/00-00011000b.jpg" TargetMode="External"/><Relationship Id="rId670" Type="http://schemas.openxmlformats.org/officeDocument/2006/relationships/hyperlink" Target="https://www.sfera-book.ru/upload/1c_catalog/import_files/00-00010213b.jpg" TargetMode="External"/><Relationship Id="rId1093" Type="http://schemas.openxmlformats.org/officeDocument/2006/relationships/hyperlink" Target="https://www.sfera-book.ru/upload/1c_catalog/import_files/00-00023273b.jpg" TargetMode="External"/><Relationship Id="rId1107" Type="http://schemas.openxmlformats.org/officeDocument/2006/relationships/hyperlink" Target="https://www.sfera-book.ru/upload/1c_catalog/import_files/00-00010242b.jpg" TargetMode="External"/><Relationship Id="rId116" Type="http://schemas.openxmlformats.org/officeDocument/2006/relationships/hyperlink" Target="https://www.sfera-book.ru/upload/1c_catalog/import_files/00-00008863b.jpg" TargetMode="External"/><Relationship Id="rId323" Type="http://schemas.openxmlformats.org/officeDocument/2006/relationships/hyperlink" Target="https://www.sfera-book.ru/upload/1c_catalog/import_files/00-00006915b.jpg" TargetMode="External"/><Relationship Id="rId530" Type="http://schemas.openxmlformats.org/officeDocument/2006/relationships/hyperlink" Target="https://www.sfera-book.ru/upload/1c_catalog/import_files/00-00019016b.jpg" TargetMode="External"/><Relationship Id="rId768" Type="http://schemas.openxmlformats.org/officeDocument/2006/relationships/hyperlink" Target="https://www.sfera-book.ru/upload/1c_catalog/import_files/00-00007915b.jpg" TargetMode="External"/><Relationship Id="rId975" Type="http://schemas.openxmlformats.org/officeDocument/2006/relationships/hyperlink" Target="https://www.sfera-book.ru/upload/1c_catalog/import_files/00-00019945b.jpg" TargetMode="External"/><Relationship Id="rId1160" Type="http://schemas.openxmlformats.org/officeDocument/2006/relationships/hyperlink" Target="https://www.sfera-book.ru/upload/1c_catalog/import_files/00-00019820b.jpg" TargetMode="External"/><Relationship Id="rId20" Type="http://schemas.openxmlformats.org/officeDocument/2006/relationships/hyperlink" Target="https://www.sfera-book.ru/upload/1c_catalog/import_files/00-00024082b.jpg" TargetMode="External"/><Relationship Id="rId628" Type="http://schemas.openxmlformats.org/officeDocument/2006/relationships/hyperlink" Target="https://www.sfera-book.ru/upload/1c_catalog/import_files/00-00019899b.jpg" TargetMode="External"/><Relationship Id="rId835" Type="http://schemas.openxmlformats.org/officeDocument/2006/relationships/hyperlink" Target="https://www.sfera-book.ru/upload/1c_catalog/import_files/00-00017235b.jpg" TargetMode="External"/><Relationship Id="rId267" Type="http://schemas.openxmlformats.org/officeDocument/2006/relationships/hyperlink" Target="https://www.sfera-book.ru/upload/1c_catalog/import_files/00-00000510b.jpg" TargetMode="External"/><Relationship Id="rId474" Type="http://schemas.openxmlformats.org/officeDocument/2006/relationships/hyperlink" Target="https://www.sfera-book.ru/upload/1c_catalog/import_files/00-00004246b.jpg" TargetMode="External"/><Relationship Id="rId1020" Type="http://schemas.openxmlformats.org/officeDocument/2006/relationships/hyperlink" Target="https://www.sfera-book.ru/upload/1c_catalog/import_files/00-00021765b.jpg" TargetMode="External"/><Relationship Id="rId1118" Type="http://schemas.openxmlformats.org/officeDocument/2006/relationships/hyperlink" Target="https://www.sfera-book.ru/upload/1c_catalog/import_files/00-00018250b.jpg" TargetMode="External"/><Relationship Id="rId127" Type="http://schemas.openxmlformats.org/officeDocument/2006/relationships/hyperlink" Target="https://www.sfera-book.ru/upload/1c_catalog/import_files/00-00004140b.jpg" TargetMode="External"/><Relationship Id="rId681" Type="http://schemas.openxmlformats.org/officeDocument/2006/relationships/hyperlink" Target="https://www.sfera-book.ru/upload/1c_catalog/import_files/00-00022231b.jpg" TargetMode="External"/><Relationship Id="rId779" Type="http://schemas.openxmlformats.org/officeDocument/2006/relationships/hyperlink" Target="https://www.sfera-book.ru/upload/1c_catalog/import_files/00000026264b.jpg" TargetMode="External"/><Relationship Id="rId902" Type="http://schemas.openxmlformats.org/officeDocument/2006/relationships/hyperlink" Target="https://www.sfera-book.ru/upload/1c_catalog/import_files/00-00022048b.jpg" TargetMode="External"/><Relationship Id="rId986" Type="http://schemas.openxmlformats.org/officeDocument/2006/relationships/hyperlink" Target="https://www.sfera-book.ru/upload/1c_catalog/import_files/00-00017322b.jpg" TargetMode="External"/><Relationship Id="rId31" Type="http://schemas.openxmlformats.org/officeDocument/2006/relationships/hyperlink" Target="https://www.sfera-book.ru/upload/1c_catalog/import_files/00-00017001b.jpg" TargetMode="External"/><Relationship Id="rId334" Type="http://schemas.openxmlformats.org/officeDocument/2006/relationships/hyperlink" Target="https://www.sfera-book.ru/upload/1c_catalog/import_files/00-00007171b.jpg" TargetMode="External"/><Relationship Id="rId541" Type="http://schemas.openxmlformats.org/officeDocument/2006/relationships/hyperlink" Target="https://www.sfera-book.ru/upload/1c_catalog/import_files/00-00019956b.jpg" TargetMode="External"/><Relationship Id="rId639" Type="http://schemas.openxmlformats.org/officeDocument/2006/relationships/hyperlink" Target="https://www.sfera-book.ru/upload/1c_catalog/import_files/00-00015541b.jpg" TargetMode="External"/><Relationship Id="rId1171" Type="http://schemas.openxmlformats.org/officeDocument/2006/relationships/hyperlink" Target="https://www.sfera-book.ru/upload/1c_catalog/import_files/00-00016577b.jpg" TargetMode="External"/><Relationship Id="rId180" Type="http://schemas.openxmlformats.org/officeDocument/2006/relationships/hyperlink" Target="https://www.sfera-book.ru/upload/1c_catalog/import_files/00-00007756b.jpg" TargetMode="External"/><Relationship Id="rId278" Type="http://schemas.openxmlformats.org/officeDocument/2006/relationships/hyperlink" Target="https://www.sfera-book.ru/upload/1c_catalog/import_files/00-00010733b.jpg" TargetMode="External"/><Relationship Id="rId401" Type="http://schemas.openxmlformats.org/officeDocument/2006/relationships/hyperlink" Target="https://www.sfera-book.ru/upload/1c_catalog/import_files/00-00005342b.jpg" TargetMode="External"/><Relationship Id="rId846" Type="http://schemas.openxmlformats.org/officeDocument/2006/relationships/hyperlink" Target="https://www.sfera-book.ru/upload/1c_catalog/import_files/00-00020931b.jpg" TargetMode="External"/><Relationship Id="rId1031" Type="http://schemas.openxmlformats.org/officeDocument/2006/relationships/hyperlink" Target="https://www.sfera-book.ru/upload/1c_catalog/import_files/00-00020506b.jpg" TargetMode="External"/><Relationship Id="rId1129" Type="http://schemas.openxmlformats.org/officeDocument/2006/relationships/hyperlink" Target="https://www.sfera-book.ru/upload/1c_catalog/import_files/00-00022125b.jpg" TargetMode="External"/><Relationship Id="rId485" Type="http://schemas.openxmlformats.org/officeDocument/2006/relationships/hyperlink" Target="https://www.sfera-book.ru/upload/1c_catalog/import_files/00000028172b.jpg" TargetMode="External"/><Relationship Id="rId692" Type="http://schemas.openxmlformats.org/officeDocument/2006/relationships/hyperlink" Target="https://www.sfera-book.ru/upload/1c_catalog/import_files/00-00013708b.jpg" TargetMode="External"/><Relationship Id="rId706" Type="http://schemas.openxmlformats.org/officeDocument/2006/relationships/hyperlink" Target="https://www.sfera-book.ru/upload/1c_catalog/import_files/00-00005129b.jpg" TargetMode="External"/><Relationship Id="rId913" Type="http://schemas.openxmlformats.org/officeDocument/2006/relationships/hyperlink" Target="https://www.sfera-book.ru/upload/1c_catalog/import_files/00-00016518b.jpg" TargetMode="External"/><Relationship Id="rId42" Type="http://schemas.openxmlformats.org/officeDocument/2006/relationships/hyperlink" Target="https://www.sfera-book.ru/upload/1c_catalog/import_files/00-00015714b.jpg" TargetMode="External"/><Relationship Id="rId138" Type="http://schemas.openxmlformats.org/officeDocument/2006/relationships/hyperlink" Target="https://www.sfera-book.ru/upload/1c_catalog/import_files/00-00007946b.jpg" TargetMode="External"/><Relationship Id="rId345" Type="http://schemas.openxmlformats.org/officeDocument/2006/relationships/hyperlink" Target="https://www.sfera-book.ru/upload/1c_catalog/import_files/00-00021739b.jpg" TargetMode="External"/><Relationship Id="rId552" Type="http://schemas.openxmlformats.org/officeDocument/2006/relationships/hyperlink" Target="https://www.sfera-book.ru/upload/1c_catalog/import_files/00-00016820b.jpg" TargetMode="External"/><Relationship Id="rId997" Type="http://schemas.openxmlformats.org/officeDocument/2006/relationships/hyperlink" Target="https://www.sfera-book.ru/upload/1c_catalog/import_files/00-00019933b.jpg" TargetMode="External"/><Relationship Id="rId1182" Type="http://schemas.openxmlformats.org/officeDocument/2006/relationships/hyperlink" Target="https://www.sfera-book.ru/upload/1c_catalog/import_files/00-00018063b.jpg" TargetMode="External"/><Relationship Id="rId191" Type="http://schemas.openxmlformats.org/officeDocument/2006/relationships/hyperlink" Target="https://www.sfera-book.ru/upload/1c_catalog/import_files/00000028774b.jpg" TargetMode="External"/><Relationship Id="rId205" Type="http://schemas.openxmlformats.org/officeDocument/2006/relationships/hyperlink" Target="https://www.sfera-book.ru/upload/1c_catalog/import_files/00-00011265b.jpg" TargetMode="External"/><Relationship Id="rId412" Type="http://schemas.openxmlformats.org/officeDocument/2006/relationships/hyperlink" Target="https://www.sfera-book.ru/upload/1c_catalog/import_files/00-00020401b.jpg" TargetMode="External"/><Relationship Id="rId857" Type="http://schemas.openxmlformats.org/officeDocument/2006/relationships/hyperlink" Target="https://www.sfera-book.ru/upload/1c_catalog/import_files/00-00023449b.jpg" TargetMode="External"/><Relationship Id="rId1042" Type="http://schemas.openxmlformats.org/officeDocument/2006/relationships/hyperlink" Target="https://www.sfera-book.ru/upload/1c_catalog/import_files/00-00023333b.jpg" TargetMode="External"/><Relationship Id="rId289" Type="http://schemas.openxmlformats.org/officeDocument/2006/relationships/hyperlink" Target="https://www.sfera-book.ru/upload/1c_catalog/import_files/00-00002276b.jpg" TargetMode="External"/><Relationship Id="rId496" Type="http://schemas.openxmlformats.org/officeDocument/2006/relationships/hyperlink" Target="https://www.sfera-book.ru/upload/1c_catalog/import_files/00-00017632b.jpg" TargetMode="External"/><Relationship Id="rId717" Type="http://schemas.openxmlformats.org/officeDocument/2006/relationships/hyperlink" Target="https://www.sfera-book.ru/upload/1c_catalog/import_files/00-00007013b.jpg" TargetMode="External"/><Relationship Id="rId924" Type="http://schemas.openxmlformats.org/officeDocument/2006/relationships/hyperlink" Target="https://www.sfera-book.ru/upload/1c_catalog/import_files/00-00016263b.jpg" TargetMode="External"/><Relationship Id="rId53" Type="http://schemas.openxmlformats.org/officeDocument/2006/relationships/hyperlink" Target="https://www.sfera-book.ru/upload/1c_catalog/import_files/00-00009319b.jpg" TargetMode="External"/><Relationship Id="rId149" Type="http://schemas.openxmlformats.org/officeDocument/2006/relationships/hyperlink" Target="https://www.sfera-book.ru/upload/1c_catalog/import_files/00-00006581b.jpg" TargetMode="External"/><Relationship Id="rId356" Type="http://schemas.openxmlformats.org/officeDocument/2006/relationships/hyperlink" Target="https://www.sfera-book.ru/upload/1c_catalog/import_files/00-00022178b.jpg" TargetMode="External"/><Relationship Id="rId563" Type="http://schemas.openxmlformats.org/officeDocument/2006/relationships/hyperlink" Target="https://www.sfera-book.ru/upload/1c_catalog/import_files/00-00006317b.jpg" TargetMode="External"/><Relationship Id="rId770" Type="http://schemas.openxmlformats.org/officeDocument/2006/relationships/hyperlink" Target="https://www.sfera-book.ru/upload/1c_catalog/import_files/00-00016278b.jpg" TargetMode="External"/><Relationship Id="rId1193" Type="http://schemas.openxmlformats.org/officeDocument/2006/relationships/hyperlink" Target="https://www.sfera-book.ru/upload/1c_catalog/import_files/00-00013878b.jpg" TargetMode="External"/><Relationship Id="rId1207" Type="http://schemas.openxmlformats.org/officeDocument/2006/relationships/hyperlink" Target="https://www.sfera-book.ru/upload/1c_catalog/import_files/00-00022091b.jpg" TargetMode="External"/><Relationship Id="rId216" Type="http://schemas.openxmlformats.org/officeDocument/2006/relationships/hyperlink" Target="https://www.sfera-book.ru/upload/1c_catalog/import_files/00-00004984b.jpg" TargetMode="External"/><Relationship Id="rId423" Type="http://schemas.openxmlformats.org/officeDocument/2006/relationships/hyperlink" Target="https://www.sfera-book.ru/upload/1c_catalog/import_files/00-00021210b.jpg" TargetMode="External"/><Relationship Id="rId868" Type="http://schemas.openxmlformats.org/officeDocument/2006/relationships/hyperlink" Target="https://www.sfera-book.ru/upload/1c_catalog/import_files/00-00023488b.jpg" TargetMode="External"/><Relationship Id="rId1053" Type="http://schemas.openxmlformats.org/officeDocument/2006/relationships/hyperlink" Target="https://www.sfera-book.ru/upload/1c_catalog/import_files/00-00018217b.jpg" TargetMode="External"/><Relationship Id="rId630" Type="http://schemas.openxmlformats.org/officeDocument/2006/relationships/hyperlink" Target="https://www.sfera-book.ru/upload/1c_catalog/import_files/00-00005795b.jpg" TargetMode="External"/><Relationship Id="rId728" Type="http://schemas.openxmlformats.org/officeDocument/2006/relationships/hyperlink" Target="https://www.sfera-book.ru/upload/1c_catalog/import_files/00-00016567b.jpg" TargetMode="External"/><Relationship Id="rId935" Type="http://schemas.openxmlformats.org/officeDocument/2006/relationships/hyperlink" Target="https://www.sfera-book.ru/upload/1c_catalog/import_files/00-00015683b.jpg" TargetMode="External"/><Relationship Id="rId64" Type="http://schemas.openxmlformats.org/officeDocument/2006/relationships/hyperlink" Target="https://www.sfera-book.ru/upload/1c_catalog/import_files/00-00003285b.jpg" TargetMode="External"/><Relationship Id="rId367" Type="http://schemas.openxmlformats.org/officeDocument/2006/relationships/hyperlink" Target="https://www.sfera-book.ru/upload/1c_catalog/import_files/00-00016261b.jpg" TargetMode="External"/><Relationship Id="rId574" Type="http://schemas.openxmlformats.org/officeDocument/2006/relationships/hyperlink" Target="https://www.sfera-book.ru/upload/1c_catalog/import_files/00-00012270b.jpg" TargetMode="External"/><Relationship Id="rId1120" Type="http://schemas.openxmlformats.org/officeDocument/2006/relationships/hyperlink" Target="https://www.sfera-book.ru/upload/1c_catalog/import_files/00-00018749b.jpg" TargetMode="External"/><Relationship Id="rId1218" Type="http://schemas.openxmlformats.org/officeDocument/2006/relationships/hyperlink" Target="https://www.sfera-book.ru/upload/1c_catalog/import_files/00-00023146b.jpg" TargetMode="External"/><Relationship Id="rId227" Type="http://schemas.openxmlformats.org/officeDocument/2006/relationships/hyperlink" Target="https://www.sfera-book.ru/upload/1c_catalog/import_files/00-00018396b.jpg" TargetMode="External"/><Relationship Id="rId781" Type="http://schemas.openxmlformats.org/officeDocument/2006/relationships/hyperlink" Target="https://www.sfera-book.ru/upload/1c_catalog/import_files/00000026261b.jpg" TargetMode="External"/><Relationship Id="rId879" Type="http://schemas.openxmlformats.org/officeDocument/2006/relationships/hyperlink" Target="https://www.sfera-book.ru/upload/1c_catalog/import_files/00-00022620b.jpg" TargetMode="External"/><Relationship Id="rId434" Type="http://schemas.openxmlformats.org/officeDocument/2006/relationships/hyperlink" Target="https://www.sfera-book.ru/upload/1c_catalog/import_files/00-00022617b.jpg" TargetMode="External"/><Relationship Id="rId641" Type="http://schemas.openxmlformats.org/officeDocument/2006/relationships/hyperlink" Target="https://www.sfera-book.ru/upload/1c_catalog/import_files/00-00015867b.jpg" TargetMode="External"/><Relationship Id="rId739" Type="http://schemas.openxmlformats.org/officeDocument/2006/relationships/hyperlink" Target="https://www.sfera-book.ru/upload/1c_catalog/import_files/00-00002894b.jpg" TargetMode="External"/><Relationship Id="rId1064" Type="http://schemas.openxmlformats.org/officeDocument/2006/relationships/hyperlink" Target="https://www.sfera-book.ru/upload/1c_catalog/import_files/00-00017344b.jpg" TargetMode="External"/><Relationship Id="rId280" Type="http://schemas.openxmlformats.org/officeDocument/2006/relationships/hyperlink" Target="https://www.sfera-book.ru/upload/1c_catalog/import_files/00-00010732b.jpg" TargetMode="External"/><Relationship Id="rId501" Type="http://schemas.openxmlformats.org/officeDocument/2006/relationships/hyperlink" Target="https://www.sfera-book.ru/upload/1c_catalog/import_files/00-00020768b.jpg" TargetMode="External"/><Relationship Id="rId946" Type="http://schemas.openxmlformats.org/officeDocument/2006/relationships/hyperlink" Target="https://www.sfera-book.ru/upload/1c_catalog/import_files/00-00020840b.jpg" TargetMode="External"/><Relationship Id="rId1131" Type="http://schemas.openxmlformats.org/officeDocument/2006/relationships/hyperlink" Target="https://www.sfera-book.ru/upload/1c_catalog/import_files/00-00022705b.jpg" TargetMode="External"/><Relationship Id="rId1229" Type="http://schemas.openxmlformats.org/officeDocument/2006/relationships/hyperlink" Target="https://www.sfera-book.ru/upload/1c_catalog/import_files/00-00014297b.jpg" TargetMode="External"/><Relationship Id="rId75" Type="http://schemas.openxmlformats.org/officeDocument/2006/relationships/hyperlink" Target="https://www.sfera-book.ru/upload/1c_catalog/import_files/00-00003480b.jpg" TargetMode="External"/><Relationship Id="rId140" Type="http://schemas.openxmlformats.org/officeDocument/2006/relationships/hyperlink" Target="https://www.sfera-book.ru/upload/1c_catalog/import_files/00-00007945b.jpg" TargetMode="External"/><Relationship Id="rId378" Type="http://schemas.openxmlformats.org/officeDocument/2006/relationships/hyperlink" Target="https://www.sfera-book.ru/upload/1c_catalog/import_files/00-00016674b.jpg" TargetMode="External"/><Relationship Id="rId585" Type="http://schemas.openxmlformats.org/officeDocument/2006/relationships/hyperlink" Target="https://www.sfera-book.ru/upload/1c_catalog/import_files/00000021419b.jpg" TargetMode="External"/><Relationship Id="rId792" Type="http://schemas.openxmlformats.org/officeDocument/2006/relationships/hyperlink" Target="https://www.sfera-book.ru/upload/1c_catalog/import_files/00-00018249b.jpg" TargetMode="External"/><Relationship Id="rId806" Type="http://schemas.openxmlformats.org/officeDocument/2006/relationships/hyperlink" Target="https://www.sfera-book.ru/upload/1c_catalog/import_files/00-00020060b.jpg" TargetMode="External"/><Relationship Id="rId6" Type="http://schemas.openxmlformats.org/officeDocument/2006/relationships/hyperlink" Target="https://www.sfera-book.ru/upload/1c_catalog/import_files/00-00012192b.jpg" TargetMode="External"/><Relationship Id="rId238" Type="http://schemas.openxmlformats.org/officeDocument/2006/relationships/hyperlink" Target="https://www.sfera-book.ru/upload/1c_catalog/import_files/00-00012496b.jpg" TargetMode="External"/><Relationship Id="rId445" Type="http://schemas.openxmlformats.org/officeDocument/2006/relationships/hyperlink" Target="https://www.sfera-book.ru/upload/1c_catalog/import_files/00-00002663b.jpg" TargetMode="External"/><Relationship Id="rId652" Type="http://schemas.openxmlformats.org/officeDocument/2006/relationships/hyperlink" Target="https://www.sfera-book.ru/upload/1c_catalog/import_files/00-00020839b.jpg" TargetMode="External"/><Relationship Id="rId1075" Type="http://schemas.openxmlformats.org/officeDocument/2006/relationships/hyperlink" Target="https://www.sfera-book.ru/upload/1c_catalog/import_files/00-00006574b.jpg" TargetMode="External"/><Relationship Id="rId291" Type="http://schemas.openxmlformats.org/officeDocument/2006/relationships/hyperlink" Target="https://www.sfera-book.ru/upload/1c_catalog/import_files/00-00001498b.jpg" TargetMode="External"/><Relationship Id="rId305" Type="http://schemas.openxmlformats.org/officeDocument/2006/relationships/hyperlink" Target="https://www.sfera-book.ru/upload/1c_catalog/import_files/00-00009707b.jpg" TargetMode="External"/><Relationship Id="rId512" Type="http://schemas.openxmlformats.org/officeDocument/2006/relationships/hyperlink" Target="https://www.sfera-book.ru/upload/1c_catalog/import_files/00-00011033b.jpg" TargetMode="External"/><Relationship Id="rId957" Type="http://schemas.openxmlformats.org/officeDocument/2006/relationships/hyperlink" Target="https://www.sfera-book.ru/upload/1c_catalog/import_files/00-00019631b.jpg" TargetMode="External"/><Relationship Id="rId1142" Type="http://schemas.openxmlformats.org/officeDocument/2006/relationships/hyperlink" Target="https://www.sfera-book.ru/upload/1c_catalog/import_files/00000006111b.jpg" TargetMode="External"/><Relationship Id="rId86" Type="http://schemas.openxmlformats.org/officeDocument/2006/relationships/hyperlink" Target="https://www.sfera-book.ru/upload/1c_catalog/import_files/00-00012730b.jpg" TargetMode="External"/><Relationship Id="rId151" Type="http://schemas.openxmlformats.org/officeDocument/2006/relationships/hyperlink" Target="https://www.sfera-book.ru/upload/1c_catalog/import_files/00-00007602b.jpg" TargetMode="External"/><Relationship Id="rId389" Type="http://schemas.openxmlformats.org/officeDocument/2006/relationships/hyperlink" Target="https://www.sfera-book.ru/upload/1c_catalog/import_files/00-00009742b.jpg" TargetMode="External"/><Relationship Id="rId596" Type="http://schemas.openxmlformats.org/officeDocument/2006/relationships/hyperlink" Target="https://www.sfera-book.ru/upload/1c_catalog/import_files/00-00002627b.jpg" TargetMode="External"/><Relationship Id="rId817" Type="http://schemas.openxmlformats.org/officeDocument/2006/relationships/hyperlink" Target="https://www.sfera-book.ru/upload/1c_catalog/import_files/00-00022437b.jpg" TargetMode="External"/><Relationship Id="rId1002" Type="http://schemas.openxmlformats.org/officeDocument/2006/relationships/hyperlink" Target="https://www.sfera-book.ru/upload/1c_catalog/import_files/00-00021224b.jpg" TargetMode="External"/><Relationship Id="rId249" Type="http://schemas.openxmlformats.org/officeDocument/2006/relationships/hyperlink" Target="https://www.sfera-book.ru/upload/1c_catalog/import_files/00-00022797b.jpg" TargetMode="External"/><Relationship Id="rId456" Type="http://schemas.openxmlformats.org/officeDocument/2006/relationships/hyperlink" Target="https://www.sfera-book.ru/upload/1c_catalog/import_files/00-00010664b.jpg" TargetMode="External"/><Relationship Id="rId663" Type="http://schemas.openxmlformats.org/officeDocument/2006/relationships/hyperlink" Target="https://www.sfera-book.ru/upload/1c_catalog/import_files/00-00021482b.jpg" TargetMode="External"/><Relationship Id="rId870" Type="http://schemas.openxmlformats.org/officeDocument/2006/relationships/hyperlink" Target="https://www.sfera-book.ru/upload/1c_catalog/import_files/00-00023894b.jpg" TargetMode="External"/><Relationship Id="rId1086" Type="http://schemas.openxmlformats.org/officeDocument/2006/relationships/hyperlink" Target="https://www.sfera-book.ru/upload/1c_catalog/import_files/00-00023188b.jpg" TargetMode="External"/><Relationship Id="rId13" Type="http://schemas.openxmlformats.org/officeDocument/2006/relationships/hyperlink" Target="https://www.sfera-book.ru/upload/1c_catalog/import_files/00-00009137b.jpg" TargetMode="External"/><Relationship Id="rId109" Type="http://schemas.openxmlformats.org/officeDocument/2006/relationships/hyperlink" Target="https://www.sfera-book.ru/upload/1c_catalog/import_files/00-00007592b.jpg" TargetMode="External"/><Relationship Id="rId260" Type="http://schemas.openxmlformats.org/officeDocument/2006/relationships/hyperlink" Target="https://www.sfera-book.ru/upload/1c_catalog/import_files/00000022151b.jpg" TargetMode="External"/><Relationship Id="rId316" Type="http://schemas.openxmlformats.org/officeDocument/2006/relationships/hyperlink" Target="https://www.sfera-book.ru/upload/1c_catalog/import_files/00-00007609b.jpg" TargetMode="External"/><Relationship Id="rId523" Type="http://schemas.openxmlformats.org/officeDocument/2006/relationships/hyperlink" Target="https://www.sfera-book.ru/upload/1c_catalog/import_files/00-00019000b.jpg" TargetMode="External"/><Relationship Id="rId719" Type="http://schemas.openxmlformats.org/officeDocument/2006/relationships/hyperlink" Target="https://www.sfera-book.ru/upload/1c_catalog/import_files/00-00010581b.jpg" TargetMode="External"/><Relationship Id="rId926" Type="http://schemas.openxmlformats.org/officeDocument/2006/relationships/hyperlink" Target="https://www.sfera-book.ru/upload/1c_catalog/import_files/00-00018139b.jpg" TargetMode="External"/><Relationship Id="rId968" Type="http://schemas.openxmlformats.org/officeDocument/2006/relationships/hyperlink" Target="https://www.sfera-book.ru/upload/1c_catalog/import_files/00-00016734b.jpg" TargetMode="External"/><Relationship Id="rId1111" Type="http://schemas.openxmlformats.org/officeDocument/2006/relationships/hyperlink" Target="https://www.sfera-book.ru/upload/1c_catalog/import_files/00-00015620b.jpg" TargetMode="External"/><Relationship Id="rId1153" Type="http://schemas.openxmlformats.org/officeDocument/2006/relationships/hyperlink" Target="https://www.sfera-book.ru/upload/1c_catalog/import_files/00-00013612b.jpg" TargetMode="External"/><Relationship Id="rId55" Type="http://schemas.openxmlformats.org/officeDocument/2006/relationships/hyperlink" Target="https://www.sfera-book.ru/upload/1c_catalog/import_files/00-00004157b.jpg" TargetMode="External"/><Relationship Id="rId97" Type="http://schemas.openxmlformats.org/officeDocument/2006/relationships/hyperlink" Target="https://www.sfera-book.ru/upload/1c_catalog/import_files/00-00013769b.jpg" TargetMode="External"/><Relationship Id="rId120" Type="http://schemas.openxmlformats.org/officeDocument/2006/relationships/hyperlink" Target="https://www.sfera-book.ru/upload/1c_catalog/import_files/00-00007469b.jpg" TargetMode="External"/><Relationship Id="rId358" Type="http://schemas.openxmlformats.org/officeDocument/2006/relationships/hyperlink" Target="https://www.sfera-book.ru/upload/1c_catalog/import_files/00-00021692b.jpg" TargetMode="External"/><Relationship Id="rId565" Type="http://schemas.openxmlformats.org/officeDocument/2006/relationships/hyperlink" Target="https://www.sfera-book.ru/upload/1c_catalog/import_files/00-00019174b.jpg" TargetMode="External"/><Relationship Id="rId730" Type="http://schemas.openxmlformats.org/officeDocument/2006/relationships/hyperlink" Target="https://www.sfera-book.ru/upload/1c_catalog/import_files/00-00010250b.jpg" TargetMode="External"/><Relationship Id="rId772" Type="http://schemas.openxmlformats.org/officeDocument/2006/relationships/hyperlink" Target="https://www.sfera-book.ru/upload/1c_catalog/import_files/00-00013856b.jpg" TargetMode="External"/><Relationship Id="rId828" Type="http://schemas.openxmlformats.org/officeDocument/2006/relationships/hyperlink" Target="https://www.sfera-book.ru/upload/1c_catalog/import_files/00-00022229b.jpg" TargetMode="External"/><Relationship Id="rId1013" Type="http://schemas.openxmlformats.org/officeDocument/2006/relationships/hyperlink" Target="https://www.sfera-book.ru/upload/1c_catalog/import_files/00-00023347b.jpg" TargetMode="External"/><Relationship Id="rId1195" Type="http://schemas.openxmlformats.org/officeDocument/2006/relationships/hyperlink" Target="https://www.sfera-book.ru/upload/1c_catalog/import_files/00-00012267b.jpg" TargetMode="External"/><Relationship Id="rId1209" Type="http://schemas.openxmlformats.org/officeDocument/2006/relationships/hyperlink" Target="https://www.sfera-book.ru/upload/1c_catalog/import_files/00-00022093b.jpg" TargetMode="External"/><Relationship Id="rId162" Type="http://schemas.openxmlformats.org/officeDocument/2006/relationships/hyperlink" Target="https://www.sfera-book.ru/upload/1c_catalog/import_files/00-00004137b.jpg" TargetMode="External"/><Relationship Id="rId218" Type="http://schemas.openxmlformats.org/officeDocument/2006/relationships/hyperlink" Target="https://www.sfera-book.ru/upload/1c_catalog/import_files/00-00007048b.jpg" TargetMode="External"/><Relationship Id="rId425" Type="http://schemas.openxmlformats.org/officeDocument/2006/relationships/hyperlink" Target="https://www.sfera-book.ru/upload/1c_catalog/import_files/00-00020428b.jpg" TargetMode="External"/><Relationship Id="rId467" Type="http://schemas.openxmlformats.org/officeDocument/2006/relationships/hyperlink" Target="https://www.sfera-book.ru/upload/1c_catalog/import_files/00-00002918b.jpg" TargetMode="External"/><Relationship Id="rId632" Type="http://schemas.openxmlformats.org/officeDocument/2006/relationships/hyperlink" Target="https://www.sfera-book.ru/upload/1c_catalog/import_files/00-00012410b.jpg" TargetMode="External"/><Relationship Id="rId1055" Type="http://schemas.openxmlformats.org/officeDocument/2006/relationships/hyperlink" Target="https://www.sfera-book.ru/upload/1c_catalog/import_files/00-00007750b.jpg" TargetMode="External"/><Relationship Id="rId1097" Type="http://schemas.openxmlformats.org/officeDocument/2006/relationships/hyperlink" Target="https://www.sfera-book.ru/upload/1c_catalog/import_files/00-00023515b.jpg" TargetMode="External"/><Relationship Id="rId1220" Type="http://schemas.openxmlformats.org/officeDocument/2006/relationships/hyperlink" Target="https://www.sfera-book.ru/upload/1c_catalog/import_files/00-00012969b.jpg" TargetMode="External"/><Relationship Id="rId271" Type="http://schemas.openxmlformats.org/officeDocument/2006/relationships/hyperlink" Target="https://www.sfera-book.ru/upload/1c_catalog/import_files/00-00010200b.jpg" TargetMode="External"/><Relationship Id="rId674" Type="http://schemas.openxmlformats.org/officeDocument/2006/relationships/hyperlink" Target="https://www.sfera-book.ru/upload/1c_catalog/import_files/00-00006805b.jpg" TargetMode="External"/><Relationship Id="rId881" Type="http://schemas.openxmlformats.org/officeDocument/2006/relationships/hyperlink" Target="https://www.sfera-book.ru/upload/1c_catalog/import_files/00-00022669b.jpg" TargetMode="External"/><Relationship Id="rId937" Type="http://schemas.openxmlformats.org/officeDocument/2006/relationships/hyperlink" Target="https://www.sfera-book.ru/upload/1c_catalog/import_files/00-00012287b.jpg" TargetMode="External"/><Relationship Id="rId979" Type="http://schemas.openxmlformats.org/officeDocument/2006/relationships/hyperlink" Target="https://www.sfera-book.ru/upload/1c_catalog/import_files/00-00022053b.jpg" TargetMode="External"/><Relationship Id="rId1122" Type="http://schemas.openxmlformats.org/officeDocument/2006/relationships/hyperlink" Target="https://www.sfera-book.ru/upload/1c_catalog/import_files/00-00020855b.jpg" TargetMode="External"/><Relationship Id="rId24" Type="http://schemas.openxmlformats.org/officeDocument/2006/relationships/hyperlink" Target="https://www.sfera-book.ru/upload/1c_catalog/import_files/00-00019182b.jpg" TargetMode="External"/><Relationship Id="rId66" Type="http://schemas.openxmlformats.org/officeDocument/2006/relationships/hyperlink" Target="https://www.sfera-book.ru/upload/1c_catalog/import_files/00-00005486b.jpg" TargetMode="External"/><Relationship Id="rId131" Type="http://schemas.openxmlformats.org/officeDocument/2006/relationships/hyperlink" Target="https://www.sfera-book.ru/upload/1c_catalog/import_files/00-00003912b.jpg" TargetMode="External"/><Relationship Id="rId327" Type="http://schemas.openxmlformats.org/officeDocument/2006/relationships/hyperlink" Target="https://www.sfera-book.ru/upload/1c_catalog/import_files/00-00006917b.jpg" TargetMode="External"/><Relationship Id="rId369" Type="http://schemas.openxmlformats.org/officeDocument/2006/relationships/hyperlink" Target="https://www.sfera-book.ru/upload/1c_catalog/import_files/00-00020972b.jpg" TargetMode="External"/><Relationship Id="rId534" Type="http://schemas.openxmlformats.org/officeDocument/2006/relationships/hyperlink" Target="https://www.sfera-book.ru/upload/1c_catalog/import_files/00-00020757b.jpg" TargetMode="External"/><Relationship Id="rId576" Type="http://schemas.openxmlformats.org/officeDocument/2006/relationships/hyperlink" Target="https://www.sfera-book.ru/upload/1c_catalog/import_files/00-00020747b.jpg" TargetMode="External"/><Relationship Id="rId741" Type="http://schemas.openxmlformats.org/officeDocument/2006/relationships/hyperlink" Target="https://www.sfera-book.ru/upload/1c_catalog/import_files/00000005735b.jpg" TargetMode="External"/><Relationship Id="rId783" Type="http://schemas.openxmlformats.org/officeDocument/2006/relationships/hyperlink" Target="https://www.sfera-book.ru/upload/1c_catalog/import_files/00-00001705b.jpg" TargetMode="External"/><Relationship Id="rId839" Type="http://schemas.openxmlformats.org/officeDocument/2006/relationships/hyperlink" Target="https://www.sfera-book.ru/upload/1c_catalog/import_files/00-00018252b.jpg" TargetMode="External"/><Relationship Id="rId990" Type="http://schemas.openxmlformats.org/officeDocument/2006/relationships/hyperlink" Target="https://www.sfera-book.ru/upload/1c_catalog/import_files/00-00018137b.jpg" TargetMode="External"/><Relationship Id="rId1164" Type="http://schemas.openxmlformats.org/officeDocument/2006/relationships/hyperlink" Target="https://www.sfera-book.ru/upload/1c_catalog/import_files/00-00022172b.jpg" TargetMode="External"/><Relationship Id="rId173" Type="http://schemas.openxmlformats.org/officeDocument/2006/relationships/hyperlink" Target="https://www.sfera-book.ru/upload/1c_catalog/import_files/00-00004645b.jpg" TargetMode="External"/><Relationship Id="rId229" Type="http://schemas.openxmlformats.org/officeDocument/2006/relationships/hyperlink" Target="https://www.sfera-book.ru/upload/1c_catalog/import_files/00-00018398b.jpg" TargetMode="External"/><Relationship Id="rId380" Type="http://schemas.openxmlformats.org/officeDocument/2006/relationships/hyperlink" Target="https://www.sfera-book.ru/upload/1c_catalog/import_files/00-00021824b.jpg" TargetMode="External"/><Relationship Id="rId436" Type="http://schemas.openxmlformats.org/officeDocument/2006/relationships/hyperlink" Target="https://www.sfera-book.ru/upload/1c_catalog/import_files/00-00023799b.jpg" TargetMode="External"/><Relationship Id="rId601" Type="http://schemas.openxmlformats.org/officeDocument/2006/relationships/hyperlink" Target="https://www.sfera-book.ru/upload/1c_catalog/import_files/00-00023871b.jpg" TargetMode="External"/><Relationship Id="rId643" Type="http://schemas.openxmlformats.org/officeDocument/2006/relationships/hyperlink" Target="https://www.sfera-book.ru/upload/1c_catalog/import_files/00-00010802b.jpg" TargetMode="External"/><Relationship Id="rId1024" Type="http://schemas.openxmlformats.org/officeDocument/2006/relationships/hyperlink" Target="https://www.sfera-book.ru/upload/1c_catalog/import_files/00-00022428b.jpg" TargetMode="External"/><Relationship Id="rId1066" Type="http://schemas.openxmlformats.org/officeDocument/2006/relationships/hyperlink" Target="https://www.sfera-book.ru/upload/1c_catalog/import_files/00-00017643b.jpg" TargetMode="External"/><Relationship Id="rId1231" Type="http://schemas.openxmlformats.org/officeDocument/2006/relationships/hyperlink" Target="https://www.sfera-book.ru/upload/1c_catalog/import_files/00-00014298b.jpg" TargetMode="External"/><Relationship Id="rId240" Type="http://schemas.openxmlformats.org/officeDocument/2006/relationships/hyperlink" Target="https://www.sfera-book.ru/upload/1c_catalog/import_files/00-00012500b.jpg" TargetMode="External"/><Relationship Id="rId478" Type="http://schemas.openxmlformats.org/officeDocument/2006/relationships/hyperlink" Target="https://www.sfera-book.ru/upload/1c_catalog/import_files/00000020113b.jpg" TargetMode="External"/><Relationship Id="rId685" Type="http://schemas.openxmlformats.org/officeDocument/2006/relationships/hyperlink" Target="https://www.sfera-book.ru/upload/1c_catalog/import_files/00-00022438b.jpg" TargetMode="External"/><Relationship Id="rId850" Type="http://schemas.openxmlformats.org/officeDocument/2006/relationships/hyperlink" Target="https://www.sfera-book.ru/upload/1c_catalog/import_files/00-00021951b.jpg" TargetMode="External"/><Relationship Id="rId892" Type="http://schemas.openxmlformats.org/officeDocument/2006/relationships/hyperlink" Target="https://www.sfera-book.ru/upload/1c_catalog/import_files/00-00016933b.jpg" TargetMode="External"/><Relationship Id="rId906" Type="http://schemas.openxmlformats.org/officeDocument/2006/relationships/hyperlink" Target="https://www.sfera-book.ru/upload/1c_catalog/import_files/00-00012734b.jpg" TargetMode="External"/><Relationship Id="rId948" Type="http://schemas.openxmlformats.org/officeDocument/2006/relationships/hyperlink" Target="https://www.sfera-book.ru/upload/1c_catalog/import_files/00-00022426b.jpg" TargetMode="External"/><Relationship Id="rId1133" Type="http://schemas.openxmlformats.org/officeDocument/2006/relationships/hyperlink" Target="https://www.sfera-book.ru/upload/1c_catalog/import_files/00-00023346b.jpg" TargetMode="External"/><Relationship Id="rId35" Type="http://schemas.openxmlformats.org/officeDocument/2006/relationships/hyperlink" Target="https://www.sfera-book.ru/upload/1c_catalog/import_files/00-00017009b.jpg" TargetMode="External"/><Relationship Id="rId77" Type="http://schemas.openxmlformats.org/officeDocument/2006/relationships/hyperlink" Target="https://www.sfera-book.ru/upload/1c_catalog/import_files/00-00003287b.jpg" TargetMode="External"/><Relationship Id="rId100" Type="http://schemas.openxmlformats.org/officeDocument/2006/relationships/hyperlink" Target="https://www.sfera-book.ru/upload/1c_catalog/import_files/00-00007263b.jpg" TargetMode="External"/><Relationship Id="rId282" Type="http://schemas.openxmlformats.org/officeDocument/2006/relationships/hyperlink" Target="https://www.sfera-book.ru/upload/1c_catalog/import_files/00-00004995b.jpg" TargetMode="External"/><Relationship Id="rId338" Type="http://schemas.openxmlformats.org/officeDocument/2006/relationships/hyperlink" Target="https://www.sfera-book.ru/upload/1c_catalog/import_files/00-00007218b.jpg" TargetMode="External"/><Relationship Id="rId503" Type="http://schemas.openxmlformats.org/officeDocument/2006/relationships/hyperlink" Target="https://www.sfera-book.ru/upload/1c_catalog/import_files/00-00007797b.jpg" TargetMode="External"/><Relationship Id="rId545" Type="http://schemas.openxmlformats.org/officeDocument/2006/relationships/hyperlink" Target="https://www.sfera-book.ru/upload/1c_catalog/import_files/00-00019953b.jpg" TargetMode="External"/><Relationship Id="rId587" Type="http://schemas.openxmlformats.org/officeDocument/2006/relationships/hyperlink" Target="https://www.sfera-book.ru/upload/1c_catalog/import_files/00000021497b.jpg" TargetMode="External"/><Relationship Id="rId710" Type="http://schemas.openxmlformats.org/officeDocument/2006/relationships/hyperlink" Target="https://www.sfera-book.ru/upload/1c_catalog/import_files/00000019739b.jpg" TargetMode="External"/><Relationship Id="rId752" Type="http://schemas.openxmlformats.org/officeDocument/2006/relationships/hyperlink" Target="https://www.sfera-book.ru/upload/1c_catalog/import_files/00-00020278b.jpg" TargetMode="External"/><Relationship Id="rId808" Type="http://schemas.openxmlformats.org/officeDocument/2006/relationships/hyperlink" Target="https://www.sfera-book.ru/upload/1c_catalog/import_files/00-00020549b.jpg" TargetMode="External"/><Relationship Id="rId1175" Type="http://schemas.openxmlformats.org/officeDocument/2006/relationships/hyperlink" Target="https://www.sfera-book.ru/upload/1c_catalog/import_files/00-00016583b.jpg" TargetMode="External"/><Relationship Id="rId8" Type="http://schemas.openxmlformats.org/officeDocument/2006/relationships/hyperlink" Target="https://www.sfera-book.ru/upload/1c_catalog/import_files/00-00017765b.jpg" TargetMode="External"/><Relationship Id="rId142" Type="http://schemas.openxmlformats.org/officeDocument/2006/relationships/hyperlink" Target="https://www.sfera-book.ru/upload/1c_catalog/import_files/00-00006930b.jpg" TargetMode="External"/><Relationship Id="rId184" Type="http://schemas.openxmlformats.org/officeDocument/2006/relationships/hyperlink" Target="https://www.sfera-book.ru/upload/1c_catalog/import_files/00-00007139b.jpg" TargetMode="External"/><Relationship Id="rId391" Type="http://schemas.openxmlformats.org/officeDocument/2006/relationships/hyperlink" Target="https://www.sfera-book.ru/upload/1c_catalog/import_files/00-00007594b.jpg" TargetMode="External"/><Relationship Id="rId405" Type="http://schemas.openxmlformats.org/officeDocument/2006/relationships/hyperlink" Target="https://www.sfera-book.ru/upload/1c_catalog/import_files/00-00014173b.jpg" TargetMode="External"/><Relationship Id="rId447" Type="http://schemas.openxmlformats.org/officeDocument/2006/relationships/hyperlink" Target="https://www.sfera-book.ru/upload/1c_catalog/import_files/00-00015882b.jpg" TargetMode="External"/><Relationship Id="rId612" Type="http://schemas.openxmlformats.org/officeDocument/2006/relationships/hyperlink" Target="https://www.sfera-book.ru/upload/1c_catalog/import_files/00-00022449b.jpg" TargetMode="External"/><Relationship Id="rId794" Type="http://schemas.openxmlformats.org/officeDocument/2006/relationships/hyperlink" Target="https://www.sfera-book.ru/upload/1c_catalog/import_files/00-00018748b.jpg" TargetMode="External"/><Relationship Id="rId1035" Type="http://schemas.openxmlformats.org/officeDocument/2006/relationships/hyperlink" Target="https://www.sfera-book.ru/upload/1c_catalog/import_files/00-00016668b.jpg" TargetMode="External"/><Relationship Id="rId1077" Type="http://schemas.openxmlformats.org/officeDocument/2006/relationships/hyperlink" Target="https://www.sfera-book.ru/upload/1c_catalog/import_files/00-00001222b.jpg" TargetMode="External"/><Relationship Id="rId1200" Type="http://schemas.openxmlformats.org/officeDocument/2006/relationships/hyperlink" Target="https://www.sfera-book.ru/upload/1c_catalog/import_files/00-00021091b.jpg" TargetMode="External"/><Relationship Id="rId1242" Type="http://schemas.openxmlformats.org/officeDocument/2006/relationships/hyperlink" Target="https://www.sfera-book.ru/upload/1c_catalog/import_files/00-00013820b.jpg" TargetMode="External"/><Relationship Id="rId251" Type="http://schemas.openxmlformats.org/officeDocument/2006/relationships/hyperlink" Target="https://www.sfera-book.ru/upload/1c_catalog/import_files/00-00022665b.jpg" TargetMode="External"/><Relationship Id="rId489" Type="http://schemas.openxmlformats.org/officeDocument/2006/relationships/hyperlink" Target="https://www.sfera-book.ru/upload/1c_catalog/import_files/00-00018208b.jpg" TargetMode="External"/><Relationship Id="rId654" Type="http://schemas.openxmlformats.org/officeDocument/2006/relationships/hyperlink" Target="https://www.sfera-book.ru/upload/1c_catalog/import_files/00-00008858b.jpg" TargetMode="External"/><Relationship Id="rId696" Type="http://schemas.openxmlformats.org/officeDocument/2006/relationships/hyperlink" Target="https://www.sfera-book.ru/upload/1c_catalog/import_files/00-00018696b.jpg" TargetMode="External"/><Relationship Id="rId861" Type="http://schemas.openxmlformats.org/officeDocument/2006/relationships/hyperlink" Target="https://www.sfera-book.ru/upload/1c_catalog/import_files/00-00022809b.jpg" TargetMode="External"/><Relationship Id="rId917" Type="http://schemas.openxmlformats.org/officeDocument/2006/relationships/hyperlink" Target="https://www.sfera-book.ru/upload/1c_catalog/import_files/00-00005594b.jpg" TargetMode="External"/><Relationship Id="rId959" Type="http://schemas.openxmlformats.org/officeDocument/2006/relationships/hyperlink" Target="https://www.sfera-book.ru/upload/1c_catalog/import_files/00-00022834b.jpg" TargetMode="External"/><Relationship Id="rId1102" Type="http://schemas.openxmlformats.org/officeDocument/2006/relationships/hyperlink" Target="https://www.sfera-book.ru/upload/1c_catalog/import_files/00-00022082b.jpg" TargetMode="External"/><Relationship Id="rId46" Type="http://schemas.openxmlformats.org/officeDocument/2006/relationships/hyperlink" Target="https://www.sfera-book.ru/upload/1c_catalog/import_files/00-00012154b.jpg" TargetMode="External"/><Relationship Id="rId293" Type="http://schemas.openxmlformats.org/officeDocument/2006/relationships/hyperlink" Target="https://www.sfera-book.ru/upload/1c_catalog/import_files/00-00011434b.jpg" TargetMode="External"/><Relationship Id="rId307" Type="http://schemas.openxmlformats.org/officeDocument/2006/relationships/hyperlink" Target="https://www.sfera-book.ru/upload/1c_catalog/import_files/00-00010953b.jpg" TargetMode="External"/><Relationship Id="rId349" Type="http://schemas.openxmlformats.org/officeDocument/2006/relationships/hyperlink" Target="https://www.sfera-book.ru/upload/1c_catalog/import_files/00-00021641b.jpg" TargetMode="External"/><Relationship Id="rId514" Type="http://schemas.openxmlformats.org/officeDocument/2006/relationships/hyperlink" Target="https://www.sfera-book.ru/upload/1c_catalog/import_files/00-00019466b.jpg" TargetMode="External"/><Relationship Id="rId556" Type="http://schemas.openxmlformats.org/officeDocument/2006/relationships/hyperlink" Target="https://www.sfera-book.ru/upload/1c_catalog/import_files/00-00016822b.jpg" TargetMode="External"/><Relationship Id="rId721" Type="http://schemas.openxmlformats.org/officeDocument/2006/relationships/hyperlink" Target="https://www.sfera-book.ru/upload/1c_catalog/import_files/00-00017766b.jpg" TargetMode="External"/><Relationship Id="rId763" Type="http://schemas.openxmlformats.org/officeDocument/2006/relationships/hyperlink" Target="https://www.sfera-book.ru/upload/1c_catalog/import_files/00-00009279b.jpg" TargetMode="External"/><Relationship Id="rId1144" Type="http://schemas.openxmlformats.org/officeDocument/2006/relationships/hyperlink" Target="https://www.sfera-book.ru/upload/1c_catalog/import_files/00000006113b.jpg" TargetMode="External"/><Relationship Id="rId1186" Type="http://schemas.openxmlformats.org/officeDocument/2006/relationships/hyperlink" Target="https://www.sfera-book.ru/upload/1c_catalog/import_files/00-00020803b.jpg" TargetMode="External"/><Relationship Id="rId88" Type="http://schemas.openxmlformats.org/officeDocument/2006/relationships/hyperlink" Target="https://www.sfera-book.ru/upload/1c_catalog/import_files/00-00013538b.jpg" TargetMode="External"/><Relationship Id="rId111" Type="http://schemas.openxmlformats.org/officeDocument/2006/relationships/hyperlink" Target="https://www.sfera-book.ru/upload/1c_catalog/import_files/00-00006924b.jpg" TargetMode="External"/><Relationship Id="rId153" Type="http://schemas.openxmlformats.org/officeDocument/2006/relationships/hyperlink" Target="https://www.sfera-book.ru/upload/1c_catalog/import_files/00-00006579b.jpg" TargetMode="External"/><Relationship Id="rId195" Type="http://schemas.openxmlformats.org/officeDocument/2006/relationships/hyperlink" Target="https://www.sfera-book.ru/upload/1c_catalog/import_files/00-00006998b.jpg" TargetMode="External"/><Relationship Id="rId209" Type="http://schemas.openxmlformats.org/officeDocument/2006/relationships/hyperlink" Target="https://www.sfera-book.ru/upload/1c_catalog/import_files/00-00010965b.jpg" TargetMode="External"/><Relationship Id="rId360" Type="http://schemas.openxmlformats.org/officeDocument/2006/relationships/hyperlink" Target="https://www.sfera-book.ru/upload/1c_catalog/import_files/00-00019409b.jpg" TargetMode="External"/><Relationship Id="rId416" Type="http://schemas.openxmlformats.org/officeDocument/2006/relationships/hyperlink" Target="https://www.sfera-book.ru/upload/1c_catalog/import_files/00-00020493b.jpg" TargetMode="External"/><Relationship Id="rId598" Type="http://schemas.openxmlformats.org/officeDocument/2006/relationships/hyperlink" Target="https://www.sfera-book.ru/upload/1c_catalog/import_files/00-00022622b.jpg" TargetMode="External"/><Relationship Id="rId819" Type="http://schemas.openxmlformats.org/officeDocument/2006/relationships/hyperlink" Target="https://www.sfera-book.ru/upload/1c_catalog/import_files/00-00023195b.jpg" TargetMode="External"/><Relationship Id="rId970" Type="http://schemas.openxmlformats.org/officeDocument/2006/relationships/hyperlink" Target="https://www.sfera-book.ru/upload/1c_catalog/import_files/00-00017052b.jpg" TargetMode="External"/><Relationship Id="rId1004" Type="http://schemas.openxmlformats.org/officeDocument/2006/relationships/hyperlink" Target="https://www.sfera-book.ru/upload/1c_catalog/import_files/00-00023075b.jpg" TargetMode="External"/><Relationship Id="rId1046" Type="http://schemas.openxmlformats.org/officeDocument/2006/relationships/hyperlink" Target="https://www.sfera-book.ru/upload/1c_catalog/import_files/00-00005794b.jpg" TargetMode="External"/><Relationship Id="rId1211" Type="http://schemas.openxmlformats.org/officeDocument/2006/relationships/hyperlink" Target="https://www.sfera-book.ru/upload/1c_catalog/import_files/00-00012974b.jpg" TargetMode="External"/><Relationship Id="rId220" Type="http://schemas.openxmlformats.org/officeDocument/2006/relationships/hyperlink" Target="https://www.sfera-book.ru/upload/1c_catalog/import_files/00-00010365b.jpg" TargetMode="External"/><Relationship Id="rId458" Type="http://schemas.openxmlformats.org/officeDocument/2006/relationships/hyperlink" Target="https://www.sfera-book.ru/upload/1c_catalog/import_files/00-00012583b.jpg" TargetMode="External"/><Relationship Id="rId623" Type="http://schemas.openxmlformats.org/officeDocument/2006/relationships/hyperlink" Target="https://www.sfera-book.ru/upload/1c_catalog/import_files/00-00020166b.jpg" TargetMode="External"/><Relationship Id="rId665" Type="http://schemas.openxmlformats.org/officeDocument/2006/relationships/hyperlink" Target="https://www.sfera-book.ru/upload/1c_catalog/import_files/00-00018804b.jpg" TargetMode="External"/><Relationship Id="rId830" Type="http://schemas.openxmlformats.org/officeDocument/2006/relationships/hyperlink" Target="https://www.sfera-book.ru/upload/1c_catalog/import_files/00-00022518b.jpg" TargetMode="External"/><Relationship Id="rId872" Type="http://schemas.openxmlformats.org/officeDocument/2006/relationships/hyperlink" Target="https://www.sfera-book.ru/upload/1c_catalog/import_files/00-00022143b.jpg" TargetMode="External"/><Relationship Id="rId928" Type="http://schemas.openxmlformats.org/officeDocument/2006/relationships/hyperlink" Target="https://www.sfera-book.ru/upload/1c_catalog/import_files/00-00016683b.jpg" TargetMode="External"/><Relationship Id="rId1088" Type="http://schemas.openxmlformats.org/officeDocument/2006/relationships/hyperlink" Target="https://www.sfera-book.ru/upload/1c_catalog/import_files/00-00023190b.jpg" TargetMode="External"/><Relationship Id="rId15" Type="http://schemas.openxmlformats.org/officeDocument/2006/relationships/hyperlink" Target="https://www.sfera-book.ru/upload/1c_catalog/import_files/00-00018680b.jpg" TargetMode="External"/><Relationship Id="rId57" Type="http://schemas.openxmlformats.org/officeDocument/2006/relationships/hyperlink" Target="https://www.sfera-book.ru/upload/1c_catalog/import_files/00-00004967b.jpg" TargetMode="External"/><Relationship Id="rId262" Type="http://schemas.openxmlformats.org/officeDocument/2006/relationships/hyperlink" Target="https://www.sfera-book.ru/upload/1c_catalog/import_files/00-00022696b.jpg" TargetMode="External"/><Relationship Id="rId318" Type="http://schemas.openxmlformats.org/officeDocument/2006/relationships/hyperlink" Target="https://www.sfera-book.ru/upload/1c_catalog/import_files/00-00006881b.jpg" TargetMode="External"/><Relationship Id="rId525" Type="http://schemas.openxmlformats.org/officeDocument/2006/relationships/hyperlink" Target="https://www.sfera-book.ru/upload/1c_catalog/import_files/00-00019002b.jpg" TargetMode="External"/><Relationship Id="rId567" Type="http://schemas.openxmlformats.org/officeDocument/2006/relationships/hyperlink" Target="https://www.sfera-book.ru/upload/1c_catalog/import_files/00-00020771b.jpg" TargetMode="External"/><Relationship Id="rId732" Type="http://schemas.openxmlformats.org/officeDocument/2006/relationships/hyperlink" Target="https://www.sfera-book.ru/upload/1c_catalog/import_files/00-00011586b.jpg" TargetMode="External"/><Relationship Id="rId1113" Type="http://schemas.openxmlformats.org/officeDocument/2006/relationships/hyperlink" Target="https://www.sfera-book.ru/upload/1c_catalog/import_files/00-00017051b.jpg" TargetMode="External"/><Relationship Id="rId1155" Type="http://schemas.openxmlformats.org/officeDocument/2006/relationships/hyperlink" Target="https://www.sfera-book.ru/upload/1c_catalog/import_files/00-00011230b.jpg" TargetMode="External"/><Relationship Id="rId1197" Type="http://schemas.openxmlformats.org/officeDocument/2006/relationships/hyperlink" Target="https://www.sfera-book.ru/upload/1c_catalog/import_files/00-00016319b.jpg" TargetMode="External"/><Relationship Id="rId99" Type="http://schemas.openxmlformats.org/officeDocument/2006/relationships/hyperlink" Target="https://www.sfera-book.ru/upload/1c_catalog/import_files/00000013927b.jpg" TargetMode="External"/><Relationship Id="rId122" Type="http://schemas.openxmlformats.org/officeDocument/2006/relationships/hyperlink" Target="https://www.sfera-book.ru/upload/1c_catalog/import_files/00-00007471b.jpg" TargetMode="External"/><Relationship Id="rId164" Type="http://schemas.openxmlformats.org/officeDocument/2006/relationships/hyperlink" Target="https://www.sfera-book.ru/upload/1c_catalog/import_files/00-00007947b.jpg" TargetMode="External"/><Relationship Id="rId371" Type="http://schemas.openxmlformats.org/officeDocument/2006/relationships/hyperlink" Target="https://www.sfera-book.ru/upload/1c_catalog/import_files/00-00020973b.jpg" TargetMode="External"/><Relationship Id="rId774" Type="http://schemas.openxmlformats.org/officeDocument/2006/relationships/hyperlink" Target="https://www.sfera-book.ru/upload/1c_catalog/import_files/00-00014014b.jpg" TargetMode="External"/><Relationship Id="rId981" Type="http://schemas.openxmlformats.org/officeDocument/2006/relationships/hyperlink" Target="https://www.sfera-book.ru/upload/1c_catalog/import_files/00-00023073b.jpg" TargetMode="External"/><Relationship Id="rId1015" Type="http://schemas.openxmlformats.org/officeDocument/2006/relationships/hyperlink" Target="https://www.sfera-book.ru/upload/1c_catalog/import_files/00-00023586b.jpg" TargetMode="External"/><Relationship Id="rId1057" Type="http://schemas.openxmlformats.org/officeDocument/2006/relationships/hyperlink" Target="https://www.sfera-book.ru/upload/1c_catalog/import_files/00-00011065b.jpg" TargetMode="External"/><Relationship Id="rId1222" Type="http://schemas.openxmlformats.org/officeDocument/2006/relationships/hyperlink" Target="https://www.sfera-book.ru/upload/1c_catalog/import_files/00-00013908b.jpg" TargetMode="External"/><Relationship Id="rId427" Type="http://schemas.openxmlformats.org/officeDocument/2006/relationships/hyperlink" Target="https://www.sfera-book.ru/upload/1c_catalog/import_files/00-00020970b.jpg" TargetMode="External"/><Relationship Id="rId469" Type="http://schemas.openxmlformats.org/officeDocument/2006/relationships/hyperlink" Target="https://www.sfera-book.ru/upload/1c_catalog/import_files/00-00015886b.jpg" TargetMode="External"/><Relationship Id="rId634" Type="http://schemas.openxmlformats.org/officeDocument/2006/relationships/hyperlink" Target="https://www.sfera-book.ru/upload/1c_catalog/import_files/00-00018127b.jpg" TargetMode="External"/><Relationship Id="rId676" Type="http://schemas.openxmlformats.org/officeDocument/2006/relationships/hyperlink" Target="https://www.sfera-book.ru/upload/1c_catalog/import_files/00-00014236b.jpg" TargetMode="External"/><Relationship Id="rId841" Type="http://schemas.openxmlformats.org/officeDocument/2006/relationships/hyperlink" Target="https://www.sfera-book.ru/upload/1c_catalog/import_files/00-00018751b.jpg" TargetMode="External"/><Relationship Id="rId883" Type="http://schemas.openxmlformats.org/officeDocument/2006/relationships/hyperlink" Target="https://www.sfera-book.ru/upload/1c_catalog/import_files/00-00022122b.jpg" TargetMode="External"/><Relationship Id="rId1099" Type="http://schemas.openxmlformats.org/officeDocument/2006/relationships/hyperlink" Target="https://www.sfera-book.ru/upload/1c_catalog/import_files/00000023869b.jpg" TargetMode="External"/><Relationship Id="rId26" Type="http://schemas.openxmlformats.org/officeDocument/2006/relationships/hyperlink" Target="https://www.sfera-book.ru/upload/1c_catalog/import_files/00-00019181b.jpg" TargetMode="External"/><Relationship Id="rId231" Type="http://schemas.openxmlformats.org/officeDocument/2006/relationships/hyperlink" Target="https://www.sfera-book.ru/upload/1c_catalog/import_files/00-00016731b.jpg" TargetMode="External"/><Relationship Id="rId273" Type="http://schemas.openxmlformats.org/officeDocument/2006/relationships/hyperlink" Target="https://www.sfera-book.ru/upload/1c_catalog/import_files/00-00003598b.jpg" TargetMode="External"/><Relationship Id="rId329" Type="http://schemas.openxmlformats.org/officeDocument/2006/relationships/hyperlink" Target="https://www.sfera-book.ru/upload/1c_catalog/import_files/00-00008725b.jpg" TargetMode="External"/><Relationship Id="rId480" Type="http://schemas.openxmlformats.org/officeDocument/2006/relationships/hyperlink" Target="https://www.sfera-book.ru/upload/1c_catalog/import_files/00-00018169b.jpg" TargetMode="External"/><Relationship Id="rId536" Type="http://schemas.openxmlformats.org/officeDocument/2006/relationships/hyperlink" Target="https://www.sfera-book.ru/upload/1c_catalog/import_files/00-00020198b.jpg" TargetMode="External"/><Relationship Id="rId701" Type="http://schemas.openxmlformats.org/officeDocument/2006/relationships/hyperlink" Target="https://www.sfera-book.ru/upload/1c_catalog/import_files/00-00014117b.jpg" TargetMode="External"/><Relationship Id="rId939" Type="http://schemas.openxmlformats.org/officeDocument/2006/relationships/hyperlink" Target="https://www.sfera-book.ru/upload/1c_catalog/import_files/00-00017017b.jpg" TargetMode="External"/><Relationship Id="rId1124" Type="http://schemas.openxmlformats.org/officeDocument/2006/relationships/hyperlink" Target="https://www.sfera-book.ru/upload/1c_catalog/import_files/00-00021585b.jpg" TargetMode="External"/><Relationship Id="rId1166" Type="http://schemas.openxmlformats.org/officeDocument/2006/relationships/hyperlink" Target="https://www.sfera-book.ru/upload/1c_catalog/import_files/00-00016575b.jpg" TargetMode="External"/><Relationship Id="rId68" Type="http://schemas.openxmlformats.org/officeDocument/2006/relationships/hyperlink" Target="https://www.sfera-book.ru/upload/1c_catalog/import_files/00-00005484b.jpg" TargetMode="External"/><Relationship Id="rId133" Type="http://schemas.openxmlformats.org/officeDocument/2006/relationships/hyperlink" Target="https://www.sfera-book.ru/upload/1c_catalog/import_files/00-00010368b.jpg" TargetMode="External"/><Relationship Id="rId175" Type="http://schemas.openxmlformats.org/officeDocument/2006/relationships/hyperlink" Target="https://www.sfera-book.ru/upload/1c_catalog/import_files/00-00005138b.jpg" TargetMode="External"/><Relationship Id="rId340" Type="http://schemas.openxmlformats.org/officeDocument/2006/relationships/hyperlink" Target="https://www.sfera-book.ru/upload/1c_catalog/import_files/00-00019959b.jpg" TargetMode="External"/><Relationship Id="rId578" Type="http://schemas.openxmlformats.org/officeDocument/2006/relationships/hyperlink" Target="https://www.sfera-book.ru/upload/1c_catalog/import_files/00-00019914b.jpg" TargetMode="External"/><Relationship Id="rId743" Type="http://schemas.openxmlformats.org/officeDocument/2006/relationships/hyperlink" Target="https://www.sfera-book.ru/upload/1c_catalog/import_files/00000022472b.jpg" TargetMode="External"/><Relationship Id="rId785" Type="http://schemas.openxmlformats.org/officeDocument/2006/relationships/hyperlink" Target="https://www.sfera-book.ru/upload/1c_catalog/import_files/00-00001569b.jpg" TargetMode="External"/><Relationship Id="rId950" Type="http://schemas.openxmlformats.org/officeDocument/2006/relationships/hyperlink" Target="https://www.sfera-book.ru/upload/1c_catalog/import_files/00-00015539b.jpg" TargetMode="External"/><Relationship Id="rId992" Type="http://schemas.openxmlformats.org/officeDocument/2006/relationships/hyperlink" Target="https://www.sfera-book.ru/upload/1c_catalog/import_files/00-00018591b.jpg" TargetMode="External"/><Relationship Id="rId1026" Type="http://schemas.openxmlformats.org/officeDocument/2006/relationships/hyperlink" Target="https://www.sfera-book.ru/upload/1c_catalog/import_files/00-00016307b.jpg" TargetMode="External"/><Relationship Id="rId200" Type="http://schemas.openxmlformats.org/officeDocument/2006/relationships/hyperlink" Target="https://www.sfera-book.ru/upload/1c_catalog/import_files/00000027007b.jpg" TargetMode="External"/><Relationship Id="rId382" Type="http://schemas.openxmlformats.org/officeDocument/2006/relationships/hyperlink" Target="https://www.sfera-book.ru/upload/1c_catalog/import_files/00-00016560b.jpg" TargetMode="External"/><Relationship Id="rId438" Type="http://schemas.openxmlformats.org/officeDocument/2006/relationships/hyperlink" Target="https://www.sfera-book.ru/upload/1c_catalog/import_files/00-00024016b.jpg" TargetMode="External"/><Relationship Id="rId603" Type="http://schemas.openxmlformats.org/officeDocument/2006/relationships/hyperlink" Target="https://www.sfera-book.ru/upload/1c_catalog/import_files/00-00012843b.jpg" TargetMode="External"/><Relationship Id="rId645" Type="http://schemas.openxmlformats.org/officeDocument/2006/relationships/hyperlink" Target="https://www.sfera-book.ru/upload/1c_catalog/import_files/00-00016785b.jpg" TargetMode="External"/><Relationship Id="rId687" Type="http://schemas.openxmlformats.org/officeDocument/2006/relationships/hyperlink" Target="https://www.sfera-book.ru/upload/1c_catalog/import_files/00-00015375b.jpg" TargetMode="External"/><Relationship Id="rId810" Type="http://schemas.openxmlformats.org/officeDocument/2006/relationships/hyperlink" Target="https://www.sfera-book.ru/upload/1c_catalog/import_files/00-00022704b.jpg" TargetMode="External"/><Relationship Id="rId852" Type="http://schemas.openxmlformats.org/officeDocument/2006/relationships/hyperlink" Target="https://www.sfera-book.ru/upload/1c_catalog/import_files/00-00022517b.jpg" TargetMode="External"/><Relationship Id="rId908" Type="http://schemas.openxmlformats.org/officeDocument/2006/relationships/hyperlink" Target="https://www.sfera-book.ru/upload/1c_catalog/import_files/00-00009589b.jpg" TargetMode="External"/><Relationship Id="rId1068" Type="http://schemas.openxmlformats.org/officeDocument/2006/relationships/hyperlink" Target="https://www.sfera-book.ru/upload/1c_catalog/import_files/00-00003524b.jpg" TargetMode="External"/><Relationship Id="rId1233" Type="http://schemas.openxmlformats.org/officeDocument/2006/relationships/hyperlink" Target="https://www.sfera-book.ru/upload/1c_catalog/import_files/00-00014301b.jpg" TargetMode="External"/><Relationship Id="rId242" Type="http://schemas.openxmlformats.org/officeDocument/2006/relationships/hyperlink" Target="https://www.sfera-book.ru/upload/1c_catalog/import_files/00-00012501b.jpg" TargetMode="External"/><Relationship Id="rId284" Type="http://schemas.openxmlformats.org/officeDocument/2006/relationships/hyperlink" Target="https://www.sfera-book.ru/upload/1c_catalog/import_files/00-00007951b.jpg" TargetMode="External"/><Relationship Id="rId491" Type="http://schemas.openxmlformats.org/officeDocument/2006/relationships/hyperlink" Target="https://www.sfera-book.ru/upload/1c_catalog/import_files/00-00017770b.jpg" TargetMode="External"/><Relationship Id="rId505" Type="http://schemas.openxmlformats.org/officeDocument/2006/relationships/hyperlink" Target="https://www.sfera-book.ru/upload/1c_catalog/import_files/00-00020995b.jpg" TargetMode="External"/><Relationship Id="rId712" Type="http://schemas.openxmlformats.org/officeDocument/2006/relationships/hyperlink" Target="https://www.sfera-book.ru/upload/1c_catalog/import_files/00-00018079b.jpg" TargetMode="External"/><Relationship Id="rId894" Type="http://schemas.openxmlformats.org/officeDocument/2006/relationships/hyperlink" Target="https://www.sfera-book.ru/upload/1c_catalog/import_files/00-00009696b.jpg" TargetMode="External"/><Relationship Id="rId1135" Type="http://schemas.openxmlformats.org/officeDocument/2006/relationships/hyperlink" Target="https://www.sfera-book.ru/upload/1c_catalog/import_files/00-00023493b.jpg" TargetMode="External"/><Relationship Id="rId1177" Type="http://schemas.openxmlformats.org/officeDocument/2006/relationships/hyperlink" Target="https://www.sfera-book.ru/upload/1c_catalog/import_files/00-00022225b.jpg" TargetMode="External"/><Relationship Id="rId37" Type="http://schemas.openxmlformats.org/officeDocument/2006/relationships/hyperlink" Target="https://www.sfera-book.ru/upload/1c_catalog/import_files/00-00015715b.jpg" TargetMode="External"/><Relationship Id="rId79" Type="http://schemas.openxmlformats.org/officeDocument/2006/relationships/hyperlink" Target="https://www.sfera-book.ru/upload/1c_catalog/import_files/00-00004914b.jpg" TargetMode="External"/><Relationship Id="rId102" Type="http://schemas.openxmlformats.org/officeDocument/2006/relationships/hyperlink" Target="https://www.sfera-book.ru/upload/1c_catalog/import_files/00-00007264b.jpg" TargetMode="External"/><Relationship Id="rId144" Type="http://schemas.openxmlformats.org/officeDocument/2006/relationships/hyperlink" Target="https://www.sfera-book.ru/upload/1c_catalog/import_files/00-00008969b.jpg" TargetMode="External"/><Relationship Id="rId547" Type="http://schemas.openxmlformats.org/officeDocument/2006/relationships/hyperlink" Target="https://www.sfera-book.ru/upload/1c_catalog/import_files/00-00019946b.jpg" TargetMode="External"/><Relationship Id="rId589" Type="http://schemas.openxmlformats.org/officeDocument/2006/relationships/hyperlink" Target="https://www.sfera-book.ru/upload/1c_catalog/import_files/00-00005007b.jpg" TargetMode="External"/><Relationship Id="rId754" Type="http://schemas.openxmlformats.org/officeDocument/2006/relationships/hyperlink" Target="https://www.sfera-book.ru/upload/1c_catalog/import_files/00000021214b.jpg" TargetMode="External"/><Relationship Id="rId796" Type="http://schemas.openxmlformats.org/officeDocument/2006/relationships/hyperlink" Target="https://www.sfera-book.ru/upload/1c_catalog/import_files/00-00017236b.jpg" TargetMode="External"/><Relationship Id="rId961" Type="http://schemas.openxmlformats.org/officeDocument/2006/relationships/hyperlink" Target="https://www.sfera-book.ru/upload/1c_catalog/import_files/00-00018754b.jpg" TargetMode="External"/><Relationship Id="rId1202" Type="http://schemas.openxmlformats.org/officeDocument/2006/relationships/hyperlink" Target="https://www.sfera-book.ru/upload/1c_catalog/import_files/00-00022086b.jpg" TargetMode="External"/><Relationship Id="rId90" Type="http://schemas.openxmlformats.org/officeDocument/2006/relationships/hyperlink" Target="https://www.sfera-book.ru/upload/1c_catalog/import_files/00-00013539b.jpg" TargetMode="External"/><Relationship Id="rId186" Type="http://schemas.openxmlformats.org/officeDocument/2006/relationships/hyperlink" Target="https://www.sfera-book.ru/upload/1c_catalog/import_files/00-00005337b.jpg" TargetMode="External"/><Relationship Id="rId351" Type="http://schemas.openxmlformats.org/officeDocument/2006/relationships/hyperlink" Target="https://www.sfera-book.ru/upload/1c_catalog/import_files/00-00017864b.jpg" TargetMode="External"/><Relationship Id="rId393" Type="http://schemas.openxmlformats.org/officeDocument/2006/relationships/hyperlink" Target="https://www.sfera-book.ru/upload/1c_catalog/import_files/00-00009021b.jpg" TargetMode="External"/><Relationship Id="rId407" Type="http://schemas.openxmlformats.org/officeDocument/2006/relationships/hyperlink" Target="https://www.sfera-book.ru/upload/1c_catalog/import_files/00-00007898b.jpg" TargetMode="External"/><Relationship Id="rId449" Type="http://schemas.openxmlformats.org/officeDocument/2006/relationships/hyperlink" Target="https://www.sfera-book.ru/upload/1c_catalog/import_files/00-00016180b.jpg" TargetMode="External"/><Relationship Id="rId614" Type="http://schemas.openxmlformats.org/officeDocument/2006/relationships/hyperlink" Target="https://www.sfera-book.ru/upload/1c_catalog/import_files/00-00022448b.jpg" TargetMode="External"/><Relationship Id="rId656" Type="http://schemas.openxmlformats.org/officeDocument/2006/relationships/hyperlink" Target="https://www.sfera-book.ru/upload/1c_catalog/import_files/00-00021114b.jpg" TargetMode="External"/><Relationship Id="rId821" Type="http://schemas.openxmlformats.org/officeDocument/2006/relationships/hyperlink" Target="https://www.sfera-book.ru/upload/1c_catalog/import_files/00-00023443b.jpg" TargetMode="External"/><Relationship Id="rId863" Type="http://schemas.openxmlformats.org/officeDocument/2006/relationships/hyperlink" Target="https://www.sfera-book.ru/upload/1c_catalog/import_files/00-00022230b.jpg" TargetMode="External"/><Relationship Id="rId1037" Type="http://schemas.openxmlformats.org/officeDocument/2006/relationships/hyperlink" Target="https://www.sfera-book.ru/upload/1c_catalog/import_files/00-00009219b.jpg" TargetMode="External"/><Relationship Id="rId1079" Type="http://schemas.openxmlformats.org/officeDocument/2006/relationships/hyperlink" Target="https://www.sfera-book.ru/upload/1c_catalog/import_files/00-00013951b.jpg" TargetMode="External"/><Relationship Id="rId1244" Type="http://schemas.openxmlformats.org/officeDocument/2006/relationships/hyperlink" Target="https://www.sfera-book.ru/upload/1c_catalog/import_files/00-00023442b.jpg" TargetMode="External"/><Relationship Id="rId211" Type="http://schemas.openxmlformats.org/officeDocument/2006/relationships/hyperlink" Target="https://www.sfera-book.ru/upload/1c_catalog/import_files/00-00011261b.jpg" TargetMode="External"/><Relationship Id="rId253" Type="http://schemas.openxmlformats.org/officeDocument/2006/relationships/hyperlink" Target="https://www.sfera-book.ru/upload/1c_catalog/import_files/00-00022317b.jpg" TargetMode="External"/><Relationship Id="rId295" Type="http://schemas.openxmlformats.org/officeDocument/2006/relationships/hyperlink" Target="https://www.sfera-book.ru/upload/1c_catalog/import_files/00-00008235b.jpg" TargetMode="External"/><Relationship Id="rId309" Type="http://schemas.openxmlformats.org/officeDocument/2006/relationships/hyperlink" Target="https://www.sfera-book.ru/upload/1c_catalog/import_files/00-00006634b.jpg" TargetMode="External"/><Relationship Id="rId460" Type="http://schemas.openxmlformats.org/officeDocument/2006/relationships/hyperlink" Target="https://www.sfera-book.ru/upload/1c_catalog/import_files/00-00010745b.jpg" TargetMode="External"/><Relationship Id="rId516" Type="http://schemas.openxmlformats.org/officeDocument/2006/relationships/hyperlink" Target="https://www.sfera-book.ru/upload/1c_catalog/import_files/00-00022654b.jpg" TargetMode="External"/><Relationship Id="rId698" Type="http://schemas.openxmlformats.org/officeDocument/2006/relationships/hyperlink" Target="https://www.sfera-book.ru/upload/1c_catalog/import_files/00-00015764b.jpg" TargetMode="External"/><Relationship Id="rId919" Type="http://schemas.openxmlformats.org/officeDocument/2006/relationships/hyperlink" Target="https://www.sfera-book.ru/upload/1c_catalog/import_files/00-00016452b.jpg" TargetMode="External"/><Relationship Id="rId1090" Type="http://schemas.openxmlformats.org/officeDocument/2006/relationships/hyperlink" Target="https://www.sfera-book.ru/upload/1c_catalog/import_files/00-00023270b.jpg" TargetMode="External"/><Relationship Id="rId1104" Type="http://schemas.openxmlformats.org/officeDocument/2006/relationships/hyperlink" Target="https://www.sfera-book.ru/upload/1c_catalog/import_files/00-00016718b.jpg" TargetMode="External"/><Relationship Id="rId1146" Type="http://schemas.openxmlformats.org/officeDocument/2006/relationships/hyperlink" Target="https://www.sfera-book.ru/upload/1c_catalog/import_files/00-00022656b.jpg" TargetMode="External"/><Relationship Id="rId48" Type="http://schemas.openxmlformats.org/officeDocument/2006/relationships/hyperlink" Target="https://www.sfera-book.ru/upload/1c_catalog/import_files/00-00011036b.jpg" TargetMode="External"/><Relationship Id="rId113" Type="http://schemas.openxmlformats.org/officeDocument/2006/relationships/hyperlink" Target="https://www.sfera-book.ru/upload/1c_catalog/import_files/00-00012673b.jpg" TargetMode="External"/><Relationship Id="rId320" Type="http://schemas.openxmlformats.org/officeDocument/2006/relationships/hyperlink" Target="https://www.sfera-book.ru/upload/1c_catalog/import_files/00-00006884b.jpg" TargetMode="External"/><Relationship Id="rId558" Type="http://schemas.openxmlformats.org/officeDocument/2006/relationships/hyperlink" Target="https://www.sfera-book.ru/upload/1c_catalog/import_files/00-00004357b.jpg" TargetMode="External"/><Relationship Id="rId723" Type="http://schemas.openxmlformats.org/officeDocument/2006/relationships/hyperlink" Target="https://www.sfera-book.ru/upload/1c_catalog/import_files/00-00021313b.jpg" TargetMode="External"/><Relationship Id="rId765" Type="http://schemas.openxmlformats.org/officeDocument/2006/relationships/hyperlink" Target="https://www.sfera-book.ru/upload/1c_catalog/import_files/00-00014980b.jpg" TargetMode="External"/><Relationship Id="rId930" Type="http://schemas.openxmlformats.org/officeDocument/2006/relationships/hyperlink" Target="https://www.sfera-book.ru/upload/1c_catalog/import_files/00-00016111b.jpg" TargetMode="External"/><Relationship Id="rId972" Type="http://schemas.openxmlformats.org/officeDocument/2006/relationships/hyperlink" Target="https://www.sfera-book.ru/upload/1c_catalog/import_files/00-00018253b.jpg" TargetMode="External"/><Relationship Id="rId1006" Type="http://schemas.openxmlformats.org/officeDocument/2006/relationships/hyperlink" Target="https://www.sfera-book.ru/upload/1c_catalog/import_files/00-00021950b.jpg" TargetMode="External"/><Relationship Id="rId1188" Type="http://schemas.openxmlformats.org/officeDocument/2006/relationships/hyperlink" Target="https://www.sfera-book.ru/upload/1c_catalog/import_files/00-00013815b.jpg" TargetMode="External"/><Relationship Id="rId155" Type="http://schemas.openxmlformats.org/officeDocument/2006/relationships/hyperlink" Target="https://www.sfera-book.ru/upload/1c_catalog/import_files/00-00001397b.jpg" TargetMode="External"/><Relationship Id="rId197" Type="http://schemas.openxmlformats.org/officeDocument/2006/relationships/hyperlink" Target="https://www.sfera-book.ru/upload/1c_catalog/import_files/00-00011661b.jpg" TargetMode="External"/><Relationship Id="rId362" Type="http://schemas.openxmlformats.org/officeDocument/2006/relationships/hyperlink" Target="https://www.sfera-book.ru/upload/1c_catalog/import_files/00-00023780b.jpg" TargetMode="External"/><Relationship Id="rId418" Type="http://schemas.openxmlformats.org/officeDocument/2006/relationships/hyperlink" Target="https://www.sfera-book.ru/upload/1c_catalog/import_files/00-00020710b.jpg" TargetMode="External"/><Relationship Id="rId625" Type="http://schemas.openxmlformats.org/officeDocument/2006/relationships/hyperlink" Target="https://www.sfera-book.ru/upload/1c_catalog/import_files/00-00014620b.jpg" TargetMode="External"/><Relationship Id="rId832" Type="http://schemas.openxmlformats.org/officeDocument/2006/relationships/hyperlink" Target="https://www.sfera-book.ru/upload/1c_catalog/import_files/00-00023588b.jpg" TargetMode="External"/><Relationship Id="rId1048" Type="http://schemas.openxmlformats.org/officeDocument/2006/relationships/hyperlink" Target="https://www.sfera-book.ru/upload/1c_catalog/import_files/00-00023585b.jpg" TargetMode="External"/><Relationship Id="rId1213" Type="http://schemas.openxmlformats.org/officeDocument/2006/relationships/hyperlink" Target="https://www.sfera-book.ru/upload/1c_catalog/import_files/00-00012972b.jpg" TargetMode="External"/><Relationship Id="rId222" Type="http://schemas.openxmlformats.org/officeDocument/2006/relationships/hyperlink" Target="https://www.sfera-book.ru/upload/1c_catalog/import_files/00-00020412b.jpg" TargetMode="External"/><Relationship Id="rId264" Type="http://schemas.openxmlformats.org/officeDocument/2006/relationships/hyperlink" Target="https://www.sfera-book.ru/upload/1c_catalog/import_files/00-00022719b.jpg" TargetMode="External"/><Relationship Id="rId471" Type="http://schemas.openxmlformats.org/officeDocument/2006/relationships/hyperlink" Target="https://www.sfera-book.ru/upload/1c_catalog/import_files/00-00005480b.jpg" TargetMode="External"/><Relationship Id="rId667" Type="http://schemas.openxmlformats.org/officeDocument/2006/relationships/hyperlink" Target="https://www.sfera-book.ru/upload/1c_catalog/import_files/00-00003512b.jpg" TargetMode="External"/><Relationship Id="rId874" Type="http://schemas.openxmlformats.org/officeDocument/2006/relationships/hyperlink" Target="https://www.sfera-book.ru/upload/1c_catalog/import_files/00-00024083b.jpg" TargetMode="External"/><Relationship Id="rId1115" Type="http://schemas.openxmlformats.org/officeDocument/2006/relationships/hyperlink" Target="https://www.sfera-book.ru/upload/1c_catalog/import_files/00-00017639b.jpg" TargetMode="External"/><Relationship Id="rId17" Type="http://schemas.openxmlformats.org/officeDocument/2006/relationships/hyperlink" Target="https://www.sfera-book.ru/upload/1c_catalog/import_files/00-00017772b.jpg" TargetMode="External"/><Relationship Id="rId59" Type="http://schemas.openxmlformats.org/officeDocument/2006/relationships/hyperlink" Target="https://www.sfera-book.ru/upload/1c_catalog/import_files/00-00005483b.jpg" TargetMode="External"/><Relationship Id="rId124" Type="http://schemas.openxmlformats.org/officeDocument/2006/relationships/hyperlink" Target="https://www.sfera-book.ru/upload/1c_catalog/import_files/00-00005575b.jpg" TargetMode="External"/><Relationship Id="rId527" Type="http://schemas.openxmlformats.org/officeDocument/2006/relationships/hyperlink" Target="https://www.sfera-book.ru/upload/1c_catalog/import_files/00-00019303b.jpg" TargetMode="External"/><Relationship Id="rId569" Type="http://schemas.openxmlformats.org/officeDocument/2006/relationships/hyperlink" Target="https://www.sfera-book.ru/upload/1c_catalog/import_files/00-00019178b.jpg" TargetMode="External"/><Relationship Id="rId734" Type="http://schemas.openxmlformats.org/officeDocument/2006/relationships/hyperlink" Target="https://www.sfera-book.ru/upload/1c_catalog/import_files/00-00004364b.jpg" TargetMode="External"/><Relationship Id="rId776" Type="http://schemas.openxmlformats.org/officeDocument/2006/relationships/hyperlink" Target="https://www.sfera-book.ru/upload/1c_catalog/import_files/00-00023144b.jpg" TargetMode="External"/><Relationship Id="rId941" Type="http://schemas.openxmlformats.org/officeDocument/2006/relationships/hyperlink" Target="https://www.sfera-book.ru/upload/1c_catalog/import_files/00-00012494b.jpg" TargetMode="External"/><Relationship Id="rId983" Type="http://schemas.openxmlformats.org/officeDocument/2006/relationships/hyperlink" Target="https://www.sfera-book.ru/upload/1c_catalog/import_files/00-00016494b.jpg" TargetMode="External"/><Relationship Id="rId1157" Type="http://schemas.openxmlformats.org/officeDocument/2006/relationships/hyperlink" Target="https://www.sfera-book.ru/upload/1c_catalog/import_files/00-00010117b.jpg" TargetMode="External"/><Relationship Id="rId1199" Type="http://schemas.openxmlformats.org/officeDocument/2006/relationships/hyperlink" Target="https://www.sfera-book.ru/upload/1c_catalog/import_files/00-00021086b.jpg" TargetMode="External"/><Relationship Id="rId70" Type="http://schemas.openxmlformats.org/officeDocument/2006/relationships/hyperlink" Target="https://www.sfera-book.ru/upload/1c_catalog/import_files/00-00004165b.jpg" TargetMode="External"/><Relationship Id="rId166" Type="http://schemas.openxmlformats.org/officeDocument/2006/relationships/hyperlink" Target="https://www.sfera-book.ru/upload/1c_catalog/import_files/00-00003113b.jpg" TargetMode="External"/><Relationship Id="rId331" Type="http://schemas.openxmlformats.org/officeDocument/2006/relationships/hyperlink" Target="https://www.sfera-book.ru/upload/1c_catalog/import_files/00-00008726b.jpg" TargetMode="External"/><Relationship Id="rId373" Type="http://schemas.openxmlformats.org/officeDocument/2006/relationships/hyperlink" Target="https://www.sfera-book.ru/upload/1c_catalog/import_files/00-00020415b.jpg" TargetMode="External"/><Relationship Id="rId429" Type="http://schemas.openxmlformats.org/officeDocument/2006/relationships/hyperlink" Target="https://www.sfera-book.ru/upload/1c_catalog/import_files/00-00014167b.jpg" TargetMode="External"/><Relationship Id="rId580" Type="http://schemas.openxmlformats.org/officeDocument/2006/relationships/hyperlink" Target="https://www.sfera-book.ru/upload/1c_catalog/import_files/00-00008456b.jpg" TargetMode="External"/><Relationship Id="rId636" Type="http://schemas.openxmlformats.org/officeDocument/2006/relationships/hyperlink" Target="https://www.sfera-book.ru/upload/1c_catalog/import_files/00-00014474b.jpg" TargetMode="External"/><Relationship Id="rId801" Type="http://schemas.openxmlformats.org/officeDocument/2006/relationships/hyperlink" Target="https://www.sfera-book.ru/upload/1c_catalog/import_files/00-00017971b.jpg" TargetMode="External"/><Relationship Id="rId1017" Type="http://schemas.openxmlformats.org/officeDocument/2006/relationships/hyperlink" Target="https://www.sfera-book.ru/upload/1c_catalog/import_files/00-00015869b.jpg" TargetMode="External"/><Relationship Id="rId1059" Type="http://schemas.openxmlformats.org/officeDocument/2006/relationships/hyperlink" Target="https://www.sfera-book.ru/upload/1c_catalog/import_files/00-00005087b.jpg" TargetMode="External"/><Relationship Id="rId1224" Type="http://schemas.openxmlformats.org/officeDocument/2006/relationships/hyperlink" Target="https://www.sfera-book.ru/upload/1c_catalog/import_files/00-00015866b.jpg" TargetMode="External"/><Relationship Id="rId1" Type="http://schemas.openxmlformats.org/officeDocument/2006/relationships/hyperlink" Target="https://www.sfera-book.ru/upload/1c_catalog/import_files/00-00018174b.jpg" TargetMode="External"/><Relationship Id="rId233" Type="http://schemas.openxmlformats.org/officeDocument/2006/relationships/hyperlink" Target="https://www.sfera-book.ru/upload/1c_catalog/import_files/00-00016732b.jpg" TargetMode="External"/><Relationship Id="rId440" Type="http://schemas.openxmlformats.org/officeDocument/2006/relationships/hyperlink" Target="https://www.sfera-book.ru/upload/1c_catalog/import_files/00-00023619b.jpg" TargetMode="External"/><Relationship Id="rId678" Type="http://schemas.openxmlformats.org/officeDocument/2006/relationships/hyperlink" Target="https://www.sfera-book.ru/upload/1c_catalog/import_files/00-00016308b.jpg" TargetMode="External"/><Relationship Id="rId843" Type="http://schemas.openxmlformats.org/officeDocument/2006/relationships/hyperlink" Target="https://www.sfera-book.ru/upload/1c_catalog/import_files/00-00019309b.jpg" TargetMode="External"/><Relationship Id="rId885" Type="http://schemas.openxmlformats.org/officeDocument/2006/relationships/hyperlink" Target="https://www.sfera-book.ru/upload/1c_catalog/import_files/00-00017975b.jpg" TargetMode="External"/><Relationship Id="rId1070" Type="http://schemas.openxmlformats.org/officeDocument/2006/relationships/hyperlink" Target="https://www.sfera-book.ru/upload/1c_catalog/import_files/00-00015540b.jpg" TargetMode="External"/><Relationship Id="rId1126" Type="http://schemas.openxmlformats.org/officeDocument/2006/relationships/hyperlink" Target="https://www.sfera-book.ru/upload/1c_catalog/import_files/00-00021773b.jpg" TargetMode="External"/><Relationship Id="rId28" Type="http://schemas.openxmlformats.org/officeDocument/2006/relationships/hyperlink" Target="https://www.sfera-book.ru/upload/1c_catalog/import_files/00-00016999b.jpg" TargetMode="External"/><Relationship Id="rId275" Type="http://schemas.openxmlformats.org/officeDocument/2006/relationships/hyperlink" Target="https://www.sfera-book.ru/upload/1c_catalog/import_files/00-00013712b.jpg" TargetMode="External"/><Relationship Id="rId300" Type="http://schemas.openxmlformats.org/officeDocument/2006/relationships/hyperlink" Target="https://www.sfera-book.ru/upload/1c_catalog/import_files/00-00020015b.jpg" TargetMode="External"/><Relationship Id="rId482" Type="http://schemas.openxmlformats.org/officeDocument/2006/relationships/hyperlink" Target="https://www.sfera-book.ru/upload/1c_catalog/import_files/00-00018481b.jpg" TargetMode="External"/><Relationship Id="rId538" Type="http://schemas.openxmlformats.org/officeDocument/2006/relationships/hyperlink" Target="https://www.sfera-book.ru/upload/1c_catalog/import_files/00-00020759b.jpg" TargetMode="External"/><Relationship Id="rId703" Type="http://schemas.openxmlformats.org/officeDocument/2006/relationships/hyperlink" Target="https://www.sfera-book.ru/upload/1c_catalog/import_files/00-00004705b.jpg" TargetMode="External"/><Relationship Id="rId745" Type="http://schemas.openxmlformats.org/officeDocument/2006/relationships/hyperlink" Target="https://www.sfera-book.ru/upload/1c_catalog/import_files/00-00013349b.jpg" TargetMode="External"/><Relationship Id="rId910" Type="http://schemas.openxmlformats.org/officeDocument/2006/relationships/hyperlink" Target="https://www.sfera-book.ru/upload/1c_catalog/import_files/00-00012818b.jpg" TargetMode="External"/><Relationship Id="rId952" Type="http://schemas.openxmlformats.org/officeDocument/2006/relationships/hyperlink" Target="https://www.sfera-book.ru/upload/1c_catalog/import_files/00-00019902b.jpg" TargetMode="External"/><Relationship Id="rId1168" Type="http://schemas.openxmlformats.org/officeDocument/2006/relationships/hyperlink" Target="https://www.sfera-book.ru/upload/1c_catalog/import_files/00-00016576b.jpg" TargetMode="External"/><Relationship Id="rId81" Type="http://schemas.openxmlformats.org/officeDocument/2006/relationships/hyperlink" Target="https://www.sfera-book.ru/upload/1c_catalog/import_files/00-00022655b.jpg" TargetMode="External"/><Relationship Id="rId135" Type="http://schemas.openxmlformats.org/officeDocument/2006/relationships/hyperlink" Target="https://www.sfera-book.ru/upload/1c_catalog/import_files/00-00007600b.jpg" TargetMode="External"/><Relationship Id="rId177" Type="http://schemas.openxmlformats.org/officeDocument/2006/relationships/hyperlink" Target="https://www.sfera-book.ru/upload/1c_catalog/import_files/00-00005139b.jpg" TargetMode="External"/><Relationship Id="rId342" Type="http://schemas.openxmlformats.org/officeDocument/2006/relationships/hyperlink" Target="https://www.sfera-book.ru/upload/1c_catalog/import_files/00-00023390b.jpg" TargetMode="External"/><Relationship Id="rId384" Type="http://schemas.openxmlformats.org/officeDocument/2006/relationships/hyperlink" Target="https://www.sfera-book.ru/upload/1c_catalog/import_files/00-00016675b.jpg" TargetMode="External"/><Relationship Id="rId591" Type="http://schemas.openxmlformats.org/officeDocument/2006/relationships/hyperlink" Target="https://www.sfera-book.ru/upload/1c_catalog/import_files/00-00022319b.jpg" TargetMode="External"/><Relationship Id="rId605" Type="http://schemas.openxmlformats.org/officeDocument/2006/relationships/hyperlink" Target="https://www.sfera-book.ru/upload/1c_catalog/import_files/00-00012839b.jpg" TargetMode="External"/><Relationship Id="rId787" Type="http://schemas.openxmlformats.org/officeDocument/2006/relationships/hyperlink" Target="https://www.sfera-book.ru/upload/1c_catalog/import_files/00000016416b.jpg" TargetMode="External"/><Relationship Id="rId812" Type="http://schemas.openxmlformats.org/officeDocument/2006/relationships/hyperlink" Target="https://www.sfera-book.ru/upload/1c_catalog/import_files/00-00023077b.jpg" TargetMode="External"/><Relationship Id="rId994" Type="http://schemas.openxmlformats.org/officeDocument/2006/relationships/hyperlink" Target="https://www.sfera-book.ru/upload/1c_catalog/import_files/00-00019080b.jpg" TargetMode="External"/><Relationship Id="rId1028" Type="http://schemas.openxmlformats.org/officeDocument/2006/relationships/hyperlink" Target="https://www.sfera-book.ru/upload/1c_catalog/import_files/00-00010730b.jpg" TargetMode="External"/><Relationship Id="rId1235" Type="http://schemas.openxmlformats.org/officeDocument/2006/relationships/hyperlink" Target="https://www.sfera-book.ru/upload/1c_catalog/import_files/00-00013916b.jpg" TargetMode="External"/><Relationship Id="rId202" Type="http://schemas.openxmlformats.org/officeDocument/2006/relationships/hyperlink" Target="https://www.sfera-book.ru/upload/1c_catalog/import_files/00-00002079b.jpg" TargetMode="External"/><Relationship Id="rId244" Type="http://schemas.openxmlformats.org/officeDocument/2006/relationships/hyperlink" Target="https://www.sfera-book.ru/upload/1c_catalog/import_files/00-00022042b.jpg" TargetMode="External"/><Relationship Id="rId647" Type="http://schemas.openxmlformats.org/officeDocument/2006/relationships/hyperlink" Target="https://www.sfera-book.ru/upload/1c_catalog/import_files/00-00017642b.jpg" TargetMode="External"/><Relationship Id="rId689" Type="http://schemas.openxmlformats.org/officeDocument/2006/relationships/hyperlink" Target="https://www.sfera-book.ru/upload/1c_catalog/import_files/00-00013461b.jpg" TargetMode="External"/><Relationship Id="rId854" Type="http://schemas.openxmlformats.org/officeDocument/2006/relationships/hyperlink" Target="https://www.sfera-book.ru/upload/1c_catalog/import_files/00-00022831b.jpg" TargetMode="External"/><Relationship Id="rId896" Type="http://schemas.openxmlformats.org/officeDocument/2006/relationships/hyperlink" Target="https://www.sfera-book.ru/upload/1c_catalog/import_files/00-00007953b.jpg" TargetMode="External"/><Relationship Id="rId1081" Type="http://schemas.openxmlformats.org/officeDocument/2006/relationships/hyperlink" Target="https://www.sfera-book.ru/upload/1c_catalog/import_files/00-00019298b.jpg" TargetMode="External"/><Relationship Id="rId39" Type="http://schemas.openxmlformats.org/officeDocument/2006/relationships/hyperlink" Target="https://www.sfera-book.ru/upload/1c_catalog/import_files/00-00016701b.jpg" TargetMode="External"/><Relationship Id="rId286" Type="http://schemas.openxmlformats.org/officeDocument/2006/relationships/hyperlink" Target="https://www.sfera-book.ru/upload/1c_catalog/import_files/00-00003213b.jpg" TargetMode="External"/><Relationship Id="rId451" Type="http://schemas.openxmlformats.org/officeDocument/2006/relationships/hyperlink" Target="https://www.sfera-book.ru/upload/1c_catalog/import_files/00-00015785b.jpg" TargetMode="External"/><Relationship Id="rId493" Type="http://schemas.openxmlformats.org/officeDocument/2006/relationships/hyperlink" Target="https://www.sfera-book.ru/upload/1c_catalog/import_files/00-00016945b.jpg" TargetMode="External"/><Relationship Id="rId507" Type="http://schemas.openxmlformats.org/officeDocument/2006/relationships/hyperlink" Target="https://www.sfera-book.ru/upload/1c_catalog/import_files/00-00021247b.jpg" TargetMode="External"/><Relationship Id="rId549" Type="http://schemas.openxmlformats.org/officeDocument/2006/relationships/hyperlink" Target="https://www.sfera-book.ru/upload/1c_catalog/import_files/00-00016947b.jpg" TargetMode="External"/><Relationship Id="rId714" Type="http://schemas.openxmlformats.org/officeDocument/2006/relationships/hyperlink" Target="https://www.sfera-book.ru/upload/1c_catalog/import_files/00-00010666b.jpg" TargetMode="External"/><Relationship Id="rId756" Type="http://schemas.openxmlformats.org/officeDocument/2006/relationships/hyperlink" Target="https://www.sfera-book.ru/upload/1c_catalog/import_files/00-00009823b.jpg" TargetMode="External"/><Relationship Id="rId921" Type="http://schemas.openxmlformats.org/officeDocument/2006/relationships/hyperlink" Target="https://www.sfera-book.ru/upload/1c_catalog/import_files/00-00010898b.jpg" TargetMode="External"/><Relationship Id="rId1137" Type="http://schemas.openxmlformats.org/officeDocument/2006/relationships/hyperlink" Target="https://www.sfera-book.ru/upload/1c_catalog/import_files/00-00014197b.jpg" TargetMode="External"/><Relationship Id="rId1179" Type="http://schemas.openxmlformats.org/officeDocument/2006/relationships/hyperlink" Target="https://www.sfera-book.ru/upload/1c_catalog/import_files/00-00019576b.jpg" TargetMode="External"/><Relationship Id="rId50" Type="http://schemas.openxmlformats.org/officeDocument/2006/relationships/hyperlink" Target="https://www.sfera-book.ru/upload/1c_catalog/import_files/00-00011037b.jpg" TargetMode="External"/><Relationship Id="rId104" Type="http://schemas.openxmlformats.org/officeDocument/2006/relationships/hyperlink" Target="https://www.sfera-book.ru/upload/1c_catalog/import_files/00000013934b.jpg" TargetMode="External"/><Relationship Id="rId146" Type="http://schemas.openxmlformats.org/officeDocument/2006/relationships/hyperlink" Target="https://www.sfera-book.ru/upload/1c_catalog/import_files/00-00002321b.jpg" TargetMode="External"/><Relationship Id="rId188" Type="http://schemas.openxmlformats.org/officeDocument/2006/relationships/hyperlink" Target="https://www.sfera-book.ru/upload/1c_catalog/import_files/00-00009328b.jpg" TargetMode="External"/><Relationship Id="rId311" Type="http://schemas.openxmlformats.org/officeDocument/2006/relationships/hyperlink" Target="https://www.sfera-book.ru/upload/1c_catalog/import_files/00-00006636b.jpg" TargetMode="External"/><Relationship Id="rId353" Type="http://schemas.openxmlformats.org/officeDocument/2006/relationships/hyperlink" Target="https://www.sfera-book.ru/upload/1c_catalog/import_files/00-00021783b.jpg" TargetMode="External"/><Relationship Id="rId395" Type="http://schemas.openxmlformats.org/officeDocument/2006/relationships/hyperlink" Target="https://www.sfera-book.ru/upload/1c_catalog/import_files/00-00006269b.jpg" TargetMode="External"/><Relationship Id="rId409" Type="http://schemas.openxmlformats.org/officeDocument/2006/relationships/hyperlink" Target="https://www.sfera-book.ru/upload/1c_catalog/import_files/00-00020984b.jpg" TargetMode="External"/><Relationship Id="rId560" Type="http://schemas.openxmlformats.org/officeDocument/2006/relationships/hyperlink" Target="https://www.sfera-book.ru/upload/1c_catalog/import_files/00-00017571b.jpg" TargetMode="External"/><Relationship Id="rId798" Type="http://schemas.openxmlformats.org/officeDocument/2006/relationships/hyperlink" Target="https://www.sfera-book.ru/upload/1c_catalog/import_files/00-00017522b.jpg" TargetMode="External"/><Relationship Id="rId963" Type="http://schemas.openxmlformats.org/officeDocument/2006/relationships/hyperlink" Target="https://www.sfera-book.ru/upload/1c_catalog/import_files/00-00017914b.jpg" TargetMode="External"/><Relationship Id="rId1039" Type="http://schemas.openxmlformats.org/officeDocument/2006/relationships/hyperlink" Target="https://www.sfera-book.ru/upload/1c_catalog/import_files/00-00023452b.jpg" TargetMode="External"/><Relationship Id="rId1190" Type="http://schemas.openxmlformats.org/officeDocument/2006/relationships/hyperlink" Target="https://www.sfera-book.ru/upload/1c_catalog/import_files/00-00013870b.jpg" TargetMode="External"/><Relationship Id="rId1204" Type="http://schemas.openxmlformats.org/officeDocument/2006/relationships/hyperlink" Target="https://www.sfera-book.ru/upload/1c_catalog/import_files/00-00022088b.jpg" TargetMode="External"/><Relationship Id="rId1246" Type="http://schemas.openxmlformats.org/officeDocument/2006/relationships/drawing" Target="../drawings/drawing1.xml"/><Relationship Id="rId92" Type="http://schemas.openxmlformats.org/officeDocument/2006/relationships/hyperlink" Target="https://www.sfera-book.ru/upload/1c_catalog/import_files/00-00017831b.jpg" TargetMode="External"/><Relationship Id="rId213" Type="http://schemas.openxmlformats.org/officeDocument/2006/relationships/hyperlink" Target="https://www.sfera-book.ru/upload/1c_catalog/import_files/00-00004980b.jpg" TargetMode="External"/><Relationship Id="rId420" Type="http://schemas.openxmlformats.org/officeDocument/2006/relationships/hyperlink" Target="https://www.sfera-book.ru/upload/1c_catalog/import_files/00-00020969b.jpg" TargetMode="External"/><Relationship Id="rId616" Type="http://schemas.openxmlformats.org/officeDocument/2006/relationships/hyperlink" Target="https://www.sfera-book.ru/upload/1c_catalog/import_files/00-00017345b.jpg" TargetMode="External"/><Relationship Id="rId658" Type="http://schemas.openxmlformats.org/officeDocument/2006/relationships/hyperlink" Target="https://www.sfera-book.ru/upload/1c_catalog/import_files/00-00010949b.jpg" TargetMode="External"/><Relationship Id="rId823" Type="http://schemas.openxmlformats.org/officeDocument/2006/relationships/hyperlink" Target="https://www.sfera-book.ru/upload/1c_catalog/import_files/00-00023583b.jpg" TargetMode="External"/><Relationship Id="rId865" Type="http://schemas.openxmlformats.org/officeDocument/2006/relationships/hyperlink" Target="https://www.sfera-book.ru/upload/1c_catalog/import_files/00-00022519b.jpg" TargetMode="External"/><Relationship Id="rId1050" Type="http://schemas.openxmlformats.org/officeDocument/2006/relationships/hyperlink" Target="https://www.sfera-book.ru/upload/1c_catalog/import_files/00-00016495b.jpg" TargetMode="External"/><Relationship Id="rId255" Type="http://schemas.openxmlformats.org/officeDocument/2006/relationships/hyperlink" Target="https://www.sfera-book.ru/upload/1c_catalog/import_files/00-00022796b.jpg" TargetMode="External"/><Relationship Id="rId297" Type="http://schemas.openxmlformats.org/officeDocument/2006/relationships/hyperlink" Target="https://www.sfera-book.ru/upload/1c_catalog/import_files/00-00016572b.jpg" TargetMode="External"/><Relationship Id="rId462" Type="http://schemas.openxmlformats.org/officeDocument/2006/relationships/hyperlink" Target="https://www.sfera-book.ru/upload/1c_catalog/import_files/00-00010743b.jpg" TargetMode="External"/><Relationship Id="rId518" Type="http://schemas.openxmlformats.org/officeDocument/2006/relationships/hyperlink" Target="https://www.sfera-book.ru/upload/1c_catalog/import_files/00-00019467b.jpg" TargetMode="External"/><Relationship Id="rId725" Type="http://schemas.openxmlformats.org/officeDocument/2006/relationships/hyperlink" Target="https://www.sfera-book.ru/upload/1c_catalog/import_files/00-00019645b.jpg" TargetMode="External"/><Relationship Id="rId932" Type="http://schemas.openxmlformats.org/officeDocument/2006/relationships/hyperlink" Target="https://www.sfera-book.ru/upload/1c_catalog/import_files/00-00009048b.jpg" TargetMode="External"/><Relationship Id="rId1092" Type="http://schemas.openxmlformats.org/officeDocument/2006/relationships/hyperlink" Target="https://www.sfera-book.ru/upload/1c_catalog/import_files/00-00023272b.jpg" TargetMode="External"/><Relationship Id="rId1106" Type="http://schemas.openxmlformats.org/officeDocument/2006/relationships/hyperlink" Target="https://www.sfera-book.ru/upload/1c_catalog/import_files/00-00002290b.jpg" TargetMode="External"/><Relationship Id="rId1148" Type="http://schemas.openxmlformats.org/officeDocument/2006/relationships/hyperlink" Target="https://www.sfera-book.ru/upload/1c_catalog/import_files/00000007005b.jpg" TargetMode="External"/><Relationship Id="rId115" Type="http://schemas.openxmlformats.org/officeDocument/2006/relationships/hyperlink" Target="https://www.sfera-book.ru/upload/1c_catalog/import_files/00-00010366b.jpg" TargetMode="External"/><Relationship Id="rId157" Type="http://schemas.openxmlformats.org/officeDocument/2006/relationships/hyperlink" Target="https://www.sfera-book.ru/upload/1c_catalog/import_files/00-00007604b.jpg" TargetMode="External"/><Relationship Id="rId322" Type="http://schemas.openxmlformats.org/officeDocument/2006/relationships/hyperlink" Target="https://www.sfera-book.ru/upload/1c_catalog/import_files/00-00006882b.jpg" TargetMode="External"/><Relationship Id="rId364" Type="http://schemas.openxmlformats.org/officeDocument/2006/relationships/hyperlink" Target="https://www.sfera-book.ru/upload/1c_catalog/import_files/00-00020985b.jpg" TargetMode="External"/><Relationship Id="rId767" Type="http://schemas.openxmlformats.org/officeDocument/2006/relationships/hyperlink" Target="https://www.sfera-book.ru/upload/1c_catalog/import_files/00-00012320b.jpg" TargetMode="External"/><Relationship Id="rId974" Type="http://schemas.openxmlformats.org/officeDocument/2006/relationships/hyperlink" Target="https://www.sfera-book.ru/upload/1c_catalog/import_files/00-00019310b.jpg" TargetMode="External"/><Relationship Id="rId1008" Type="http://schemas.openxmlformats.org/officeDocument/2006/relationships/hyperlink" Target="https://www.sfera-book.ru/upload/1c_catalog/import_files/00-00022123b.jpg" TargetMode="External"/><Relationship Id="rId1215" Type="http://schemas.openxmlformats.org/officeDocument/2006/relationships/hyperlink" Target="https://www.sfera-book.ru/upload/1c_catalog/import_files/00-00012962b.jpg" TargetMode="External"/><Relationship Id="rId61" Type="http://schemas.openxmlformats.org/officeDocument/2006/relationships/hyperlink" Target="https://www.sfera-book.ru/upload/1c_catalog/import_files/00-00003089b.jpg" TargetMode="External"/><Relationship Id="rId199" Type="http://schemas.openxmlformats.org/officeDocument/2006/relationships/hyperlink" Target="https://www.sfera-book.ru/upload/1c_catalog/import_files/00-00005455b.jpg" TargetMode="External"/><Relationship Id="rId571" Type="http://schemas.openxmlformats.org/officeDocument/2006/relationships/hyperlink" Target="https://www.sfera-book.ru/upload/1c_catalog/import_files/00-00019273b.jpg" TargetMode="External"/><Relationship Id="rId627" Type="http://schemas.openxmlformats.org/officeDocument/2006/relationships/hyperlink" Target="https://www.sfera-book.ru/upload/1c_catalog/import_files/00-00022097b.jpg" TargetMode="External"/><Relationship Id="rId669" Type="http://schemas.openxmlformats.org/officeDocument/2006/relationships/hyperlink" Target="https://www.sfera-book.ru/upload/1c_catalog/import_files/00-00012120b.jpg" TargetMode="External"/><Relationship Id="rId834" Type="http://schemas.openxmlformats.org/officeDocument/2006/relationships/hyperlink" Target="https://www.sfera-book.ru/upload/1c_catalog/import_files/00-00017053b.jpg" TargetMode="External"/><Relationship Id="rId876" Type="http://schemas.openxmlformats.org/officeDocument/2006/relationships/hyperlink" Target="https://www.sfera-book.ru/upload/1c_catalog/import_files/00-00023128b.jpg" TargetMode="External"/><Relationship Id="rId19" Type="http://schemas.openxmlformats.org/officeDocument/2006/relationships/hyperlink" Target="https://www.sfera-book.ru/upload/1c_catalog/import_files/00-00019469b.jpg" TargetMode="External"/><Relationship Id="rId224" Type="http://schemas.openxmlformats.org/officeDocument/2006/relationships/hyperlink" Target="https://www.sfera-book.ru/upload/1c_catalog/import_files/00-00020410b.jpg" TargetMode="External"/><Relationship Id="rId266" Type="http://schemas.openxmlformats.org/officeDocument/2006/relationships/hyperlink" Target="https://www.sfera-book.ru/upload/1c_catalog/import_files/00-00006816b.jpg" TargetMode="External"/><Relationship Id="rId431" Type="http://schemas.openxmlformats.org/officeDocument/2006/relationships/hyperlink" Target="https://www.sfera-book.ru/upload/1c_catalog/import_files/00-00022616b.jpg" TargetMode="External"/><Relationship Id="rId473" Type="http://schemas.openxmlformats.org/officeDocument/2006/relationships/hyperlink" Target="https://www.sfera-book.ru/upload/1c_catalog/import_files/00-00003799b.jpg" TargetMode="External"/><Relationship Id="rId529" Type="http://schemas.openxmlformats.org/officeDocument/2006/relationships/hyperlink" Target="https://www.sfera-book.ru/upload/1c_catalog/import_files/00-00019018b.jpg" TargetMode="External"/><Relationship Id="rId680" Type="http://schemas.openxmlformats.org/officeDocument/2006/relationships/hyperlink" Target="https://www.sfera-book.ru/upload/1c_catalog/import_files/00-00017154b.jpg" TargetMode="External"/><Relationship Id="rId736" Type="http://schemas.openxmlformats.org/officeDocument/2006/relationships/hyperlink" Target="https://www.sfera-book.ru/upload/1c_catalog/import_files/00-00010950b.jpg" TargetMode="External"/><Relationship Id="rId901" Type="http://schemas.openxmlformats.org/officeDocument/2006/relationships/hyperlink" Target="https://www.sfera-book.ru/upload/1c_catalog/import_files/00-00006804b.jpg" TargetMode="External"/><Relationship Id="rId1061" Type="http://schemas.openxmlformats.org/officeDocument/2006/relationships/hyperlink" Target="https://www.sfera-book.ru/upload/1c_catalog/import_files/00-00016997b.jpg" TargetMode="External"/><Relationship Id="rId1117" Type="http://schemas.openxmlformats.org/officeDocument/2006/relationships/hyperlink" Target="https://www.sfera-book.ru/upload/1c_catalog/import_files/00-00018135b.jpg" TargetMode="External"/><Relationship Id="rId1159" Type="http://schemas.openxmlformats.org/officeDocument/2006/relationships/hyperlink" Target="https://www.sfera-book.ru/upload/1c_catalog/import_files/00-00013489b.jpg" TargetMode="External"/><Relationship Id="rId30" Type="http://schemas.openxmlformats.org/officeDocument/2006/relationships/hyperlink" Target="https://www.sfera-book.ru/upload/1c_catalog/import_files/00-00017000b.jpg" TargetMode="External"/><Relationship Id="rId126" Type="http://schemas.openxmlformats.org/officeDocument/2006/relationships/hyperlink" Target="https://www.sfera-book.ru/upload/1c_catalog/import_files/00-00012674b.jpg" TargetMode="External"/><Relationship Id="rId168" Type="http://schemas.openxmlformats.org/officeDocument/2006/relationships/hyperlink" Target="https://www.sfera-book.ru/upload/1c_catalog/import_files/00-00007064b.jpg" TargetMode="External"/><Relationship Id="rId333" Type="http://schemas.openxmlformats.org/officeDocument/2006/relationships/hyperlink" Target="https://www.sfera-book.ru/upload/1c_catalog/import_files/00-00007170b.jpg" TargetMode="External"/><Relationship Id="rId540" Type="http://schemas.openxmlformats.org/officeDocument/2006/relationships/hyperlink" Target="https://www.sfera-book.ru/upload/1c_catalog/import_files/00-00020196b.jpg" TargetMode="External"/><Relationship Id="rId778" Type="http://schemas.openxmlformats.org/officeDocument/2006/relationships/hyperlink" Target="https://www.sfera-book.ru/upload/1c_catalog/import_files/00-00023342b.jpg" TargetMode="External"/><Relationship Id="rId943" Type="http://schemas.openxmlformats.org/officeDocument/2006/relationships/hyperlink" Target="https://www.sfera-book.ru/upload/1c_catalog/import_files/00-00021484b.jpg" TargetMode="External"/><Relationship Id="rId985" Type="http://schemas.openxmlformats.org/officeDocument/2006/relationships/hyperlink" Target="https://www.sfera-book.ru/upload/1c_catalog/import_files/00-00017237b.jpg" TargetMode="External"/><Relationship Id="rId1019" Type="http://schemas.openxmlformats.org/officeDocument/2006/relationships/hyperlink" Target="https://www.sfera-book.ru/upload/1c_catalog/import_files/00-00019929b.jpg" TargetMode="External"/><Relationship Id="rId1170" Type="http://schemas.openxmlformats.org/officeDocument/2006/relationships/hyperlink" Target="https://www.sfera-book.ru/upload/1c_catalog/import_files/00-00016523b.jpg" TargetMode="External"/><Relationship Id="rId72" Type="http://schemas.openxmlformats.org/officeDocument/2006/relationships/hyperlink" Target="https://www.sfera-book.ru/upload/1c_catalog/import_files/00-00003091b.jpg" TargetMode="External"/><Relationship Id="rId375" Type="http://schemas.openxmlformats.org/officeDocument/2006/relationships/hyperlink" Target="https://www.sfera-book.ru/upload/1c_catalog/import_files/00-00007159b.jpg" TargetMode="External"/><Relationship Id="rId582" Type="http://schemas.openxmlformats.org/officeDocument/2006/relationships/hyperlink" Target="https://www.sfera-book.ru/upload/1c_catalog/import_files/00-00010249b.jpg" TargetMode="External"/><Relationship Id="rId638" Type="http://schemas.openxmlformats.org/officeDocument/2006/relationships/hyperlink" Target="https://www.sfera-book.ru/upload/1c_catalog/import_files/00-00015123b.jpg" TargetMode="External"/><Relationship Id="rId803" Type="http://schemas.openxmlformats.org/officeDocument/2006/relationships/hyperlink" Target="https://www.sfera-book.ru/upload/1c_catalog/import_files/00-00018764b.jpg" TargetMode="External"/><Relationship Id="rId845" Type="http://schemas.openxmlformats.org/officeDocument/2006/relationships/hyperlink" Target="https://www.sfera-book.ru/upload/1c_catalog/import_files/00-00020843b.jpg" TargetMode="External"/><Relationship Id="rId1030" Type="http://schemas.openxmlformats.org/officeDocument/2006/relationships/hyperlink" Target="https://www.sfera-book.ru/upload/1c_catalog/import_files/00-00009140b.jpg" TargetMode="External"/><Relationship Id="rId1226" Type="http://schemas.openxmlformats.org/officeDocument/2006/relationships/hyperlink" Target="https://www.sfera-book.ru/upload/1c_catalog/import_files/00-00012273b.jpg" TargetMode="External"/><Relationship Id="rId3" Type="http://schemas.openxmlformats.org/officeDocument/2006/relationships/hyperlink" Target="https://www.sfera-book.ru/upload/1c_catalog/import_files/00-00004915b.jpg" TargetMode="External"/><Relationship Id="rId235" Type="http://schemas.openxmlformats.org/officeDocument/2006/relationships/hyperlink" Target="https://www.sfera-book.ru/upload/1c_catalog/import_files/00-00008959b.jpg" TargetMode="External"/><Relationship Id="rId277" Type="http://schemas.openxmlformats.org/officeDocument/2006/relationships/hyperlink" Target="https://www.sfera-book.ru/upload/1c_catalog/import_files/00-00024091b.jpg" TargetMode="External"/><Relationship Id="rId400" Type="http://schemas.openxmlformats.org/officeDocument/2006/relationships/hyperlink" Target="https://www.sfera-book.ru/upload/1c_catalog/import_files/00-00004994b.jpg" TargetMode="External"/><Relationship Id="rId442" Type="http://schemas.openxmlformats.org/officeDocument/2006/relationships/hyperlink" Target="https://www.sfera-book.ru/upload/1c_catalog/import_files/00000019801b.jpg" TargetMode="External"/><Relationship Id="rId484" Type="http://schemas.openxmlformats.org/officeDocument/2006/relationships/hyperlink" Target="https://www.sfera-book.ru/upload/1c_catalog/import_files/00-00018667b.jpg" TargetMode="External"/><Relationship Id="rId705" Type="http://schemas.openxmlformats.org/officeDocument/2006/relationships/hyperlink" Target="https://www.sfera-book.ru/upload/1c_catalog/import_files/00-00001146b.jpg" TargetMode="External"/><Relationship Id="rId887" Type="http://schemas.openxmlformats.org/officeDocument/2006/relationships/hyperlink" Target="https://www.sfera-book.ru/upload/1c_catalog/import_files/00-00022836b.jpg" TargetMode="External"/><Relationship Id="rId1072" Type="http://schemas.openxmlformats.org/officeDocument/2006/relationships/hyperlink" Target="https://www.sfera-book.ru/upload/1c_catalog/import_files/00-00014235b.jpg" TargetMode="External"/><Relationship Id="rId1128" Type="http://schemas.openxmlformats.org/officeDocument/2006/relationships/hyperlink" Target="https://www.sfera-book.ru/upload/1c_catalog/import_files/00-00022049b.jpg" TargetMode="External"/><Relationship Id="rId137" Type="http://schemas.openxmlformats.org/officeDocument/2006/relationships/hyperlink" Target="https://www.sfera-book.ru/upload/1c_catalog/import_files/00-00003597b.jpg" TargetMode="External"/><Relationship Id="rId302" Type="http://schemas.openxmlformats.org/officeDocument/2006/relationships/hyperlink" Target="https://www.sfera-book.ru/upload/1c_catalog/import_files/00-00020016b.jpg" TargetMode="External"/><Relationship Id="rId344" Type="http://schemas.openxmlformats.org/officeDocument/2006/relationships/hyperlink" Target="https://www.sfera-book.ru/upload/1c_catalog/import_files/00-00021738b.jpg" TargetMode="External"/><Relationship Id="rId691" Type="http://schemas.openxmlformats.org/officeDocument/2006/relationships/hyperlink" Target="https://www.sfera-book.ru/upload/1c_catalog/import_files/00-00013953b.jpg" TargetMode="External"/><Relationship Id="rId747" Type="http://schemas.openxmlformats.org/officeDocument/2006/relationships/hyperlink" Target="https://www.sfera-book.ru/upload/1c_catalog/import_files/00-00017915b.jpg" TargetMode="External"/><Relationship Id="rId789" Type="http://schemas.openxmlformats.org/officeDocument/2006/relationships/hyperlink" Target="https://www.sfera-book.ru/upload/1c_catalog/import_files/00000026852b.jpg" TargetMode="External"/><Relationship Id="rId912" Type="http://schemas.openxmlformats.org/officeDocument/2006/relationships/hyperlink" Target="https://www.sfera-book.ru/upload/1c_catalog/import_files/00-00014657b.jpg" TargetMode="External"/><Relationship Id="rId954" Type="http://schemas.openxmlformats.org/officeDocument/2006/relationships/hyperlink" Target="https://www.sfera-book.ru/upload/1c_catalog/import_files/00-00020167b.jpg" TargetMode="External"/><Relationship Id="rId996" Type="http://schemas.openxmlformats.org/officeDocument/2006/relationships/hyperlink" Target="https://www.sfera-book.ru/upload/1c_catalog/import_files/00-00019630b.jpg" TargetMode="External"/><Relationship Id="rId41" Type="http://schemas.openxmlformats.org/officeDocument/2006/relationships/hyperlink" Target="https://www.sfera-book.ru/upload/1c_catalog/import_files/00-00015713b.jpg" TargetMode="External"/><Relationship Id="rId83" Type="http://schemas.openxmlformats.org/officeDocument/2006/relationships/hyperlink" Target="https://www.sfera-book.ru/upload/1c_catalog/import_files/00-00022798b.jpg" TargetMode="External"/><Relationship Id="rId179" Type="http://schemas.openxmlformats.org/officeDocument/2006/relationships/hyperlink" Target="https://www.sfera-book.ru/upload/1c_catalog/import_files/00-00002659b.jpg" TargetMode="External"/><Relationship Id="rId386" Type="http://schemas.openxmlformats.org/officeDocument/2006/relationships/hyperlink" Target="https://www.sfera-book.ru/upload/1c_catalog/import_files/00-00019194b.jpg" TargetMode="External"/><Relationship Id="rId551" Type="http://schemas.openxmlformats.org/officeDocument/2006/relationships/hyperlink" Target="https://www.sfera-book.ru/upload/1c_catalog/import_files/00-00010260b.jpg" TargetMode="External"/><Relationship Id="rId593" Type="http://schemas.openxmlformats.org/officeDocument/2006/relationships/hyperlink" Target="https://www.sfera-book.ru/upload/1c_catalog/import_files/00-00012321b.jpg" TargetMode="External"/><Relationship Id="rId607" Type="http://schemas.openxmlformats.org/officeDocument/2006/relationships/hyperlink" Target="https://www.sfera-book.ru/upload/1c_catalog/import_files/00-00022512b.jpg" TargetMode="External"/><Relationship Id="rId649" Type="http://schemas.openxmlformats.org/officeDocument/2006/relationships/hyperlink" Target="https://www.sfera-book.ru/upload/1c_catalog/import_files/00-00020334b.jpg" TargetMode="External"/><Relationship Id="rId814" Type="http://schemas.openxmlformats.org/officeDocument/2006/relationships/hyperlink" Target="https://www.sfera-book.ru/upload/1c_catalog/import_files/00-00021772b.jpg" TargetMode="External"/><Relationship Id="rId856" Type="http://schemas.openxmlformats.org/officeDocument/2006/relationships/hyperlink" Target="https://www.sfera-book.ru/upload/1c_catalog/import_files/00-00023345b.jpg" TargetMode="External"/><Relationship Id="rId1181" Type="http://schemas.openxmlformats.org/officeDocument/2006/relationships/hyperlink" Target="https://www.sfera-book.ru/upload/1c_catalog/import_files/00-00017366b.jpg" TargetMode="External"/><Relationship Id="rId1237" Type="http://schemas.openxmlformats.org/officeDocument/2006/relationships/hyperlink" Target="https://www.sfera-book.ru/upload/1c_catalog/import_files/00-00012973b.jpg" TargetMode="External"/><Relationship Id="rId190" Type="http://schemas.openxmlformats.org/officeDocument/2006/relationships/hyperlink" Target="https://www.sfera-book.ru/upload/1c_catalog/import_files/00-00007282b.jpg" TargetMode="External"/><Relationship Id="rId204" Type="http://schemas.openxmlformats.org/officeDocument/2006/relationships/hyperlink" Target="https://www.sfera-book.ru/upload/1c_catalog/import_files/00-00011991b.jpg" TargetMode="External"/><Relationship Id="rId246" Type="http://schemas.openxmlformats.org/officeDocument/2006/relationships/hyperlink" Target="https://www.sfera-book.ru/upload/1c_catalog/import_files/00-00023779b.jpg" TargetMode="External"/><Relationship Id="rId288" Type="http://schemas.openxmlformats.org/officeDocument/2006/relationships/hyperlink" Target="https://www.sfera-book.ru/upload/1c_catalog/import_files/00-00004011b.jpg" TargetMode="External"/><Relationship Id="rId411" Type="http://schemas.openxmlformats.org/officeDocument/2006/relationships/hyperlink" Target="https://www.sfera-book.ru/upload/1c_catalog/import_files/00-00020491b.jpg" TargetMode="External"/><Relationship Id="rId453" Type="http://schemas.openxmlformats.org/officeDocument/2006/relationships/hyperlink" Target="https://www.sfera-book.ru/upload/1c_catalog/import_files/00-00015787b.jpg" TargetMode="External"/><Relationship Id="rId509" Type="http://schemas.openxmlformats.org/officeDocument/2006/relationships/hyperlink" Target="https://www.sfera-book.ru/upload/1c_catalog/import_files/00-00021166b.jpg" TargetMode="External"/><Relationship Id="rId660" Type="http://schemas.openxmlformats.org/officeDocument/2006/relationships/hyperlink" Target="https://www.sfera-book.ru/upload/1c_catalog/import_files/00-00013827b.jpg" TargetMode="External"/><Relationship Id="rId898" Type="http://schemas.openxmlformats.org/officeDocument/2006/relationships/hyperlink" Target="https://www.sfera-book.ru/upload/1c_catalog/import_files/00-00010214b.jpg" TargetMode="External"/><Relationship Id="rId1041" Type="http://schemas.openxmlformats.org/officeDocument/2006/relationships/hyperlink" Target="https://www.sfera-book.ru/upload/1c_catalog/import_files/00-00023092b.jpg" TargetMode="External"/><Relationship Id="rId1083" Type="http://schemas.openxmlformats.org/officeDocument/2006/relationships/hyperlink" Target="https://www.sfera-book.ru/upload/1c_catalog/import_files/00-00023089b.jpg" TargetMode="External"/><Relationship Id="rId1139" Type="http://schemas.openxmlformats.org/officeDocument/2006/relationships/hyperlink" Target="https://www.sfera-book.ru/upload/1c_catalog/import_files/00-00016157b.jpg" TargetMode="External"/><Relationship Id="rId106" Type="http://schemas.openxmlformats.org/officeDocument/2006/relationships/hyperlink" Target="https://www.sfera-book.ru/upload/1c_catalog/import_files/00-00007706b.jpg" TargetMode="External"/><Relationship Id="rId313" Type="http://schemas.openxmlformats.org/officeDocument/2006/relationships/hyperlink" Target="https://www.sfera-book.ru/upload/1c_catalog/import_files/00-00007707b.jpg" TargetMode="External"/><Relationship Id="rId495" Type="http://schemas.openxmlformats.org/officeDocument/2006/relationships/hyperlink" Target="https://www.sfera-book.ru/upload/1c_catalog/import_files/00000026492b.jpg" TargetMode="External"/><Relationship Id="rId716" Type="http://schemas.openxmlformats.org/officeDocument/2006/relationships/hyperlink" Target="https://www.sfera-book.ru/upload/1c_catalog/import_files/00-00011730b.jpg" TargetMode="External"/><Relationship Id="rId758" Type="http://schemas.openxmlformats.org/officeDocument/2006/relationships/hyperlink" Target="https://www.sfera-book.ru/upload/1c_catalog/import_files/00-00010801b.jpg" TargetMode="External"/><Relationship Id="rId923" Type="http://schemas.openxmlformats.org/officeDocument/2006/relationships/hyperlink" Target="https://www.sfera-book.ru/upload/1c_catalog/import_files/00-00017229b.jpg" TargetMode="External"/><Relationship Id="rId965" Type="http://schemas.openxmlformats.org/officeDocument/2006/relationships/hyperlink" Target="https://www.sfera-book.ru/upload/1c_catalog/import_files/00-00017325b.jpg" TargetMode="External"/><Relationship Id="rId1150" Type="http://schemas.openxmlformats.org/officeDocument/2006/relationships/hyperlink" Target="https://www.sfera-book.ru/upload/1c_catalog/import_files/00-00016812b.jpg" TargetMode="External"/><Relationship Id="rId10" Type="http://schemas.openxmlformats.org/officeDocument/2006/relationships/hyperlink" Target="https://www.sfera-book.ru/upload/1c_catalog/import_files/00-00009134b.jpg" TargetMode="External"/><Relationship Id="rId52" Type="http://schemas.openxmlformats.org/officeDocument/2006/relationships/hyperlink" Target="https://www.sfera-book.ru/upload/1c_catalog/import_files/00-00009393b.jpg" TargetMode="External"/><Relationship Id="rId94" Type="http://schemas.openxmlformats.org/officeDocument/2006/relationships/hyperlink" Target="https://www.sfera-book.ru/upload/1c_catalog/import_files/00-00004886b.jpg" TargetMode="External"/><Relationship Id="rId148" Type="http://schemas.openxmlformats.org/officeDocument/2006/relationships/hyperlink" Target="https://www.sfera-book.ru/upload/1c_catalog/import_files/00-00007944b.jpg" TargetMode="External"/><Relationship Id="rId355" Type="http://schemas.openxmlformats.org/officeDocument/2006/relationships/hyperlink" Target="https://www.sfera-book.ru/upload/1c_catalog/import_files/00-00021642b.jpg" TargetMode="External"/><Relationship Id="rId397" Type="http://schemas.openxmlformats.org/officeDocument/2006/relationships/hyperlink" Target="https://www.sfera-book.ru/upload/1c_catalog/import_files/00-00004991b.jpg" TargetMode="External"/><Relationship Id="rId520" Type="http://schemas.openxmlformats.org/officeDocument/2006/relationships/hyperlink" Target="https://www.sfera-book.ru/upload/1c_catalog/import_files/00-00018381b.jpg" TargetMode="External"/><Relationship Id="rId562" Type="http://schemas.openxmlformats.org/officeDocument/2006/relationships/hyperlink" Target="https://www.sfera-book.ru/upload/1c_catalog/import_files/00-00016779b.jpg" TargetMode="External"/><Relationship Id="rId618" Type="http://schemas.openxmlformats.org/officeDocument/2006/relationships/hyperlink" Target="https://www.sfera-book.ru/upload/1c_catalog/import_files/00-00016044b.jpg" TargetMode="External"/><Relationship Id="rId825" Type="http://schemas.openxmlformats.org/officeDocument/2006/relationships/hyperlink" Target="https://www.sfera-book.ru/upload/1c_catalog/import_files/00-00022715b.jpg" TargetMode="External"/><Relationship Id="rId1192" Type="http://schemas.openxmlformats.org/officeDocument/2006/relationships/hyperlink" Target="https://www.sfera-book.ru/upload/1c_catalog/import_files/00-00012263b.jpg" TargetMode="External"/><Relationship Id="rId1206" Type="http://schemas.openxmlformats.org/officeDocument/2006/relationships/hyperlink" Target="https://www.sfera-book.ru/upload/1c_catalog/import_files/00-00022090b.jpg" TargetMode="External"/><Relationship Id="rId215" Type="http://schemas.openxmlformats.org/officeDocument/2006/relationships/hyperlink" Target="https://www.sfera-book.ru/upload/1c_catalog/import_files/00-00004983b.jpg" TargetMode="External"/><Relationship Id="rId257" Type="http://schemas.openxmlformats.org/officeDocument/2006/relationships/hyperlink" Target="https://www.sfera-book.ru/upload/1c_catalog/import_files/00-00019825b.jpg" TargetMode="External"/><Relationship Id="rId422" Type="http://schemas.openxmlformats.org/officeDocument/2006/relationships/hyperlink" Target="https://www.sfera-book.ru/upload/1c_catalog/import_files/00-00020429b.jpg" TargetMode="External"/><Relationship Id="rId464" Type="http://schemas.openxmlformats.org/officeDocument/2006/relationships/hyperlink" Target="https://www.sfera-book.ru/upload/1c_catalog/import_files/00-00010999b.jpg" TargetMode="External"/><Relationship Id="rId867" Type="http://schemas.openxmlformats.org/officeDocument/2006/relationships/hyperlink" Target="https://www.sfera-book.ru/upload/1c_catalog/import_files/00-00023444b.jpg" TargetMode="External"/><Relationship Id="rId1010" Type="http://schemas.openxmlformats.org/officeDocument/2006/relationships/hyperlink" Target="https://www.sfera-book.ru/upload/1c_catalog/import_files/00-00022515b.jpg" TargetMode="External"/><Relationship Id="rId1052" Type="http://schemas.openxmlformats.org/officeDocument/2006/relationships/hyperlink" Target="https://www.sfera-book.ru/upload/1c_catalog/import_files/00-00008777b.jpg" TargetMode="External"/><Relationship Id="rId1094" Type="http://schemas.openxmlformats.org/officeDocument/2006/relationships/hyperlink" Target="https://www.sfera-book.ru/upload/1c_catalog/import_files/00-00023274b.jpg" TargetMode="External"/><Relationship Id="rId1108" Type="http://schemas.openxmlformats.org/officeDocument/2006/relationships/hyperlink" Target="https://www.sfera-book.ru/upload/1c_catalog/import_files/00000009040b.jpg" TargetMode="External"/><Relationship Id="rId299" Type="http://schemas.openxmlformats.org/officeDocument/2006/relationships/hyperlink" Target="https://www.sfera-book.ru/upload/1c_catalog/import_files/00-00020014b.jpg" TargetMode="External"/><Relationship Id="rId727" Type="http://schemas.openxmlformats.org/officeDocument/2006/relationships/hyperlink" Target="https://www.sfera-book.ru/upload/1c_catalog/import_files/00-00014274b.jpg" TargetMode="External"/><Relationship Id="rId934" Type="http://schemas.openxmlformats.org/officeDocument/2006/relationships/hyperlink" Target="https://www.sfera-book.ru/upload/1c_catalog/import_files/00-00022453b.jpg" TargetMode="External"/><Relationship Id="rId63" Type="http://schemas.openxmlformats.org/officeDocument/2006/relationships/hyperlink" Target="https://www.sfera-book.ru/upload/1c_catalog/import_files/00-00003284b.jpg" TargetMode="External"/><Relationship Id="rId159" Type="http://schemas.openxmlformats.org/officeDocument/2006/relationships/hyperlink" Target="https://www.sfera-book.ru/upload/1c_catalog/import_files/00-00009039b.jpg" TargetMode="External"/><Relationship Id="rId366" Type="http://schemas.openxmlformats.org/officeDocument/2006/relationships/hyperlink" Target="https://www.sfera-book.ru/upload/1c_catalog/import_files/00-00016467b.jpg" TargetMode="External"/><Relationship Id="rId573" Type="http://schemas.openxmlformats.org/officeDocument/2006/relationships/hyperlink" Target="https://www.sfera-book.ru/upload/1c_catalog/import_files/00-00019172b.jpg" TargetMode="External"/><Relationship Id="rId780" Type="http://schemas.openxmlformats.org/officeDocument/2006/relationships/hyperlink" Target="https://www.sfera-book.ru/upload/1c_catalog/import_files/00000026263b.jpg" TargetMode="External"/><Relationship Id="rId1217" Type="http://schemas.openxmlformats.org/officeDocument/2006/relationships/hyperlink" Target="https://www.sfera-book.ru/upload/1c_catalog/import_files/00-00012257b.jpg" TargetMode="External"/><Relationship Id="rId226" Type="http://schemas.openxmlformats.org/officeDocument/2006/relationships/hyperlink" Target="https://www.sfera-book.ru/upload/1c_catalog/import_files/00-00020408b.jpg" TargetMode="External"/><Relationship Id="rId433" Type="http://schemas.openxmlformats.org/officeDocument/2006/relationships/hyperlink" Target="https://www.sfera-book.ru/upload/1c_catalog/import_files/00-00023349b.jpg" TargetMode="External"/><Relationship Id="rId878" Type="http://schemas.openxmlformats.org/officeDocument/2006/relationships/hyperlink" Target="https://www.sfera-book.ru/upload/1c_catalog/import_files/00-00023129b.jpg" TargetMode="External"/><Relationship Id="rId1063" Type="http://schemas.openxmlformats.org/officeDocument/2006/relationships/hyperlink" Target="https://www.sfera-book.ru/upload/1c_catalog/import_files/00-00017239b.jpg" TargetMode="External"/><Relationship Id="rId640" Type="http://schemas.openxmlformats.org/officeDocument/2006/relationships/hyperlink" Target="https://www.sfera-book.ru/upload/1c_catalog/import_files/00-00015682b.jpg" TargetMode="External"/><Relationship Id="rId738" Type="http://schemas.openxmlformats.org/officeDocument/2006/relationships/hyperlink" Target="https://www.sfera-book.ru/upload/1c_catalog/import_files/00-00015127b.jpg" TargetMode="External"/><Relationship Id="rId945" Type="http://schemas.openxmlformats.org/officeDocument/2006/relationships/hyperlink" Target="https://www.sfera-book.ru/upload/1c_catalog/import_files/00-00021115b.jpg" TargetMode="External"/><Relationship Id="rId74" Type="http://schemas.openxmlformats.org/officeDocument/2006/relationships/hyperlink" Target="https://www.sfera-book.ru/upload/1c_catalog/import_files/00-00005487b.jpg" TargetMode="External"/><Relationship Id="rId377" Type="http://schemas.openxmlformats.org/officeDocument/2006/relationships/hyperlink" Target="https://www.sfera-book.ru/upload/1c_catalog/import_files/00-00019193b.jpg" TargetMode="External"/><Relationship Id="rId500" Type="http://schemas.openxmlformats.org/officeDocument/2006/relationships/hyperlink" Target="https://www.sfera-book.ru/upload/1c_catalog/import_files/00-00004690b.jpg" TargetMode="External"/><Relationship Id="rId584" Type="http://schemas.openxmlformats.org/officeDocument/2006/relationships/hyperlink" Target="https://www.sfera-book.ru/upload/1c_catalog/import_files/00-00009510b.jpg" TargetMode="External"/><Relationship Id="rId805" Type="http://schemas.openxmlformats.org/officeDocument/2006/relationships/hyperlink" Target="https://www.sfera-book.ru/upload/1c_catalog/import_files/00-00019304b.jpg" TargetMode="External"/><Relationship Id="rId1130" Type="http://schemas.openxmlformats.org/officeDocument/2006/relationships/hyperlink" Target="https://www.sfera-book.ru/upload/1c_catalog/import_files/00-00022516b.jpg" TargetMode="External"/><Relationship Id="rId1228" Type="http://schemas.openxmlformats.org/officeDocument/2006/relationships/hyperlink" Target="https://www.sfera-book.ru/upload/1c_catalog/import_files/00-00014296b.jpg" TargetMode="External"/><Relationship Id="rId5" Type="http://schemas.openxmlformats.org/officeDocument/2006/relationships/hyperlink" Target="https://www.sfera-book.ru/upload/1c_catalog/import_files/00-00009132b.jpg" TargetMode="External"/><Relationship Id="rId237" Type="http://schemas.openxmlformats.org/officeDocument/2006/relationships/hyperlink" Target="https://www.sfera-book.ru/upload/1c_catalog/import_files/00-00006943b.jpg" TargetMode="External"/><Relationship Id="rId791" Type="http://schemas.openxmlformats.org/officeDocument/2006/relationships/hyperlink" Target="https://www.sfera-book.ru/upload/1c_catalog/import_files/00-00017049b.jpg" TargetMode="External"/><Relationship Id="rId889" Type="http://schemas.openxmlformats.org/officeDocument/2006/relationships/hyperlink" Target="https://www.sfera-book.ru/upload/1c_catalog/import_files/00-00011557b.jpg" TargetMode="External"/><Relationship Id="rId1074" Type="http://schemas.openxmlformats.org/officeDocument/2006/relationships/hyperlink" Target="https://www.sfera-book.ru/upload/1c_catalog/import_files/00-00015118b.jpg" TargetMode="External"/><Relationship Id="rId444" Type="http://schemas.openxmlformats.org/officeDocument/2006/relationships/hyperlink" Target="https://www.sfera-book.ru/upload/1c_catalog/import_files/00-00002655b.jpg" TargetMode="External"/><Relationship Id="rId651" Type="http://schemas.openxmlformats.org/officeDocument/2006/relationships/hyperlink" Target="https://www.sfera-book.ru/upload/1c_catalog/import_files/00-00017974b.jpg" TargetMode="External"/><Relationship Id="rId749" Type="http://schemas.openxmlformats.org/officeDocument/2006/relationships/hyperlink" Target="https://www.sfera-book.ru/upload/1c_catalog/import_files/00-00017916b.jpg" TargetMode="External"/><Relationship Id="rId290" Type="http://schemas.openxmlformats.org/officeDocument/2006/relationships/hyperlink" Target="https://www.sfera-book.ru/upload/1c_catalog/import_files/00-00002277b.jpg" TargetMode="External"/><Relationship Id="rId304" Type="http://schemas.openxmlformats.org/officeDocument/2006/relationships/hyperlink" Target="https://www.sfera-book.ru/upload/1c_catalog/import_files/00-00009706b.jpg" TargetMode="External"/><Relationship Id="rId388" Type="http://schemas.openxmlformats.org/officeDocument/2006/relationships/hyperlink" Target="https://www.sfera-book.ru/upload/1c_catalog/import_files/00-00019195b.jpg" TargetMode="External"/><Relationship Id="rId511" Type="http://schemas.openxmlformats.org/officeDocument/2006/relationships/hyperlink" Target="https://www.sfera-book.ru/upload/1c_catalog/import_files/00-00020923b.jpg" TargetMode="External"/><Relationship Id="rId609" Type="http://schemas.openxmlformats.org/officeDocument/2006/relationships/hyperlink" Target="https://www.sfera-book.ru/upload/1c_catalog/import_files/00-00022513b.jpg" TargetMode="External"/><Relationship Id="rId956" Type="http://schemas.openxmlformats.org/officeDocument/2006/relationships/hyperlink" Target="https://www.sfera-book.ru/upload/1c_catalog/import_files/00-00018741b.jpg" TargetMode="External"/><Relationship Id="rId1141" Type="http://schemas.openxmlformats.org/officeDocument/2006/relationships/hyperlink" Target="https://www.sfera-book.ru/upload/1c_catalog/import_files/00000006110b.jpg" TargetMode="External"/><Relationship Id="rId1239" Type="http://schemas.openxmlformats.org/officeDocument/2006/relationships/hyperlink" Target="https://www.sfera-book.ru/upload/1c_catalog/import_files/00-00013750b.jpg" TargetMode="External"/><Relationship Id="rId85" Type="http://schemas.openxmlformats.org/officeDocument/2006/relationships/hyperlink" Target="https://www.sfera-book.ru/upload/1c_catalog/import_files/00-00020335b.jpg" TargetMode="External"/><Relationship Id="rId150" Type="http://schemas.openxmlformats.org/officeDocument/2006/relationships/hyperlink" Target="https://www.sfera-book.ru/upload/1c_catalog/import_files/00-00000800b.jpg" TargetMode="External"/><Relationship Id="rId595" Type="http://schemas.openxmlformats.org/officeDocument/2006/relationships/hyperlink" Target="https://www.sfera-book.ru/upload/1c_catalog/import_files/00-00022510b.jpg" TargetMode="External"/><Relationship Id="rId816" Type="http://schemas.openxmlformats.org/officeDocument/2006/relationships/hyperlink" Target="https://www.sfera-book.ru/upload/1c_catalog/import_files/00-00022228b.jpg" TargetMode="External"/><Relationship Id="rId1001" Type="http://schemas.openxmlformats.org/officeDocument/2006/relationships/hyperlink" Target="https://www.sfera-book.ru/upload/1c_catalog/import_files/00-00020930b.jpg" TargetMode="External"/><Relationship Id="rId248" Type="http://schemas.openxmlformats.org/officeDocument/2006/relationships/hyperlink" Target="https://www.sfera-book.ru/upload/1c_catalog/import_files/00-00022663b.jpg" TargetMode="External"/><Relationship Id="rId455" Type="http://schemas.openxmlformats.org/officeDocument/2006/relationships/hyperlink" Target="https://www.sfera-book.ru/upload/1c_catalog/import_files/00-00010665b.jpg" TargetMode="External"/><Relationship Id="rId662" Type="http://schemas.openxmlformats.org/officeDocument/2006/relationships/hyperlink" Target="https://www.sfera-book.ru/upload/1c_catalog/import_files/00-00022046b.jpg" TargetMode="External"/><Relationship Id="rId1085" Type="http://schemas.openxmlformats.org/officeDocument/2006/relationships/hyperlink" Target="https://www.sfera-book.ru/upload/1c_catalog/import_files/00-00022619b.jpg" TargetMode="External"/><Relationship Id="rId12" Type="http://schemas.openxmlformats.org/officeDocument/2006/relationships/hyperlink" Target="https://www.sfera-book.ru/upload/1c_catalog/import_files/00-00009136b.jpg" TargetMode="External"/><Relationship Id="rId108" Type="http://schemas.openxmlformats.org/officeDocument/2006/relationships/hyperlink" Target="https://www.sfera-book.ru/upload/1c_catalog/import_files/00-00012260b.jpg" TargetMode="External"/><Relationship Id="rId315" Type="http://schemas.openxmlformats.org/officeDocument/2006/relationships/hyperlink" Target="https://www.sfera-book.ru/upload/1c_catalog/import_files/00-00007708b.jpg" TargetMode="External"/><Relationship Id="rId522" Type="http://schemas.openxmlformats.org/officeDocument/2006/relationships/hyperlink" Target="https://www.sfera-book.ru/upload/1c_catalog/import_files/00-00019292b.jpg" TargetMode="External"/><Relationship Id="rId967" Type="http://schemas.openxmlformats.org/officeDocument/2006/relationships/hyperlink" Target="https://www.sfera-book.ru/upload/1c_catalog/import_files/00-00016178b.jpg" TargetMode="External"/><Relationship Id="rId1152" Type="http://schemas.openxmlformats.org/officeDocument/2006/relationships/hyperlink" Target="https://www.sfera-book.ru/upload/1c_catalog/import_files/00-00013490b.jpg" TargetMode="External"/><Relationship Id="rId96" Type="http://schemas.openxmlformats.org/officeDocument/2006/relationships/hyperlink" Target="https://www.sfera-book.ru/upload/1c_catalog/import_files/00-00013522b.jpg" TargetMode="External"/><Relationship Id="rId161" Type="http://schemas.openxmlformats.org/officeDocument/2006/relationships/hyperlink" Target="https://www.sfera-book.ru/upload/1c_catalog/import_files/00-00010678b.jpg" TargetMode="External"/><Relationship Id="rId399" Type="http://schemas.openxmlformats.org/officeDocument/2006/relationships/hyperlink" Target="https://www.sfera-book.ru/upload/1c_catalog/import_files/00-00004993b.jpg" TargetMode="External"/><Relationship Id="rId827" Type="http://schemas.openxmlformats.org/officeDocument/2006/relationships/hyperlink" Target="https://www.sfera-book.ru/upload/1c_catalog/import_files/00-00023071b.jpg" TargetMode="External"/><Relationship Id="rId1012" Type="http://schemas.openxmlformats.org/officeDocument/2006/relationships/hyperlink" Target="https://www.sfera-book.ru/upload/1c_catalog/import_files/00-00022816b.jpg" TargetMode="External"/><Relationship Id="rId259" Type="http://schemas.openxmlformats.org/officeDocument/2006/relationships/hyperlink" Target="https://www.sfera-book.ru/upload/1c_catalog/import_files/00-00015895b.jpg" TargetMode="External"/><Relationship Id="rId466" Type="http://schemas.openxmlformats.org/officeDocument/2006/relationships/hyperlink" Target="https://www.sfera-book.ru/upload/1c_catalog/import_files/00-00012124b.jpg" TargetMode="External"/><Relationship Id="rId673" Type="http://schemas.openxmlformats.org/officeDocument/2006/relationships/hyperlink" Target="https://www.sfera-book.ru/upload/1c_catalog/import_files/00-00006988b.jpg" TargetMode="External"/><Relationship Id="rId880" Type="http://schemas.openxmlformats.org/officeDocument/2006/relationships/hyperlink" Target="https://www.sfera-book.ru/upload/1c_catalog/import_files/00-00022670b.jpg" TargetMode="External"/><Relationship Id="rId1096" Type="http://schemas.openxmlformats.org/officeDocument/2006/relationships/hyperlink" Target="https://www.sfera-book.ru/upload/1c_catalog/import_files/00-00022084b.jpg" TargetMode="External"/><Relationship Id="rId23" Type="http://schemas.openxmlformats.org/officeDocument/2006/relationships/hyperlink" Target="https://www.sfera-book.ru/upload/1c_catalog/import_files/00-00019179b.jpg" TargetMode="External"/><Relationship Id="rId119" Type="http://schemas.openxmlformats.org/officeDocument/2006/relationships/hyperlink" Target="https://www.sfera-book.ru/upload/1c_catalog/import_files/00-00009083b.jpg" TargetMode="External"/><Relationship Id="rId326" Type="http://schemas.openxmlformats.org/officeDocument/2006/relationships/hyperlink" Target="https://www.sfera-book.ru/upload/1c_catalog/import_files/00-00006887b.jpg" TargetMode="External"/><Relationship Id="rId533" Type="http://schemas.openxmlformats.org/officeDocument/2006/relationships/hyperlink" Target="https://www.sfera-book.ru/upload/1c_catalog/import_files/00-00019947b.jpg" TargetMode="External"/><Relationship Id="rId978" Type="http://schemas.openxmlformats.org/officeDocument/2006/relationships/hyperlink" Target="https://www.sfera-book.ru/upload/1c_catalog/import_files/00-00021769b.jpg" TargetMode="External"/><Relationship Id="rId1163" Type="http://schemas.openxmlformats.org/officeDocument/2006/relationships/hyperlink" Target="https://www.sfera-book.ru/upload/1c_catalog/import_files/00-00016653b.jpg" TargetMode="External"/><Relationship Id="rId740" Type="http://schemas.openxmlformats.org/officeDocument/2006/relationships/hyperlink" Target="https://www.sfera-book.ru/upload/1c_catalog/import_files/00-00015618b.jpg" TargetMode="External"/><Relationship Id="rId838" Type="http://schemas.openxmlformats.org/officeDocument/2006/relationships/hyperlink" Target="https://www.sfera-book.ru/upload/1c_catalog/import_files/00-00018138b.jpg" TargetMode="External"/><Relationship Id="rId1023" Type="http://schemas.openxmlformats.org/officeDocument/2006/relationships/hyperlink" Target="https://www.sfera-book.ru/upload/1c_catalog/import_files/00-00022694b.jpg" TargetMode="External"/><Relationship Id="rId172" Type="http://schemas.openxmlformats.org/officeDocument/2006/relationships/hyperlink" Target="https://www.sfera-book.ru/upload/1c_catalog/import_files/00-00002324b.jpg" TargetMode="External"/><Relationship Id="rId477" Type="http://schemas.openxmlformats.org/officeDocument/2006/relationships/hyperlink" Target="https://www.sfera-book.ru/upload/1c_catalog/import_files/00-00018733b.jpg" TargetMode="External"/><Relationship Id="rId600" Type="http://schemas.openxmlformats.org/officeDocument/2006/relationships/hyperlink" Target="https://www.sfera-book.ru/upload/1c_catalog/import_files/00-00002337b.jpg" TargetMode="External"/><Relationship Id="rId684" Type="http://schemas.openxmlformats.org/officeDocument/2006/relationships/hyperlink" Target="https://www.sfera-book.ru/upload/1c_catalog/import_files/00-00014294b.jpg" TargetMode="External"/><Relationship Id="rId1230" Type="http://schemas.openxmlformats.org/officeDocument/2006/relationships/hyperlink" Target="https://www.sfera-book.ru/upload/1c_catalog/import_files/00-00021096b.jpg" TargetMode="External"/><Relationship Id="rId337" Type="http://schemas.openxmlformats.org/officeDocument/2006/relationships/hyperlink" Target="https://www.sfera-book.ru/upload/1c_catalog/import_files/00-00007175b.jpg" TargetMode="External"/><Relationship Id="rId891" Type="http://schemas.openxmlformats.org/officeDocument/2006/relationships/hyperlink" Target="https://www.sfera-book.ru/upload/1c_catalog/import_files/00-00016744b.jpg" TargetMode="External"/><Relationship Id="rId905" Type="http://schemas.openxmlformats.org/officeDocument/2006/relationships/hyperlink" Target="https://www.sfera-book.ru/upload/1c_catalog/import_files/00-00003548b.jpg" TargetMode="External"/><Relationship Id="rId989" Type="http://schemas.openxmlformats.org/officeDocument/2006/relationships/hyperlink" Target="https://www.sfera-book.ru/upload/1c_catalog/import_files/00-00017973b.jpg" TargetMode="External"/><Relationship Id="rId34" Type="http://schemas.openxmlformats.org/officeDocument/2006/relationships/hyperlink" Target="https://www.sfera-book.ru/upload/1c_catalog/import_files/00-00017008b.jpg" TargetMode="External"/><Relationship Id="rId544" Type="http://schemas.openxmlformats.org/officeDocument/2006/relationships/hyperlink" Target="https://www.sfera-book.ru/upload/1c_catalog/import_files/00-00020205b.jpg" TargetMode="External"/><Relationship Id="rId751" Type="http://schemas.openxmlformats.org/officeDocument/2006/relationships/hyperlink" Target="https://www.sfera-book.ru/upload/1c_catalog/import_files/00-00020274b.jpg" TargetMode="External"/><Relationship Id="rId849" Type="http://schemas.openxmlformats.org/officeDocument/2006/relationships/hyperlink" Target="https://www.sfera-book.ru/upload/1c_catalog/import_files/00-00021771b.jpg" TargetMode="External"/><Relationship Id="rId1174" Type="http://schemas.openxmlformats.org/officeDocument/2006/relationships/hyperlink" Target="https://www.sfera-book.ru/upload/1c_catalog/import_files/00-00016520b.jpg" TargetMode="External"/><Relationship Id="rId183" Type="http://schemas.openxmlformats.org/officeDocument/2006/relationships/hyperlink" Target="https://www.sfera-book.ru/upload/1c_catalog/import_files/00-00007158b.jpg" TargetMode="External"/><Relationship Id="rId390" Type="http://schemas.openxmlformats.org/officeDocument/2006/relationships/hyperlink" Target="https://www.sfera-book.ru/upload/1c_catalog/import_files/00-00009743b.jpg" TargetMode="External"/><Relationship Id="rId404" Type="http://schemas.openxmlformats.org/officeDocument/2006/relationships/hyperlink" Target="https://www.sfera-book.ru/upload/1c_catalog/import_files/00-00014172b.jpg" TargetMode="External"/><Relationship Id="rId611" Type="http://schemas.openxmlformats.org/officeDocument/2006/relationships/hyperlink" Target="https://www.sfera-book.ru/upload/1c_catalog/import_files/00-00016418b.jpg" TargetMode="External"/><Relationship Id="rId1034" Type="http://schemas.openxmlformats.org/officeDocument/2006/relationships/hyperlink" Target="https://www.sfera-book.ru/upload/1c_catalog/import_files/00-00010671b.jpg" TargetMode="External"/><Relationship Id="rId1241" Type="http://schemas.openxmlformats.org/officeDocument/2006/relationships/hyperlink" Target="https://www.sfera-book.ru/upload/1c_catalog/import_files/00-00021090b.jpg" TargetMode="External"/><Relationship Id="rId250" Type="http://schemas.openxmlformats.org/officeDocument/2006/relationships/hyperlink" Target="https://www.sfera-book.ru/upload/1c_catalog/import_files/00-00022664b.jpg" TargetMode="External"/><Relationship Id="rId488" Type="http://schemas.openxmlformats.org/officeDocument/2006/relationships/hyperlink" Target="https://www.sfera-book.ru/upload/1c_catalog/import_files/00-00016667b.jpg" TargetMode="External"/><Relationship Id="rId695" Type="http://schemas.openxmlformats.org/officeDocument/2006/relationships/hyperlink" Target="https://www.sfera-book.ru/upload/1c_catalog/import_files/00-00019627b.jpg" TargetMode="External"/><Relationship Id="rId709" Type="http://schemas.openxmlformats.org/officeDocument/2006/relationships/hyperlink" Target="https://www.sfera-book.ru/upload/1c_catalog/import_files/00-00010951b.jpg" TargetMode="External"/><Relationship Id="rId916" Type="http://schemas.openxmlformats.org/officeDocument/2006/relationships/hyperlink" Target="https://www.sfera-book.ru/upload/1c_catalog/import_files/00-00007452b.jpg" TargetMode="External"/><Relationship Id="rId1101" Type="http://schemas.openxmlformats.org/officeDocument/2006/relationships/hyperlink" Target="https://www.sfera-book.ru/upload/1c_catalog/import_files/00-00022799b.jpg" TargetMode="External"/><Relationship Id="rId45" Type="http://schemas.openxmlformats.org/officeDocument/2006/relationships/hyperlink" Target="https://www.sfera-book.ru/upload/1c_catalog/import_files/00-00010307b.jpg" TargetMode="External"/><Relationship Id="rId110" Type="http://schemas.openxmlformats.org/officeDocument/2006/relationships/hyperlink" Target="https://www.sfera-book.ru/upload/1c_catalog/import_files/00-00006923b.jpg" TargetMode="External"/><Relationship Id="rId348" Type="http://schemas.openxmlformats.org/officeDocument/2006/relationships/hyperlink" Target="https://www.sfera-book.ru/upload/1c_catalog/import_files/00-00023127b.jpg" TargetMode="External"/><Relationship Id="rId555" Type="http://schemas.openxmlformats.org/officeDocument/2006/relationships/hyperlink" Target="https://www.sfera-book.ru/upload/1c_catalog/import_files/00-00004972b.jpg" TargetMode="External"/><Relationship Id="rId762" Type="http://schemas.openxmlformats.org/officeDocument/2006/relationships/hyperlink" Target="https://www.sfera-book.ru/upload/1c_catalog/import_files/00-00014547b.jpg" TargetMode="External"/><Relationship Id="rId1185" Type="http://schemas.openxmlformats.org/officeDocument/2006/relationships/hyperlink" Target="https://www.sfera-book.ru/upload/1c_catalog/import_files/00-00016681b.jpg" TargetMode="External"/><Relationship Id="rId194" Type="http://schemas.openxmlformats.org/officeDocument/2006/relationships/hyperlink" Target="https://www.sfera-book.ru/upload/1c_catalog/import_files/00-00006997b.jpg" TargetMode="External"/><Relationship Id="rId208" Type="http://schemas.openxmlformats.org/officeDocument/2006/relationships/hyperlink" Target="https://www.sfera-book.ru/upload/1c_catalog/import_files/00-00005063b.jpg" TargetMode="External"/><Relationship Id="rId415" Type="http://schemas.openxmlformats.org/officeDocument/2006/relationships/hyperlink" Target="https://www.sfera-book.ru/upload/1c_catalog/import_files/00-00020492b.jpg" TargetMode="External"/><Relationship Id="rId622" Type="http://schemas.openxmlformats.org/officeDocument/2006/relationships/hyperlink" Target="https://www.sfera-book.ru/upload/1c_catalog/import_files/00-00021396b.jpg" TargetMode="External"/><Relationship Id="rId1045" Type="http://schemas.openxmlformats.org/officeDocument/2006/relationships/hyperlink" Target="https://www.sfera-book.ru/upload/1c_catalog/import_files/00-00008588b.jpg" TargetMode="External"/><Relationship Id="rId261" Type="http://schemas.openxmlformats.org/officeDocument/2006/relationships/hyperlink" Target="https://www.sfera-book.ru/upload/1c_catalog/import_files/00-00015669b.jpg" TargetMode="External"/><Relationship Id="rId499" Type="http://schemas.openxmlformats.org/officeDocument/2006/relationships/hyperlink" Target="https://www.sfera-book.ru/upload/1c_catalog/import_files/00-00021088b.jpg" TargetMode="External"/><Relationship Id="rId927" Type="http://schemas.openxmlformats.org/officeDocument/2006/relationships/hyperlink" Target="https://www.sfera-book.ru/upload/1c_catalog/import_files/00-00014658b.jpg" TargetMode="External"/><Relationship Id="rId1112" Type="http://schemas.openxmlformats.org/officeDocument/2006/relationships/hyperlink" Target="https://www.sfera-book.ru/upload/1c_catalog/import_files/00-00016493b.jpg" TargetMode="External"/><Relationship Id="rId56" Type="http://schemas.openxmlformats.org/officeDocument/2006/relationships/hyperlink" Target="https://www.sfera-book.ru/upload/1c_catalog/import_files/00-00002239b.jpg" TargetMode="External"/><Relationship Id="rId359" Type="http://schemas.openxmlformats.org/officeDocument/2006/relationships/hyperlink" Target="https://www.sfera-book.ru/upload/1c_catalog/import_files/00-00021693b.jpg" TargetMode="External"/><Relationship Id="rId566" Type="http://schemas.openxmlformats.org/officeDocument/2006/relationships/hyperlink" Target="https://www.sfera-book.ru/upload/1c_catalog/import_files/00-00019175b.jpg" TargetMode="External"/><Relationship Id="rId773" Type="http://schemas.openxmlformats.org/officeDocument/2006/relationships/hyperlink" Target="https://www.sfera-book.ru/upload/1c_catalog/import_files/00-00013891b.jpg" TargetMode="External"/><Relationship Id="rId1196" Type="http://schemas.openxmlformats.org/officeDocument/2006/relationships/hyperlink" Target="https://www.sfera-book.ru/upload/1c_catalog/import_files/00-00013838b.jpg" TargetMode="External"/><Relationship Id="rId121" Type="http://schemas.openxmlformats.org/officeDocument/2006/relationships/hyperlink" Target="https://www.sfera-book.ru/upload/1c_catalog/import_files/00-00007428b.jpg" TargetMode="External"/><Relationship Id="rId219" Type="http://schemas.openxmlformats.org/officeDocument/2006/relationships/hyperlink" Target="https://www.sfera-book.ru/upload/1c_catalog/import_files/00-00015762b.jpg" TargetMode="External"/><Relationship Id="rId426" Type="http://schemas.openxmlformats.org/officeDocument/2006/relationships/hyperlink" Target="https://www.sfera-book.ru/upload/1c_catalog/import_files/00-00020426b.jpg" TargetMode="External"/><Relationship Id="rId633" Type="http://schemas.openxmlformats.org/officeDocument/2006/relationships/hyperlink" Target="https://www.sfera-book.ru/upload/1c_catalog/import_files/00-00021764b.jpg" TargetMode="External"/><Relationship Id="rId980" Type="http://schemas.openxmlformats.org/officeDocument/2006/relationships/hyperlink" Target="https://www.sfera-book.ru/upload/1c_catalog/import_files/00-00022708b.jpg" TargetMode="External"/><Relationship Id="rId1056" Type="http://schemas.openxmlformats.org/officeDocument/2006/relationships/hyperlink" Target="https://www.sfera-book.ru/upload/1c_catalog/import_files/00-00017976b.jpg" TargetMode="External"/><Relationship Id="rId840" Type="http://schemas.openxmlformats.org/officeDocument/2006/relationships/hyperlink" Target="https://www.sfera-book.ru/upload/1c_catalog/import_files/00-00018590b.jpg" TargetMode="External"/><Relationship Id="rId938" Type="http://schemas.openxmlformats.org/officeDocument/2006/relationships/hyperlink" Target="https://www.sfera-book.ru/upload/1c_catalog/import_files/00-00015868b.jpg" TargetMode="External"/><Relationship Id="rId67" Type="http://schemas.openxmlformats.org/officeDocument/2006/relationships/hyperlink" Target="https://www.sfera-book.ru/upload/1c_catalog/import_files/00-00003092b.jpg" TargetMode="External"/><Relationship Id="rId272" Type="http://schemas.openxmlformats.org/officeDocument/2006/relationships/hyperlink" Target="https://www.sfera-book.ru/upload/1c_catalog/import_files/00-00004139b.jpg" TargetMode="External"/><Relationship Id="rId577" Type="http://schemas.openxmlformats.org/officeDocument/2006/relationships/hyperlink" Target="https://www.sfera-book.ru/upload/1c_catalog/import_files/00-00016323b.jpg" TargetMode="External"/><Relationship Id="rId700" Type="http://schemas.openxmlformats.org/officeDocument/2006/relationships/hyperlink" Target="https://www.sfera-book.ru/upload/1c_catalog/import_files/00-00021206b.jpg" TargetMode="External"/><Relationship Id="rId1123" Type="http://schemas.openxmlformats.org/officeDocument/2006/relationships/hyperlink" Target="https://www.sfera-book.ru/upload/1c_catalog/import_files/00-00020933b.jpg" TargetMode="External"/><Relationship Id="rId132" Type="http://schemas.openxmlformats.org/officeDocument/2006/relationships/hyperlink" Target="https://www.sfera-book.ru/upload/1c_catalog/import_files/00-00011097b.jpg" TargetMode="External"/><Relationship Id="rId784" Type="http://schemas.openxmlformats.org/officeDocument/2006/relationships/hyperlink" Target="https://www.sfera-book.ru/upload/1c_catalog/import_files/00-00001706b.jpg" TargetMode="External"/><Relationship Id="rId991" Type="http://schemas.openxmlformats.org/officeDocument/2006/relationships/hyperlink" Target="https://www.sfera-book.ru/upload/1c_catalog/import_files/00-00018251b.jpg" TargetMode="External"/><Relationship Id="rId1067" Type="http://schemas.openxmlformats.org/officeDocument/2006/relationships/hyperlink" Target="https://www.sfera-book.ru/upload/1c_catalog/import_files/00-00020935b.jpg" TargetMode="External"/><Relationship Id="rId437" Type="http://schemas.openxmlformats.org/officeDocument/2006/relationships/hyperlink" Target="https://www.sfera-book.ru/upload/1c_catalog/import_files/00-00014174b.jpg" TargetMode="External"/><Relationship Id="rId644" Type="http://schemas.openxmlformats.org/officeDocument/2006/relationships/hyperlink" Target="https://www.sfera-book.ru/upload/1c_catalog/import_files/00-00009218b.jpg" TargetMode="External"/><Relationship Id="rId851" Type="http://schemas.openxmlformats.org/officeDocument/2006/relationships/hyperlink" Target="https://www.sfera-book.ru/upload/1c_catalog/import_files/00-00022051b.jpg" TargetMode="External"/><Relationship Id="rId283" Type="http://schemas.openxmlformats.org/officeDocument/2006/relationships/hyperlink" Target="https://www.sfera-book.ru/upload/1c_catalog/import_files/00-00007949b.jpg" TargetMode="External"/><Relationship Id="rId490" Type="http://schemas.openxmlformats.org/officeDocument/2006/relationships/hyperlink" Target="https://www.sfera-book.ru/upload/1c_catalog/import_files/00-00017257b.jpg" TargetMode="External"/><Relationship Id="rId504" Type="http://schemas.openxmlformats.org/officeDocument/2006/relationships/hyperlink" Target="https://www.sfera-book.ru/upload/1c_catalog/import_files/00-00018366b.jpg" TargetMode="External"/><Relationship Id="rId711" Type="http://schemas.openxmlformats.org/officeDocument/2006/relationships/hyperlink" Target="https://www.sfera-book.ru/upload/1c_catalog/import_files/00-00012518b.jpg" TargetMode="External"/><Relationship Id="rId949" Type="http://schemas.openxmlformats.org/officeDocument/2006/relationships/hyperlink" Target="https://www.sfera-book.ru/upload/1c_catalog/import_files/00-00014062b.jpg" TargetMode="External"/><Relationship Id="rId1134" Type="http://schemas.openxmlformats.org/officeDocument/2006/relationships/hyperlink" Target="https://www.sfera-book.ru/upload/1c_catalog/import_files/00-00023446b.jpg" TargetMode="External"/><Relationship Id="rId78" Type="http://schemas.openxmlformats.org/officeDocument/2006/relationships/hyperlink" Target="https://www.sfera-book.ru/upload/1c_catalog/import_files/00-00005485b.jpg" TargetMode="External"/><Relationship Id="rId143" Type="http://schemas.openxmlformats.org/officeDocument/2006/relationships/hyperlink" Target="https://www.sfera-book.ru/upload/1c_catalog/import_files/00-00006927b.jpg" TargetMode="External"/><Relationship Id="rId350" Type="http://schemas.openxmlformats.org/officeDocument/2006/relationships/hyperlink" Target="https://www.sfera-book.ru/upload/1c_catalog/import_files/00-00022100b.jpg" TargetMode="External"/><Relationship Id="rId588" Type="http://schemas.openxmlformats.org/officeDocument/2006/relationships/hyperlink" Target="https://www.sfera-book.ru/upload/1c_catalog/import_files/00-00004874b.jpg" TargetMode="External"/><Relationship Id="rId795" Type="http://schemas.openxmlformats.org/officeDocument/2006/relationships/hyperlink" Target="https://www.sfera-book.ru/upload/1c_catalog/import_files/00-00017122b.jpg" TargetMode="External"/><Relationship Id="rId809" Type="http://schemas.openxmlformats.org/officeDocument/2006/relationships/hyperlink" Target="https://www.sfera-book.ru/upload/1c_catalog/import_files/00-00021395b.jpg" TargetMode="External"/><Relationship Id="rId1201" Type="http://schemas.openxmlformats.org/officeDocument/2006/relationships/hyperlink" Target="https://www.sfera-book.ru/upload/1c_catalog/import_files/00-00021092b.jpg" TargetMode="External"/><Relationship Id="rId9" Type="http://schemas.openxmlformats.org/officeDocument/2006/relationships/hyperlink" Target="https://www.sfera-book.ru/upload/1c_catalog/import_files/00-00009133b.jpg" TargetMode="External"/><Relationship Id="rId210" Type="http://schemas.openxmlformats.org/officeDocument/2006/relationships/hyperlink" Target="https://www.sfera-book.ru/upload/1c_catalog/import_files/00-00009190b.jpg" TargetMode="External"/><Relationship Id="rId448" Type="http://schemas.openxmlformats.org/officeDocument/2006/relationships/hyperlink" Target="https://www.sfera-book.ru/upload/1c_catalog/import_files/00-00016042b.jpg" TargetMode="External"/><Relationship Id="rId655" Type="http://schemas.openxmlformats.org/officeDocument/2006/relationships/hyperlink" Target="https://www.sfera-book.ru/upload/1c_catalog/import_files/00-00017780b.jpg" TargetMode="External"/><Relationship Id="rId862" Type="http://schemas.openxmlformats.org/officeDocument/2006/relationships/hyperlink" Target="https://www.sfera-book.ru/upload/1c_catalog/import_files/00-00023072b.jpg" TargetMode="External"/><Relationship Id="rId1078" Type="http://schemas.openxmlformats.org/officeDocument/2006/relationships/hyperlink" Target="https://www.sfera-book.ru/upload/1c_catalog/import_files/00-00018126b.jpg" TargetMode="External"/><Relationship Id="rId294" Type="http://schemas.openxmlformats.org/officeDocument/2006/relationships/hyperlink" Target="https://www.sfera-book.ru/upload/1c_catalog/import_files/00-00008591b.jpg" TargetMode="External"/><Relationship Id="rId308" Type="http://schemas.openxmlformats.org/officeDocument/2006/relationships/hyperlink" Target="https://www.sfera-book.ru/upload/1c_catalog/import_files/00-00006635b.jpg" TargetMode="External"/><Relationship Id="rId515" Type="http://schemas.openxmlformats.org/officeDocument/2006/relationships/hyperlink" Target="https://www.sfera-book.ru/upload/1c_catalog/import_files/00-00009826b.jpg" TargetMode="External"/><Relationship Id="rId722" Type="http://schemas.openxmlformats.org/officeDocument/2006/relationships/hyperlink" Target="https://www.sfera-book.ru/upload/1c_catalog/import_files/00-00017564b.jpg" TargetMode="External"/><Relationship Id="rId1145" Type="http://schemas.openxmlformats.org/officeDocument/2006/relationships/hyperlink" Target="https://www.sfera-book.ru/upload/1c_catalog/import_files/00000006130b.jpg" TargetMode="External"/><Relationship Id="rId89" Type="http://schemas.openxmlformats.org/officeDocument/2006/relationships/hyperlink" Target="https://www.sfera-book.ru/upload/1c_catalog/import_files/00-00013950b.jpg" TargetMode="External"/><Relationship Id="rId154" Type="http://schemas.openxmlformats.org/officeDocument/2006/relationships/hyperlink" Target="https://www.sfera-book.ru/upload/1c_catalog/import_files/00-00007603b.jpg" TargetMode="External"/><Relationship Id="rId361" Type="http://schemas.openxmlformats.org/officeDocument/2006/relationships/hyperlink" Target="https://www.sfera-book.ru/upload/1c_catalog/import_files/00-00021499b.jpg" TargetMode="External"/><Relationship Id="rId599" Type="http://schemas.openxmlformats.org/officeDocument/2006/relationships/hyperlink" Target="https://www.sfera-book.ru/upload/1c_catalog/import_files/00-00022623b.jpg" TargetMode="External"/><Relationship Id="rId1005" Type="http://schemas.openxmlformats.org/officeDocument/2006/relationships/hyperlink" Target="https://www.sfera-book.ru/upload/1c_catalog/import_files/00-00021770b.jpg" TargetMode="External"/><Relationship Id="rId1212" Type="http://schemas.openxmlformats.org/officeDocument/2006/relationships/hyperlink" Target="https://www.sfera-book.ru/upload/1c_catalog/import_files/00-00012970b.jpg" TargetMode="External"/><Relationship Id="rId459" Type="http://schemas.openxmlformats.org/officeDocument/2006/relationships/hyperlink" Target="https://www.sfera-book.ru/upload/1c_catalog/import_files/00-00012581b.jpg" TargetMode="External"/><Relationship Id="rId666" Type="http://schemas.openxmlformats.org/officeDocument/2006/relationships/hyperlink" Target="https://www.sfera-book.ru/upload/1c_catalog/import_files/00-00008590b.jpg" TargetMode="External"/><Relationship Id="rId873" Type="http://schemas.openxmlformats.org/officeDocument/2006/relationships/hyperlink" Target="https://www.sfera-book.ru/upload/1c_catalog/import_files/00-00023921b.jpg" TargetMode="External"/><Relationship Id="rId1089" Type="http://schemas.openxmlformats.org/officeDocument/2006/relationships/hyperlink" Target="https://www.sfera-book.ru/upload/1c_catalog/import_files/00-00023191b.jpg" TargetMode="External"/><Relationship Id="rId16" Type="http://schemas.openxmlformats.org/officeDocument/2006/relationships/hyperlink" Target="https://www.sfera-book.ru/upload/1c_catalog/import_files/00-00020971b.jpg" TargetMode="External"/><Relationship Id="rId221" Type="http://schemas.openxmlformats.org/officeDocument/2006/relationships/hyperlink" Target="https://www.sfera-book.ru/upload/1c_catalog/import_files/00-00020413b.jpg" TargetMode="External"/><Relationship Id="rId319" Type="http://schemas.openxmlformats.org/officeDocument/2006/relationships/hyperlink" Target="https://www.sfera-book.ru/upload/1c_catalog/import_files/00-00006895b.jpg" TargetMode="External"/><Relationship Id="rId526" Type="http://schemas.openxmlformats.org/officeDocument/2006/relationships/hyperlink" Target="https://www.sfera-book.ru/upload/1c_catalog/import_files/00-00019003b.jpg" TargetMode="External"/><Relationship Id="rId1156" Type="http://schemas.openxmlformats.org/officeDocument/2006/relationships/hyperlink" Target="https://www.sfera-book.ru/upload/1c_catalog/import_files/00-00010112b.jpg" TargetMode="External"/><Relationship Id="rId733" Type="http://schemas.openxmlformats.org/officeDocument/2006/relationships/hyperlink" Target="https://www.sfera-book.ru/upload/1c_catalog/import_files/00-00009831b.jpg" TargetMode="External"/><Relationship Id="rId940" Type="http://schemas.openxmlformats.org/officeDocument/2006/relationships/hyperlink" Target="https://www.sfera-book.ru/upload/1c_catalog/import_files/00-00013773b.jpg" TargetMode="External"/><Relationship Id="rId1016" Type="http://schemas.openxmlformats.org/officeDocument/2006/relationships/hyperlink" Target="https://www.sfera-book.ru/upload/1c_catalog/import_files/00-00022511b.jpg" TargetMode="External"/><Relationship Id="rId165" Type="http://schemas.openxmlformats.org/officeDocument/2006/relationships/hyperlink" Target="https://www.sfera-book.ru/upload/1c_catalog/import_files/00-00004138b.jpg" TargetMode="External"/><Relationship Id="rId372" Type="http://schemas.openxmlformats.org/officeDocument/2006/relationships/hyperlink" Target="https://www.sfera-book.ru/upload/1c_catalog/import_files/00-00020417b.jpg" TargetMode="External"/><Relationship Id="rId677" Type="http://schemas.openxmlformats.org/officeDocument/2006/relationships/hyperlink" Target="https://www.sfera-book.ru/upload/1c_catalog/import_files/00-00017524b.jpg" TargetMode="External"/><Relationship Id="rId800" Type="http://schemas.openxmlformats.org/officeDocument/2006/relationships/hyperlink" Target="https://www.sfera-book.ru/upload/1c_catalog/import_files/00-00017777b.jpg" TargetMode="External"/><Relationship Id="rId1223" Type="http://schemas.openxmlformats.org/officeDocument/2006/relationships/hyperlink" Target="https://www.sfera-book.ru/upload/1c_catalog/import_files/00-00016327b.jpg" TargetMode="External"/><Relationship Id="rId232" Type="http://schemas.openxmlformats.org/officeDocument/2006/relationships/hyperlink" Target="https://www.sfera-book.ru/upload/1c_catalog/import_files/00-00016729b.jpg" TargetMode="External"/><Relationship Id="rId884" Type="http://schemas.openxmlformats.org/officeDocument/2006/relationships/hyperlink" Target="https://www.sfera-book.ru/upload/1c_catalog/import_files/00-00013462b.jpg" TargetMode="External"/><Relationship Id="rId27" Type="http://schemas.openxmlformats.org/officeDocument/2006/relationships/hyperlink" Target="https://www.sfera-book.ru/upload/1c_catalog/import_files/00-00012692b.jpg" TargetMode="External"/><Relationship Id="rId537" Type="http://schemas.openxmlformats.org/officeDocument/2006/relationships/hyperlink" Target="https://www.sfera-book.ru/upload/1c_catalog/import_files/00-00019950b.jpg" TargetMode="External"/><Relationship Id="rId744" Type="http://schemas.openxmlformats.org/officeDocument/2006/relationships/hyperlink" Target="https://www.sfera-book.ru/upload/1c_catalog/import_files/00000023115b.jpg" TargetMode="External"/><Relationship Id="rId951" Type="http://schemas.openxmlformats.org/officeDocument/2006/relationships/hyperlink" Target="https://www.sfera-book.ru/upload/1c_catalog/import_files/00-00018845b.jpg" TargetMode="External"/><Relationship Id="rId1167" Type="http://schemas.openxmlformats.org/officeDocument/2006/relationships/hyperlink" Target="https://www.sfera-book.ru/upload/1c_catalog/import_files/00-00016800b.jpg" TargetMode="External"/><Relationship Id="rId80" Type="http://schemas.openxmlformats.org/officeDocument/2006/relationships/hyperlink" Target="https://www.sfera-book.ru/upload/1c_catalog/import_files/00-00007069b.jpg" TargetMode="External"/><Relationship Id="rId176" Type="http://schemas.openxmlformats.org/officeDocument/2006/relationships/hyperlink" Target="https://www.sfera-book.ru/upload/1c_catalog/import_files/00-00005578b.jpg" TargetMode="External"/><Relationship Id="rId383" Type="http://schemas.openxmlformats.org/officeDocument/2006/relationships/hyperlink" Target="https://www.sfera-book.ru/upload/1c_catalog/import_files/00-00016672b.jpg" TargetMode="External"/><Relationship Id="rId590" Type="http://schemas.openxmlformats.org/officeDocument/2006/relationships/hyperlink" Target="https://www.sfera-book.ru/upload/1c_catalog/import_files/00000017986b.jpg" TargetMode="External"/><Relationship Id="rId604" Type="http://schemas.openxmlformats.org/officeDocument/2006/relationships/hyperlink" Target="https://www.sfera-book.ru/upload/1c_catalog/import_files/00-00012838b.jpg" TargetMode="External"/><Relationship Id="rId811" Type="http://schemas.openxmlformats.org/officeDocument/2006/relationships/hyperlink" Target="https://www.sfera-book.ru/upload/1c_catalog/import_files/00-00022814b.jpg" TargetMode="External"/><Relationship Id="rId1027" Type="http://schemas.openxmlformats.org/officeDocument/2006/relationships/hyperlink" Target="https://www.sfera-book.ru/upload/1c_catalog/import_files/00-00022098b.jpg" TargetMode="External"/><Relationship Id="rId1234" Type="http://schemas.openxmlformats.org/officeDocument/2006/relationships/hyperlink" Target="https://www.sfera-book.ru/upload/1c_catalog/import_files/00-00014299b.jpg" TargetMode="External"/><Relationship Id="rId243" Type="http://schemas.openxmlformats.org/officeDocument/2006/relationships/hyperlink" Target="https://www.sfera-book.ru/upload/1c_catalog/import_files/00-00012502b.jpg" TargetMode="External"/><Relationship Id="rId450" Type="http://schemas.openxmlformats.org/officeDocument/2006/relationships/hyperlink" Target="https://www.sfera-book.ru/upload/1c_catalog/import_files/00-00017041b.jpg" TargetMode="External"/><Relationship Id="rId688" Type="http://schemas.openxmlformats.org/officeDocument/2006/relationships/hyperlink" Target="https://www.sfera-book.ru/upload/1c_catalog/import_files/00-00005496b.jpg" TargetMode="External"/><Relationship Id="rId895" Type="http://schemas.openxmlformats.org/officeDocument/2006/relationships/hyperlink" Target="https://www.sfera-book.ru/upload/1c_catalog/import_files/00-00018384b.jpg" TargetMode="External"/><Relationship Id="rId909" Type="http://schemas.openxmlformats.org/officeDocument/2006/relationships/hyperlink" Target="https://www.sfera-book.ru/upload/1c_catalog/import_files/00-00011953b.jpg" TargetMode="External"/><Relationship Id="rId1080" Type="http://schemas.openxmlformats.org/officeDocument/2006/relationships/hyperlink" Target="https://www.sfera-book.ru/upload/1c_catalog/import_files/00-00020168b.jpg" TargetMode="External"/><Relationship Id="rId38" Type="http://schemas.openxmlformats.org/officeDocument/2006/relationships/hyperlink" Target="https://www.sfera-book.ru/upload/1c_catalog/import_files/00-00018219b.jpg" TargetMode="External"/><Relationship Id="rId103" Type="http://schemas.openxmlformats.org/officeDocument/2006/relationships/hyperlink" Target="https://www.sfera-book.ru/upload/1c_catalog/import_files/00-00007698b.jpg" TargetMode="External"/><Relationship Id="rId310" Type="http://schemas.openxmlformats.org/officeDocument/2006/relationships/hyperlink" Target="https://www.sfera-book.ru/upload/1c_catalog/import_files/00-00020017b.jpg" TargetMode="External"/><Relationship Id="rId548" Type="http://schemas.openxmlformats.org/officeDocument/2006/relationships/hyperlink" Target="https://www.sfera-book.ru/upload/1c_catalog/import_files/00-00020758b.jpg" TargetMode="External"/><Relationship Id="rId755" Type="http://schemas.openxmlformats.org/officeDocument/2006/relationships/hyperlink" Target="https://www.sfera-book.ru/upload/1c_catalog/import_files/00-00009824b.jpg" TargetMode="External"/><Relationship Id="rId962" Type="http://schemas.openxmlformats.org/officeDocument/2006/relationships/hyperlink" Target="https://www.sfera-book.ru/upload/1c_catalog/import_files/00-00002628b.jpg" TargetMode="External"/><Relationship Id="rId1178" Type="http://schemas.openxmlformats.org/officeDocument/2006/relationships/hyperlink" Target="https://www.sfera-book.ru/upload/1c_catalog/import_files/00-00022226b.jpg" TargetMode="External"/><Relationship Id="rId91" Type="http://schemas.openxmlformats.org/officeDocument/2006/relationships/hyperlink" Target="https://www.sfera-book.ru/upload/1c_catalog/import_files/00-00012230b.jpg" TargetMode="External"/><Relationship Id="rId187" Type="http://schemas.openxmlformats.org/officeDocument/2006/relationships/hyperlink" Target="https://www.sfera-book.ru/upload/1c_catalog/import_files/00-00005454b.jpg" TargetMode="External"/><Relationship Id="rId394" Type="http://schemas.openxmlformats.org/officeDocument/2006/relationships/hyperlink" Target="https://www.sfera-book.ru/upload/1c_catalog/import_files/00-00009024b.jpg" TargetMode="External"/><Relationship Id="rId408" Type="http://schemas.openxmlformats.org/officeDocument/2006/relationships/hyperlink" Target="https://www.sfera-book.ru/upload/1c_catalog/import_files/00-00007899b.jpg" TargetMode="External"/><Relationship Id="rId615" Type="http://schemas.openxmlformats.org/officeDocument/2006/relationships/hyperlink" Target="https://www.sfera-book.ru/upload/1c_catalog/import_files/00-00022718b.jpg" TargetMode="External"/><Relationship Id="rId822" Type="http://schemas.openxmlformats.org/officeDocument/2006/relationships/hyperlink" Target="https://www.sfera-book.ru/upload/1c_catalog/import_files/00-00023487b.jpg" TargetMode="External"/><Relationship Id="rId1038" Type="http://schemas.openxmlformats.org/officeDocument/2006/relationships/hyperlink" Target="https://www.sfera-book.ru/upload/1c_catalog/import_files/00-00008859b.jpg" TargetMode="External"/><Relationship Id="rId1245" Type="http://schemas.openxmlformats.org/officeDocument/2006/relationships/hyperlink" Target="https://www.sfera-book.ru/upload/1c_catalog/import_files/00-00023794b.jpg" TargetMode="External"/><Relationship Id="rId254" Type="http://schemas.openxmlformats.org/officeDocument/2006/relationships/hyperlink" Target="https://www.sfera-book.ru/upload/1c_catalog/import_files/00-00022667b.jpg" TargetMode="External"/><Relationship Id="rId699" Type="http://schemas.openxmlformats.org/officeDocument/2006/relationships/hyperlink" Target="https://www.sfera-book.ru/upload/1c_catalog/import_files/00-00016981b.jpg" TargetMode="External"/><Relationship Id="rId1091" Type="http://schemas.openxmlformats.org/officeDocument/2006/relationships/hyperlink" Target="https://www.sfera-book.ru/upload/1c_catalog/import_files/00-00023271b.jpg" TargetMode="External"/><Relationship Id="rId1105" Type="http://schemas.openxmlformats.org/officeDocument/2006/relationships/hyperlink" Target="https://www.sfera-book.ru/upload/1c_catalog/import_files/00-00002289b.jpg" TargetMode="External"/><Relationship Id="rId49" Type="http://schemas.openxmlformats.org/officeDocument/2006/relationships/hyperlink" Target="https://www.sfera-book.ru/upload/1c_catalog/import_files/00-00010231b.jpg" TargetMode="External"/><Relationship Id="rId114" Type="http://schemas.openxmlformats.org/officeDocument/2006/relationships/hyperlink" Target="https://www.sfera-book.ru/upload/1c_catalog/import_files/00-00007275b.jpg" TargetMode="External"/><Relationship Id="rId461" Type="http://schemas.openxmlformats.org/officeDocument/2006/relationships/hyperlink" Target="https://www.sfera-book.ru/upload/1c_catalog/import_files/00-00010744b.jpg" TargetMode="External"/><Relationship Id="rId559" Type="http://schemas.openxmlformats.org/officeDocument/2006/relationships/hyperlink" Target="https://www.sfera-book.ru/upload/1c_catalog/import_files/00-00004964b.jpg" TargetMode="External"/><Relationship Id="rId766" Type="http://schemas.openxmlformats.org/officeDocument/2006/relationships/hyperlink" Target="https://www.sfera-book.ru/upload/1c_catalog/import_files/00-00011734b.jpg" TargetMode="External"/><Relationship Id="rId1189" Type="http://schemas.openxmlformats.org/officeDocument/2006/relationships/hyperlink" Target="https://www.sfera-book.ru/upload/1c_catalog/import_files/00-00012959b.jpg" TargetMode="External"/><Relationship Id="rId198" Type="http://schemas.openxmlformats.org/officeDocument/2006/relationships/hyperlink" Target="https://www.sfera-book.ru/upload/1c_catalog/import_files/00-00013721b.jpg" TargetMode="External"/><Relationship Id="rId321" Type="http://schemas.openxmlformats.org/officeDocument/2006/relationships/hyperlink" Target="https://www.sfera-book.ru/upload/1c_catalog/import_files/00-00006893b.jpg" TargetMode="External"/><Relationship Id="rId419" Type="http://schemas.openxmlformats.org/officeDocument/2006/relationships/hyperlink" Target="https://www.sfera-book.ru/upload/1c_catalog/import_files/00-00021095b.jpg" TargetMode="External"/><Relationship Id="rId626" Type="http://schemas.openxmlformats.org/officeDocument/2006/relationships/hyperlink" Target="https://www.sfera-book.ru/upload/1c_catalog/import_files/00-00009588b.jpg" TargetMode="External"/><Relationship Id="rId973" Type="http://schemas.openxmlformats.org/officeDocument/2006/relationships/hyperlink" Target="https://www.sfera-book.ru/upload/1c_catalog/import_files/00-00018752b.jpg" TargetMode="External"/><Relationship Id="rId1049" Type="http://schemas.openxmlformats.org/officeDocument/2006/relationships/hyperlink" Target="https://www.sfera-book.ru/upload/1c_catalog/import_files/00-00011170b.jpg" TargetMode="External"/><Relationship Id="rId833" Type="http://schemas.openxmlformats.org/officeDocument/2006/relationships/hyperlink" Target="https://www.sfera-book.ru/upload/1c_catalog/import_files/00-00023895b.jpg" TargetMode="External"/><Relationship Id="rId1116" Type="http://schemas.openxmlformats.org/officeDocument/2006/relationships/hyperlink" Target="https://www.sfera-book.ru/upload/1c_catalog/import_files/00-00017972b.jpg" TargetMode="External"/><Relationship Id="rId265" Type="http://schemas.openxmlformats.org/officeDocument/2006/relationships/hyperlink" Target="https://www.sfera-book.ru/upload/1c_catalog/import_files/00-00023481b.jpg" TargetMode="External"/><Relationship Id="rId472" Type="http://schemas.openxmlformats.org/officeDocument/2006/relationships/hyperlink" Target="https://www.sfera-book.ru/upload/1c_catalog/import_files/00-00000838b.jpg" TargetMode="External"/><Relationship Id="rId900" Type="http://schemas.openxmlformats.org/officeDocument/2006/relationships/hyperlink" Target="https://www.sfera-book.ru/upload/1c_catalog/import_files/00-00006951b.jpg" TargetMode="External"/><Relationship Id="rId125" Type="http://schemas.openxmlformats.org/officeDocument/2006/relationships/hyperlink" Target="https://www.sfera-book.ru/upload/1c_catalog/import_files/00-00007274b.jpg" TargetMode="External"/><Relationship Id="rId332" Type="http://schemas.openxmlformats.org/officeDocument/2006/relationships/hyperlink" Target="https://www.sfera-book.ru/upload/1c_catalog/import_files/00-00007169b.jpg" TargetMode="External"/><Relationship Id="rId777" Type="http://schemas.openxmlformats.org/officeDocument/2006/relationships/hyperlink" Target="https://www.sfera-book.ru/upload/1c_catalog/import_files/00000022586b.jpg" TargetMode="External"/><Relationship Id="rId984" Type="http://schemas.openxmlformats.org/officeDocument/2006/relationships/hyperlink" Target="https://www.sfera-book.ru/upload/1c_catalog/import_files/00-00017050b.jpg" TargetMode="External"/><Relationship Id="rId637" Type="http://schemas.openxmlformats.org/officeDocument/2006/relationships/hyperlink" Target="https://www.sfera-book.ru/upload/1c_catalog/import_files/00-00015002b.jpg" TargetMode="External"/><Relationship Id="rId844" Type="http://schemas.openxmlformats.org/officeDocument/2006/relationships/hyperlink" Target="https://www.sfera-book.ru/upload/1c_catalog/import_files/00-00019632b.jpg" TargetMode="External"/><Relationship Id="rId276" Type="http://schemas.openxmlformats.org/officeDocument/2006/relationships/hyperlink" Target="https://www.sfera-book.ru/upload/1c_catalog/import_files/00000017742b.jpg" TargetMode="External"/><Relationship Id="rId483" Type="http://schemas.openxmlformats.org/officeDocument/2006/relationships/hyperlink" Target="https://www.sfera-book.ru/upload/1c_catalog/import_files/00-00017567b.jpg" TargetMode="External"/><Relationship Id="rId690" Type="http://schemas.openxmlformats.org/officeDocument/2006/relationships/hyperlink" Target="https://www.sfera-book.ru/upload/1c_catalog/import_files/00-00022835b.jpg" TargetMode="External"/><Relationship Id="rId704" Type="http://schemas.openxmlformats.org/officeDocument/2006/relationships/hyperlink" Target="https://www.sfera-book.ru/upload/1c_catalog/import_files/00-00002172b.jpg" TargetMode="External"/><Relationship Id="rId911" Type="http://schemas.openxmlformats.org/officeDocument/2006/relationships/hyperlink" Target="https://www.sfera-book.ru/upload/1c_catalog/import_files/00-00013952b.jpg" TargetMode="External"/><Relationship Id="rId1127" Type="http://schemas.openxmlformats.org/officeDocument/2006/relationships/hyperlink" Target="https://www.sfera-book.ru/upload/1c_catalog/import_files/00-00021953b.jpg" TargetMode="External"/><Relationship Id="rId40" Type="http://schemas.openxmlformats.org/officeDocument/2006/relationships/hyperlink" Target="https://www.sfera-book.ru/upload/1c_catalog/import_files/00-00016702b.jpg" TargetMode="External"/><Relationship Id="rId136" Type="http://schemas.openxmlformats.org/officeDocument/2006/relationships/hyperlink" Target="https://www.sfera-book.ru/upload/1c_catalog/import_files/00-00006929b.jpg" TargetMode="External"/><Relationship Id="rId343" Type="http://schemas.openxmlformats.org/officeDocument/2006/relationships/hyperlink" Target="https://www.sfera-book.ru/upload/1c_catalog/import_files/00-00021737b.jpg" TargetMode="External"/><Relationship Id="rId550" Type="http://schemas.openxmlformats.org/officeDocument/2006/relationships/hyperlink" Target="https://www.sfera-book.ru/upload/1c_catalog/import_files/00-00004965b.jpg" TargetMode="External"/><Relationship Id="rId788" Type="http://schemas.openxmlformats.org/officeDocument/2006/relationships/hyperlink" Target="https://www.sfera-book.ru/upload/1c_catalog/import_files/00-00007736b.jpg" TargetMode="External"/><Relationship Id="rId995" Type="http://schemas.openxmlformats.org/officeDocument/2006/relationships/hyperlink" Target="https://www.sfera-book.ru/upload/1c_catalog/import_files/00-00019308b.jpg" TargetMode="External"/><Relationship Id="rId1180" Type="http://schemas.openxmlformats.org/officeDocument/2006/relationships/hyperlink" Target="https://www.sfera-book.ru/upload/1c_catalog/import_files/00-00017655b.jpg" TargetMode="External"/><Relationship Id="rId203" Type="http://schemas.openxmlformats.org/officeDocument/2006/relationships/hyperlink" Target="https://www.sfera-book.ru/upload/1c_catalog/import_files/00-00011992b.jpg" TargetMode="External"/><Relationship Id="rId648" Type="http://schemas.openxmlformats.org/officeDocument/2006/relationships/hyperlink" Target="https://www.sfera-book.ru/upload/1c_catalog/import_files/00-00020505b.jpg" TargetMode="External"/><Relationship Id="rId855" Type="http://schemas.openxmlformats.org/officeDocument/2006/relationships/hyperlink" Target="https://www.sfera-book.ru/upload/1c_catalog/import_files/00-00023076b.jpg" TargetMode="External"/><Relationship Id="rId1040" Type="http://schemas.openxmlformats.org/officeDocument/2006/relationships/hyperlink" Target="https://www.sfera-book.ru/upload/1c_catalog/import_files/00-00022837b.jpg" TargetMode="External"/><Relationship Id="rId287" Type="http://schemas.openxmlformats.org/officeDocument/2006/relationships/hyperlink" Target="https://www.sfera-book.ru/upload/1c_catalog/import_files/00-00004003b.jpg" TargetMode="External"/><Relationship Id="rId410" Type="http://schemas.openxmlformats.org/officeDocument/2006/relationships/hyperlink" Target="https://www.sfera-book.ru/upload/1c_catalog/import_files/00-00020403b.jpg" TargetMode="External"/><Relationship Id="rId494" Type="http://schemas.openxmlformats.org/officeDocument/2006/relationships/hyperlink" Target="https://www.sfera-book.ru/upload/1c_catalog/import_files/00-00017314b.jpg" TargetMode="External"/><Relationship Id="rId508" Type="http://schemas.openxmlformats.org/officeDocument/2006/relationships/hyperlink" Target="https://www.sfera-book.ru/upload/1c_catalog/import_files/00-00013954b.jpg" TargetMode="External"/><Relationship Id="rId715" Type="http://schemas.openxmlformats.org/officeDocument/2006/relationships/hyperlink" Target="https://www.sfera-book.ru/upload/1c_catalog/import_files/00-00005600b.jpg" TargetMode="External"/><Relationship Id="rId922" Type="http://schemas.openxmlformats.org/officeDocument/2006/relationships/hyperlink" Target="https://www.sfera-book.ru/upload/1c_catalog/import_files/00-00011063b.jpg" TargetMode="External"/><Relationship Id="rId1138" Type="http://schemas.openxmlformats.org/officeDocument/2006/relationships/hyperlink" Target="https://www.sfera-book.ru/upload/1c_catalog/import_files/00-00015521b.jpg" TargetMode="External"/><Relationship Id="rId147" Type="http://schemas.openxmlformats.org/officeDocument/2006/relationships/hyperlink" Target="https://www.sfera-book.ru/upload/1c_catalog/import_files/00-00002322b.jpg" TargetMode="External"/><Relationship Id="rId354" Type="http://schemas.openxmlformats.org/officeDocument/2006/relationships/hyperlink" Target="https://www.sfera-book.ru/upload/1c_catalog/import_files/00-00021643b.jpg" TargetMode="External"/><Relationship Id="rId799" Type="http://schemas.openxmlformats.org/officeDocument/2006/relationships/hyperlink" Target="https://www.sfera-book.ru/upload/1c_catalog/import_files/00-00017638b.jpg" TargetMode="External"/><Relationship Id="rId1191" Type="http://schemas.openxmlformats.org/officeDocument/2006/relationships/hyperlink" Target="https://www.sfera-book.ru/upload/1c_catalog/import_files/00-00013869b.jpg" TargetMode="External"/><Relationship Id="rId1205" Type="http://schemas.openxmlformats.org/officeDocument/2006/relationships/hyperlink" Target="https://www.sfera-book.ru/upload/1c_catalog/import_files/00-00022089b.jpg" TargetMode="External"/><Relationship Id="rId51" Type="http://schemas.openxmlformats.org/officeDocument/2006/relationships/hyperlink" Target="https://www.sfera-book.ru/upload/1c_catalog/import_files/00-00011035b.jpg" TargetMode="External"/><Relationship Id="rId561" Type="http://schemas.openxmlformats.org/officeDocument/2006/relationships/hyperlink" Target="https://www.sfera-book.ru/upload/1c_catalog/import_files/00-00007466b.jpg" TargetMode="External"/><Relationship Id="rId659" Type="http://schemas.openxmlformats.org/officeDocument/2006/relationships/hyperlink" Target="https://www.sfera-book.ru/upload/1c_catalog/import_files/00-00022693b.jpg" TargetMode="External"/><Relationship Id="rId866" Type="http://schemas.openxmlformats.org/officeDocument/2006/relationships/hyperlink" Target="https://www.sfera-book.ru/upload/1c_catalog/import_files/00-00023193b.jpg" TargetMode="External"/><Relationship Id="rId214" Type="http://schemas.openxmlformats.org/officeDocument/2006/relationships/hyperlink" Target="https://www.sfera-book.ru/upload/1c_catalog/import_files/00-00004981b.jpg" TargetMode="External"/><Relationship Id="rId298" Type="http://schemas.openxmlformats.org/officeDocument/2006/relationships/hyperlink" Target="https://www.sfera-book.ru/upload/1c_catalog/import_files/00000026054b.jpg" TargetMode="External"/><Relationship Id="rId421" Type="http://schemas.openxmlformats.org/officeDocument/2006/relationships/hyperlink" Target="https://www.sfera-book.ru/upload/1c_catalog/import_files/00-00020427b.jpg" TargetMode="External"/><Relationship Id="rId519" Type="http://schemas.openxmlformats.org/officeDocument/2006/relationships/hyperlink" Target="https://www.sfera-book.ru/upload/1c_catalog/import_files/00-00017633b.jpg" TargetMode="External"/><Relationship Id="rId1051" Type="http://schemas.openxmlformats.org/officeDocument/2006/relationships/hyperlink" Target="https://www.sfera-book.ru/upload/1c_catalog/import_files/00-00015765b.jpg" TargetMode="External"/><Relationship Id="rId1149" Type="http://schemas.openxmlformats.org/officeDocument/2006/relationships/hyperlink" Target="https://www.sfera-book.ru/upload/1c_catalog/import_files/00-00009555b.jpg" TargetMode="External"/><Relationship Id="rId158" Type="http://schemas.openxmlformats.org/officeDocument/2006/relationships/hyperlink" Target="https://www.sfera-book.ru/upload/1c_catalog/import_files/00-00001398b.jpg" TargetMode="External"/><Relationship Id="rId726" Type="http://schemas.openxmlformats.org/officeDocument/2006/relationships/hyperlink" Target="https://www.sfera-book.ru/upload/1c_catalog/import_files/00-00016682b.jpg" TargetMode="External"/><Relationship Id="rId933" Type="http://schemas.openxmlformats.org/officeDocument/2006/relationships/hyperlink" Target="https://www.sfera-book.ru/upload/1c_catalog/import_files/00-00015987b.jpg" TargetMode="External"/><Relationship Id="rId1009" Type="http://schemas.openxmlformats.org/officeDocument/2006/relationships/hyperlink" Target="https://www.sfera-book.ru/upload/1c_catalog/import_files/00-00022436b.jpg" TargetMode="External"/><Relationship Id="rId62" Type="http://schemas.openxmlformats.org/officeDocument/2006/relationships/hyperlink" Target="https://www.sfera-book.ru/upload/1c_catalog/import_files/00-00004164b.jpg" TargetMode="External"/><Relationship Id="rId365" Type="http://schemas.openxmlformats.org/officeDocument/2006/relationships/hyperlink" Target="https://www.sfera-book.ru/upload/1c_catalog/import_files/00-00016466b.jpg" TargetMode="External"/><Relationship Id="rId572" Type="http://schemas.openxmlformats.org/officeDocument/2006/relationships/hyperlink" Target="https://www.sfera-book.ru/upload/1c_catalog/import_files/00-00019173b.jpg" TargetMode="External"/><Relationship Id="rId1216" Type="http://schemas.openxmlformats.org/officeDocument/2006/relationships/hyperlink" Target="https://www.sfera-book.ru/upload/1c_catalog/import_files/00-00012965b.jpg" TargetMode="External"/><Relationship Id="rId225" Type="http://schemas.openxmlformats.org/officeDocument/2006/relationships/hyperlink" Target="https://www.sfera-book.ru/upload/1c_catalog/import_files/00-00020411b.jpg" TargetMode="External"/><Relationship Id="rId432" Type="http://schemas.openxmlformats.org/officeDocument/2006/relationships/hyperlink" Target="https://www.sfera-book.ru/upload/1c_catalog/import_files/00-00023350b.jpg" TargetMode="External"/><Relationship Id="rId877" Type="http://schemas.openxmlformats.org/officeDocument/2006/relationships/hyperlink" Target="https://www.sfera-book.ru/upload/1c_catalog/import_files/00-00022844b.jpg" TargetMode="External"/><Relationship Id="rId1062" Type="http://schemas.openxmlformats.org/officeDocument/2006/relationships/hyperlink" Target="https://www.sfera-book.ru/upload/1c_catalog/import_files/00-00017123b.jpg" TargetMode="External"/><Relationship Id="rId737" Type="http://schemas.openxmlformats.org/officeDocument/2006/relationships/hyperlink" Target="https://www.sfera-book.ru/upload/1c_catalog/import_files/00-00014501b.jpg" TargetMode="External"/><Relationship Id="rId944" Type="http://schemas.openxmlformats.org/officeDocument/2006/relationships/hyperlink" Target="https://www.sfera-book.ru/upload/1c_catalog/import_files/00-00021940b.jpg" TargetMode="External"/><Relationship Id="rId73" Type="http://schemas.openxmlformats.org/officeDocument/2006/relationships/hyperlink" Target="https://www.sfera-book.ru/upload/1c_catalog/import_files/00-00003084b.jpg" TargetMode="External"/><Relationship Id="rId169" Type="http://schemas.openxmlformats.org/officeDocument/2006/relationships/hyperlink" Target="https://www.sfera-book.ru/upload/1c_catalog/import_files/00-00007065b.jpg" TargetMode="External"/><Relationship Id="rId376" Type="http://schemas.openxmlformats.org/officeDocument/2006/relationships/hyperlink" Target="https://www.sfera-book.ru/upload/1c_catalog/import_files/00-00016558b.jpg" TargetMode="External"/><Relationship Id="rId583" Type="http://schemas.openxmlformats.org/officeDocument/2006/relationships/hyperlink" Target="https://www.sfera-book.ru/upload/1c_catalog/import_files/00-00003288b.jpg" TargetMode="External"/><Relationship Id="rId790" Type="http://schemas.openxmlformats.org/officeDocument/2006/relationships/hyperlink" Target="https://www.sfera-book.ru/upload/1c_catalog/import_files/00-00015766b.jpg" TargetMode="External"/><Relationship Id="rId804" Type="http://schemas.openxmlformats.org/officeDocument/2006/relationships/hyperlink" Target="https://www.sfera-book.ru/upload/1c_catalog/import_files/00-00019078b.jpg" TargetMode="External"/><Relationship Id="rId1227" Type="http://schemas.openxmlformats.org/officeDocument/2006/relationships/hyperlink" Target="https://www.sfera-book.ru/upload/1c_catalog/import_files/00-00018176b.jpg" TargetMode="External"/><Relationship Id="rId4" Type="http://schemas.openxmlformats.org/officeDocument/2006/relationships/hyperlink" Target="https://www.sfera-book.ru/upload/1c_catalog/import_files/00-00005051b.jpg" TargetMode="External"/><Relationship Id="rId236" Type="http://schemas.openxmlformats.org/officeDocument/2006/relationships/hyperlink" Target="https://www.sfera-book.ru/upload/1c_catalog/import_files/00-00006993b.jpg" TargetMode="External"/><Relationship Id="rId443" Type="http://schemas.openxmlformats.org/officeDocument/2006/relationships/hyperlink" Target="https://www.sfera-book.ru/upload/1c_catalog/import_files/00-00002662b.jpg" TargetMode="External"/><Relationship Id="rId650" Type="http://schemas.openxmlformats.org/officeDocument/2006/relationships/hyperlink" Target="https://www.sfera-book.ru/upload/1c_catalog/import_files/00-00018173b.jpg" TargetMode="External"/><Relationship Id="rId888" Type="http://schemas.openxmlformats.org/officeDocument/2006/relationships/hyperlink" Target="https://www.sfera-book.ru/upload/1c_catalog/import_files/00-00014234b.jpg" TargetMode="External"/><Relationship Id="rId1073" Type="http://schemas.openxmlformats.org/officeDocument/2006/relationships/hyperlink" Target="https://www.sfera-book.ru/upload/1c_catalog/import_files/00-00014293b.jpg" TargetMode="External"/><Relationship Id="rId303" Type="http://schemas.openxmlformats.org/officeDocument/2006/relationships/hyperlink" Target="https://www.sfera-book.ru/upload/1c_catalog/import_files/00-00008011b.jpg" TargetMode="External"/><Relationship Id="rId748" Type="http://schemas.openxmlformats.org/officeDocument/2006/relationships/hyperlink" Target="https://www.sfera-book.ru/upload/1c_catalog/import_files/00-00019704b.jpg" TargetMode="External"/><Relationship Id="rId955" Type="http://schemas.openxmlformats.org/officeDocument/2006/relationships/hyperlink" Target="https://www.sfera-book.ru/upload/1c_catalog/import_files/00-00001250b.jpg" TargetMode="External"/><Relationship Id="rId1140" Type="http://schemas.openxmlformats.org/officeDocument/2006/relationships/hyperlink" Target="https://www.sfera-book.ru/upload/1c_catalog/import_files/00000009782b.jpg" TargetMode="External"/><Relationship Id="rId84" Type="http://schemas.openxmlformats.org/officeDocument/2006/relationships/hyperlink" Target="https://www.sfera-book.ru/upload/1c_catalog/import_files/00-00020525b.jpg" TargetMode="External"/><Relationship Id="rId387" Type="http://schemas.openxmlformats.org/officeDocument/2006/relationships/hyperlink" Target="https://www.sfera-book.ru/upload/1c_catalog/import_files/00-00016559b.jpg" TargetMode="External"/><Relationship Id="rId510" Type="http://schemas.openxmlformats.org/officeDocument/2006/relationships/hyperlink" Target="https://www.sfera-book.ru/upload/1c_catalog/import_files/00-00019837b.jpg" TargetMode="External"/><Relationship Id="rId594" Type="http://schemas.openxmlformats.org/officeDocument/2006/relationships/hyperlink" Target="https://www.sfera-book.ru/upload/1c_catalog/import_files/00-00017862b.jpg" TargetMode="External"/><Relationship Id="rId608" Type="http://schemas.openxmlformats.org/officeDocument/2006/relationships/hyperlink" Target="https://www.sfera-book.ru/upload/1c_catalog/import_files/00000019201b.jpg" TargetMode="External"/><Relationship Id="rId815" Type="http://schemas.openxmlformats.org/officeDocument/2006/relationships/hyperlink" Target="https://www.sfera-book.ru/upload/1c_catalog/import_files/00-00022124b.jpg" TargetMode="External"/><Relationship Id="rId1238" Type="http://schemas.openxmlformats.org/officeDocument/2006/relationships/hyperlink" Target="https://www.sfera-book.ru/upload/1c_catalog/import_files/00-00016326b.jpg" TargetMode="External"/><Relationship Id="rId247" Type="http://schemas.openxmlformats.org/officeDocument/2006/relationships/hyperlink" Target="https://www.sfera-book.ru/upload/1c_catalog/import_files/00-00022454b.jpg" TargetMode="External"/><Relationship Id="rId899" Type="http://schemas.openxmlformats.org/officeDocument/2006/relationships/hyperlink" Target="https://www.sfera-book.ru/upload/1c_catalog/import_files/00-00013089b.jpg" TargetMode="External"/><Relationship Id="rId1000" Type="http://schemas.openxmlformats.org/officeDocument/2006/relationships/hyperlink" Target="https://www.sfera-book.ru/upload/1c_catalog/import_files/00-00020844b.jpg" TargetMode="External"/><Relationship Id="rId1084" Type="http://schemas.openxmlformats.org/officeDocument/2006/relationships/hyperlink" Target="https://www.sfera-book.ru/upload/1c_catalog/import_files/00-00022450b.jpg" TargetMode="External"/><Relationship Id="rId107" Type="http://schemas.openxmlformats.org/officeDocument/2006/relationships/hyperlink" Target="https://www.sfera-book.ru/upload/1c_catalog/import_files/00-00007267b.jpg" TargetMode="External"/><Relationship Id="rId454" Type="http://schemas.openxmlformats.org/officeDocument/2006/relationships/hyperlink" Target="https://www.sfera-book.ru/upload/1c_catalog/import_files/00-00015887b.jpg" TargetMode="External"/><Relationship Id="rId661" Type="http://schemas.openxmlformats.org/officeDocument/2006/relationships/hyperlink" Target="https://www.sfera-book.ru/upload/1c_catalog/import_files/00-00011759b.jpg" TargetMode="External"/><Relationship Id="rId759" Type="http://schemas.openxmlformats.org/officeDocument/2006/relationships/hyperlink" Target="https://www.sfera-book.ru/upload/1c_catalog/import_files/00-00001426b.jpg" TargetMode="External"/><Relationship Id="rId966" Type="http://schemas.openxmlformats.org/officeDocument/2006/relationships/hyperlink" Target="https://www.sfera-book.ru/upload/1c_catalog/import_files/00-00018561b.jpg" TargetMode="External"/><Relationship Id="rId11" Type="http://schemas.openxmlformats.org/officeDocument/2006/relationships/hyperlink" Target="https://www.sfera-book.ru/upload/1c_catalog/import_files/00-00009135b.jpg" TargetMode="External"/><Relationship Id="rId314" Type="http://schemas.openxmlformats.org/officeDocument/2006/relationships/hyperlink" Target="https://www.sfera-book.ru/upload/1c_catalog/import_files/00-00010713b.jpg" TargetMode="External"/><Relationship Id="rId398" Type="http://schemas.openxmlformats.org/officeDocument/2006/relationships/hyperlink" Target="https://www.sfera-book.ru/upload/1c_catalog/import_files/00-00004992b.jpg" TargetMode="External"/><Relationship Id="rId521" Type="http://schemas.openxmlformats.org/officeDocument/2006/relationships/hyperlink" Target="https://www.sfera-book.ru/upload/1c_catalog/import_files/00-00018711b.jpg" TargetMode="External"/><Relationship Id="rId619" Type="http://schemas.openxmlformats.org/officeDocument/2006/relationships/hyperlink" Target="https://www.sfera-book.ru/upload/1c_catalog/import_files/00-00013332b.jpg" TargetMode="External"/><Relationship Id="rId1151" Type="http://schemas.openxmlformats.org/officeDocument/2006/relationships/hyperlink" Target="https://www.sfera-book.ru/upload/1c_catalog/import_files/00-00009556b.jpg" TargetMode="External"/><Relationship Id="rId95" Type="http://schemas.openxmlformats.org/officeDocument/2006/relationships/hyperlink" Target="https://www.sfera-book.ru/upload/1c_catalog/import_files/00-00013768b.jpg" TargetMode="External"/><Relationship Id="rId160" Type="http://schemas.openxmlformats.org/officeDocument/2006/relationships/hyperlink" Target="https://www.sfera-book.ru/upload/1c_catalog/import_files/00-00005341b.jpg" TargetMode="External"/><Relationship Id="rId826" Type="http://schemas.openxmlformats.org/officeDocument/2006/relationships/hyperlink" Target="https://www.sfera-book.ru/upload/1c_catalog/import_files/00-00022808b.jpg" TargetMode="External"/><Relationship Id="rId1011" Type="http://schemas.openxmlformats.org/officeDocument/2006/relationships/hyperlink" Target="https://www.sfera-book.ru/upload/1c_catalog/import_files/00-00022706b.jpg" TargetMode="External"/><Relationship Id="rId1109" Type="http://schemas.openxmlformats.org/officeDocument/2006/relationships/hyperlink" Target="https://www.sfera-book.ru/upload/1c_catalog/import_files/00000025889b.jpg" TargetMode="External"/><Relationship Id="rId258" Type="http://schemas.openxmlformats.org/officeDocument/2006/relationships/hyperlink" Target="https://www.sfera-book.ru/upload/1c_catalog/import_files/00-00023064b.jpg" TargetMode="External"/><Relationship Id="rId465" Type="http://schemas.openxmlformats.org/officeDocument/2006/relationships/hyperlink" Target="https://www.sfera-book.ru/upload/1c_catalog/import_files/00-00010998b.jpg" TargetMode="External"/><Relationship Id="rId672" Type="http://schemas.openxmlformats.org/officeDocument/2006/relationships/hyperlink" Target="https://www.sfera-book.ru/upload/1c_catalog/import_files/00-00013184b.jpg" TargetMode="External"/><Relationship Id="rId1095" Type="http://schemas.openxmlformats.org/officeDocument/2006/relationships/hyperlink" Target="https://www.sfera-book.ru/upload/1c_catalog/import_files/00-00023090b.jpg" TargetMode="External"/><Relationship Id="rId22" Type="http://schemas.openxmlformats.org/officeDocument/2006/relationships/hyperlink" Target="https://www.sfera-book.ru/upload/1c_catalog/import_files/00-00023439b.jpg" TargetMode="External"/><Relationship Id="rId118" Type="http://schemas.openxmlformats.org/officeDocument/2006/relationships/hyperlink" Target="https://www.sfera-book.ru/upload/1c_catalog/import_files/00000029187b.jpg" TargetMode="External"/><Relationship Id="rId325" Type="http://schemas.openxmlformats.org/officeDocument/2006/relationships/hyperlink" Target="https://www.sfera-book.ru/upload/1c_catalog/import_files/00-00006902b.jpg" TargetMode="External"/><Relationship Id="rId532" Type="http://schemas.openxmlformats.org/officeDocument/2006/relationships/hyperlink" Target="https://www.sfera-book.ru/upload/1c_catalog/import_files/00-00021134b.jpg" TargetMode="External"/><Relationship Id="rId977" Type="http://schemas.openxmlformats.org/officeDocument/2006/relationships/hyperlink" Target="https://www.sfera-book.ru/upload/1c_catalog/import_files/00-00021223b.jpg" TargetMode="External"/><Relationship Id="rId1162" Type="http://schemas.openxmlformats.org/officeDocument/2006/relationships/hyperlink" Target="https://www.sfera-book.ru/upload/1c_catalog/import_files/00-00021093b.jpg" TargetMode="External"/><Relationship Id="rId171" Type="http://schemas.openxmlformats.org/officeDocument/2006/relationships/hyperlink" Target="https://www.sfera-book.ru/upload/1c_catalog/import_files/00-00007067b.jpg" TargetMode="External"/><Relationship Id="rId837" Type="http://schemas.openxmlformats.org/officeDocument/2006/relationships/hyperlink" Target="https://www.sfera-book.ru/upload/1c_catalog/import_files/00-00017523b.jpg" TargetMode="External"/><Relationship Id="rId1022" Type="http://schemas.openxmlformats.org/officeDocument/2006/relationships/hyperlink" Target="https://www.sfera-book.ru/upload/1c_catalog/import_files/00-00003523b.jpg" TargetMode="External"/><Relationship Id="rId269" Type="http://schemas.openxmlformats.org/officeDocument/2006/relationships/hyperlink" Target="https://www.sfera-book.ru/upload/1c_catalog/import_files/00-00022287b.jpg" TargetMode="External"/><Relationship Id="rId476" Type="http://schemas.openxmlformats.org/officeDocument/2006/relationships/hyperlink" Target="https://www.sfera-book.ru/upload/1c_catalog/import_files/00-00017315b.jpg" TargetMode="External"/><Relationship Id="rId683" Type="http://schemas.openxmlformats.org/officeDocument/2006/relationships/hyperlink" Target="https://www.sfera-book.ru/upload/1c_catalog/import_files/00-00002066b.jpg" TargetMode="External"/><Relationship Id="rId890" Type="http://schemas.openxmlformats.org/officeDocument/2006/relationships/hyperlink" Target="https://www.sfera-book.ru/upload/1c_catalog/import_files/00-00011374b.jpg" TargetMode="External"/><Relationship Id="rId904" Type="http://schemas.openxmlformats.org/officeDocument/2006/relationships/hyperlink" Target="https://www.sfera-book.ru/upload/1c_catalog/import_files/00-00005089b.jpg" TargetMode="External"/><Relationship Id="rId33" Type="http://schemas.openxmlformats.org/officeDocument/2006/relationships/hyperlink" Target="https://www.sfera-book.ru/upload/1c_catalog/import_files/00-00017010b.jpg" TargetMode="External"/><Relationship Id="rId129" Type="http://schemas.openxmlformats.org/officeDocument/2006/relationships/hyperlink" Target="https://www.sfera-book.ru/upload/1c_catalog/import_files/00-00007995b.jpg" TargetMode="External"/><Relationship Id="rId336" Type="http://schemas.openxmlformats.org/officeDocument/2006/relationships/hyperlink" Target="https://www.sfera-book.ru/upload/1c_catalog/import_files/00-00007173b.jpg" TargetMode="External"/><Relationship Id="rId543" Type="http://schemas.openxmlformats.org/officeDocument/2006/relationships/hyperlink" Target="https://www.sfera-book.ru/upload/1c_catalog/import_files/00-00020204b.jpg" TargetMode="External"/><Relationship Id="rId988" Type="http://schemas.openxmlformats.org/officeDocument/2006/relationships/hyperlink" Target="https://www.sfera-book.ru/upload/1c_catalog/import_files/00-00017640b.jpg" TargetMode="External"/><Relationship Id="rId1173" Type="http://schemas.openxmlformats.org/officeDocument/2006/relationships/hyperlink" Target="https://www.sfera-book.ru/upload/1c_catalog/import_files/00-00016519b.jpg" TargetMode="External"/><Relationship Id="rId182" Type="http://schemas.openxmlformats.org/officeDocument/2006/relationships/hyperlink" Target="https://www.sfera-book.ru/upload/1c_catalog/import_files/00-00007138b.jpg" TargetMode="External"/><Relationship Id="rId403" Type="http://schemas.openxmlformats.org/officeDocument/2006/relationships/hyperlink" Target="https://www.sfera-book.ru/upload/1c_catalog/import_files/00-00005344b.jpg" TargetMode="External"/><Relationship Id="rId750" Type="http://schemas.openxmlformats.org/officeDocument/2006/relationships/hyperlink" Target="https://www.sfera-book.ru/upload/1c_catalog/import_files/00-00017917b.jpg" TargetMode="External"/><Relationship Id="rId848" Type="http://schemas.openxmlformats.org/officeDocument/2006/relationships/hyperlink" Target="https://www.sfera-book.ru/upload/1c_catalog/import_files/00-00021583b.jpg" TargetMode="External"/><Relationship Id="rId1033" Type="http://schemas.openxmlformats.org/officeDocument/2006/relationships/hyperlink" Target="https://www.sfera-book.ru/upload/1c_catalog/import_files/00-00012492b.jpg" TargetMode="External"/><Relationship Id="rId487" Type="http://schemas.openxmlformats.org/officeDocument/2006/relationships/hyperlink" Target="https://www.sfera-book.ru/upload/1c_catalog/import_files/00-00020983b.jpg" TargetMode="External"/><Relationship Id="rId610" Type="http://schemas.openxmlformats.org/officeDocument/2006/relationships/hyperlink" Target="https://www.sfera-book.ru/upload/1c_catalog/import_files/00-00022318b.jpg" TargetMode="External"/><Relationship Id="rId694" Type="http://schemas.openxmlformats.org/officeDocument/2006/relationships/hyperlink" Target="https://www.sfera-book.ru/upload/1c_catalog/import_files/00-00013893b.jpg" TargetMode="External"/><Relationship Id="rId708" Type="http://schemas.openxmlformats.org/officeDocument/2006/relationships/hyperlink" Target="https://www.sfera-book.ru/upload/1c_catalog/import_files/00-00012118b.jpg" TargetMode="External"/><Relationship Id="rId915" Type="http://schemas.openxmlformats.org/officeDocument/2006/relationships/hyperlink" Target="https://www.sfera-book.ru/upload/1c_catalog/import_files/00-00023334b.jpg" TargetMode="External"/><Relationship Id="rId1240" Type="http://schemas.openxmlformats.org/officeDocument/2006/relationships/hyperlink" Target="https://www.sfera-book.ru/upload/1c_catalog/import_files/00-00013821b.jpg" TargetMode="External"/><Relationship Id="rId347" Type="http://schemas.openxmlformats.org/officeDocument/2006/relationships/hyperlink" Target="https://www.sfera-book.ru/upload/1c_catalog/import_files/00-00023387b.jpg" TargetMode="External"/><Relationship Id="rId999" Type="http://schemas.openxmlformats.org/officeDocument/2006/relationships/hyperlink" Target="https://www.sfera-book.ru/upload/1c_catalog/import_files/00-00020267b.jpg" TargetMode="External"/><Relationship Id="rId1100" Type="http://schemas.openxmlformats.org/officeDocument/2006/relationships/hyperlink" Target="https://www.sfera-book.ru/upload/1c_catalog/import_files/00-00016264b.jpg" TargetMode="External"/><Relationship Id="rId1184" Type="http://schemas.openxmlformats.org/officeDocument/2006/relationships/hyperlink" Target="https://www.sfera-book.ru/upload/1c_catalog/import_files/00-00020229b.jpg" TargetMode="External"/><Relationship Id="rId44" Type="http://schemas.openxmlformats.org/officeDocument/2006/relationships/hyperlink" Target="https://www.sfera-book.ru/upload/1c_catalog/import_files/00-00018220b.jpg" TargetMode="External"/><Relationship Id="rId554" Type="http://schemas.openxmlformats.org/officeDocument/2006/relationships/hyperlink" Target="https://www.sfera-book.ru/upload/1c_catalog/import_files/00-00004355b.jpg" TargetMode="External"/><Relationship Id="rId761" Type="http://schemas.openxmlformats.org/officeDocument/2006/relationships/hyperlink" Target="https://www.sfera-book.ru/upload/1c_catalog/import_files/00000023648b.jpg" TargetMode="External"/><Relationship Id="rId859" Type="http://schemas.openxmlformats.org/officeDocument/2006/relationships/hyperlink" Target="https://www.sfera-book.ru/upload/1c_catalog/import_files/00-00023587b.jpg" TargetMode="External"/><Relationship Id="rId193" Type="http://schemas.openxmlformats.org/officeDocument/2006/relationships/hyperlink" Target="https://www.sfera-book.ru/upload/1c_catalog/import_files/00-00007593b.jpg" TargetMode="External"/><Relationship Id="rId207" Type="http://schemas.openxmlformats.org/officeDocument/2006/relationships/hyperlink" Target="https://www.sfera-book.ru/upload/1c_catalog/import_files/00000027296b.jpg" TargetMode="External"/><Relationship Id="rId414" Type="http://schemas.openxmlformats.org/officeDocument/2006/relationships/hyperlink" Target="https://www.sfera-book.ru/upload/1c_catalog/import_files/00-00020400b.jpg" TargetMode="External"/><Relationship Id="rId498" Type="http://schemas.openxmlformats.org/officeDocument/2006/relationships/hyperlink" Target="https://www.sfera-book.ru/upload/1c_catalog/import_files/00-00017906b.jpg" TargetMode="External"/><Relationship Id="rId621" Type="http://schemas.openxmlformats.org/officeDocument/2006/relationships/hyperlink" Target="https://www.sfera-book.ru/upload/1c_catalog/import_files/00-00016737b.jpg" TargetMode="External"/><Relationship Id="rId1044" Type="http://schemas.openxmlformats.org/officeDocument/2006/relationships/hyperlink" Target="https://www.sfera-book.ru/upload/1c_catalog/import_files/00-00016453b.jpg" TargetMode="External"/></Relationships>
</file>

<file path=xl/worksheets/_rels/sheet2.xml.rels><?xml version="1.0" encoding="UTF-8" standalone="yes"?>
<Relationships xmlns="http://schemas.openxmlformats.org/package/2006/relationships"><Relationship Id="rId1522" Type="http://schemas.openxmlformats.org/officeDocument/2006/relationships/hyperlink" Target="https://www.sfera-book.ru/upload/1c_catalog/import_files/00-00013808b.jpg" TargetMode="External"/><Relationship Id="rId21" Type="http://schemas.openxmlformats.org/officeDocument/2006/relationships/hyperlink" Target="https://www.sfera-book.ru/upload/1c_catalog/import_files/00-00021571b.jpg" TargetMode="External"/><Relationship Id="rId170" Type="http://schemas.openxmlformats.org/officeDocument/2006/relationships/hyperlink" Target="https://www.sfera-book.ru/upload/1c_catalog/import_files/00-00019416b.jpg" TargetMode="External"/><Relationship Id="rId268" Type="http://schemas.openxmlformats.org/officeDocument/2006/relationships/hyperlink" Target="https://www.sfera-book.ru/upload/1c_catalog/import_files/00-00010123b.jpg" TargetMode="External"/><Relationship Id="rId475" Type="http://schemas.openxmlformats.org/officeDocument/2006/relationships/hyperlink" Target="https://www.sfera-book.ru/upload/1c_catalog/import_files/00-00012085b.jpg" TargetMode="External"/><Relationship Id="rId682" Type="http://schemas.openxmlformats.org/officeDocument/2006/relationships/hyperlink" Target="https://www.sfera-book.ru/upload/1c_catalog/import_files/00-00022677b.jpg" TargetMode="External"/><Relationship Id="rId128" Type="http://schemas.openxmlformats.org/officeDocument/2006/relationships/hyperlink" Target="https://www.sfera-book.ru/upload/1c_catalog/import_files/00-00019426b.jpg" TargetMode="External"/><Relationship Id="rId335" Type="http://schemas.openxmlformats.org/officeDocument/2006/relationships/hyperlink" Target="https://www.sfera-book.ru/upload/1c_catalog/import_files/00-00006410b.jpg" TargetMode="External"/><Relationship Id="rId542" Type="http://schemas.openxmlformats.org/officeDocument/2006/relationships/hyperlink" Target="https://www.sfera-book.ru/upload/1c_catalog/import_files/00-00006560b.jpg" TargetMode="External"/><Relationship Id="rId987" Type="http://schemas.openxmlformats.org/officeDocument/2006/relationships/hyperlink" Target="https://www.sfera-book.ru/upload/1c_catalog/import_files/00-00011827b.jpg" TargetMode="External"/><Relationship Id="rId1172" Type="http://schemas.openxmlformats.org/officeDocument/2006/relationships/hyperlink" Target="https://www.sfera-book.ru/upload/1c_catalog/import_files/00-00014961b.jpg" TargetMode="External"/><Relationship Id="rId402" Type="http://schemas.openxmlformats.org/officeDocument/2006/relationships/hyperlink" Target="https://www.sfera-book.ru/upload/1c_catalog/import_files/00-00018665b.jpg" TargetMode="External"/><Relationship Id="rId847" Type="http://schemas.openxmlformats.org/officeDocument/2006/relationships/hyperlink" Target="https://www.sfera-book.ru/upload/1c_catalog/import_files/00-00012902b.jpg" TargetMode="External"/><Relationship Id="rId1032" Type="http://schemas.openxmlformats.org/officeDocument/2006/relationships/hyperlink" Target="https://www.sfera-book.ru/upload/1c_catalog/import_files/00-00016678b.jpg" TargetMode="External"/><Relationship Id="rId1477" Type="http://schemas.openxmlformats.org/officeDocument/2006/relationships/hyperlink" Target="https://www.sfera-book.ru/upload/1c_catalog/import_files/00-00005134b.jpg" TargetMode="External"/><Relationship Id="rId1684" Type="http://schemas.openxmlformats.org/officeDocument/2006/relationships/hyperlink" Target="https://www.sfera-book.ru/upload/1c_catalog/import_files/00000028836b.jpg" TargetMode="External"/><Relationship Id="rId707" Type="http://schemas.openxmlformats.org/officeDocument/2006/relationships/hyperlink" Target="https://www.sfera-book.ru/upload/1c_catalog/import_files/00-00013304b.jpg" TargetMode="External"/><Relationship Id="rId914" Type="http://schemas.openxmlformats.org/officeDocument/2006/relationships/hyperlink" Target="https://www.sfera-book.ru/upload/1c_catalog/import_files/00-00015074b.jpg" TargetMode="External"/><Relationship Id="rId1337" Type="http://schemas.openxmlformats.org/officeDocument/2006/relationships/hyperlink" Target="https://www.sfera-book.ru/upload/1c_catalog/import_files/00-00022680b.jpg" TargetMode="External"/><Relationship Id="rId1544" Type="http://schemas.openxmlformats.org/officeDocument/2006/relationships/hyperlink" Target="https://www.sfera-book.ru/upload/1c_catalog/import_files/00-00017754b.jpg" TargetMode="External"/><Relationship Id="rId1751" Type="http://schemas.openxmlformats.org/officeDocument/2006/relationships/hyperlink" Target="https://www.sfera-book.ru/upload/1c_catalog/import_files/00-00016823b.jpg" TargetMode="External"/><Relationship Id="rId43" Type="http://schemas.openxmlformats.org/officeDocument/2006/relationships/hyperlink" Target="https://www.sfera-book.ru/upload/1c_catalog/import_files/00-00022805b.jpg" TargetMode="External"/><Relationship Id="rId1404" Type="http://schemas.openxmlformats.org/officeDocument/2006/relationships/hyperlink" Target="https://www.sfera-book.ru/upload/1c_catalog/import_files/00-00005691b.jpg" TargetMode="External"/><Relationship Id="rId1611" Type="http://schemas.openxmlformats.org/officeDocument/2006/relationships/hyperlink" Target="https://www.sfera-book.ru/upload/1c_catalog/import_files/00-00016473b.jpg" TargetMode="External"/><Relationship Id="rId192" Type="http://schemas.openxmlformats.org/officeDocument/2006/relationships/hyperlink" Target="https://www.sfera-book.ru/upload/1c_catalog/import_files/00-00004657b.jpg" TargetMode="External"/><Relationship Id="rId1709" Type="http://schemas.openxmlformats.org/officeDocument/2006/relationships/hyperlink" Target="https://www.sfera-book.ru/upload/1c_catalog/import_files/00-00015473b.jpg" TargetMode="External"/><Relationship Id="rId497" Type="http://schemas.openxmlformats.org/officeDocument/2006/relationships/hyperlink" Target="https://www.sfera-book.ru/upload/1c_catalog/import_files/00-00014652b.jpg" TargetMode="External"/><Relationship Id="rId357" Type="http://schemas.openxmlformats.org/officeDocument/2006/relationships/hyperlink" Target="https://www.sfera-book.ru/upload/1c_catalog/import_files/00-00008342b.jpg" TargetMode="External"/><Relationship Id="rId1194" Type="http://schemas.openxmlformats.org/officeDocument/2006/relationships/hyperlink" Target="https://www.sfera-book.ru/upload/1c_catalog/import_files/00-00015591b.jpg" TargetMode="External"/><Relationship Id="rId217" Type="http://schemas.openxmlformats.org/officeDocument/2006/relationships/hyperlink" Target="https://www.sfera-book.ru/upload/1c_catalog/import_files/00-00004548b.jpg" TargetMode="External"/><Relationship Id="rId564" Type="http://schemas.openxmlformats.org/officeDocument/2006/relationships/hyperlink" Target="https://www.sfera-book.ru/upload/1c_catalog/import_files/00-00004682b.jpg" TargetMode="External"/><Relationship Id="rId771" Type="http://schemas.openxmlformats.org/officeDocument/2006/relationships/hyperlink" Target="https://www.sfera-book.ru/upload/1c_catalog/import_files/00-00013418b.jpg" TargetMode="External"/><Relationship Id="rId869" Type="http://schemas.openxmlformats.org/officeDocument/2006/relationships/hyperlink" Target="https://www.sfera-book.ru/upload/1c_catalog/import_files/00-00014125b.jpg" TargetMode="External"/><Relationship Id="rId1499" Type="http://schemas.openxmlformats.org/officeDocument/2006/relationships/hyperlink" Target="https://www.sfera-book.ru/upload/1c_catalog/import_files/00-00007612b.jpg" TargetMode="External"/><Relationship Id="rId424" Type="http://schemas.openxmlformats.org/officeDocument/2006/relationships/hyperlink" Target="https://www.sfera-book.ru/upload/1c_catalog/import_files/00-00013326b.jpg" TargetMode="External"/><Relationship Id="rId631" Type="http://schemas.openxmlformats.org/officeDocument/2006/relationships/hyperlink" Target="https://www.sfera-book.ru/upload/1c_catalog/import_files/00-00013061b.jpg" TargetMode="External"/><Relationship Id="rId729" Type="http://schemas.openxmlformats.org/officeDocument/2006/relationships/hyperlink" Target="https://www.sfera-book.ru/upload/1c_catalog/import_files/00-00020686b.jpg" TargetMode="External"/><Relationship Id="rId1054" Type="http://schemas.openxmlformats.org/officeDocument/2006/relationships/hyperlink" Target="https://www.sfera-book.ru/upload/1c_catalog/import_files/00-00018237b.jpg" TargetMode="External"/><Relationship Id="rId1261" Type="http://schemas.openxmlformats.org/officeDocument/2006/relationships/hyperlink" Target="https://www.sfera-book.ru/upload/1c_catalog/import_files/00-00013380b.jpg" TargetMode="External"/><Relationship Id="rId1359" Type="http://schemas.openxmlformats.org/officeDocument/2006/relationships/hyperlink" Target="https://www.sfera-book.ru/upload/1c_catalog/import_files/00-00022697b.jpg" TargetMode="External"/><Relationship Id="rId936" Type="http://schemas.openxmlformats.org/officeDocument/2006/relationships/hyperlink" Target="https://www.sfera-book.ru/upload/1c_catalog/import_files/00-00015595b.jpg" TargetMode="External"/><Relationship Id="rId1121" Type="http://schemas.openxmlformats.org/officeDocument/2006/relationships/hyperlink" Target="https://www.sfera-book.ru/upload/1c_catalog/import_files/00-00014083b.jpg" TargetMode="External"/><Relationship Id="rId1219" Type="http://schemas.openxmlformats.org/officeDocument/2006/relationships/hyperlink" Target="https://www.sfera-book.ru/upload/1c_catalog/import_files/00-00016028b.jpg" TargetMode="External"/><Relationship Id="rId1566" Type="http://schemas.openxmlformats.org/officeDocument/2006/relationships/hyperlink" Target="https://www.sfera-book.ru/upload/1c_catalog/import_files/00-00014964b.jpg" TargetMode="External"/><Relationship Id="rId1773" Type="http://schemas.openxmlformats.org/officeDocument/2006/relationships/hyperlink" Target="https://www.sfera-book.ru/upload/1c_catalog/import_files/00-00020568b.jpg" TargetMode="External"/><Relationship Id="rId65" Type="http://schemas.openxmlformats.org/officeDocument/2006/relationships/hyperlink" Target="https://www.sfera-book.ru/upload/1c_catalog/import_files/00-00008462b.jpg" TargetMode="External"/><Relationship Id="rId1426" Type="http://schemas.openxmlformats.org/officeDocument/2006/relationships/hyperlink" Target="https://www.sfera-book.ru/upload/1c_catalog/import_files/00-00015117b.jpg" TargetMode="External"/><Relationship Id="rId1633" Type="http://schemas.openxmlformats.org/officeDocument/2006/relationships/hyperlink" Target="https://www.sfera-book.ru/upload/1c_catalog/import_files/00-00010181b.jpg" TargetMode="External"/><Relationship Id="rId1700" Type="http://schemas.openxmlformats.org/officeDocument/2006/relationships/hyperlink" Target="https://www.sfera-book.ru/upload/1c_catalog/import_files/00-00007887b.jpg" TargetMode="External"/><Relationship Id="rId281" Type="http://schemas.openxmlformats.org/officeDocument/2006/relationships/hyperlink" Target="https://www.sfera-book.ru/upload/1c_catalog/import_files/00-00018765b.jpg" TargetMode="External"/><Relationship Id="rId141" Type="http://schemas.openxmlformats.org/officeDocument/2006/relationships/hyperlink" Target="https://www.sfera-book.ru/upload/1c_catalog/import_files/00-00009492b.jpg" TargetMode="External"/><Relationship Id="rId379" Type="http://schemas.openxmlformats.org/officeDocument/2006/relationships/hyperlink" Target="https://www.sfera-book.ru/upload/1c_catalog/import_files/00-00009670b.jpg" TargetMode="External"/><Relationship Id="rId586" Type="http://schemas.openxmlformats.org/officeDocument/2006/relationships/hyperlink" Target="https://www.sfera-book.ru/upload/1c_catalog/import_files/00-00016609b.jpg" TargetMode="External"/><Relationship Id="rId793" Type="http://schemas.openxmlformats.org/officeDocument/2006/relationships/hyperlink" Target="https://www.sfera-book.ru/upload/1c_catalog/import_files/00-00016827b.jpg" TargetMode="External"/><Relationship Id="rId7" Type="http://schemas.openxmlformats.org/officeDocument/2006/relationships/hyperlink" Target="https://www.sfera-book.ru/upload/1c_catalog/import_files/00-00017058b.jpg" TargetMode="External"/><Relationship Id="rId239" Type="http://schemas.openxmlformats.org/officeDocument/2006/relationships/hyperlink" Target="https://www.sfera-book.ru/upload/1c_catalog/import_files/00-00007096b.jpg" TargetMode="External"/><Relationship Id="rId446" Type="http://schemas.openxmlformats.org/officeDocument/2006/relationships/hyperlink" Target="https://www.sfera-book.ru/upload/1c_catalog/import_files/00-00007502b.jpg" TargetMode="External"/><Relationship Id="rId653" Type="http://schemas.openxmlformats.org/officeDocument/2006/relationships/hyperlink" Target="https://www.sfera-book.ru/upload/1c_catalog/import_files/00-00010143b.jpg" TargetMode="External"/><Relationship Id="rId1076" Type="http://schemas.openxmlformats.org/officeDocument/2006/relationships/hyperlink" Target="https://www.sfera-book.ru/upload/1c_catalog/import_files/00-00019187b.jpg" TargetMode="External"/><Relationship Id="rId1283" Type="http://schemas.openxmlformats.org/officeDocument/2006/relationships/hyperlink" Target="https://www.sfera-book.ru/upload/1c_catalog/import_files/00-00008328b.jpg" TargetMode="External"/><Relationship Id="rId1490" Type="http://schemas.openxmlformats.org/officeDocument/2006/relationships/hyperlink" Target="https://www.sfera-book.ru/upload/1c_catalog/import_files/00000028832b.jpg" TargetMode="External"/><Relationship Id="rId306" Type="http://schemas.openxmlformats.org/officeDocument/2006/relationships/hyperlink" Target="https://www.sfera-book.ru/upload/1c_catalog/import_files/00-00003791b.jpg" TargetMode="External"/><Relationship Id="rId860" Type="http://schemas.openxmlformats.org/officeDocument/2006/relationships/hyperlink" Target="https://www.sfera-book.ru/upload/1c_catalog/import_files/00-00014071b.jpg" TargetMode="External"/><Relationship Id="rId958" Type="http://schemas.openxmlformats.org/officeDocument/2006/relationships/hyperlink" Target="https://www.sfera-book.ru/upload/1c_catalog/import_files/00-00016009b.jpg" TargetMode="External"/><Relationship Id="rId1143" Type="http://schemas.openxmlformats.org/officeDocument/2006/relationships/hyperlink" Target="https://www.sfera-book.ru/upload/1c_catalog/import_files/00-00014319b.jpg" TargetMode="External"/><Relationship Id="rId1588" Type="http://schemas.openxmlformats.org/officeDocument/2006/relationships/hyperlink" Target="https://www.sfera-book.ru/upload/1c_catalog/import_files/00-00013775b.jpg" TargetMode="External"/><Relationship Id="rId87" Type="http://schemas.openxmlformats.org/officeDocument/2006/relationships/hyperlink" Target="https://www.sfera-book.ru/upload/1c_catalog/import_files/00-00005528b.jpg" TargetMode="External"/><Relationship Id="rId513" Type="http://schemas.openxmlformats.org/officeDocument/2006/relationships/hyperlink" Target="https://www.sfera-book.ru/upload/1c_catalog/import_files/00-00011275b.jpg" TargetMode="External"/><Relationship Id="rId720" Type="http://schemas.openxmlformats.org/officeDocument/2006/relationships/hyperlink" Target="https://www.sfera-book.ru/upload/1c_catalog/import_files/00-00017634b.jpg" TargetMode="External"/><Relationship Id="rId818" Type="http://schemas.openxmlformats.org/officeDocument/2006/relationships/hyperlink" Target="https://www.sfera-book.ru/upload/1c_catalog/import_files/00-00018831b.jpg" TargetMode="External"/><Relationship Id="rId1350" Type="http://schemas.openxmlformats.org/officeDocument/2006/relationships/hyperlink" Target="https://www.sfera-book.ru/upload/1c_catalog/import_files/00-00023011b.jpg" TargetMode="External"/><Relationship Id="rId1448" Type="http://schemas.openxmlformats.org/officeDocument/2006/relationships/hyperlink" Target="https://www.sfera-book.ru/upload/1c_catalog/import_files/00-00017732b.jpg" TargetMode="External"/><Relationship Id="rId1655" Type="http://schemas.openxmlformats.org/officeDocument/2006/relationships/hyperlink" Target="https://www.sfera-book.ru/upload/1c_catalog/import_files/00-00018170b.jpg" TargetMode="External"/><Relationship Id="rId1003" Type="http://schemas.openxmlformats.org/officeDocument/2006/relationships/hyperlink" Target="https://www.sfera-book.ru/upload/1c_catalog/import_files/00-00012091b.jpg" TargetMode="External"/><Relationship Id="rId1210" Type="http://schemas.openxmlformats.org/officeDocument/2006/relationships/hyperlink" Target="https://www.sfera-book.ru/upload/1c_catalog/import_files/00-00015861b.jpg" TargetMode="External"/><Relationship Id="rId1308" Type="http://schemas.openxmlformats.org/officeDocument/2006/relationships/hyperlink" Target="https://www.sfera-book.ru/upload/1c_catalog/import_files/00-00021569b.jpg" TargetMode="External"/><Relationship Id="rId1515" Type="http://schemas.openxmlformats.org/officeDocument/2006/relationships/hyperlink" Target="https://www.sfera-book.ru/upload/1c_catalog/import_files/00-00017703b.jpg" TargetMode="External"/><Relationship Id="rId1722" Type="http://schemas.openxmlformats.org/officeDocument/2006/relationships/hyperlink" Target="https://www.sfera-book.ru/upload/1c_catalog/import_files/00-00020241b.jpg" TargetMode="External"/><Relationship Id="rId14" Type="http://schemas.openxmlformats.org/officeDocument/2006/relationships/hyperlink" Target="https://www.sfera-book.ru/upload/1c_catalog/import_files/00-00006800b.jpg" TargetMode="External"/><Relationship Id="rId163" Type="http://schemas.openxmlformats.org/officeDocument/2006/relationships/hyperlink" Target="https://www.sfera-book.ru/upload/1c_catalog/import_files/00-00018682b.jpg" TargetMode="External"/><Relationship Id="rId370" Type="http://schemas.openxmlformats.org/officeDocument/2006/relationships/hyperlink" Target="https://www.sfera-book.ru/upload/1c_catalog/import_files/00-00008307b.jpg" TargetMode="External"/><Relationship Id="rId230" Type="http://schemas.openxmlformats.org/officeDocument/2006/relationships/hyperlink" Target="https://www.sfera-book.ru/upload/1c_catalog/import_files/00-00005707b.jpg" TargetMode="External"/><Relationship Id="rId468" Type="http://schemas.openxmlformats.org/officeDocument/2006/relationships/hyperlink" Target="https://www.sfera-book.ru/upload/1c_catalog/import_files/00-00007493b.jpg" TargetMode="External"/><Relationship Id="rId675" Type="http://schemas.openxmlformats.org/officeDocument/2006/relationships/hyperlink" Target="https://www.sfera-book.ru/upload/1c_catalog/import_files/00-00019816b.jpg" TargetMode="External"/><Relationship Id="rId882" Type="http://schemas.openxmlformats.org/officeDocument/2006/relationships/hyperlink" Target="https://www.sfera-book.ru/upload/1c_catalog/import_files/00-00014359b.jpg" TargetMode="External"/><Relationship Id="rId1098" Type="http://schemas.openxmlformats.org/officeDocument/2006/relationships/hyperlink" Target="https://www.sfera-book.ru/upload/1c_catalog/import_files/00-00013037b.jpg" TargetMode="External"/><Relationship Id="rId328" Type="http://schemas.openxmlformats.org/officeDocument/2006/relationships/hyperlink" Target="https://www.sfera-book.ru/upload/1c_catalog/import_files/00-00011980b.jpg" TargetMode="External"/><Relationship Id="rId535" Type="http://schemas.openxmlformats.org/officeDocument/2006/relationships/hyperlink" Target="https://www.sfera-book.ru/upload/1c_catalog/import_files/00-00007220b.jpg" TargetMode="External"/><Relationship Id="rId742" Type="http://schemas.openxmlformats.org/officeDocument/2006/relationships/hyperlink" Target="https://www.sfera-book.ru/upload/1c_catalog/import_files/00-00014006b.jpg" TargetMode="External"/><Relationship Id="rId1165" Type="http://schemas.openxmlformats.org/officeDocument/2006/relationships/hyperlink" Target="https://www.sfera-book.ru/upload/1c_catalog/import_files/00-00014794b.jpg" TargetMode="External"/><Relationship Id="rId1372" Type="http://schemas.openxmlformats.org/officeDocument/2006/relationships/hyperlink" Target="https://www.sfera-book.ru/upload/1c_catalog/import_files/00-00023754b.jpg" TargetMode="External"/><Relationship Id="rId602" Type="http://schemas.openxmlformats.org/officeDocument/2006/relationships/hyperlink" Target="https://www.sfera-book.ru/upload/1c_catalog/import_files/00-00012995b.jpg" TargetMode="External"/><Relationship Id="rId1025" Type="http://schemas.openxmlformats.org/officeDocument/2006/relationships/hyperlink" Target="https://www.sfera-book.ru/upload/1c_catalog/import_files/00-00016334b.jpg" TargetMode="External"/><Relationship Id="rId1232" Type="http://schemas.openxmlformats.org/officeDocument/2006/relationships/hyperlink" Target="https://www.sfera-book.ru/upload/1c_catalog/import_files/00-00011125b.jpg" TargetMode="External"/><Relationship Id="rId1677" Type="http://schemas.openxmlformats.org/officeDocument/2006/relationships/hyperlink" Target="https://www.sfera-book.ru/upload/1c_catalog/import_files/00-00011748b.jpg" TargetMode="External"/><Relationship Id="rId907" Type="http://schemas.openxmlformats.org/officeDocument/2006/relationships/hyperlink" Target="https://www.sfera-book.ru/upload/1c_catalog/import_files/00-00014802b.jpg" TargetMode="External"/><Relationship Id="rId1537" Type="http://schemas.openxmlformats.org/officeDocument/2006/relationships/hyperlink" Target="https://www.sfera-book.ru/upload/1c_catalog/import_files/00-00017748b.jpg" TargetMode="External"/><Relationship Id="rId1744" Type="http://schemas.openxmlformats.org/officeDocument/2006/relationships/hyperlink" Target="https://www.sfera-book.ru/upload/1c_catalog/import_files/00-00014601b.jpg" TargetMode="External"/><Relationship Id="rId36" Type="http://schemas.openxmlformats.org/officeDocument/2006/relationships/hyperlink" Target="https://www.sfera-book.ru/upload/1c_catalog/import_files/00-00016749b.jpg" TargetMode="External"/><Relationship Id="rId1604" Type="http://schemas.openxmlformats.org/officeDocument/2006/relationships/hyperlink" Target="https://www.sfera-book.ru/upload/1c_catalog/import_files/00-00016724b.jpg" TargetMode="External"/><Relationship Id="rId185" Type="http://schemas.openxmlformats.org/officeDocument/2006/relationships/hyperlink" Target="https://www.sfera-book.ru/upload/1c_catalog/import_files/00-00004495b.jpg" TargetMode="External"/><Relationship Id="rId392" Type="http://schemas.openxmlformats.org/officeDocument/2006/relationships/hyperlink" Target="https://www.sfera-book.ru/upload/1c_catalog/import_files/00-00014884b.jpg" TargetMode="External"/><Relationship Id="rId697" Type="http://schemas.openxmlformats.org/officeDocument/2006/relationships/hyperlink" Target="https://www.sfera-book.ru/upload/1c_catalog/import_files/00-00010408b.jpg" TargetMode="External"/><Relationship Id="rId252" Type="http://schemas.openxmlformats.org/officeDocument/2006/relationships/hyperlink" Target="https://www.sfera-book.ru/upload/1c_catalog/import_files/00-00007101b.jpg" TargetMode="External"/><Relationship Id="rId1187" Type="http://schemas.openxmlformats.org/officeDocument/2006/relationships/hyperlink" Target="https://www.sfera-book.ru/upload/1c_catalog/import_files/00-00015391b.jpg" TargetMode="External"/><Relationship Id="rId112" Type="http://schemas.openxmlformats.org/officeDocument/2006/relationships/hyperlink" Target="https://www.sfera-book.ru/upload/1c_catalog/import_files/00-00011896b.jpg" TargetMode="External"/><Relationship Id="rId557" Type="http://schemas.openxmlformats.org/officeDocument/2006/relationships/hyperlink" Target="https://www.sfera-book.ru/upload/1c_catalog/import_files/00-00015068b.jpg" TargetMode="External"/><Relationship Id="rId764" Type="http://schemas.openxmlformats.org/officeDocument/2006/relationships/hyperlink" Target="https://www.sfera-book.ru/upload/1c_catalog/import_files/00-00021656b.jpg" TargetMode="External"/><Relationship Id="rId971" Type="http://schemas.openxmlformats.org/officeDocument/2006/relationships/hyperlink" Target="https://www.sfera-book.ru/upload/1c_catalog/import_files/00-00018704b.jpg" TargetMode="External"/><Relationship Id="rId1394" Type="http://schemas.openxmlformats.org/officeDocument/2006/relationships/hyperlink" Target="https://www.sfera-book.ru/upload/1c_catalog/import_files/00-00023151b.jpg" TargetMode="External"/><Relationship Id="rId1699" Type="http://schemas.openxmlformats.org/officeDocument/2006/relationships/hyperlink" Target="https://www.sfera-book.ru/upload/1c_catalog/import_files/00-00007886b.jpg" TargetMode="External"/><Relationship Id="rId417" Type="http://schemas.openxmlformats.org/officeDocument/2006/relationships/hyperlink" Target="https://www.sfera-book.ru/upload/1c_catalog/import_files/00-00011288b.jpg" TargetMode="External"/><Relationship Id="rId624" Type="http://schemas.openxmlformats.org/officeDocument/2006/relationships/hyperlink" Target="https://www.sfera-book.ru/upload/1c_catalog/import_files/00-00013060b.jpg" TargetMode="External"/><Relationship Id="rId831" Type="http://schemas.openxmlformats.org/officeDocument/2006/relationships/hyperlink" Target="https://www.sfera-book.ru/upload/1c_catalog/import_files/00-00019312b.jpg" TargetMode="External"/><Relationship Id="rId1047" Type="http://schemas.openxmlformats.org/officeDocument/2006/relationships/hyperlink" Target="https://www.sfera-book.ru/upload/1c_catalog/import_files/00-00017507b.jpg" TargetMode="External"/><Relationship Id="rId1254" Type="http://schemas.openxmlformats.org/officeDocument/2006/relationships/hyperlink" Target="https://www.sfera-book.ru/upload/1c_catalog/import_files/00-00011931b.jpg" TargetMode="External"/><Relationship Id="rId1461" Type="http://schemas.openxmlformats.org/officeDocument/2006/relationships/hyperlink" Target="https://www.sfera-book.ru/upload/1c_catalog/import_files/00-00005285b.jpg" TargetMode="External"/><Relationship Id="rId929" Type="http://schemas.openxmlformats.org/officeDocument/2006/relationships/hyperlink" Target="https://www.sfera-book.ru/upload/1c_catalog/import_files/00-00015396b.jpg" TargetMode="External"/><Relationship Id="rId1114" Type="http://schemas.openxmlformats.org/officeDocument/2006/relationships/hyperlink" Target="https://www.sfera-book.ru/upload/1c_catalog/import_files/00-00014000b.jpg" TargetMode="External"/><Relationship Id="rId1321" Type="http://schemas.openxmlformats.org/officeDocument/2006/relationships/hyperlink" Target="https://www.sfera-book.ru/upload/1c_catalog/import_files/00-00021970b.jpg" TargetMode="External"/><Relationship Id="rId1559" Type="http://schemas.openxmlformats.org/officeDocument/2006/relationships/hyperlink" Target="https://www.sfera-book.ru/upload/1c_catalog/import_files/00-00018013b.jpg" TargetMode="External"/><Relationship Id="rId1766" Type="http://schemas.openxmlformats.org/officeDocument/2006/relationships/hyperlink" Target="https://www.sfera-book.ru/upload/1c_catalog/import_files/00-00012278b.jpg" TargetMode="External"/><Relationship Id="rId58" Type="http://schemas.openxmlformats.org/officeDocument/2006/relationships/hyperlink" Target="https://www.sfera-book.ru/upload/1c_catalog/import_files/00-00022381b.jpg" TargetMode="External"/><Relationship Id="rId1419" Type="http://schemas.openxmlformats.org/officeDocument/2006/relationships/hyperlink" Target="https://www.sfera-book.ru/upload/1c_catalog/import_files/00-00008884b.jpg" TargetMode="External"/><Relationship Id="rId1626" Type="http://schemas.openxmlformats.org/officeDocument/2006/relationships/hyperlink" Target="https://www.sfera-book.ru/upload/1c_catalog/import_files/00-00018010b.jpg" TargetMode="External"/><Relationship Id="rId274" Type="http://schemas.openxmlformats.org/officeDocument/2006/relationships/hyperlink" Target="https://www.sfera-book.ru/upload/1c_catalog/import_files/00-00015227b.jpg" TargetMode="External"/><Relationship Id="rId481" Type="http://schemas.openxmlformats.org/officeDocument/2006/relationships/hyperlink" Target="https://www.sfera-book.ru/upload/1c_catalog/import_files/00-00013113b.jpg" TargetMode="External"/><Relationship Id="rId134" Type="http://schemas.openxmlformats.org/officeDocument/2006/relationships/hyperlink" Target="https://www.sfera-book.ru/upload/1c_catalog/import_files/00-00016159b.jpg" TargetMode="External"/><Relationship Id="rId579" Type="http://schemas.openxmlformats.org/officeDocument/2006/relationships/hyperlink" Target="https://www.sfera-book.ru/upload/1c_catalog/import_files/00-00004304b.jpg" TargetMode="External"/><Relationship Id="rId786" Type="http://schemas.openxmlformats.org/officeDocument/2006/relationships/hyperlink" Target="https://www.sfera-book.ru/upload/1c_catalog/import_files/00-00016689b.jpg" TargetMode="External"/><Relationship Id="rId993" Type="http://schemas.openxmlformats.org/officeDocument/2006/relationships/hyperlink" Target="https://www.sfera-book.ru/upload/1c_catalog/import_files/00-00011835b.jpg" TargetMode="External"/><Relationship Id="rId341" Type="http://schemas.openxmlformats.org/officeDocument/2006/relationships/hyperlink" Target="https://www.sfera-book.ru/upload/1c_catalog/import_files/00-00017311b.jpg" TargetMode="External"/><Relationship Id="rId439" Type="http://schemas.openxmlformats.org/officeDocument/2006/relationships/hyperlink" Target="https://www.sfera-book.ru/upload/1c_catalog/import_files/00-00007389b.jpg" TargetMode="External"/><Relationship Id="rId646" Type="http://schemas.openxmlformats.org/officeDocument/2006/relationships/hyperlink" Target="https://www.sfera-book.ru/upload/1c_catalog/import_files/00-00005293b.jpg" TargetMode="External"/><Relationship Id="rId1069" Type="http://schemas.openxmlformats.org/officeDocument/2006/relationships/hyperlink" Target="https://www.sfera-book.ru/upload/1c_catalog/import_files/00-00019831b.jpg" TargetMode="External"/><Relationship Id="rId1276" Type="http://schemas.openxmlformats.org/officeDocument/2006/relationships/hyperlink" Target="https://www.sfera-book.ru/upload/1c_catalog/import_files/00-00017068b.jpg" TargetMode="External"/><Relationship Id="rId1483" Type="http://schemas.openxmlformats.org/officeDocument/2006/relationships/hyperlink" Target="https://www.sfera-book.ru/upload/1c_catalog/import_files/00000026880b.jpg" TargetMode="External"/><Relationship Id="rId201" Type="http://schemas.openxmlformats.org/officeDocument/2006/relationships/hyperlink" Target="https://www.sfera-book.ru/upload/1c_catalog/import_files/00-00004585b.jpg" TargetMode="External"/><Relationship Id="rId506" Type="http://schemas.openxmlformats.org/officeDocument/2006/relationships/hyperlink" Target="https://www.sfera-book.ru/upload/1c_catalog/import_files/00-00015370b.jpg" TargetMode="External"/><Relationship Id="rId853" Type="http://schemas.openxmlformats.org/officeDocument/2006/relationships/hyperlink" Target="https://www.sfera-book.ru/upload/1c_catalog/import_files/00-00014005b.jpg" TargetMode="External"/><Relationship Id="rId1136" Type="http://schemas.openxmlformats.org/officeDocument/2006/relationships/hyperlink" Target="https://www.sfera-book.ru/upload/1c_catalog/import_files/00-00014356b.jpg" TargetMode="External"/><Relationship Id="rId1690" Type="http://schemas.openxmlformats.org/officeDocument/2006/relationships/hyperlink" Target="https://www.sfera-book.ru/upload/1c_catalog/import_files/00-00002796b.jpg" TargetMode="External"/><Relationship Id="rId492" Type="http://schemas.openxmlformats.org/officeDocument/2006/relationships/hyperlink" Target="https://www.sfera-book.ru/upload/1c_catalog/import_files/00-00008811b.jpg" TargetMode="External"/><Relationship Id="rId713" Type="http://schemas.openxmlformats.org/officeDocument/2006/relationships/hyperlink" Target="https://www.sfera-book.ru/upload/1c_catalog/import_files/00-00016539b.jpg" TargetMode="External"/><Relationship Id="rId797" Type="http://schemas.openxmlformats.org/officeDocument/2006/relationships/hyperlink" Target="https://www.sfera-book.ru/upload/1c_catalog/import_files/00-00017113b.jpg" TargetMode="External"/><Relationship Id="rId920" Type="http://schemas.openxmlformats.org/officeDocument/2006/relationships/hyperlink" Target="https://www.sfera-book.ru/upload/1c_catalog/import_files/00-00015187b.jpg" TargetMode="External"/><Relationship Id="rId1343" Type="http://schemas.openxmlformats.org/officeDocument/2006/relationships/hyperlink" Target="https://www.sfera-book.ru/upload/1c_catalog/import_files/00-00012013b.jpg" TargetMode="External"/><Relationship Id="rId1550" Type="http://schemas.openxmlformats.org/officeDocument/2006/relationships/hyperlink" Target="https://www.sfera-book.ru/upload/1c_catalog/import_files/00-00017755b.jpg" TargetMode="External"/><Relationship Id="rId1648" Type="http://schemas.openxmlformats.org/officeDocument/2006/relationships/hyperlink" Target="https://www.sfera-book.ru/upload/1c_catalog/import_files/00-00015817b.jpg" TargetMode="External"/><Relationship Id="rId145" Type="http://schemas.openxmlformats.org/officeDocument/2006/relationships/hyperlink" Target="https://www.sfera-book.ru/upload/1c_catalog/import_files/00-00010053b.jpg" TargetMode="External"/><Relationship Id="rId352" Type="http://schemas.openxmlformats.org/officeDocument/2006/relationships/hyperlink" Target="https://www.sfera-book.ru/upload/1c_catalog/import_files/00-00008199b.jpg" TargetMode="External"/><Relationship Id="rId1203" Type="http://schemas.openxmlformats.org/officeDocument/2006/relationships/hyperlink" Target="https://www.sfera-book.ru/upload/1c_catalog/import_files/00-00015746b.jpg" TargetMode="External"/><Relationship Id="rId1287" Type="http://schemas.openxmlformats.org/officeDocument/2006/relationships/hyperlink" Target="https://www.sfera-book.ru/upload/1c_catalog/import_files/00-00018470b.jpg" TargetMode="External"/><Relationship Id="rId1410" Type="http://schemas.openxmlformats.org/officeDocument/2006/relationships/hyperlink" Target="https://www.sfera-book.ru/upload/1c_catalog/import_files/00-00016476b.jpg" TargetMode="External"/><Relationship Id="rId1508" Type="http://schemas.openxmlformats.org/officeDocument/2006/relationships/hyperlink" Target="https://www.sfera-book.ru/upload/1c_catalog/import_files/00-00015731b.jpg" TargetMode="External"/><Relationship Id="rId212" Type="http://schemas.openxmlformats.org/officeDocument/2006/relationships/hyperlink" Target="https://www.sfera-book.ru/upload/1c_catalog/import_files/00-00004668b.jpg" TargetMode="External"/><Relationship Id="rId657" Type="http://schemas.openxmlformats.org/officeDocument/2006/relationships/hyperlink" Target="https://www.sfera-book.ru/upload/1c_catalog/import_files/00-00013368b.jpg" TargetMode="External"/><Relationship Id="rId864" Type="http://schemas.openxmlformats.org/officeDocument/2006/relationships/hyperlink" Target="https://www.sfera-book.ru/upload/1c_catalog/import_files/00-00014080b.jpg" TargetMode="External"/><Relationship Id="rId1494" Type="http://schemas.openxmlformats.org/officeDocument/2006/relationships/hyperlink" Target="https://www.sfera-book.ru/upload/1c_catalog/import_files/00-00010194b.jpg" TargetMode="External"/><Relationship Id="rId1715" Type="http://schemas.openxmlformats.org/officeDocument/2006/relationships/hyperlink" Target="https://www.sfera-book.ru/upload/1c_catalog/import_files/00-00008904b.jpg" TargetMode="External"/><Relationship Id="rId296" Type="http://schemas.openxmlformats.org/officeDocument/2006/relationships/hyperlink" Target="https://www.sfera-book.ru/upload/1c_catalog/import_files/00-00014676b.jpg" TargetMode="External"/><Relationship Id="rId517" Type="http://schemas.openxmlformats.org/officeDocument/2006/relationships/hyperlink" Target="https://www.sfera-book.ru/upload/1c_catalog/import_files/00-00013321b.jpg" TargetMode="External"/><Relationship Id="rId724" Type="http://schemas.openxmlformats.org/officeDocument/2006/relationships/hyperlink" Target="https://www.sfera-book.ru/upload/1c_catalog/import_files/00-00018745b.jpg" TargetMode="External"/><Relationship Id="rId931" Type="http://schemas.openxmlformats.org/officeDocument/2006/relationships/hyperlink" Target="https://www.sfera-book.ru/upload/1c_catalog/import_files/00-00015398b.jpg" TargetMode="External"/><Relationship Id="rId1147" Type="http://schemas.openxmlformats.org/officeDocument/2006/relationships/hyperlink" Target="https://www.sfera-book.ru/upload/1c_catalog/import_files/00-00014447b.jpg" TargetMode="External"/><Relationship Id="rId1354" Type="http://schemas.openxmlformats.org/officeDocument/2006/relationships/hyperlink" Target="https://www.sfera-book.ru/upload/1c_catalog/import_files/00-00023153b.jpg" TargetMode="External"/><Relationship Id="rId1561" Type="http://schemas.openxmlformats.org/officeDocument/2006/relationships/hyperlink" Target="https://www.sfera-book.ru/upload/1c_catalog/import_files/00-00018014b.jpg" TargetMode="External"/><Relationship Id="rId60" Type="http://schemas.openxmlformats.org/officeDocument/2006/relationships/hyperlink" Target="https://www.sfera-book.ru/upload/1c_catalog/import_files/00-00014743b.jpg" TargetMode="External"/><Relationship Id="rId156" Type="http://schemas.openxmlformats.org/officeDocument/2006/relationships/hyperlink" Target="https://www.sfera-book.ru/upload/1c_catalog/import_files/00-00015726b.jpg" TargetMode="External"/><Relationship Id="rId363" Type="http://schemas.openxmlformats.org/officeDocument/2006/relationships/hyperlink" Target="https://www.sfera-book.ru/upload/1c_catalog/import_files/00-00008706b.jpg" TargetMode="External"/><Relationship Id="rId570" Type="http://schemas.openxmlformats.org/officeDocument/2006/relationships/hyperlink" Target="https://www.sfera-book.ru/upload/1c_catalog/import_files/00-00004617b.jpg" TargetMode="External"/><Relationship Id="rId1007" Type="http://schemas.openxmlformats.org/officeDocument/2006/relationships/hyperlink" Target="https://www.sfera-book.ru/upload/1c_catalog/import_files/00-00018782b.jpg" TargetMode="External"/><Relationship Id="rId1214" Type="http://schemas.openxmlformats.org/officeDocument/2006/relationships/hyperlink" Target="https://www.sfera-book.ru/upload/1c_catalog/import_files/00-00016006b.jpg" TargetMode="External"/><Relationship Id="rId1421" Type="http://schemas.openxmlformats.org/officeDocument/2006/relationships/hyperlink" Target="https://www.sfera-book.ru/upload/1c_catalog/import_files/00-00005130b.jpg" TargetMode="External"/><Relationship Id="rId1659" Type="http://schemas.openxmlformats.org/officeDocument/2006/relationships/hyperlink" Target="https://www.sfera-book.ru/upload/1c_catalog/import_files/00-00019424b.jpg" TargetMode="External"/><Relationship Id="rId223" Type="http://schemas.openxmlformats.org/officeDocument/2006/relationships/hyperlink" Target="https://www.sfera-book.ru/upload/1c_catalog/import_files/00-00004564b.jpg" TargetMode="External"/><Relationship Id="rId430" Type="http://schemas.openxmlformats.org/officeDocument/2006/relationships/hyperlink" Target="https://www.sfera-book.ru/upload/1c_catalog/import_files/00-00015159b.jpg" TargetMode="External"/><Relationship Id="rId668" Type="http://schemas.openxmlformats.org/officeDocument/2006/relationships/hyperlink" Target="https://www.sfera-book.ru/upload/1c_catalog/import_files/00-00017799b.jpg" TargetMode="External"/><Relationship Id="rId875" Type="http://schemas.openxmlformats.org/officeDocument/2006/relationships/hyperlink" Target="https://www.sfera-book.ru/upload/1c_catalog/import_files/00-00014224b.jpg" TargetMode="External"/><Relationship Id="rId1060" Type="http://schemas.openxmlformats.org/officeDocument/2006/relationships/hyperlink" Target="https://www.sfera-book.ru/upload/1c_catalog/import_files/00-00018425b.jpg" TargetMode="External"/><Relationship Id="rId1298" Type="http://schemas.openxmlformats.org/officeDocument/2006/relationships/hyperlink" Target="https://www.sfera-book.ru/upload/1c_catalog/import_files/00-00016958b.jpg" TargetMode="External"/><Relationship Id="rId1519" Type="http://schemas.openxmlformats.org/officeDocument/2006/relationships/hyperlink" Target="https://www.sfera-book.ru/upload/1c_catalog/import_files/00-00017707b.jpg" TargetMode="External"/><Relationship Id="rId1726" Type="http://schemas.openxmlformats.org/officeDocument/2006/relationships/hyperlink" Target="https://www.sfera-book.ru/upload/1c_catalog/import_files/00-00014053b.jpg" TargetMode="External"/><Relationship Id="rId18" Type="http://schemas.openxmlformats.org/officeDocument/2006/relationships/hyperlink" Target="https://www.sfera-book.ru/upload/1c_catalog/import_files/00-00021570b.jpg" TargetMode="External"/><Relationship Id="rId528" Type="http://schemas.openxmlformats.org/officeDocument/2006/relationships/hyperlink" Target="https://www.sfera-book.ru/upload/1c_catalog/import_files/00-00015064b.jpg" TargetMode="External"/><Relationship Id="rId735" Type="http://schemas.openxmlformats.org/officeDocument/2006/relationships/hyperlink" Target="https://www.sfera-book.ru/upload/1c_catalog/import_files/00-00020404b.jpg" TargetMode="External"/><Relationship Id="rId942" Type="http://schemas.openxmlformats.org/officeDocument/2006/relationships/hyperlink" Target="https://www.sfera-book.ru/upload/1c_catalog/import_files/00-00015602b.jpg" TargetMode="External"/><Relationship Id="rId1158" Type="http://schemas.openxmlformats.org/officeDocument/2006/relationships/hyperlink" Target="https://www.sfera-book.ru/upload/1c_catalog/import_files/00-00014572b.jpg" TargetMode="External"/><Relationship Id="rId1365" Type="http://schemas.openxmlformats.org/officeDocument/2006/relationships/hyperlink" Target="https://www.sfera-book.ru/upload/1c_catalog/import_files/00-00022265b.jpg" TargetMode="External"/><Relationship Id="rId1572" Type="http://schemas.openxmlformats.org/officeDocument/2006/relationships/hyperlink" Target="https://www.sfera-book.ru/upload/1c_catalog/import_files/00-00016546b.jpg" TargetMode="External"/><Relationship Id="rId167" Type="http://schemas.openxmlformats.org/officeDocument/2006/relationships/hyperlink" Target="https://www.sfera-book.ru/upload/1c_catalog/import_files/00-00018989b.jpg" TargetMode="External"/><Relationship Id="rId374" Type="http://schemas.openxmlformats.org/officeDocument/2006/relationships/hyperlink" Target="https://www.sfera-book.ru/upload/1c_catalog/import_files/00-00008472b.jpg" TargetMode="External"/><Relationship Id="rId581" Type="http://schemas.openxmlformats.org/officeDocument/2006/relationships/hyperlink" Target="https://www.sfera-book.ru/upload/1c_catalog/import_files/00-00014621b.jpg" TargetMode="External"/><Relationship Id="rId1018" Type="http://schemas.openxmlformats.org/officeDocument/2006/relationships/hyperlink" Target="https://www.sfera-book.ru/upload/1c_catalog/import_files/00-00015384b.jpg" TargetMode="External"/><Relationship Id="rId1225" Type="http://schemas.openxmlformats.org/officeDocument/2006/relationships/hyperlink" Target="https://www.sfera-book.ru/upload/1c_catalog/import_files/00-00016392b.jpg" TargetMode="External"/><Relationship Id="rId1432" Type="http://schemas.openxmlformats.org/officeDocument/2006/relationships/hyperlink" Target="https://www.sfera-book.ru/upload/1c_catalog/import_files/00-00017220b.jpg" TargetMode="External"/><Relationship Id="rId71" Type="http://schemas.openxmlformats.org/officeDocument/2006/relationships/hyperlink" Target="https://www.sfera-book.ru/upload/1c_catalog/import_files/00-00017109b.jpg" TargetMode="External"/><Relationship Id="rId234" Type="http://schemas.openxmlformats.org/officeDocument/2006/relationships/hyperlink" Target="https://www.sfera-book.ru/upload/1c_catalog/import_files/00-00008930b.jpg" TargetMode="External"/><Relationship Id="rId679" Type="http://schemas.openxmlformats.org/officeDocument/2006/relationships/hyperlink" Target="https://www.sfera-book.ru/upload/1c_catalog/import_files/00-00020405b.jpg" TargetMode="External"/><Relationship Id="rId802" Type="http://schemas.openxmlformats.org/officeDocument/2006/relationships/hyperlink" Target="https://www.sfera-book.ru/upload/1c_catalog/import_files/00-00017044b.jpg" TargetMode="External"/><Relationship Id="rId886" Type="http://schemas.openxmlformats.org/officeDocument/2006/relationships/hyperlink" Target="https://www.sfera-book.ru/upload/1c_catalog/import_files/00-00014466b.jpg" TargetMode="External"/><Relationship Id="rId1737" Type="http://schemas.openxmlformats.org/officeDocument/2006/relationships/hyperlink" Target="https://www.sfera-book.ru/upload/1c_catalog/import_files/00-00022196b.jpg" TargetMode="External"/><Relationship Id="rId2" Type="http://schemas.openxmlformats.org/officeDocument/2006/relationships/hyperlink" Target="https://www.sfera-book.ru/upload/1c_catalog/import_files/00-00016190b.jpg" TargetMode="External"/><Relationship Id="rId29" Type="http://schemas.openxmlformats.org/officeDocument/2006/relationships/hyperlink" Target="https://www.sfera-book.ru/upload/1c_catalog/import_files/00-00017948b.jpg" TargetMode="External"/><Relationship Id="rId441" Type="http://schemas.openxmlformats.org/officeDocument/2006/relationships/hyperlink" Target="https://www.sfera-book.ru/upload/1c_catalog/import_files/00-00007499b.jpg" TargetMode="External"/><Relationship Id="rId539" Type="http://schemas.openxmlformats.org/officeDocument/2006/relationships/hyperlink" Target="https://www.sfera-book.ru/upload/1c_catalog/import_files/00-00014683b.jpg" TargetMode="External"/><Relationship Id="rId746" Type="http://schemas.openxmlformats.org/officeDocument/2006/relationships/hyperlink" Target="https://www.sfera-book.ru/upload/1c_catalog/import_files/00-00014954b.jpg" TargetMode="External"/><Relationship Id="rId1071" Type="http://schemas.openxmlformats.org/officeDocument/2006/relationships/hyperlink" Target="https://www.sfera-book.ru/upload/1c_catalog/import_files/00-00018735b.jpg" TargetMode="External"/><Relationship Id="rId1169" Type="http://schemas.openxmlformats.org/officeDocument/2006/relationships/hyperlink" Target="https://www.sfera-book.ru/upload/1c_catalog/import_files/00-00014958b.jpg" TargetMode="External"/><Relationship Id="rId1376" Type="http://schemas.openxmlformats.org/officeDocument/2006/relationships/hyperlink" Target="https://www.sfera-book.ru/upload/1c_catalog/import_files/00-00023581b.jpg" TargetMode="External"/><Relationship Id="rId1583" Type="http://schemas.openxmlformats.org/officeDocument/2006/relationships/hyperlink" Target="https://www.sfera-book.ru/upload/1c_catalog/import_files/00-00013796b.jpg" TargetMode="External"/><Relationship Id="rId178" Type="http://schemas.openxmlformats.org/officeDocument/2006/relationships/hyperlink" Target="https://www.sfera-book.ru/upload/1c_catalog/import_files/00-00021052b.jpg" TargetMode="External"/><Relationship Id="rId301" Type="http://schemas.openxmlformats.org/officeDocument/2006/relationships/hyperlink" Target="https://www.sfera-book.ru/upload/1c_catalog/import_files/00-00003178b.jpg" TargetMode="External"/><Relationship Id="rId953" Type="http://schemas.openxmlformats.org/officeDocument/2006/relationships/hyperlink" Target="https://www.sfera-book.ru/upload/1c_catalog/import_files/00-00015961b.jpg" TargetMode="External"/><Relationship Id="rId1029" Type="http://schemas.openxmlformats.org/officeDocument/2006/relationships/hyperlink" Target="https://www.sfera-book.ru/upload/1c_catalog/import_files/00-00016484b.jpg" TargetMode="External"/><Relationship Id="rId1236" Type="http://schemas.openxmlformats.org/officeDocument/2006/relationships/hyperlink" Target="https://www.sfera-book.ru/upload/1c_catalog/import_files/00-00011195b.jpg" TargetMode="External"/><Relationship Id="rId82" Type="http://schemas.openxmlformats.org/officeDocument/2006/relationships/hyperlink" Target="https://www.sfera-book.ru/upload/1c_catalog/import_files/00-00008463b.jpg" TargetMode="External"/><Relationship Id="rId385" Type="http://schemas.openxmlformats.org/officeDocument/2006/relationships/hyperlink" Target="https://www.sfera-book.ru/upload/1c_catalog/import_files/00-00010176b.jpg" TargetMode="External"/><Relationship Id="rId592" Type="http://schemas.openxmlformats.org/officeDocument/2006/relationships/hyperlink" Target="https://www.sfera-book.ru/upload/1c_catalog/import_files/00-00012980b.jpg" TargetMode="External"/><Relationship Id="rId606" Type="http://schemas.openxmlformats.org/officeDocument/2006/relationships/hyperlink" Target="https://www.sfera-book.ru/upload/1c_catalog/import_files/00-00013010b.jpg" TargetMode="External"/><Relationship Id="rId813" Type="http://schemas.openxmlformats.org/officeDocument/2006/relationships/hyperlink" Target="https://www.sfera-book.ru/upload/1c_catalog/import_files/00-00018465b.jpg" TargetMode="External"/><Relationship Id="rId1443" Type="http://schemas.openxmlformats.org/officeDocument/2006/relationships/hyperlink" Target="https://www.sfera-book.ru/upload/1c_catalog/import_files/00-00003236b.jpg" TargetMode="External"/><Relationship Id="rId1650" Type="http://schemas.openxmlformats.org/officeDocument/2006/relationships/hyperlink" Target="https://www.sfera-book.ru/upload/1c_catalog/import_files/00-00015671b.jpg" TargetMode="External"/><Relationship Id="rId1748" Type="http://schemas.openxmlformats.org/officeDocument/2006/relationships/hyperlink" Target="https://www.sfera-book.ru/upload/1c_catalog/import_files/00-00014598b.jpg" TargetMode="External"/><Relationship Id="rId245" Type="http://schemas.openxmlformats.org/officeDocument/2006/relationships/hyperlink" Target="https://www.sfera-book.ru/upload/1c_catalog/import_files/00-00006620b.jpg" TargetMode="External"/><Relationship Id="rId452" Type="http://schemas.openxmlformats.org/officeDocument/2006/relationships/hyperlink" Target="https://www.sfera-book.ru/upload/1c_catalog/import_files/00-00007405b.jpg" TargetMode="External"/><Relationship Id="rId897" Type="http://schemas.openxmlformats.org/officeDocument/2006/relationships/hyperlink" Target="https://www.sfera-book.ru/upload/1c_catalog/import_files/00-00014585b.jpg" TargetMode="External"/><Relationship Id="rId1082" Type="http://schemas.openxmlformats.org/officeDocument/2006/relationships/hyperlink" Target="https://www.sfera-book.ru/upload/1c_catalog/import_files/00-00019678b.jpg" TargetMode="External"/><Relationship Id="rId1303" Type="http://schemas.openxmlformats.org/officeDocument/2006/relationships/hyperlink" Target="https://www.sfera-book.ru/upload/1c_catalog/import_files/00-00012465b.jpg" TargetMode="External"/><Relationship Id="rId1510" Type="http://schemas.openxmlformats.org/officeDocument/2006/relationships/hyperlink" Target="https://www.sfera-book.ru/upload/1c_catalog/import_files/00-00019025b.jpg" TargetMode="External"/><Relationship Id="rId105" Type="http://schemas.openxmlformats.org/officeDocument/2006/relationships/hyperlink" Target="https://www.sfera-book.ru/upload/1c_catalog/import_files/00-00006441b.jpg" TargetMode="External"/><Relationship Id="rId312" Type="http://schemas.openxmlformats.org/officeDocument/2006/relationships/hyperlink" Target="https://www.sfera-book.ru/upload/1c_catalog/import_files/00-00004093b.jpg" TargetMode="External"/><Relationship Id="rId757" Type="http://schemas.openxmlformats.org/officeDocument/2006/relationships/hyperlink" Target="https://www.sfera-book.ru/upload/1c_catalog/import_files/00-00016488b.jpg" TargetMode="External"/><Relationship Id="rId964" Type="http://schemas.openxmlformats.org/officeDocument/2006/relationships/hyperlink" Target="https://www.sfera-book.ru/upload/1c_catalog/import_files/00-00016033b.jpg" TargetMode="External"/><Relationship Id="rId1387" Type="http://schemas.openxmlformats.org/officeDocument/2006/relationships/hyperlink" Target="https://www.sfera-book.ru/upload/1c_catalog/import_files/00-00017731b.jpg" TargetMode="External"/><Relationship Id="rId1594" Type="http://schemas.openxmlformats.org/officeDocument/2006/relationships/hyperlink" Target="https://www.sfera-book.ru/upload/1c_catalog/import_files/00-00010599b.jpg" TargetMode="External"/><Relationship Id="rId1608" Type="http://schemas.openxmlformats.org/officeDocument/2006/relationships/hyperlink" Target="https://www.sfera-book.ru/upload/1c_catalog/import_files/00-00016390b.jpg" TargetMode="External"/><Relationship Id="rId93" Type="http://schemas.openxmlformats.org/officeDocument/2006/relationships/hyperlink" Target="https://www.sfera-book.ru/upload/1c_catalog/import_files/00-00005529b.jpg" TargetMode="External"/><Relationship Id="rId189" Type="http://schemas.openxmlformats.org/officeDocument/2006/relationships/hyperlink" Target="https://www.sfera-book.ru/upload/1c_catalog/import_files/00-00004590b.jpg" TargetMode="External"/><Relationship Id="rId396" Type="http://schemas.openxmlformats.org/officeDocument/2006/relationships/hyperlink" Target="https://www.sfera-book.ru/upload/1c_catalog/import_files/00-00010564b.jpg" TargetMode="External"/><Relationship Id="rId617" Type="http://schemas.openxmlformats.org/officeDocument/2006/relationships/hyperlink" Target="https://www.sfera-book.ru/upload/1c_catalog/import_files/00-00017252b.jpg" TargetMode="External"/><Relationship Id="rId824" Type="http://schemas.openxmlformats.org/officeDocument/2006/relationships/hyperlink" Target="https://www.sfera-book.ru/upload/1c_catalog/import_files/00-00020003b.jpg" TargetMode="External"/><Relationship Id="rId1247" Type="http://schemas.openxmlformats.org/officeDocument/2006/relationships/hyperlink" Target="https://www.sfera-book.ru/upload/1c_catalog/import_files/00-00011799b.jpg" TargetMode="External"/><Relationship Id="rId1454" Type="http://schemas.openxmlformats.org/officeDocument/2006/relationships/hyperlink" Target="https://www.sfera-book.ru/upload/1c_catalog/import_files/00-00008885b.jpg" TargetMode="External"/><Relationship Id="rId1661" Type="http://schemas.openxmlformats.org/officeDocument/2006/relationships/hyperlink" Target="https://www.sfera-book.ru/upload/1c_catalog/import_files/00-00018676b.jpg" TargetMode="External"/><Relationship Id="rId256" Type="http://schemas.openxmlformats.org/officeDocument/2006/relationships/hyperlink" Target="https://www.sfera-book.ru/upload/1c_catalog/import_files/00-00011012b.jpg" TargetMode="External"/><Relationship Id="rId463" Type="http://schemas.openxmlformats.org/officeDocument/2006/relationships/hyperlink" Target="https://www.sfera-book.ru/upload/1c_catalog/import_files/00-00008368b.jpg" TargetMode="External"/><Relationship Id="rId670" Type="http://schemas.openxmlformats.org/officeDocument/2006/relationships/hyperlink" Target="https://www.sfera-book.ru/upload/1c_catalog/import_files/00-00018979b.jpg" TargetMode="External"/><Relationship Id="rId1093" Type="http://schemas.openxmlformats.org/officeDocument/2006/relationships/hyperlink" Target="https://www.sfera-book.ru/upload/1c_catalog/import_files/00-00011913b.jpg" TargetMode="External"/><Relationship Id="rId1107" Type="http://schemas.openxmlformats.org/officeDocument/2006/relationships/hyperlink" Target="https://www.sfera-book.ru/upload/1c_catalog/import_files/00-00013927b.jpg" TargetMode="External"/><Relationship Id="rId1314" Type="http://schemas.openxmlformats.org/officeDocument/2006/relationships/hyperlink" Target="https://www.sfera-book.ru/upload/1c_catalog/import_files/00-00021568b.jpg" TargetMode="External"/><Relationship Id="rId1521" Type="http://schemas.openxmlformats.org/officeDocument/2006/relationships/hyperlink" Target="https://www.sfera-book.ru/upload/1c_catalog/import_files/00-00017994b.jpg" TargetMode="External"/><Relationship Id="rId1759" Type="http://schemas.openxmlformats.org/officeDocument/2006/relationships/hyperlink" Target="https://www.sfera-book.ru/upload/1c_catalog/import_files/00-00018105b.jpg" TargetMode="External"/><Relationship Id="rId116" Type="http://schemas.openxmlformats.org/officeDocument/2006/relationships/hyperlink" Target="https://www.sfera-book.ru/upload/1c_catalog/import_files/00-00004795b.jpg" TargetMode="External"/><Relationship Id="rId323" Type="http://schemas.openxmlformats.org/officeDocument/2006/relationships/hyperlink" Target="https://www.sfera-book.ru/upload/1c_catalog/import_files/00-00014648b.jpg" TargetMode="External"/><Relationship Id="rId530" Type="http://schemas.openxmlformats.org/officeDocument/2006/relationships/hyperlink" Target="https://www.sfera-book.ru/upload/1c_catalog/import_files/00-00015061b.jpg" TargetMode="External"/><Relationship Id="rId768" Type="http://schemas.openxmlformats.org/officeDocument/2006/relationships/hyperlink" Target="https://www.sfera-book.ru/upload/1c_catalog/import_files/00-00010783b.jpg" TargetMode="External"/><Relationship Id="rId975" Type="http://schemas.openxmlformats.org/officeDocument/2006/relationships/hyperlink" Target="https://www.sfera-book.ru/upload/1c_catalog/import_files/00-00011203b.jpg" TargetMode="External"/><Relationship Id="rId1160" Type="http://schemas.openxmlformats.org/officeDocument/2006/relationships/hyperlink" Target="https://www.sfera-book.ru/upload/1c_catalog/import_files/00-00014787b.jpg" TargetMode="External"/><Relationship Id="rId1398" Type="http://schemas.openxmlformats.org/officeDocument/2006/relationships/hyperlink" Target="https://www.sfera-book.ru/upload/1c_catalog/import_files/00-00005599b.jpg" TargetMode="External"/><Relationship Id="rId1619" Type="http://schemas.openxmlformats.org/officeDocument/2006/relationships/hyperlink" Target="https://www.sfera-book.ru/upload/1c_catalog/import_files/00-00017084b.jpg" TargetMode="External"/><Relationship Id="rId20" Type="http://schemas.openxmlformats.org/officeDocument/2006/relationships/hyperlink" Target="https://www.sfera-book.ru/upload/1c_catalog/import_files/00-00021566b.jpg" TargetMode="External"/><Relationship Id="rId628" Type="http://schemas.openxmlformats.org/officeDocument/2006/relationships/hyperlink" Target="https://www.sfera-book.ru/upload/1c_catalog/import_files/00-00012883b.jpg" TargetMode="External"/><Relationship Id="rId835" Type="http://schemas.openxmlformats.org/officeDocument/2006/relationships/hyperlink" Target="https://www.sfera-book.ru/upload/1c_catalog/import_files/00-00019679b.jpg" TargetMode="External"/><Relationship Id="rId1258" Type="http://schemas.openxmlformats.org/officeDocument/2006/relationships/hyperlink" Target="https://www.sfera-book.ru/upload/1c_catalog/import_files/00-00012070b.jpg" TargetMode="External"/><Relationship Id="rId1465" Type="http://schemas.openxmlformats.org/officeDocument/2006/relationships/hyperlink" Target="https://www.sfera-book.ru/upload/1c_catalog/import_files/00-00009899b.jpg" TargetMode="External"/><Relationship Id="rId1672" Type="http://schemas.openxmlformats.org/officeDocument/2006/relationships/hyperlink" Target="https://www.sfera-book.ru/upload/1c_catalog/import_files/00-00017106b.jpg" TargetMode="External"/><Relationship Id="rId267" Type="http://schemas.openxmlformats.org/officeDocument/2006/relationships/hyperlink" Target="https://www.sfera-book.ru/upload/1c_catalog/import_files/00-00010052b.jpg" TargetMode="External"/><Relationship Id="rId474" Type="http://schemas.openxmlformats.org/officeDocument/2006/relationships/hyperlink" Target="https://www.sfera-book.ru/upload/1c_catalog/import_files/00-00008357b.jpg" TargetMode="External"/><Relationship Id="rId1020" Type="http://schemas.openxmlformats.org/officeDocument/2006/relationships/hyperlink" Target="https://www.sfera-book.ru/upload/1c_catalog/import_files/00-00016171b.jpg" TargetMode="External"/><Relationship Id="rId1118" Type="http://schemas.openxmlformats.org/officeDocument/2006/relationships/hyperlink" Target="https://www.sfera-book.ru/upload/1c_catalog/import_files/00-00014076b.jpg" TargetMode="External"/><Relationship Id="rId1325" Type="http://schemas.openxmlformats.org/officeDocument/2006/relationships/hyperlink" Target="https://www.sfera-book.ru/upload/1c_catalog/import_files/00-00009247b.jpg" TargetMode="External"/><Relationship Id="rId1532" Type="http://schemas.openxmlformats.org/officeDocument/2006/relationships/hyperlink" Target="https://www.sfera-book.ru/upload/1c_catalog/import_files/00-00017746b.jpg" TargetMode="External"/><Relationship Id="rId127" Type="http://schemas.openxmlformats.org/officeDocument/2006/relationships/hyperlink" Target="https://www.sfera-book.ru/upload/1c_catalog/import_files/00-00019425b.jpg" TargetMode="External"/><Relationship Id="rId681" Type="http://schemas.openxmlformats.org/officeDocument/2006/relationships/hyperlink" Target="https://www.sfera-book.ru/upload/1c_catalog/import_files/00-00021890b.jpg" TargetMode="External"/><Relationship Id="rId779" Type="http://schemas.openxmlformats.org/officeDocument/2006/relationships/hyperlink" Target="https://www.sfera-book.ru/upload/1c_catalog/import_files/00-00016412b.jpg" TargetMode="External"/><Relationship Id="rId902" Type="http://schemas.openxmlformats.org/officeDocument/2006/relationships/hyperlink" Target="https://www.sfera-book.ru/upload/1c_catalog/import_files/00-00014590b.jpg" TargetMode="External"/><Relationship Id="rId986" Type="http://schemas.openxmlformats.org/officeDocument/2006/relationships/hyperlink" Target="https://www.sfera-book.ru/upload/1c_catalog/import_files/00-00011641b.jpg" TargetMode="External"/><Relationship Id="rId31" Type="http://schemas.openxmlformats.org/officeDocument/2006/relationships/hyperlink" Target="https://www.sfera-book.ru/upload/1c_catalog/import_files/00-00017568b.jpg" TargetMode="External"/><Relationship Id="rId334" Type="http://schemas.openxmlformats.org/officeDocument/2006/relationships/hyperlink" Target="https://www.sfera-book.ru/upload/1c_catalog/import_files/00-00014818b.jpg" TargetMode="External"/><Relationship Id="rId541" Type="http://schemas.openxmlformats.org/officeDocument/2006/relationships/hyperlink" Target="https://www.sfera-book.ru/upload/1c_catalog/import_files/00-00006530b.jpg" TargetMode="External"/><Relationship Id="rId639" Type="http://schemas.openxmlformats.org/officeDocument/2006/relationships/hyperlink" Target="https://www.sfera-book.ru/upload/1c_catalog/import_files/00-00005287b.jpg" TargetMode="External"/><Relationship Id="rId1171" Type="http://schemas.openxmlformats.org/officeDocument/2006/relationships/hyperlink" Target="https://www.sfera-book.ru/upload/1c_catalog/import_files/00-00014960b.jpg" TargetMode="External"/><Relationship Id="rId1269" Type="http://schemas.openxmlformats.org/officeDocument/2006/relationships/hyperlink" Target="https://www.sfera-book.ru/upload/1c_catalog/import_files/00-00022838b.jpg" TargetMode="External"/><Relationship Id="rId1476" Type="http://schemas.openxmlformats.org/officeDocument/2006/relationships/hyperlink" Target="https://www.sfera-book.ru/upload/1c_catalog/import_files/00-00005133b.jpg" TargetMode="External"/><Relationship Id="rId180" Type="http://schemas.openxmlformats.org/officeDocument/2006/relationships/hyperlink" Target="https://www.sfera-book.ru/upload/1c_catalog/import_files/00-00005783b.jpg" TargetMode="External"/><Relationship Id="rId278" Type="http://schemas.openxmlformats.org/officeDocument/2006/relationships/hyperlink" Target="https://www.sfera-book.ru/upload/1c_catalog/import_files/00-00018018b.jpg" TargetMode="External"/><Relationship Id="rId401" Type="http://schemas.openxmlformats.org/officeDocument/2006/relationships/hyperlink" Target="https://www.sfera-book.ru/upload/1c_catalog/import_files/00-00018656b.jpg" TargetMode="External"/><Relationship Id="rId846" Type="http://schemas.openxmlformats.org/officeDocument/2006/relationships/hyperlink" Target="https://www.sfera-book.ru/upload/1c_catalog/import_files/00-00011291b.jpg" TargetMode="External"/><Relationship Id="rId1031" Type="http://schemas.openxmlformats.org/officeDocument/2006/relationships/hyperlink" Target="https://www.sfera-book.ru/upload/1c_catalog/import_files/00-00016677b.jpg" TargetMode="External"/><Relationship Id="rId1129" Type="http://schemas.openxmlformats.org/officeDocument/2006/relationships/hyperlink" Target="https://www.sfera-book.ru/upload/1c_catalog/import_files/00-00014213b.jpg" TargetMode="External"/><Relationship Id="rId1683" Type="http://schemas.openxmlformats.org/officeDocument/2006/relationships/hyperlink" Target="https://www.sfera-book.ru/upload/1c_catalog/import_files/00-00010576b.jpg" TargetMode="External"/><Relationship Id="rId485" Type="http://schemas.openxmlformats.org/officeDocument/2006/relationships/hyperlink" Target="https://www.sfera-book.ru/upload/1c_catalog/import_files/00-00011979b.jpg" TargetMode="External"/><Relationship Id="rId692" Type="http://schemas.openxmlformats.org/officeDocument/2006/relationships/hyperlink" Target="https://www.sfera-book.ru/upload/1c_catalog/import_files/00-00005305b.jpg" TargetMode="External"/><Relationship Id="rId706" Type="http://schemas.openxmlformats.org/officeDocument/2006/relationships/hyperlink" Target="https://www.sfera-book.ru/upload/1c_catalog/import_files/00-00009764b.jpg" TargetMode="External"/><Relationship Id="rId913" Type="http://schemas.openxmlformats.org/officeDocument/2006/relationships/hyperlink" Target="https://www.sfera-book.ru/upload/1c_catalog/import_files/00-00015073b.jpg" TargetMode="External"/><Relationship Id="rId1336" Type="http://schemas.openxmlformats.org/officeDocument/2006/relationships/hyperlink" Target="https://www.sfera-book.ru/upload/1c_catalog/import_files/00-00016824b.jpg" TargetMode="External"/><Relationship Id="rId1543" Type="http://schemas.openxmlformats.org/officeDocument/2006/relationships/hyperlink" Target="https://www.sfera-book.ru/upload/1c_catalog/import_files/00-00019294b.jpg" TargetMode="External"/><Relationship Id="rId1750" Type="http://schemas.openxmlformats.org/officeDocument/2006/relationships/hyperlink" Target="https://www.sfera-book.ru/upload/1c_catalog/import_files/00-00017060b.jpg" TargetMode="External"/><Relationship Id="rId42" Type="http://schemas.openxmlformats.org/officeDocument/2006/relationships/hyperlink" Target="https://www.sfera-book.ru/upload/1c_catalog/import_files/00-00015687b.jpg" TargetMode="External"/><Relationship Id="rId138" Type="http://schemas.openxmlformats.org/officeDocument/2006/relationships/hyperlink" Target="https://www.sfera-book.ru/upload/1c_catalog/import_files/00-00008355b.jpg" TargetMode="External"/><Relationship Id="rId345" Type="http://schemas.openxmlformats.org/officeDocument/2006/relationships/hyperlink" Target="https://www.sfera-book.ru/upload/1c_catalog/import_files/00-00007008b.jpg" TargetMode="External"/><Relationship Id="rId552" Type="http://schemas.openxmlformats.org/officeDocument/2006/relationships/hyperlink" Target="https://www.sfera-book.ru/upload/1c_catalog/import_files/00-00015019b.jpg" TargetMode="External"/><Relationship Id="rId997" Type="http://schemas.openxmlformats.org/officeDocument/2006/relationships/hyperlink" Target="https://www.sfera-book.ru/upload/1c_catalog/import_files/00-00011966b.jpg" TargetMode="External"/><Relationship Id="rId1182" Type="http://schemas.openxmlformats.org/officeDocument/2006/relationships/hyperlink" Target="https://www.sfera-book.ru/upload/1c_catalog/import_files/00-00015386b.jpg" TargetMode="External"/><Relationship Id="rId1403" Type="http://schemas.openxmlformats.org/officeDocument/2006/relationships/hyperlink" Target="https://www.sfera-book.ru/upload/1c_catalog/import_files/00-00005692b.jpg" TargetMode="External"/><Relationship Id="rId1610" Type="http://schemas.openxmlformats.org/officeDocument/2006/relationships/hyperlink" Target="https://www.sfera-book.ru/upload/1c_catalog/import_files/00-00018229b.jpg" TargetMode="External"/><Relationship Id="rId191" Type="http://schemas.openxmlformats.org/officeDocument/2006/relationships/hyperlink" Target="https://www.sfera-book.ru/upload/1c_catalog/import_files/00-00004655b.jpg" TargetMode="External"/><Relationship Id="rId205" Type="http://schemas.openxmlformats.org/officeDocument/2006/relationships/hyperlink" Target="https://www.sfera-book.ru/upload/1c_catalog/import_files/00-00004479b.jpg" TargetMode="External"/><Relationship Id="rId412" Type="http://schemas.openxmlformats.org/officeDocument/2006/relationships/hyperlink" Target="https://www.sfera-book.ru/upload/1c_catalog/import_files/00-00023729b.jpg" TargetMode="External"/><Relationship Id="rId857" Type="http://schemas.openxmlformats.org/officeDocument/2006/relationships/hyperlink" Target="https://www.sfera-book.ru/upload/1c_catalog/import_files/00-00013997b.jpg" TargetMode="External"/><Relationship Id="rId1042" Type="http://schemas.openxmlformats.org/officeDocument/2006/relationships/hyperlink" Target="https://www.sfera-book.ru/upload/1c_catalog/import_files/00-00016955b.jpg" TargetMode="External"/><Relationship Id="rId1487" Type="http://schemas.openxmlformats.org/officeDocument/2006/relationships/hyperlink" Target="https://www.sfera-book.ru/upload/1c_catalog/import_files/00-00015628b.jpg" TargetMode="External"/><Relationship Id="rId1694" Type="http://schemas.openxmlformats.org/officeDocument/2006/relationships/hyperlink" Target="https://www.sfera-book.ru/upload/1c_catalog/import_files/00-00003404b.jpg" TargetMode="External"/><Relationship Id="rId1708" Type="http://schemas.openxmlformats.org/officeDocument/2006/relationships/hyperlink" Target="https://www.sfera-book.ru/upload/1c_catalog/import_files/00-00022433b.jpg" TargetMode="External"/><Relationship Id="rId289" Type="http://schemas.openxmlformats.org/officeDocument/2006/relationships/hyperlink" Target="https://www.sfera-book.ru/upload/1c_catalog/import_files/00-00001716b.jpg" TargetMode="External"/><Relationship Id="rId496" Type="http://schemas.openxmlformats.org/officeDocument/2006/relationships/hyperlink" Target="https://www.sfera-book.ru/upload/1c_catalog/import_files/00-00014651b.jpg" TargetMode="External"/><Relationship Id="rId717" Type="http://schemas.openxmlformats.org/officeDocument/2006/relationships/hyperlink" Target="https://www.sfera-book.ru/upload/1c_catalog/import_files/00-00000761b.jpg" TargetMode="External"/><Relationship Id="rId924" Type="http://schemas.openxmlformats.org/officeDocument/2006/relationships/hyperlink" Target="https://www.sfera-book.ru/upload/1c_catalog/import_files/00-00015179b.jpg" TargetMode="External"/><Relationship Id="rId1347" Type="http://schemas.openxmlformats.org/officeDocument/2006/relationships/hyperlink" Target="https://www.sfera-book.ru/upload/1c_catalog/import_files/00-00016060b.jpg" TargetMode="External"/><Relationship Id="rId1554" Type="http://schemas.openxmlformats.org/officeDocument/2006/relationships/hyperlink" Target="https://www.sfera-book.ru/upload/1c_catalog/import_files/00-00017757b.jpg" TargetMode="External"/><Relationship Id="rId1761" Type="http://schemas.openxmlformats.org/officeDocument/2006/relationships/hyperlink" Target="https://www.sfera-book.ru/upload/1c_catalog/import_files/00-00018104b.jpg" TargetMode="External"/><Relationship Id="rId53" Type="http://schemas.openxmlformats.org/officeDocument/2006/relationships/hyperlink" Target="https://www.sfera-book.ru/upload/1c_catalog/import_files/00-00016907b.jpg" TargetMode="External"/><Relationship Id="rId149" Type="http://schemas.openxmlformats.org/officeDocument/2006/relationships/hyperlink" Target="https://www.sfera-book.ru/upload/1c_catalog/import_files/00-00010469b.jpg" TargetMode="External"/><Relationship Id="rId356" Type="http://schemas.openxmlformats.org/officeDocument/2006/relationships/hyperlink" Target="https://www.sfera-book.ru/upload/1c_catalog/import_files/00-00008345b.jpg" TargetMode="External"/><Relationship Id="rId563" Type="http://schemas.openxmlformats.org/officeDocument/2006/relationships/hyperlink" Target="https://www.sfera-book.ru/upload/1c_catalog/import_files/00-00004681b.jpg" TargetMode="External"/><Relationship Id="rId770" Type="http://schemas.openxmlformats.org/officeDocument/2006/relationships/hyperlink" Target="https://www.sfera-book.ru/upload/1c_catalog/import_files/00-00012901b.jpg" TargetMode="External"/><Relationship Id="rId1193" Type="http://schemas.openxmlformats.org/officeDocument/2006/relationships/hyperlink" Target="https://www.sfera-book.ru/upload/1c_catalog/import_files/00-00015590b.jpg" TargetMode="External"/><Relationship Id="rId1207" Type="http://schemas.openxmlformats.org/officeDocument/2006/relationships/hyperlink" Target="https://www.sfera-book.ru/upload/1c_catalog/import_files/00-00015858b.jpg" TargetMode="External"/><Relationship Id="rId1414" Type="http://schemas.openxmlformats.org/officeDocument/2006/relationships/hyperlink" Target="https://www.sfera-book.ru/upload/1c_catalog/import_files/00-00003420b.jpg" TargetMode="External"/><Relationship Id="rId1621" Type="http://schemas.openxmlformats.org/officeDocument/2006/relationships/hyperlink" Target="https://www.sfera-book.ru/upload/1c_catalog/import_files/00-00017210b.jpg" TargetMode="External"/><Relationship Id="rId216" Type="http://schemas.openxmlformats.org/officeDocument/2006/relationships/hyperlink" Target="https://www.sfera-book.ru/upload/1c_catalog/import_files/00-00004630b.jpg" TargetMode="External"/><Relationship Id="rId423" Type="http://schemas.openxmlformats.org/officeDocument/2006/relationships/hyperlink" Target="https://www.sfera-book.ru/upload/1c_catalog/import_files/00-00013324b.jpg" TargetMode="External"/><Relationship Id="rId868" Type="http://schemas.openxmlformats.org/officeDocument/2006/relationships/hyperlink" Target="https://www.sfera-book.ru/upload/1c_catalog/import_files/00-00014123b.jpg" TargetMode="External"/><Relationship Id="rId1053" Type="http://schemas.openxmlformats.org/officeDocument/2006/relationships/hyperlink" Target="https://www.sfera-book.ru/upload/1c_catalog/import_files/00-00018236b.jpg" TargetMode="External"/><Relationship Id="rId1260" Type="http://schemas.openxmlformats.org/officeDocument/2006/relationships/hyperlink" Target="https://www.sfera-book.ru/upload/1c_catalog/import_files/00-00013317b.jpg" TargetMode="External"/><Relationship Id="rId1498" Type="http://schemas.openxmlformats.org/officeDocument/2006/relationships/hyperlink" Target="https://www.sfera-book.ru/upload/1c_catalog/import_files/00-00007611b.jpg" TargetMode="External"/><Relationship Id="rId1719" Type="http://schemas.openxmlformats.org/officeDocument/2006/relationships/hyperlink" Target="https://www.sfera-book.ru/upload/1c_catalog/import_files/00-00016423b.jpg" TargetMode="External"/><Relationship Id="rId630" Type="http://schemas.openxmlformats.org/officeDocument/2006/relationships/hyperlink" Target="https://www.sfera-book.ru/upload/1c_catalog/import_files/00-00012885b.jpg" TargetMode="External"/><Relationship Id="rId728" Type="http://schemas.openxmlformats.org/officeDocument/2006/relationships/hyperlink" Target="https://www.sfera-book.ru/upload/1c_catalog/import_files/00-00019802b.jpg" TargetMode="External"/><Relationship Id="rId935" Type="http://schemas.openxmlformats.org/officeDocument/2006/relationships/hyperlink" Target="https://www.sfera-book.ru/upload/1c_catalog/import_files/00-00015593b.jpg" TargetMode="External"/><Relationship Id="rId1358" Type="http://schemas.openxmlformats.org/officeDocument/2006/relationships/hyperlink" Target="https://www.sfera-book.ru/upload/1c_catalog/import_files/00-00016477b.jpg" TargetMode="External"/><Relationship Id="rId1565" Type="http://schemas.openxmlformats.org/officeDocument/2006/relationships/hyperlink" Target="https://www.sfera-book.ru/upload/1c_catalog/import_files/00-00014965b.jpg" TargetMode="External"/><Relationship Id="rId1772" Type="http://schemas.openxmlformats.org/officeDocument/2006/relationships/hyperlink" Target="https://www.sfera-book.ru/upload/1c_catalog/import_files/00-00019076b.jpg" TargetMode="External"/><Relationship Id="rId64" Type="http://schemas.openxmlformats.org/officeDocument/2006/relationships/hyperlink" Target="https://www.sfera-book.ru/upload/1c_catalog/import_files/00-00014606b.jpg" TargetMode="External"/><Relationship Id="rId367" Type="http://schemas.openxmlformats.org/officeDocument/2006/relationships/hyperlink" Target="https://www.sfera-book.ru/upload/1c_catalog/import_files/00-00021928b.jpg" TargetMode="External"/><Relationship Id="rId574" Type="http://schemas.openxmlformats.org/officeDocument/2006/relationships/hyperlink" Target="https://www.sfera-book.ru/upload/1c_catalog/import_files/00-00003886b.jpg" TargetMode="External"/><Relationship Id="rId1120" Type="http://schemas.openxmlformats.org/officeDocument/2006/relationships/hyperlink" Target="https://www.sfera-book.ru/upload/1c_catalog/import_files/00-00014081b.jpg" TargetMode="External"/><Relationship Id="rId1218" Type="http://schemas.openxmlformats.org/officeDocument/2006/relationships/hyperlink" Target="https://www.sfera-book.ru/upload/1c_catalog/import_files/00-00016024b.jpg" TargetMode="External"/><Relationship Id="rId1425" Type="http://schemas.openxmlformats.org/officeDocument/2006/relationships/hyperlink" Target="https://www.sfera-book.ru/upload/1c_catalog/import_files/00-00005095b.jpg" TargetMode="External"/><Relationship Id="rId227" Type="http://schemas.openxmlformats.org/officeDocument/2006/relationships/hyperlink" Target="https://www.sfera-book.ru/upload/1c_catalog/import_files/00-00004929b.jpg" TargetMode="External"/><Relationship Id="rId781" Type="http://schemas.openxmlformats.org/officeDocument/2006/relationships/hyperlink" Target="https://www.sfera-book.ru/upload/1c_catalog/import_files/00-00016414b.jpg" TargetMode="External"/><Relationship Id="rId879" Type="http://schemas.openxmlformats.org/officeDocument/2006/relationships/hyperlink" Target="https://www.sfera-book.ru/upload/1c_catalog/import_files/00-00014229b.jpg" TargetMode="External"/><Relationship Id="rId1632" Type="http://schemas.openxmlformats.org/officeDocument/2006/relationships/hyperlink" Target="https://www.sfera-book.ru/upload/1c_catalog/import_files/00-00009379b.jpg" TargetMode="External"/><Relationship Id="rId434" Type="http://schemas.openxmlformats.org/officeDocument/2006/relationships/hyperlink" Target="https://www.sfera-book.ru/upload/1c_catalog/import_files/00-00008302b.jpg" TargetMode="External"/><Relationship Id="rId641" Type="http://schemas.openxmlformats.org/officeDocument/2006/relationships/hyperlink" Target="https://www.sfera-book.ru/upload/1c_catalog/import_files/00-00005288b.jpg" TargetMode="External"/><Relationship Id="rId739" Type="http://schemas.openxmlformats.org/officeDocument/2006/relationships/hyperlink" Target="https://www.sfera-book.ru/upload/1c_catalog/import_files/00-00023012b.jpg" TargetMode="External"/><Relationship Id="rId1064" Type="http://schemas.openxmlformats.org/officeDocument/2006/relationships/hyperlink" Target="https://www.sfera-book.ru/upload/1c_catalog/import_files/00-00018743b.jpg" TargetMode="External"/><Relationship Id="rId1271" Type="http://schemas.openxmlformats.org/officeDocument/2006/relationships/hyperlink" Target="https://www.sfera-book.ru/upload/1c_catalog/import_files/00-00022184b.jpg" TargetMode="External"/><Relationship Id="rId1369" Type="http://schemas.openxmlformats.org/officeDocument/2006/relationships/hyperlink" Target="https://www.sfera-book.ru/upload/1c_catalog/import_files/00-00023010b.jpg" TargetMode="External"/><Relationship Id="rId1576" Type="http://schemas.openxmlformats.org/officeDocument/2006/relationships/hyperlink" Target="https://www.sfera-book.ru/upload/1c_catalog/import_files/00-00013794b.jpg" TargetMode="External"/><Relationship Id="rId280" Type="http://schemas.openxmlformats.org/officeDocument/2006/relationships/hyperlink" Target="https://www.sfera-book.ru/upload/1c_catalog/import_files/00-00018681b.jpg" TargetMode="External"/><Relationship Id="rId501" Type="http://schemas.openxmlformats.org/officeDocument/2006/relationships/hyperlink" Target="https://www.sfera-book.ru/upload/1c_catalog/import_files/00-00015358b.jpg" TargetMode="External"/><Relationship Id="rId946" Type="http://schemas.openxmlformats.org/officeDocument/2006/relationships/hyperlink" Target="https://www.sfera-book.ru/upload/1c_catalog/import_files/00-00015759b.jpg" TargetMode="External"/><Relationship Id="rId1131" Type="http://schemas.openxmlformats.org/officeDocument/2006/relationships/hyperlink" Target="https://www.sfera-book.ru/upload/1c_catalog/import_files/00-00014215b.jpg" TargetMode="External"/><Relationship Id="rId1229" Type="http://schemas.openxmlformats.org/officeDocument/2006/relationships/hyperlink" Target="https://www.sfera-book.ru/upload/1c_catalog/import_files/00-00018027b.jpg" TargetMode="External"/><Relationship Id="rId1783" Type="http://schemas.openxmlformats.org/officeDocument/2006/relationships/drawing" Target="../drawings/drawing2.xml"/><Relationship Id="rId75" Type="http://schemas.openxmlformats.org/officeDocument/2006/relationships/hyperlink" Target="https://www.sfera-book.ru/upload/1c_catalog/import_files/00-00014460b.jpg" TargetMode="External"/><Relationship Id="rId140" Type="http://schemas.openxmlformats.org/officeDocument/2006/relationships/hyperlink" Target="https://www.sfera-book.ru/upload/1c_catalog/import_files/00-00008466b.jpg" TargetMode="External"/><Relationship Id="rId378" Type="http://schemas.openxmlformats.org/officeDocument/2006/relationships/hyperlink" Target="https://www.sfera-book.ru/upload/1c_catalog/import_files/00-00009668b.jpg" TargetMode="External"/><Relationship Id="rId585" Type="http://schemas.openxmlformats.org/officeDocument/2006/relationships/hyperlink" Target="https://www.sfera-book.ru/upload/1c_catalog/import_files/00-00016608b.jpg" TargetMode="External"/><Relationship Id="rId792" Type="http://schemas.openxmlformats.org/officeDocument/2006/relationships/hyperlink" Target="https://www.sfera-book.ru/upload/1c_catalog/import_files/00-00016830b.jpg" TargetMode="External"/><Relationship Id="rId806" Type="http://schemas.openxmlformats.org/officeDocument/2006/relationships/hyperlink" Target="https://www.sfera-book.ru/upload/1c_catalog/import_files/00-00018226b.jpg" TargetMode="External"/><Relationship Id="rId1436" Type="http://schemas.openxmlformats.org/officeDocument/2006/relationships/hyperlink" Target="https://www.sfera-book.ru/upload/1c_catalog/import_files/00-00014941b.jpg" TargetMode="External"/><Relationship Id="rId1643" Type="http://schemas.openxmlformats.org/officeDocument/2006/relationships/hyperlink" Target="https://www.sfera-book.ru/upload/1c_catalog/import_files/00-00017023b.jpg" TargetMode="External"/><Relationship Id="rId6" Type="http://schemas.openxmlformats.org/officeDocument/2006/relationships/hyperlink" Target="https://www.sfera-book.ru/upload/1c_catalog/import_files/00-00016801b.jpg" TargetMode="External"/><Relationship Id="rId238" Type="http://schemas.openxmlformats.org/officeDocument/2006/relationships/hyperlink" Target="https://www.sfera-book.ru/upload/1c_catalog/import_files/00-00007095b.jpg" TargetMode="External"/><Relationship Id="rId445" Type="http://schemas.openxmlformats.org/officeDocument/2006/relationships/hyperlink" Target="https://www.sfera-book.ru/upload/1c_catalog/import_files/00-00007478b.jpg" TargetMode="External"/><Relationship Id="rId652" Type="http://schemas.openxmlformats.org/officeDocument/2006/relationships/hyperlink" Target="https://www.sfera-book.ru/upload/1c_catalog/import_files/00-00015721b.jpg" TargetMode="External"/><Relationship Id="rId1075" Type="http://schemas.openxmlformats.org/officeDocument/2006/relationships/hyperlink" Target="https://www.sfera-book.ru/upload/1c_catalog/import_files/00-00019183b.jpg" TargetMode="External"/><Relationship Id="rId1282" Type="http://schemas.openxmlformats.org/officeDocument/2006/relationships/hyperlink" Target="https://www.sfera-book.ru/upload/1c_catalog/import_files/00-00017660b.jpg" TargetMode="External"/><Relationship Id="rId1503" Type="http://schemas.openxmlformats.org/officeDocument/2006/relationships/hyperlink" Target="https://www.sfera-book.ru/upload/1c_catalog/import_files/00-00015827b.jpg" TargetMode="External"/><Relationship Id="rId1710" Type="http://schemas.openxmlformats.org/officeDocument/2006/relationships/hyperlink" Target="https://www.sfera-book.ru/upload/1c_catalog/import_files/00-00019021b.jpg" TargetMode="External"/><Relationship Id="rId291" Type="http://schemas.openxmlformats.org/officeDocument/2006/relationships/hyperlink" Target="https://www.sfera-book.ru/upload/1c_catalog/import_files/00-00002606b.jpg" TargetMode="External"/><Relationship Id="rId305" Type="http://schemas.openxmlformats.org/officeDocument/2006/relationships/hyperlink" Target="https://www.sfera-book.ru/upload/1c_catalog/import_files/00-00003778b.jpg" TargetMode="External"/><Relationship Id="rId512" Type="http://schemas.openxmlformats.org/officeDocument/2006/relationships/hyperlink" Target="https://www.sfera-book.ru/upload/1c_catalog/import_files/00-00018543b.jpg" TargetMode="External"/><Relationship Id="rId957" Type="http://schemas.openxmlformats.org/officeDocument/2006/relationships/hyperlink" Target="https://www.sfera-book.ru/upload/1c_catalog/import_files/00-00015965b.jpg" TargetMode="External"/><Relationship Id="rId1142" Type="http://schemas.openxmlformats.org/officeDocument/2006/relationships/hyperlink" Target="https://www.sfera-book.ru/upload/1c_catalog/import_files/00-00014389b.jpg" TargetMode="External"/><Relationship Id="rId1587" Type="http://schemas.openxmlformats.org/officeDocument/2006/relationships/hyperlink" Target="https://www.sfera-book.ru/upload/1c_catalog/import_files/00-00013989b.jpg" TargetMode="External"/><Relationship Id="rId86" Type="http://schemas.openxmlformats.org/officeDocument/2006/relationships/hyperlink" Target="https://www.sfera-book.ru/upload/1c_catalog/import_files/00-00005687b.jpg" TargetMode="External"/><Relationship Id="rId151" Type="http://schemas.openxmlformats.org/officeDocument/2006/relationships/hyperlink" Target="https://www.sfera-book.ru/upload/1c_catalog/import_files/00-00013670b.jpg" TargetMode="External"/><Relationship Id="rId389" Type="http://schemas.openxmlformats.org/officeDocument/2006/relationships/hyperlink" Target="https://www.sfera-book.ru/upload/1c_catalog/import_files/00-00014881b.jpg" TargetMode="External"/><Relationship Id="rId596" Type="http://schemas.openxmlformats.org/officeDocument/2006/relationships/hyperlink" Target="https://www.sfera-book.ru/upload/1c_catalog/import_files/00-00012986b.jpg" TargetMode="External"/><Relationship Id="rId817" Type="http://schemas.openxmlformats.org/officeDocument/2006/relationships/hyperlink" Target="https://www.sfera-book.ru/upload/1c_catalog/import_files/00-00018830b.jpg" TargetMode="External"/><Relationship Id="rId1002" Type="http://schemas.openxmlformats.org/officeDocument/2006/relationships/hyperlink" Target="https://www.sfera-book.ru/upload/1c_catalog/import_files/00-00012090b.jpg" TargetMode="External"/><Relationship Id="rId1447" Type="http://schemas.openxmlformats.org/officeDocument/2006/relationships/hyperlink" Target="https://www.sfera-book.ru/upload/1c_catalog/import_files/00-00003239b.jpg" TargetMode="External"/><Relationship Id="rId1654" Type="http://schemas.openxmlformats.org/officeDocument/2006/relationships/hyperlink" Target="https://www.sfera-book.ru/upload/1c_catalog/import_files/00-00018426b.jpg" TargetMode="External"/><Relationship Id="rId249" Type="http://schemas.openxmlformats.org/officeDocument/2006/relationships/hyperlink" Target="https://www.sfera-book.ru/upload/1c_catalog/import_files/00-00006873b.jpg" TargetMode="External"/><Relationship Id="rId456" Type="http://schemas.openxmlformats.org/officeDocument/2006/relationships/hyperlink" Target="https://www.sfera-book.ru/upload/1c_catalog/import_files/00-00007488b.jpg" TargetMode="External"/><Relationship Id="rId663" Type="http://schemas.openxmlformats.org/officeDocument/2006/relationships/hyperlink" Target="https://www.sfera-book.ru/upload/1c_catalog/import_files/00-00017062b.jpg" TargetMode="External"/><Relationship Id="rId870" Type="http://schemas.openxmlformats.org/officeDocument/2006/relationships/hyperlink" Target="https://www.sfera-book.ru/upload/1c_catalog/import_files/00-00014127b.jpg" TargetMode="External"/><Relationship Id="rId1086" Type="http://schemas.openxmlformats.org/officeDocument/2006/relationships/hyperlink" Target="https://www.sfera-book.ru/upload/1c_catalog/import_files/00-00019994b.jpg" TargetMode="External"/><Relationship Id="rId1293" Type="http://schemas.openxmlformats.org/officeDocument/2006/relationships/hyperlink" Target="https://www.sfera-book.ru/upload/1c_catalog/import_files/00-00005816b.jpg" TargetMode="External"/><Relationship Id="rId1307" Type="http://schemas.openxmlformats.org/officeDocument/2006/relationships/hyperlink" Target="https://www.sfera-book.ru/upload/1c_catalog/import_files/00-00012459b.jpg" TargetMode="External"/><Relationship Id="rId1514" Type="http://schemas.openxmlformats.org/officeDocument/2006/relationships/hyperlink" Target="https://www.sfera-book.ru/upload/1c_catalog/import_files/00-00017702b.jpg" TargetMode="External"/><Relationship Id="rId1721" Type="http://schemas.openxmlformats.org/officeDocument/2006/relationships/hyperlink" Target="https://www.sfera-book.ru/upload/1c_catalog/import_files/00-00013496b.jpg" TargetMode="External"/><Relationship Id="rId13" Type="http://schemas.openxmlformats.org/officeDocument/2006/relationships/hyperlink" Target="https://www.sfera-book.ru/upload/1c_catalog/import_files/00-00022382b.jpg" TargetMode="External"/><Relationship Id="rId109" Type="http://schemas.openxmlformats.org/officeDocument/2006/relationships/hyperlink" Target="https://www.sfera-book.ru/upload/1c_catalog/import_files/00-00017126b.jpg" TargetMode="External"/><Relationship Id="rId316" Type="http://schemas.openxmlformats.org/officeDocument/2006/relationships/hyperlink" Target="https://www.sfera-book.ru/upload/1c_catalog/import_files/00-00004262b.jpg" TargetMode="External"/><Relationship Id="rId523" Type="http://schemas.openxmlformats.org/officeDocument/2006/relationships/hyperlink" Target="https://www.sfera-book.ru/upload/1c_catalog/import_files/00-00014933b.jpg" TargetMode="External"/><Relationship Id="rId968" Type="http://schemas.openxmlformats.org/officeDocument/2006/relationships/hyperlink" Target="https://www.sfera-book.ru/upload/1c_catalog/import_files/00-00016408b.jpg" TargetMode="External"/><Relationship Id="rId1153" Type="http://schemas.openxmlformats.org/officeDocument/2006/relationships/hyperlink" Target="https://www.sfera-book.ru/upload/1c_catalog/import_files/00-00014498b.jpg" TargetMode="External"/><Relationship Id="rId1598" Type="http://schemas.openxmlformats.org/officeDocument/2006/relationships/hyperlink" Target="https://www.sfera-book.ru/upload/1c_catalog/import_files/00-00014103b.jpg" TargetMode="External"/><Relationship Id="rId97" Type="http://schemas.openxmlformats.org/officeDocument/2006/relationships/hyperlink" Target="https://www.sfera-book.ru/upload/1c_catalog/import_files/00-00007284b.jpg" TargetMode="External"/><Relationship Id="rId730" Type="http://schemas.openxmlformats.org/officeDocument/2006/relationships/hyperlink" Target="https://www.sfera-book.ru/upload/1c_catalog/import_files/00-00020688b.jpg" TargetMode="External"/><Relationship Id="rId828" Type="http://schemas.openxmlformats.org/officeDocument/2006/relationships/hyperlink" Target="https://www.sfera-book.ru/upload/1c_catalog/import_files/00-00019186b.jpg" TargetMode="External"/><Relationship Id="rId1013" Type="http://schemas.openxmlformats.org/officeDocument/2006/relationships/hyperlink" Target="https://www.sfera-book.ru/upload/1c_catalog/import_files/00-00012763b.jpg" TargetMode="External"/><Relationship Id="rId1360" Type="http://schemas.openxmlformats.org/officeDocument/2006/relationships/hyperlink" Target="https://www.sfera-book.ru/upload/1c_catalog/import_files/00-00017032b.jpg" TargetMode="External"/><Relationship Id="rId1458" Type="http://schemas.openxmlformats.org/officeDocument/2006/relationships/hyperlink" Target="https://www.sfera-book.ru/upload/1c_catalog/import_files/00-00016538b.jpg" TargetMode="External"/><Relationship Id="rId1665" Type="http://schemas.openxmlformats.org/officeDocument/2006/relationships/hyperlink" Target="https://www.sfera-book.ru/upload/1c_catalog/import_files/00-00008544b.jpg" TargetMode="External"/><Relationship Id="rId162" Type="http://schemas.openxmlformats.org/officeDocument/2006/relationships/hyperlink" Target="https://www.sfera-book.ru/upload/1c_catalog/import_files/00-00018679b.jpg" TargetMode="External"/><Relationship Id="rId467" Type="http://schemas.openxmlformats.org/officeDocument/2006/relationships/hyperlink" Target="https://www.sfera-book.ru/upload/1c_catalog/import_files/00-00007408b.jpg" TargetMode="External"/><Relationship Id="rId1097" Type="http://schemas.openxmlformats.org/officeDocument/2006/relationships/hyperlink" Target="https://www.sfera-book.ru/upload/1c_catalog/import_files/00-00013038b.jpg" TargetMode="External"/><Relationship Id="rId1220" Type="http://schemas.openxmlformats.org/officeDocument/2006/relationships/hyperlink" Target="https://www.sfera-book.ru/upload/1c_catalog/import_files/00-00016030b.jpg" TargetMode="External"/><Relationship Id="rId1318" Type="http://schemas.openxmlformats.org/officeDocument/2006/relationships/hyperlink" Target="https://www.sfera-book.ru/upload/1c_catalog/import_files/00-00016089b.jpg" TargetMode="External"/><Relationship Id="rId1525" Type="http://schemas.openxmlformats.org/officeDocument/2006/relationships/hyperlink" Target="https://www.sfera-book.ru/upload/1c_catalog/import_files/00-00017996b.jpg" TargetMode="External"/><Relationship Id="rId674" Type="http://schemas.openxmlformats.org/officeDocument/2006/relationships/hyperlink" Target="https://www.sfera-book.ru/upload/1c_catalog/import_files/00-00020689b.jpg" TargetMode="External"/><Relationship Id="rId881" Type="http://schemas.openxmlformats.org/officeDocument/2006/relationships/hyperlink" Target="https://www.sfera-book.ru/upload/1c_catalog/import_files/00-00014358b.jpg" TargetMode="External"/><Relationship Id="rId979" Type="http://schemas.openxmlformats.org/officeDocument/2006/relationships/hyperlink" Target="https://www.sfera-book.ru/upload/1c_catalog/import_files/00-00011201b.jpg" TargetMode="External"/><Relationship Id="rId1732" Type="http://schemas.openxmlformats.org/officeDocument/2006/relationships/hyperlink" Target="https://www.sfera-book.ru/upload/1c_catalog/import_files/00-00018195b.jpg" TargetMode="External"/><Relationship Id="rId24" Type="http://schemas.openxmlformats.org/officeDocument/2006/relationships/hyperlink" Target="https://www.sfera-book.ru/upload/1c_catalog/import_files/00-00021500b.jpg" TargetMode="External"/><Relationship Id="rId327" Type="http://schemas.openxmlformats.org/officeDocument/2006/relationships/hyperlink" Target="https://www.sfera-book.ru/upload/1c_catalog/import_files/00-00014392b.jpg" TargetMode="External"/><Relationship Id="rId534" Type="http://schemas.openxmlformats.org/officeDocument/2006/relationships/hyperlink" Target="https://www.sfera-book.ru/upload/1c_catalog/import_files/00-00007219b.jpg" TargetMode="External"/><Relationship Id="rId741" Type="http://schemas.openxmlformats.org/officeDocument/2006/relationships/hyperlink" Target="https://www.sfera-book.ru/upload/1c_catalog/import_files/00-00013930b.jpg" TargetMode="External"/><Relationship Id="rId839" Type="http://schemas.openxmlformats.org/officeDocument/2006/relationships/hyperlink" Target="https://www.sfera-book.ru/upload/1c_catalog/import_files/00-00019995b.jpg" TargetMode="External"/><Relationship Id="rId1164" Type="http://schemas.openxmlformats.org/officeDocument/2006/relationships/hyperlink" Target="https://www.sfera-book.ru/upload/1c_catalog/import_files/00-00014793b.jpg" TargetMode="External"/><Relationship Id="rId1371" Type="http://schemas.openxmlformats.org/officeDocument/2006/relationships/hyperlink" Target="https://www.sfera-book.ru/upload/1c_catalog/import_files/00-00023148b.jpg" TargetMode="External"/><Relationship Id="rId1469" Type="http://schemas.openxmlformats.org/officeDocument/2006/relationships/hyperlink" Target="https://www.sfera-book.ru/upload/1c_catalog/import_files/00-00010195b.jpg" TargetMode="External"/><Relationship Id="rId173" Type="http://schemas.openxmlformats.org/officeDocument/2006/relationships/hyperlink" Target="https://www.sfera-book.ru/upload/1c_catalog/import_files/00-00019871b.jpg" TargetMode="External"/><Relationship Id="rId380" Type="http://schemas.openxmlformats.org/officeDocument/2006/relationships/hyperlink" Target="https://www.sfera-book.ru/upload/1c_catalog/import_files/00-00008814b.jpg" TargetMode="External"/><Relationship Id="rId601" Type="http://schemas.openxmlformats.org/officeDocument/2006/relationships/hyperlink" Target="https://www.sfera-book.ru/upload/1c_catalog/import_files/00-00012994b.jpg" TargetMode="External"/><Relationship Id="rId1024" Type="http://schemas.openxmlformats.org/officeDocument/2006/relationships/hyperlink" Target="https://www.sfera-book.ru/upload/1c_catalog/import_files/00-00016333b.jpg" TargetMode="External"/><Relationship Id="rId1231" Type="http://schemas.openxmlformats.org/officeDocument/2006/relationships/hyperlink" Target="https://www.sfera-book.ru/upload/1c_catalog/import_files/00-00018029b.jpg" TargetMode="External"/><Relationship Id="rId1676" Type="http://schemas.openxmlformats.org/officeDocument/2006/relationships/hyperlink" Target="https://www.sfera-book.ru/upload/1c_catalog/import_files/00-00015818b.jpg" TargetMode="External"/><Relationship Id="rId240" Type="http://schemas.openxmlformats.org/officeDocument/2006/relationships/hyperlink" Target="https://www.sfera-book.ru/upload/1c_catalog/import_files/00-00006531b.jpg" TargetMode="External"/><Relationship Id="rId478" Type="http://schemas.openxmlformats.org/officeDocument/2006/relationships/hyperlink" Target="https://www.sfera-book.ru/upload/1c_catalog/import_files/00-00008677b.jpg" TargetMode="External"/><Relationship Id="rId685" Type="http://schemas.openxmlformats.org/officeDocument/2006/relationships/hyperlink" Target="https://www.sfera-book.ru/upload/1c_catalog/import_files/00-00012903b.jpg" TargetMode="External"/><Relationship Id="rId892" Type="http://schemas.openxmlformats.org/officeDocument/2006/relationships/hyperlink" Target="https://www.sfera-book.ru/upload/1c_catalog/import_files/00-00014448b.jpg" TargetMode="External"/><Relationship Id="rId906" Type="http://schemas.openxmlformats.org/officeDocument/2006/relationships/hyperlink" Target="https://www.sfera-book.ru/upload/1c_catalog/import_files/00-00014803b.jpg" TargetMode="External"/><Relationship Id="rId1329" Type="http://schemas.openxmlformats.org/officeDocument/2006/relationships/hyperlink" Target="https://www.sfera-book.ru/upload/1c_catalog/import_files/00-00007883b.jpg" TargetMode="External"/><Relationship Id="rId1536" Type="http://schemas.openxmlformats.org/officeDocument/2006/relationships/hyperlink" Target="https://www.sfera-book.ru/upload/1c_catalog/import_files/00-00019028b.jpg" TargetMode="External"/><Relationship Id="rId1743" Type="http://schemas.openxmlformats.org/officeDocument/2006/relationships/hyperlink" Target="https://www.sfera-book.ru/upload/1c_catalog/import_files/00-00019050b.jpg" TargetMode="External"/><Relationship Id="rId35" Type="http://schemas.openxmlformats.org/officeDocument/2006/relationships/hyperlink" Target="https://www.sfera-book.ru/upload/1c_catalog/import_files/00-00016168b.jpg" TargetMode="External"/><Relationship Id="rId100" Type="http://schemas.openxmlformats.org/officeDocument/2006/relationships/hyperlink" Target="https://www.sfera-book.ru/upload/1c_catalog/import_files/00-00006429b.jpg" TargetMode="External"/><Relationship Id="rId338" Type="http://schemas.openxmlformats.org/officeDocument/2006/relationships/hyperlink" Target="https://www.sfera-book.ru/upload/1c_catalog/import_files/00-00006529b.jpg" TargetMode="External"/><Relationship Id="rId545" Type="http://schemas.openxmlformats.org/officeDocument/2006/relationships/hyperlink" Target="https://www.sfera-book.ru/upload/1c_catalog/import_files/00-00006611b.jpg" TargetMode="External"/><Relationship Id="rId752" Type="http://schemas.openxmlformats.org/officeDocument/2006/relationships/hyperlink" Target="https://www.sfera-book.ru/upload/1c_catalog/import_files/00-00016336b.jpg" TargetMode="External"/><Relationship Id="rId1175" Type="http://schemas.openxmlformats.org/officeDocument/2006/relationships/hyperlink" Target="https://www.sfera-book.ru/upload/1c_catalog/import_files/00-00015186b.jpg" TargetMode="External"/><Relationship Id="rId1382" Type="http://schemas.openxmlformats.org/officeDocument/2006/relationships/hyperlink" Target="https://www.sfera-book.ru/upload/1c_catalog/import_files/00-00022699b.jpg" TargetMode="External"/><Relationship Id="rId1603" Type="http://schemas.openxmlformats.org/officeDocument/2006/relationships/hyperlink" Target="https://www.sfera-book.ru/upload/1c_catalog/import_files/00-00011180b.jpg" TargetMode="External"/><Relationship Id="rId184" Type="http://schemas.openxmlformats.org/officeDocument/2006/relationships/hyperlink" Target="https://www.sfera-book.ru/upload/1c_catalog/import_files/00-00004547b.jpg" TargetMode="External"/><Relationship Id="rId391" Type="http://schemas.openxmlformats.org/officeDocument/2006/relationships/hyperlink" Target="https://www.sfera-book.ru/upload/1c_catalog/import_files/00-00014882b.jpg" TargetMode="External"/><Relationship Id="rId405" Type="http://schemas.openxmlformats.org/officeDocument/2006/relationships/hyperlink" Target="https://www.sfera-book.ru/upload/1c_catalog/import_files/00-00021459b.jpg" TargetMode="External"/><Relationship Id="rId612" Type="http://schemas.openxmlformats.org/officeDocument/2006/relationships/hyperlink" Target="https://www.sfera-book.ru/upload/1c_catalog/import_files/00-00013018b.jpg" TargetMode="External"/><Relationship Id="rId1035" Type="http://schemas.openxmlformats.org/officeDocument/2006/relationships/hyperlink" Target="https://www.sfera-book.ru/upload/1c_catalog/import_files/00-00016819b.jpg" TargetMode="External"/><Relationship Id="rId1242" Type="http://schemas.openxmlformats.org/officeDocument/2006/relationships/hyperlink" Target="https://www.sfera-book.ru/upload/1c_catalog/import_files/00-00011807b.jpg" TargetMode="External"/><Relationship Id="rId1687" Type="http://schemas.openxmlformats.org/officeDocument/2006/relationships/hyperlink" Target="https://www.sfera-book.ru/upload/1c_catalog/import_files/00000028071b.jpg" TargetMode="External"/><Relationship Id="rId251" Type="http://schemas.openxmlformats.org/officeDocument/2006/relationships/hyperlink" Target="https://www.sfera-book.ru/upload/1c_catalog/import_files/00-00007099b.jpg" TargetMode="External"/><Relationship Id="rId489" Type="http://schemas.openxmlformats.org/officeDocument/2006/relationships/hyperlink" Target="https://www.sfera-book.ru/upload/1c_catalog/import_files/00-00008639b.jpg" TargetMode="External"/><Relationship Id="rId696" Type="http://schemas.openxmlformats.org/officeDocument/2006/relationships/hyperlink" Target="https://www.sfera-book.ru/upload/1c_catalog/import_files/00-00002762b.jpg" TargetMode="External"/><Relationship Id="rId917" Type="http://schemas.openxmlformats.org/officeDocument/2006/relationships/hyperlink" Target="https://www.sfera-book.ru/upload/1c_catalog/import_files/00-00015077b.jpg" TargetMode="External"/><Relationship Id="rId1102" Type="http://schemas.openxmlformats.org/officeDocument/2006/relationships/hyperlink" Target="https://www.sfera-book.ru/upload/1c_catalog/import_files/00-00013923b.jpg" TargetMode="External"/><Relationship Id="rId1547" Type="http://schemas.openxmlformats.org/officeDocument/2006/relationships/hyperlink" Target="https://www.sfera-book.ru/upload/1c_catalog/import_files/00-00018007b.jpg" TargetMode="External"/><Relationship Id="rId1754" Type="http://schemas.openxmlformats.org/officeDocument/2006/relationships/hyperlink" Target="https://www.sfera-book.ru/upload/1c_catalog/import_files/00-00017528b.jpg" TargetMode="External"/><Relationship Id="rId46" Type="http://schemas.openxmlformats.org/officeDocument/2006/relationships/hyperlink" Target="https://www.sfera-book.ru/upload/1c_catalog/import_files/00-00014649b.jpg" TargetMode="External"/><Relationship Id="rId349" Type="http://schemas.openxmlformats.org/officeDocument/2006/relationships/hyperlink" Target="https://www.sfera-book.ru/upload/1c_catalog/import_files/00-00008155b.jpg" TargetMode="External"/><Relationship Id="rId556" Type="http://schemas.openxmlformats.org/officeDocument/2006/relationships/hyperlink" Target="https://www.sfera-book.ru/upload/1c_catalog/import_files/00-00015067b.jpg" TargetMode="External"/><Relationship Id="rId763" Type="http://schemas.openxmlformats.org/officeDocument/2006/relationships/hyperlink" Target="https://www.sfera-book.ru/upload/1c_catalog/import_files/00-00021480b.jpg" TargetMode="External"/><Relationship Id="rId1186" Type="http://schemas.openxmlformats.org/officeDocument/2006/relationships/hyperlink" Target="https://www.sfera-book.ru/upload/1c_catalog/import_files/00-00015390b.jpg" TargetMode="External"/><Relationship Id="rId1393" Type="http://schemas.openxmlformats.org/officeDocument/2006/relationships/hyperlink" Target="https://www.sfera-book.ru/upload/1c_catalog/import_files/00-00022036b.jpg" TargetMode="External"/><Relationship Id="rId1407" Type="http://schemas.openxmlformats.org/officeDocument/2006/relationships/hyperlink" Target="https://www.sfera-book.ru/upload/1c_catalog/import_files/00-00003608b.jpg" TargetMode="External"/><Relationship Id="rId1614" Type="http://schemas.openxmlformats.org/officeDocument/2006/relationships/hyperlink" Target="https://www.sfera-book.ru/upload/1c_catalog/import_files/00-00017339b.jpg" TargetMode="External"/><Relationship Id="rId111" Type="http://schemas.openxmlformats.org/officeDocument/2006/relationships/hyperlink" Target="https://www.sfera-book.ru/upload/1c_catalog/import_files/00-00004052b.jpg" TargetMode="External"/><Relationship Id="rId195" Type="http://schemas.openxmlformats.org/officeDocument/2006/relationships/hyperlink" Target="https://www.sfera-book.ru/upload/1c_catalog/import_files/00-00004483b.jpg" TargetMode="External"/><Relationship Id="rId209" Type="http://schemas.openxmlformats.org/officeDocument/2006/relationships/hyperlink" Target="https://www.sfera-book.ru/upload/1c_catalog/import_files/00-00004593b.jpg" TargetMode="External"/><Relationship Id="rId416" Type="http://schemas.openxmlformats.org/officeDocument/2006/relationships/hyperlink" Target="https://www.sfera-book.ru/upload/1c_catalog/import_files/00-00010791b.jpg" TargetMode="External"/><Relationship Id="rId970" Type="http://schemas.openxmlformats.org/officeDocument/2006/relationships/hyperlink" Target="https://www.sfera-book.ru/upload/1c_catalog/import_files/00-00016410b.jpg" TargetMode="External"/><Relationship Id="rId1046" Type="http://schemas.openxmlformats.org/officeDocument/2006/relationships/hyperlink" Target="https://www.sfera-book.ru/upload/1c_catalog/import_files/00-00017036b.jpg" TargetMode="External"/><Relationship Id="rId1253" Type="http://schemas.openxmlformats.org/officeDocument/2006/relationships/hyperlink" Target="https://www.sfera-book.ru/upload/1c_catalog/import_files/00-00011929b.jpg" TargetMode="External"/><Relationship Id="rId1698" Type="http://schemas.openxmlformats.org/officeDocument/2006/relationships/hyperlink" Target="https://www.sfera-book.ru/upload/1c_catalog/import_files/00-00007885b.jpg" TargetMode="External"/><Relationship Id="rId623" Type="http://schemas.openxmlformats.org/officeDocument/2006/relationships/hyperlink" Target="https://www.sfera-book.ru/upload/1c_catalog/import_files/00-00012170b.jpg" TargetMode="External"/><Relationship Id="rId830" Type="http://schemas.openxmlformats.org/officeDocument/2006/relationships/hyperlink" Target="https://www.sfera-book.ru/upload/1c_catalog/import_files/00-00019190b.jpg" TargetMode="External"/><Relationship Id="rId928" Type="http://schemas.openxmlformats.org/officeDocument/2006/relationships/hyperlink" Target="https://www.sfera-book.ru/upload/1c_catalog/import_files/00-00015395b.jpg" TargetMode="External"/><Relationship Id="rId1460" Type="http://schemas.openxmlformats.org/officeDocument/2006/relationships/hyperlink" Target="https://www.sfera-book.ru/upload/1c_catalog/import_files/00-00005284b.jpg" TargetMode="External"/><Relationship Id="rId1558" Type="http://schemas.openxmlformats.org/officeDocument/2006/relationships/hyperlink" Target="https://www.sfera-book.ru/upload/1c_catalog/import_files/00-00017762b.jpg" TargetMode="External"/><Relationship Id="rId1765" Type="http://schemas.openxmlformats.org/officeDocument/2006/relationships/hyperlink" Target="https://www.sfera-book.ru/upload/1c_catalog/import_files/00-00012276b.jpg" TargetMode="External"/><Relationship Id="rId57" Type="http://schemas.openxmlformats.org/officeDocument/2006/relationships/hyperlink" Target="https://www.sfera-book.ru/upload/1c_catalog/import_files/00-00016777b.jpg" TargetMode="External"/><Relationship Id="rId262" Type="http://schemas.openxmlformats.org/officeDocument/2006/relationships/hyperlink" Target="https://www.sfera-book.ru/upload/1c_catalog/import_files/00-00007711b.jpg" TargetMode="External"/><Relationship Id="rId567" Type="http://schemas.openxmlformats.org/officeDocument/2006/relationships/hyperlink" Target="https://www.sfera-book.ru/upload/1c_catalog/import_files/00-00004631b.jpg" TargetMode="External"/><Relationship Id="rId1113" Type="http://schemas.openxmlformats.org/officeDocument/2006/relationships/hyperlink" Target="https://www.sfera-book.ru/upload/1c_catalog/import_files/00-00013998b.jpg" TargetMode="External"/><Relationship Id="rId1197" Type="http://schemas.openxmlformats.org/officeDocument/2006/relationships/hyperlink" Target="https://www.sfera-book.ru/upload/1c_catalog/import_files/00-00015601b.jpg" TargetMode="External"/><Relationship Id="rId1320" Type="http://schemas.openxmlformats.org/officeDocument/2006/relationships/hyperlink" Target="https://www.sfera-book.ru/upload/1c_catalog/import_files/00-00021968b.jpg" TargetMode="External"/><Relationship Id="rId1418" Type="http://schemas.openxmlformats.org/officeDocument/2006/relationships/hyperlink" Target="https://www.sfera-book.ru/upload/1c_catalog/import_files/00-00015872b.jpg" TargetMode="External"/><Relationship Id="rId122" Type="http://schemas.openxmlformats.org/officeDocument/2006/relationships/hyperlink" Target="https://www.sfera-book.ru/upload/1c_catalog/import_files/00-00009790b.jpg" TargetMode="External"/><Relationship Id="rId774" Type="http://schemas.openxmlformats.org/officeDocument/2006/relationships/hyperlink" Target="https://www.sfera-book.ru/upload/1c_catalog/import_files/00-00015381b.jpg" TargetMode="External"/><Relationship Id="rId981" Type="http://schemas.openxmlformats.org/officeDocument/2006/relationships/hyperlink" Target="https://www.sfera-book.ru/upload/1c_catalog/import_files/00-00011392b.jpg" TargetMode="External"/><Relationship Id="rId1057" Type="http://schemas.openxmlformats.org/officeDocument/2006/relationships/hyperlink" Target="https://www.sfera-book.ru/upload/1c_catalog/import_files/00-00018422b.jpg" TargetMode="External"/><Relationship Id="rId1625" Type="http://schemas.openxmlformats.org/officeDocument/2006/relationships/hyperlink" Target="https://www.sfera-book.ru/upload/1c_catalog/import_files/00-00017964b.jpg" TargetMode="External"/><Relationship Id="rId427" Type="http://schemas.openxmlformats.org/officeDocument/2006/relationships/hyperlink" Target="https://www.sfera-book.ru/upload/1c_catalog/import_files/00-00017482b.jpg" TargetMode="External"/><Relationship Id="rId634" Type="http://schemas.openxmlformats.org/officeDocument/2006/relationships/hyperlink" Target="https://www.sfera-book.ru/upload/1c_catalog/import_files/00-00013167b.jpg" TargetMode="External"/><Relationship Id="rId841" Type="http://schemas.openxmlformats.org/officeDocument/2006/relationships/hyperlink" Target="https://www.sfera-book.ru/upload/1c_catalog/import_files/00-00019999b.jpg" TargetMode="External"/><Relationship Id="rId1264" Type="http://schemas.openxmlformats.org/officeDocument/2006/relationships/hyperlink" Target="https://www.sfera-book.ru/upload/1c_catalog/import_files/00-00008372b.jpg" TargetMode="External"/><Relationship Id="rId1471" Type="http://schemas.openxmlformats.org/officeDocument/2006/relationships/hyperlink" Target="https://www.sfera-book.ru/upload/1c_catalog/import_files/00-00015828b.jpg" TargetMode="External"/><Relationship Id="rId1569" Type="http://schemas.openxmlformats.org/officeDocument/2006/relationships/hyperlink" Target="https://www.sfera-book.ru/upload/1c_catalog/import_files/00-00013700b.jpg" TargetMode="External"/><Relationship Id="rId273" Type="http://schemas.openxmlformats.org/officeDocument/2006/relationships/hyperlink" Target="https://www.sfera-book.ru/upload/1c_catalog/import_files/00-00015226b.jpg" TargetMode="External"/><Relationship Id="rId480" Type="http://schemas.openxmlformats.org/officeDocument/2006/relationships/hyperlink" Target="https://www.sfera-book.ru/upload/1c_catalog/import_files/00-00008675b.jpg" TargetMode="External"/><Relationship Id="rId701" Type="http://schemas.openxmlformats.org/officeDocument/2006/relationships/hyperlink" Target="https://www.sfera-book.ru/upload/1c_catalog/import_files/00-00010320b.jpg" TargetMode="External"/><Relationship Id="rId939" Type="http://schemas.openxmlformats.org/officeDocument/2006/relationships/hyperlink" Target="https://www.sfera-book.ru/upload/1c_catalog/import_files/00-00015596b.jpg" TargetMode="External"/><Relationship Id="rId1124" Type="http://schemas.openxmlformats.org/officeDocument/2006/relationships/hyperlink" Target="https://www.sfera-book.ru/upload/1c_catalog/import_files/00-00014124b.jpg" TargetMode="External"/><Relationship Id="rId1331" Type="http://schemas.openxmlformats.org/officeDocument/2006/relationships/hyperlink" Target="https://www.sfera-book.ru/upload/1c_catalog/import_files/00-00017057b.jpg" TargetMode="External"/><Relationship Id="rId1776" Type="http://schemas.openxmlformats.org/officeDocument/2006/relationships/hyperlink" Target="https://www.sfera-book.ru/upload/1c_catalog/import_files/00-00019074b.jpg" TargetMode="External"/><Relationship Id="rId68" Type="http://schemas.openxmlformats.org/officeDocument/2006/relationships/hyperlink" Target="https://www.sfera-book.ru/upload/1c_catalog/import_files/00-00008938b.jpg" TargetMode="External"/><Relationship Id="rId133" Type="http://schemas.openxmlformats.org/officeDocument/2006/relationships/hyperlink" Target="https://www.sfera-book.ru/upload/1c_catalog/import_files/00-00016742b.jpg" TargetMode="External"/><Relationship Id="rId340" Type="http://schemas.openxmlformats.org/officeDocument/2006/relationships/hyperlink" Target="https://www.sfera-book.ru/upload/1c_catalog/import_files/00-00006609b.jpg" TargetMode="External"/><Relationship Id="rId578" Type="http://schemas.openxmlformats.org/officeDocument/2006/relationships/hyperlink" Target="https://www.sfera-book.ru/upload/1c_catalog/import_files/00-00004303b.jpg" TargetMode="External"/><Relationship Id="rId785" Type="http://schemas.openxmlformats.org/officeDocument/2006/relationships/hyperlink" Target="https://www.sfera-book.ru/upload/1c_catalog/import_files/00-00016688b.jpg" TargetMode="External"/><Relationship Id="rId992" Type="http://schemas.openxmlformats.org/officeDocument/2006/relationships/hyperlink" Target="https://www.sfera-book.ru/upload/1c_catalog/import_files/00-00011845b.jpg" TargetMode="External"/><Relationship Id="rId1429" Type="http://schemas.openxmlformats.org/officeDocument/2006/relationships/hyperlink" Target="https://www.sfera-book.ru/upload/1c_catalog/import_files/00-00010193b.jpg" TargetMode="External"/><Relationship Id="rId1636" Type="http://schemas.openxmlformats.org/officeDocument/2006/relationships/hyperlink" Target="https://www.sfera-book.ru/upload/1c_catalog/import_files/00-00009825b.jpg" TargetMode="External"/><Relationship Id="rId200" Type="http://schemas.openxmlformats.org/officeDocument/2006/relationships/hyperlink" Target="https://www.sfera-book.ru/upload/1c_catalog/import_files/00-00004659b.jpg" TargetMode="External"/><Relationship Id="rId438" Type="http://schemas.openxmlformats.org/officeDocument/2006/relationships/hyperlink" Target="https://www.sfera-book.ru/upload/1c_catalog/import_files/00-00007388b.jpg" TargetMode="External"/><Relationship Id="rId645" Type="http://schemas.openxmlformats.org/officeDocument/2006/relationships/hyperlink" Target="https://www.sfera-book.ru/upload/1c_catalog/import_files/00-00010319b.jpg" TargetMode="External"/><Relationship Id="rId852" Type="http://schemas.openxmlformats.org/officeDocument/2006/relationships/hyperlink" Target="https://www.sfera-book.ru/upload/1c_catalog/import_files/00-00013792b.jpg" TargetMode="External"/><Relationship Id="rId1068" Type="http://schemas.openxmlformats.org/officeDocument/2006/relationships/hyperlink" Target="https://www.sfera-book.ru/upload/1c_catalog/import_files/00-00018783b.jpg" TargetMode="External"/><Relationship Id="rId1275" Type="http://schemas.openxmlformats.org/officeDocument/2006/relationships/hyperlink" Target="https://www.sfera-book.ru/upload/1c_catalog/import_files/00-00016704b.jpg" TargetMode="External"/><Relationship Id="rId1482" Type="http://schemas.openxmlformats.org/officeDocument/2006/relationships/hyperlink" Target="https://www.sfera-book.ru/upload/1c_catalog/import_files/00000026840b.jpg" TargetMode="External"/><Relationship Id="rId1703" Type="http://schemas.openxmlformats.org/officeDocument/2006/relationships/hyperlink" Target="https://www.sfera-book.ru/upload/1c_catalog/import_files/00-00010253b.jpg" TargetMode="External"/><Relationship Id="rId284" Type="http://schemas.openxmlformats.org/officeDocument/2006/relationships/hyperlink" Target="https://www.sfera-book.ru/upload/1c_catalog/import_files/00-00019611b.jpg" TargetMode="External"/><Relationship Id="rId491" Type="http://schemas.openxmlformats.org/officeDocument/2006/relationships/hyperlink" Target="https://www.sfera-book.ru/upload/1c_catalog/import_files/00-00009669b.jpg" TargetMode="External"/><Relationship Id="rId505" Type="http://schemas.openxmlformats.org/officeDocument/2006/relationships/hyperlink" Target="https://www.sfera-book.ru/upload/1c_catalog/import_files/00-00015369b.jpg" TargetMode="External"/><Relationship Id="rId712" Type="http://schemas.openxmlformats.org/officeDocument/2006/relationships/hyperlink" Target="https://www.sfera-book.ru/upload/1c_catalog/import_files/00-00014478b.jpg" TargetMode="External"/><Relationship Id="rId1135" Type="http://schemas.openxmlformats.org/officeDocument/2006/relationships/hyperlink" Target="https://www.sfera-book.ru/upload/1c_catalog/import_files/00-00014220b.jpg" TargetMode="External"/><Relationship Id="rId1342" Type="http://schemas.openxmlformats.org/officeDocument/2006/relationships/hyperlink" Target="https://www.sfera-book.ru/upload/1c_catalog/import_files/00-00016530b.jpg" TargetMode="External"/><Relationship Id="rId79" Type="http://schemas.openxmlformats.org/officeDocument/2006/relationships/hyperlink" Target="https://www.sfera-book.ru/upload/1c_catalog/import_files/00-00014682b.jpg" TargetMode="External"/><Relationship Id="rId144" Type="http://schemas.openxmlformats.org/officeDocument/2006/relationships/hyperlink" Target="https://www.sfera-book.ru/upload/1c_catalog/import_files/00-00010056b.jpg" TargetMode="External"/><Relationship Id="rId589" Type="http://schemas.openxmlformats.org/officeDocument/2006/relationships/hyperlink" Target="https://www.sfera-book.ru/upload/1c_catalog/import_files/00-00017128b.jpg" TargetMode="External"/><Relationship Id="rId796" Type="http://schemas.openxmlformats.org/officeDocument/2006/relationships/hyperlink" Target="https://www.sfera-book.ru/upload/1c_catalog/import_files/00-00017114b.jpg" TargetMode="External"/><Relationship Id="rId1202" Type="http://schemas.openxmlformats.org/officeDocument/2006/relationships/hyperlink" Target="https://www.sfera-book.ru/upload/1c_catalog/import_files/00-00015744b.jpg" TargetMode="External"/><Relationship Id="rId1647" Type="http://schemas.openxmlformats.org/officeDocument/2006/relationships/hyperlink" Target="https://www.sfera-book.ru/upload/1c_catalog/import_files/00-00014193b.jpg" TargetMode="External"/><Relationship Id="rId351" Type="http://schemas.openxmlformats.org/officeDocument/2006/relationships/hyperlink" Target="https://www.sfera-book.ru/upload/1c_catalog/import_files/00-00008198b.jpg" TargetMode="External"/><Relationship Id="rId449" Type="http://schemas.openxmlformats.org/officeDocument/2006/relationships/hyperlink" Target="https://www.sfera-book.ru/upload/1c_catalog/import_files/00-00007403b.jpg" TargetMode="External"/><Relationship Id="rId656" Type="http://schemas.openxmlformats.org/officeDocument/2006/relationships/hyperlink" Target="https://www.sfera-book.ru/upload/1c_catalog/import_files/00-00013307b.jpg" TargetMode="External"/><Relationship Id="rId863" Type="http://schemas.openxmlformats.org/officeDocument/2006/relationships/hyperlink" Target="https://www.sfera-book.ru/upload/1c_catalog/import_files/00-00014805b.jpg" TargetMode="External"/><Relationship Id="rId1079" Type="http://schemas.openxmlformats.org/officeDocument/2006/relationships/hyperlink" Target="https://www.sfera-book.ru/upload/1c_catalog/import_files/00-00019313b.jpg" TargetMode="External"/><Relationship Id="rId1286" Type="http://schemas.openxmlformats.org/officeDocument/2006/relationships/hyperlink" Target="https://www.sfera-book.ru/upload/1c_catalog/import_files/00-00016813b.jpg" TargetMode="External"/><Relationship Id="rId1493" Type="http://schemas.openxmlformats.org/officeDocument/2006/relationships/hyperlink" Target="https://www.sfera-book.ru/upload/1c_catalog/import_files/00000026881b.jpg" TargetMode="External"/><Relationship Id="rId1507" Type="http://schemas.openxmlformats.org/officeDocument/2006/relationships/hyperlink" Target="https://www.sfera-book.ru/upload/1c_catalog/import_files/00-00015732b.jpg" TargetMode="External"/><Relationship Id="rId1714" Type="http://schemas.openxmlformats.org/officeDocument/2006/relationships/hyperlink" Target="https://www.sfera-book.ru/upload/1c_catalog/import_files/00-00008717b.jpg" TargetMode="External"/><Relationship Id="rId211" Type="http://schemas.openxmlformats.org/officeDocument/2006/relationships/hyperlink" Target="https://www.sfera-book.ru/upload/1c_catalog/import_files/00-00004666b.jpg" TargetMode="External"/><Relationship Id="rId295" Type="http://schemas.openxmlformats.org/officeDocument/2006/relationships/hyperlink" Target="https://www.sfera-book.ru/upload/1c_catalog/import_files/00-00002754b.jpg" TargetMode="External"/><Relationship Id="rId309" Type="http://schemas.openxmlformats.org/officeDocument/2006/relationships/hyperlink" Target="https://www.sfera-book.ru/upload/1c_catalog/import_files/00-00003795b.jpg" TargetMode="External"/><Relationship Id="rId516" Type="http://schemas.openxmlformats.org/officeDocument/2006/relationships/hyperlink" Target="https://www.sfera-book.ru/upload/1c_catalog/import_files/00-00013280b.jpg" TargetMode="External"/><Relationship Id="rId1146" Type="http://schemas.openxmlformats.org/officeDocument/2006/relationships/hyperlink" Target="https://www.sfera-book.ru/upload/1c_catalog/import_files/00-00014445b.jpg" TargetMode="External"/><Relationship Id="rId723" Type="http://schemas.openxmlformats.org/officeDocument/2006/relationships/hyperlink" Target="https://www.sfera-book.ru/upload/1c_catalog/import_files/00-00018406b.jpg" TargetMode="External"/><Relationship Id="rId930" Type="http://schemas.openxmlformats.org/officeDocument/2006/relationships/hyperlink" Target="https://www.sfera-book.ru/upload/1c_catalog/import_files/00-00015397b.jpg" TargetMode="External"/><Relationship Id="rId1006" Type="http://schemas.openxmlformats.org/officeDocument/2006/relationships/hyperlink" Target="https://www.sfera-book.ru/upload/1c_catalog/import_files/00-00013381b.jpg" TargetMode="External"/><Relationship Id="rId1353" Type="http://schemas.openxmlformats.org/officeDocument/2006/relationships/hyperlink" Target="https://www.sfera-book.ru/upload/1c_catalog/import_files/00-00010095b.jpg" TargetMode="External"/><Relationship Id="rId1560" Type="http://schemas.openxmlformats.org/officeDocument/2006/relationships/hyperlink" Target="https://www.sfera-book.ru/upload/1c_catalog/import_files/00-00017763b.jpg" TargetMode="External"/><Relationship Id="rId1658" Type="http://schemas.openxmlformats.org/officeDocument/2006/relationships/hyperlink" Target="https://www.sfera-book.ru/upload/1c_catalog/import_files/00-00019192b.jpg" TargetMode="External"/><Relationship Id="rId155" Type="http://schemas.openxmlformats.org/officeDocument/2006/relationships/hyperlink" Target="https://www.sfera-book.ru/upload/1c_catalog/import_files/00-00015235b.jpg" TargetMode="External"/><Relationship Id="rId362" Type="http://schemas.openxmlformats.org/officeDocument/2006/relationships/hyperlink" Target="https://www.sfera-book.ru/upload/1c_catalog/import_files/00-00008705b.jpg" TargetMode="External"/><Relationship Id="rId1213" Type="http://schemas.openxmlformats.org/officeDocument/2006/relationships/hyperlink" Target="https://www.sfera-book.ru/upload/1c_catalog/import_files/00-00016005b.jpg" TargetMode="External"/><Relationship Id="rId1297" Type="http://schemas.openxmlformats.org/officeDocument/2006/relationships/hyperlink" Target="https://www.sfera-book.ru/upload/1c_catalog/import_files/00-00016591b.jpg" TargetMode="External"/><Relationship Id="rId1420" Type="http://schemas.openxmlformats.org/officeDocument/2006/relationships/hyperlink" Target="https://www.sfera-book.ru/upload/1c_catalog/import_files/00-00015611b.jpg" TargetMode="External"/><Relationship Id="rId1518" Type="http://schemas.openxmlformats.org/officeDocument/2006/relationships/hyperlink" Target="https://www.sfera-book.ru/upload/1c_catalog/import_files/00-00017993b.jpg" TargetMode="External"/><Relationship Id="rId222" Type="http://schemas.openxmlformats.org/officeDocument/2006/relationships/hyperlink" Target="https://www.sfera-book.ru/upload/1c_catalog/import_files/00-00004562b.jpg" TargetMode="External"/><Relationship Id="rId667" Type="http://schemas.openxmlformats.org/officeDocument/2006/relationships/hyperlink" Target="https://www.sfera-book.ru/upload/1c_catalog/import_files/00-00017800b.jpg" TargetMode="External"/><Relationship Id="rId874" Type="http://schemas.openxmlformats.org/officeDocument/2006/relationships/hyperlink" Target="https://www.sfera-book.ru/upload/1c_catalog/import_files/00-00014221b.jpg" TargetMode="External"/><Relationship Id="rId1725" Type="http://schemas.openxmlformats.org/officeDocument/2006/relationships/hyperlink" Target="https://www.sfera-book.ru/upload/1c_catalog/import_files/00-00009738b.jpg" TargetMode="External"/><Relationship Id="rId17" Type="http://schemas.openxmlformats.org/officeDocument/2006/relationships/hyperlink" Target="https://www.sfera-book.ru/upload/1c_catalog/import_files/00-00021572b.jpg" TargetMode="External"/><Relationship Id="rId527" Type="http://schemas.openxmlformats.org/officeDocument/2006/relationships/hyperlink" Target="https://www.sfera-book.ru/upload/1c_catalog/import_files/00-00014938b.jpg" TargetMode="External"/><Relationship Id="rId734" Type="http://schemas.openxmlformats.org/officeDocument/2006/relationships/hyperlink" Target="https://www.sfera-book.ru/upload/1c_catalog/import_files/00-00020692b.jpg" TargetMode="External"/><Relationship Id="rId941" Type="http://schemas.openxmlformats.org/officeDocument/2006/relationships/hyperlink" Target="https://www.sfera-book.ru/upload/1c_catalog/import_files/00-00015600b.jpg" TargetMode="External"/><Relationship Id="rId1157" Type="http://schemas.openxmlformats.org/officeDocument/2006/relationships/hyperlink" Target="https://www.sfera-book.ru/upload/1c_catalog/import_files/00-00014571b.jpg" TargetMode="External"/><Relationship Id="rId1364" Type="http://schemas.openxmlformats.org/officeDocument/2006/relationships/hyperlink" Target="https://www.sfera-book.ru/upload/1c_catalog/import_files/00-00022038b.jpg" TargetMode="External"/><Relationship Id="rId1571" Type="http://schemas.openxmlformats.org/officeDocument/2006/relationships/hyperlink" Target="https://www.sfera-book.ru/upload/1c_catalog/import_files/00-00013988b.jpg" TargetMode="External"/><Relationship Id="rId70" Type="http://schemas.openxmlformats.org/officeDocument/2006/relationships/hyperlink" Target="https://www.sfera-book.ru/upload/1c_catalog/import_files/00-00008133b.jpg" TargetMode="External"/><Relationship Id="rId166" Type="http://schemas.openxmlformats.org/officeDocument/2006/relationships/hyperlink" Target="https://www.sfera-book.ru/upload/1c_catalog/import_files/00-00018982b.jpg" TargetMode="External"/><Relationship Id="rId373" Type="http://schemas.openxmlformats.org/officeDocument/2006/relationships/hyperlink" Target="https://www.sfera-book.ru/upload/1c_catalog/import_files/00-00008471b.jpg" TargetMode="External"/><Relationship Id="rId580" Type="http://schemas.openxmlformats.org/officeDocument/2006/relationships/hyperlink" Target="https://www.sfera-book.ru/upload/1c_catalog/import_files/00-00012512b.jpg" TargetMode="External"/><Relationship Id="rId801" Type="http://schemas.openxmlformats.org/officeDocument/2006/relationships/hyperlink" Target="https://www.sfera-book.ru/upload/1c_catalog/import_files/00-00017043b.jpg" TargetMode="External"/><Relationship Id="rId1017" Type="http://schemas.openxmlformats.org/officeDocument/2006/relationships/hyperlink" Target="https://www.sfera-book.ru/upload/1c_catalog/import_files/00-00015382b.jpg" TargetMode="External"/><Relationship Id="rId1224" Type="http://schemas.openxmlformats.org/officeDocument/2006/relationships/hyperlink" Target="https://www.sfera-book.ru/upload/1c_catalog/import_files/00-00016172b.jpg" TargetMode="External"/><Relationship Id="rId1431" Type="http://schemas.openxmlformats.org/officeDocument/2006/relationships/hyperlink" Target="https://www.sfera-book.ru/upload/1c_catalog/import_files/00-00012529b.jpg" TargetMode="External"/><Relationship Id="rId1669" Type="http://schemas.openxmlformats.org/officeDocument/2006/relationships/hyperlink" Target="https://www.sfera-book.ru/upload/1c_catalog/import_files/00-00012351b.jpg" TargetMode="External"/><Relationship Id="rId1" Type="http://schemas.openxmlformats.org/officeDocument/2006/relationships/hyperlink" Target="https://www.sfera-book.ru/upload/1c_catalog/import_files/00-00009402b.jpg" TargetMode="External"/><Relationship Id="rId233" Type="http://schemas.openxmlformats.org/officeDocument/2006/relationships/hyperlink" Target="https://www.sfera-book.ru/upload/1c_catalog/import_files/00-00005702b.jpg" TargetMode="External"/><Relationship Id="rId440" Type="http://schemas.openxmlformats.org/officeDocument/2006/relationships/hyperlink" Target="https://www.sfera-book.ru/upload/1c_catalog/import_files/00-00007473b.jpg" TargetMode="External"/><Relationship Id="rId678" Type="http://schemas.openxmlformats.org/officeDocument/2006/relationships/hyperlink" Target="https://www.sfera-book.ru/upload/1c_catalog/import_files/00-00020693b.jpg" TargetMode="External"/><Relationship Id="rId885" Type="http://schemas.openxmlformats.org/officeDocument/2006/relationships/hyperlink" Target="https://www.sfera-book.ru/upload/1c_catalog/import_files/00-00014462b.jpg" TargetMode="External"/><Relationship Id="rId1070" Type="http://schemas.openxmlformats.org/officeDocument/2006/relationships/hyperlink" Target="https://www.sfera-book.ru/upload/1c_catalog/import_files/00-00019829b.jpg" TargetMode="External"/><Relationship Id="rId1529" Type="http://schemas.openxmlformats.org/officeDocument/2006/relationships/hyperlink" Target="https://www.sfera-book.ru/upload/1c_catalog/import_files/00-00017744b.jpg" TargetMode="External"/><Relationship Id="rId1736" Type="http://schemas.openxmlformats.org/officeDocument/2006/relationships/hyperlink" Target="https://www.sfera-book.ru/upload/1c_catalog/import_files/00-00020424b.jpg" TargetMode="External"/><Relationship Id="rId28" Type="http://schemas.openxmlformats.org/officeDocument/2006/relationships/hyperlink" Target="https://www.sfera-book.ru/upload/1c_catalog/import_files/00-00013666b.jpg" TargetMode="External"/><Relationship Id="rId300" Type="http://schemas.openxmlformats.org/officeDocument/2006/relationships/hyperlink" Target="https://www.sfera-book.ru/upload/1c_catalog/import_files/00-00003177b.jpg" TargetMode="External"/><Relationship Id="rId538" Type="http://schemas.openxmlformats.org/officeDocument/2006/relationships/hyperlink" Target="https://www.sfera-book.ru/upload/1c_catalog/import_files/00-00005760b.jpg" TargetMode="External"/><Relationship Id="rId745" Type="http://schemas.openxmlformats.org/officeDocument/2006/relationships/hyperlink" Target="https://www.sfera-book.ru/upload/1c_catalog/import_files/00-00014952b.jpg" TargetMode="External"/><Relationship Id="rId952" Type="http://schemas.openxmlformats.org/officeDocument/2006/relationships/hyperlink" Target="https://www.sfera-book.ru/upload/1c_catalog/import_files/00-00015960b.jpg" TargetMode="External"/><Relationship Id="rId1168" Type="http://schemas.openxmlformats.org/officeDocument/2006/relationships/hyperlink" Target="https://www.sfera-book.ru/upload/1c_catalog/import_files/00-00014957b.jpg" TargetMode="External"/><Relationship Id="rId1375" Type="http://schemas.openxmlformats.org/officeDocument/2006/relationships/hyperlink" Target="https://www.sfera-book.ru/upload/1c_catalog/import_files/00-00019103b.jpg" TargetMode="External"/><Relationship Id="rId1582" Type="http://schemas.openxmlformats.org/officeDocument/2006/relationships/hyperlink" Target="https://www.sfera-book.ru/upload/1c_catalog/import_files/00-00013776b.jpg" TargetMode="External"/><Relationship Id="rId81" Type="http://schemas.openxmlformats.org/officeDocument/2006/relationships/hyperlink" Target="https://www.sfera-book.ru/upload/1c_catalog/import_files/00-00005626b.jpg" TargetMode="External"/><Relationship Id="rId177" Type="http://schemas.openxmlformats.org/officeDocument/2006/relationships/hyperlink" Target="https://www.sfera-book.ru/upload/1c_catalog/import_files/00-00020282b.jpg" TargetMode="External"/><Relationship Id="rId384" Type="http://schemas.openxmlformats.org/officeDocument/2006/relationships/hyperlink" Target="https://www.sfera-book.ru/upload/1c_catalog/import_files/00-00010136b.jpg" TargetMode="External"/><Relationship Id="rId591" Type="http://schemas.openxmlformats.org/officeDocument/2006/relationships/hyperlink" Target="https://www.sfera-book.ru/upload/1c_catalog/import_files/00-00012539b.jpg" TargetMode="External"/><Relationship Id="rId605" Type="http://schemas.openxmlformats.org/officeDocument/2006/relationships/hyperlink" Target="https://www.sfera-book.ru/upload/1c_catalog/import_files/00-00012997b.jpg" TargetMode="External"/><Relationship Id="rId812" Type="http://schemas.openxmlformats.org/officeDocument/2006/relationships/hyperlink" Target="https://www.sfera-book.ru/upload/1c_catalog/import_files/00-00018464b.jpg" TargetMode="External"/><Relationship Id="rId1028" Type="http://schemas.openxmlformats.org/officeDocument/2006/relationships/hyperlink" Target="https://www.sfera-book.ru/upload/1c_catalog/import_files/00-00016483b.jpg" TargetMode="External"/><Relationship Id="rId1235" Type="http://schemas.openxmlformats.org/officeDocument/2006/relationships/hyperlink" Target="https://www.sfera-book.ru/upload/1c_catalog/import_files/00-00011124b.jpg" TargetMode="External"/><Relationship Id="rId1442" Type="http://schemas.openxmlformats.org/officeDocument/2006/relationships/hyperlink" Target="https://www.sfera-book.ru/upload/1c_catalog/import_files/00-00005097b.jpg" TargetMode="External"/><Relationship Id="rId244" Type="http://schemas.openxmlformats.org/officeDocument/2006/relationships/hyperlink" Target="https://www.sfera-book.ru/upload/1c_catalog/import_files/00-00008934b.jpg" TargetMode="External"/><Relationship Id="rId689" Type="http://schemas.openxmlformats.org/officeDocument/2006/relationships/hyperlink" Target="https://www.sfera-book.ru/upload/1c_catalog/import_files/00-00005296b.jpg" TargetMode="External"/><Relationship Id="rId896" Type="http://schemas.openxmlformats.org/officeDocument/2006/relationships/hyperlink" Target="https://www.sfera-book.ru/upload/1c_catalog/import_files/00-00014458b.jpg" TargetMode="External"/><Relationship Id="rId1081" Type="http://schemas.openxmlformats.org/officeDocument/2006/relationships/hyperlink" Target="https://www.sfera-book.ru/upload/1c_catalog/import_files/00-00019317b.jpg" TargetMode="External"/><Relationship Id="rId1302" Type="http://schemas.openxmlformats.org/officeDocument/2006/relationships/hyperlink" Target="https://www.sfera-book.ru/upload/1c_catalog/import_files/00-00012464b.jpg" TargetMode="External"/><Relationship Id="rId1747" Type="http://schemas.openxmlformats.org/officeDocument/2006/relationships/hyperlink" Target="https://www.sfera-book.ru/upload/1c_catalog/import_files/00-00014599b.jpg" TargetMode="External"/><Relationship Id="rId39" Type="http://schemas.openxmlformats.org/officeDocument/2006/relationships/hyperlink" Target="https://www.sfera-book.ru/upload/1c_catalog/import_files/00-00016757b.jpg" TargetMode="External"/><Relationship Id="rId451" Type="http://schemas.openxmlformats.org/officeDocument/2006/relationships/hyperlink" Target="https://www.sfera-book.ru/upload/1c_catalog/import_files/00-00007481b.jpg" TargetMode="External"/><Relationship Id="rId549" Type="http://schemas.openxmlformats.org/officeDocument/2006/relationships/hyperlink" Target="https://www.sfera-book.ru/upload/1c_catalog/import_files/00-00015014b.jpg" TargetMode="External"/><Relationship Id="rId756" Type="http://schemas.openxmlformats.org/officeDocument/2006/relationships/hyperlink" Target="https://www.sfera-book.ru/upload/1c_catalog/import_files/00-00016487b.jpg" TargetMode="External"/><Relationship Id="rId1179" Type="http://schemas.openxmlformats.org/officeDocument/2006/relationships/hyperlink" Target="https://www.sfera-book.ru/upload/1c_catalog/import_files/00-00015178b.jpg" TargetMode="External"/><Relationship Id="rId1386" Type="http://schemas.openxmlformats.org/officeDocument/2006/relationships/hyperlink" Target="https://www.sfera-book.ru/upload/1c_catalog/import_files/00-00023005b.jpg" TargetMode="External"/><Relationship Id="rId1593" Type="http://schemas.openxmlformats.org/officeDocument/2006/relationships/hyperlink" Target="https://www.sfera-book.ru/upload/1c_catalog/import_files/00-00011922b.jpg" TargetMode="External"/><Relationship Id="rId1607" Type="http://schemas.openxmlformats.org/officeDocument/2006/relationships/hyperlink" Target="https://www.sfera-book.ru/upload/1c_catalog/import_files/00-00017094b.jpg" TargetMode="External"/><Relationship Id="rId104" Type="http://schemas.openxmlformats.org/officeDocument/2006/relationships/hyperlink" Target="https://www.sfera-book.ru/upload/1c_catalog/import_files/00-00007058b.jpg" TargetMode="External"/><Relationship Id="rId188" Type="http://schemas.openxmlformats.org/officeDocument/2006/relationships/hyperlink" Target="https://www.sfera-book.ru/upload/1c_catalog/import_files/00-00004489b.jpg" TargetMode="External"/><Relationship Id="rId311" Type="http://schemas.openxmlformats.org/officeDocument/2006/relationships/hyperlink" Target="https://www.sfera-book.ru/upload/1c_catalog/import_files/00-00004092b.jpg" TargetMode="External"/><Relationship Id="rId395" Type="http://schemas.openxmlformats.org/officeDocument/2006/relationships/hyperlink" Target="https://www.sfera-book.ru/upload/1c_catalog/import_files/00-00019735b.jpg" TargetMode="External"/><Relationship Id="rId409" Type="http://schemas.openxmlformats.org/officeDocument/2006/relationships/hyperlink" Target="https://www.sfera-book.ru/upload/1c_catalog/import_files/00-00023628b.jpg" TargetMode="External"/><Relationship Id="rId963" Type="http://schemas.openxmlformats.org/officeDocument/2006/relationships/hyperlink" Target="https://www.sfera-book.ru/upload/1c_catalog/import_files/00-00016031b.jpg" TargetMode="External"/><Relationship Id="rId1039" Type="http://schemas.openxmlformats.org/officeDocument/2006/relationships/hyperlink" Target="https://www.sfera-book.ru/upload/1c_catalog/import_files/00-00016835b.jpg" TargetMode="External"/><Relationship Id="rId1246" Type="http://schemas.openxmlformats.org/officeDocument/2006/relationships/hyperlink" Target="https://www.sfera-book.ru/upload/1c_catalog/import_files/00-00011806b.jpg" TargetMode="External"/><Relationship Id="rId92" Type="http://schemas.openxmlformats.org/officeDocument/2006/relationships/hyperlink" Target="https://www.sfera-book.ru/upload/1c_catalog/import_files/00-00005814b.jpg" TargetMode="External"/><Relationship Id="rId616" Type="http://schemas.openxmlformats.org/officeDocument/2006/relationships/hyperlink" Target="https://www.sfera-book.ru/upload/1c_catalog/import_files/00-00017120b.jpg" TargetMode="External"/><Relationship Id="rId823" Type="http://schemas.openxmlformats.org/officeDocument/2006/relationships/hyperlink" Target="https://www.sfera-book.ru/upload/1c_catalog/import_files/00-00020004b.jpg" TargetMode="External"/><Relationship Id="rId1453" Type="http://schemas.openxmlformats.org/officeDocument/2006/relationships/hyperlink" Target="https://www.sfera-book.ru/upload/1c_catalog/import_files/00-00017347b.jpg" TargetMode="External"/><Relationship Id="rId1660" Type="http://schemas.openxmlformats.org/officeDocument/2006/relationships/hyperlink" Target="https://www.sfera-book.ru/upload/1c_catalog/import_files/00-00019012b.jpg" TargetMode="External"/><Relationship Id="rId1758" Type="http://schemas.openxmlformats.org/officeDocument/2006/relationships/hyperlink" Target="https://www.sfera-book.ru/upload/1c_catalog/import_files/00-00018108b.jpg" TargetMode="External"/><Relationship Id="rId255" Type="http://schemas.openxmlformats.org/officeDocument/2006/relationships/hyperlink" Target="https://www.sfera-book.ru/upload/1c_catalog/import_files/00-00007105b.jpg" TargetMode="External"/><Relationship Id="rId462" Type="http://schemas.openxmlformats.org/officeDocument/2006/relationships/hyperlink" Target="https://www.sfera-book.ru/upload/1c_catalog/import_files/00-00008366b.jpg" TargetMode="External"/><Relationship Id="rId1092" Type="http://schemas.openxmlformats.org/officeDocument/2006/relationships/hyperlink" Target="https://www.sfera-book.ru/upload/1c_catalog/import_files/00-00022379b.jpg" TargetMode="External"/><Relationship Id="rId1106" Type="http://schemas.openxmlformats.org/officeDocument/2006/relationships/hyperlink" Target="https://www.sfera-book.ru/upload/1c_catalog/import_files/00-00013926b.jpg" TargetMode="External"/><Relationship Id="rId1313" Type="http://schemas.openxmlformats.org/officeDocument/2006/relationships/hyperlink" Target="https://www.sfera-book.ru/upload/1c_catalog/import_files/00-00022180b.jpg" TargetMode="External"/><Relationship Id="rId1397" Type="http://schemas.openxmlformats.org/officeDocument/2006/relationships/hyperlink" Target="https://www.sfera-book.ru/upload/1c_catalog/import_files/00-00022264b.jpg" TargetMode="External"/><Relationship Id="rId1520" Type="http://schemas.openxmlformats.org/officeDocument/2006/relationships/hyperlink" Target="https://www.sfera-book.ru/upload/1c_catalog/import_files/00-00017708b.jpg" TargetMode="External"/><Relationship Id="rId115" Type="http://schemas.openxmlformats.org/officeDocument/2006/relationships/hyperlink" Target="https://www.sfera-book.ru/upload/1c_catalog/import_files/00-00003417b.jpg" TargetMode="External"/><Relationship Id="rId322" Type="http://schemas.openxmlformats.org/officeDocument/2006/relationships/hyperlink" Target="https://www.sfera-book.ru/upload/1c_catalog/import_files/00-00004689b.jpg" TargetMode="External"/><Relationship Id="rId767" Type="http://schemas.openxmlformats.org/officeDocument/2006/relationships/hyperlink" Target="https://www.sfera-book.ru/upload/1c_catalog/import_files/00-00009038b.jpg" TargetMode="External"/><Relationship Id="rId974" Type="http://schemas.openxmlformats.org/officeDocument/2006/relationships/hyperlink" Target="https://www.sfera-book.ru/upload/1c_catalog/import_files/00-00018703b.jpg" TargetMode="External"/><Relationship Id="rId1618" Type="http://schemas.openxmlformats.org/officeDocument/2006/relationships/hyperlink" Target="https://www.sfera-book.ru/upload/1c_catalog/import_files/00-00017949b.jpg" TargetMode="External"/><Relationship Id="rId199" Type="http://schemas.openxmlformats.org/officeDocument/2006/relationships/hyperlink" Target="https://www.sfera-book.ru/upload/1c_catalog/import_files/00-00004589b.jpg" TargetMode="External"/><Relationship Id="rId627" Type="http://schemas.openxmlformats.org/officeDocument/2006/relationships/hyperlink" Target="https://www.sfera-book.ru/upload/1c_catalog/import_files/00-00012882b.jpg" TargetMode="External"/><Relationship Id="rId834" Type="http://schemas.openxmlformats.org/officeDocument/2006/relationships/hyperlink" Target="https://www.sfera-book.ru/upload/1c_catalog/import_files/00-00019318b.jpg" TargetMode="External"/><Relationship Id="rId1257" Type="http://schemas.openxmlformats.org/officeDocument/2006/relationships/hyperlink" Target="https://www.sfera-book.ru/upload/1c_catalog/import_files/00-00012069b.jpg" TargetMode="External"/><Relationship Id="rId1464" Type="http://schemas.openxmlformats.org/officeDocument/2006/relationships/hyperlink" Target="https://www.sfera-book.ru/upload/1c_catalog/import_files/00-00013311b.jpg" TargetMode="External"/><Relationship Id="rId1671" Type="http://schemas.openxmlformats.org/officeDocument/2006/relationships/hyperlink" Target="https://www.sfera-book.ru/upload/1c_catalog/import_files/00-00012353b.jpg" TargetMode="External"/><Relationship Id="rId266" Type="http://schemas.openxmlformats.org/officeDocument/2006/relationships/hyperlink" Target="https://www.sfera-book.ru/upload/1c_catalog/import_files/00-00010055b.jpg" TargetMode="External"/><Relationship Id="rId473" Type="http://schemas.openxmlformats.org/officeDocument/2006/relationships/hyperlink" Target="https://www.sfera-book.ru/upload/1c_catalog/import_files/00-00011951b.jpg" TargetMode="External"/><Relationship Id="rId680" Type="http://schemas.openxmlformats.org/officeDocument/2006/relationships/hyperlink" Target="https://www.sfera-book.ru/upload/1c_catalog/import_files/00-00021203b.jpg" TargetMode="External"/><Relationship Id="rId901" Type="http://schemas.openxmlformats.org/officeDocument/2006/relationships/hyperlink" Target="https://www.sfera-book.ru/upload/1c_catalog/import_files/00-00014589b.jpg" TargetMode="External"/><Relationship Id="rId1117" Type="http://schemas.openxmlformats.org/officeDocument/2006/relationships/hyperlink" Target="https://www.sfera-book.ru/upload/1c_catalog/import_files/00-00014074b.jpg" TargetMode="External"/><Relationship Id="rId1324" Type="http://schemas.openxmlformats.org/officeDocument/2006/relationships/hyperlink" Target="https://www.sfera-book.ru/upload/1c_catalog/import_files/00-00009211b.jpg" TargetMode="External"/><Relationship Id="rId1531" Type="http://schemas.openxmlformats.org/officeDocument/2006/relationships/hyperlink" Target="https://www.sfera-book.ru/upload/1c_catalog/import_files/00-00017999b.jpg" TargetMode="External"/><Relationship Id="rId1769" Type="http://schemas.openxmlformats.org/officeDocument/2006/relationships/hyperlink" Target="https://www.sfera-book.ru/upload/1c_catalog/import_files/00-00022223b.jpg" TargetMode="External"/><Relationship Id="rId30" Type="http://schemas.openxmlformats.org/officeDocument/2006/relationships/hyperlink" Target="https://www.sfera-book.ru/upload/1c_catalog/import_files/00-00018746b.jpg" TargetMode="External"/><Relationship Id="rId126" Type="http://schemas.openxmlformats.org/officeDocument/2006/relationships/hyperlink" Target="https://www.sfera-book.ru/upload/1c_catalog/import_files/00-00012784b.jpg" TargetMode="External"/><Relationship Id="rId333" Type="http://schemas.openxmlformats.org/officeDocument/2006/relationships/hyperlink" Target="https://www.sfera-book.ru/upload/1c_catalog/import_files/00-00014817b.jpg" TargetMode="External"/><Relationship Id="rId540" Type="http://schemas.openxmlformats.org/officeDocument/2006/relationships/hyperlink" Target="https://www.sfera-book.ru/upload/1c_catalog/import_files/00-00006412b.jpg" TargetMode="External"/><Relationship Id="rId778" Type="http://schemas.openxmlformats.org/officeDocument/2006/relationships/hyperlink" Target="https://www.sfera-book.ru/upload/1c_catalog/import_files/00-00016187b.jpg" TargetMode="External"/><Relationship Id="rId985" Type="http://schemas.openxmlformats.org/officeDocument/2006/relationships/hyperlink" Target="https://www.sfera-book.ru/upload/1c_catalog/import_files/00-00011429b.jpg" TargetMode="External"/><Relationship Id="rId1170" Type="http://schemas.openxmlformats.org/officeDocument/2006/relationships/hyperlink" Target="https://www.sfera-book.ru/upload/1c_catalog/import_files/00-00014959b.jpg" TargetMode="External"/><Relationship Id="rId1629" Type="http://schemas.openxmlformats.org/officeDocument/2006/relationships/hyperlink" Target="https://www.sfera-book.ru/upload/1c_catalog/import_files/00-00012225b.jpg" TargetMode="External"/><Relationship Id="rId638" Type="http://schemas.openxmlformats.org/officeDocument/2006/relationships/hyperlink" Target="https://www.sfera-book.ru/upload/1c_catalog/import_files/00-00011639b.jpg" TargetMode="External"/><Relationship Id="rId845" Type="http://schemas.openxmlformats.org/officeDocument/2006/relationships/hyperlink" Target="https://www.sfera-book.ru/upload/1c_catalog/import_files/00-00022380b.jpg" TargetMode="External"/><Relationship Id="rId1030" Type="http://schemas.openxmlformats.org/officeDocument/2006/relationships/hyperlink" Target="https://www.sfera-book.ru/upload/1c_catalog/import_files/00-00016676b.jpg" TargetMode="External"/><Relationship Id="rId1268" Type="http://schemas.openxmlformats.org/officeDocument/2006/relationships/hyperlink" Target="https://www.sfera-book.ru/upload/1c_catalog/import_files/00-00018827b.jpg" TargetMode="External"/><Relationship Id="rId1475" Type="http://schemas.openxmlformats.org/officeDocument/2006/relationships/hyperlink" Target="https://www.sfera-book.ru/upload/1c_catalog/import_files/00-00005131b.jpg" TargetMode="External"/><Relationship Id="rId1682" Type="http://schemas.openxmlformats.org/officeDocument/2006/relationships/hyperlink" Target="https://www.sfera-book.ru/upload/1c_catalog/import_files/00-00010464b.jpg" TargetMode="External"/><Relationship Id="rId277" Type="http://schemas.openxmlformats.org/officeDocument/2006/relationships/hyperlink" Target="https://www.sfera-book.ru/upload/1c_catalog/import_files/00-00017676b.jpg" TargetMode="External"/><Relationship Id="rId400" Type="http://schemas.openxmlformats.org/officeDocument/2006/relationships/hyperlink" Target="https://www.sfera-book.ru/upload/1c_catalog/import_files/00-00019897b.jpg" TargetMode="External"/><Relationship Id="rId484" Type="http://schemas.openxmlformats.org/officeDocument/2006/relationships/hyperlink" Target="https://www.sfera-book.ru/upload/1c_catalog/import_files/00-00008459b.jpg" TargetMode="External"/><Relationship Id="rId705" Type="http://schemas.openxmlformats.org/officeDocument/2006/relationships/hyperlink" Target="https://www.sfera-book.ru/upload/1c_catalog/import_files/00-00012334b.jpg" TargetMode="External"/><Relationship Id="rId1128" Type="http://schemas.openxmlformats.org/officeDocument/2006/relationships/hyperlink" Target="https://www.sfera-book.ru/upload/1c_catalog/import_files/00-00014132b.jpg" TargetMode="External"/><Relationship Id="rId1335" Type="http://schemas.openxmlformats.org/officeDocument/2006/relationships/hyperlink" Target="https://www.sfera-book.ru/upload/1c_catalog/import_files/00-00016695b.jpg" TargetMode="External"/><Relationship Id="rId1542" Type="http://schemas.openxmlformats.org/officeDocument/2006/relationships/hyperlink" Target="https://www.sfera-book.ru/upload/1c_catalog/import_files/00-00013805b.jpg" TargetMode="External"/><Relationship Id="rId137" Type="http://schemas.openxmlformats.org/officeDocument/2006/relationships/hyperlink" Target="https://www.sfera-book.ru/upload/1c_catalog/import_files/00-00007873b.jpg" TargetMode="External"/><Relationship Id="rId344" Type="http://schemas.openxmlformats.org/officeDocument/2006/relationships/hyperlink" Target="https://www.sfera-book.ru/upload/1c_catalog/import_files/00-00006894b.jpg" TargetMode="External"/><Relationship Id="rId691" Type="http://schemas.openxmlformats.org/officeDocument/2006/relationships/hyperlink" Target="https://www.sfera-book.ru/upload/1c_catalog/import_files/00-00005304b.jpg" TargetMode="External"/><Relationship Id="rId789" Type="http://schemas.openxmlformats.org/officeDocument/2006/relationships/hyperlink" Target="https://www.sfera-book.ru/upload/1c_catalog/import_files/00-00016685b.jpg" TargetMode="External"/><Relationship Id="rId912" Type="http://schemas.openxmlformats.org/officeDocument/2006/relationships/hyperlink" Target="https://www.sfera-book.ru/upload/1c_catalog/import_files/00-00015072b.jpg" TargetMode="External"/><Relationship Id="rId996" Type="http://schemas.openxmlformats.org/officeDocument/2006/relationships/hyperlink" Target="https://www.sfera-book.ru/upload/1c_catalog/import_files/00-00011965b.jpg" TargetMode="External"/><Relationship Id="rId41" Type="http://schemas.openxmlformats.org/officeDocument/2006/relationships/hyperlink" Target="https://www.sfera-book.ru/upload/1c_catalog/import_files/00-00022807b.jpg" TargetMode="External"/><Relationship Id="rId551" Type="http://schemas.openxmlformats.org/officeDocument/2006/relationships/hyperlink" Target="https://www.sfera-book.ru/upload/1c_catalog/import_files/00-00015018b.jpg" TargetMode="External"/><Relationship Id="rId649" Type="http://schemas.openxmlformats.org/officeDocument/2006/relationships/hyperlink" Target="https://www.sfera-book.ru/upload/1c_catalog/import_files/00-00021099b.jpg" TargetMode="External"/><Relationship Id="rId856" Type="http://schemas.openxmlformats.org/officeDocument/2006/relationships/hyperlink" Target="https://www.sfera-book.ru/upload/1c_catalog/import_files/00-00013995b.jpg" TargetMode="External"/><Relationship Id="rId1181" Type="http://schemas.openxmlformats.org/officeDocument/2006/relationships/hyperlink" Target="https://www.sfera-book.ru/upload/1c_catalog/import_files/00-00015182b.jpg" TargetMode="External"/><Relationship Id="rId1279" Type="http://schemas.openxmlformats.org/officeDocument/2006/relationships/hyperlink" Target="https://www.sfera-book.ru/upload/1c_catalog/import_files/00-00010012b.jpg" TargetMode="External"/><Relationship Id="rId1402" Type="http://schemas.openxmlformats.org/officeDocument/2006/relationships/hyperlink" Target="https://www.sfera-book.ru/upload/1c_catalog/import_files/00-00019283b.jpg" TargetMode="External"/><Relationship Id="rId1486" Type="http://schemas.openxmlformats.org/officeDocument/2006/relationships/hyperlink" Target="https://www.sfera-book.ru/upload/1c_catalog/import_files/00-00015455b.jpg" TargetMode="External"/><Relationship Id="rId1707" Type="http://schemas.openxmlformats.org/officeDocument/2006/relationships/hyperlink" Target="https://www.sfera-book.ru/upload/1c_catalog/import_files/00-00021777b.jpg" TargetMode="External"/><Relationship Id="rId190" Type="http://schemas.openxmlformats.org/officeDocument/2006/relationships/hyperlink" Target="https://www.sfera-book.ru/upload/1c_catalog/import_files/00-00004487b.jpg" TargetMode="External"/><Relationship Id="rId204" Type="http://schemas.openxmlformats.org/officeDocument/2006/relationships/hyperlink" Target="https://www.sfera-book.ru/upload/1c_catalog/import_files/00-00004587b.jpg" TargetMode="External"/><Relationship Id="rId288" Type="http://schemas.openxmlformats.org/officeDocument/2006/relationships/hyperlink" Target="https://www.sfera-book.ru/upload/1c_catalog/import_files/00-00001717b.jpg" TargetMode="External"/><Relationship Id="rId411" Type="http://schemas.openxmlformats.org/officeDocument/2006/relationships/hyperlink" Target="https://www.sfera-book.ru/upload/1c_catalog/import_files/00-00023640b.jpg" TargetMode="External"/><Relationship Id="rId509" Type="http://schemas.openxmlformats.org/officeDocument/2006/relationships/hyperlink" Target="https://www.sfera-book.ru/upload/1c_catalog/import_files/00-00010566b.jpg" TargetMode="External"/><Relationship Id="rId1041" Type="http://schemas.openxmlformats.org/officeDocument/2006/relationships/hyperlink" Target="https://www.sfera-book.ru/upload/1c_catalog/import_files/00-00016954b.jpg" TargetMode="External"/><Relationship Id="rId1139" Type="http://schemas.openxmlformats.org/officeDocument/2006/relationships/hyperlink" Target="https://www.sfera-book.ru/upload/1c_catalog/import_files/00-00014362b.jpg" TargetMode="External"/><Relationship Id="rId1346" Type="http://schemas.openxmlformats.org/officeDocument/2006/relationships/hyperlink" Target="https://www.sfera-book.ru/upload/1c_catalog/import_files/00-00017348b.jpg" TargetMode="External"/><Relationship Id="rId1693" Type="http://schemas.openxmlformats.org/officeDocument/2006/relationships/hyperlink" Target="https://www.sfera-book.ru/upload/1c_catalog/import_files/00-00012436b.jpg" TargetMode="External"/><Relationship Id="rId495" Type="http://schemas.openxmlformats.org/officeDocument/2006/relationships/hyperlink" Target="https://www.sfera-book.ru/upload/1c_catalog/import_files/00-00010417b.jpg" TargetMode="External"/><Relationship Id="rId716" Type="http://schemas.openxmlformats.org/officeDocument/2006/relationships/hyperlink" Target="https://www.sfera-book.ru/upload/1c_catalog/import_files/00-00017310b.jpg" TargetMode="External"/><Relationship Id="rId923" Type="http://schemas.openxmlformats.org/officeDocument/2006/relationships/hyperlink" Target="https://www.sfera-book.ru/upload/1c_catalog/import_files/00-00015177b.jpg" TargetMode="External"/><Relationship Id="rId1553" Type="http://schemas.openxmlformats.org/officeDocument/2006/relationships/hyperlink" Target="https://www.sfera-book.ru/upload/1c_catalog/import_files/00-00019029b.jpg" TargetMode="External"/><Relationship Id="rId1760" Type="http://schemas.openxmlformats.org/officeDocument/2006/relationships/hyperlink" Target="https://www.sfera-book.ru/upload/1c_catalog/import_files/00-00018103b.jpg" TargetMode="External"/><Relationship Id="rId52" Type="http://schemas.openxmlformats.org/officeDocument/2006/relationships/hyperlink" Target="https://www.sfera-book.ru/upload/1c_catalog/import_files/00-00016703b.jpg" TargetMode="External"/><Relationship Id="rId148" Type="http://schemas.openxmlformats.org/officeDocument/2006/relationships/hyperlink" Target="https://www.sfera-book.ru/upload/1c_catalog/import_files/00-00010170b.jpg" TargetMode="External"/><Relationship Id="rId355" Type="http://schemas.openxmlformats.org/officeDocument/2006/relationships/hyperlink" Target="https://www.sfera-book.ru/upload/1c_catalog/import_files/00-00008344b.jpg" TargetMode="External"/><Relationship Id="rId562" Type="http://schemas.openxmlformats.org/officeDocument/2006/relationships/hyperlink" Target="https://www.sfera-book.ru/upload/1c_catalog/import_files/00-00004680b.jpg" TargetMode="External"/><Relationship Id="rId1192" Type="http://schemas.openxmlformats.org/officeDocument/2006/relationships/hyperlink" Target="https://www.sfera-book.ru/upload/1c_catalog/import_files/00-00015589b.jpg" TargetMode="External"/><Relationship Id="rId1206" Type="http://schemas.openxmlformats.org/officeDocument/2006/relationships/hyperlink" Target="https://www.sfera-book.ru/upload/1c_catalog/import_files/00-00015857b.jpg" TargetMode="External"/><Relationship Id="rId1413" Type="http://schemas.openxmlformats.org/officeDocument/2006/relationships/hyperlink" Target="https://www.sfera-book.ru/upload/1c_catalog/import_files/00-00017033b.jpg" TargetMode="External"/><Relationship Id="rId1620" Type="http://schemas.openxmlformats.org/officeDocument/2006/relationships/hyperlink" Target="https://www.sfera-book.ru/upload/1c_catalog/import_files/00-00017240b.jpg" TargetMode="External"/><Relationship Id="rId215" Type="http://schemas.openxmlformats.org/officeDocument/2006/relationships/hyperlink" Target="https://www.sfera-book.ru/upload/1c_catalog/import_files/00-00004670b.jpg" TargetMode="External"/><Relationship Id="rId422" Type="http://schemas.openxmlformats.org/officeDocument/2006/relationships/hyperlink" Target="https://www.sfera-book.ru/upload/1c_catalog/import_files/00-00013322b.jpg" TargetMode="External"/><Relationship Id="rId867" Type="http://schemas.openxmlformats.org/officeDocument/2006/relationships/hyperlink" Target="https://www.sfera-book.ru/upload/1c_catalog/import_files/00-00014121b.jpg" TargetMode="External"/><Relationship Id="rId1052" Type="http://schemas.openxmlformats.org/officeDocument/2006/relationships/hyperlink" Target="https://www.sfera-book.ru/upload/1c_catalog/import_files/00-00018158b.jpg" TargetMode="External"/><Relationship Id="rId1497" Type="http://schemas.openxmlformats.org/officeDocument/2006/relationships/hyperlink" Target="https://www.sfera-book.ru/upload/1c_catalog/import_files/00-00016537b.jpg" TargetMode="External"/><Relationship Id="rId1718" Type="http://schemas.openxmlformats.org/officeDocument/2006/relationships/hyperlink" Target="https://www.sfera-book.ru/upload/1c_catalog/import_files/00-00008907b.jpg" TargetMode="External"/><Relationship Id="rId299" Type="http://schemas.openxmlformats.org/officeDocument/2006/relationships/hyperlink" Target="https://www.sfera-book.ru/upload/1c_catalog/import_files/00-00003120b.jpg" TargetMode="External"/><Relationship Id="rId727" Type="http://schemas.openxmlformats.org/officeDocument/2006/relationships/hyperlink" Target="https://www.sfera-book.ru/upload/1c_catalog/import_files/00-00020684b.jpg" TargetMode="External"/><Relationship Id="rId934" Type="http://schemas.openxmlformats.org/officeDocument/2006/relationships/hyperlink" Target="https://www.sfera-book.ru/upload/1c_catalog/import_files/00-00015401b.jpg" TargetMode="External"/><Relationship Id="rId1357" Type="http://schemas.openxmlformats.org/officeDocument/2006/relationships/hyperlink" Target="https://www.sfera-book.ru/upload/1c_catalog/import_files/00-00022101b.jpg" TargetMode="External"/><Relationship Id="rId1564" Type="http://schemas.openxmlformats.org/officeDocument/2006/relationships/hyperlink" Target="https://www.sfera-book.ru/upload/1c_catalog/import_files/00-00014568b.jpg" TargetMode="External"/><Relationship Id="rId1771" Type="http://schemas.openxmlformats.org/officeDocument/2006/relationships/hyperlink" Target="https://www.sfera-book.ru/upload/1c_catalog/import_files/00-00020270b.jpg" TargetMode="External"/><Relationship Id="rId63" Type="http://schemas.openxmlformats.org/officeDocument/2006/relationships/hyperlink" Target="https://www.sfera-book.ru/upload/1c_catalog/import_files/00-00017108b.jpg" TargetMode="External"/><Relationship Id="rId159" Type="http://schemas.openxmlformats.org/officeDocument/2006/relationships/hyperlink" Target="https://www.sfera-book.ru/upload/1c_catalog/import_files/00-00018150b.jpg" TargetMode="External"/><Relationship Id="rId366" Type="http://schemas.openxmlformats.org/officeDocument/2006/relationships/hyperlink" Target="https://www.sfera-book.ru/upload/1c_catalog/import_files/00-00008803b.jpg" TargetMode="External"/><Relationship Id="rId573" Type="http://schemas.openxmlformats.org/officeDocument/2006/relationships/hyperlink" Target="https://www.sfera-book.ru/upload/1c_catalog/import_files/00-00003885b.jpg" TargetMode="External"/><Relationship Id="rId780" Type="http://schemas.openxmlformats.org/officeDocument/2006/relationships/hyperlink" Target="https://www.sfera-book.ru/upload/1c_catalog/import_files/00-00016413b.jpg" TargetMode="External"/><Relationship Id="rId1217" Type="http://schemas.openxmlformats.org/officeDocument/2006/relationships/hyperlink" Target="https://www.sfera-book.ru/upload/1c_catalog/import_files/00-00016017b.jpg" TargetMode="External"/><Relationship Id="rId1424" Type="http://schemas.openxmlformats.org/officeDocument/2006/relationships/hyperlink" Target="https://www.sfera-book.ru/upload/1c_catalog/import_files/00-00016826b.jpg" TargetMode="External"/><Relationship Id="rId1631" Type="http://schemas.openxmlformats.org/officeDocument/2006/relationships/hyperlink" Target="https://www.sfera-book.ru/upload/1c_catalog/import_files/00-00009695b.jpg" TargetMode="External"/><Relationship Id="rId226" Type="http://schemas.openxmlformats.org/officeDocument/2006/relationships/hyperlink" Target="https://www.sfera-book.ru/upload/1c_catalog/import_files/00-00004927b.jpg" TargetMode="External"/><Relationship Id="rId433" Type="http://schemas.openxmlformats.org/officeDocument/2006/relationships/hyperlink" Target="https://www.sfera-book.ru/upload/1c_catalog/import_files/00-00008301b.jpg" TargetMode="External"/><Relationship Id="rId878" Type="http://schemas.openxmlformats.org/officeDocument/2006/relationships/hyperlink" Target="https://www.sfera-book.ru/upload/1c_catalog/import_files/00-00014228b.jpg" TargetMode="External"/><Relationship Id="rId1063" Type="http://schemas.openxmlformats.org/officeDocument/2006/relationships/hyperlink" Target="https://www.sfera-book.ru/upload/1c_catalog/import_files/00-00018742b.jpg" TargetMode="External"/><Relationship Id="rId1270" Type="http://schemas.openxmlformats.org/officeDocument/2006/relationships/hyperlink" Target="https://www.sfera-book.ru/upload/1c_catalog/import_files/00-00022237b.jpg" TargetMode="External"/><Relationship Id="rId1729" Type="http://schemas.openxmlformats.org/officeDocument/2006/relationships/hyperlink" Target="https://www.sfera-book.ru/upload/1c_catalog/import_files/00-00016167b.jpg" TargetMode="External"/><Relationship Id="rId640" Type="http://schemas.openxmlformats.org/officeDocument/2006/relationships/hyperlink" Target="https://www.sfera-book.ru/upload/1c_catalog/import_files/00-00012039b.jpg" TargetMode="External"/><Relationship Id="rId738" Type="http://schemas.openxmlformats.org/officeDocument/2006/relationships/hyperlink" Target="https://www.sfera-book.ru/upload/1c_catalog/import_files/00-00022676b.jpg" TargetMode="External"/><Relationship Id="rId945" Type="http://schemas.openxmlformats.org/officeDocument/2006/relationships/hyperlink" Target="https://www.sfera-book.ru/upload/1c_catalog/import_files/00-00015757b.jpg" TargetMode="External"/><Relationship Id="rId1368" Type="http://schemas.openxmlformats.org/officeDocument/2006/relationships/hyperlink" Target="https://www.sfera-book.ru/upload/1c_catalog/import_files/00-00016825b.jpg" TargetMode="External"/><Relationship Id="rId1575" Type="http://schemas.openxmlformats.org/officeDocument/2006/relationships/hyperlink" Target="https://www.sfera-book.ru/upload/1c_catalog/import_files/00-00016555b.jpg" TargetMode="External"/><Relationship Id="rId1782" Type="http://schemas.openxmlformats.org/officeDocument/2006/relationships/hyperlink" Target="https://www.sfera-book.ru/upload/1c_catalog/import_files/00-00020211b.jpg" TargetMode="External"/><Relationship Id="rId74" Type="http://schemas.openxmlformats.org/officeDocument/2006/relationships/hyperlink" Target="https://www.sfera-book.ru/upload/1c_catalog/import_files/00-00005811b.jpg" TargetMode="External"/><Relationship Id="rId377" Type="http://schemas.openxmlformats.org/officeDocument/2006/relationships/hyperlink" Target="https://www.sfera-book.ru/upload/1c_catalog/import_files/00-00008645b.jpg" TargetMode="External"/><Relationship Id="rId500" Type="http://schemas.openxmlformats.org/officeDocument/2006/relationships/hyperlink" Target="https://www.sfera-book.ru/upload/1c_catalog/import_files/00-00014655b.jpg" TargetMode="External"/><Relationship Id="rId584" Type="http://schemas.openxmlformats.org/officeDocument/2006/relationships/hyperlink" Target="https://www.sfera-book.ru/upload/1c_catalog/import_files/00-00016606b.jpg" TargetMode="External"/><Relationship Id="rId805" Type="http://schemas.openxmlformats.org/officeDocument/2006/relationships/hyperlink" Target="https://www.sfera-book.ru/upload/1c_catalog/import_files/00-00018225b.jpg" TargetMode="External"/><Relationship Id="rId1130" Type="http://schemas.openxmlformats.org/officeDocument/2006/relationships/hyperlink" Target="https://www.sfera-book.ru/upload/1c_catalog/import_files/00-00014214b.jpg" TargetMode="External"/><Relationship Id="rId1228" Type="http://schemas.openxmlformats.org/officeDocument/2006/relationships/hyperlink" Target="https://www.sfera-book.ru/upload/1c_catalog/import_files/00-00018026b.jpg" TargetMode="External"/><Relationship Id="rId1435" Type="http://schemas.openxmlformats.org/officeDocument/2006/relationships/hyperlink" Target="https://www.sfera-book.ru/upload/1c_catalog/import_files/00-00019104b.jpg" TargetMode="External"/><Relationship Id="rId5" Type="http://schemas.openxmlformats.org/officeDocument/2006/relationships/hyperlink" Target="https://www.sfera-book.ru/upload/1c_catalog/import_files/00-00013984b.jpg" TargetMode="External"/><Relationship Id="rId237" Type="http://schemas.openxmlformats.org/officeDocument/2006/relationships/hyperlink" Target="https://www.sfera-book.ru/upload/1c_catalog/import_files/00-00008313b.jpg" TargetMode="External"/><Relationship Id="rId791" Type="http://schemas.openxmlformats.org/officeDocument/2006/relationships/hyperlink" Target="https://www.sfera-book.ru/upload/1c_catalog/import_files/00-00016838b.jpg" TargetMode="External"/><Relationship Id="rId889" Type="http://schemas.openxmlformats.org/officeDocument/2006/relationships/hyperlink" Target="https://www.sfera-book.ru/upload/1c_catalog/import_files/00-00014322b.jpg" TargetMode="External"/><Relationship Id="rId1074" Type="http://schemas.openxmlformats.org/officeDocument/2006/relationships/hyperlink" Target="https://www.sfera-book.ru/upload/1c_catalog/import_files/00-00018998b.jpg" TargetMode="External"/><Relationship Id="rId1642" Type="http://schemas.openxmlformats.org/officeDocument/2006/relationships/hyperlink" Target="https://www.sfera-book.ru/upload/1c_catalog/import_files/00-00017641b.jpg" TargetMode="External"/><Relationship Id="rId444" Type="http://schemas.openxmlformats.org/officeDocument/2006/relationships/hyperlink" Target="https://www.sfera-book.ru/upload/1c_catalog/import_files/00-00007501b.jpg" TargetMode="External"/><Relationship Id="rId651" Type="http://schemas.openxmlformats.org/officeDocument/2006/relationships/hyperlink" Target="https://www.sfera-book.ru/upload/1c_catalog/import_files/00-00021101b.jpg" TargetMode="External"/><Relationship Id="rId749" Type="http://schemas.openxmlformats.org/officeDocument/2006/relationships/hyperlink" Target="https://www.sfera-book.ru/upload/1c_catalog/import_files/00-00015603b.jpg" TargetMode="External"/><Relationship Id="rId1281" Type="http://schemas.openxmlformats.org/officeDocument/2006/relationships/hyperlink" Target="https://www.sfera-book.ru/upload/1c_catalog/import_files/00-00017659b.jpg" TargetMode="External"/><Relationship Id="rId1379" Type="http://schemas.openxmlformats.org/officeDocument/2006/relationships/hyperlink" Target="https://www.sfera-book.ru/upload/1c_catalog/import_files/00-00022034b.jpg" TargetMode="External"/><Relationship Id="rId1502" Type="http://schemas.openxmlformats.org/officeDocument/2006/relationships/hyperlink" Target="https://www.sfera-book.ru/upload/1c_catalog/import_files/00-00008964b.jpg" TargetMode="External"/><Relationship Id="rId1586" Type="http://schemas.openxmlformats.org/officeDocument/2006/relationships/hyperlink" Target="https://www.sfera-book.ru/upload/1c_catalog/import_files/00-00013793b.jpg" TargetMode="External"/><Relationship Id="rId290" Type="http://schemas.openxmlformats.org/officeDocument/2006/relationships/hyperlink" Target="https://www.sfera-book.ru/upload/1c_catalog/import_files/00-00002256b.jpg" TargetMode="External"/><Relationship Id="rId304" Type="http://schemas.openxmlformats.org/officeDocument/2006/relationships/hyperlink" Target="https://www.sfera-book.ru/upload/1c_catalog/import_files/00-00003411b.jpg" TargetMode="External"/><Relationship Id="rId388" Type="http://schemas.openxmlformats.org/officeDocument/2006/relationships/hyperlink" Target="https://www.sfera-book.ru/upload/1c_catalog/import_files/00-00014880b.jpg" TargetMode="External"/><Relationship Id="rId511" Type="http://schemas.openxmlformats.org/officeDocument/2006/relationships/hyperlink" Target="https://www.sfera-book.ru/upload/1c_catalog/import_files/00-00017316b.jpg" TargetMode="External"/><Relationship Id="rId609" Type="http://schemas.openxmlformats.org/officeDocument/2006/relationships/hyperlink" Target="https://www.sfera-book.ru/upload/1c_catalog/import_files/00-00013013b.jpg" TargetMode="External"/><Relationship Id="rId956" Type="http://schemas.openxmlformats.org/officeDocument/2006/relationships/hyperlink" Target="https://www.sfera-book.ru/upload/1c_catalog/import_files/00-00015964b.jpg" TargetMode="External"/><Relationship Id="rId1141" Type="http://schemas.openxmlformats.org/officeDocument/2006/relationships/hyperlink" Target="https://www.sfera-book.ru/upload/1c_catalog/import_files/00-00014388b.jpg" TargetMode="External"/><Relationship Id="rId1239" Type="http://schemas.openxmlformats.org/officeDocument/2006/relationships/hyperlink" Target="https://www.sfera-book.ru/upload/1c_catalog/import_files/00-00011389b.jpg" TargetMode="External"/><Relationship Id="rId85" Type="http://schemas.openxmlformats.org/officeDocument/2006/relationships/hyperlink" Target="https://www.sfera-book.ru/upload/1c_catalog/import_files/00-00005985b.jpg" TargetMode="External"/><Relationship Id="rId150" Type="http://schemas.openxmlformats.org/officeDocument/2006/relationships/hyperlink" Target="https://www.sfera-book.ru/upload/1c_catalog/import_files/00-00013164b.jpg" TargetMode="External"/><Relationship Id="rId595" Type="http://schemas.openxmlformats.org/officeDocument/2006/relationships/hyperlink" Target="https://www.sfera-book.ru/upload/1c_catalog/import_files/00-00012984b.jpg" TargetMode="External"/><Relationship Id="rId816" Type="http://schemas.openxmlformats.org/officeDocument/2006/relationships/hyperlink" Target="https://www.sfera-book.ru/upload/1c_catalog/import_files/00-00018829b.jpg" TargetMode="External"/><Relationship Id="rId1001" Type="http://schemas.openxmlformats.org/officeDocument/2006/relationships/hyperlink" Target="https://www.sfera-book.ru/upload/1c_catalog/import_files/00-00011968b.jpg" TargetMode="External"/><Relationship Id="rId1446" Type="http://schemas.openxmlformats.org/officeDocument/2006/relationships/hyperlink" Target="https://www.sfera-book.ru/upload/1c_catalog/import_files/00-00008435b.jpg" TargetMode="External"/><Relationship Id="rId1653" Type="http://schemas.openxmlformats.org/officeDocument/2006/relationships/hyperlink" Target="https://www.sfera-book.ru/upload/1c_catalog/import_files/00-00016454b.jpg" TargetMode="External"/><Relationship Id="rId248" Type="http://schemas.openxmlformats.org/officeDocument/2006/relationships/hyperlink" Target="https://www.sfera-book.ru/upload/1c_catalog/import_files/00-00006874b.jpg" TargetMode="External"/><Relationship Id="rId455" Type="http://schemas.openxmlformats.org/officeDocument/2006/relationships/hyperlink" Target="https://www.sfera-book.ru/upload/1c_catalog/import_files/00-00007487b.jpg" TargetMode="External"/><Relationship Id="rId662" Type="http://schemas.openxmlformats.org/officeDocument/2006/relationships/hyperlink" Target="https://www.sfera-book.ru/upload/1c_catalog/import_files/00-00017061b.jpg" TargetMode="External"/><Relationship Id="rId1085" Type="http://schemas.openxmlformats.org/officeDocument/2006/relationships/hyperlink" Target="https://www.sfera-book.ru/upload/1c_catalog/import_files/00-00019684b.jpg" TargetMode="External"/><Relationship Id="rId1292" Type="http://schemas.openxmlformats.org/officeDocument/2006/relationships/hyperlink" Target="https://www.sfera-book.ru/upload/1c_catalog/import_files/00-00022185b.jpg" TargetMode="External"/><Relationship Id="rId1306" Type="http://schemas.openxmlformats.org/officeDocument/2006/relationships/hyperlink" Target="https://www.sfera-book.ru/upload/1c_catalog/import_files/00-00012413b.jpg" TargetMode="External"/><Relationship Id="rId1513" Type="http://schemas.openxmlformats.org/officeDocument/2006/relationships/hyperlink" Target="https://www.sfera-book.ru/upload/1c_catalog/import_files/00-00019026b.jpg" TargetMode="External"/><Relationship Id="rId1720" Type="http://schemas.openxmlformats.org/officeDocument/2006/relationships/hyperlink" Target="https://www.sfera-book.ru/upload/1c_catalog/import_files/00-00012280b.jpg" TargetMode="External"/><Relationship Id="rId12" Type="http://schemas.openxmlformats.org/officeDocument/2006/relationships/hyperlink" Target="https://www.sfera-book.ru/upload/1c_catalog/import_files/00-00016978b.jpg" TargetMode="External"/><Relationship Id="rId108" Type="http://schemas.openxmlformats.org/officeDocument/2006/relationships/hyperlink" Target="https://www.sfera-book.ru/upload/1c_catalog/import_files/00-00006426b.jpg" TargetMode="External"/><Relationship Id="rId315" Type="http://schemas.openxmlformats.org/officeDocument/2006/relationships/hyperlink" Target="https://www.sfera-book.ru/upload/1c_catalog/import_files/00-00004261b.jpg" TargetMode="External"/><Relationship Id="rId522" Type="http://schemas.openxmlformats.org/officeDocument/2006/relationships/hyperlink" Target="https://www.sfera-book.ru/upload/1c_catalog/import_files/00-00014824b.jpg" TargetMode="External"/><Relationship Id="rId967" Type="http://schemas.openxmlformats.org/officeDocument/2006/relationships/hyperlink" Target="https://www.sfera-book.ru/upload/1c_catalog/import_files/00-00016181b.jpg" TargetMode="External"/><Relationship Id="rId1152" Type="http://schemas.openxmlformats.org/officeDocument/2006/relationships/hyperlink" Target="https://www.sfera-book.ru/upload/1c_catalog/import_files/00-00014497b.jpg" TargetMode="External"/><Relationship Id="rId1597" Type="http://schemas.openxmlformats.org/officeDocument/2006/relationships/hyperlink" Target="https://www.sfera-book.ru/upload/1c_catalog/import_files/00-00016173b.jpg" TargetMode="External"/><Relationship Id="rId96" Type="http://schemas.openxmlformats.org/officeDocument/2006/relationships/hyperlink" Target="https://www.sfera-book.ru/upload/1c_catalog/import_files/00-00006841b.jpg" TargetMode="External"/><Relationship Id="rId161" Type="http://schemas.openxmlformats.org/officeDocument/2006/relationships/hyperlink" Target="https://www.sfera-book.ru/upload/1c_catalog/import_files/00-00021075b.jpg" TargetMode="External"/><Relationship Id="rId399" Type="http://schemas.openxmlformats.org/officeDocument/2006/relationships/hyperlink" Target="https://www.sfera-book.ru/upload/1c_catalog/import_files/00-00017317b.jpg" TargetMode="External"/><Relationship Id="rId827" Type="http://schemas.openxmlformats.org/officeDocument/2006/relationships/hyperlink" Target="https://www.sfera-book.ru/upload/1c_catalog/import_files/00-00019007b.jpg" TargetMode="External"/><Relationship Id="rId1012" Type="http://schemas.openxmlformats.org/officeDocument/2006/relationships/hyperlink" Target="https://www.sfera-book.ru/upload/1c_catalog/import_files/00-00012456b.jpg" TargetMode="External"/><Relationship Id="rId1457" Type="http://schemas.openxmlformats.org/officeDocument/2006/relationships/hyperlink" Target="https://www.sfera-book.ru/upload/1c_catalog/import_files/00-00023484b.jpg" TargetMode="External"/><Relationship Id="rId1664" Type="http://schemas.openxmlformats.org/officeDocument/2006/relationships/hyperlink" Target="https://www.sfera-book.ru/upload/1c_catalog/import_files/00-00013733b.jpg" TargetMode="External"/><Relationship Id="rId259" Type="http://schemas.openxmlformats.org/officeDocument/2006/relationships/hyperlink" Target="https://www.sfera-book.ru/upload/1c_catalog/import_files/00-00007376b.jpg" TargetMode="External"/><Relationship Id="rId466" Type="http://schemas.openxmlformats.org/officeDocument/2006/relationships/hyperlink" Target="https://www.sfera-book.ru/upload/1c_catalog/import_files/00-00007407b.jpg" TargetMode="External"/><Relationship Id="rId673" Type="http://schemas.openxmlformats.org/officeDocument/2006/relationships/hyperlink" Target="https://www.sfera-book.ru/upload/1c_catalog/import_files/00-00019817b.jpg" TargetMode="External"/><Relationship Id="rId880" Type="http://schemas.openxmlformats.org/officeDocument/2006/relationships/hyperlink" Target="https://www.sfera-book.ru/upload/1c_catalog/import_files/00-00014230b.jpg" TargetMode="External"/><Relationship Id="rId1096" Type="http://schemas.openxmlformats.org/officeDocument/2006/relationships/hyperlink" Target="https://www.sfera-book.ru/upload/1c_catalog/import_files/00-00011915b.jpg" TargetMode="External"/><Relationship Id="rId1317" Type="http://schemas.openxmlformats.org/officeDocument/2006/relationships/hyperlink" Target="https://www.sfera-book.ru/upload/1c_catalog/import_files/00-00022434b.jpg" TargetMode="External"/><Relationship Id="rId1524" Type="http://schemas.openxmlformats.org/officeDocument/2006/relationships/hyperlink" Target="https://www.sfera-book.ru/upload/1c_catalog/import_files/00-00017711b.jpg" TargetMode="External"/><Relationship Id="rId1731" Type="http://schemas.openxmlformats.org/officeDocument/2006/relationships/hyperlink" Target="https://www.sfera-book.ru/upload/1c_catalog/import_files/00-00016162b.jpg" TargetMode="External"/><Relationship Id="rId23" Type="http://schemas.openxmlformats.org/officeDocument/2006/relationships/hyperlink" Target="https://www.sfera-book.ru/upload/1c_catalog/import_files/00-00021680b.jpg" TargetMode="External"/><Relationship Id="rId119" Type="http://schemas.openxmlformats.org/officeDocument/2006/relationships/hyperlink" Target="https://www.sfera-book.ru/upload/1c_catalog/import_files/00-00008664b.jpg" TargetMode="External"/><Relationship Id="rId326" Type="http://schemas.openxmlformats.org/officeDocument/2006/relationships/hyperlink" Target="https://www.sfera-book.ru/upload/1c_catalog/import_files/00-00012794b.jpg" TargetMode="External"/><Relationship Id="rId533" Type="http://schemas.openxmlformats.org/officeDocument/2006/relationships/hyperlink" Target="https://www.sfera-book.ru/upload/1c_catalog/import_files/00-00011978b.jpg" TargetMode="External"/><Relationship Id="rId978" Type="http://schemas.openxmlformats.org/officeDocument/2006/relationships/hyperlink" Target="https://www.sfera-book.ru/upload/1c_catalog/import_files/00-00011208b.jpg" TargetMode="External"/><Relationship Id="rId1163" Type="http://schemas.openxmlformats.org/officeDocument/2006/relationships/hyperlink" Target="https://www.sfera-book.ru/upload/1c_catalog/import_files/00-00014792b.jpg" TargetMode="External"/><Relationship Id="rId1370" Type="http://schemas.openxmlformats.org/officeDocument/2006/relationships/hyperlink" Target="https://www.sfera-book.ru/upload/1c_catalog/import_files/00-00023579b.jpg" TargetMode="External"/><Relationship Id="rId740" Type="http://schemas.openxmlformats.org/officeDocument/2006/relationships/hyperlink" Target="https://www.sfera-book.ru/upload/1c_catalog/import_files/00-00023013b.jpg" TargetMode="External"/><Relationship Id="rId838" Type="http://schemas.openxmlformats.org/officeDocument/2006/relationships/hyperlink" Target="https://www.sfera-book.ru/upload/1c_catalog/import_files/00-00019685b.jpg" TargetMode="External"/><Relationship Id="rId1023" Type="http://schemas.openxmlformats.org/officeDocument/2006/relationships/hyperlink" Target="https://www.sfera-book.ru/upload/1c_catalog/import_files/00-00016332b.jpg" TargetMode="External"/><Relationship Id="rId1468" Type="http://schemas.openxmlformats.org/officeDocument/2006/relationships/hyperlink" Target="https://www.sfera-book.ru/upload/1c_catalog/import_files/00-00015613b.jpg" TargetMode="External"/><Relationship Id="rId1675" Type="http://schemas.openxmlformats.org/officeDocument/2006/relationships/hyperlink" Target="https://www.sfera-book.ru/upload/1c_catalog/import_files/00-00021213b.jpg" TargetMode="External"/><Relationship Id="rId172" Type="http://schemas.openxmlformats.org/officeDocument/2006/relationships/hyperlink" Target="https://www.sfera-book.ru/upload/1c_catalog/import_files/00-00019612b.jpg" TargetMode="External"/><Relationship Id="rId477" Type="http://schemas.openxmlformats.org/officeDocument/2006/relationships/hyperlink" Target="https://www.sfera-book.ru/upload/1c_catalog/import_files/00-00008676b.jpg" TargetMode="External"/><Relationship Id="rId600" Type="http://schemas.openxmlformats.org/officeDocument/2006/relationships/hyperlink" Target="https://www.sfera-book.ru/upload/1c_catalog/import_files/00-00012163b.jpg" TargetMode="External"/><Relationship Id="rId684" Type="http://schemas.openxmlformats.org/officeDocument/2006/relationships/hyperlink" Target="https://www.sfera-book.ru/upload/1c_catalog/import_files/00-00011640b.jpg" TargetMode="External"/><Relationship Id="rId1230" Type="http://schemas.openxmlformats.org/officeDocument/2006/relationships/hyperlink" Target="https://www.sfera-book.ru/upload/1c_catalog/import_files/00-00018028b.jpg" TargetMode="External"/><Relationship Id="rId1328" Type="http://schemas.openxmlformats.org/officeDocument/2006/relationships/hyperlink" Target="https://www.sfera-book.ru/upload/1c_catalog/import_files/00-00015727b.jpg" TargetMode="External"/><Relationship Id="rId1535" Type="http://schemas.openxmlformats.org/officeDocument/2006/relationships/hyperlink" Target="https://www.sfera-book.ru/upload/1c_catalog/import_files/00-00018639b.jpg" TargetMode="External"/><Relationship Id="rId337" Type="http://schemas.openxmlformats.org/officeDocument/2006/relationships/hyperlink" Target="https://www.sfera-book.ru/upload/1c_catalog/import_files/00-00006528b.jpg" TargetMode="External"/><Relationship Id="rId891" Type="http://schemas.openxmlformats.org/officeDocument/2006/relationships/hyperlink" Target="https://www.sfera-book.ru/upload/1c_catalog/import_files/00-00014446b.jpg" TargetMode="External"/><Relationship Id="rId905" Type="http://schemas.openxmlformats.org/officeDocument/2006/relationships/hyperlink" Target="https://www.sfera-book.ru/upload/1c_catalog/import_files/00-00014804b.jpg" TargetMode="External"/><Relationship Id="rId989" Type="http://schemas.openxmlformats.org/officeDocument/2006/relationships/hyperlink" Target="https://www.sfera-book.ru/upload/1c_catalog/import_files/00-00011839b.jpg" TargetMode="External"/><Relationship Id="rId1742" Type="http://schemas.openxmlformats.org/officeDocument/2006/relationships/hyperlink" Target="https://www.sfera-book.ru/upload/1c_catalog/import_files/00-00019054b.jpg" TargetMode="External"/><Relationship Id="rId34" Type="http://schemas.openxmlformats.org/officeDocument/2006/relationships/hyperlink" Target="https://www.sfera-book.ru/upload/1c_catalog/import_files/00-00009401b.jpg" TargetMode="External"/><Relationship Id="rId544" Type="http://schemas.openxmlformats.org/officeDocument/2006/relationships/hyperlink" Target="https://www.sfera-book.ru/upload/1c_catalog/import_files/00-00006610b.jpg" TargetMode="External"/><Relationship Id="rId751" Type="http://schemas.openxmlformats.org/officeDocument/2006/relationships/hyperlink" Target="https://www.sfera-book.ru/upload/1c_catalog/import_files/00-00016335b.jpg" TargetMode="External"/><Relationship Id="rId849" Type="http://schemas.openxmlformats.org/officeDocument/2006/relationships/hyperlink" Target="https://www.sfera-book.ru/upload/1c_catalog/import_files/00-00004597b.jpg" TargetMode="External"/><Relationship Id="rId1174" Type="http://schemas.openxmlformats.org/officeDocument/2006/relationships/hyperlink" Target="https://www.sfera-book.ru/upload/1c_catalog/import_files/00-00015184b.jpg" TargetMode="External"/><Relationship Id="rId1381" Type="http://schemas.openxmlformats.org/officeDocument/2006/relationships/hyperlink" Target="https://www.sfera-book.ru/upload/1c_catalog/import_files/00-00023008b.jpg" TargetMode="External"/><Relationship Id="rId1479" Type="http://schemas.openxmlformats.org/officeDocument/2006/relationships/hyperlink" Target="https://www.sfera-book.ru/upload/1c_catalog/import_files/00000028834b.jpg" TargetMode="External"/><Relationship Id="rId1602" Type="http://schemas.openxmlformats.org/officeDocument/2006/relationships/hyperlink" Target="https://www.sfera-book.ru/upload/1c_catalog/import_files/00-00016951b.jpg" TargetMode="External"/><Relationship Id="rId1686" Type="http://schemas.openxmlformats.org/officeDocument/2006/relationships/hyperlink" Target="https://www.sfera-book.ru/upload/1c_catalog/import_files/00000028839b.jpg" TargetMode="External"/><Relationship Id="rId183" Type="http://schemas.openxmlformats.org/officeDocument/2006/relationships/hyperlink" Target="https://www.sfera-book.ru/upload/1c_catalog/import_files/00-00004505b.jpg" TargetMode="External"/><Relationship Id="rId390" Type="http://schemas.openxmlformats.org/officeDocument/2006/relationships/hyperlink" Target="https://www.sfera-book.ru/upload/1c_catalog/import_files/00-00014883b.jpg" TargetMode="External"/><Relationship Id="rId404" Type="http://schemas.openxmlformats.org/officeDocument/2006/relationships/hyperlink" Target="https://www.sfera-book.ru/upload/1c_catalog/import_files/00-00021060b.jpg" TargetMode="External"/><Relationship Id="rId611" Type="http://schemas.openxmlformats.org/officeDocument/2006/relationships/hyperlink" Target="https://www.sfera-book.ru/upload/1c_catalog/import_files/00-00013017b.jpg" TargetMode="External"/><Relationship Id="rId1034" Type="http://schemas.openxmlformats.org/officeDocument/2006/relationships/hyperlink" Target="https://www.sfera-book.ru/upload/1c_catalog/import_files/00-00016818b.jpg" TargetMode="External"/><Relationship Id="rId1241" Type="http://schemas.openxmlformats.org/officeDocument/2006/relationships/hyperlink" Target="https://www.sfera-book.ru/upload/1c_catalog/import_files/00-00011629b.jpg" TargetMode="External"/><Relationship Id="rId1339" Type="http://schemas.openxmlformats.org/officeDocument/2006/relationships/hyperlink" Target="https://www.sfera-book.ru/upload/1c_catalog/import_files/00-00022681b.jpg" TargetMode="External"/><Relationship Id="rId250" Type="http://schemas.openxmlformats.org/officeDocument/2006/relationships/hyperlink" Target="https://www.sfera-book.ru/upload/1c_catalog/import_files/00-00007098b.jpg" TargetMode="External"/><Relationship Id="rId488" Type="http://schemas.openxmlformats.org/officeDocument/2006/relationships/hyperlink" Target="https://www.sfera-book.ru/upload/1c_catalog/import_files/00-00008638b.jpg" TargetMode="External"/><Relationship Id="rId695" Type="http://schemas.openxmlformats.org/officeDocument/2006/relationships/hyperlink" Target="https://www.sfera-book.ru/upload/1c_catalog/import_files/00-00012038b.jpg" TargetMode="External"/><Relationship Id="rId709" Type="http://schemas.openxmlformats.org/officeDocument/2006/relationships/hyperlink" Target="https://www.sfera-book.ru/upload/1c_catalog/import_files/00-00013367b.jpg" TargetMode="External"/><Relationship Id="rId916" Type="http://schemas.openxmlformats.org/officeDocument/2006/relationships/hyperlink" Target="https://www.sfera-book.ru/upload/1c_catalog/import_files/00-00015076b.jpg" TargetMode="External"/><Relationship Id="rId1101" Type="http://schemas.openxmlformats.org/officeDocument/2006/relationships/hyperlink" Target="https://www.sfera-book.ru/upload/1c_catalog/import_files/00-00013922b.jpg" TargetMode="External"/><Relationship Id="rId1546" Type="http://schemas.openxmlformats.org/officeDocument/2006/relationships/hyperlink" Target="https://www.sfera-book.ru/upload/1c_catalog/import_files/00-00018005b.jpg" TargetMode="External"/><Relationship Id="rId1753" Type="http://schemas.openxmlformats.org/officeDocument/2006/relationships/hyperlink" Target="https://www.sfera-book.ru/upload/1c_catalog/import_files/00-00013890b.jpg" TargetMode="External"/><Relationship Id="rId45" Type="http://schemas.openxmlformats.org/officeDocument/2006/relationships/hyperlink" Target="https://www.sfera-book.ru/upload/1c_catalog/import_files/00-00016849b.jpg" TargetMode="External"/><Relationship Id="rId110" Type="http://schemas.openxmlformats.org/officeDocument/2006/relationships/hyperlink" Target="https://www.sfera-book.ru/upload/1c_catalog/import_files/00-00009787b.jpg" TargetMode="External"/><Relationship Id="rId348" Type="http://schemas.openxmlformats.org/officeDocument/2006/relationships/hyperlink" Target="https://www.sfera-book.ru/upload/1c_catalog/import_files/00-00008153b.jpg" TargetMode="External"/><Relationship Id="rId555" Type="http://schemas.openxmlformats.org/officeDocument/2006/relationships/hyperlink" Target="https://www.sfera-book.ru/upload/1c_catalog/import_files/00-00015066b.jpg" TargetMode="External"/><Relationship Id="rId762" Type="http://schemas.openxmlformats.org/officeDocument/2006/relationships/hyperlink" Target="https://www.sfera-book.ru/upload/1c_catalog/import_files/00-00021208b.jpg" TargetMode="External"/><Relationship Id="rId1185" Type="http://schemas.openxmlformats.org/officeDocument/2006/relationships/hyperlink" Target="https://www.sfera-book.ru/upload/1c_catalog/import_files/00-00015389b.jpg" TargetMode="External"/><Relationship Id="rId1392" Type="http://schemas.openxmlformats.org/officeDocument/2006/relationships/hyperlink" Target="https://www.sfera-book.ru/upload/1c_catalog/import_files/00-00008883b.jpg" TargetMode="External"/><Relationship Id="rId1406" Type="http://schemas.openxmlformats.org/officeDocument/2006/relationships/hyperlink" Target="https://www.sfera-book.ru/upload/1c_catalog/import_files/00-00003609b.jpg" TargetMode="External"/><Relationship Id="rId1613" Type="http://schemas.openxmlformats.org/officeDocument/2006/relationships/hyperlink" Target="https://www.sfera-book.ru/upload/1c_catalog/import_files/00-00015242b.jpg" TargetMode="External"/><Relationship Id="rId194" Type="http://schemas.openxmlformats.org/officeDocument/2006/relationships/hyperlink" Target="https://www.sfera-book.ru/upload/1c_catalog/import_files/00-00004462b.jpg" TargetMode="External"/><Relationship Id="rId208" Type="http://schemas.openxmlformats.org/officeDocument/2006/relationships/hyperlink" Target="https://www.sfera-book.ru/upload/1c_catalog/import_files/00-00004664b.jpg" TargetMode="External"/><Relationship Id="rId415" Type="http://schemas.openxmlformats.org/officeDocument/2006/relationships/hyperlink" Target="https://www.sfera-book.ru/upload/1c_catalog/import_files/00-00010795b.jpg" TargetMode="External"/><Relationship Id="rId622" Type="http://schemas.openxmlformats.org/officeDocument/2006/relationships/hyperlink" Target="https://www.sfera-book.ru/upload/1c_catalog/import_files/00-00009646b.jpg" TargetMode="External"/><Relationship Id="rId1045" Type="http://schemas.openxmlformats.org/officeDocument/2006/relationships/hyperlink" Target="https://www.sfera-book.ru/upload/1c_catalog/import_files/00-00017035b.jpg" TargetMode="External"/><Relationship Id="rId1252" Type="http://schemas.openxmlformats.org/officeDocument/2006/relationships/hyperlink" Target="https://www.sfera-book.ru/upload/1c_catalog/import_files/00-00011934b.jpg" TargetMode="External"/><Relationship Id="rId1697" Type="http://schemas.openxmlformats.org/officeDocument/2006/relationships/hyperlink" Target="https://www.sfera-book.ru/upload/1c_catalog/import_files/00-00009142b.jpg" TargetMode="External"/><Relationship Id="rId261" Type="http://schemas.openxmlformats.org/officeDocument/2006/relationships/hyperlink" Target="https://www.sfera-book.ru/upload/1c_catalog/import_files/00-00007641b.jpg" TargetMode="External"/><Relationship Id="rId499" Type="http://schemas.openxmlformats.org/officeDocument/2006/relationships/hyperlink" Target="https://www.sfera-book.ru/upload/1c_catalog/import_files/00-00014654b.jpg" TargetMode="External"/><Relationship Id="rId927" Type="http://schemas.openxmlformats.org/officeDocument/2006/relationships/hyperlink" Target="https://www.sfera-book.ru/upload/1c_catalog/import_files/00-00015394b.jpg" TargetMode="External"/><Relationship Id="rId1112" Type="http://schemas.openxmlformats.org/officeDocument/2006/relationships/hyperlink" Target="https://www.sfera-book.ru/upload/1c_catalog/import_files/00-00013996b.jpg" TargetMode="External"/><Relationship Id="rId1557" Type="http://schemas.openxmlformats.org/officeDocument/2006/relationships/hyperlink" Target="https://www.sfera-book.ru/upload/1c_catalog/import_files/00-00017761b.jpg" TargetMode="External"/><Relationship Id="rId1764" Type="http://schemas.openxmlformats.org/officeDocument/2006/relationships/hyperlink" Target="https://www.sfera-book.ru/upload/1c_catalog/import_files/00-00016661b.jpg" TargetMode="External"/><Relationship Id="rId56" Type="http://schemas.openxmlformats.org/officeDocument/2006/relationships/hyperlink" Target="https://www.sfera-book.ru/upload/1c_catalog/import_files/00-00016776b.jpg" TargetMode="External"/><Relationship Id="rId359" Type="http://schemas.openxmlformats.org/officeDocument/2006/relationships/hyperlink" Target="https://www.sfera-book.ru/upload/1c_catalog/import_files/00-00008362b.jpg" TargetMode="External"/><Relationship Id="rId566" Type="http://schemas.openxmlformats.org/officeDocument/2006/relationships/hyperlink" Target="https://www.sfera-book.ru/upload/1c_catalog/import_files/00-00004684b.jpg" TargetMode="External"/><Relationship Id="rId773" Type="http://schemas.openxmlformats.org/officeDocument/2006/relationships/hyperlink" Target="https://www.sfera-book.ru/upload/1c_catalog/import_files/00-00015379b.jpg" TargetMode="External"/><Relationship Id="rId1196" Type="http://schemas.openxmlformats.org/officeDocument/2006/relationships/hyperlink" Target="https://www.sfera-book.ru/upload/1c_catalog/import_files/00-00015599b.jpg" TargetMode="External"/><Relationship Id="rId1417" Type="http://schemas.openxmlformats.org/officeDocument/2006/relationships/hyperlink" Target="https://www.sfera-book.ru/upload/1c_catalog/import_files/00-00003240b.jpg" TargetMode="External"/><Relationship Id="rId1624" Type="http://schemas.openxmlformats.org/officeDocument/2006/relationships/hyperlink" Target="https://www.sfera-book.ru/upload/1c_catalog/import_files/00-00017569b.jpg" TargetMode="External"/><Relationship Id="rId121" Type="http://schemas.openxmlformats.org/officeDocument/2006/relationships/hyperlink" Target="https://www.sfera-book.ru/upload/1c_catalog/import_files/00-00004287b.jpg" TargetMode="External"/><Relationship Id="rId219" Type="http://schemas.openxmlformats.org/officeDocument/2006/relationships/hyperlink" Target="https://www.sfera-book.ru/upload/1c_catalog/import_files/00-00004572b.jpg" TargetMode="External"/><Relationship Id="rId426" Type="http://schemas.openxmlformats.org/officeDocument/2006/relationships/hyperlink" Target="https://www.sfera-book.ru/upload/1c_catalog/import_files/00-00017483b.jpg" TargetMode="External"/><Relationship Id="rId633" Type="http://schemas.openxmlformats.org/officeDocument/2006/relationships/hyperlink" Target="https://www.sfera-book.ru/upload/1c_catalog/import_files/00-00012888b.jpg" TargetMode="External"/><Relationship Id="rId980" Type="http://schemas.openxmlformats.org/officeDocument/2006/relationships/hyperlink" Target="https://www.sfera-book.ru/upload/1c_catalog/import_files/00-00011391b.jpg" TargetMode="External"/><Relationship Id="rId1056" Type="http://schemas.openxmlformats.org/officeDocument/2006/relationships/hyperlink" Target="https://www.sfera-book.ru/upload/1c_catalog/import_files/00-00018239b.jpg" TargetMode="External"/><Relationship Id="rId1263" Type="http://schemas.openxmlformats.org/officeDocument/2006/relationships/hyperlink" Target="https://www.sfera-book.ru/upload/1c_catalog/import_files/00-00018453b.jpg" TargetMode="External"/><Relationship Id="rId840" Type="http://schemas.openxmlformats.org/officeDocument/2006/relationships/hyperlink" Target="https://www.sfera-book.ru/upload/1c_catalog/import_files/00-00019997b.jpg" TargetMode="External"/><Relationship Id="rId938" Type="http://schemas.openxmlformats.org/officeDocument/2006/relationships/hyperlink" Target="https://www.sfera-book.ru/upload/1c_catalog/import_files/00-00015598b.jpg" TargetMode="External"/><Relationship Id="rId1470" Type="http://schemas.openxmlformats.org/officeDocument/2006/relationships/hyperlink" Target="https://www.sfera-book.ru/upload/1c_catalog/import_files/00-00008966b.jpg" TargetMode="External"/><Relationship Id="rId1568" Type="http://schemas.openxmlformats.org/officeDocument/2006/relationships/hyperlink" Target="https://www.sfera-book.ru/upload/1c_catalog/import_files/00-00013902b.jpg" TargetMode="External"/><Relationship Id="rId1775" Type="http://schemas.openxmlformats.org/officeDocument/2006/relationships/hyperlink" Target="https://www.sfera-book.ru/upload/1c_catalog/import_files/00-00019297b.jpg" TargetMode="External"/><Relationship Id="rId67" Type="http://schemas.openxmlformats.org/officeDocument/2006/relationships/hyperlink" Target="https://www.sfera-book.ru/upload/1c_catalog/import_files/00-00017107b.jpg" TargetMode="External"/><Relationship Id="rId272" Type="http://schemas.openxmlformats.org/officeDocument/2006/relationships/hyperlink" Target="https://www.sfera-book.ru/upload/1c_catalog/import_files/00-00014692b.jpg" TargetMode="External"/><Relationship Id="rId577" Type="http://schemas.openxmlformats.org/officeDocument/2006/relationships/hyperlink" Target="https://www.sfera-book.ru/upload/1c_catalog/import_files/00-00004302b.jpg" TargetMode="External"/><Relationship Id="rId700" Type="http://schemas.openxmlformats.org/officeDocument/2006/relationships/hyperlink" Target="https://www.sfera-book.ru/upload/1c_catalog/import_files/00-00004234b.jpg" TargetMode="External"/><Relationship Id="rId1123" Type="http://schemas.openxmlformats.org/officeDocument/2006/relationships/hyperlink" Target="https://www.sfera-book.ru/upload/1c_catalog/import_files/00-00014122b.jpg" TargetMode="External"/><Relationship Id="rId1330" Type="http://schemas.openxmlformats.org/officeDocument/2006/relationships/hyperlink" Target="https://www.sfera-book.ru/upload/1c_catalog/import_files/00-00015989b.jpg" TargetMode="External"/><Relationship Id="rId1428" Type="http://schemas.openxmlformats.org/officeDocument/2006/relationships/hyperlink" Target="https://www.sfera-book.ru/upload/1c_catalog/import_files/00-00003238b.jpg" TargetMode="External"/><Relationship Id="rId1635" Type="http://schemas.openxmlformats.org/officeDocument/2006/relationships/hyperlink" Target="https://www.sfera-book.ru/upload/1c_catalog/import_files/00-00009822b.jpg" TargetMode="External"/><Relationship Id="rId132" Type="http://schemas.openxmlformats.org/officeDocument/2006/relationships/hyperlink" Target="https://www.sfera-book.ru/upload/1c_catalog/import_files/00-00020365b.jpg" TargetMode="External"/><Relationship Id="rId784" Type="http://schemas.openxmlformats.org/officeDocument/2006/relationships/hyperlink" Target="https://www.sfera-book.ru/upload/1c_catalog/import_files/00-00016687b.jpg" TargetMode="External"/><Relationship Id="rId991" Type="http://schemas.openxmlformats.org/officeDocument/2006/relationships/hyperlink" Target="https://www.sfera-book.ru/upload/1c_catalog/import_files/00-00011833b.jpg" TargetMode="External"/><Relationship Id="rId1067" Type="http://schemas.openxmlformats.org/officeDocument/2006/relationships/hyperlink" Target="https://www.sfera-book.ru/upload/1c_catalog/import_files/00-00018736b.jpg" TargetMode="External"/><Relationship Id="rId437" Type="http://schemas.openxmlformats.org/officeDocument/2006/relationships/hyperlink" Target="https://www.sfera-book.ru/upload/1c_catalog/import_files/00-00007387b.jpg" TargetMode="External"/><Relationship Id="rId644" Type="http://schemas.openxmlformats.org/officeDocument/2006/relationships/hyperlink" Target="https://www.sfera-book.ru/upload/1c_catalog/import_files/00-00005290b.jpg" TargetMode="External"/><Relationship Id="rId851" Type="http://schemas.openxmlformats.org/officeDocument/2006/relationships/hyperlink" Target="https://www.sfera-book.ru/upload/1c_catalog/import_files/00-00007040b.jpg" TargetMode="External"/><Relationship Id="rId1274" Type="http://schemas.openxmlformats.org/officeDocument/2006/relationships/hyperlink" Target="https://www.sfera-book.ru/upload/1c_catalog/import_files/00-00003215b.jpg" TargetMode="External"/><Relationship Id="rId1481" Type="http://schemas.openxmlformats.org/officeDocument/2006/relationships/hyperlink" Target="https://www.sfera-book.ru/upload/1c_catalog/import_files/00-00009898b.jpg" TargetMode="External"/><Relationship Id="rId1579" Type="http://schemas.openxmlformats.org/officeDocument/2006/relationships/hyperlink" Target="https://www.sfera-book.ru/upload/1c_catalog/import_files/00-00016556b.jpg" TargetMode="External"/><Relationship Id="rId1702" Type="http://schemas.openxmlformats.org/officeDocument/2006/relationships/hyperlink" Target="https://www.sfera-book.ru/upload/1c_catalog/import_files/00000023493b.jpg" TargetMode="External"/><Relationship Id="rId283" Type="http://schemas.openxmlformats.org/officeDocument/2006/relationships/hyperlink" Target="https://www.sfera-book.ru/upload/1c_catalog/import_files/00-00019609b.jpg" TargetMode="External"/><Relationship Id="rId490" Type="http://schemas.openxmlformats.org/officeDocument/2006/relationships/hyperlink" Target="https://www.sfera-book.ru/upload/1c_catalog/import_files/00-00009667b.jpg" TargetMode="External"/><Relationship Id="rId504" Type="http://schemas.openxmlformats.org/officeDocument/2006/relationships/hyperlink" Target="https://www.sfera-book.ru/upload/1c_catalog/import_files/00-00015368b.jpg" TargetMode="External"/><Relationship Id="rId711" Type="http://schemas.openxmlformats.org/officeDocument/2006/relationships/hyperlink" Target="https://www.sfera-book.ru/upload/1c_catalog/import_files/00-00013504b.jpg" TargetMode="External"/><Relationship Id="rId949" Type="http://schemas.openxmlformats.org/officeDocument/2006/relationships/hyperlink" Target="https://www.sfera-book.ru/upload/1c_catalog/import_files/00-00015749b.jpg" TargetMode="External"/><Relationship Id="rId1134" Type="http://schemas.openxmlformats.org/officeDocument/2006/relationships/hyperlink" Target="https://www.sfera-book.ru/upload/1c_catalog/import_files/00-00014219b.jpg" TargetMode="External"/><Relationship Id="rId1341" Type="http://schemas.openxmlformats.org/officeDocument/2006/relationships/hyperlink" Target="https://www.sfera-book.ru/upload/1c_catalog/import_files/00-00013127b.jpg" TargetMode="External"/><Relationship Id="rId78" Type="http://schemas.openxmlformats.org/officeDocument/2006/relationships/hyperlink" Target="https://www.sfera-book.ru/upload/1c_catalog/import_files/00-00008145b.jpg" TargetMode="External"/><Relationship Id="rId143" Type="http://schemas.openxmlformats.org/officeDocument/2006/relationships/hyperlink" Target="https://www.sfera-book.ru/upload/1c_catalog/import_files/00-00009833b.jpg" TargetMode="External"/><Relationship Id="rId350" Type="http://schemas.openxmlformats.org/officeDocument/2006/relationships/hyperlink" Target="https://www.sfera-book.ru/upload/1c_catalog/import_files/00-00008197b.jpg" TargetMode="External"/><Relationship Id="rId588" Type="http://schemas.openxmlformats.org/officeDocument/2006/relationships/hyperlink" Target="https://www.sfera-book.ru/upload/1c_catalog/import_files/00-00021154b.jpg" TargetMode="External"/><Relationship Id="rId795" Type="http://schemas.openxmlformats.org/officeDocument/2006/relationships/hyperlink" Target="https://www.sfera-book.ru/upload/1c_catalog/import_files/00-00016875b.jpg" TargetMode="External"/><Relationship Id="rId809" Type="http://schemas.openxmlformats.org/officeDocument/2006/relationships/hyperlink" Target="https://www.sfera-book.ru/upload/1c_catalog/import_files/00-00018708b.jpg" TargetMode="External"/><Relationship Id="rId1201" Type="http://schemas.openxmlformats.org/officeDocument/2006/relationships/hyperlink" Target="https://www.sfera-book.ru/upload/1c_catalog/import_files/00-00015758b.jpg" TargetMode="External"/><Relationship Id="rId1439" Type="http://schemas.openxmlformats.org/officeDocument/2006/relationships/hyperlink" Target="https://www.sfera-book.ru/upload/1c_catalog/import_files/00-00007645b.jpg" TargetMode="External"/><Relationship Id="rId1646" Type="http://schemas.openxmlformats.org/officeDocument/2006/relationships/hyperlink" Target="https://www.sfera-book.ru/upload/1c_catalog/import_files/00-00014194b.jpg" TargetMode="External"/><Relationship Id="rId9" Type="http://schemas.openxmlformats.org/officeDocument/2006/relationships/hyperlink" Target="https://www.sfera-book.ru/upload/1c_catalog/import_files/00-00018697b.jpg" TargetMode="External"/><Relationship Id="rId210" Type="http://schemas.openxmlformats.org/officeDocument/2006/relationships/hyperlink" Target="https://www.sfera-book.ru/upload/1c_catalog/import_files/00-00004665b.jpg" TargetMode="External"/><Relationship Id="rId448" Type="http://schemas.openxmlformats.org/officeDocument/2006/relationships/hyperlink" Target="https://www.sfera-book.ru/upload/1c_catalog/import_files/00-00007480b.jpg" TargetMode="External"/><Relationship Id="rId655" Type="http://schemas.openxmlformats.org/officeDocument/2006/relationships/hyperlink" Target="https://www.sfera-book.ru/upload/1c_catalog/import_files/00-00013305b.jpg" TargetMode="External"/><Relationship Id="rId862" Type="http://schemas.openxmlformats.org/officeDocument/2006/relationships/hyperlink" Target="https://www.sfera-book.ru/upload/1c_catalog/import_files/00-00014075b.jpg" TargetMode="External"/><Relationship Id="rId1078" Type="http://schemas.openxmlformats.org/officeDocument/2006/relationships/hyperlink" Target="https://www.sfera-book.ru/upload/1c_catalog/import_files/00-00019311b.jpg" TargetMode="External"/><Relationship Id="rId1285" Type="http://schemas.openxmlformats.org/officeDocument/2006/relationships/hyperlink" Target="https://www.sfera-book.ru/upload/1c_catalog/import_files/00-00016815b.jpg" TargetMode="External"/><Relationship Id="rId1492" Type="http://schemas.openxmlformats.org/officeDocument/2006/relationships/hyperlink" Target="https://www.sfera-book.ru/upload/1c_catalog/import_files/00-00015356b.jpg" TargetMode="External"/><Relationship Id="rId1506" Type="http://schemas.openxmlformats.org/officeDocument/2006/relationships/hyperlink" Target="https://www.sfera-book.ru/upload/1c_catalog/import_files/00-00015724b.jpg" TargetMode="External"/><Relationship Id="rId1713" Type="http://schemas.openxmlformats.org/officeDocument/2006/relationships/hyperlink" Target="https://www.sfera-book.ru/upload/1c_catalog/import_files/00-00008716b.jpg" TargetMode="External"/><Relationship Id="rId294" Type="http://schemas.openxmlformats.org/officeDocument/2006/relationships/hyperlink" Target="https://www.sfera-book.ru/upload/1c_catalog/import_files/00-00002753b.jpg" TargetMode="External"/><Relationship Id="rId308" Type="http://schemas.openxmlformats.org/officeDocument/2006/relationships/hyperlink" Target="https://www.sfera-book.ru/upload/1c_catalog/import_files/00-00003794b.jpg" TargetMode="External"/><Relationship Id="rId515" Type="http://schemas.openxmlformats.org/officeDocument/2006/relationships/hyperlink" Target="https://www.sfera-book.ru/upload/1c_catalog/import_files/00-00013278b.jpg" TargetMode="External"/><Relationship Id="rId722" Type="http://schemas.openxmlformats.org/officeDocument/2006/relationships/hyperlink" Target="https://www.sfera-book.ru/upload/1c_catalog/import_files/00-00017950b.jpg" TargetMode="External"/><Relationship Id="rId1145" Type="http://schemas.openxmlformats.org/officeDocument/2006/relationships/hyperlink" Target="https://www.sfera-book.ru/upload/1c_catalog/import_files/00-00014443b.jpg" TargetMode="External"/><Relationship Id="rId1352" Type="http://schemas.openxmlformats.org/officeDocument/2006/relationships/hyperlink" Target="https://www.sfera-book.ru/upload/1c_catalog/import_files/00-00022804b.jpg" TargetMode="External"/><Relationship Id="rId89" Type="http://schemas.openxmlformats.org/officeDocument/2006/relationships/hyperlink" Target="https://www.sfera-book.ru/upload/1c_catalog/import_files/00-00005424b.jpg" TargetMode="External"/><Relationship Id="rId154" Type="http://schemas.openxmlformats.org/officeDocument/2006/relationships/hyperlink" Target="https://www.sfera-book.ru/upload/1c_catalog/import_files/00-00015234b.jpg" TargetMode="External"/><Relationship Id="rId361" Type="http://schemas.openxmlformats.org/officeDocument/2006/relationships/hyperlink" Target="https://www.sfera-book.ru/upload/1c_catalog/import_files/00-00008364b.jpg" TargetMode="External"/><Relationship Id="rId599" Type="http://schemas.openxmlformats.org/officeDocument/2006/relationships/hyperlink" Target="https://www.sfera-book.ru/upload/1c_catalog/import_files/00-00012989b.jpg" TargetMode="External"/><Relationship Id="rId1005" Type="http://schemas.openxmlformats.org/officeDocument/2006/relationships/hyperlink" Target="https://www.sfera-book.ru/upload/1c_catalog/import_files/00-00013318b.jpg" TargetMode="External"/><Relationship Id="rId1212" Type="http://schemas.openxmlformats.org/officeDocument/2006/relationships/hyperlink" Target="https://www.sfera-book.ru/upload/1c_catalog/import_files/00-00015863b.jpg" TargetMode="External"/><Relationship Id="rId1657" Type="http://schemas.openxmlformats.org/officeDocument/2006/relationships/hyperlink" Target="https://www.sfera-book.ru/upload/1c_catalog/import_files/00-00019677b.jpg" TargetMode="External"/><Relationship Id="rId459" Type="http://schemas.openxmlformats.org/officeDocument/2006/relationships/hyperlink" Target="https://www.sfera-book.ru/upload/1c_catalog/import_files/00-00007491b.jpg" TargetMode="External"/><Relationship Id="rId666" Type="http://schemas.openxmlformats.org/officeDocument/2006/relationships/hyperlink" Target="https://www.sfera-book.ru/upload/1c_catalog/import_files/00-00017489b.jpg" TargetMode="External"/><Relationship Id="rId873" Type="http://schemas.openxmlformats.org/officeDocument/2006/relationships/hyperlink" Target="https://www.sfera-book.ru/upload/1c_catalog/import_files/00-00014133b.jpg" TargetMode="External"/><Relationship Id="rId1089" Type="http://schemas.openxmlformats.org/officeDocument/2006/relationships/hyperlink" Target="https://www.sfera-book.ru/upload/1c_catalog/import_files/00-00020000b.jpg" TargetMode="External"/><Relationship Id="rId1296" Type="http://schemas.openxmlformats.org/officeDocument/2006/relationships/hyperlink" Target="https://www.sfera-book.ru/upload/1c_catalog/import_files/00-00016592b.jpg" TargetMode="External"/><Relationship Id="rId1517" Type="http://schemas.openxmlformats.org/officeDocument/2006/relationships/hyperlink" Target="https://www.sfera-book.ru/upload/1c_catalog/import_files/00-00017980b.jpg" TargetMode="External"/><Relationship Id="rId1724" Type="http://schemas.openxmlformats.org/officeDocument/2006/relationships/hyperlink" Target="https://www.sfera-book.ru/upload/1c_catalog/import_files/00-00013494b.jpg" TargetMode="External"/><Relationship Id="rId16" Type="http://schemas.openxmlformats.org/officeDocument/2006/relationships/hyperlink" Target="https://www.sfera-book.ru/upload/1c_catalog/import_files/00-00021567b.jpg" TargetMode="External"/><Relationship Id="rId221" Type="http://schemas.openxmlformats.org/officeDocument/2006/relationships/hyperlink" Target="https://www.sfera-book.ru/upload/1c_catalog/import_files/00-00004566b.jpg" TargetMode="External"/><Relationship Id="rId319" Type="http://schemas.openxmlformats.org/officeDocument/2006/relationships/hyperlink" Target="https://www.sfera-book.ru/upload/1c_catalog/import_files/00-00004638b.jpg" TargetMode="External"/><Relationship Id="rId526" Type="http://schemas.openxmlformats.org/officeDocument/2006/relationships/hyperlink" Target="https://www.sfera-book.ru/upload/1c_catalog/import_files/00-00014936b.jpg" TargetMode="External"/><Relationship Id="rId1156" Type="http://schemas.openxmlformats.org/officeDocument/2006/relationships/hyperlink" Target="https://www.sfera-book.ru/upload/1c_catalog/import_files/00-00014570b.jpg" TargetMode="External"/><Relationship Id="rId1363" Type="http://schemas.openxmlformats.org/officeDocument/2006/relationships/hyperlink" Target="https://www.sfera-book.ru/upload/1c_catalog/import_files/00-00015454b.jpg" TargetMode="External"/><Relationship Id="rId733" Type="http://schemas.openxmlformats.org/officeDocument/2006/relationships/hyperlink" Target="https://www.sfera-book.ru/upload/1c_catalog/import_files/00-00020690b.jpg" TargetMode="External"/><Relationship Id="rId940" Type="http://schemas.openxmlformats.org/officeDocument/2006/relationships/hyperlink" Target="https://www.sfera-book.ru/upload/1c_catalog/import_files/00-00015594b.jpg" TargetMode="External"/><Relationship Id="rId1016" Type="http://schemas.openxmlformats.org/officeDocument/2006/relationships/hyperlink" Target="https://www.sfera-book.ru/upload/1c_catalog/import_files/00-00015380b.jpg" TargetMode="External"/><Relationship Id="rId1570" Type="http://schemas.openxmlformats.org/officeDocument/2006/relationships/hyperlink" Target="https://www.sfera-book.ru/upload/1c_catalog/import_files/00-00016545b.jpg" TargetMode="External"/><Relationship Id="rId1668" Type="http://schemas.openxmlformats.org/officeDocument/2006/relationships/hyperlink" Target="https://www.sfera-book.ru/upload/1c_catalog/import_files/00-00009216b.jpg" TargetMode="External"/><Relationship Id="rId165" Type="http://schemas.openxmlformats.org/officeDocument/2006/relationships/hyperlink" Target="https://www.sfera-book.ru/upload/1c_catalog/import_files/00-00018973b.jpg" TargetMode="External"/><Relationship Id="rId372" Type="http://schemas.openxmlformats.org/officeDocument/2006/relationships/hyperlink" Target="https://www.sfera-book.ru/upload/1c_catalog/import_files/00-00008470b.jpg" TargetMode="External"/><Relationship Id="rId677" Type="http://schemas.openxmlformats.org/officeDocument/2006/relationships/hyperlink" Target="https://www.sfera-book.ru/upload/1c_catalog/import_files/00-00020691b.jpg" TargetMode="External"/><Relationship Id="rId800" Type="http://schemas.openxmlformats.org/officeDocument/2006/relationships/hyperlink" Target="https://www.sfera-book.ru/upload/1c_catalog/import_files/00-00017042b.jpg" TargetMode="External"/><Relationship Id="rId1223" Type="http://schemas.openxmlformats.org/officeDocument/2006/relationships/hyperlink" Target="https://www.sfera-book.ru/upload/1c_catalog/import_files/00-00016037b.jpg" TargetMode="External"/><Relationship Id="rId1430" Type="http://schemas.openxmlformats.org/officeDocument/2006/relationships/hyperlink" Target="https://www.sfera-book.ru/upload/1c_catalog/import_files/00-00014256b.jpg" TargetMode="External"/><Relationship Id="rId1528" Type="http://schemas.openxmlformats.org/officeDocument/2006/relationships/hyperlink" Target="https://www.sfera-book.ru/upload/1c_catalog/import_files/00-00017743b.jpg" TargetMode="External"/><Relationship Id="rId232" Type="http://schemas.openxmlformats.org/officeDocument/2006/relationships/hyperlink" Target="https://www.sfera-book.ru/upload/1c_catalog/import_files/00-00005712b.jpg" TargetMode="External"/><Relationship Id="rId884" Type="http://schemas.openxmlformats.org/officeDocument/2006/relationships/hyperlink" Target="https://www.sfera-book.ru/upload/1c_catalog/import_files/00-00014364b.jpg" TargetMode="External"/><Relationship Id="rId1735" Type="http://schemas.openxmlformats.org/officeDocument/2006/relationships/hyperlink" Target="https://www.sfera-book.ru/upload/1c_catalog/import_files/00-00020419b.jpg" TargetMode="External"/><Relationship Id="rId27" Type="http://schemas.openxmlformats.org/officeDocument/2006/relationships/hyperlink" Target="https://www.sfera-book.ru/upload/1c_catalog/import_files/00-00021768b.jpg" TargetMode="External"/><Relationship Id="rId537" Type="http://schemas.openxmlformats.org/officeDocument/2006/relationships/hyperlink" Target="https://www.sfera-book.ru/upload/1c_catalog/import_files/00-00005495b.jpg" TargetMode="External"/><Relationship Id="rId744" Type="http://schemas.openxmlformats.org/officeDocument/2006/relationships/hyperlink" Target="https://www.sfera-book.ru/upload/1c_catalog/import_files/00-00015499b.jpg" TargetMode="External"/><Relationship Id="rId951" Type="http://schemas.openxmlformats.org/officeDocument/2006/relationships/hyperlink" Target="https://www.sfera-book.ru/upload/1c_catalog/import_files/00-00015959b.jpg" TargetMode="External"/><Relationship Id="rId1167" Type="http://schemas.openxmlformats.org/officeDocument/2006/relationships/hyperlink" Target="https://www.sfera-book.ru/upload/1c_catalog/import_files/00-00014956b.jpg" TargetMode="External"/><Relationship Id="rId1374" Type="http://schemas.openxmlformats.org/officeDocument/2006/relationships/hyperlink" Target="https://www.sfera-book.ru/upload/1c_catalog/import_files/00-00023580b.jpg" TargetMode="External"/><Relationship Id="rId1581" Type="http://schemas.openxmlformats.org/officeDocument/2006/relationships/hyperlink" Target="https://www.sfera-book.ru/upload/1c_catalog/import_files/00-00013492b.jpg" TargetMode="External"/><Relationship Id="rId1679" Type="http://schemas.openxmlformats.org/officeDocument/2006/relationships/hyperlink" Target="https://www.sfera-book.ru/upload/1c_catalog/import_files/00-00011750b.jpg" TargetMode="External"/><Relationship Id="rId80" Type="http://schemas.openxmlformats.org/officeDocument/2006/relationships/hyperlink" Target="https://www.sfera-book.ru/upload/1c_catalog/import_files/00-00007806b.jpg" TargetMode="External"/><Relationship Id="rId176" Type="http://schemas.openxmlformats.org/officeDocument/2006/relationships/hyperlink" Target="https://www.sfera-book.ru/upload/1c_catalog/import_files/00-00020369b.jpg" TargetMode="External"/><Relationship Id="rId383" Type="http://schemas.openxmlformats.org/officeDocument/2006/relationships/hyperlink" Target="https://www.sfera-book.ru/upload/1c_catalog/import_files/00-00010134b.jpg" TargetMode="External"/><Relationship Id="rId590" Type="http://schemas.openxmlformats.org/officeDocument/2006/relationships/hyperlink" Target="https://www.sfera-book.ru/upload/1c_catalog/import_files/00-00018110b.jpg" TargetMode="External"/><Relationship Id="rId604" Type="http://schemas.openxmlformats.org/officeDocument/2006/relationships/hyperlink" Target="https://www.sfera-book.ru/upload/1c_catalog/import_files/00-00012165b.jpg" TargetMode="External"/><Relationship Id="rId811" Type="http://schemas.openxmlformats.org/officeDocument/2006/relationships/hyperlink" Target="https://www.sfera-book.ru/upload/1c_catalog/import_files/00-00018710b.jpg" TargetMode="External"/><Relationship Id="rId1027" Type="http://schemas.openxmlformats.org/officeDocument/2006/relationships/hyperlink" Target="https://www.sfera-book.ru/upload/1c_catalog/import_files/00-00016463b.jpg" TargetMode="External"/><Relationship Id="rId1234" Type="http://schemas.openxmlformats.org/officeDocument/2006/relationships/hyperlink" Target="https://www.sfera-book.ru/upload/1c_catalog/import_files/00-00011123b.jpg" TargetMode="External"/><Relationship Id="rId1441" Type="http://schemas.openxmlformats.org/officeDocument/2006/relationships/hyperlink" Target="https://www.sfera-book.ru/upload/1c_catalog/import_files/00-00003047b.jpg" TargetMode="External"/><Relationship Id="rId243" Type="http://schemas.openxmlformats.org/officeDocument/2006/relationships/hyperlink" Target="https://www.sfera-book.ru/upload/1c_catalog/import_files/00-00008931b.jpg" TargetMode="External"/><Relationship Id="rId450" Type="http://schemas.openxmlformats.org/officeDocument/2006/relationships/hyperlink" Target="https://www.sfera-book.ru/upload/1c_catalog/import_files/00-00007404b.jpg" TargetMode="External"/><Relationship Id="rId688" Type="http://schemas.openxmlformats.org/officeDocument/2006/relationships/hyperlink" Target="https://www.sfera-book.ru/upload/1c_catalog/import_files/00-00005294b.jpg" TargetMode="External"/><Relationship Id="rId895" Type="http://schemas.openxmlformats.org/officeDocument/2006/relationships/hyperlink" Target="https://www.sfera-book.ru/upload/1c_catalog/import_files/00-00014456b.jpg" TargetMode="External"/><Relationship Id="rId909" Type="http://schemas.openxmlformats.org/officeDocument/2006/relationships/hyperlink" Target="https://www.sfera-book.ru/upload/1c_catalog/import_files/00-00014798b.jpg" TargetMode="External"/><Relationship Id="rId1080" Type="http://schemas.openxmlformats.org/officeDocument/2006/relationships/hyperlink" Target="https://www.sfera-book.ru/upload/1c_catalog/import_files/00-00019315b.jpg" TargetMode="External"/><Relationship Id="rId1301" Type="http://schemas.openxmlformats.org/officeDocument/2006/relationships/hyperlink" Target="https://www.sfera-book.ru/upload/1c_catalog/import_files/00-00012463b.jpg" TargetMode="External"/><Relationship Id="rId1539" Type="http://schemas.openxmlformats.org/officeDocument/2006/relationships/hyperlink" Target="https://www.sfera-book.ru/upload/1c_catalog/import_files/00-00013807b.jpg" TargetMode="External"/><Relationship Id="rId1746" Type="http://schemas.openxmlformats.org/officeDocument/2006/relationships/hyperlink" Target="https://www.sfera-book.ru/upload/1c_catalog/import_files/00-00006328b.jpg" TargetMode="External"/><Relationship Id="rId38" Type="http://schemas.openxmlformats.org/officeDocument/2006/relationships/hyperlink" Target="https://www.sfera-book.ru/upload/1c_catalog/import_files/00000028627b.jpg" TargetMode="External"/><Relationship Id="rId103" Type="http://schemas.openxmlformats.org/officeDocument/2006/relationships/hyperlink" Target="https://www.sfera-book.ru/upload/1c_catalog/import_files/00-00015804b.jpg" TargetMode="External"/><Relationship Id="rId310" Type="http://schemas.openxmlformats.org/officeDocument/2006/relationships/hyperlink" Target="https://www.sfera-book.ru/upload/1c_catalog/import_files/00-00004037b.jpg" TargetMode="External"/><Relationship Id="rId548" Type="http://schemas.openxmlformats.org/officeDocument/2006/relationships/hyperlink" Target="https://www.sfera-book.ru/upload/1c_catalog/import_files/00-00014679b.jpg" TargetMode="External"/><Relationship Id="rId755" Type="http://schemas.openxmlformats.org/officeDocument/2006/relationships/hyperlink" Target="https://www.sfera-book.ru/upload/1c_catalog/import_files/00-00016342b.jpg" TargetMode="External"/><Relationship Id="rId962" Type="http://schemas.openxmlformats.org/officeDocument/2006/relationships/hyperlink" Target="https://www.sfera-book.ru/upload/1c_catalog/import_files/00-00016029b.jpg" TargetMode="External"/><Relationship Id="rId1178" Type="http://schemas.openxmlformats.org/officeDocument/2006/relationships/hyperlink" Target="https://www.sfera-book.ru/upload/1c_catalog/import_files/00-00015176b.jpg" TargetMode="External"/><Relationship Id="rId1385" Type="http://schemas.openxmlformats.org/officeDocument/2006/relationships/hyperlink" Target="https://www.sfera-book.ru/upload/1c_catalog/import_files/00-00022703b.jpg" TargetMode="External"/><Relationship Id="rId1592" Type="http://schemas.openxmlformats.org/officeDocument/2006/relationships/hyperlink" Target="https://www.sfera-book.ru/upload/1c_catalog/import_files/00-00016723b.jpg" TargetMode="External"/><Relationship Id="rId1606" Type="http://schemas.openxmlformats.org/officeDocument/2006/relationships/hyperlink" Target="https://www.sfera-book.ru/upload/1c_catalog/import_files/00-00016475b.jpg" TargetMode="External"/><Relationship Id="rId91" Type="http://schemas.openxmlformats.org/officeDocument/2006/relationships/hyperlink" Target="https://www.sfera-book.ru/upload/1c_catalog/import_files/00-00005426b.jpg" TargetMode="External"/><Relationship Id="rId187" Type="http://schemas.openxmlformats.org/officeDocument/2006/relationships/hyperlink" Target="https://www.sfera-book.ru/upload/1c_catalog/import_files/00-00004491b.jpg" TargetMode="External"/><Relationship Id="rId394" Type="http://schemas.openxmlformats.org/officeDocument/2006/relationships/hyperlink" Target="https://www.sfera-book.ru/upload/1c_catalog/import_files/00-00019734b.jpg" TargetMode="External"/><Relationship Id="rId408" Type="http://schemas.openxmlformats.org/officeDocument/2006/relationships/hyperlink" Target="https://www.sfera-book.ru/upload/1c_catalog/import_files/00-00023625b.jpg" TargetMode="External"/><Relationship Id="rId615" Type="http://schemas.openxmlformats.org/officeDocument/2006/relationships/hyperlink" Target="https://www.sfera-book.ru/upload/1c_catalog/import_files/00-00013059b.jpg" TargetMode="External"/><Relationship Id="rId822" Type="http://schemas.openxmlformats.org/officeDocument/2006/relationships/hyperlink" Target="https://www.sfera-book.ru/upload/1c_catalog/import_files/00-00018835b.jpg" TargetMode="External"/><Relationship Id="rId1038" Type="http://schemas.openxmlformats.org/officeDocument/2006/relationships/hyperlink" Target="https://www.sfera-book.ru/upload/1c_catalog/import_files/00-00016833b.jpg" TargetMode="External"/><Relationship Id="rId1245" Type="http://schemas.openxmlformats.org/officeDocument/2006/relationships/hyperlink" Target="https://www.sfera-book.ru/upload/1c_catalog/import_files/00-00011788b.jpg" TargetMode="External"/><Relationship Id="rId1452" Type="http://schemas.openxmlformats.org/officeDocument/2006/relationships/hyperlink" Target="https://www.sfera-book.ru/upload/1c_catalog/import_files/00-00003604b.jpg" TargetMode="External"/><Relationship Id="rId254" Type="http://schemas.openxmlformats.org/officeDocument/2006/relationships/hyperlink" Target="https://www.sfera-book.ru/upload/1c_catalog/import_files/00-00007104b.jpg" TargetMode="External"/><Relationship Id="rId699" Type="http://schemas.openxmlformats.org/officeDocument/2006/relationships/hyperlink" Target="https://www.sfera-book.ru/upload/1c_catalog/import_files/00-00011092b.jpg" TargetMode="External"/><Relationship Id="rId1091" Type="http://schemas.openxmlformats.org/officeDocument/2006/relationships/hyperlink" Target="https://www.sfera-book.ru/upload/1c_catalog/import_files/00-00020915b.jpg" TargetMode="External"/><Relationship Id="rId1105" Type="http://schemas.openxmlformats.org/officeDocument/2006/relationships/hyperlink" Target="https://www.sfera-book.ru/upload/1c_catalog/import_files/00-00013925b.jpg" TargetMode="External"/><Relationship Id="rId1312" Type="http://schemas.openxmlformats.org/officeDocument/2006/relationships/hyperlink" Target="https://www.sfera-book.ru/upload/1c_catalog/import_files/00-00022080b.jpg" TargetMode="External"/><Relationship Id="rId1757" Type="http://schemas.openxmlformats.org/officeDocument/2006/relationships/hyperlink" Target="https://www.sfera-book.ru/upload/1c_catalog/import_files/00-00021104b.jpg" TargetMode="External"/><Relationship Id="rId49" Type="http://schemas.openxmlformats.org/officeDocument/2006/relationships/hyperlink" Target="https://www.sfera-book.ru/upload/1c_catalog/import_files/00-00014397b.jpg" TargetMode="External"/><Relationship Id="rId114" Type="http://schemas.openxmlformats.org/officeDocument/2006/relationships/hyperlink" Target="https://www.sfera-book.ru/upload/1c_catalog/import_files/00-00007782b.jpg" TargetMode="External"/><Relationship Id="rId461" Type="http://schemas.openxmlformats.org/officeDocument/2006/relationships/hyperlink" Target="https://www.sfera-book.ru/upload/1c_catalog/import_files/00-00007406b.jpg" TargetMode="External"/><Relationship Id="rId559" Type="http://schemas.openxmlformats.org/officeDocument/2006/relationships/hyperlink" Target="https://www.sfera-book.ru/upload/1c_catalog/import_files/00-00016059b.jpg" TargetMode="External"/><Relationship Id="rId766" Type="http://schemas.openxmlformats.org/officeDocument/2006/relationships/hyperlink" Target="https://www.sfera-book.ru/upload/1c_catalog/import_files/00-00008255b.jpg" TargetMode="External"/><Relationship Id="rId1189" Type="http://schemas.openxmlformats.org/officeDocument/2006/relationships/hyperlink" Target="https://www.sfera-book.ru/upload/1c_catalog/import_files/00-00015393b.jpg" TargetMode="External"/><Relationship Id="rId1396" Type="http://schemas.openxmlformats.org/officeDocument/2006/relationships/hyperlink" Target="https://www.sfera-book.ru/upload/1c_catalog/import_files/00-00022702b.jpg" TargetMode="External"/><Relationship Id="rId1617" Type="http://schemas.openxmlformats.org/officeDocument/2006/relationships/hyperlink" Target="https://www.sfera-book.ru/upload/1c_catalog/import_files/00-00012548b.jpg" TargetMode="External"/><Relationship Id="rId198" Type="http://schemas.openxmlformats.org/officeDocument/2006/relationships/hyperlink" Target="https://www.sfera-book.ru/upload/1c_catalog/import_files/00-00004482b.jpg" TargetMode="External"/><Relationship Id="rId321" Type="http://schemas.openxmlformats.org/officeDocument/2006/relationships/hyperlink" Target="https://www.sfera-book.ru/upload/1c_catalog/import_files/00-00004688b.jpg" TargetMode="External"/><Relationship Id="rId419" Type="http://schemas.openxmlformats.org/officeDocument/2006/relationships/hyperlink" Target="https://www.sfera-book.ru/upload/1c_catalog/import_files/00-00013277b.jpg" TargetMode="External"/><Relationship Id="rId626" Type="http://schemas.openxmlformats.org/officeDocument/2006/relationships/hyperlink" Target="https://www.sfera-book.ru/upload/1c_catalog/import_files/00-00012881b.jpg" TargetMode="External"/><Relationship Id="rId973" Type="http://schemas.openxmlformats.org/officeDocument/2006/relationships/hyperlink" Target="https://www.sfera-book.ru/upload/1c_catalog/import_files/00-00018706b.jpg" TargetMode="External"/><Relationship Id="rId1049" Type="http://schemas.openxmlformats.org/officeDocument/2006/relationships/hyperlink" Target="https://www.sfera-book.ru/upload/1c_catalog/import_files/00-00018155b.jpg" TargetMode="External"/><Relationship Id="rId1256" Type="http://schemas.openxmlformats.org/officeDocument/2006/relationships/hyperlink" Target="https://www.sfera-book.ru/upload/1c_catalog/import_files/00-00011930b.jpg" TargetMode="External"/><Relationship Id="rId833" Type="http://schemas.openxmlformats.org/officeDocument/2006/relationships/hyperlink" Target="https://www.sfera-book.ru/upload/1c_catalog/import_files/00-00019316b.jpg" TargetMode="External"/><Relationship Id="rId1116" Type="http://schemas.openxmlformats.org/officeDocument/2006/relationships/hyperlink" Target="https://www.sfera-book.ru/upload/1c_catalog/import_files/00-00014072b.jpg" TargetMode="External"/><Relationship Id="rId1463" Type="http://schemas.openxmlformats.org/officeDocument/2006/relationships/hyperlink" Target="https://www.sfera-book.ru/upload/1c_catalog/import_files/00-00010087b.jpg" TargetMode="External"/><Relationship Id="rId1670" Type="http://schemas.openxmlformats.org/officeDocument/2006/relationships/hyperlink" Target="https://www.sfera-book.ru/upload/1c_catalog/import_files/00-00012352b.jpg" TargetMode="External"/><Relationship Id="rId1768" Type="http://schemas.openxmlformats.org/officeDocument/2006/relationships/hyperlink" Target="https://www.sfera-book.ru/upload/1c_catalog/import_files/00-00022222b.jpg" TargetMode="External"/><Relationship Id="rId265" Type="http://schemas.openxmlformats.org/officeDocument/2006/relationships/hyperlink" Target="https://www.sfera-book.ru/upload/1c_catalog/import_files/00-00014896b.jpg" TargetMode="External"/><Relationship Id="rId472" Type="http://schemas.openxmlformats.org/officeDocument/2006/relationships/hyperlink" Target="https://www.sfera-book.ru/upload/1c_catalog/import_files/00-00008336b.jpg" TargetMode="External"/><Relationship Id="rId900" Type="http://schemas.openxmlformats.org/officeDocument/2006/relationships/hyperlink" Target="https://www.sfera-book.ru/upload/1c_catalog/import_files/00-00014588b.jpg" TargetMode="External"/><Relationship Id="rId1323" Type="http://schemas.openxmlformats.org/officeDocument/2006/relationships/hyperlink" Target="https://www.sfera-book.ru/upload/1c_catalog/import_files/00-00009561b.jpg" TargetMode="External"/><Relationship Id="rId1530" Type="http://schemas.openxmlformats.org/officeDocument/2006/relationships/hyperlink" Target="https://www.sfera-book.ru/upload/1c_catalog/import_files/00-00017998b.jpg" TargetMode="External"/><Relationship Id="rId1628" Type="http://schemas.openxmlformats.org/officeDocument/2006/relationships/hyperlink" Target="https://www.sfera-book.ru/upload/1c_catalog/import_files/00-00014195b.jpg" TargetMode="External"/><Relationship Id="rId125" Type="http://schemas.openxmlformats.org/officeDocument/2006/relationships/hyperlink" Target="https://www.sfera-book.ru/upload/1c_catalog/import_files/00000027185b.jpg" TargetMode="External"/><Relationship Id="rId332" Type="http://schemas.openxmlformats.org/officeDocument/2006/relationships/hyperlink" Target="https://www.sfera-book.ru/upload/1c_catalog/import_files/00-00006391b.jpg" TargetMode="External"/><Relationship Id="rId777" Type="http://schemas.openxmlformats.org/officeDocument/2006/relationships/hyperlink" Target="https://www.sfera-book.ru/upload/1c_catalog/import_files/00-00016012b.jpg" TargetMode="External"/><Relationship Id="rId984" Type="http://schemas.openxmlformats.org/officeDocument/2006/relationships/hyperlink" Target="https://www.sfera-book.ru/upload/1c_catalog/import_files/00-00011396b.jpg" TargetMode="External"/><Relationship Id="rId637" Type="http://schemas.openxmlformats.org/officeDocument/2006/relationships/hyperlink" Target="https://www.sfera-book.ru/upload/1c_catalog/import_files/00-00013083b.jpg" TargetMode="External"/><Relationship Id="rId844" Type="http://schemas.openxmlformats.org/officeDocument/2006/relationships/hyperlink" Target="https://www.sfera-book.ru/upload/1c_catalog/import_files/00-00020916b.jpg" TargetMode="External"/><Relationship Id="rId1267" Type="http://schemas.openxmlformats.org/officeDocument/2006/relationships/hyperlink" Target="https://www.sfera-book.ru/upload/1c_catalog/import_files/00-00016837b.jpg" TargetMode="External"/><Relationship Id="rId1474" Type="http://schemas.openxmlformats.org/officeDocument/2006/relationships/hyperlink" Target="https://www.sfera-book.ru/upload/1c_catalog/import_files/00-00005132b.jpg" TargetMode="External"/><Relationship Id="rId1681" Type="http://schemas.openxmlformats.org/officeDocument/2006/relationships/hyperlink" Target="https://www.sfera-book.ru/upload/1c_catalog/import_files/00-00012580b.jpg" TargetMode="External"/><Relationship Id="rId276" Type="http://schemas.openxmlformats.org/officeDocument/2006/relationships/hyperlink" Target="https://www.sfera-book.ru/upload/1c_catalog/import_files/00-00017604b.jpg" TargetMode="External"/><Relationship Id="rId483" Type="http://schemas.openxmlformats.org/officeDocument/2006/relationships/hyperlink" Target="https://www.sfera-book.ru/upload/1c_catalog/import_files/00-00007882b.jpg" TargetMode="External"/><Relationship Id="rId690" Type="http://schemas.openxmlformats.org/officeDocument/2006/relationships/hyperlink" Target="https://www.sfera-book.ru/upload/1c_catalog/import_files/00-00007845b.jpg" TargetMode="External"/><Relationship Id="rId704" Type="http://schemas.openxmlformats.org/officeDocument/2006/relationships/hyperlink" Target="https://www.sfera-book.ru/upload/1c_catalog/import_files/00-00010582b.jpg" TargetMode="External"/><Relationship Id="rId911" Type="http://schemas.openxmlformats.org/officeDocument/2006/relationships/hyperlink" Target="https://www.sfera-book.ru/upload/1c_catalog/import_files/00-00015071b.jpg" TargetMode="External"/><Relationship Id="rId1127" Type="http://schemas.openxmlformats.org/officeDocument/2006/relationships/hyperlink" Target="https://www.sfera-book.ru/upload/1c_catalog/import_files/00-00014130b.jpg" TargetMode="External"/><Relationship Id="rId1334" Type="http://schemas.openxmlformats.org/officeDocument/2006/relationships/hyperlink" Target="https://www.sfera-book.ru/upload/1c_catalog/import_files/00-00017619b.jpg" TargetMode="External"/><Relationship Id="rId1541" Type="http://schemas.openxmlformats.org/officeDocument/2006/relationships/hyperlink" Target="https://www.sfera-book.ru/upload/1c_catalog/import_files/00-00021423b.jpg" TargetMode="External"/><Relationship Id="rId1779" Type="http://schemas.openxmlformats.org/officeDocument/2006/relationships/hyperlink" Target="https://www.sfera-book.ru/upload/1c_catalog/import_files/00-00020272b.jpg" TargetMode="External"/><Relationship Id="rId40" Type="http://schemas.openxmlformats.org/officeDocument/2006/relationships/hyperlink" Target="https://www.sfera-book.ru/upload/1c_catalog/import_files/00-00021949b.jpg" TargetMode="External"/><Relationship Id="rId136" Type="http://schemas.openxmlformats.org/officeDocument/2006/relationships/hyperlink" Target="https://www.sfera-book.ru/upload/1c_catalog/import_files/00-00007874b.jpg" TargetMode="External"/><Relationship Id="rId343" Type="http://schemas.openxmlformats.org/officeDocument/2006/relationships/hyperlink" Target="https://www.sfera-book.ru/upload/1c_catalog/import_files/00-00006892b.jpg" TargetMode="External"/><Relationship Id="rId550" Type="http://schemas.openxmlformats.org/officeDocument/2006/relationships/hyperlink" Target="https://www.sfera-book.ru/upload/1c_catalog/import_files/00-00015015b.jpg" TargetMode="External"/><Relationship Id="rId788" Type="http://schemas.openxmlformats.org/officeDocument/2006/relationships/hyperlink" Target="https://www.sfera-book.ru/upload/1c_catalog/import_files/00-00016684b.jpg" TargetMode="External"/><Relationship Id="rId995" Type="http://schemas.openxmlformats.org/officeDocument/2006/relationships/hyperlink" Target="https://www.sfera-book.ru/upload/1c_catalog/import_files/00-00011834b.jpg" TargetMode="External"/><Relationship Id="rId1180" Type="http://schemas.openxmlformats.org/officeDocument/2006/relationships/hyperlink" Target="https://www.sfera-book.ru/upload/1c_catalog/import_files/00-00015180b.jpg" TargetMode="External"/><Relationship Id="rId1401" Type="http://schemas.openxmlformats.org/officeDocument/2006/relationships/hyperlink" Target="https://www.sfera-book.ru/upload/1c_catalog/import_files/00-00016125b.jpg" TargetMode="External"/><Relationship Id="rId1639" Type="http://schemas.openxmlformats.org/officeDocument/2006/relationships/hyperlink" Target="https://www.sfera-book.ru/upload/1c_catalog/import_files/00-00016728b.jpg" TargetMode="External"/><Relationship Id="rId203" Type="http://schemas.openxmlformats.org/officeDocument/2006/relationships/hyperlink" Target="https://www.sfera-book.ru/upload/1c_catalog/import_files/00-00004594b.jpg" TargetMode="External"/><Relationship Id="rId648" Type="http://schemas.openxmlformats.org/officeDocument/2006/relationships/hyperlink" Target="https://www.sfera-book.ru/upload/1c_catalog/import_files/00-00013428b.jpg" TargetMode="External"/><Relationship Id="rId855" Type="http://schemas.openxmlformats.org/officeDocument/2006/relationships/hyperlink" Target="https://www.sfera-book.ru/upload/1c_catalog/import_files/00-00013993b.jpg" TargetMode="External"/><Relationship Id="rId1040" Type="http://schemas.openxmlformats.org/officeDocument/2006/relationships/hyperlink" Target="https://www.sfera-book.ru/upload/1c_catalog/import_files/00-00016953b.jpg" TargetMode="External"/><Relationship Id="rId1278" Type="http://schemas.openxmlformats.org/officeDocument/2006/relationships/hyperlink" Target="https://www.sfera-book.ru/upload/1c_catalog/import_files/00-00016814b.jpg" TargetMode="External"/><Relationship Id="rId1485" Type="http://schemas.openxmlformats.org/officeDocument/2006/relationships/hyperlink" Target="https://www.sfera-book.ru/upload/1c_catalog/import_files/00000027600b.jpg" TargetMode="External"/><Relationship Id="rId1692" Type="http://schemas.openxmlformats.org/officeDocument/2006/relationships/hyperlink" Target="https://www.sfera-book.ru/upload/1c_catalog/import_files/00-00014399b.jpg" TargetMode="External"/><Relationship Id="rId1706" Type="http://schemas.openxmlformats.org/officeDocument/2006/relationships/hyperlink" Target="https://www.sfera-book.ru/upload/1c_catalog/import_files/00-00022432b.jpg" TargetMode="External"/><Relationship Id="rId287" Type="http://schemas.openxmlformats.org/officeDocument/2006/relationships/hyperlink" Target="https://www.sfera-book.ru/upload/1c_catalog/import_files/00000026486b.jpg" TargetMode="External"/><Relationship Id="rId410" Type="http://schemas.openxmlformats.org/officeDocument/2006/relationships/hyperlink" Target="https://www.sfera-book.ru/upload/1c_catalog/import_files/00-00023629b.jpg" TargetMode="External"/><Relationship Id="rId494" Type="http://schemas.openxmlformats.org/officeDocument/2006/relationships/hyperlink" Target="https://www.sfera-book.ru/upload/1c_catalog/import_files/00-00010121b.jpg" TargetMode="External"/><Relationship Id="rId508" Type="http://schemas.openxmlformats.org/officeDocument/2006/relationships/hyperlink" Target="https://www.sfera-book.ru/upload/1c_catalog/import_files/00-00010563b.jpg" TargetMode="External"/><Relationship Id="rId715" Type="http://schemas.openxmlformats.org/officeDocument/2006/relationships/hyperlink" Target="https://www.sfera-book.ru/upload/1c_catalog/import_files/00-00017211b.jpg" TargetMode="External"/><Relationship Id="rId922" Type="http://schemas.openxmlformats.org/officeDocument/2006/relationships/hyperlink" Target="https://www.sfera-book.ru/upload/1c_catalog/import_files/00-00015191b.jpg" TargetMode="External"/><Relationship Id="rId1138" Type="http://schemas.openxmlformats.org/officeDocument/2006/relationships/hyperlink" Target="https://www.sfera-book.ru/upload/1c_catalog/import_files/00-00014360b.jpg" TargetMode="External"/><Relationship Id="rId1345" Type="http://schemas.openxmlformats.org/officeDocument/2006/relationships/hyperlink" Target="https://www.sfera-book.ru/upload/1c_catalog/import_files/00-00022802b.jpg" TargetMode="External"/><Relationship Id="rId1552" Type="http://schemas.openxmlformats.org/officeDocument/2006/relationships/hyperlink" Target="https://www.sfera-book.ru/upload/1c_catalog/import_files/00-00017982b.jpg" TargetMode="External"/><Relationship Id="rId147" Type="http://schemas.openxmlformats.org/officeDocument/2006/relationships/hyperlink" Target="https://www.sfera-book.ru/upload/1c_catalog/import_files/00-00010131b.jpg" TargetMode="External"/><Relationship Id="rId354" Type="http://schemas.openxmlformats.org/officeDocument/2006/relationships/hyperlink" Target="https://www.sfera-book.ru/upload/1c_catalog/import_files/00-00008201b.jpg" TargetMode="External"/><Relationship Id="rId799" Type="http://schemas.openxmlformats.org/officeDocument/2006/relationships/hyperlink" Target="https://www.sfera-book.ru/upload/1c_catalog/import_files/00-00017111b.jpg" TargetMode="External"/><Relationship Id="rId1191" Type="http://schemas.openxmlformats.org/officeDocument/2006/relationships/hyperlink" Target="https://www.sfera-book.ru/upload/1c_catalog/import_files/00-00015588b.jpg" TargetMode="External"/><Relationship Id="rId1205" Type="http://schemas.openxmlformats.org/officeDocument/2006/relationships/hyperlink" Target="https://www.sfera-book.ru/upload/1c_catalog/import_files/00-00015750b.jpg" TargetMode="External"/><Relationship Id="rId51" Type="http://schemas.openxmlformats.org/officeDocument/2006/relationships/hyperlink" Target="https://www.sfera-book.ru/upload/1c_catalog/import_files/00-00009397b.jpg" TargetMode="External"/><Relationship Id="rId561" Type="http://schemas.openxmlformats.org/officeDocument/2006/relationships/hyperlink" Target="https://www.sfera-book.ru/upload/1c_catalog/import_files/00-00004679b.jpg" TargetMode="External"/><Relationship Id="rId659" Type="http://schemas.openxmlformats.org/officeDocument/2006/relationships/hyperlink" Target="https://www.sfera-book.ru/upload/1c_catalog/import_files/00-00013505b.jpg" TargetMode="External"/><Relationship Id="rId866" Type="http://schemas.openxmlformats.org/officeDocument/2006/relationships/hyperlink" Target="https://www.sfera-book.ru/upload/1c_catalog/import_files/00-00014084b.jpg" TargetMode="External"/><Relationship Id="rId1289" Type="http://schemas.openxmlformats.org/officeDocument/2006/relationships/hyperlink" Target="https://www.sfera-book.ru/upload/1c_catalog/import_files/00-00018775b.jpg" TargetMode="External"/><Relationship Id="rId1412" Type="http://schemas.openxmlformats.org/officeDocument/2006/relationships/hyperlink" Target="https://www.sfera-book.ru/upload/1c_catalog/import_files/00-00003605b.jpg" TargetMode="External"/><Relationship Id="rId1496" Type="http://schemas.openxmlformats.org/officeDocument/2006/relationships/hyperlink" Target="https://www.sfera-book.ru/upload/1c_catalog/import_files/00-00014946b.jpg" TargetMode="External"/><Relationship Id="rId1717" Type="http://schemas.openxmlformats.org/officeDocument/2006/relationships/hyperlink" Target="https://www.sfera-book.ru/upload/1c_catalog/import_files/00-00008906b.jpg" TargetMode="External"/><Relationship Id="rId214" Type="http://schemas.openxmlformats.org/officeDocument/2006/relationships/hyperlink" Target="https://www.sfera-book.ru/upload/1c_catalog/import_files/00-00004588b.jpg" TargetMode="External"/><Relationship Id="rId298" Type="http://schemas.openxmlformats.org/officeDocument/2006/relationships/hyperlink" Target="https://www.sfera-book.ru/upload/1c_catalog/import_files/00-00003118b.jpg" TargetMode="External"/><Relationship Id="rId421" Type="http://schemas.openxmlformats.org/officeDocument/2006/relationships/hyperlink" Target="https://www.sfera-book.ru/upload/1c_catalog/import_files/00-00013281b.jpg" TargetMode="External"/><Relationship Id="rId519" Type="http://schemas.openxmlformats.org/officeDocument/2006/relationships/hyperlink" Target="https://www.sfera-book.ru/upload/1c_catalog/import_files/00-00013325b.jpg" TargetMode="External"/><Relationship Id="rId1051" Type="http://schemas.openxmlformats.org/officeDocument/2006/relationships/hyperlink" Target="https://www.sfera-book.ru/upload/1c_catalog/import_files/00-00018157b.jpg" TargetMode="External"/><Relationship Id="rId1149" Type="http://schemas.openxmlformats.org/officeDocument/2006/relationships/hyperlink" Target="https://www.sfera-book.ru/upload/1c_catalog/import_files/00-00014451b.jpg" TargetMode="External"/><Relationship Id="rId1356" Type="http://schemas.openxmlformats.org/officeDocument/2006/relationships/hyperlink" Target="https://www.sfera-book.ru/upload/1c_catalog/import_files/00-00023752b.jpg" TargetMode="External"/><Relationship Id="rId158" Type="http://schemas.openxmlformats.org/officeDocument/2006/relationships/hyperlink" Target="https://www.sfera-book.ru/upload/1c_catalog/import_files/00-00017778b.jpg" TargetMode="External"/><Relationship Id="rId726" Type="http://schemas.openxmlformats.org/officeDocument/2006/relationships/hyperlink" Target="https://www.sfera-book.ru/upload/1c_catalog/import_files/00-00020682b.jpg" TargetMode="External"/><Relationship Id="rId933" Type="http://schemas.openxmlformats.org/officeDocument/2006/relationships/hyperlink" Target="https://www.sfera-book.ru/upload/1c_catalog/import_files/00-00015400b.jpg" TargetMode="External"/><Relationship Id="rId1009" Type="http://schemas.openxmlformats.org/officeDocument/2006/relationships/hyperlink" Target="https://www.sfera-book.ru/upload/1c_catalog/import_files/00-00009036b.jpg" TargetMode="External"/><Relationship Id="rId1563" Type="http://schemas.openxmlformats.org/officeDocument/2006/relationships/hyperlink" Target="https://www.sfera-book.ru/upload/1c_catalog/import_files/00-00014569b.jpg" TargetMode="External"/><Relationship Id="rId1770" Type="http://schemas.openxmlformats.org/officeDocument/2006/relationships/hyperlink" Target="https://www.sfera-book.ru/upload/1c_catalog/import_files/00-00013840b.jpg" TargetMode="External"/><Relationship Id="rId62" Type="http://schemas.openxmlformats.org/officeDocument/2006/relationships/hyperlink" Target="https://www.sfera-book.ru/upload/1c_catalog/import_files/00-00014605b.jpg" TargetMode="External"/><Relationship Id="rId365" Type="http://schemas.openxmlformats.org/officeDocument/2006/relationships/hyperlink" Target="https://www.sfera-book.ru/upload/1c_catalog/import_files/00-00008704b.jpg" TargetMode="External"/><Relationship Id="rId572" Type="http://schemas.openxmlformats.org/officeDocument/2006/relationships/hyperlink" Target="https://www.sfera-book.ru/upload/1c_catalog/import_files/00-00003884b.jpg" TargetMode="External"/><Relationship Id="rId1216" Type="http://schemas.openxmlformats.org/officeDocument/2006/relationships/hyperlink" Target="https://www.sfera-book.ru/upload/1c_catalog/import_files/00-00016015b.jpg" TargetMode="External"/><Relationship Id="rId1423" Type="http://schemas.openxmlformats.org/officeDocument/2006/relationships/hyperlink" Target="https://www.sfera-book.ru/upload/1c_catalog/import_files/00-00004881b.jpg" TargetMode="External"/><Relationship Id="rId1630" Type="http://schemas.openxmlformats.org/officeDocument/2006/relationships/hyperlink" Target="https://www.sfera-book.ru/upload/1c_catalog/import_files/00-00011382b.jpg" TargetMode="External"/><Relationship Id="rId225" Type="http://schemas.openxmlformats.org/officeDocument/2006/relationships/hyperlink" Target="https://www.sfera-book.ru/upload/1c_catalog/import_files/00-00004926b.jpg" TargetMode="External"/><Relationship Id="rId432" Type="http://schemas.openxmlformats.org/officeDocument/2006/relationships/hyperlink" Target="https://www.sfera-book.ru/upload/1c_catalog/import_files/00-00015162b.jpg" TargetMode="External"/><Relationship Id="rId877" Type="http://schemas.openxmlformats.org/officeDocument/2006/relationships/hyperlink" Target="https://www.sfera-book.ru/upload/1c_catalog/import_files/00-00014227b.jpg" TargetMode="External"/><Relationship Id="rId1062" Type="http://schemas.openxmlformats.org/officeDocument/2006/relationships/hyperlink" Target="https://www.sfera-book.ru/upload/1c_catalog/import_files/00-00018713b.jpg" TargetMode="External"/><Relationship Id="rId1728" Type="http://schemas.openxmlformats.org/officeDocument/2006/relationships/hyperlink" Target="https://www.sfera-book.ru/upload/1c_catalog/import_files/00-00015773b.jpg" TargetMode="External"/><Relationship Id="rId737" Type="http://schemas.openxmlformats.org/officeDocument/2006/relationships/hyperlink" Target="https://www.sfera-book.ru/upload/1c_catalog/import_files/00-00021889b.jpg" TargetMode="External"/><Relationship Id="rId944" Type="http://schemas.openxmlformats.org/officeDocument/2006/relationships/hyperlink" Target="https://www.sfera-book.ru/upload/1c_catalog/import_files/00-00015755b.jpg" TargetMode="External"/><Relationship Id="rId1367" Type="http://schemas.openxmlformats.org/officeDocument/2006/relationships/hyperlink" Target="https://www.sfera-book.ru/upload/1c_catalog/import_files/00-00022039b.jpg" TargetMode="External"/><Relationship Id="rId1574" Type="http://schemas.openxmlformats.org/officeDocument/2006/relationships/hyperlink" Target="https://www.sfera-book.ru/upload/1c_catalog/import_files/00-00013720b.jpg" TargetMode="External"/><Relationship Id="rId1781" Type="http://schemas.openxmlformats.org/officeDocument/2006/relationships/hyperlink" Target="https://www.sfera-book.ru/upload/1c_catalog/import_files/00-00016391b.jpg" TargetMode="External"/><Relationship Id="rId73" Type="http://schemas.openxmlformats.org/officeDocument/2006/relationships/hyperlink" Target="https://www.sfera-book.ru/upload/1c_catalog/import_files/00-00014351b.jpg" TargetMode="External"/><Relationship Id="rId169" Type="http://schemas.openxmlformats.org/officeDocument/2006/relationships/hyperlink" Target="https://www.sfera-book.ru/upload/1c_catalog/import_files/00-00018991b.jpg" TargetMode="External"/><Relationship Id="rId376" Type="http://schemas.openxmlformats.org/officeDocument/2006/relationships/hyperlink" Target="https://www.sfera-book.ru/upload/1c_catalog/import_files/00-00008644b.jpg" TargetMode="External"/><Relationship Id="rId583" Type="http://schemas.openxmlformats.org/officeDocument/2006/relationships/hyperlink" Target="https://www.sfera-book.ru/upload/1c_catalog/import_files/00-00015120b.jpg" TargetMode="External"/><Relationship Id="rId790" Type="http://schemas.openxmlformats.org/officeDocument/2006/relationships/hyperlink" Target="https://www.sfera-book.ru/upload/1c_catalog/import_files/00-00016686b.jpg" TargetMode="External"/><Relationship Id="rId804" Type="http://schemas.openxmlformats.org/officeDocument/2006/relationships/hyperlink" Target="https://www.sfera-book.ru/upload/1c_catalog/import_files/00-00017560b.jpg" TargetMode="External"/><Relationship Id="rId1227" Type="http://schemas.openxmlformats.org/officeDocument/2006/relationships/hyperlink" Target="https://www.sfera-book.ru/upload/1c_catalog/import_files/00-00016407b.jpg" TargetMode="External"/><Relationship Id="rId1434" Type="http://schemas.openxmlformats.org/officeDocument/2006/relationships/hyperlink" Target="https://www.sfera-book.ru/upload/1c_catalog/import_files/00-00019101b.jpg" TargetMode="External"/><Relationship Id="rId1641" Type="http://schemas.openxmlformats.org/officeDocument/2006/relationships/hyperlink" Target="https://www.sfera-book.ru/upload/1c_catalog/import_files/00-00017386b.jpg" TargetMode="External"/><Relationship Id="rId4" Type="http://schemas.openxmlformats.org/officeDocument/2006/relationships/hyperlink" Target="https://www.sfera-book.ru/upload/1c_catalog/import_files/00-00017475b.jpg" TargetMode="External"/><Relationship Id="rId236" Type="http://schemas.openxmlformats.org/officeDocument/2006/relationships/hyperlink" Target="https://www.sfera-book.ru/upload/1c_catalog/import_files/00-00006383b.jpg" TargetMode="External"/><Relationship Id="rId443" Type="http://schemas.openxmlformats.org/officeDocument/2006/relationships/hyperlink" Target="https://www.sfera-book.ru/upload/1c_catalog/import_files/00-00007477b.jpg" TargetMode="External"/><Relationship Id="rId650" Type="http://schemas.openxmlformats.org/officeDocument/2006/relationships/hyperlink" Target="https://www.sfera-book.ru/upload/1c_catalog/import_files/00-00021100b.jpg" TargetMode="External"/><Relationship Id="rId888" Type="http://schemas.openxmlformats.org/officeDocument/2006/relationships/hyperlink" Target="https://www.sfera-book.ru/upload/1c_catalog/import_files/00-00014320b.jpg" TargetMode="External"/><Relationship Id="rId1073" Type="http://schemas.openxmlformats.org/officeDocument/2006/relationships/hyperlink" Target="https://www.sfera-book.ru/upload/1c_catalog/import_files/00-00018996b.jpg" TargetMode="External"/><Relationship Id="rId1280" Type="http://schemas.openxmlformats.org/officeDocument/2006/relationships/hyperlink" Target="https://www.sfera-book.ru/upload/1c_catalog/import_files/00-00008592b.jpg" TargetMode="External"/><Relationship Id="rId1501" Type="http://schemas.openxmlformats.org/officeDocument/2006/relationships/hyperlink" Target="https://www.sfera-book.ru/upload/1c_catalog/import_files/00-00009352b.jpg" TargetMode="External"/><Relationship Id="rId1739" Type="http://schemas.openxmlformats.org/officeDocument/2006/relationships/hyperlink" Target="https://www.sfera-book.ru/upload/1c_catalog/import_files/00-00008761b.jpg" TargetMode="External"/><Relationship Id="rId303" Type="http://schemas.openxmlformats.org/officeDocument/2006/relationships/hyperlink" Target="https://www.sfera-book.ru/upload/1c_catalog/import_files/00-00012657b.jpg" TargetMode="External"/><Relationship Id="rId748" Type="http://schemas.openxmlformats.org/officeDocument/2006/relationships/hyperlink" Target="https://www.sfera-book.ru/upload/1c_catalog/import_files/00-00015503b.jpg" TargetMode="External"/><Relationship Id="rId955" Type="http://schemas.openxmlformats.org/officeDocument/2006/relationships/hyperlink" Target="https://www.sfera-book.ru/upload/1c_catalog/import_files/00-00015963b.jpg" TargetMode="External"/><Relationship Id="rId1140" Type="http://schemas.openxmlformats.org/officeDocument/2006/relationships/hyperlink" Target="https://www.sfera-book.ru/upload/1c_catalog/import_files/00-00014365b.jpg" TargetMode="External"/><Relationship Id="rId1378" Type="http://schemas.openxmlformats.org/officeDocument/2006/relationships/hyperlink" Target="https://www.sfera-book.ru/upload/1c_catalog/import_files/00-00023156b.jpg" TargetMode="External"/><Relationship Id="rId1585" Type="http://schemas.openxmlformats.org/officeDocument/2006/relationships/hyperlink" Target="https://www.sfera-book.ru/upload/1c_catalog/import_files/00-00013901b.jpg" TargetMode="External"/><Relationship Id="rId84" Type="http://schemas.openxmlformats.org/officeDocument/2006/relationships/hyperlink" Target="https://www.sfera-book.ru/upload/1c_catalog/import_files/00-00008940b.jpg" TargetMode="External"/><Relationship Id="rId387" Type="http://schemas.openxmlformats.org/officeDocument/2006/relationships/hyperlink" Target="https://www.sfera-book.ru/upload/1c_catalog/import_files/00-00010418b.jpg" TargetMode="External"/><Relationship Id="rId510" Type="http://schemas.openxmlformats.org/officeDocument/2006/relationships/hyperlink" Target="https://www.sfera-book.ru/upload/1c_catalog/import_files/00-00010559b.jpg" TargetMode="External"/><Relationship Id="rId594" Type="http://schemas.openxmlformats.org/officeDocument/2006/relationships/hyperlink" Target="https://www.sfera-book.ru/upload/1c_catalog/import_files/00-00012982b.jpg" TargetMode="External"/><Relationship Id="rId608" Type="http://schemas.openxmlformats.org/officeDocument/2006/relationships/hyperlink" Target="https://www.sfera-book.ru/upload/1c_catalog/import_files/00-00013012b.jpg" TargetMode="External"/><Relationship Id="rId815" Type="http://schemas.openxmlformats.org/officeDocument/2006/relationships/hyperlink" Target="https://www.sfera-book.ru/upload/1c_catalog/import_files/00-00018467b.jpg" TargetMode="External"/><Relationship Id="rId1238" Type="http://schemas.openxmlformats.org/officeDocument/2006/relationships/hyperlink" Target="https://www.sfera-book.ru/upload/1c_catalog/import_files/00-00011387b.jpg" TargetMode="External"/><Relationship Id="rId1445" Type="http://schemas.openxmlformats.org/officeDocument/2006/relationships/hyperlink" Target="https://www.sfera-book.ru/upload/1c_catalog/import_files/00-00010772b.jpg" TargetMode="External"/><Relationship Id="rId1652" Type="http://schemas.openxmlformats.org/officeDocument/2006/relationships/hyperlink" Target="https://www.sfera-book.ru/upload/1c_catalog/import_files/00-00016122b.jpg" TargetMode="External"/><Relationship Id="rId247" Type="http://schemas.openxmlformats.org/officeDocument/2006/relationships/hyperlink" Target="https://www.sfera-book.ru/upload/1c_catalog/import_files/00-00006621b.jpg" TargetMode="External"/><Relationship Id="rId899" Type="http://schemas.openxmlformats.org/officeDocument/2006/relationships/hyperlink" Target="https://www.sfera-book.ru/upload/1c_catalog/import_files/00-00014587b.jpg" TargetMode="External"/><Relationship Id="rId1000" Type="http://schemas.openxmlformats.org/officeDocument/2006/relationships/hyperlink" Target="https://www.sfera-book.ru/upload/1c_catalog/import_files/00-00011970b.jpg" TargetMode="External"/><Relationship Id="rId1084" Type="http://schemas.openxmlformats.org/officeDocument/2006/relationships/hyperlink" Target="https://www.sfera-book.ru/upload/1c_catalog/import_files/00-00019682b.jpg" TargetMode="External"/><Relationship Id="rId1305" Type="http://schemas.openxmlformats.org/officeDocument/2006/relationships/hyperlink" Target="https://www.sfera-book.ru/upload/1c_catalog/import_files/00-00012461b.jpg" TargetMode="External"/><Relationship Id="rId107" Type="http://schemas.openxmlformats.org/officeDocument/2006/relationships/hyperlink" Target="https://www.sfera-book.ru/upload/1c_catalog/import_files/00-00006425b.jpg" TargetMode="External"/><Relationship Id="rId454" Type="http://schemas.openxmlformats.org/officeDocument/2006/relationships/hyperlink" Target="https://www.sfera-book.ru/upload/1c_catalog/import_files/00-00007483b.jpg" TargetMode="External"/><Relationship Id="rId661" Type="http://schemas.openxmlformats.org/officeDocument/2006/relationships/hyperlink" Target="https://www.sfera-book.ru/upload/1c_catalog/import_files/00-00014479b.jpg" TargetMode="External"/><Relationship Id="rId759" Type="http://schemas.openxmlformats.org/officeDocument/2006/relationships/hyperlink" Target="https://www.sfera-book.ru/upload/1c_catalog/import_files/00-00016658b.jpg" TargetMode="External"/><Relationship Id="rId966" Type="http://schemas.openxmlformats.org/officeDocument/2006/relationships/hyperlink" Target="https://www.sfera-book.ru/upload/1c_catalog/import_files/00-00016038b.jpg" TargetMode="External"/><Relationship Id="rId1291" Type="http://schemas.openxmlformats.org/officeDocument/2006/relationships/hyperlink" Target="https://www.sfera-book.ru/upload/1c_catalog/import_files/00-00022183b.jpg" TargetMode="External"/><Relationship Id="rId1389" Type="http://schemas.openxmlformats.org/officeDocument/2006/relationships/hyperlink" Target="https://www.sfera-book.ru/upload/1c_catalog/import_files/00-00005596b.jpg" TargetMode="External"/><Relationship Id="rId1512" Type="http://schemas.openxmlformats.org/officeDocument/2006/relationships/hyperlink" Target="https://www.sfera-book.ru/upload/1c_catalog/import_files/00-00017701b.jpg" TargetMode="External"/><Relationship Id="rId1596" Type="http://schemas.openxmlformats.org/officeDocument/2006/relationships/hyperlink" Target="https://www.sfera-book.ru/upload/1c_catalog/import_files/00-00016725b.jpg" TargetMode="External"/><Relationship Id="rId11" Type="http://schemas.openxmlformats.org/officeDocument/2006/relationships/hyperlink" Target="https://www.sfera-book.ru/upload/1c_catalog/import_files/00-00016977b.jpg" TargetMode="External"/><Relationship Id="rId314" Type="http://schemas.openxmlformats.org/officeDocument/2006/relationships/hyperlink" Target="https://www.sfera-book.ru/upload/1c_catalog/import_files/00-00004113b.jpg" TargetMode="External"/><Relationship Id="rId398" Type="http://schemas.openxmlformats.org/officeDocument/2006/relationships/hyperlink" Target="https://www.sfera-book.ru/upload/1c_catalog/import_files/00-00010560b.jpg" TargetMode="External"/><Relationship Id="rId521" Type="http://schemas.openxmlformats.org/officeDocument/2006/relationships/hyperlink" Target="https://www.sfera-book.ru/upload/1c_catalog/import_files/00-00014823b.jpg" TargetMode="External"/><Relationship Id="rId619" Type="http://schemas.openxmlformats.org/officeDocument/2006/relationships/hyperlink" Target="https://www.sfera-book.ru/upload/1c_catalog/import_files/00-00017214b.jpg" TargetMode="External"/><Relationship Id="rId1151" Type="http://schemas.openxmlformats.org/officeDocument/2006/relationships/hyperlink" Target="https://www.sfera-book.ru/upload/1c_catalog/import_files/00-00014457b.jpg" TargetMode="External"/><Relationship Id="rId1249" Type="http://schemas.openxmlformats.org/officeDocument/2006/relationships/hyperlink" Target="https://www.sfera-book.ru/upload/1c_catalog/import_files/00-00011800b.jpg" TargetMode="External"/><Relationship Id="rId95" Type="http://schemas.openxmlformats.org/officeDocument/2006/relationships/hyperlink" Target="https://www.sfera-book.ru/upload/1c_catalog/import_files/00-00005422b.jpg" TargetMode="External"/><Relationship Id="rId160" Type="http://schemas.openxmlformats.org/officeDocument/2006/relationships/hyperlink" Target="https://www.sfera-book.ru/upload/1c_catalog/import_files/00-00018151b.jpg" TargetMode="External"/><Relationship Id="rId826" Type="http://schemas.openxmlformats.org/officeDocument/2006/relationships/hyperlink" Target="https://www.sfera-book.ru/upload/1c_catalog/import_files/00-00019006b.jpg" TargetMode="External"/><Relationship Id="rId1011" Type="http://schemas.openxmlformats.org/officeDocument/2006/relationships/hyperlink" Target="https://www.sfera-book.ru/upload/1c_catalog/import_files/00-00010782b.jpg" TargetMode="External"/><Relationship Id="rId1109" Type="http://schemas.openxmlformats.org/officeDocument/2006/relationships/hyperlink" Target="https://www.sfera-book.ru/upload/1c_catalog/import_files/00-00013990b.jpg" TargetMode="External"/><Relationship Id="rId1456" Type="http://schemas.openxmlformats.org/officeDocument/2006/relationships/hyperlink" Target="https://www.sfera-book.ru/upload/1c_catalog/import_files/00-00003603b.jpg" TargetMode="External"/><Relationship Id="rId1663" Type="http://schemas.openxmlformats.org/officeDocument/2006/relationships/hyperlink" Target="https://www.sfera-book.ru/upload/1c_catalog/import_files/00-00020488b.jpg" TargetMode="External"/><Relationship Id="rId258" Type="http://schemas.openxmlformats.org/officeDocument/2006/relationships/hyperlink" Target="https://www.sfera-book.ru/upload/1c_catalog/import_files/00-00007377b.jpg" TargetMode="External"/><Relationship Id="rId465" Type="http://schemas.openxmlformats.org/officeDocument/2006/relationships/hyperlink" Target="https://www.sfera-book.ru/upload/1c_catalog/import_files/00-00007492b.jpg" TargetMode="External"/><Relationship Id="rId672" Type="http://schemas.openxmlformats.org/officeDocument/2006/relationships/hyperlink" Target="https://www.sfera-book.ru/upload/1c_catalog/import_files/00-00020685b.jpg" TargetMode="External"/><Relationship Id="rId1095" Type="http://schemas.openxmlformats.org/officeDocument/2006/relationships/hyperlink" Target="https://www.sfera-book.ru/upload/1c_catalog/import_files/00-00011914b.jpg" TargetMode="External"/><Relationship Id="rId1316" Type="http://schemas.openxmlformats.org/officeDocument/2006/relationships/hyperlink" Target="https://www.sfera-book.ru/upload/1c_catalog/import_files/00-00018994b.jpg" TargetMode="External"/><Relationship Id="rId1523" Type="http://schemas.openxmlformats.org/officeDocument/2006/relationships/hyperlink" Target="https://www.sfera-book.ru/upload/1c_catalog/import_files/00-00017709b.jpg" TargetMode="External"/><Relationship Id="rId1730" Type="http://schemas.openxmlformats.org/officeDocument/2006/relationships/hyperlink" Target="https://www.sfera-book.ru/upload/1c_catalog/import_files/00-00016165b.jpg" TargetMode="External"/><Relationship Id="rId22" Type="http://schemas.openxmlformats.org/officeDocument/2006/relationships/hyperlink" Target="https://www.sfera-book.ru/upload/1c_catalog/import_files/00-00017570b.jpg" TargetMode="External"/><Relationship Id="rId118" Type="http://schemas.openxmlformats.org/officeDocument/2006/relationships/hyperlink" Target="https://www.sfera-book.ru/upload/1c_catalog/import_files/00-00002742b.jpg" TargetMode="External"/><Relationship Id="rId325" Type="http://schemas.openxmlformats.org/officeDocument/2006/relationships/hyperlink" Target="https://www.sfera-book.ru/upload/1c_catalog/import_files/00-00005825b.jpg" TargetMode="External"/><Relationship Id="rId532" Type="http://schemas.openxmlformats.org/officeDocument/2006/relationships/hyperlink" Target="https://www.sfera-book.ru/upload/1c_catalog/import_files/00-00007216b.jpg" TargetMode="External"/><Relationship Id="rId977" Type="http://schemas.openxmlformats.org/officeDocument/2006/relationships/hyperlink" Target="https://www.sfera-book.ru/upload/1c_catalog/import_files/00-00011207b.jpg" TargetMode="External"/><Relationship Id="rId1162" Type="http://schemas.openxmlformats.org/officeDocument/2006/relationships/hyperlink" Target="https://www.sfera-book.ru/upload/1c_catalog/import_files/00-00014789b.jpg" TargetMode="External"/><Relationship Id="rId171" Type="http://schemas.openxmlformats.org/officeDocument/2006/relationships/hyperlink" Target="https://www.sfera-book.ru/upload/1c_catalog/import_files/00-00019610b.jpg" TargetMode="External"/><Relationship Id="rId837" Type="http://schemas.openxmlformats.org/officeDocument/2006/relationships/hyperlink" Target="https://www.sfera-book.ru/upload/1c_catalog/import_files/00-00019683b.jpg" TargetMode="External"/><Relationship Id="rId1022" Type="http://schemas.openxmlformats.org/officeDocument/2006/relationships/hyperlink" Target="https://www.sfera-book.ru/upload/1c_catalog/import_files/00-00016331b.jpg" TargetMode="External"/><Relationship Id="rId1467" Type="http://schemas.openxmlformats.org/officeDocument/2006/relationships/hyperlink" Target="https://www.sfera-book.ru/upload/1c_catalog/import_files/00-00008847b.jpg" TargetMode="External"/><Relationship Id="rId1674" Type="http://schemas.openxmlformats.org/officeDocument/2006/relationships/hyperlink" Target="https://www.sfera-book.ru/upload/1c_catalog/import_files/00-00014017b.jpg" TargetMode="External"/><Relationship Id="rId269" Type="http://schemas.openxmlformats.org/officeDocument/2006/relationships/hyperlink" Target="https://www.sfera-book.ru/upload/1c_catalog/import_files/00-00010130b.jpg" TargetMode="External"/><Relationship Id="rId476" Type="http://schemas.openxmlformats.org/officeDocument/2006/relationships/hyperlink" Target="https://www.sfera-book.ru/upload/1c_catalog/import_files/00-00008358b.jpg" TargetMode="External"/><Relationship Id="rId683" Type="http://schemas.openxmlformats.org/officeDocument/2006/relationships/hyperlink" Target="https://www.sfera-book.ru/upload/1c_catalog/import_files/00-00023066b.jpg" TargetMode="External"/><Relationship Id="rId890" Type="http://schemas.openxmlformats.org/officeDocument/2006/relationships/hyperlink" Target="https://www.sfera-book.ru/upload/1c_catalog/import_files/00-00014444b.jpg" TargetMode="External"/><Relationship Id="rId904" Type="http://schemas.openxmlformats.org/officeDocument/2006/relationships/hyperlink" Target="https://www.sfera-book.ru/upload/1c_catalog/import_files/00-00014592b.jpg" TargetMode="External"/><Relationship Id="rId1327" Type="http://schemas.openxmlformats.org/officeDocument/2006/relationships/hyperlink" Target="https://www.sfera-book.ru/upload/1c_catalog/import_files/00-00015728b.jpg" TargetMode="External"/><Relationship Id="rId1534" Type="http://schemas.openxmlformats.org/officeDocument/2006/relationships/hyperlink" Target="https://www.sfera-book.ru/upload/1c_catalog/import_files/00-00019027b.jpg" TargetMode="External"/><Relationship Id="rId1741" Type="http://schemas.openxmlformats.org/officeDocument/2006/relationships/hyperlink" Target="https://www.sfera-book.ru/upload/1c_catalog/import_files/00-00019061b.jpg" TargetMode="External"/><Relationship Id="rId33" Type="http://schemas.openxmlformats.org/officeDocument/2006/relationships/hyperlink" Target="https://www.sfera-book.ru/upload/1c_catalog/import_files/00-00001027b.jpg" TargetMode="External"/><Relationship Id="rId129" Type="http://schemas.openxmlformats.org/officeDocument/2006/relationships/hyperlink" Target="https://www.sfera-book.ru/upload/1c_catalog/import_files/00-00001888b.jpg" TargetMode="External"/><Relationship Id="rId336" Type="http://schemas.openxmlformats.org/officeDocument/2006/relationships/hyperlink" Target="https://www.sfera-book.ru/upload/1c_catalog/import_files/00-00006411b.jpg" TargetMode="External"/><Relationship Id="rId543" Type="http://schemas.openxmlformats.org/officeDocument/2006/relationships/hyperlink" Target="https://www.sfera-book.ru/upload/1c_catalog/import_files/00-00006561b.jpg" TargetMode="External"/><Relationship Id="rId988" Type="http://schemas.openxmlformats.org/officeDocument/2006/relationships/hyperlink" Target="https://www.sfera-book.ru/upload/1c_catalog/import_files/00-00011828b.jpg" TargetMode="External"/><Relationship Id="rId1173" Type="http://schemas.openxmlformats.org/officeDocument/2006/relationships/hyperlink" Target="https://www.sfera-book.ru/upload/1c_catalog/import_files/00-00014962b.jpg" TargetMode="External"/><Relationship Id="rId1380" Type="http://schemas.openxmlformats.org/officeDocument/2006/relationships/hyperlink" Target="https://www.sfera-book.ru/upload/1c_catalog/import_files/00-00023755b.jpg" TargetMode="External"/><Relationship Id="rId1601" Type="http://schemas.openxmlformats.org/officeDocument/2006/relationships/hyperlink" Target="https://www.sfera-book.ru/upload/1c_catalog/import_files/00-00014612b.jpg" TargetMode="External"/><Relationship Id="rId182" Type="http://schemas.openxmlformats.org/officeDocument/2006/relationships/hyperlink" Target="https://www.sfera-book.ru/upload/1c_catalog/import_files/00-00004654b.jpg" TargetMode="External"/><Relationship Id="rId403" Type="http://schemas.openxmlformats.org/officeDocument/2006/relationships/hyperlink" Target="https://www.sfera-book.ru/upload/1c_catalog/import_files/00-00019153b.jpg" TargetMode="External"/><Relationship Id="rId750" Type="http://schemas.openxmlformats.org/officeDocument/2006/relationships/hyperlink" Target="https://www.sfera-book.ru/upload/1c_catalog/import_files/00-00016041b.jpg" TargetMode="External"/><Relationship Id="rId848" Type="http://schemas.openxmlformats.org/officeDocument/2006/relationships/hyperlink" Target="https://www.sfera-book.ru/upload/1c_catalog/import_files/00-00007010b.jpg" TargetMode="External"/><Relationship Id="rId1033" Type="http://schemas.openxmlformats.org/officeDocument/2006/relationships/hyperlink" Target="https://www.sfera-book.ru/upload/1c_catalog/import_files/00-00016817b.jpg" TargetMode="External"/><Relationship Id="rId1478" Type="http://schemas.openxmlformats.org/officeDocument/2006/relationships/hyperlink" Target="https://www.sfera-book.ru/upload/1c_catalog/import_files/00-00010086b.jpg" TargetMode="External"/><Relationship Id="rId1685" Type="http://schemas.openxmlformats.org/officeDocument/2006/relationships/hyperlink" Target="https://www.sfera-book.ru/upload/1c_catalog/import_files/00000028838b.jpg" TargetMode="External"/><Relationship Id="rId487" Type="http://schemas.openxmlformats.org/officeDocument/2006/relationships/hyperlink" Target="https://www.sfera-book.ru/upload/1c_catalog/import_files/00-00011977b.jpg" TargetMode="External"/><Relationship Id="rId610" Type="http://schemas.openxmlformats.org/officeDocument/2006/relationships/hyperlink" Target="https://www.sfera-book.ru/upload/1c_catalog/import_files/00-00013015b.jpg" TargetMode="External"/><Relationship Id="rId694" Type="http://schemas.openxmlformats.org/officeDocument/2006/relationships/hyperlink" Target="https://www.sfera-book.ru/upload/1c_catalog/import_files/00-00004237b.jpg" TargetMode="External"/><Relationship Id="rId708" Type="http://schemas.openxmlformats.org/officeDocument/2006/relationships/hyperlink" Target="https://www.sfera-book.ru/upload/1c_catalog/import_files/00-00013306b.jpg" TargetMode="External"/><Relationship Id="rId915" Type="http://schemas.openxmlformats.org/officeDocument/2006/relationships/hyperlink" Target="https://www.sfera-book.ru/upload/1c_catalog/import_files/00-00015075b.jpg" TargetMode="External"/><Relationship Id="rId1240" Type="http://schemas.openxmlformats.org/officeDocument/2006/relationships/hyperlink" Target="https://www.sfera-book.ru/upload/1c_catalog/import_files/00-00011418b.jpg" TargetMode="External"/><Relationship Id="rId1338" Type="http://schemas.openxmlformats.org/officeDocument/2006/relationships/hyperlink" Target="https://www.sfera-book.ru/upload/1c_catalog/import_files/00-00022679b.jpg" TargetMode="External"/><Relationship Id="rId1545" Type="http://schemas.openxmlformats.org/officeDocument/2006/relationships/hyperlink" Target="https://www.sfera-book.ru/upload/1c_catalog/import_files/00-00022361b.jpg" TargetMode="External"/><Relationship Id="rId347" Type="http://schemas.openxmlformats.org/officeDocument/2006/relationships/hyperlink" Target="https://www.sfera-book.ru/upload/1c_catalog/import_files/00-00007867b.jpg" TargetMode="External"/><Relationship Id="rId999" Type="http://schemas.openxmlformats.org/officeDocument/2006/relationships/hyperlink" Target="https://www.sfera-book.ru/upload/1c_catalog/import_files/00-00011969b.jpg" TargetMode="External"/><Relationship Id="rId1100" Type="http://schemas.openxmlformats.org/officeDocument/2006/relationships/hyperlink" Target="https://www.sfera-book.ru/upload/1c_catalog/import_files/00-00013928b.jpg" TargetMode="External"/><Relationship Id="rId1184" Type="http://schemas.openxmlformats.org/officeDocument/2006/relationships/hyperlink" Target="https://www.sfera-book.ru/upload/1c_catalog/import_files/00-00015388b.jpg" TargetMode="External"/><Relationship Id="rId1405" Type="http://schemas.openxmlformats.org/officeDocument/2006/relationships/hyperlink" Target="https://www.sfera-book.ru/upload/1c_catalog/import_files/00-00010096b.jpg" TargetMode="External"/><Relationship Id="rId1752" Type="http://schemas.openxmlformats.org/officeDocument/2006/relationships/hyperlink" Target="https://www.sfera-book.ru/upload/1c_catalog/import_files/00-00016338b.jpg" TargetMode="External"/><Relationship Id="rId44" Type="http://schemas.openxmlformats.org/officeDocument/2006/relationships/hyperlink" Target="https://www.sfera-book.ru/upload/1c_catalog/import_files/00-00021230b.jpg" TargetMode="External"/><Relationship Id="rId554" Type="http://schemas.openxmlformats.org/officeDocument/2006/relationships/hyperlink" Target="https://www.sfera-book.ru/upload/1c_catalog/import_files/00-00015065b.jpg" TargetMode="External"/><Relationship Id="rId761" Type="http://schemas.openxmlformats.org/officeDocument/2006/relationships/hyperlink" Target="https://www.sfera-book.ru/upload/1c_catalog/import_files/00-00021181b.jpg" TargetMode="External"/><Relationship Id="rId859" Type="http://schemas.openxmlformats.org/officeDocument/2006/relationships/hyperlink" Target="https://www.sfera-book.ru/upload/1c_catalog/import_files/00-00014001b.jpg" TargetMode="External"/><Relationship Id="rId1391" Type="http://schemas.openxmlformats.org/officeDocument/2006/relationships/hyperlink" Target="https://www.sfera-book.ru/upload/1c_catalog/import_files/00-00017346b.jpg" TargetMode="External"/><Relationship Id="rId1489" Type="http://schemas.openxmlformats.org/officeDocument/2006/relationships/hyperlink" Target="https://www.sfera-book.ru/upload/1c_catalog/import_files/00-00015612b.jpg" TargetMode="External"/><Relationship Id="rId1612" Type="http://schemas.openxmlformats.org/officeDocument/2006/relationships/hyperlink" Target="https://www.sfera-book.ru/upload/1c_catalog/import_files/00-00016952b.jpg" TargetMode="External"/><Relationship Id="rId1696" Type="http://schemas.openxmlformats.org/officeDocument/2006/relationships/hyperlink" Target="https://www.sfera-book.ru/upload/1c_catalog/import_files/00-00009141b.jpg" TargetMode="External"/><Relationship Id="rId193" Type="http://schemas.openxmlformats.org/officeDocument/2006/relationships/hyperlink" Target="https://www.sfera-book.ru/upload/1c_catalog/import_files/00-00004484b.jpg" TargetMode="External"/><Relationship Id="rId207" Type="http://schemas.openxmlformats.org/officeDocument/2006/relationships/hyperlink" Target="https://www.sfera-book.ru/upload/1c_catalog/import_files/00-00004629b.jpg" TargetMode="External"/><Relationship Id="rId414" Type="http://schemas.openxmlformats.org/officeDocument/2006/relationships/hyperlink" Target="https://www.sfera-book.ru/upload/1c_catalog/import_files/00-00023743b.jpg" TargetMode="External"/><Relationship Id="rId498" Type="http://schemas.openxmlformats.org/officeDocument/2006/relationships/hyperlink" Target="https://www.sfera-book.ru/upload/1c_catalog/import_files/00-00014653b.jpg" TargetMode="External"/><Relationship Id="rId621" Type="http://schemas.openxmlformats.org/officeDocument/2006/relationships/hyperlink" Target="https://www.sfera-book.ru/upload/1c_catalog/import_files/00-00022674b.jpg" TargetMode="External"/><Relationship Id="rId1044" Type="http://schemas.openxmlformats.org/officeDocument/2006/relationships/hyperlink" Target="https://www.sfera-book.ru/upload/1c_catalog/import_files/00-00017034b.jpg" TargetMode="External"/><Relationship Id="rId1251" Type="http://schemas.openxmlformats.org/officeDocument/2006/relationships/hyperlink" Target="https://www.sfera-book.ru/upload/1c_catalog/import_files/00-00011933b.jpg" TargetMode="External"/><Relationship Id="rId1349" Type="http://schemas.openxmlformats.org/officeDocument/2006/relationships/hyperlink" Target="https://www.sfera-book.ru/upload/1c_catalog/import_files/00-00019282b.jpg" TargetMode="External"/><Relationship Id="rId260" Type="http://schemas.openxmlformats.org/officeDocument/2006/relationships/hyperlink" Target="https://www.sfera-book.ru/upload/1c_catalog/import_files/00-00007650b.jpg" TargetMode="External"/><Relationship Id="rId719" Type="http://schemas.openxmlformats.org/officeDocument/2006/relationships/hyperlink" Target="https://www.sfera-book.ru/upload/1c_catalog/import_files/00-00017636b.jpg" TargetMode="External"/><Relationship Id="rId926" Type="http://schemas.openxmlformats.org/officeDocument/2006/relationships/hyperlink" Target="https://www.sfera-book.ru/upload/1c_catalog/import_files/00-00015183b.jpg" TargetMode="External"/><Relationship Id="rId1111" Type="http://schemas.openxmlformats.org/officeDocument/2006/relationships/hyperlink" Target="https://www.sfera-book.ru/upload/1c_catalog/import_files/00-00013994b.jpg" TargetMode="External"/><Relationship Id="rId1556" Type="http://schemas.openxmlformats.org/officeDocument/2006/relationships/hyperlink" Target="https://www.sfera-book.ru/upload/1c_catalog/import_files/00-00017760b.jpg" TargetMode="External"/><Relationship Id="rId1763" Type="http://schemas.openxmlformats.org/officeDocument/2006/relationships/hyperlink" Target="https://www.sfera-book.ru/upload/1c_catalog/import_files/00-00018107b.jpg" TargetMode="External"/><Relationship Id="rId55" Type="http://schemas.openxmlformats.org/officeDocument/2006/relationships/hyperlink" Target="https://www.sfera-book.ru/upload/1c_catalog/import_files/00-00016775b.jpg" TargetMode="External"/><Relationship Id="rId120" Type="http://schemas.openxmlformats.org/officeDocument/2006/relationships/hyperlink" Target="https://www.sfera-book.ru/upload/1c_catalog/import_files/00-00003658b.jpg" TargetMode="External"/><Relationship Id="rId358" Type="http://schemas.openxmlformats.org/officeDocument/2006/relationships/hyperlink" Target="https://www.sfera-book.ru/upload/1c_catalog/import_files/00-00008343b.jpg" TargetMode="External"/><Relationship Id="rId565" Type="http://schemas.openxmlformats.org/officeDocument/2006/relationships/hyperlink" Target="https://www.sfera-book.ru/upload/1c_catalog/import_files/00-00004683b.jpg" TargetMode="External"/><Relationship Id="rId772" Type="http://schemas.openxmlformats.org/officeDocument/2006/relationships/hyperlink" Target="https://www.sfera-book.ru/upload/1c_catalog/import_files/00-00015378b.jpg" TargetMode="External"/><Relationship Id="rId1195" Type="http://schemas.openxmlformats.org/officeDocument/2006/relationships/hyperlink" Target="https://www.sfera-book.ru/upload/1c_catalog/import_files/00-00015592b.jpg" TargetMode="External"/><Relationship Id="rId1209" Type="http://schemas.openxmlformats.org/officeDocument/2006/relationships/hyperlink" Target="https://www.sfera-book.ru/upload/1c_catalog/import_files/00-00015860b.jpg" TargetMode="External"/><Relationship Id="rId1416" Type="http://schemas.openxmlformats.org/officeDocument/2006/relationships/hyperlink" Target="https://www.sfera-book.ru/upload/1c_catalog/import_files/00-00015453b.jpg" TargetMode="External"/><Relationship Id="rId1623" Type="http://schemas.openxmlformats.org/officeDocument/2006/relationships/hyperlink" Target="https://www.sfera-book.ru/upload/1c_catalog/import_files/00-00017334b.jpg" TargetMode="External"/><Relationship Id="rId218" Type="http://schemas.openxmlformats.org/officeDocument/2006/relationships/hyperlink" Target="https://www.sfera-book.ru/upload/1c_catalog/import_files/00-00004574b.jpg" TargetMode="External"/><Relationship Id="rId425" Type="http://schemas.openxmlformats.org/officeDocument/2006/relationships/hyperlink" Target="https://www.sfera-book.ru/upload/1c_catalog/import_files/00-00019732b.jpg" TargetMode="External"/><Relationship Id="rId632" Type="http://schemas.openxmlformats.org/officeDocument/2006/relationships/hyperlink" Target="https://www.sfera-book.ru/upload/1c_catalog/import_files/00-00012886b.jpg" TargetMode="External"/><Relationship Id="rId1055" Type="http://schemas.openxmlformats.org/officeDocument/2006/relationships/hyperlink" Target="https://www.sfera-book.ru/upload/1c_catalog/import_files/00-00018238b.jpg" TargetMode="External"/><Relationship Id="rId1262" Type="http://schemas.openxmlformats.org/officeDocument/2006/relationships/hyperlink" Target="https://www.sfera-book.ru/upload/1c_catalog/import_files/00-00018452b.jpg" TargetMode="External"/><Relationship Id="rId271" Type="http://schemas.openxmlformats.org/officeDocument/2006/relationships/hyperlink" Target="https://www.sfera-book.ru/upload/1c_catalog/import_files/00-00011935b.jpg" TargetMode="External"/><Relationship Id="rId937" Type="http://schemas.openxmlformats.org/officeDocument/2006/relationships/hyperlink" Target="https://www.sfera-book.ru/upload/1c_catalog/import_files/00-00015597b.jpg" TargetMode="External"/><Relationship Id="rId1122" Type="http://schemas.openxmlformats.org/officeDocument/2006/relationships/hyperlink" Target="https://www.sfera-book.ru/upload/1c_catalog/import_files/00-00014120b.jpg" TargetMode="External"/><Relationship Id="rId1567" Type="http://schemas.openxmlformats.org/officeDocument/2006/relationships/hyperlink" Target="https://www.sfera-book.ru/upload/1c_catalog/import_files/00-00014567b.jpg" TargetMode="External"/><Relationship Id="rId1774" Type="http://schemas.openxmlformats.org/officeDocument/2006/relationships/hyperlink" Target="https://www.sfera-book.ru/upload/1c_catalog/import_files/00-00019639b.jpg" TargetMode="External"/><Relationship Id="rId66" Type="http://schemas.openxmlformats.org/officeDocument/2006/relationships/hyperlink" Target="https://www.sfera-book.ru/upload/1c_catalog/import_files/00-00017266b.jpg" TargetMode="External"/><Relationship Id="rId131" Type="http://schemas.openxmlformats.org/officeDocument/2006/relationships/hyperlink" Target="https://www.sfera-book.ru/upload/1c_catalog/import_files/00-00020361b.jpg" TargetMode="External"/><Relationship Id="rId369" Type="http://schemas.openxmlformats.org/officeDocument/2006/relationships/hyperlink" Target="https://www.sfera-book.ru/upload/1c_catalog/import_files/00-00008306b.jpg" TargetMode="External"/><Relationship Id="rId576" Type="http://schemas.openxmlformats.org/officeDocument/2006/relationships/hyperlink" Target="https://www.sfera-book.ru/upload/1c_catalog/import_files/00-00003888b.jpg" TargetMode="External"/><Relationship Id="rId783" Type="http://schemas.openxmlformats.org/officeDocument/2006/relationships/hyperlink" Target="https://www.sfera-book.ru/upload/1c_catalog/import_files/00-00016416b.jpg" TargetMode="External"/><Relationship Id="rId990" Type="http://schemas.openxmlformats.org/officeDocument/2006/relationships/hyperlink" Target="https://www.sfera-book.ru/upload/1c_catalog/import_files/00-00011840b.jpg" TargetMode="External"/><Relationship Id="rId1427" Type="http://schemas.openxmlformats.org/officeDocument/2006/relationships/hyperlink" Target="https://www.sfera-book.ru/upload/1c_catalog/import_files/00-00015353b.jpg" TargetMode="External"/><Relationship Id="rId1634" Type="http://schemas.openxmlformats.org/officeDocument/2006/relationships/hyperlink" Target="https://www.sfera-book.ru/upload/1c_catalog/import_files/00-00009380b.jpg" TargetMode="External"/><Relationship Id="rId229" Type="http://schemas.openxmlformats.org/officeDocument/2006/relationships/hyperlink" Target="https://www.sfera-book.ru/upload/1c_catalog/import_files/00-00004931b.jpg" TargetMode="External"/><Relationship Id="rId436" Type="http://schemas.openxmlformats.org/officeDocument/2006/relationships/hyperlink" Target="https://www.sfera-book.ru/upload/1c_catalog/import_files/00-00008304b.jpg" TargetMode="External"/><Relationship Id="rId643" Type="http://schemas.openxmlformats.org/officeDocument/2006/relationships/hyperlink" Target="https://www.sfera-book.ru/upload/1c_catalog/import_files/00-00011093b.jpg" TargetMode="External"/><Relationship Id="rId1066" Type="http://schemas.openxmlformats.org/officeDocument/2006/relationships/hyperlink" Target="https://www.sfera-book.ru/upload/1c_catalog/import_files/00-00018796b.jpg" TargetMode="External"/><Relationship Id="rId1273" Type="http://schemas.openxmlformats.org/officeDocument/2006/relationships/hyperlink" Target="https://www.sfera-book.ru/upload/1c_catalog/import_files/00000024086b.jpg" TargetMode="External"/><Relationship Id="rId1480" Type="http://schemas.openxmlformats.org/officeDocument/2006/relationships/hyperlink" Target="https://www.sfera-book.ru/upload/1c_catalog/import_files/00000027603b.jpg" TargetMode="External"/><Relationship Id="rId850" Type="http://schemas.openxmlformats.org/officeDocument/2006/relationships/hyperlink" Target="https://www.sfera-book.ru/upload/1c_catalog/import_files/00-00010308b.jpg" TargetMode="External"/><Relationship Id="rId948" Type="http://schemas.openxmlformats.org/officeDocument/2006/relationships/hyperlink" Target="https://www.sfera-book.ru/upload/1c_catalog/import_files/00-00015747b.jpg" TargetMode="External"/><Relationship Id="rId1133" Type="http://schemas.openxmlformats.org/officeDocument/2006/relationships/hyperlink" Target="https://www.sfera-book.ru/upload/1c_catalog/import_files/00-00014218b.jpg" TargetMode="External"/><Relationship Id="rId1578" Type="http://schemas.openxmlformats.org/officeDocument/2006/relationships/hyperlink" Target="https://www.sfera-book.ru/upload/1c_catalog/import_files/00-00013639b.jpg" TargetMode="External"/><Relationship Id="rId1701" Type="http://schemas.openxmlformats.org/officeDocument/2006/relationships/hyperlink" Target="https://www.sfera-book.ru/upload/1c_catalog/import_files/00-00012412b.jpg" TargetMode="External"/><Relationship Id="rId77" Type="http://schemas.openxmlformats.org/officeDocument/2006/relationships/hyperlink" Target="https://www.sfera-book.ru/upload/1c_catalog/import_files/00-00014815b.jpg" TargetMode="External"/><Relationship Id="rId282" Type="http://schemas.openxmlformats.org/officeDocument/2006/relationships/hyperlink" Target="https://www.sfera-book.ru/upload/1c_catalog/import_files/00-00019415b.jpg" TargetMode="External"/><Relationship Id="rId503" Type="http://schemas.openxmlformats.org/officeDocument/2006/relationships/hyperlink" Target="https://www.sfera-book.ru/upload/1c_catalog/import_files/00-00015367b.jpg" TargetMode="External"/><Relationship Id="rId587" Type="http://schemas.openxmlformats.org/officeDocument/2006/relationships/hyperlink" Target="https://www.sfera-book.ru/upload/1c_catalog/import_files/00-00019532b.jpg" TargetMode="External"/><Relationship Id="rId710" Type="http://schemas.openxmlformats.org/officeDocument/2006/relationships/hyperlink" Target="https://www.sfera-book.ru/upload/1c_catalog/import_files/00-00013369b.jpg" TargetMode="External"/><Relationship Id="rId808" Type="http://schemas.openxmlformats.org/officeDocument/2006/relationships/hyperlink" Target="https://www.sfera-book.ru/upload/1c_catalog/import_files/00-00018707b.jpg" TargetMode="External"/><Relationship Id="rId1340" Type="http://schemas.openxmlformats.org/officeDocument/2006/relationships/hyperlink" Target="https://www.sfera-book.ru/upload/1c_catalog/import_files/00-00013032b.jpg" TargetMode="External"/><Relationship Id="rId1438" Type="http://schemas.openxmlformats.org/officeDocument/2006/relationships/hyperlink" Target="https://www.sfera-book.ru/upload/1c_catalog/import_files/00-00016534b.jpg" TargetMode="External"/><Relationship Id="rId1645" Type="http://schemas.openxmlformats.org/officeDocument/2006/relationships/hyperlink" Target="https://www.sfera-book.ru/upload/1c_catalog/import_files/00-00017186b.jpg" TargetMode="External"/><Relationship Id="rId8" Type="http://schemas.openxmlformats.org/officeDocument/2006/relationships/hyperlink" Target="https://www.sfera-book.ru/upload/1c_catalog/import_files/00-00018668b.jpg" TargetMode="External"/><Relationship Id="rId142" Type="http://schemas.openxmlformats.org/officeDocument/2006/relationships/hyperlink" Target="https://www.sfera-book.ru/upload/1c_catalog/import_files/00-00009624b.jpg" TargetMode="External"/><Relationship Id="rId447" Type="http://schemas.openxmlformats.org/officeDocument/2006/relationships/hyperlink" Target="https://www.sfera-book.ru/upload/1c_catalog/import_files/00-00007402b.jpg" TargetMode="External"/><Relationship Id="rId794" Type="http://schemas.openxmlformats.org/officeDocument/2006/relationships/hyperlink" Target="https://www.sfera-book.ru/upload/1c_catalog/import_files/00-00016861b.jpg" TargetMode="External"/><Relationship Id="rId1077" Type="http://schemas.openxmlformats.org/officeDocument/2006/relationships/hyperlink" Target="https://www.sfera-book.ru/upload/1c_catalog/import_files/00-00019189b.jpg" TargetMode="External"/><Relationship Id="rId1200" Type="http://schemas.openxmlformats.org/officeDocument/2006/relationships/hyperlink" Target="https://www.sfera-book.ru/upload/1c_catalog/import_files/00-00015756b.jpg" TargetMode="External"/><Relationship Id="rId654" Type="http://schemas.openxmlformats.org/officeDocument/2006/relationships/hyperlink" Target="https://www.sfera-book.ru/upload/1c_catalog/import_files/00-00013027b.jpg" TargetMode="External"/><Relationship Id="rId861" Type="http://schemas.openxmlformats.org/officeDocument/2006/relationships/hyperlink" Target="https://www.sfera-book.ru/upload/1c_catalog/import_files/00-00014073b.jpg" TargetMode="External"/><Relationship Id="rId959" Type="http://schemas.openxmlformats.org/officeDocument/2006/relationships/hyperlink" Target="https://www.sfera-book.ru/upload/1c_catalog/import_files/00-00016010b.jpg" TargetMode="External"/><Relationship Id="rId1284" Type="http://schemas.openxmlformats.org/officeDocument/2006/relationships/hyperlink" Target="https://www.sfera-book.ru/upload/1c_catalog/import_files/00-00014750b.jpg" TargetMode="External"/><Relationship Id="rId1491" Type="http://schemas.openxmlformats.org/officeDocument/2006/relationships/hyperlink" Target="https://www.sfera-book.ru/upload/1c_catalog/import_files/00-00003064b.jpg" TargetMode="External"/><Relationship Id="rId1505" Type="http://schemas.openxmlformats.org/officeDocument/2006/relationships/hyperlink" Target="https://www.sfera-book.ru/upload/1c_catalog/import_files/00-00019842b.jpg" TargetMode="External"/><Relationship Id="rId1589" Type="http://schemas.openxmlformats.org/officeDocument/2006/relationships/hyperlink" Target="https://www.sfera-book.ru/upload/1c_catalog/import_files/00-00017093b.jpg" TargetMode="External"/><Relationship Id="rId1712" Type="http://schemas.openxmlformats.org/officeDocument/2006/relationships/hyperlink" Target="https://www.sfera-book.ru/upload/1c_catalog/import_files/00-00008715b.jpg" TargetMode="External"/><Relationship Id="rId293" Type="http://schemas.openxmlformats.org/officeDocument/2006/relationships/hyperlink" Target="https://www.sfera-book.ru/upload/1c_catalog/import_files/00-00002758b.jpg" TargetMode="External"/><Relationship Id="rId307" Type="http://schemas.openxmlformats.org/officeDocument/2006/relationships/hyperlink" Target="https://www.sfera-book.ru/upload/1c_catalog/import_files/00-00003793b.jpg" TargetMode="External"/><Relationship Id="rId514" Type="http://schemas.openxmlformats.org/officeDocument/2006/relationships/hyperlink" Target="https://www.sfera-book.ru/upload/1c_catalog/import_files/00-00013276b.jpg" TargetMode="External"/><Relationship Id="rId721" Type="http://schemas.openxmlformats.org/officeDocument/2006/relationships/hyperlink" Target="https://www.sfera-book.ru/upload/1c_catalog/import_files/00-00017635b.jpg" TargetMode="External"/><Relationship Id="rId1144" Type="http://schemas.openxmlformats.org/officeDocument/2006/relationships/hyperlink" Target="https://www.sfera-book.ru/upload/1c_catalog/import_files/00-00014321b.jpg" TargetMode="External"/><Relationship Id="rId1351" Type="http://schemas.openxmlformats.org/officeDocument/2006/relationships/hyperlink" Target="https://www.sfera-book.ru/upload/1c_catalog/import_files/00-00022803b.jpg" TargetMode="External"/><Relationship Id="rId1449" Type="http://schemas.openxmlformats.org/officeDocument/2006/relationships/hyperlink" Target="https://www.sfera-book.ru/upload/1c_catalog/import_files/00-00003237b.jpg" TargetMode="External"/><Relationship Id="rId88" Type="http://schemas.openxmlformats.org/officeDocument/2006/relationships/hyperlink" Target="https://www.sfera-book.ru/upload/1c_catalog/import_files/00-00008941b.jpg" TargetMode="External"/><Relationship Id="rId153" Type="http://schemas.openxmlformats.org/officeDocument/2006/relationships/hyperlink" Target="https://www.sfera-book.ru/upload/1c_catalog/import_files/00-00016740b.jpg" TargetMode="External"/><Relationship Id="rId360" Type="http://schemas.openxmlformats.org/officeDocument/2006/relationships/hyperlink" Target="https://www.sfera-book.ru/upload/1c_catalog/import_files/00-00008363b.jpg" TargetMode="External"/><Relationship Id="rId598" Type="http://schemas.openxmlformats.org/officeDocument/2006/relationships/hyperlink" Target="https://www.sfera-book.ru/upload/1c_catalog/import_files/00-00012988b.jpg" TargetMode="External"/><Relationship Id="rId819" Type="http://schemas.openxmlformats.org/officeDocument/2006/relationships/hyperlink" Target="https://www.sfera-book.ru/upload/1c_catalog/import_files/00-00018832b.jpg" TargetMode="External"/><Relationship Id="rId1004" Type="http://schemas.openxmlformats.org/officeDocument/2006/relationships/hyperlink" Target="https://www.sfera-book.ru/upload/1c_catalog/import_files/00-00013316b.jpg" TargetMode="External"/><Relationship Id="rId1211" Type="http://schemas.openxmlformats.org/officeDocument/2006/relationships/hyperlink" Target="https://www.sfera-book.ru/upload/1c_catalog/import_files/00-00015862b.jpg" TargetMode="External"/><Relationship Id="rId1656" Type="http://schemas.openxmlformats.org/officeDocument/2006/relationships/hyperlink" Target="https://www.sfera-book.ru/upload/1c_catalog/import_files/00-00016123b.jpg" TargetMode="External"/><Relationship Id="rId220" Type="http://schemas.openxmlformats.org/officeDocument/2006/relationships/hyperlink" Target="https://www.sfera-book.ru/upload/1c_catalog/import_files/00-00004570b.jpg" TargetMode="External"/><Relationship Id="rId458" Type="http://schemas.openxmlformats.org/officeDocument/2006/relationships/hyperlink" Target="https://www.sfera-book.ru/upload/1c_catalog/import_files/00-00007490b.jpg" TargetMode="External"/><Relationship Id="rId665" Type="http://schemas.openxmlformats.org/officeDocument/2006/relationships/hyperlink" Target="https://www.sfera-book.ru/upload/1c_catalog/import_files/00-00017490b.jpg" TargetMode="External"/><Relationship Id="rId872" Type="http://schemas.openxmlformats.org/officeDocument/2006/relationships/hyperlink" Target="https://www.sfera-book.ru/upload/1c_catalog/import_files/00-00014131b.jpg" TargetMode="External"/><Relationship Id="rId1088" Type="http://schemas.openxmlformats.org/officeDocument/2006/relationships/hyperlink" Target="https://www.sfera-book.ru/upload/1c_catalog/import_files/00-00019998b.jpg" TargetMode="External"/><Relationship Id="rId1295" Type="http://schemas.openxmlformats.org/officeDocument/2006/relationships/hyperlink" Target="https://www.sfera-book.ru/upload/1c_catalog/import_files/00-00016783b.jpg" TargetMode="External"/><Relationship Id="rId1309" Type="http://schemas.openxmlformats.org/officeDocument/2006/relationships/hyperlink" Target="https://www.sfera-book.ru/upload/1c_catalog/import_files/00-00022179b.jpg" TargetMode="External"/><Relationship Id="rId1516" Type="http://schemas.openxmlformats.org/officeDocument/2006/relationships/hyperlink" Target="https://www.sfera-book.ru/upload/1c_catalog/import_files/00-00017704b.jpg" TargetMode="External"/><Relationship Id="rId1723" Type="http://schemas.openxmlformats.org/officeDocument/2006/relationships/hyperlink" Target="https://www.sfera-book.ru/upload/1c_catalog/import_files/00-00013300b.jpg" TargetMode="External"/><Relationship Id="rId15" Type="http://schemas.openxmlformats.org/officeDocument/2006/relationships/hyperlink" Target="https://www.sfera-book.ru/upload/1c_catalog/import_files/00-00008134b.jpg" TargetMode="External"/><Relationship Id="rId318" Type="http://schemas.openxmlformats.org/officeDocument/2006/relationships/hyperlink" Target="https://www.sfera-book.ru/upload/1c_catalog/import_files/00-00004637b.jpg" TargetMode="External"/><Relationship Id="rId525" Type="http://schemas.openxmlformats.org/officeDocument/2006/relationships/hyperlink" Target="https://www.sfera-book.ru/upload/1c_catalog/import_files/00-00014935b.jpg" TargetMode="External"/><Relationship Id="rId732" Type="http://schemas.openxmlformats.org/officeDocument/2006/relationships/hyperlink" Target="https://www.sfera-book.ru/upload/1c_catalog/import_files/00-00020406b.jpg" TargetMode="External"/><Relationship Id="rId1155" Type="http://schemas.openxmlformats.org/officeDocument/2006/relationships/hyperlink" Target="https://www.sfera-book.ru/upload/1c_catalog/import_files/00-00014500b.jpg" TargetMode="External"/><Relationship Id="rId1362" Type="http://schemas.openxmlformats.org/officeDocument/2006/relationships/hyperlink" Target="https://www.sfera-book.ru/upload/1c_catalog/import_files/00-00022035b.jpg" TargetMode="External"/><Relationship Id="rId99" Type="http://schemas.openxmlformats.org/officeDocument/2006/relationships/hyperlink" Target="https://www.sfera-book.ru/upload/1c_catalog/import_files/00-00008146b.jpg" TargetMode="External"/><Relationship Id="rId164" Type="http://schemas.openxmlformats.org/officeDocument/2006/relationships/hyperlink" Target="https://www.sfera-book.ru/upload/1c_catalog/import_files/00-00018773b.jpg" TargetMode="External"/><Relationship Id="rId371" Type="http://schemas.openxmlformats.org/officeDocument/2006/relationships/hyperlink" Target="https://www.sfera-book.ru/upload/1c_catalog/import_files/00-00008308b.jpg" TargetMode="External"/><Relationship Id="rId1015" Type="http://schemas.openxmlformats.org/officeDocument/2006/relationships/hyperlink" Target="https://www.sfera-book.ru/upload/1c_catalog/import_files/00-00015377b.jpg" TargetMode="External"/><Relationship Id="rId1222" Type="http://schemas.openxmlformats.org/officeDocument/2006/relationships/hyperlink" Target="https://www.sfera-book.ru/upload/1c_catalog/import_files/00-00016035b.jpg" TargetMode="External"/><Relationship Id="rId1667" Type="http://schemas.openxmlformats.org/officeDocument/2006/relationships/hyperlink" Target="https://www.sfera-book.ru/upload/1c_catalog/import_files/00-00012350b.jpg" TargetMode="External"/><Relationship Id="rId469" Type="http://schemas.openxmlformats.org/officeDocument/2006/relationships/hyperlink" Target="https://www.sfera-book.ru/upload/1c_catalog/import_files/00-00007869b.jpg" TargetMode="External"/><Relationship Id="rId676" Type="http://schemas.openxmlformats.org/officeDocument/2006/relationships/hyperlink" Target="https://www.sfera-book.ru/upload/1c_catalog/import_files/00-00020407b.jpg" TargetMode="External"/><Relationship Id="rId883" Type="http://schemas.openxmlformats.org/officeDocument/2006/relationships/hyperlink" Target="https://www.sfera-book.ru/upload/1c_catalog/import_files/00-00014361b.jpg" TargetMode="External"/><Relationship Id="rId1099" Type="http://schemas.openxmlformats.org/officeDocument/2006/relationships/hyperlink" Target="https://www.sfera-book.ru/upload/1c_catalog/import_files/00-00013791b.jpg" TargetMode="External"/><Relationship Id="rId1527" Type="http://schemas.openxmlformats.org/officeDocument/2006/relationships/hyperlink" Target="https://www.sfera-book.ru/upload/1c_catalog/import_files/00-00017742b.jpg" TargetMode="External"/><Relationship Id="rId1734" Type="http://schemas.openxmlformats.org/officeDocument/2006/relationships/hyperlink" Target="https://www.sfera-book.ru/upload/1c_catalog/import_files/00-00020418b.jpg" TargetMode="External"/><Relationship Id="rId26" Type="http://schemas.openxmlformats.org/officeDocument/2006/relationships/hyperlink" Target="https://www.sfera-book.ru/upload/1c_catalog/import_files/00-00021678b.jpg" TargetMode="External"/><Relationship Id="rId231" Type="http://schemas.openxmlformats.org/officeDocument/2006/relationships/hyperlink" Target="https://www.sfera-book.ru/upload/1c_catalog/import_files/00-00005709b.jpg" TargetMode="External"/><Relationship Id="rId329" Type="http://schemas.openxmlformats.org/officeDocument/2006/relationships/hyperlink" Target="https://www.sfera-book.ru/upload/1c_catalog/import_files/00-00017312b.jpg" TargetMode="External"/><Relationship Id="rId536" Type="http://schemas.openxmlformats.org/officeDocument/2006/relationships/hyperlink" Target="https://www.sfera-book.ru/upload/1c_catalog/import_files/00-00005494b.jpg" TargetMode="External"/><Relationship Id="rId1166" Type="http://schemas.openxmlformats.org/officeDocument/2006/relationships/hyperlink" Target="https://www.sfera-book.ru/upload/1c_catalog/import_files/00-00014955b.jpg" TargetMode="External"/><Relationship Id="rId1373" Type="http://schemas.openxmlformats.org/officeDocument/2006/relationships/hyperlink" Target="https://www.sfera-book.ru/upload/1c_catalog/import_files/00-00023757b.jpg" TargetMode="External"/><Relationship Id="rId175" Type="http://schemas.openxmlformats.org/officeDocument/2006/relationships/hyperlink" Target="https://www.sfera-book.ru/upload/1c_catalog/import_files/00-00020318b.jpg" TargetMode="External"/><Relationship Id="rId743" Type="http://schemas.openxmlformats.org/officeDocument/2006/relationships/hyperlink" Target="https://www.sfera-book.ru/upload/1c_catalog/import_files/00-00015498b.jpg" TargetMode="External"/><Relationship Id="rId950" Type="http://schemas.openxmlformats.org/officeDocument/2006/relationships/hyperlink" Target="https://www.sfera-book.ru/upload/1c_catalog/import_files/00-00015751b.jpg" TargetMode="External"/><Relationship Id="rId1026" Type="http://schemas.openxmlformats.org/officeDocument/2006/relationships/hyperlink" Target="https://www.sfera-book.ru/upload/1c_catalog/import_files/00-00016482b.jpg" TargetMode="External"/><Relationship Id="rId1580" Type="http://schemas.openxmlformats.org/officeDocument/2006/relationships/hyperlink" Target="https://www.sfera-book.ru/upload/1c_catalog/import_files/00-00013699b.jpg" TargetMode="External"/><Relationship Id="rId1678" Type="http://schemas.openxmlformats.org/officeDocument/2006/relationships/hyperlink" Target="https://www.sfera-book.ru/upload/1c_catalog/import_files/00-00011749b.jpg" TargetMode="External"/><Relationship Id="rId382" Type="http://schemas.openxmlformats.org/officeDocument/2006/relationships/hyperlink" Target="https://www.sfera-book.ru/upload/1c_catalog/import_files/00-00010126b.jpg" TargetMode="External"/><Relationship Id="rId603" Type="http://schemas.openxmlformats.org/officeDocument/2006/relationships/hyperlink" Target="https://www.sfera-book.ru/upload/1c_catalog/import_files/00-00012996b.jpg" TargetMode="External"/><Relationship Id="rId687" Type="http://schemas.openxmlformats.org/officeDocument/2006/relationships/hyperlink" Target="https://www.sfera-book.ru/upload/1c_catalog/import_files/00-00013069b.jpg" TargetMode="External"/><Relationship Id="rId810" Type="http://schemas.openxmlformats.org/officeDocument/2006/relationships/hyperlink" Target="https://www.sfera-book.ru/upload/1c_catalog/import_files/00-00018709b.jpg" TargetMode="External"/><Relationship Id="rId908" Type="http://schemas.openxmlformats.org/officeDocument/2006/relationships/hyperlink" Target="https://www.sfera-book.ru/upload/1c_catalog/import_files/00-00014799b.jpg" TargetMode="External"/><Relationship Id="rId1233" Type="http://schemas.openxmlformats.org/officeDocument/2006/relationships/hyperlink" Target="https://www.sfera-book.ru/upload/1c_catalog/import_files/00-00011126b.jpg" TargetMode="External"/><Relationship Id="rId1440" Type="http://schemas.openxmlformats.org/officeDocument/2006/relationships/hyperlink" Target="https://www.sfera-book.ru/upload/1c_catalog/import_files/00-00007646b.jpg" TargetMode="External"/><Relationship Id="rId1538" Type="http://schemas.openxmlformats.org/officeDocument/2006/relationships/hyperlink" Target="https://www.sfera-book.ru/upload/1c_catalog/import_files/00-00018001b.jpg" TargetMode="External"/><Relationship Id="rId242" Type="http://schemas.openxmlformats.org/officeDocument/2006/relationships/hyperlink" Target="https://www.sfera-book.ru/upload/1c_catalog/import_files/00-00006555b.jpg" TargetMode="External"/><Relationship Id="rId894" Type="http://schemas.openxmlformats.org/officeDocument/2006/relationships/hyperlink" Target="https://www.sfera-book.ru/upload/1c_catalog/import_files/00-00014452b.jpg" TargetMode="External"/><Relationship Id="rId1177" Type="http://schemas.openxmlformats.org/officeDocument/2006/relationships/hyperlink" Target="https://www.sfera-book.ru/upload/1c_catalog/import_files/00-00015190b.jpg" TargetMode="External"/><Relationship Id="rId1300" Type="http://schemas.openxmlformats.org/officeDocument/2006/relationships/hyperlink" Target="https://www.sfera-book.ru/upload/1c_catalog/import_files/00-00012462b.jpg" TargetMode="External"/><Relationship Id="rId1745" Type="http://schemas.openxmlformats.org/officeDocument/2006/relationships/hyperlink" Target="https://www.sfera-book.ru/upload/1c_catalog/import_files/00-00014600b.jpg" TargetMode="External"/><Relationship Id="rId37" Type="http://schemas.openxmlformats.org/officeDocument/2006/relationships/hyperlink" Target="https://www.sfera-book.ru/upload/1c_catalog/import_files/00-00016720b.jpg" TargetMode="External"/><Relationship Id="rId102" Type="http://schemas.openxmlformats.org/officeDocument/2006/relationships/hyperlink" Target="https://www.sfera-book.ru/upload/1c_catalog/import_files/00-00017127b.jpg" TargetMode="External"/><Relationship Id="rId547" Type="http://schemas.openxmlformats.org/officeDocument/2006/relationships/hyperlink" Target="https://www.sfera-book.ru/upload/1c_catalog/import_files/00-00006640b.jpg" TargetMode="External"/><Relationship Id="rId754" Type="http://schemas.openxmlformats.org/officeDocument/2006/relationships/hyperlink" Target="https://www.sfera-book.ru/upload/1c_catalog/import_files/00-00016341b.jpg" TargetMode="External"/><Relationship Id="rId961" Type="http://schemas.openxmlformats.org/officeDocument/2006/relationships/hyperlink" Target="https://www.sfera-book.ru/upload/1c_catalog/import_files/00-00016025b.jpg" TargetMode="External"/><Relationship Id="rId1384" Type="http://schemas.openxmlformats.org/officeDocument/2006/relationships/hyperlink" Target="https://www.sfera-book.ru/upload/1c_catalog/import_files/00-00010771b.jpg" TargetMode="External"/><Relationship Id="rId1591" Type="http://schemas.openxmlformats.org/officeDocument/2006/relationships/hyperlink" Target="https://www.sfera-book.ru/upload/1c_catalog/import_files/00-00010598b.jpg" TargetMode="External"/><Relationship Id="rId1605" Type="http://schemas.openxmlformats.org/officeDocument/2006/relationships/hyperlink" Target="https://www.sfera-book.ru/upload/1c_catalog/import_files/00-00016474b.jpg" TargetMode="External"/><Relationship Id="rId1689" Type="http://schemas.openxmlformats.org/officeDocument/2006/relationships/hyperlink" Target="https://www.sfera-book.ru/upload/1c_catalog/import_files/00000028837b.jpg" TargetMode="External"/><Relationship Id="rId90" Type="http://schemas.openxmlformats.org/officeDocument/2006/relationships/hyperlink" Target="https://www.sfera-book.ru/upload/1c_catalog/import_files/00-00008132b.jpg" TargetMode="External"/><Relationship Id="rId186" Type="http://schemas.openxmlformats.org/officeDocument/2006/relationships/hyperlink" Target="https://www.sfera-book.ru/upload/1c_catalog/import_files/00-00010132b.jpg" TargetMode="External"/><Relationship Id="rId393" Type="http://schemas.openxmlformats.org/officeDocument/2006/relationships/hyperlink" Target="https://www.sfera-book.ru/upload/1c_catalog/import_files/00-00019733b.jpg" TargetMode="External"/><Relationship Id="rId407" Type="http://schemas.openxmlformats.org/officeDocument/2006/relationships/hyperlink" Target="https://www.sfera-book.ru/upload/1c_catalog/import_files/00-00023623b.jpg" TargetMode="External"/><Relationship Id="rId614" Type="http://schemas.openxmlformats.org/officeDocument/2006/relationships/hyperlink" Target="https://www.sfera-book.ru/upload/1c_catalog/import_files/00-00017380b.jpg" TargetMode="External"/><Relationship Id="rId821" Type="http://schemas.openxmlformats.org/officeDocument/2006/relationships/hyperlink" Target="https://www.sfera-book.ru/upload/1c_catalog/import_files/00-00018825b.jpg" TargetMode="External"/><Relationship Id="rId1037" Type="http://schemas.openxmlformats.org/officeDocument/2006/relationships/hyperlink" Target="https://www.sfera-book.ru/upload/1c_catalog/import_files/00-00016832b.jpg" TargetMode="External"/><Relationship Id="rId1244" Type="http://schemas.openxmlformats.org/officeDocument/2006/relationships/hyperlink" Target="https://www.sfera-book.ru/upload/1c_catalog/import_files/00-00011786b.jpg" TargetMode="External"/><Relationship Id="rId1451" Type="http://schemas.openxmlformats.org/officeDocument/2006/relationships/hyperlink" Target="https://www.sfera-book.ru/upload/1c_catalog/import_files/00-00003607b.jpg" TargetMode="External"/><Relationship Id="rId253" Type="http://schemas.openxmlformats.org/officeDocument/2006/relationships/hyperlink" Target="https://www.sfera-book.ru/upload/1c_catalog/import_files/00-00007102b.jpg" TargetMode="External"/><Relationship Id="rId460" Type="http://schemas.openxmlformats.org/officeDocument/2006/relationships/hyperlink" Target="https://www.sfera-book.ru/upload/1c_catalog/import_files/00-00007503b.jpg" TargetMode="External"/><Relationship Id="rId698" Type="http://schemas.openxmlformats.org/officeDocument/2006/relationships/hyperlink" Target="https://www.sfera-book.ru/upload/1c_catalog/import_files/00-00015985b.jpg" TargetMode="External"/><Relationship Id="rId919" Type="http://schemas.openxmlformats.org/officeDocument/2006/relationships/hyperlink" Target="https://www.sfera-book.ru/upload/1c_catalog/import_files/00-00015185b.jpg" TargetMode="External"/><Relationship Id="rId1090" Type="http://schemas.openxmlformats.org/officeDocument/2006/relationships/hyperlink" Target="https://www.sfera-book.ru/upload/1c_catalog/import_files/00-00020914b.jpg" TargetMode="External"/><Relationship Id="rId1104" Type="http://schemas.openxmlformats.org/officeDocument/2006/relationships/hyperlink" Target="https://www.sfera-book.ru/upload/1c_catalog/import_files/00-00013924b.jpg" TargetMode="External"/><Relationship Id="rId1311" Type="http://schemas.openxmlformats.org/officeDocument/2006/relationships/hyperlink" Target="https://www.sfera-book.ru/upload/1c_catalog/import_files/00-00006811b.jpg" TargetMode="External"/><Relationship Id="rId1549" Type="http://schemas.openxmlformats.org/officeDocument/2006/relationships/hyperlink" Target="https://www.sfera-book.ru/upload/1c_catalog/import_files/00-00013809b.jpg" TargetMode="External"/><Relationship Id="rId1756" Type="http://schemas.openxmlformats.org/officeDocument/2006/relationships/hyperlink" Target="https://www.sfera-book.ru/upload/1c_catalog/import_files/00-00021103b.jpg" TargetMode="External"/><Relationship Id="rId48" Type="http://schemas.openxmlformats.org/officeDocument/2006/relationships/hyperlink" Target="https://www.sfera-book.ru/upload/1c_catalog/import_files/00-00022806b.jpg" TargetMode="External"/><Relationship Id="rId113" Type="http://schemas.openxmlformats.org/officeDocument/2006/relationships/hyperlink" Target="https://www.sfera-book.ru/upload/1c_catalog/import_files/00-00011895b.jpg" TargetMode="External"/><Relationship Id="rId320" Type="http://schemas.openxmlformats.org/officeDocument/2006/relationships/hyperlink" Target="https://www.sfera-book.ru/upload/1c_catalog/import_files/00-00004687b.jpg" TargetMode="External"/><Relationship Id="rId558" Type="http://schemas.openxmlformats.org/officeDocument/2006/relationships/hyperlink" Target="https://www.sfera-book.ru/upload/1c_catalog/import_files/00-00015137b.jpg" TargetMode="External"/><Relationship Id="rId765" Type="http://schemas.openxmlformats.org/officeDocument/2006/relationships/hyperlink" Target="https://www.sfera-book.ru/upload/1c_catalog/import_files/00-00008250b.jpg" TargetMode="External"/><Relationship Id="rId972" Type="http://schemas.openxmlformats.org/officeDocument/2006/relationships/hyperlink" Target="https://www.sfera-book.ru/upload/1c_catalog/import_files/00-00018705b.jpg" TargetMode="External"/><Relationship Id="rId1188" Type="http://schemas.openxmlformats.org/officeDocument/2006/relationships/hyperlink" Target="https://www.sfera-book.ru/upload/1c_catalog/import_files/00-00015392b.jpg" TargetMode="External"/><Relationship Id="rId1395" Type="http://schemas.openxmlformats.org/officeDocument/2006/relationships/hyperlink" Target="https://www.sfera-book.ru/upload/1c_catalog/import_files/00-00023152b.jpg" TargetMode="External"/><Relationship Id="rId1409" Type="http://schemas.openxmlformats.org/officeDocument/2006/relationships/hyperlink" Target="https://www.sfera-book.ru/upload/1c_catalog/import_files/00-00002971b.jpg" TargetMode="External"/><Relationship Id="rId1616" Type="http://schemas.openxmlformats.org/officeDocument/2006/relationships/hyperlink" Target="https://www.sfera-book.ru/upload/1c_catalog/import_files/00-00012547b.jpg" TargetMode="External"/><Relationship Id="rId197" Type="http://schemas.openxmlformats.org/officeDocument/2006/relationships/hyperlink" Target="https://www.sfera-book.ru/upload/1c_catalog/import_files/00-00004504b.jpg" TargetMode="External"/><Relationship Id="rId418" Type="http://schemas.openxmlformats.org/officeDocument/2006/relationships/hyperlink" Target="https://www.sfera-book.ru/upload/1c_catalog/import_files/00-00012684b.jpg" TargetMode="External"/><Relationship Id="rId625" Type="http://schemas.openxmlformats.org/officeDocument/2006/relationships/hyperlink" Target="https://www.sfera-book.ru/upload/1c_catalog/import_files/00-00012879b.jpg" TargetMode="External"/><Relationship Id="rId832" Type="http://schemas.openxmlformats.org/officeDocument/2006/relationships/hyperlink" Target="https://www.sfera-book.ru/upload/1c_catalog/import_files/00-00019314b.jpg" TargetMode="External"/><Relationship Id="rId1048" Type="http://schemas.openxmlformats.org/officeDocument/2006/relationships/hyperlink" Target="https://www.sfera-book.ru/upload/1c_catalog/import_files/00-00017508b.jpg" TargetMode="External"/><Relationship Id="rId1255" Type="http://schemas.openxmlformats.org/officeDocument/2006/relationships/hyperlink" Target="https://www.sfera-book.ru/upload/1c_catalog/import_files/00-00011932b.jpg" TargetMode="External"/><Relationship Id="rId1462" Type="http://schemas.openxmlformats.org/officeDocument/2006/relationships/hyperlink" Target="https://www.sfera-book.ru/upload/1c_catalog/import_files/00-00005286b.jpg" TargetMode="External"/><Relationship Id="rId264" Type="http://schemas.openxmlformats.org/officeDocument/2006/relationships/hyperlink" Target="https://www.sfera-book.ru/upload/1c_catalog/import_files/00-00009098b.jpg" TargetMode="External"/><Relationship Id="rId471" Type="http://schemas.openxmlformats.org/officeDocument/2006/relationships/hyperlink" Target="https://www.sfera-book.ru/upload/1c_catalog/import_files/00-00008316b.jpg" TargetMode="External"/><Relationship Id="rId1115" Type="http://schemas.openxmlformats.org/officeDocument/2006/relationships/hyperlink" Target="https://www.sfera-book.ru/upload/1c_catalog/import_files/00-00014068b.jpg" TargetMode="External"/><Relationship Id="rId1322" Type="http://schemas.openxmlformats.org/officeDocument/2006/relationships/hyperlink" Target="https://www.sfera-book.ru/upload/1c_catalog/import_files/00-00021967b.jpg" TargetMode="External"/><Relationship Id="rId1767" Type="http://schemas.openxmlformats.org/officeDocument/2006/relationships/hyperlink" Target="https://www.sfera-book.ru/upload/1c_catalog/import_files/00-00012277b.jpg" TargetMode="External"/><Relationship Id="rId59" Type="http://schemas.openxmlformats.org/officeDocument/2006/relationships/hyperlink" Target="https://www.sfera-book.ru/upload/1c_catalog/import_files/00-00008135b.jpg" TargetMode="External"/><Relationship Id="rId124" Type="http://schemas.openxmlformats.org/officeDocument/2006/relationships/hyperlink" Target="https://www.sfera-book.ru/upload/1c_catalog/import_files/00-00009789b.jpg" TargetMode="External"/><Relationship Id="rId569" Type="http://schemas.openxmlformats.org/officeDocument/2006/relationships/hyperlink" Target="https://www.sfera-book.ru/upload/1c_catalog/import_files/00-00004633b.jpg" TargetMode="External"/><Relationship Id="rId776" Type="http://schemas.openxmlformats.org/officeDocument/2006/relationships/hyperlink" Target="https://www.sfera-book.ru/upload/1c_catalog/import_files/00-00015385b.jpg" TargetMode="External"/><Relationship Id="rId983" Type="http://schemas.openxmlformats.org/officeDocument/2006/relationships/hyperlink" Target="https://www.sfera-book.ru/upload/1c_catalog/import_files/00-00011394b.jpg" TargetMode="External"/><Relationship Id="rId1199" Type="http://schemas.openxmlformats.org/officeDocument/2006/relationships/hyperlink" Target="https://www.sfera-book.ru/upload/1c_catalog/import_files/00-00015754b.jpg" TargetMode="External"/><Relationship Id="rId1627" Type="http://schemas.openxmlformats.org/officeDocument/2006/relationships/hyperlink" Target="https://www.sfera-book.ru/upload/1c_catalog/import_files/00-00011381b.jpg" TargetMode="External"/><Relationship Id="rId331" Type="http://schemas.openxmlformats.org/officeDocument/2006/relationships/hyperlink" Target="https://www.sfera-book.ru/upload/1c_catalog/import_files/00-00006388b.jpg" TargetMode="External"/><Relationship Id="rId429" Type="http://schemas.openxmlformats.org/officeDocument/2006/relationships/hyperlink" Target="https://www.sfera-book.ru/upload/1c_catalog/import_files/00-00015158b.jpg" TargetMode="External"/><Relationship Id="rId636" Type="http://schemas.openxmlformats.org/officeDocument/2006/relationships/hyperlink" Target="https://www.sfera-book.ru/upload/1c_catalog/import_files/00-00012890b.jpg" TargetMode="External"/><Relationship Id="rId1059" Type="http://schemas.openxmlformats.org/officeDocument/2006/relationships/hyperlink" Target="https://www.sfera-book.ru/upload/1c_catalog/import_files/00-00018424b.jpg" TargetMode="External"/><Relationship Id="rId1266" Type="http://schemas.openxmlformats.org/officeDocument/2006/relationships/hyperlink" Target="https://www.sfera-book.ru/upload/1c_catalog/import_files/00-00016836b.jpg" TargetMode="External"/><Relationship Id="rId1473" Type="http://schemas.openxmlformats.org/officeDocument/2006/relationships/hyperlink" Target="https://www.sfera-book.ru/upload/1c_catalog/import_files/00-00002764b.jpg" TargetMode="External"/><Relationship Id="rId843" Type="http://schemas.openxmlformats.org/officeDocument/2006/relationships/hyperlink" Target="https://www.sfera-book.ru/upload/1c_catalog/import_files/00-00020917b.jpg" TargetMode="External"/><Relationship Id="rId1126" Type="http://schemas.openxmlformats.org/officeDocument/2006/relationships/hyperlink" Target="https://www.sfera-book.ru/upload/1c_catalog/import_files/00-00014128b.jpg" TargetMode="External"/><Relationship Id="rId1680" Type="http://schemas.openxmlformats.org/officeDocument/2006/relationships/hyperlink" Target="https://www.sfera-book.ru/upload/1c_catalog/import_files/00-00016045b.jpg" TargetMode="External"/><Relationship Id="rId1778" Type="http://schemas.openxmlformats.org/officeDocument/2006/relationships/hyperlink" Target="https://www.sfera-book.ru/upload/1c_catalog/import_files/00-00018113b.jpg" TargetMode="External"/><Relationship Id="rId275" Type="http://schemas.openxmlformats.org/officeDocument/2006/relationships/hyperlink" Target="https://www.sfera-book.ru/upload/1c_catalog/import_files/00-00017546b.jpg" TargetMode="External"/><Relationship Id="rId482" Type="http://schemas.openxmlformats.org/officeDocument/2006/relationships/hyperlink" Target="https://www.sfera-book.ru/upload/1c_catalog/import_files/00-00009099b.jpg" TargetMode="External"/><Relationship Id="rId703" Type="http://schemas.openxmlformats.org/officeDocument/2006/relationships/hyperlink" Target="https://www.sfera-book.ru/upload/1c_catalog/import_files/00-00010480b.jpg" TargetMode="External"/><Relationship Id="rId910" Type="http://schemas.openxmlformats.org/officeDocument/2006/relationships/hyperlink" Target="https://www.sfera-book.ru/upload/1c_catalog/import_files/00-00014797b.jpg" TargetMode="External"/><Relationship Id="rId1333" Type="http://schemas.openxmlformats.org/officeDocument/2006/relationships/hyperlink" Target="https://www.sfera-book.ru/upload/1c_catalog/import_files/00-00017393b.jpg" TargetMode="External"/><Relationship Id="rId1540" Type="http://schemas.openxmlformats.org/officeDocument/2006/relationships/hyperlink" Target="https://www.sfera-book.ru/upload/1c_catalog/import_files/00-00017750b.jpg" TargetMode="External"/><Relationship Id="rId1638" Type="http://schemas.openxmlformats.org/officeDocument/2006/relationships/hyperlink" Target="https://www.sfera-book.ru/upload/1c_catalog/import_files/00-00010612b.jpg" TargetMode="External"/><Relationship Id="rId135" Type="http://schemas.openxmlformats.org/officeDocument/2006/relationships/hyperlink" Target="https://www.sfera-book.ru/upload/1c_catalog/import_files/00-00022340b.jpg" TargetMode="External"/><Relationship Id="rId342" Type="http://schemas.openxmlformats.org/officeDocument/2006/relationships/hyperlink" Target="https://www.sfera-book.ru/upload/1c_catalog/import_files/00-00006891b.jpg" TargetMode="External"/><Relationship Id="rId787" Type="http://schemas.openxmlformats.org/officeDocument/2006/relationships/hyperlink" Target="https://www.sfera-book.ru/upload/1c_catalog/import_files/00-00016679b.jpg" TargetMode="External"/><Relationship Id="rId994" Type="http://schemas.openxmlformats.org/officeDocument/2006/relationships/hyperlink" Target="https://www.sfera-book.ru/upload/1c_catalog/import_files/00-00011846b.jpg" TargetMode="External"/><Relationship Id="rId1400" Type="http://schemas.openxmlformats.org/officeDocument/2006/relationships/hyperlink" Target="https://www.sfera-book.ru/upload/1c_catalog/import_files/00-00016061b.jpg" TargetMode="External"/><Relationship Id="rId202" Type="http://schemas.openxmlformats.org/officeDocument/2006/relationships/hyperlink" Target="https://www.sfera-book.ru/upload/1c_catalog/import_files/00-00004592b.jpg" TargetMode="External"/><Relationship Id="rId647" Type="http://schemas.openxmlformats.org/officeDocument/2006/relationships/hyperlink" Target="https://www.sfera-book.ru/upload/1c_catalog/import_files/00-00010481b.jpg" TargetMode="External"/><Relationship Id="rId854" Type="http://schemas.openxmlformats.org/officeDocument/2006/relationships/hyperlink" Target="https://www.sfera-book.ru/upload/1c_catalog/import_files/00-00013991b.jpg" TargetMode="External"/><Relationship Id="rId1277" Type="http://schemas.openxmlformats.org/officeDocument/2006/relationships/hyperlink" Target="https://www.sfera-book.ru/upload/1c_catalog/import_files/00-00004284b.jpg" TargetMode="External"/><Relationship Id="rId1484" Type="http://schemas.openxmlformats.org/officeDocument/2006/relationships/hyperlink" Target="https://www.sfera-book.ru/upload/1c_catalog/import_files/00-00014277b.jpg" TargetMode="External"/><Relationship Id="rId1691" Type="http://schemas.openxmlformats.org/officeDocument/2006/relationships/hyperlink" Target="https://www.sfera-book.ru/upload/1c_catalog/import_files/00-00001232b.jpg" TargetMode="External"/><Relationship Id="rId1705" Type="http://schemas.openxmlformats.org/officeDocument/2006/relationships/hyperlink" Target="https://www.sfera-book.ru/upload/1c_catalog/import_files/00-00010255b.jpg" TargetMode="External"/><Relationship Id="rId286" Type="http://schemas.openxmlformats.org/officeDocument/2006/relationships/hyperlink" Target="https://www.sfera-book.ru/upload/1c_catalog/import_files/00-00019872b.jpg" TargetMode="External"/><Relationship Id="rId493" Type="http://schemas.openxmlformats.org/officeDocument/2006/relationships/hyperlink" Target="https://www.sfera-book.ru/upload/1c_catalog/import_files/00-00010120b.jpg" TargetMode="External"/><Relationship Id="rId507" Type="http://schemas.openxmlformats.org/officeDocument/2006/relationships/hyperlink" Target="https://www.sfera-book.ru/upload/1c_catalog/import_files/00-00015371b.jpg" TargetMode="External"/><Relationship Id="rId714" Type="http://schemas.openxmlformats.org/officeDocument/2006/relationships/hyperlink" Target="https://www.sfera-book.ru/upload/1c_catalog/import_files/00-00016540b.jpg" TargetMode="External"/><Relationship Id="rId921" Type="http://schemas.openxmlformats.org/officeDocument/2006/relationships/hyperlink" Target="https://www.sfera-book.ru/upload/1c_catalog/import_files/00-00015189b.jpg" TargetMode="External"/><Relationship Id="rId1137" Type="http://schemas.openxmlformats.org/officeDocument/2006/relationships/hyperlink" Target="https://www.sfera-book.ru/upload/1c_catalog/import_files/00-00014357b.jpg" TargetMode="External"/><Relationship Id="rId1344" Type="http://schemas.openxmlformats.org/officeDocument/2006/relationships/hyperlink" Target="https://www.sfera-book.ru/upload/1c_catalog/import_files/00-00010855b.jpg" TargetMode="External"/><Relationship Id="rId1551" Type="http://schemas.openxmlformats.org/officeDocument/2006/relationships/hyperlink" Target="https://www.sfera-book.ru/upload/1c_catalog/import_files/00-00018011b.jpg" TargetMode="External"/><Relationship Id="rId50" Type="http://schemas.openxmlformats.org/officeDocument/2006/relationships/hyperlink" Target="https://www.sfera-book.ru/upload/1c_catalog/import_files/00-00021229b.jpg" TargetMode="External"/><Relationship Id="rId146" Type="http://schemas.openxmlformats.org/officeDocument/2006/relationships/hyperlink" Target="https://www.sfera-book.ru/upload/1c_catalog/import_files/00-00010124b.jpg" TargetMode="External"/><Relationship Id="rId353" Type="http://schemas.openxmlformats.org/officeDocument/2006/relationships/hyperlink" Target="https://www.sfera-book.ru/upload/1c_catalog/import_files/00-00008200b.jpg" TargetMode="External"/><Relationship Id="rId560" Type="http://schemas.openxmlformats.org/officeDocument/2006/relationships/hyperlink" Target="https://www.sfera-book.ru/upload/1c_catalog/import_files/00-00016840b.jpg" TargetMode="External"/><Relationship Id="rId798" Type="http://schemas.openxmlformats.org/officeDocument/2006/relationships/hyperlink" Target="https://www.sfera-book.ru/upload/1c_catalog/import_files/00-00017112b.jpg" TargetMode="External"/><Relationship Id="rId1190" Type="http://schemas.openxmlformats.org/officeDocument/2006/relationships/hyperlink" Target="https://www.sfera-book.ru/upload/1c_catalog/import_files/00-00015587b.jpg" TargetMode="External"/><Relationship Id="rId1204" Type="http://schemas.openxmlformats.org/officeDocument/2006/relationships/hyperlink" Target="https://www.sfera-book.ru/upload/1c_catalog/import_files/00-00015748b.jpg" TargetMode="External"/><Relationship Id="rId1411" Type="http://schemas.openxmlformats.org/officeDocument/2006/relationships/hyperlink" Target="https://www.sfera-book.ru/upload/1c_catalog/import_files/00-00009869b.jpg" TargetMode="External"/><Relationship Id="rId1649" Type="http://schemas.openxmlformats.org/officeDocument/2006/relationships/hyperlink" Target="https://www.sfera-book.ru/upload/1c_catalog/import_files/00-00015410b.jpg" TargetMode="External"/><Relationship Id="rId213" Type="http://schemas.openxmlformats.org/officeDocument/2006/relationships/hyperlink" Target="https://www.sfera-book.ru/upload/1c_catalog/import_files/00-00004669b.jpg" TargetMode="External"/><Relationship Id="rId420" Type="http://schemas.openxmlformats.org/officeDocument/2006/relationships/hyperlink" Target="https://www.sfera-book.ru/upload/1c_catalog/import_files/00-00013279b.jpg" TargetMode="External"/><Relationship Id="rId658" Type="http://schemas.openxmlformats.org/officeDocument/2006/relationships/hyperlink" Target="https://www.sfera-book.ru/upload/1c_catalog/import_files/00-00013370b.jpg" TargetMode="External"/><Relationship Id="rId865" Type="http://schemas.openxmlformats.org/officeDocument/2006/relationships/hyperlink" Target="https://www.sfera-book.ru/upload/1c_catalog/import_files/00-00014082b.jpg" TargetMode="External"/><Relationship Id="rId1050" Type="http://schemas.openxmlformats.org/officeDocument/2006/relationships/hyperlink" Target="https://www.sfera-book.ru/upload/1c_catalog/import_files/00-00018156b.jpg" TargetMode="External"/><Relationship Id="rId1288" Type="http://schemas.openxmlformats.org/officeDocument/2006/relationships/hyperlink" Target="https://www.sfera-book.ru/upload/1c_catalog/import_files/00-00018774b.jpg" TargetMode="External"/><Relationship Id="rId1495" Type="http://schemas.openxmlformats.org/officeDocument/2006/relationships/hyperlink" Target="https://www.sfera-book.ru/upload/1c_catalog/import_files/00000027602b.jpg" TargetMode="External"/><Relationship Id="rId1509" Type="http://schemas.openxmlformats.org/officeDocument/2006/relationships/hyperlink" Target="https://www.sfera-book.ru/upload/1c_catalog/import_files/00-00017698b.jpg" TargetMode="External"/><Relationship Id="rId1716" Type="http://schemas.openxmlformats.org/officeDocument/2006/relationships/hyperlink" Target="https://www.sfera-book.ru/upload/1c_catalog/import_files/00-00008905b.jpg" TargetMode="External"/><Relationship Id="rId297" Type="http://schemas.openxmlformats.org/officeDocument/2006/relationships/hyperlink" Target="https://www.sfera-book.ru/upload/1c_catalog/import_files/00-00003117b.jpg" TargetMode="External"/><Relationship Id="rId518" Type="http://schemas.openxmlformats.org/officeDocument/2006/relationships/hyperlink" Target="https://www.sfera-book.ru/upload/1c_catalog/import_files/00-00013323b.jpg" TargetMode="External"/><Relationship Id="rId725" Type="http://schemas.openxmlformats.org/officeDocument/2006/relationships/hyperlink" Target="https://www.sfera-book.ru/upload/1c_catalog/import_files/00-00018962b.jpg" TargetMode="External"/><Relationship Id="rId932" Type="http://schemas.openxmlformats.org/officeDocument/2006/relationships/hyperlink" Target="https://www.sfera-book.ru/upload/1c_catalog/import_files/00-00015399b.jpg" TargetMode="External"/><Relationship Id="rId1148" Type="http://schemas.openxmlformats.org/officeDocument/2006/relationships/hyperlink" Target="https://www.sfera-book.ru/upload/1c_catalog/import_files/00-00014449b.jpg" TargetMode="External"/><Relationship Id="rId1355" Type="http://schemas.openxmlformats.org/officeDocument/2006/relationships/hyperlink" Target="https://www.sfera-book.ru/upload/1c_catalog/import_files/00-00023004b.jpg" TargetMode="External"/><Relationship Id="rId1562" Type="http://schemas.openxmlformats.org/officeDocument/2006/relationships/hyperlink" Target="https://www.sfera-book.ru/upload/1c_catalog/import_files/00-00014566b.jpg" TargetMode="External"/><Relationship Id="rId157" Type="http://schemas.openxmlformats.org/officeDocument/2006/relationships/hyperlink" Target="https://www.sfera-book.ru/upload/1c_catalog/import_files/00-00017598b.jpg" TargetMode="External"/><Relationship Id="rId364" Type="http://schemas.openxmlformats.org/officeDocument/2006/relationships/hyperlink" Target="https://www.sfera-book.ru/upload/1c_catalog/import_files/00-00008703b.jpg" TargetMode="External"/><Relationship Id="rId1008" Type="http://schemas.openxmlformats.org/officeDocument/2006/relationships/hyperlink" Target="https://www.sfera-book.ru/upload/1c_catalog/import_files/00-00017921b.jpg" TargetMode="External"/><Relationship Id="rId1215" Type="http://schemas.openxmlformats.org/officeDocument/2006/relationships/hyperlink" Target="https://www.sfera-book.ru/upload/1c_catalog/import_files/00-00016007b.jpg" TargetMode="External"/><Relationship Id="rId1422" Type="http://schemas.openxmlformats.org/officeDocument/2006/relationships/hyperlink" Target="https://www.sfera-book.ru/upload/1c_catalog/import_files/00-00003058b.jpg" TargetMode="External"/><Relationship Id="rId61" Type="http://schemas.openxmlformats.org/officeDocument/2006/relationships/hyperlink" Target="https://www.sfera-book.ru/upload/1c_catalog/import_files/00-00016859b.jpg" TargetMode="External"/><Relationship Id="rId571" Type="http://schemas.openxmlformats.org/officeDocument/2006/relationships/hyperlink" Target="https://www.sfera-book.ru/upload/1c_catalog/import_files/00-00003883b.jpg" TargetMode="External"/><Relationship Id="rId669" Type="http://schemas.openxmlformats.org/officeDocument/2006/relationships/hyperlink" Target="https://www.sfera-book.ru/upload/1c_catalog/import_files/00-00017797b.jpg" TargetMode="External"/><Relationship Id="rId876" Type="http://schemas.openxmlformats.org/officeDocument/2006/relationships/hyperlink" Target="https://www.sfera-book.ru/upload/1c_catalog/import_files/00-00014225b.jpg" TargetMode="External"/><Relationship Id="rId1299" Type="http://schemas.openxmlformats.org/officeDocument/2006/relationships/hyperlink" Target="https://www.sfera-book.ru/upload/1c_catalog/import_files/00-00016957b.jpg" TargetMode="External"/><Relationship Id="rId1727" Type="http://schemas.openxmlformats.org/officeDocument/2006/relationships/hyperlink" Target="https://www.sfera-book.ru/upload/1c_catalog/import_files/00-00015742b.jpg" TargetMode="External"/><Relationship Id="rId19" Type="http://schemas.openxmlformats.org/officeDocument/2006/relationships/hyperlink" Target="https://www.sfera-book.ru/upload/1c_catalog/import_files/00-00021677b.jpg" TargetMode="External"/><Relationship Id="rId224" Type="http://schemas.openxmlformats.org/officeDocument/2006/relationships/hyperlink" Target="https://www.sfera-book.ru/upload/1c_catalog/import_files/00-00004500b.jpg" TargetMode="External"/><Relationship Id="rId431" Type="http://schemas.openxmlformats.org/officeDocument/2006/relationships/hyperlink" Target="https://www.sfera-book.ru/upload/1c_catalog/import_files/00-00015160b.jpg" TargetMode="External"/><Relationship Id="rId529" Type="http://schemas.openxmlformats.org/officeDocument/2006/relationships/hyperlink" Target="https://www.sfera-book.ru/upload/1c_catalog/import_files/00-00015063b.jpg" TargetMode="External"/><Relationship Id="rId736" Type="http://schemas.openxmlformats.org/officeDocument/2006/relationships/hyperlink" Target="https://www.sfera-book.ru/upload/1c_catalog/import_files/00-00021202b.jpg" TargetMode="External"/><Relationship Id="rId1061" Type="http://schemas.openxmlformats.org/officeDocument/2006/relationships/hyperlink" Target="https://www.sfera-book.ru/upload/1c_catalog/import_files/00-00018712b.jpg" TargetMode="External"/><Relationship Id="rId1159" Type="http://schemas.openxmlformats.org/officeDocument/2006/relationships/hyperlink" Target="https://www.sfera-book.ru/upload/1c_catalog/import_files/00-00014573b.jpg" TargetMode="External"/><Relationship Id="rId1366" Type="http://schemas.openxmlformats.org/officeDocument/2006/relationships/hyperlink" Target="https://www.sfera-book.ru/upload/1c_catalog/import_files/00-00008882b.jpg" TargetMode="External"/><Relationship Id="rId168" Type="http://schemas.openxmlformats.org/officeDocument/2006/relationships/hyperlink" Target="https://www.sfera-book.ru/upload/1c_catalog/import_files/00-00018990b.jpg" TargetMode="External"/><Relationship Id="rId943" Type="http://schemas.openxmlformats.org/officeDocument/2006/relationships/hyperlink" Target="https://www.sfera-book.ru/upload/1c_catalog/import_files/00-00015753b.jpg" TargetMode="External"/><Relationship Id="rId1019" Type="http://schemas.openxmlformats.org/officeDocument/2006/relationships/hyperlink" Target="https://www.sfera-book.ru/upload/1c_catalog/import_files/00-00016008b.jpg" TargetMode="External"/><Relationship Id="rId1573" Type="http://schemas.openxmlformats.org/officeDocument/2006/relationships/hyperlink" Target="https://www.sfera-book.ru/upload/1c_catalog/import_files/00-00013491b.jpg" TargetMode="External"/><Relationship Id="rId1780" Type="http://schemas.openxmlformats.org/officeDocument/2006/relationships/hyperlink" Target="https://www.sfera-book.ru/upload/1c_catalog/import_files/00-00020273b.jpg" TargetMode="External"/><Relationship Id="rId72" Type="http://schemas.openxmlformats.org/officeDocument/2006/relationships/hyperlink" Target="https://www.sfera-book.ru/upload/1c_catalog/import_files/00-00017110b.jpg" TargetMode="External"/><Relationship Id="rId375" Type="http://schemas.openxmlformats.org/officeDocument/2006/relationships/hyperlink" Target="https://www.sfera-book.ru/upload/1c_catalog/import_files/00-00008640b.jpg" TargetMode="External"/><Relationship Id="rId582" Type="http://schemas.openxmlformats.org/officeDocument/2006/relationships/hyperlink" Target="https://www.sfera-book.ru/upload/1c_catalog/import_files/00-00014680b.jpg" TargetMode="External"/><Relationship Id="rId803" Type="http://schemas.openxmlformats.org/officeDocument/2006/relationships/hyperlink" Target="https://www.sfera-book.ru/upload/1c_catalog/import_files/00-00017559b.jpg" TargetMode="External"/><Relationship Id="rId1226" Type="http://schemas.openxmlformats.org/officeDocument/2006/relationships/hyperlink" Target="https://www.sfera-book.ru/upload/1c_catalog/import_files/00-00016406b.jpg" TargetMode="External"/><Relationship Id="rId1433" Type="http://schemas.openxmlformats.org/officeDocument/2006/relationships/hyperlink" Target="https://www.sfera-book.ru/upload/1c_catalog/import_files/00-00003422b.jpg" TargetMode="External"/><Relationship Id="rId1640" Type="http://schemas.openxmlformats.org/officeDocument/2006/relationships/hyperlink" Target="https://www.sfera-book.ru/upload/1c_catalog/import_files/00-00016828b.jpg" TargetMode="External"/><Relationship Id="rId1738" Type="http://schemas.openxmlformats.org/officeDocument/2006/relationships/hyperlink" Target="https://www.sfera-book.ru/upload/1c_catalog/import_files/00-00008760b.jpg" TargetMode="External"/><Relationship Id="rId3" Type="http://schemas.openxmlformats.org/officeDocument/2006/relationships/hyperlink" Target="https://www.sfera-book.ru/upload/1c_catalog/import_files/00-00016763b.jpg" TargetMode="External"/><Relationship Id="rId235" Type="http://schemas.openxmlformats.org/officeDocument/2006/relationships/hyperlink" Target="https://www.sfera-book.ru/upload/1c_catalog/import_files/00-00006382b.jpg" TargetMode="External"/><Relationship Id="rId442" Type="http://schemas.openxmlformats.org/officeDocument/2006/relationships/hyperlink" Target="https://www.sfera-book.ru/upload/1c_catalog/import_files/00-00007401b.jpg" TargetMode="External"/><Relationship Id="rId887" Type="http://schemas.openxmlformats.org/officeDocument/2006/relationships/hyperlink" Target="https://www.sfera-book.ru/upload/1c_catalog/import_files/00-00014467b.jpg" TargetMode="External"/><Relationship Id="rId1072" Type="http://schemas.openxmlformats.org/officeDocument/2006/relationships/hyperlink" Target="https://www.sfera-book.ru/upload/1c_catalog/import_files/00-00018993b.jpg" TargetMode="External"/><Relationship Id="rId1500" Type="http://schemas.openxmlformats.org/officeDocument/2006/relationships/hyperlink" Target="https://www.sfera-book.ru/upload/1c_catalog/import_files/00-00002154b.jpg" TargetMode="External"/><Relationship Id="rId302" Type="http://schemas.openxmlformats.org/officeDocument/2006/relationships/hyperlink" Target="https://www.sfera-book.ru/upload/1c_catalog/import_files/00-00003179b.jpg" TargetMode="External"/><Relationship Id="rId747" Type="http://schemas.openxmlformats.org/officeDocument/2006/relationships/hyperlink" Target="https://www.sfera-book.ru/upload/1c_catalog/import_files/00-00015502b.jpg" TargetMode="External"/><Relationship Id="rId954" Type="http://schemas.openxmlformats.org/officeDocument/2006/relationships/hyperlink" Target="https://www.sfera-book.ru/upload/1c_catalog/import_files/00-00015962b.jpg" TargetMode="External"/><Relationship Id="rId1377" Type="http://schemas.openxmlformats.org/officeDocument/2006/relationships/hyperlink" Target="https://www.sfera-book.ru/upload/1c_catalog/import_files/00-00022698b.jpg" TargetMode="External"/><Relationship Id="rId1584" Type="http://schemas.openxmlformats.org/officeDocument/2006/relationships/hyperlink" Target="https://www.sfera-book.ru/upload/1c_catalog/import_files/00-00013795b.jpg" TargetMode="External"/><Relationship Id="rId83" Type="http://schemas.openxmlformats.org/officeDocument/2006/relationships/hyperlink" Target="https://www.sfera-book.ru/upload/1c_catalog/import_files/00-00005625b.jpg" TargetMode="External"/><Relationship Id="rId179" Type="http://schemas.openxmlformats.org/officeDocument/2006/relationships/hyperlink" Target="https://www.sfera-book.ru/upload/1c_catalog/import_files/00-00023384b.jpg" TargetMode="External"/><Relationship Id="rId386" Type="http://schemas.openxmlformats.org/officeDocument/2006/relationships/hyperlink" Target="https://www.sfera-book.ru/upload/1c_catalog/import_files/00-00010178b.jpg" TargetMode="External"/><Relationship Id="rId593" Type="http://schemas.openxmlformats.org/officeDocument/2006/relationships/hyperlink" Target="https://www.sfera-book.ru/upload/1c_catalog/import_files/00-00012981b.jpg" TargetMode="External"/><Relationship Id="rId607" Type="http://schemas.openxmlformats.org/officeDocument/2006/relationships/hyperlink" Target="https://www.sfera-book.ru/upload/1c_catalog/import_files/00-00013011b.jpg" TargetMode="External"/><Relationship Id="rId814" Type="http://schemas.openxmlformats.org/officeDocument/2006/relationships/hyperlink" Target="https://www.sfera-book.ru/upload/1c_catalog/import_files/00-00018466b.jpg" TargetMode="External"/><Relationship Id="rId1237" Type="http://schemas.openxmlformats.org/officeDocument/2006/relationships/hyperlink" Target="https://www.sfera-book.ru/upload/1c_catalog/import_files/00-00011385b.jpg" TargetMode="External"/><Relationship Id="rId1444" Type="http://schemas.openxmlformats.org/officeDocument/2006/relationships/hyperlink" Target="https://www.sfera-book.ru/upload/1c_catalog/import_files/00-00003601b.jpg" TargetMode="External"/><Relationship Id="rId1651" Type="http://schemas.openxmlformats.org/officeDocument/2006/relationships/hyperlink" Target="https://www.sfera-book.ru/upload/1c_catalog/import_files/00-00015670b.jpg" TargetMode="External"/><Relationship Id="rId246" Type="http://schemas.openxmlformats.org/officeDocument/2006/relationships/hyperlink" Target="https://www.sfera-book.ru/upload/1c_catalog/import_files/00-00006622b.jpg" TargetMode="External"/><Relationship Id="rId453" Type="http://schemas.openxmlformats.org/officeDocument/2006/relationships/hyperlink" Target="https://www.sfera-book.ru/upload/1c_catalog/import_files/00-00007482b.jpg" TargetMode="External"/><Relationship Id="rId660" Type="http://schemas.openxmlformats.org/officeDocument/2006/relationships/hyperlink" Target="https://www.sfera-book.ru/upload/1c_catalog/import_files/00-00014477b.jpg" TargetMode="External"/><Relationship Id="rId898" Type="http://schemas.openxmlformats.org/officeDocument/2006/relationships/hyperlink" Target="https://www.sfera-book.ru/upload/1c_catalog/import_files/00-00014586b.jpg" TargetMode="External"/><Relationship Id="rId1083" Type="http://schemas.openxmlformats.org/officeDocument/2006/relationships/hyperlink" Target="https://www.sfera-book.ru/upload/1c_catalog/import_files/00-00019680b.jpg" TargetMode="External"/><Relationship Id="rId1290" Type="http://schemas.openxmlformats.org/officeDocument/2006/relationships/hyperlink" Target="https://www.sfera-book.ru/upload/1c_catalog/import_files/00-00022236b.jpg" TargetMode="External"/><Relationship Id="rId1304" Type="http://schemas.openxmlformats.org/officeDocument/2006/relationships/hyperlink" Target="https://www.sfera-book.ru/upload/1c_catalog/import_files/00-00012460b.jpg" TargetMode="External"/><Relationship Id="rId1511" Type="http://schemas.openxmlformats.org/officeDocument/2006/relationships/hyperlink" Target="https://www.sfera-book.ru/upload/1c_catalog/import_files/00-00019519b.jpg" TargetMode="External"/><Relationship Id="rId1749" Type="http://schemas.openxmlformats.org/officeDocument/2006/relationships/hyperlink" Target="https://www.sfera-book.ru/upload/1c_catalog/import_files/00-00016949b.jpg" TargetMode="External"/><Relationship Id="rId106" Type="http://schemas.openxmlformats.org/officeDocument/2006/relationships/hyperlink" Target="https://www.sfera-book.ru/upload/1c_catalog/import_files/00-00015803b.jpg" TargetMode="External"/><Relationship Id="rId313" Type="http://schemas.openxmlformats.org/officeDocument/2006/relationships/hyperlink" Target="https://www.sfera-book.ru/upload/1c_catalog/import_files/00-00004111b.jpg" TargetMode="External"/><Relationship Id="rId758" Type="http://schemas.openxmlformats.org/officeDocument/2006/relationships/hyperlink" Target="https://www.sfera-book.ru/upload/1c_catalog/import_files/00-00016490b.jpg" TargetMode="External"/><Relationship Id="rId965" Type="http://schemas.openxmlformats.org/officeDocument/2006/relationships/hyperlink" Target="https://www.sfera-book.ru/upload/1c_catalog/import_files/00-00016036b.jpg" TargetMode="External"/><Relationship Id="rId1150" Type="http://schemas.openxmlformats.org/officeDocument/2006/relationships/hyperlink" Target="https://www.sfera-book.ru/upload/1c_catalog/import_files/00-00014455b.jpg" TargetMode="External"/><Relationship Id="rId1388" Type="http://schemas.openxmlformats.org/officeDocument/2006/relationships/hyperlink" Target="https://www.sfera-book.ru/upload/1c_catalog/import_files/00-00023006b.jpg" TargetMode="External"/><Relationship Id="rId1595" Type="http://schemas.openxmlformats.org/officeDocument/2006/relationships/hyperlink" Target="https://www.sfera-book.ru/upload/1c_catalog/import_files/00-00013753b.jpg" TargetMode="External"/><Relationship Id="rId1609" Type="http://schemas.openxmlformats.org/officeDocument/2006/relationships/hyperlink" Target="https://www.sfera-book.ru/upload/1c_catalog/import_files/00-00016565b.jpg" TargetMode="External"/><Relationship Id="rId10" Type="http://schemas.openxmlformats.org/officeDocument/2006/relationships/hyperlink" Target="https://www.sfera-book.ru/upload/1c_catalog/import_files/00-00016976b.jpg" TargetMode="External"/><Relationship Id="rId94" Type="http://schemas.openxmlformats.org/officeDocument/2006/relationships/hyperlink" Target="https://www.sfera-book.ru/upload/1c_catalog/import_files/00-00005420b.jpg" TargetMode="External"/><Relationship Id="rId397" Type="http://schemas.openxmlformats.org/officeDocument/2006/relationships/hyperlink" Target="https://www.sfera-book.ru/upload/1c_catalog/import_files/00-00010565b.jpg" TargetMode="External"/><Relationship Id="rId520" Type="http://schemas.openxmlformats.org/officeDocument/2006/relationships/hyperlink" Target="https://www.sfera-book.ru/upload/1c_catalog/import_files/00-00013732b.jpg" TargetMode="External"/><Relationship Id="rId618" Type="http://schemas.openxmlformats.org/officeDocument/2006/relationships/hyperlink" Target="https://www.sfera-book.ru/upload/1c_catalog/import_files/00-00017213b.jpg" TargetMode="External"/><Relationship Id="rId825" Type="http://schemas.openxmlformats.org/officeDocument/2006/relationships/hyperlink" Target="https://www.sfera-book.ru/upload/1c_catalog/import_files/00-00018834b.jpg" TargetMode="External"/><Relationship Id="rId1248" Type="http://schemas.openxmlformats.org/officeDocument/2006/relationships/hyperlink" Target="https://www.sfera-book.ru/upload/1c_catalog/import_files/00-00011810b.jpg" TargetMode="External"/><Relationship Id="rId1455" Type="http://schemas.openxmlformats.org/officeDocument/2006/relationships/hyperlink" Target="https://www.sfera-book.ru/upload/1c_catalog/import_files/00-00005186b.jpg" TargetMode="External"/><Relationship Id="rId1662" Type="http://schemas.openxmlformats.org/officeDocument/2006/relationships/hyperlink" Target="https://www.sfera-book.ru/upload/1c_catalog/import_files/00-00020891b.jpg" TargetMode="External"/><Relationship Id="rId257" Type="http://schemas.openxmlformats.org/officeDocument/2006/relationships/hyperlink" Target="https://www.sfera-book.ru/upload/1c_catalog/import_files/00-00011013b.jpg" TargetMode="External"/><Relationship Id="rId464" Type="http://schemas.openxmlformats.org/officeDocument/2006/relationships/hyperlink" Target="https://www.sfera-book.ru/upload/1c_catalog/import_files/00-00008369b.jpg" TargetMode="External"/><Relationship Id="rId1010" Type="http://schemas.openxmlformats.org/officeDocument/2006/relationships/hyperlink" Target="https://www.sfera-book.ru/upload/1c_catalog/import_files/00-00012649b.jpg" TargetMode="External"/><Relationship Id="rId1094" Type="http://schemas.openxmlformats.org/officeDocument/2006/relationships/hyperlink" Target="https://www.sfera-book.ru/upload/1c_catalog/import_files/00-00012893b.jpg" TargetMode="External"/><Relationship Id="rId1108" Type="http://schemas.openxmlformats.org/officeDocument/2006/relationships/hyperlink" Target="https://www.sfera-book.ru/upload/1c_catalog/import_files/00-00014004b.jpg" TargetMode="External"/><Relationship Id="rId1315" Type="http://schemas.openxmlformats.org/officeDocument/2006/relationships/hyperlink" Target="https://www.sfera-book.ru/upload/1c_catalog/import_files/00-00021954b.jpg" TargetMode="External"/><Relationship Id="rId117" Type="http://schemas.openxmlformats.org/officeDocument/2006/relationships/hyperlink" Target="https://www.sfera-book.ru/upload/1c_catalog/import_files/00-00002739b.jpg" TargetMode="External"/><Relationship Id="rId671" Type="http://schemas.openxmlformats.org/officeDocument/2006/relationships/hyperlink" Target="https://www.sfera-book.ru/upload/1c_catalog/import_files/00-00020683b.jpg" TargetMode="External"/><Relationship Id="rId769" Type="http://schemas.openxmlformats.org/officeDocument/2006/relationships/hyperlink" Target="https://www.sfera-book.ru/upload/1c_catalog/import_files/00-00012900b.jpg" TargetMode="External"/><Relationship Id="rId976" Type="http://schemas.openxmlformats.org/officeDocument/2006/relationships/hyperlink" Target="https://www.sfera-book.ru/upload/1c_catalog/import_files/00-00011204b.jpg" TargetMode="External"/><Relationship Id="rId1399" Type="http://schemas.openxmlformats.org/officeDocument/2006/relationships/hyperlink" Target="https://www.sfera-book.ru/upload/1c_catalog/import_files/00-00017349b.jpg" TargetMode="External"/><Relationship Id="rId324" Type="http://schemas.openxmlformats.org/officeDocument/2006/relationships/hyperlink" Target="https://www.sfera-book.ru/upload/1c_catalog/import_files/00-00014288b.jpg" TargetMode="External"/><Relationship Id="rId531" Type="http://schemas.openxmlformats.org/officeDocument/2006/relationships/hyperlink" Target="https://www.sfera-book.ru/upload/1c_catalog/import_files/00-00015060b.jpg" TargetMode="External"/><Relationship Id="rId629" Type="http://schemas.openxmlformats.org/officeDocument/2006/relationships/hyperlink" Target="https://www.sfera-book.ru/upload/1c_catalog/import_files/00-00012884b.jpg" TargetMode="External"/><Relationship Id="rId1161" Type="http://schemas.openxmlformats.org/officeDocument/2006/relationships/hyperlink" Target="https://www.sfera-book.ru/upload/1c_catalog/import_files/00-00014788b.jpg" TargetMode="External"/><Relationship Id="rId1259" Type="http://schemas.openxmlformats.org/officeDocument/2006/relationships/hyperlink" Target="https://www.sfera-book.ru/upload/1c_catalog/import_files/00-00013315b.jpg" TargetMode="External"/><Relationship Id="rId1466" Type="http://schemas.openxmlformats.org/officeDocument/2006/relationships/hyperlink" Target="https://www.sfera-book.ru/upload/1c_catalog/import_files/00-00015456b.jpg" TargetMode="External"/><Relationship Id="rId836" Type="http://schemas.openxmlformats.org/officeDocument/2006/relationships/hyperlink" Target="https://www.sfera-book.ru/upload/1c_catalog/import_files/00-00019681b.jpg" TargetMode="External"/><Relationship Id="rId1021" Type="http://schemas.openxmlformats.org/officeDocument/2006/relationships/hyperlink" Target="https://www.sfera-book.ru/upload/1c_catalog/import_files/00-00016411b.jpg" TargetMode="External"/><Relationship Id="rId1119" Type="http://schemas.openxmlformats.org/officeDocument/2006/relationships/hyperlink" Target="https://www.sfera-book.ru/upload/1c_catalog/import_files/00-00014079b.jpg" TargetMode="External"/><Relationship Id="rId1673" Type="http://schemas.openxmlformats.org/officeDocument/2006/relationships/hyperlink" Target="https://www.sfera-book.ru/upload/1c_catalog/import_files/00-00016055b.jpg" TargetMode="External"/><Relationship Id="rId903" Type="http://schemas.openxmlformats.org/officeDocument/2006/relationships/hyperlink" Target="https://www.sfera-book.ru/upload/1c_catalog/import_files/00-00014591b.jpg" TargetMode="External"/><Relationship Id="rId1326" Type="http://schemas.openxmlformats.org/officeDocument/2006/relationships/hyperlink" Target="https://www.sfera-book.ru/upload/1c_catalog/import_files/00-00011531b.jpg" TargetMode="External"/><Relationship Id="rId1533" Type="http://schemas.openxmlformats.org/officeDocument/2006/relationships/hyperlink" Target="https://www.sfera-book.ru/upload/1c_catalog/import_files/00-00017747b.jpg" TargetMode="External"/><Relationship Id="rId1740" Type="http://schemas.openxmlformats.org/officeDocument/2006/relationships/hyperlink" Target="https://www.sfera-book.ru/upload/1c_catalog/import_files/00-00019059b.jpg" TargetMode="External"/><Relationship Id="rId32" Type="http://schemas.openxmlformats.org/officeDocument/2006/relationships/hyperlink" Target="https://www.sfera-book.ru/upload/1c_catalog/import_files/00-00016696b.jpg" TargetMode="External"/><Relationship Id="rId1600" Type="http://schemas.openxmlformats.org/officeDocument/2006/relationships/hyperlink" Target="https://www.sfera-book.ru/upload/1c_catalog/import_files/00-00014027b.jpg" TargetMode="External"/><Relationship Id="rId181" Type="http://schemas.openxmlformats.org/officeDocument/2006/relationships/hyperlink" Target="https://www.sfera-book.ru/upload/1c_catalog/import_files/00-00004498b.jpg" TargetMode="External"/><Relationship Id="rId279" Type="http://schemas.openxmlformats.org/officeDocument/2006/relationships/hyperlink" Target="https://www.sfera-book.ru/upload/1c_catalog/import_files/00-00018678b.jpg" TargetMode="External"/><Relationship Id="rId486" Type="http://schemas.openxmlformats.org/officeDocument/2006/relationships/hyperlink" Target="https://www.sfera-book.ru/upload/1c_catalog/import_files/00-00008461b.jpg" TargetMode="External"/><Relationship Id="rId693" Type="http://schemas.openxmlformats.org/officeDocument/2006/relationships/hyperlink" Target="https://www.sfera-book.ru/upload/1c_catalog/import_files/00-00010568b.jpg" TargetMode="External"/><Relationship Id="rId139" Type="http://schemas.openxmlformats.org/officeDocument/2006/relationships/hyperlink" Target="https://www.sfera-book.ru/upload/1c_catalog/import_files/00-00008468b.jpg" TargetMode="External"/><Relationship Id="rId346" Type="http://schemas.openxmlformats.org/officeDocument/2006/relationships/hyperlink" Target="https://www.sfera-book.ru/upload/1c_catalog/import_files/00-00007009b.jpg" TargetMode="External"/><Relationship Id="rId553" Type="http://schemas.openxmlformats.org/officeDocument/2006/relationships/hyperlink" Target="https://www.sfera-book.ru/upload/1c_catalog/import_files/00-00014975b.jpg" TargetMode="External"/><Relationship Id="rId760" Type="http://schemas.openxmlformats.org/officeDocument/2006/relationships/hyperlink" Target="https://www.sfera-book.ru/upload/1c_catalog/import_files/00-00016767b.jpg" TargetMode="External"/><Relationship Id="rId998" Type="http://schemas.openxmlformats.org/officeDocument/2006/relationships/hyperlink" Target="https://www.sfera-book.ru/upload/1c_catalog/import_files/00-00011967b.jpg" TargetMode="External"/><Relationship Id="rId1183" Type="http://schemas.openxmlformats.org/officeDocument/2006/relationships/hyperlink" Target="https://www.sfera-book.ru/upload/1c_catalog/import_files/00-00015387b.jpg" TargetMode="External"/><Relationship Id="rId1390" Type="http://schemas.openxmlformats.org/officeDocument/2006/relationships/hyperlink" Target="https://www.sfera-book.ru/upload/1c_catalog/import_files/00-00023756b.jpg" TargetMode="External"/><Relationship Id="rId206" Type="http://schemas.openxmlformats.org/officeDocument/2006/relationships/hyperlink" Target="https://www.sfera-book.ru/upload/1c_catalog/import_files/00-00004627b.jpg" TargetMode="External"/><Relationship Id="rId413" Type="http://schemas.openxmlformats.org/officeDocument/2006/relationships/hyperlink" Target="https://www.sfera-book.ru/upload/1c_catalog/import_files/00-00023732b.jpg" TargetMode="External"/><Relationship Id="rId858" Type="http://schemas.openxmlformats.org/officeDocument/2006/relationships/hyperlink" Target="https://www.sfera-book.ru/upload/1c_catalog/import_files/00-00013999b.jpg" TargetMode="External"/><Relationship Id="rId1043" Type="http://schemas.openxmlformats.org/officeDocument/2006/relationships/hyperlink" Target="https://www.sfera-book.ru/upload/1c_catalog/import_files/00-00016956b.jpg" TargetMode="External"/><Relationship Id="rId1488" Type="http://schemas.openxmlformats.org/officeDocument/2006/relationships/hyperlink" Target="https://www.sfera-book.ru/upload/1c_catalog/import_files/00-00008846b.jpg" TargetMode="External"/><Relationship Id="rId1695" Type="http://schemas.openxmlformats.org/officeDocument/2006/relationships/hyperlink" Target="https://www.sfera-book.ru/upload/1c_catalog/import_files/00-00005276b.jpg" TargetMode="External"/><Relationship Id="rId620" Type="http://schemas.openxmlformats.org/officeDocument/2006/relationships/hyperlink" Target="https://www.sfera-book.ru/upload/1c_catalog/import_files/00-00020399b.jpg" TargetMode="External"/><Relationship Id="rId718" Type="http://schemas.openxmlformats.org/officeDocument/2006/relationships/hyperlink" Target="https://www.sfera-book.ru/upload/1c_catalog/import_files/00-00017637b.jpg" TargetMode="External"/><Relationship Id="rId925" Type="http://schemas.openxmlformats.org/officeDocument/2006/relationships/hyperlink" Target="https://www.sfera-book.ru/upload/1c_catalog/import_files/00-00015181b.jpg" TargetMode="External"/><Relationship Id="rId1250" Type="http://schemas.openxmlformats.org/officeDocument/2006/relationships/hyperlink" Target="https://www.sfera-book.ru/upload/1c_catalog/import_files/00-00011808b.jpg" TargetMode="External"/><Relationship Id="rId1348" Type="http://schemas.openxmlformats.org/officeDocument/2006/relationships/hyperlink" Target="https://www.sfera-book.ru/upload/1c_catalog/import_files/00-00016124b.jpg" TargetMode="External"/><Relationship Id="rId1555" Type="http://schemas.openxmlformats.org/officeDocument/2006/relationships/hyperlink" Target="https://www.sfera-book.ru/upload/1c_catalog/import_files/00-00017759b.jpg" TargetMode="External"/><Relationship Id="rId1762" Type="http://schemas.openxmlformats.org/officeDocument/2006/relationships/hyperlink" Target="https://www.sfera-book.ru/upload/1c_catalog/import_files/00-00018106b.jpg" TargetMode="External"/><Relationship Id="rId1110" Type="http://schemas.openxmlformats.org/officeDocument/2006/relationships/hyperlink" Target="https://www.sfera-book.ru/upload/1c_catalog/import_files/00-00013992b.jpg" TargetMode="External"/><Relationship Id="rId1208" Type="http://schemas.openxmlformats.org/officeDocument/2006/relationships/hyperlink" Target="https://www.sfera-book.ru/upload/1c_catalog/import_files/00-00015859b.jpg" TargetMode="External"/><Relationship Id="rId1415" Type="http://schemas.openxmlformats.org/officeDocument/2006/relationships/hyperlink" Target="https://www.sfera-book.ru/upload/1c_catalog/import_files/00-00003606b.jpg" TargetMode="External"/><Relationship Id="rId54" Type="http://schemas.openxmlformats.org/officeDocument/2006/relationships/hyperlink" Target="https://www.sfera-book.ru/upload/1c_catalog/import_files/00-00018670b.jpg" TargetMode="External"/><Relationship Id="rId1622" Type="http://schemas.openxmlformats.org/officeDocument/2006/relationships/hyperlink" Target="https://www.sfera-book.ru/upload/1c_catalog/import_files/00-00017343b.jpg" TargetMode="External"/><Relationship Id="rId270" Type="http://schemas.openxmlformats.org/officeDocument/2006/relationships/hyperlink" Target="https://www.sfera-book.ru/upload/1c_catalog/import_files/00-00010169b.jpg" TargetMode="External"/><Relationship Id="rId130" Type="http://schemas.openxmlformats.org/officeDocument/2006/relationships/hyperlink" Target="https://www.sfera-book.ru/upload/1c_catalog/import_files/00-00014889b.jpg" TargetMode="External"/><Relationship Id="rId368" Type="http://schemas.openxmlformats.org/officeDocument/2006/relationships/hyperlink" Target="https://www.sfera-book.ru/upload/1c_catalog/import_files/00-00008305b.jpg" TargetMode="External"/><Relationship Id="rId575" Type="http://schemas.openxmlformats.org/officeDocument/2006/relationships/hyperlink" Target="https://www.sfera-book.ru/upload/1c_catalog/import_files/00-00003887b.jpg" TargetMode="External"/><Relationship Id="rId782" Type="http://schemas.openxmlformats.org/officeDocument/2006/relationships/hyperlink" Target="https://www.sfera-book.ru/upload/1c_catalog/import_files/00-00016415b.jpg" TargetMode="External"/><Relationship Id="rId228" Type="http://schemas.openxmlformats.org/officeDocument/2006/relationships/hyperlink" Target="https://www.sfera-book.ru/upload/1c_catalog/import_files/00-00004930b.jpg" TargetMode="External"/><Relationship Id="rId435" Type="http://schemas.openxmlformats.org/officeDocument/2006/relationships/hyperlink" Target="https://www.sfera-book.ru/upload/1c_catalog/import_files/00-00008303b.jpg" TargetMode="External"/><Relationship Id="rId642" Type="http://schemas.openxmlformats.org/officeDocument/2006/relationships/hyperlink" Target="https://www.sfera-book.ru/upload/1c_catalog/import_files/00-00010409b.jpg" TargetMode="External"/><Relationship Id="rId1065" Type="http://schemas.openxmlformats.org/officeDocument/2006/relationships/hyperlink" Target="https://www.sfera-book.ru/upload/1c_catalog/import_files/00-00018795b.jpg" TargetMode="External"/><Relationship Id="rId1272" Type="http://schemas.openxmlformats.org/officeDocument/2006/relationships/hyperlink" Target="https://www.sfera-book.ru/upload/1c_catalog/import_files/00-00013288b.jpg" TargetMode="External"/><Relationship Id="rId502" Type="http://schemas.openxmlformats.org/officeDocument/2006/relationships/hyperlink" Target="https://www.sfera-book.ru/upload/1c_catalog/import_files/00-00015366b.jpg" TargetMode="External"/><Relationship Id="rId947" Type="http://schemas.openxmlformats.org/officeDocument/2006/relationships/hyperlink" Target="https://www.sfera-book.ru/upload/1c_catalog/import_files/00-00015745b.jpg" TargetMode="External"/><Relationship Id="rId1132" Type="http://schemas.openxmlformats.org/officeDocument/2006/relationships/hyperlink" Target="https://www.sfera-book.ru/upload/1c_catalog/import_files/00-00014217b.jpg" TargetMode="External"/><Relationship Id="rId1577" Type="http://schemas.openxmlformats.org/officeDocument/2006/relationships/hyperlink" Target="https://www.sfera-book.ru/upload/1c_catalog/import_files/00-00013719b.jpg" TargetMode="External"/><Relationship Id="rId76" Type="http://schemas.openxmlformats.org/officeDocument/2006/relationships/hyperlink" Target="https://www.sfera-book.ru/upload/1c_catalog/import_files/00-00014816b.jpg" TargetMode="External"/><Relationship Id="rId807" Type="http://schemas.openxmlformats.org/officeDocument/2006/relationships/hyperlink" Target="https://www.sfera-book.ru/upload/1c_catalog/import_files/00-00018227b.jpg" TargetMode="External"/><Relationship Id="rId1437" Type="http://schemas.openxmlformats.org/officeDocument/2006/relationships/hyperlink" Target="https://www.sfera-book.ru/upload/1c_catalog/import_files/00-00009559b.jpg" TargetMode="External"/><Relationship Id="rId1644" Type="http://schemas.openxmlformats.org/officeDocument/2006/relationships/hyperlink" Target="https://www.sfera-book.ru/upload/1c_catalog/import_files/00-00017085b.jpg" TargetMode="External"/><Relationship Id="rId1504" Type="http://schemas.openxmlformats.org/officeDocument/2006/relationships/hyperlink" Target="https://www.sfera-book.ru/upload/1c_catalog/import_files/00000027601b.jpg" TargetMode="External"/><Relationship Id="rId1711" Type="http://schemas.openxmlformats.org/officeDocument/2006/relationships/hyperlink" Target="https://www.sfera-book.ru/upload/1c_catalog/import_files/00-00008714b.jpg" TargetMode="External"/><Relationship Id="rId292" Type="http://schemas.openxmlformats.org/officeDocument/2006/relationships/hyperlink" Target="https://www.sfera-book.ru/upload/1c_catalog/import_files/00-00002755b.jpg" TargetMode="External"/><Relationship Id="rId597" Type="http://schemas.openxmlformats.org/officeDocument/2006/relationships/hyperlink" Target="https://www.sfera-book.ru/upload/1c_catalog/import_files/00-00012987b.jpg" TargetMode="External"/><Relationship Id="rId152" Type="http://schemas.openxmlformats.org/officeDocument/2006/relationships/hyperlink" Target="https://www.sfera-book.ru/upload/1c_catalog/import_files/00-00014019b.jpg" TargetMode="External"/><Relationship Id="rId457" Type="http://schemas.openxmlformats.org/officeDocument/2006/relationships/hyperlink" Target="https://www.sfera-book.ru/upload/1c_catalog/import_files/00-00007489b.jpg" TargetMode="External"/><Relationship Id="rId1087" Type="http://schemas.openxmlformats.org/officeDocument/2006/relationships/hyperlink" Target="https://www.sfera-book.ru/upload/1c_catalog/import_files/00-00019996b.jpg" TargetMode="External"/><Relationship Id="rId1294" Type="http://schemas.openxmlformats.org/officeDocument/2006/relationships/hyperlink" Target="https://www.sfera-book.ru/upload/1c_catalog/import_files/00-00005815b.jpg" TargetMode="External"/><Relationship Id="rId664" Type="http://schemas.openxmlformats.org/officeDocument/2006/relationships/hyperlink" Target="https://www.sfera-book.ru/upload/1c_catalog/import_files/00-00017319b.jpg" TargetMode="External"/><Relationship Id="rId871" Type="http://schemas.openxmlformats.org/officeDocument/2006/relationships/hyperlink" Target="https://www.sfera-book.ru/upload/1c_catalog/import_files/00-00014129b.jpg" TargetMode="External"/><Relationship Id="rId969" Type="http://schemas.openxmlformats.org/officeDocument/2006/relationships/hyperlink" Target="https://www.sfera-book.ru/upload/1c_catalog/import_files/00-00016409b.jpg" TargetMode="External"/><Relationship Id="rId1599" Type="http://schemas.openxmlformats.org/officeDocument/2006/relationships/hyperlink" Target="https://www.sfera-book.ru/upload/1c_catalog/import_files/00-00014191b.jpg" TargetMode="External"/><Relationship Id="rId317" Type="http://schemas.openxmlformats.org/officeDocument/2006/relationships/hyperlink" Target="https://www.sfera-book.ru/upload/1c_catalog/import_files/00-00004347b.jpg" TargetMode="External"/><Relationship Id="rId524" Type="http://schemas.openxmlformats.org/officeDocument/2006/relationships/hyperlink" Target="https://www.sfera-book.ru/upload/1c_catalog/import_files/00-00014934b.jpg" TargetMode="External"/><Relationship Id="rId731" Type="http://schemas.openxmlformats.org/officeDocument/2006/relationships/hyperlink" Target="https://www.sfera-book.ru/upload/1c_catalog/import_files/00-00019801b.jpg" TargetMode="External"/><Relationship Id="rId1154" Type="http://schemas.openxmlformats.org/officeDocument/2006/relationships/hyperlink" Target="https://www.sfera-book.ru/upload/1c_catalog/import_files/00-00014499b.jpg" TargetMode="External"/><Relationship Id="rId1361" Type="http://schemas.openxmlformats.org/officeDocument/2006/relationships/hyperlink" Target="https://www.sfera-book.ru/upload/1c_catalog/import_files/00-00023753b.jpg" TargetMode="External"/><Relationship Id="rId1459" Type="http://schemas.openxmlformats.org/officeDocument/2006/relationships/hyperlink" Target="https://www.sfera-book.ru/upload/1c_catalog/import_files/00-00005283b.jpg" TargetMode="External"/><Relationship Id="rId98" Type="http://schemas.openxmlformats.org/officeDocument/2006/relationships/hyperlink" Target="https://www.sfera-book.ru/upload/1c_catalog/import_files/00-00006430b.jpg" TargetMode="External"/><Relationship Id="rId829" Type="http://schemas.openxmlformats.org/officeDocument/2006/relationships/hyperlink" Target="https://www.sfera-book.ru/upload/1c_catalog/import_files/00-00019188b.jpg" TargetMode="External"/><Relationship Id="rId1014" Type="http://schemas.openxmlformats.org/officeDocument/2006/relationships/hyperlink" Target="https://www.sfera-book.ru/upload/1c_catalog/import_files/00-00015376b.jpg" TargetMode="External"/><Relationship Id="rId1221" Type="http://schemas.openxmlformats.org/officeDocument/2006/relationships/hyperlink" Target="https://www.sfera-book.ru/upload/1c_catalog/import_files/00-00016032b.jpg" TargetMode="External"/><Relationship Id="rId1666" Type="http://schemas.openxmlformats.org/officeDocument/2006/relationships/hyperlink" Target="https://www.sfera-book.ru/upload/1c_catalog/import_files/00-00005744b.jpg" TargetMode="External"/><Relationship Id="rId1319" Type="http://schemas.openxmlformats.org/officeDocument/2006/relationships/hyperlink" Target="https://www.sfera-book.ru/upload/1c_catalog/import_files/00-00021969b.jpg" TargetMode="External"/><Relationship Id="rId1526" Type="http://schemas.openxmlformats.org/officeDocument/2006/relationships/hyperlink" Target="https://www.sfera-book.ru/upload/1c_catalog/import_files/00-00017740b.jpg" TargetMode="External"/><Relationship Id="rId1733" Type="http://schemas.openxmlformats.org/officeDocument/2006/relationships/hyperlink" Target="https://www.sfera-book.ru/upload/1c_catalog/import_files/00-00018241b.jpg" TargetMode="External"/><Relationship Id="rId25" Type="http://schemas.openxmlformats.org/officeDocument/2006/relationships/hyperlink" Target="https://www.sfera-book.ru/upload/1c_catalog/import_files/00-00021679b.jpg" TargetMode="External"/><Relationship Id="rId174" Type="http://schemas.openxmlformats.org/officeDocument/2006/relationships/hyperlink" Target="https://www.sfera-book.ru/upload/1c_catalog/import_files/00-00019873b.jpg" TargetMode="External"/><Relationship Id="rId381" Type="http://schemas.openxmlformats.org/officeDocument/2006/relationships/hyperlink" Target="https://www.sfera-book.ru/upload/1c_catalog/import_files/00-00010125b.jpg" TargetMode="External"/><Relationship Id="rId241" Type="http://schemas.openxmlformats.org/officeDocument/2006/relationships/hyperlink" Target="https://www.sfera-book.ru/upload/1c_catalog/import_files/00-00006532b.jpg" TargetMode="External"/><Relationship Id="rId479" Type="http://schemas.openxmlformats.org/officeDocument/2006/relationships/hyperlink" Target="https://www.sfera-book.ru/upload/1c_catalog/import_files/00-00008674b.jpg" TargetMode="External"/><Relationship Id="rId686" Type="http://schemas.openxmlformats.org/officeDocument/2006/relationships/hyperlink" Target="https://www.sfera-book.ru/upload/1c_catalog/import_files/00-00013019b.jpg" TargetMode="External"/><Relationship Id="rId893" Type="http://schemas.openxmlformats.org/officeDocument/2006/relationships/hyperlink" Target="https://www.sfera-book.ru/upload/1c_catalog/import_files/00-00014450b.jpg" TargetMode="External"/><Relationship Id="rId339" Type="http://schemas.openxmlformats.org/officeDocument/2006/relationships/hyperlink" Target="https://www.sfera-book.ru/upload/1c_catalog/import_files/00-00006608b.jpg" TargetMode="External"/><Relationship Id="rId546" Type="http://schemas.openxmlformats.org/officeDocument/2006/relationships/hyperlink" Target="https://www.sfera-book.ru/upload/1c_catalog/import_files/00-00006612b.jpg" TargetMode="External"/><Relationship Id="rId753" Type="http://schemas.openxmlformats.org/officeDocument/2006/relationships/hyperlink" Target="https://www.sfera-book.ru/upload/1c_catalog/import_files/00-00016339b.jpg" TargetMode="External"/><Relationship Id="rId1176" Type="http://schemas.openxmlformats.org/officeDocument/2006/relationships/hyperlink" Target="https://www.sfera-book.ru/upload/1c_catalog/import_files/00-00015188b.jpg" TargetMode="External"/><Relationship Id="rId1383" Type="http://schemas.openxmlformats.org/officeDocument/2006/relationships/hyperlink" Target="https://www.sfera-book.ru/upload/1c_catalog/import_files/00-00022037b.jpg" TargetMode="External"/><Relationship Id="rId101" Type="http://schemas.openxmlformats.org/officeDocument/2006/relationships/hyperlink" Target="https://www.sfera-book.ru/upload/1c_catalog/import_files/00000025243b.jpg" TargetMode="External"/><Relationship Id="rId406" Type="http://schemas.openxmlformats.org/officeDocument/2006/relationships/hyperlink" Target="https://www.sfera-book.ru/upload/1c_catalog/import_files/00-00022344b.jpg" TargetMode="External"/><Relationship Id="rId960" Type="http://schemas.openxmlformats.org/officeDocument/2006/relationships/hyperlink" Target="https://www.sfera-book.ru/upload/1c_catalog/import_files/00-00016011b.jpg" TargetMode="External"/><Relationship Id="rId1036" Type="http://schemas.openxmlformats.org/officeDocument/2006/relationships/hyperlink" Target="https://www.sfera-book.ru/upload/1c_catalog/import_files/00-00016831b.jpg" TargetMode="External"/><Relationship Id="rId1243" Type="http://schemas.openxmlformats.org/officeDocument/2006/relationships/hyperlink" Target="https://www.sfera-book.ru/upload/1c_catalog/import_files/00-00011809b.jpg" TargetMode="External"/><Relationship Id="rId1590" Type="http://schemas.openxmlformats.org/officeDocument/2006/relationships/hyperlink" Target="https://www.sfera-book.ru/upload/1c_catalog/import_files/00-00010201b.jpg" TargetMode="External"/><Relationship Id="rId1688" Type="http://schemas.openxmlformats.org/officeDocument/2006/relationships/hyperlink" Target="https://www.sfera-book.ru/upload/1c_catalog/import_files/00000028070b.jpg" TargetMode="External"/><Relationship Id="rId613" Type="http://schemas.openxmlformats.org/officeDocument/2006/relationships/hyperlink" Target="https://www.sfera-book.ru/upload/1c_catalog/import_files/00-00017379b.jpg" TargetMode="External"/><Relationship Id="rId820" Type="http://schemas.openxmlformats.org/officeDocument/2006/relationships/hyperlink" Target="https://www.sfera-book.ru/upload/1c_catalog/import_files/00-00018826b.jpg" TargetMode="External"/><Relationship Id="rId918" Type="http://schemas.openxmlformats.org/officeDocument/2006/relationships/hyperlink" Target="https://www.sfera-book.ru/upload/1c_catalog/import_files/00-00015078b.jpg" TargetMode="External"/><Relationship Id="rId1450" Type="http://schemas.openxmlformats.org/officeDocument/2006/relationships/hyperlink" Target="https://www.sfera-book.ru/upload/1c_catalog/import_files/00-00005598b.jpg" TargetMode="External"/><Relationship Id="rId1548" Type="http://schemas.openxmlformats.org/officeDocument/2006/relationships/hyperlink" Target="https://www.sfera-book.ru/upload/1c_catalog/import_files/00-00018008b.jpg" TargetMode="External"/><Relationship Id="rId1755" Type="http://schemas.openxmlformats.org/officeDocument/2006/relationships/hyperlink" Target="https://www.sfera-book.ru/upload/1c_catalog/import_files/00-00019215b.jpg" TargetMode="External"/><Relationship Id="rId1103" Type="http://schemas.openxmlformats.org/officeDocument/2006/relationships/hyperlink" Target="https://www.sfera-book.ru/upload/1c_catalog/import_files/00-00013929b.jpg" TargetMode="External"/><Relationship Id="rId1310" Type="http://schemas.openxmlformats.org/officeDocument/2006/relationships/hyperlink" Target="https://www.sfera-book.ru/upload/1c_catalog/import_files/00-00022202b.jpg" TargetMode="External"/><Relationship Id="rId1408" Type="http://schemas.openxmlformats.org/officeDocument/2006/relationships/hyperlink" Target="https://www.sfera-book.ru/upload/1c_catalog/import_files/00-00002973b.jpg" TargetMode="External"/><Relationship Id="rId47" Type="http://schemas.openxmlformats.org/officeDocument/2006/relationships/hyperlink" Target="https://www.sfera-book.ru/upload/1c_catalog/import_files/00-00021948b.jpg" TargetMode="External"/><Relationship Id="rId1615" Type="http://schemas.openxmlformats.org/officeDocument/2006/relationships/hyperlink" Target="https://www.sfera-book.ru/upload/1c_catalog/import_files/00-00012546b.jpg" TargetMode="External"/><Relationship Id="rId196" Type="http://schemas.openxmlformats.org/officeDocument/2006/relationships/hyperlink" Target="https://www.sfera-book.ru/upload/1c_catalog/import_files/00-00004612b.jpg" TargetMode="External"/><Relationship Id="rId263" Type="http://schemas.openxmlformats.org/officeDocument/2006/relationships/hyperlink" Target="https://www.sfera-book.ru/upload/1c_catalog/import_files/00-00014930b.jpg" TargetMode="External"/><Relationship Id="rId470" Type="http://schemas.openxmlformats.org/officeDocument/2006/relationships/hyperlink" Target="https://www.sfera-book.ru/upload/1c_catalog/import_files/00-00008315b.jpg" TargetMode="External"/><Relationship Id="rId123" Type="http://schemas.openxmlformats.org/officeDocument/2006/relationships/hyperlink" Target="https://www.sfera-book.ru/upload/1c_catalog/import_files/00-00009871b.jpg" TargetMode="External"/><Relationship Id="rId330" Type="http://schemas.openxmlformats.org/officeDocument/2006/relationships/hyperlink" Target="https://www.sfera-book.ru/upload/1c_catalog/import_files/00-00017313b.jpg" TargetMode="External"/><Relationship Id="rId568" Type="http://schemas.openxmlformats.org/officeDocument/2006/relationships/hyperlink" Target="https://www.sfera-book.ru/upload/1c_catalog/import_files/00-00004632b.jpg" TargetMode="External"/><Relationship Id="rId775" Type="http://schemas.openxmlformats.org/officeDocument/2006/relationships/hyperlink" Target="https://www.sfera-book.ru/upload/1c_catalog/import_files/00-00015383b.jpg" TargetMode="External"/><Relationship Id="rId982" Type="http://schemas.openxmlformats.org/officeDocument/2006/relationships/hyperlink" Target="https://www.sfera-book.ru/upload/1c_catalog/import_files/00-00011393b.jpg" TargetMode="External"/><Relationship Id="rId1198" Type="http://schemas.openxmlformats.org/officeDocument/2006/relationships/hyperlink" Target="https://www.sfera-book.ru/upload/1c_catalog/import_files/00-00015752b.jpg" TargetMode="External"/><Relationship Id="rId428" Type="http://schemas.openxmlformats.org/officeDocument/2006/relationships/hyperlink" Target="https://www.sfera-book.ru/upload/1c_catalog/import_files/00-00015157b.jpg" TargetMode="External"/><Relationship Id="rId635" Type="http://schemas.openxmlformats.org/officeDocument/2006/relationships/hyperlink" Target="https://www.sfera-book.ru/upload/1c_catalog/import_files/00-00012889b.jpg" TargetMode="External"/><Relationship Id="rId842" Type="http://schemas.openxmlformats.org/officeDocument/2006/relationships/hyperlink" Target="https://www.sfera-book.ru/upload/1c_catalog/import_files/00-00020001b.jpg" TargetMode="External"/><Relationship Id="rId1058" Type="http://schemas.openxmlformats.org/officeDocument/2006/relationships/hyperlink" Target="https://www.sfera-book.ru/upload/1c_catalog/import_files/00-00018423b.jpg" TargetMode="External"/><Relationship Id="rId1265" Type="http://schemas.openxmlformats.org/officeDocument/2006/relationships/hyperlink" Target="https://www.sfera-book.ru/upload/1c_catalog/import_files/00-00008794b.jpg" TargetMode="External"/><Relationship Id="rId1472" Type="http://schemas.openxmlformats.org/officeDocument/2006/relationships/hyperlink" Target="https://www.sfera-book.ru/upload/1c_catalog/import_files/00-00012932b.jpg" TargetMode="External"/><Relationship Id="rId702" Type="http://schemas.openxmlformats.org/officeDocument/2006/relationships/hyperlink" Target="https://www.sfera-book.ru/upload/1c_catalog/import_files/00-00003445b.jpg" TargetMode="External"/><Relationship Id="rId1125" Type="http://schemas.openxmlformats.org/officeDocument/2006/relationships/hyperlink" Target="https://www.sfera-book.ru/upload/1c_catalog/import_files/00-00014126b.jpg" TargetMode="External"/><Relationship Id="rId1332" Type="http://schemas.openxmlformats.org/officeDocument/2006/relationships/hyperlink" Target="https://www.sfera-book.ru/upload/1c_catalog/import_files/00-00016694b.jpg" TargetMode="External"/><Relationship Id="rId1777" Type="http://schemas.openxmlformats.org/officeDocument/2006/relationships/hyperlink" Target="https://www.sfera-book.ru/upload/1c_catalog/import_files/00-00018395b.jpg" TargetMode="External"/><Relationship Id="rId69" Type="http://schemas.openxmlformats.org/officeDocument/2006/relationships/hyperlink" Target="https://www.sfera-book.ru/upload/1c_catalog/import_files/00-00008939b.jpg" TargetMode="External"/><Relationship Id="rId1637" Type="http://schemas.openxmlformats.org/officeDocument/2006/relationships/hyperlink" Target="https://www.sfera-book.ru/upload/1c_catalog/import_files/00-00010611b.jpg" TargetMode="External"/><Relationship Id="rId1704" Type="http://schemas.openxmlformats.org/officeDocument/2006/relationships/hyperlink" Target="https://www.sfera-book.ru/upload/1c_catalog/import_files/00-00010254b.jpg" TargetMode="External"/><Relationship Id="rId285" Type="http://schemas.openxmlformats.org/officeDocument/2006/relationships/hyperlink" Target="https://www.sfera-book.ru/upload/1c_catalog/import_files/00-00019870b.jpg" TargetMode="External"/></Relationships>
</file>

<file path=xl/worksheets/_rels/sheet3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sfera-book.ru/upload/1c_catalog/import_files/00-00021256b.jpg" TargetMode="External"/><Relationship Id="rId3182" Type="http://schemas.openxmlformats.org/officeDocument/2006/relationships/hyperlink" Target="https://www.sfera-book.ru/upload/1c_catalog/import_files/00-00022199b.jpg" TargetMode="External"/><Relationship Id="rId4026" Type="http://schemas.openxmlformats.org/officeDocument/2006/relationships/hyperlink" Target="https://www.sfera-book.ru/upload/1c_catalog/import_files/00-00018526b.jpg" TargetMode="External"/><Relationship Id="rId3042" Type="http://schemas.openxmlformats.org/officeDocument/2006/relationships/hyperlink" Target="https://www.sfera-book.ru/upload/1c_catalog/import_files/00-00022355b.jpg" TargetMode="External"/><Relationship Id="rId3999" Type="http://schemas.openxmlformats.org/officeDocument/2006/relationships/hyperlink" Target="https://www.sfera-book.ru/upload/1c_catalog/import_files/00-00023157b.jpg" TargetMode="External"/><Relationship Id="rId170" Type="http://schemas.openxmlformats.org/officeDocument/2006/relationships/hyperlink" Target="https://www.sfera-book.ru/upload/1c_catalog/import_files/00000029106b.jpg" TargetMode="External"/><Relationship Id="rId3859" Type="http://schemas.openxmlformats.org/officeDocument/2006/relationships/hyperlink" Target="https://www.sfera-book.ru/upload/1c_catalog/import_files/00-00017308b.jpg" TargetMode="External"/><Relationship Id="rId987" Type="http://schemas.openxmlformats.org/officeDocument/2006/relationships/hyperlink" Target="https://www.sfera-book.ru/upload/1c_catalog/import_files/00-00020706b.jpg" TargetMode="External"/><Relationship Id="rId2668" Type="http://schemas.openxmlformats.org/officeDocument/2006/relationships/hyperlink" Target="https://www.sfera-book.ru/upload/1c_catalog/import_files/00-00012328b.jpg" TargetMode="External"/><Relationship Id="rId2875" Type="http://schemas.openxmlformats.org/officeDocument/2006/relationships/hyperlink" Target="https://www.sfera-book.ru/upload/1c_catalog/import_files/00-00012672b.jpg" TargetMode="External"/><Relationship Id="rId3719" Type="http://schemas.openxmlformats.org/officeDocument/2006/relationships/hyperlink" Target="https://www.sfera-book.ru/upload/1c_catalog/import_files/00-00014424b.jpg" TargetMode="External"/><Relationship Id="rId3926" Type="http://schemas.openxmlformats.org/officeDocument/2006/relationships/hyperlink" Target="https://www.sfera-book.ru/upload/1c_catalog/import_files/00-00021457b.jpg" TargetMode="External"/><Relationship Id="rId4090" Type="http://schemas.openxmlformats.org/officeDocument/2006/relationships/hyperlink" Target="https://www.sfera-book.ru/upload/1c_catalog/import_files/00-00013216b.jpg" TargetMode="External"/><Relationship Id="rId847" Type="http://schemas.openxmlformats.org/officeDocument/2006/relationships/hyperlink" Target="https://www.sfera-book.ru/upload/1c_catalog/import_files/00-00014671b.jpg" TargetMode="External"/><Relationship Id="rId1477" Type="http://schemas.openxmlformats.org/officeDocument/2006/relationships/hyperlink" Target="https://www.sfera-book.ru/upload/1c_catalog/import_files/00-00010413b.jpg" TargetMode="External"/><Relationship Id="rId1684" Type="http://schemas.openxmlformats.org/officeDocument/2006/relationships/hyperlink" Target="https://www.sfera-book.ru/upload/1c_catalog/import_files/00-00005163b.jpg" TargetMode="External"/><Relationship Id="rId1891" Type="http://schemas.openxmlformats.org/officeDocument/2006/relationships/hyperlink" Target="https://www.sfera-book.ru/upload/1c_catalog/import_files/00-00022546b.jpg" TargetMode="External"/><Relationship Id="rId2528" Type="http://schemas.openxmlformats.org/officeDocument/2006/relationships/hyperlink" Target="https://www.sfera-book.ru/upload/1c_catalog/import_files/00-00010602b.jpg" TargetMode="External"/><Relationship Id="rId2735" Type="http://schemas.openxmlformats.org/officeDocument/2006/relationships/hyperlink" Target="https://www.sfera-book.ru/upload/1c_catalog/import_files/00-00012668b.jpg" TargetMode="External"/><Relationship Id="rId2942" Type="http://schemas.openxmlformats.org/officeDocument/2006/relationships/hyperlink" Target="https://www.sfera-book.ru/upload/1c_catalog/import_files/00-00020359b.jpg" TargetMode="External"/><Relationship Id="rId707" Type="http://schemas.openxmlformats.org/officeDocument/2006/relationships/hyperlink" Target="https://www.sfera-book.ru/upload/1c_catalog/import_files/00-00022213b.jpg" TargetMode="External"/><Relationship Id="rId914" Type="http://schemas.openxmlformats.org/officeDocument/2006/relationships/hyperlink" Target="https://www.sfera-book.ru/upload/1c_catalog/import_files/00-00009802b.jpg" TargetMode="External"/><Relationship Id="rId1337" Type="http://schemas.openxmlformats.org/officeDocument/2006/relationships/hyperlink" Target="https://www.sfera-book.ru/upload/1c_catalog/import_files/00-00008604b.jpg" TargetMode="External"/><Relationship Id="rId1544" Type="http://schemas.openxmlformats.org/officeDocument/2006/relationships/hyperlink" Target="https://www.sfera-book.ru/upload/1c_catalog/import_files/00-00012401b.jpg" TargetMode="External"/><Relationship Id="rId1751" Type="http://schemas.openxmlformats.org/officeDocument/2006/relationships/hyperlink" Target="https://www.sfera-book.ru/upload/1c_catalog/import_files/00-00014717b.jpg" TargetMode="External"/><Relationship Id="rId2802" Type="http://schemas.openxmlformats.org/officeDocument/2006/relationships/hyperlink" Target="https://www.sfera-book.ru/upload/1c_catalog/import_files/00-00017725b.jpg" TargetMode="External"/><Relationship Id="rId43" Type="http://schemas.openxmlformats.org/officeDocument/2006/relationships/hyperlink" Target="https://www.sfera-book.ru/upload/1c_catalog/import_files/00-00008771b.jpg" TargetMode="External"/><Relationship Id="rId1404" Type="http://schemas.openxmlformats.org/officeDocument/2006/relationships/hyperlink" Target="https://www.sfera-book.ru/upload/1c_catalog/import_files/00-00020957b.jpg" TargetMode="External"/><Relationship Id="rId1611" Type="http://schemas.openxmlformats.org/officeDocument/2006/relationships/hyperlink" Target="https://www.sfera-book.ru/upload/1c_catalog/import_files/00-00008192b.jpg" TargetMode="External"/><Relationship Id="rId3369" Type="http://schemas.openxmlformats.org/officeDocument/2006/relationships/hyperlink" Target="https://www.sfera-book.ru/upload/1c_catalog/import_files/00-00010709b.jpg" TargetMode="External"/><Relationship Id="rId3576" Type="http://schemas.openxmlformats.org/officeDocument/2006/relationships/hyperlink" Target="https://www.sfera-book.ru/upload/1c_catalog/import_files/00-00018346b.jpg" TargetMode="External"/><Relationship Id="rId497" Type="http://schemas.openxmlformats.org/officeDocument/2006/relationships/hyperlink" Target="https://www.sfera-book.ru/upload/1c_catalog/import_files/00-00019875b.jpg" TargetMode="External"/><Relationship Id="rId2178" Type="http://schemas.openxmlformats.org/officeDocument/2006/relationships/hyperlink" Target="https://www.sfera-book.ru/upload/1c_catalog/import_files/00-00018935b.jpg" TargetMode="External"/><Relationship Id="rId2385" Type="http://schemas.openxmlformats.org/officeDocument/2006/relationships/hyperlink" Target="https://www.sfera-book.ru/upload/1c_catalog/import_files/00-00014396b.jpg" TargetMode="External"/><Relationship Id="rId3229" Type="http://schemas.openxmlformats.org/officeDocument/2006/relationships/hyperlink" Target="https://www.sfera-book.ru/upload/1c_catalog/import_files/00-00015583b.jpg" TargetMode="External"/><Relationship Id="rId3783" Type="http://schemas.openxmlformats.org/officeDocument/2006/relationships/hyperlink" Target="https://www.sfera-book.ru/upload/1c_catalog/import_files/00-00015820b.jpg" TargetMode="External"/><Relationship Id="rId3990" Type="http://schemas.openxmlformats.org/officeDocument/2006/relationships/hyperlink" Target="https://www.sfera-book.ru/upload/1c_catalog/import_files/00-00021595b.jpg" TargetMode="External"/><Relationship Id="rId357" Type="http://schemas.openxmlformats.org/officeDocument/2006/relationships/hyperlink" Target="https://www.sfera-book.ru/upload/1c_catalog/import_files/00-00017784b.jpg" TargetMode="External"/><Relationship Id="rId1194" Type="http://schemas.openxmlformats.org/officeDocument/2006/relationships/hyperlink" Target="https://www.sfera-book.ru/upload/1c_catalog/import_files/00-00005436b.jpg" TargetMode="External"/><Relationship Id="rId2038" Type="http://schemas.openxmlformats.org/officeDocument/2006/relationships/hyperlink" Target="https://www.sfera-book.ru/upload/1c_catalog/import_files/00000023072b.jpg" TargetMode="External"/><Relationship Id="rId2592" Type="http://schemas.openxmlformats.org/officeDocument/2006/relationships/hyperlink" Target="https://www.sfera-book.ru/upload/1c_catalog/import_files/00-00021987b.jpg" TargetMode="External"/><Relationship Id="rId3436" Type="http://schemas.openxmlformats.org/officeDocument/2006/relationships/hyperlink" Target="https://www.sfera-book.ru/upload/1c_catalog/import_files/00-00018340b.jpg" TargetMode="External"/><Relationship Id="rId3643" Type="http://schemas.openxmlformats.org/officeDocument/2006/relationships/hyperlink" Target="https://www.sfera-book.ru/upload/1c_catalog/import_files/00-00021436b.jpg" TargetMode="External"/><Relationship Id="rId3850" Type="http://schemas.openxmlformats.org/officeDocument/2006/relationships/hyperlink" Target="https://www.sfera-book.ru/upload/1c_catalog/import_files/00-00002730b.jpg" TargetMode="External"/><Relationship Id="rId217" Type="http://schemas.openxmlformats.org/officeDocument/2006/relationships/hyperlink" Target="https://www.sfera-book.ru/upload/1c_catalog/import_files/00-00001719b.jpg" TargetMode="External"/><Relationship Id="rId564" Type="http://schemas.openxmlformats.org/officeDocument/2006/relationships/hyperlink" Target="https://www.sfera-book.ru/upload/1c_catalog/import_files/00-00018888b.jpg" TargetMode="External"/><Relationship Id="rId771" Type="http://schemas.openxmlformats.org/officeDocument/2006/relationships/hyperlink" Target="https://www.sfera-book.ru/upload/1c_catalog/import_files/00-00014578b.jpg" TargetMode="External"/><Relationship Id="rId2245" Type="http://schemas.openxmlformats.org/officeDocument/2006/relationships/hyperlink" Target="https://www.sfera-book.ru/upload/1c_catalog/import_files/00-00008526b.jpg" TargetMode="External"/><Relationship Id="rId2452" Type="http://schemas.openxmlformats.org/officeDocument/2006/relationships/hyperlink" Target="https://www.sfera-book.ru/upload/1c_catalog/import_files/00000022545b.jpg" TargetMode="External"/><Relationship Id="rId3503" Type="http://schemas.openxmlformats.org/officeDocument/2006/relationships/hyperlink" Target="https://www.sfera-book.ru/upload/1c_catalog/import_files/00-00017847b.jpg" TargetMode="External"/><Relationship Id="rId3710" Type="http://schemas.openxmlformats.org/officeDocument/2006/relationships/hyperlink" Target="https://www.sfera-book.ru/upload/1c_catalog/import_files/00-00021009b.jpg" TargetMode="External"/><Relationship Id="rId424" Type="http://schemas.openxmlformats.org/officeDocument/2006/relationships/hyperlink" Target="https://www.sfera-book.ru/upload/1c_catalog/import_files/00-00019890b.jpg" TargetMode="External"/><Relationship Id="rId631" Type="http://schemas.openxmlformats.org/officeDocument/2006/relationships/hyperlink" Target="https://www.sfera-book.ru/upload/1c_catalog/import_files/00-00017959b.jpg" TargetMode="External"/><Relationship Id="rId1054" Type="http://schemas.openxmlformats.org/officeDocument/2006/relationships/hyperlink" Target="https://www.sfera-book.ru/upload/1c_catalog/import_files/00-00023761b.jpg" TargetMode="External"/><Relationship Id="rId1261" Type="http://schemas.openxmlformats.org/officeDocument/2006/relationships/hyperlink" Target="https://www.sfera-book.ru/upload/1c_catalog/import_files/00-00016253b.jpg" TargetMode="External"/><Relationship Id="rId2105" Type="http://schemas.openxmlformats.org/officeDocument/2006/relationships/hyperlink" Target="https://www.sfera-book.ru/upload/1c_catalog/import_files/00-00019758b.jpg" TargetMode="External"/><Relationship Id="rId2312" Type="http://schemas.openxmlformats.org/officeDocument/2006/relationships/hyperlink" Target="https://www.sfera-book.ru/upload/1c_catalog/import_files/00-00020227b.jpg" TargetMode="External"/><Relationship Id="rId1121" Type="http://schemas.openxmlformats.org/officeDocument/2006/relationships/hyperlink" Target="https://www.sfera-book.ru/upload/1c_catalog/import_files/00-00014551b.jpg" TargetMode="External"/><Relationship Id="rId3086" Type="http://schemas.openxmlformats.org/officeDocument/2006/relationships/hyperlink" Target="https://www.sfera-book.ru/upload/1c_catalog/import_files/00-00019454b.jpg" TargetMode="External"/><Relationship Id="rId3293" Type="http://schemas.openxmlformats.org/officeDocument/2006/relationships/hyperlink" Target="https://www.sfera-book.ru/upload/1c_catalog/import_files/00-00022119b.jpg" TargetMode="External"/><Relationship Id="rId4137" Type="http://schemas.openxmlformats.org/officeDocument/2006/relationships/hyperlink" Target="https://www.sfera-book.ru/upload/1c_catalog/import_files/00-00014377b.jpg" TargetMode="External"/><Relationship Id="rId1938" Type="http://schemas.openxmlformats.org/officeDocument/2006/relationships/hyperlink" Target="https://www.sfera-book.ru/upload/1c_catalog/import_files/00-00016393b.jpg" TargetMode="External"/><Relationship Id="rId3153" Type="http://schemas.openxmlformats.org/officeDocument/2006/relationships/hyperlink" Target="https://www.sfera-book.ru/upload/1c_catalog/import_files/00-00009550b.jpg" TargetMode="External"/><Relationship Id="rId3360" Type="http://schemas.openxmlformats.org/officeDocument/2006/relationships/hyperlink" Target="https://www.sfera-book.ru/upload/1c_catalog/import_files/00-00019974b.jpg" TargetMode="External"/><Relationship Id="rId281" Type="http://schemas.openxmlformats.org/officeDocument/2006/relationships/hyperlink" Target="https://www.sfera-book.ru/upload/1c_catalog/import_files/00-00002916b.jpg" TargetMode="External"/><Relationship Id="rId3013" Type="http://schemas.openxmlformats.org/officeDocument/2006/relationships/hyperlink" Target="https://www.sfera-book.ru/upload/1c_catalog/import_files/00-00020387b.jpg" TargetMode="External"/><Relationship Id="rId141" Type="http://schemas.openxmlformats.org/officeDocument/2006/relationships/hyperlink" Target="https://www.sfera-book.ru/upload/1c_catalog/import_files/00-00019465b.jpg" TargetMode="External"/><Relationship Id="rId3220" Type="http://schemas.openxmlformats.org/officeDocument/2006/relationships/hyperlink" Target="https://www.sfera-book.ru/upload/1c_catalog/import_files/00-00022114b.jpg" TargetMode="External"/><Relationship Id="rId7" Type="http://schemas.openxmlformats.org/officeDocument/2006/relationships/hyperlink" Target="https://www.sfera-book.ru/upload/1c_catalog/import_files/00-00023255b.jpg" TargetMode="External"/><Relationship Id="rId2779" Type="http://schemas.openxmlformats.org/officeDocument/2006/relationships/hyperlink" Target="https://www.sfera-book.ru/upload/1c_catalog/import_files/00-00007613b.jpg" TargetMode="External"/><Relationship Id="rId2986" Type="http://schemas.openxmlformats.org/officeDocument/2006/relationships/hyperlink" Target="https://www.sfera-book.ru/upload/1c_catalog/import_files/00-00016233b.jpg" TargetMode="External"/><Relationship Id="rId958" Type="http://schemas.openxmlformats.org/officeDocument/2006/relationships/hyperlink" Target="https://www.sfera-book.ru/upload/1c_catalog/import_files/00-00011039b.jpg" TargetMode="External"/><Relationship Id="rId1588" Type="http://schemas.openxmlformats.org/officeDocument/2006/relationships/hyperlink" Target="https://www.sfera-book.ru/upload/1c_catalog/import_files/00-00011664b.jpg" TargetMode="External"/><Relationship Id="rId1795" Type="http://schemas.openxmlformats.org/officeDocument/2006/relationships/hyperlink" Target="https://www.sfera-book.ru/upload/1c_catalog/import_files/00-00007346b.jpg" TargetMode="External"/><Relationship Id="rId2639" Type="http://schemas.openxmlformats.org/officeDocument/2006/relationships/hyperlink" Target="https://www.sfera-book.ru/upload/1c_catalog/import_files/00-00013421b.jpg" TargetMode="External"/><Relationship Id="rId2846" Type="http://schemas.openxmlformats.org/officeDocument/2006/relationships/hyperlink" Target="https://www.sfera-book.ru/upload/1c_catalog/import_files/00-00010610b.jpg" TargetMode="External"/><Relationship Id="rId87" Type="http://schemas.openxmlformats.org/officeDocument/2006/relationships/hyperlink" Target="https://www.sfera-book.ru/upload/1c_catalog/import_files/00-00021634b.jpg" TargetMode="External"/><Relationship Id="rId818" Type="http://schemas.openxmlformats.org/officeDocument/2006/relationships/hyperlink" Target="https://www.sfera-book.ru/upload/1c_catalog/import_files/00-00013842b.jpg" TargetMode="External"/><Relationship Id="rId1448" Type="http://schemas.openxmlformats.org/officeDocument/2006/relationships/hyperlink" Target="https://www.sfera-book.ru/upload/1c_catalog/import_files/00-00022638b.jpg" TargetMode="External"/><Relationship Id="rId1655" Type="http://schemas.openxmlformats.org/officeDocument/2006/relationships/hyperlink" Target="https://www.sfera-book.ru/upload/1c_catalog/import_files/00-00009985b.jpg" TargetMode="External"/><Relationship Id="rId2706" Type="http://schemas.openxmlformats.org/officeDocument/2006/relationships/hyperlink" Target="https://www.sfera-book.ru/upload/1c_catalog/import_files/00-00020432b.jpg" TargetMode="External"/><Relationship Id="rId4061" Type="http://schemas.openxmlformats.org/officeDocument/2006/relationships/hyperlink" Target="https://www.sfera-book.ru/upload/1c_catalog/import_files/00-00015842b.jpg" TargetMode="External"/><Relationship Id="rId1308" Type="http://schemas.openxmlformats.org/officeDocument/2006/relationships/hyperlink" Target="https://www.sfera-book.ru/upload/1c_catalog/import_files/00-00009080b.jpg" TargetMode="External"/><Relationship Id="rId1862" Type="http://schemas.openxmlformats.org/officeDocument/2006/relationships/hyperlink" Target="https://www.sfera-book.ru/upload/1c_catalog/import_files/00-00019343b.jpg" TargetMode="External"/><Relationship Id="rId2913" Type="http://schemas.openxmlformats.org/officeDocument/2006/relationships/hyperlink" Target="https://www.sfera-book.ru/upload/1c_catalog/import_files/00-00006042b.jpg" TargetMode="External"/><Relationship Id="rId1515" Type="http://schemas.openxmlformats.org/officeDocument/2006/relationships/hyperlink" Target="https://www.sfera-book.ru/upload/1c_catalog/import_files/00-00020096b.jpg" TargetMode="External"/><Relationship Id="rId1722" Type="http://schemas.openxmlformats.org/officeDocument/2006/relationships/hyperlink" Target="https://www.sfera-book.ru/upload/1c_catalog/import_files/00-00015090b.jpg" TargetMode="External"/><Relationship Id="rId14" Type="http://schemas.openxmlformats.org/officeDocument/2006/relationships/hyperlink" Target="https://www.sfera-book.ru/upload/1c_catalog/import_files/00-00005308b.jpg" TargetMode="External"/><Relationship Id="rId3687" Type="http://schemas.openxmlformats.org/officeDocument/2006/relationships/hyperlink" Target="https://www.sfera-book.ru/upload/1c_catalog/import_files/00-00013361b.jpg" TargetMode="External"/><Relationship Id="rId3894" Type="http://schemas.openxmlformats.org/officeDocument/2006/relationships/hyperlink" Target="https://www.sfera-book.ru/upload/1c_catalog/import_files/00-00008215b.jpg" TargetMode="External"/><Relationship Id="rId2289" Type="http://schemas.openxmlformats.org/officeDocument/2006/relationships/hyperlink" Target="https://www.sfera-book.ru/upload/1c_catalog/import_files/00-00018280b.jpg" TargetMode="External"/><Relationship Id="rId2496" Type="http://schemas.openxmlformats.org/officeDocument/2006/relationships/hyperlink" Target="https://www.sfera-book.ru/upload/1c_catalog/import_files/00-00011754b.jpg" TargetMode="External"/><Relationship Id="rId3547" Type="http://schemas.openxmlformats.org/officeDocument/2006/relationships/hyperlink" Target="https://www.sfera-book.ru/upload/1c_catalog/import_files/00-00018770b.jpg" TargetMode="External"/><Relationship Id="rId3754" Type="http://schemas.openxmlformats.org/officeDocument/2006/relationships/hyperlink" Target="https://www.sfera-book.ru/upload/1c_catalog/import_files/00-00008339b.jpg" TargetMode="External"/><Relationship Id="rId3961" Type="http://schemas.openxmlformats.org/officeDocument/2006/relationships/hyperlink" Target="https://www.sfera-book.ru/upload/1c_catalog/import_files/00-00023251b.jpg" TargetMode="External"/><Relationship Id="rId468" Type="http://schemas.openxmlformats.org/officeDocument/2006/relationships/hyperlink" Target="https://www.sfera-book.ru/upload/1c_catalog/import_files/00-00017785b.jpg" TargetMode="External"/><Relationship Id="rId675" Type="http://schemas.openxmlformats.org/officeDocument/2006/relationships/hyperlink" Target="https://www.sfera-book.ru/upload/1c_catalog/import_files/00-00023632b.jpg" TargetMode="External"/><Relationship Id="rId882" Type="http://schemas.openxmlformats.org/officeDocument/2006/relationships/hyperlink" Target="https://www.sfera-book.ru/upload/1c_catalog/import_files/00-00013002b.jpg" TargetMode="External"/><Relationship Id="rId1098" Type="http://schemas.openxmlformats.org/officeDocument/2006/relationships/hyperlink" Target="https://www.sfera-book.ru/upload/1c_catalog/import_files/00-00023234b.jpg" TargetMode="External"/><Relationship Id="rId2149" Type="http://schemas.openxmlformats.org/officeDocument/2006/relationships/hyperlink" Target="https://www.sfera-book.ru/upload/1c_catalog/import_files/00-00018949b.jpg" TargetMode="External"/><Relationship Id="rId2356" Type="http://schemas.openxmlformats.org/officeDocument/2006/relationships/hyperlink" Target="https://www.sfera-book.ru/upload/1c_catalog/import_files/00-00018472b.jpg" TargetMode="External"/><Relationship Id="rId2563" Type="http://schemas.openxmlformats.org/officeDocument/2006/relationships/hyperlink" Target="https://www.sfera-book.ru/upload/1c_catalog/import_files/00-00018971b.jpg" TargetMode="External"/><Relationship Id="rId2770" Type="http://schemas.openxmlformats.org/officeDocument/2006/relationships/hyperlink" Target="https://www.sfera-book.ru/upload/1c_catalog/import_files/00-00007859b.jpg" TargetMode="External"/><Relationship Id="rId3407" Type="http://schemas.openxmlformats.org/officeDocument/2006/relationships/hyperlink" Target="https://www.sfera-book.ru/upload/1c_catalog/import_files/00-00020042b.jpg" TargetMode="External"/><Relationship Id="rId3614" Type="http://schemas.openxmlformats.org/officeDocument/2006/relationships/hyperlink" Target="https://www.sfera-book.ru/upload/1c_catalog/import_files/00-00018019b.jpg" TargetMode="External"/><Relationship Id="rId3821" Type="http://schemas.openxmlformats.org/officeDocument/2006/relationships/hyperlink" Target="https://www.sfera-book.ru/upload/1c_catalog/import_files/00-00015980b.jpg" TargetMode="External"/><Relationship Id="rId328" Type="http://schemas.openxmlformats.org/officeDocument/2006/relationships/hyperlink" Target="https://www.sfera-book.ru/upload/1c_catalog/import_files/00-00019664b.jpg" TargetMode="External"/><Relationship Id="rId535" Type="http://schemas.openxmlformats.org/officeDocument/2006/relationships/hyperlink" Target="https://www.sfera-book.ru/upload/1c_catalog/import_files/00-00015133b.jpg" TargetMode="External"/><Relationship Id="rId742" Type="http://schemas.openxmlformats.org/officeDocument/2006/relationships/hyperlink" Target="https://www.sfera-book.ru/upload/1c_catalog/import_files/00-00021798b.jpg" TargetMode="External"/><Relationship Id="rId1165" Type="http://schemas.openxmlformats.org/officeDocument/2006/relationships/hyperlink" Target="https://www.sfera-book.ru/upload/1c_catalog/import_files/00-00010439b.jpg" TargetMode="External"/><Relationship Id="rId1372" Type="http://schemas.openxmlformats.org/officeDocument/2006/relationships/hyperlink" Target="https://www.sfera-book.ru/upload/1c_catalog/import_files/00-00021330b.jpg" TargetMode="External"/><Relationship Id="rId2009" Type="http://schemas.openxmlformats.org/officeDocument/2006/relationships/hyperlink" Target="https://www.sfera-book.ru/upload/1c_catalog/import_files/00-00009238b.jpg" TargetMode="External"/><Relationship Id="rId2216" Type="http://schemas.openxmlformats.org/officeDocument/2006/relationships/hyperlink" Target="https://www.sfera-book.ru/upload/1c_catalog/import_files/00-00019791b.jpg" TargetMode="External"/><Relationship Id="rId2423" Type="http://schemas.openxmlformats.org/officeDocument/2006/relationships/hyperlink" Target="https://www.sfera-book.ru/upload/1c_catalog/import_files/00-00014398b.jpg" TargetMode="External"/><Relationship Id="rId2630" Type="http://schemas.openxmlformats.org/officeDocument/2006/relationships/hyperlink" Target="https://www.sfera-book.ru/upload/1c_catalog/import_files/00-00008809b.jpg" TargetMode="External"/><Relationship Id="rId602" Type="http://schemas.openxmlformats.org/officeDocument/2006/relationships/hyperlink" Target="https://www.sfera-book.ru/upload/1c_catalog/import_files/00-00013114b.jpg" TargetMode="External"/><Relationship Id="rId1025" Type="http://schemas.openxmlformats.org/officeDocument/2006/relationships/hyperlink" Target="https://www.sfera-book.ru/upload/1c_catalog/import_files/00-00022866b.jpg" TargetMode="External"/><Relationship Id="rId1232" Type="http://schemas.openxmlformats.org/officeDocument/2006/relationships/hyperlink" Target="https://www.sfera-book.ru/upload/1c_catalog/import_files/00-00020634b.jpg" TargetMode="External"/><Relationship Id="rId3197" Type="http://schemas.openxmlformats.org/officeDocument/2006/relationships/hyperlink" Target="https://www.sfera-book.ru/upload/1c_catalog/import_files/00-00014047b.jpg" TargetMode="External"/><Relationship Id="rId3057" Type="http://schemas.openxmlformats.org/officeDocument/2006/relationships/hyperlink" Target="https://www.sfera-book.ru/upload/1c_catalog/import_files/00-00022924b.jpg" TargetMode="External"/><Relationship Id="rId4108" Type="http://schemas.openxmlformats.org/officeDocument/2006/relationships/hyperlink" Target="https://www.sfera-book.ru/upload/1c_catalog/import_files/00-00003151b.jpg" TargetMode="External"/><Relationship Id="rId185" Type="http://schemas.openxmlformats.org/officeDocument/2006/relationships/hyperlink" Target="https://www.sfera-book.ru/upload/1c_catalog/import_files/00-00003019b.jpg" TargetMode="External"/><Relationship Id="rId1909" Type="http://schemas.openxmlformats.org/officeDocument/2006/relationships/hyperlink" Target="https://www.sfera-book.ru/upload/1c_catalog/import_files/00-00022732b.jpg" TargetMode="External"/><Relationship Id="rId3264" Type="http://schemas.openxmlformats.org/officeDocument/2006/relationships/hyperlink" Target="https://www.sfera-book.ru/upload/1c_catalog/import_files/00-00021360b.jpg" TargetMode="External"/><Relationship Id="rId3471" Type="http://schemas.openxmlformats.org/officeDocument/2006/relationships/hyperlink" Target="https://www.sfera-book.ru/upload/1c_catalog/import_files/00-00019356b.jpg" TargetMode="External"/><Relationship Id="rId392" Type="http://schemas.openxmlformats.org/officeDocument/2006/relationships/hyperlink" Target="https://www.sfera-book.ru/upload/1c_catalog/import_files/00-00005710b.jpg" TargetMode="External"/><Relationship Id="rId2073" Type="http://schemas.openxmlformats.org/officeDocument/2006/relationships/hyperlink" Target="https://www.sfera-book.ru/upload/1c_catalog/import_files/00-00015668b.jpg" TargetMode="External"/><Relationship Id="rId2280" Type="http://schemas.openxmlformats.org/officeDocument/2006/relationships/hyperlink" Target="https://www.sfera-book.ru/upload/1c_catalog/import_files/00-00008632b.jpg" TargetMode="External"/><Relationship Id="rId3124" Type="http://schemas.openxmlformats.org/officeDocument/2006/relationships/hyperlink" Target="https://www.sfera-book.ru/upload/1c_catalog/import_files/00-00010809b.jpg" TargetMode="External"/><Relationship Id="rId3331" Type="http://schemas.openxmlformats.org/officeDocument/2006/relationships/hyperlink" Target="https://www.sfera-book.ru/upload/1c_catalog/import_files/00-00024029b.jpg" TargetMode="External"/><Relationship Id="rId252" Type="http://schemas.openxmlformats.org/officeDocument/2006/relationships/hyperlink" Target="https://www.sfera-book.ru/upload/1c_catalog/import_files/00000026876b.jpg" TargetMode="External"/><Relationship Id="rId2140" Type="http://schemas.openxmlformats.org/officeDocument/2006/relationships/hyperlink" Target="https://www.sfera-book.ru/upload/1c_catalog/import_files/00-00019015b.jpg" TargetMode="External"/><Relationship Id="rId112" Type="http://schemas.openxmlformats.org/officeDocument/2006/relationships/hyperlink" Target="https://www.sfera-book.ru/upload/1c_catalog/import_files/00-00017097b.jpg" TargetMode="External"/><Relationship Id="rId1699" Type="http://schemas.openxmlformats.org/officeDocument/2006/relationships/hyperlink" Target="https://www.sfera-book.ru/upload/1c_catalog/import_files/00-00005323b.jpg" TargetMode="External"/><Relationship Id="rId2000" Type="http://schemas.openxmlformats.org/officeDocument/2006/relationships/hyperlink" Target="https://www.sfera-book.ru/upload/1c_catalog/import_files/00-00009163b.jpg" TargetMode="External"/><Relationship Id="rId2957" Type="http://schemas.openxmlformats.org/officeDocument/2006/relationships/hyperlink" Target="https://www.sfera-book.ru/upload/1c_catalog/import_files/00-00013978b.jpg" TargetMode="External"/><Relationship Id="rId4172" Type="http://schemas.openxmlformats.org/officeDocument/2006/relationships/hyperlink" Target="https://www.sfera-book.ru/upload/1c_catalog/import_files/00-00002732b.jpg" TargetMode="External"/><Relationship Id="rId929" Type="http://schemas.openxmlformats.org/officeDocument/2006/relationships/hyperlink" Target="https://www.sfera-book.ru/upload/1c_catalog/import_files/00-00008437b.jpg" TargetMode="External"/><Relationship Id="rId1559" Type="http://schemas.openxmlformats.org/officeDocument/2006/relationships/hyperlink" Target="https://www.sfera-book.ru/upload/1c_catalog/import_files/00-00001992b.jpg" TargetMode="External"/><Relationship Id="rId1766" Type="http://schemas.openxmlformats.org/officeDocument/2006/relationships/hyperlink" Target="https://www.sfera-book.ru/upload/1c_catalog/import_files/00-00014714b.jpg" TargetMode="External"/><Relationship Id="rId1973" Type="http://schemas.openxmlformats.org/officeDocument/2006/relationships/hyperlink" Target="https://www.sfera-book.ru/upload/1c_catalog/import_files/00-00012397b.jpg" TargetMode="External"/><Relationship Id="rId2817" Type="http://schemas.openxmlformats.org/officeDocument/2006/relationships/hyperlink" Target="https://www.sfera-book.ru/upload/1c_catalog/import_files/00-00020279b.jpg" TargetMode="External"/><Relationship Id="rId4032" Type="http://schemas.openxmlformats.org/officeDocument/2006/relationships/hyperlink" Target="https://www.sfera-book.ru/upload/1c_catalog/import_files/00-00008751b.jpg" TargetMode="External"/><Relationship Id="rId58" Type="http://schemas.openxmlformats.org/officeDocument/2006/relationships/hyperlink" Target="https://www.sfera-book.ru/upload/1c_catalog/import_files/00-00005247b.jpg" TargetMode="External"/><Relationship Id="rId1419" Type="http://schemas.openxmlformats.org/officeDocument/2006/relationships/hyperlink" Target="https://www.sfera-book.ru/upload/1c_catalog/import_files/00-00020698b.jpg" TargetMode="External"/><Relationship Id="rId1626" Type="http://schemas.openxmlformats.org/officeDocument/2006/relationships/hyperlink" Target="https://www.sfera-book.ru/upload/1c_catalog/import_files/00-00006454b.jpg" TargetMode="External"/><Relationship Id="rId1833" Type="http://schemas.openxmlformats.org/officeDocument/2006/relationships/hyperlink" Target="https://www.sfera-book.ru/upload/1c_catalog/import_files/00-00022644b.jpg" TargetMode="External"/><Relationship Id="rId1900" Type="http://schemas.openxmlformats.org/officeDocument/2006/relationships/hyperlink" Target="https://www.sfera-book.ru/upload/1c_catalog/import_files/00-00022569b.jpg" TargetMode="External"/><Relationship Id="rId3798" Type="http://schemas.openxmlformats.org/officeDocument/2006/relationships/hyperlink" Target="https://www.sfera-book.ru/upload/1c_catalog/import_files/00-00014404b.jpg" TargetMode="External"/><Relationship Id="rId3658" Type="http://schemas.openxmlformats.org/officeDocument/2006/relationships/hyperlink" Target="https://www.sfera-book.ru/upload/1c_catalog/import_files/00-00015984b.jpg" TargetMode="External"/><Relationship Id="rId3865" Type="http://schemas.openxmlformats.org/officeDocument/2006/relationships/hyperlink" Target="https://www.sfera-book.ru/upload/1c_catalog/import_files/00-00021137b.jpg" TargetMode="External"/><Relationship Id="rId579" Type="http://schemas.openxmlformats.org/officeDocument/2006/relationships/hyperlink" Target="https://www.sfera-book.ru/upload/1c_catalog/import_files/00-00019854b.jpg" TargetMode="External"/><Relationship Id="rId786" Type="http://schemas.openxmlformats.org/officeDocument/2006/relationships/hyperlink" Target="https://www.sfera-book.ru/upload/1c_catalog/import_files/00-00018278b.jpg" TargetMode="External"/><Relationship Id="rId993" Type="http://schemas.openxmlformats.org/officeDocument/2006/relationships/hyperlink" Target="https://www.sfera-book.ru/upload/1c_catalog/import_files/00-00008607b.jpg" TargetMode="External"/><Relationship Id="rId2467" Type="http://schemas.openxmlformats.org/officeDocument/2006/relationships/hyperlink" Target="https://www.sfera-book.ru/upload/1c_catalog/import_files/00-00016286b.jpg" TargetMode="External"/><Relationship Id="rId2674" Type="http://schemas.openxmlformats.org/officeDocument/2006/relationships/hyperlink" Target="https://www.sfera-book.ru/upload/1c_catalog/import_files/00-00011870b.jpg" TargetMode="External"/><Relationship Id="rId3518" Type="http://schemas.openxmlformats.org/officeDocument/2006/relationships/hyperlink" Target="https://www.sfera-book.ru/upload/1c_catalog/import_files/00-00007560b.jpg" TargetMode="External"/><Relationship Id="rId439" Type="http://schemas.openxmlformats.org/officeDocument/2006/relationships/hyperlink" Target="https://www.sfera-book.ru/upload/1c_catalog/import_files/00-00009302b.jpg" TargetMode="External"/><Relationship Id="rId646" Type="http://schemas.openxmlformats.org/officeDocument/2006/relationships/hyperlink" Target="https://www.sfera-book.ru/upload/1c_catalog/import_files/00-00019812b.jpg" TargetMode="External"/><Relationship Id="rId1069" Type="http://schemas.openxmlformats.org/officeDocument/2006/relationships/hyperlink" Target="https://www.sfera-book.ru/upload/1c_catalog/import_files/00-00022008b.jpg" TargetMode="External"/><Relationship Id="rId1276" Type="http://schemas.openxmlformats.org/officeDocument/2006/relationships/hyperlink" Target="https://www.sfera-book.ru/upload/1c_catalog/import_files/00-00001939b.jpg" TargetMode="External"/><Relationship Id="rId1483" Type="http://schemas.openxmlformats.org/officeDocument/2006/relationships/hyperlink" Target="https://www.sfera-book.ru/upload/1c_catalog/import_files/00-00016985b.jpg" TargetMode="External"/><Relationship Id="rId2327" Type="http://schemas.openxmlformats.org/officeDocument/2006/relationships/hyperlink" Target="https://www.sfera-book.ru/upload/1c_catalog/import_files/00-00011782b.jpg" TargetMode="External"/><Relationship Id="rId2881" Type="http://schemas.openxmlformats.org/officeDocument/2006/relationships/hyperlink" Target="https://www.sfera-book.ru/upload/1c_catalog/import_files/00-00014101b.jpg" TargetMode="External"/><Relationship Id="rId3725" Type="http://schemas.openxmlformats.org/officeDocument/2006/relationships/hyperlink" Target="https://www.sfera-book.ru/upload/1c_catalog/import_files/00-00016078b.jpg" TargetMode="External"/><Relationship Id="rId3932" Type="http://schemas.openxmlformats.org/officeDocument/2006/relationships/hyperlink" Target="https://www.sfera-book.ru/upload/1c_catalog/import_files/00-00019168b.jpg" TargetMode="External"/><Relationship Id="rId506" Type="http://schemas.openxmlformats.org/officeDocument/2006/relationships/hyperlink" Target="https://www.sfera-book.ru/upload/1c_catalog/import_files/00-00022348b.jpg" TargetMode="External"/><Relationship Id="rId853" Type="http://schemas.openxmlformats.org/officeDocument/2006/relationships/hyperlink" Target="https://www.sfera-book.ru/upload/1c_catalog/import_files/00-00003739b.jpg" TargetMode="External"/><Relationship Id="rId1136" Type="http://schemas.openxmlformats.org/officeDocument/2006/relationships/hyperlink" Target="https://www.sfera-book.ru/upload/1c_catalog/import_files/00-00016386b.jpg" TargetMode="External"/><Relationship Id="rId1690" Type="http://schemas.openxmlformats.org/officeDocument/2006/relationships/hyperlink" Target="https://www.sfera-book.ru/upload/1c_catalog/import_files/00-00017074b.jpg" TargetMode="External"/><Relationship Id="rId2534" Type="http://schemas.openxmlformats.org/officeDocument/2006/relationships/hyperlink" Target="https://www.sfera-book.ru/upload/1c_catalog/import_files/00-00013888b.jpg" TargetMode="External"/><Relationship Id="rId2741" Type="http://schemas.openxmlformats.org/officeDocument/2006/relationships/hyperlink" Target="https://www.sfera-book.ru/upload/1c_catalog/import_files/00-00014995b.jpg" TargetMode="External"/><Relationship Id="rId713" Type="http://schemas.openxmlformats.org/officeDocument/2006/relationships/hyperlink" Target="https://www.sfera-book.ru/upload/1c_catalog/import_files/00-00022456b.jpg" TargetMode="External"/><Relationship Id="rId920" Type="http://schemas.openxmlformats.org/officeDocument/2006/relationships/hyperlink" Target="https://www.sfera-book.ru/upload/1c_catalog/import_files/00-00004936b.jpg" TargetMode="External"/><Relationship Id="rId1343" Type="http://schemas.openxmlformats.org/officeDocument/2006/relationships/hyperlink" Target="https://www.sfera-book.ru/upload/1c_catalog/import_files/00-00008179b.jpg" TargetMode="External"/><Relationship Id="rId1550" Type="http://schemas.openxmlformats.org/officeDocument/2006/relationships/hyperlink" Target="https://www.sfera-book.ru/upload/1c_catalog/import_files/00-00011666b.jpg" TargetMode="External"/><Relationship Id="rId2601" Type="http://schemas.openxmlformats.org/officeDocument/2006/relationships/hyperlink" Target="https://www.sfera-book.ru/upload/1c_catalog/import_files/00-00023363b.jpg" TargetMode="External"/><Relationship Id="rId1203" Type="http://schemas.openxmlformats.org/officeDocument/2006/relationships/hyperlink" Target="https://www.sfera-book.ru/upload/1c_catalog/import_files/00-00007031b.jpg" TargetMode="External"/><Relationship Id="rId1410" Type="http://schemas.openxmlformats.org/officeDocument/2006/relationships/hyperlink" Target="https://www.sfera-book.ru/upload/1c_catalog/import_files/00-00013119b.jpg" TargetMode="External"/><Relationship Id="rId3168" Type="http://schemas.openxmlformats.org/officeDocument/2006/relationships/hyperlink" Target="https://www.sfera-book.ru/upload/1c_catalog/import_files/00-00020254b.jpg" TargetMode="External"/><Relationship Id="rId3375" Type="http://schemas.openxmlformats.org/officeDocument/2006/relationships/hyperlink" Target="https://www.sfera-book.ru/upload/1c_catalog/import_files/00-00015228b.jpg" TargetMode="External"/><Relationship Id="rId3582" Type="http://schemas.openxmlformats.org/officeDocument/2006/relationships/hyperlink" Target="https://www.sfera-book.ru/upload/1c_catalog/import_files/00-00018404b.jpg" TargetMode="External"/><Relationship Id="rId296" Type="http://schemas.openxmlformats.org/officeDocument/2006/relationships/hyperlink" Target="https://www.sfera-book.ru/upload/1c_catalog/import_files/00-00004907b.jpg" TargetMode="External"/><Relationship Id="rId2184" Type="http://schemas.openxmlformats.org/officeDocument/2006/relationships/hyperlink" Target="https://www.sfera-book.ru/upload/1c_catalog/import_files/00-00019158b.jpg" TargetMode="External"/><Relationship Id="rId2391" Type="http://schemas.openxmlformats.org/officeDocument/2006/relationships/hyperlink" Target="https://www.sfera-book.ru/upload/1c_catalog/import_files/00-00019516b.jpg" TargetMode="External"/><Relationship Id="rId3028" Type="http://schemas.openxmlformats.org/officeDocument/2006/relationships/hyperlink" Target="https://www.sfera-book.ru/upload/1c_catalog/import_files/00-00022326b.jpg" TargetMode="External"/><Relationship Id="rId3235" Type="http://schemas.openxmlformats.org/officeDocument/2006/relationships/hyperlink" Target="https://www.sfera-book.ru/upload/1c_catalog/import_files/00-00017892b.jpg" TargetMode="External"/><Relationship Id="rId3442" Type="http://schemas.openxmlformats.org/officeDocument/2006/relationships/hyperlink" Target="https://www.sfera-book.ru/upload/1c_catalog/import_files/00-00019352b.jpg" TargetMode="External"/><Relationship Id="rId156" Type="http://schemas.openxmlformats.org/officeDocument/2006/relationships/hyperlink" Target="https://www.sfera-book.ru/upload/1c_catalog/import_files/00000022555b.jpg" TargetMode="External"/><Relationship Id="rId363" Type="http://schemas.openxmlformats.org/officeDocument/2006/relationships/hyperlink" Target="https://www.sfera-book.ru/upload/1c_catalog/import_files/00-00019145b.jpg" TargetMode="External"/><Relationship Id="rId570" Type="http://schemas.openxmlformats.org/officeDocument/2006/relationships/hyperlink" Target="https://www.sfera-book.ru/upload/1c_catalog/import_files/00-00019417b.jpg" TargetMode="External"/><Relationship Id="rId2044" Type="http://schemas.openxmlformats.org/officeDocument/2006/relationships/hyperlink" Target="https://www.sfera-book.ru/upload/1c_catalog/import_files/00-00002581b.jpg" TargetMode="External"/><Relationship Id="rId2251" Type="http://schemas.openxmlformats.org/officeDocument/2006/relationships/hyperlink" Target="https://www.sfera-book.ru/upload/1c_catalog/import_files/00-00004370b.jpg" TargetMode="External"/><Relationship Id="rId3302" Type="http://schemas.openxmlformats.org/officeDocument/2006/relationships/hyperlink" Target="https://www.sfera-book.ru/upload/1c_catalog/import_files/00-00007552b.jpg" TargetMode="External"/><Relationship Id="rId223" Type="http://schemas.openxmlformats.org/officeDocument/2006/relationships/hyperlink" Target="https://www.sfera-book.ru/upload/1c_catalog/import_files/00-00011825b.jpg" TargetMode="External"/><Relationship Id="rId430" Type="http://schemas.openxmlformats.org/officeDocument/2006/relationships/hyperlink" Target="https://www.sfera-book.ru/upload/1c_catalog/import_files/00-00021720b.jpg" TargetMode="External"/><Relationship Id="rId1060" Type="http://schemas.openxmlformats.org/officeDocument/2006/relationships/hyperlink" Target="https://www.sfera-book.ru/upload/1c_catalog/import_files/00-00023770b.jpg" TargetMode="External"/><Relationship Id="rId2111" Type="http://schemas.openxmlformats.org/officeDocument/2006/relationships/hyperlink" Target="https://www.sfera-book.ru/upload/1c_catalog/import_files/00-00020145b.jpg" TargetMode="External"/><Relationship Id="rId4076" Type="http://schemas.openxmlformats.org/officeDocument/2006/relationships/hyperlink" Target="https://www.sfera-book.ru/upload/1c_catalog/import_files/00-00010985b.jpg" TargetMode="External"/><Relationship Id="rId1877" Type="http://schemas.openxmlformats.org/officeDocument/2006/relationships/hyperlink" Target="https://www.sfera-book.ru/upload/1c_catalog/import_files/00-00020938b.jpg" TargetMode="External"/><Relationship Id="rId2928" Type="http://schemas.openxmlformats.org/officeDocument/2006/relationships/hyperlink" Target="https://www.sfera-book.ru/upload/1c_catalog/import_files/00-00012707b.jpg" TargetMode="External"/><Relationship Id="rId1737" Type="http://schemas.openxmlformats.org/officeDocument/2006/relationships/hyperlink" Target="https://www.sfera-book.ru/upload/1c_catalog/import_files/00-00014577b.jpg" TargetMode="External"/><Relationship Id="rId1944" Type="http://schemas.openxmlformats.org/officeDocument/2006/relationships/hyperlink" Target="https://www.sfera-book.ru/upload/1c_catalog/import_files/00-00008194b.jpg" TargetMode="External"/><Relationship Id="rId3092" Type="http://schemas.openxmlformats.org/officeDocument/2006/relationships/hyperlink" Target="https://www.sfera-book.ru/upload/1c_catalog/import_files/00-00014185b.jpg" TargetMode="External"/><Relationship Id="rId4143" Type="http://schemas.openxmlformats.org/officeDocument/2006/relationships/hyperlink" Target="https://www.sfera-book.ru/upload/1c_catalog/import_files/00-00014383b.jpg" TargetMode="External"/><Relationship Id="rId29" Type="http://schemas.openxmlformats.org/officeDocument/2006/relationships/hyperlink" Target="https://www.sfera-book.ru/upload/1c_catalog/import_files/00-00021918b.jpg" TargetMode="External"/><Relationship Id="rId4003" Type="http://schemas.openxmlformats.org/officeDocument/2006/relationships/hyperlink" Target="https://www.sfera-book.ru/upload/1c_catalog/import_files/00-00021495b.jpg" TargetMode="External"/><Relationship Id="rId1804" Type="http://schemas.openxmlformats.org/officeDocument/2006/relationships/hyperlink" Target="https://www.sfera-book.ru/upload/1c_catalog/import_files/00-00018510b.jpg" TargetMode="External"/><Relationship Id="rId3769" Type="http://schemas.openxmlformats.org/officeDocument/2006/relationships/hyperlink" Target="https://www.sfera-book.ru/upload/1c_catalog/import_files/00-00014437b.jpg" TargetMode="External"/><Relationship Id="rId3976" Type="http://schemas.openxmlformats.org/officeDocument/2006/relationships/hyperlink" Target="https://www.sfera-book.ru/upload/1c_catalog/import_files/00-00021611b.jpg" TargetMode="External"/><Relationship Id="rId897" Type="http://schemas.openxmlformats.org/officeDocument/2006/relationships/hyperlink" Target="https://www.sfera-book.ru/upload/1c_catalog/import_files/00-00006885b.jpg" TargetMode="External"/><Relationship Id="rId2578" Type="http://schemas.openxmlformats.org/officeDocument/2006/relationships/hyperlink" Target="https://www.sfera-book.ru/upload/1c_catalog/import_files/00-00017960b.jpg" TargetMode="External"/><Relationship Id="rId2785" Type="http://schemas.openxmlformats.org/officeDocument/2006/relationships/hyperlink" Target="https://www.sfera-book.ru/upload/1c_catalog/import_files/00-00010792b.jpg" TargetMode="External"/><Relationship Id="rId2992" Type="http://schemas.openxmlformats.org/officeDocument/2006/relationships/hyperlink" Target="https://www.sfera-book.ru/upload/1c_catalog/import_files/00-00016226b.jpg" TargetMode="External"/><Relationship Id="rId3629" Type="http://schemas.openxmlformats.org/officeDocument/2006/relationships/hyperlink" Target="https://www.sfera-book.ru/upload/1c_catalog/import_files/00-00018687b.jpg" TargetMode="External"/><Relationship Id="rId3836" Type="http://schemas.openxmlformats.org/officeDocument/2006/relationships/hyperlink" Target="https://www.sfera-book.ru/upload/1c_catalog/import_files/00-00021226b.jpg" TargetMode="External"/><Relationship Id="rId757" Type="http://schemas.openxmlformats.org/officeDocument/2006/relationships/hyperlink" Target="https://www.sfera-book.ru/upload/1c_catalog/import_files/00-00021718b.jpg" TargetMode="External"/><Relationship Id="rId964" Type="http://schemas.openxmlformats.org/officeDocument/2006/relationships/hyperlink" Target="https://www.sfera-book.ru/upload/1c_catalog/import_files/00-00001937b.jpg" TargetMode="External"/><Relationship Id="rId1387" Type="http://schemas.openxmlformats.org/officeDocument/2006/relationships/hyperlink" Target="https://www.sfera-book.ru/upload/1c_catalog/import_files/00-00022725b.jpg" TargetMode="External"/><Relationship Id="rId1594" Type="http://schemas.openxmlformats.org/officeDocument/2006/relationships/hyperlink" Target="https://www.sfera-book.ru/upload/1c_catalog/import_files/00-00013558b.jpg" TargetMode="External"/><Relationship Id="rId2438" Type="http://schemas.openxmlformats.org/officeDocument/2006/relationships/hyperlink" Target="https://www.sfera-book.ru/upload/1c_catalog/import_files/00-00017226b.jpg" TargetMode="External"/><Relationship Id="rId2645" Type="http://schemas.openxmlformats.org/officeDocument/2006/relationships/hyperlink" Target="https://www.sfera-book.ru/upload/1c_catalog/import_files/00-00010900b.jpg" TargetMode="External"/><Relationship Id="rId2852" Type="http://schemas.openxmlformats.org/officeDocument/2006/relationships/hyperlink" Target="https://www.sfera-book.ru/upload/1c_catalog/import_files/00-00017936b.jpg" TargetMode="External"/><Relationship Id="rId3903" Type="http://schemas.openxmlformats.org/officeDocument/2006/relationships/hyperlink" Target="https://www.sfera-book.ru/upload/1c_catalog/import_files/00-00023245b.jpg" TargetMode="External"/><Relationship Id="rId93" Type="http://schemas.openxmlformats.org/officeDocument/2006/relationships/hyperlink" Target="https://www.sfera-book.ru/upload/1c_catalog/import_files/00-00001291b.jpg" TargetMode="External"/><Relationship Id="rId617" Type="http://schemas.openxmlformats.org/officeDocument/2006/relationships/hyperlink" Target="https://www.sfera-book.ru/upload/1c_catalog/import_files/00-00015448b.jpg" TargetMode="External"/><Relationship Id="rId824" Type="http://schemas.openxmlformats.org/officeDocument/2006/relationships/hyperlink" Target="https://www.sfera-book.ru/upload/1c_catalog/import_files/00-00015265b.jpg" TargetMode="External"/><Relationship Id="rId1247" Type="http://schemas.openxmlformats.org/officeDocument/2006/relationships/hyperlink" Target="https://www.sfera-book.ru/upload/1c_catalog/import_files/00-00020737b.jpg" TargetMode="External"/><Relationship Id="rId1454" Type="http://schemas.openxmlformats.org/officeDocument/2006/relationships/hyperlink" Target="https://www.sfera-book.ru/upload/1c_catalog/import_files/00-00018959b.jpg" TargetMode="External"/><Relationship Id="rId1661" Type="http://schemas.openxmlformats.org/officeDocument/2006/relationships/hyperlink" Target="https://www.sfera-book.ru/upload/1c_catalog/import_files/00-00013414b.jpg" TargetMode="External"/><Relationship Id="rId2505" Type="http://schemas.openxmlformats.org/officeDocument/2006/relationships/hyperlink" Target="https://www.sfera-book.ru/upload/1c_catalog/import_files/00-00006525b.jpg" TargetMode="External"/><Relationship Id="rId2712" Type="http://schemas.openxmlformats.org/officeDocument/2006/relationships/hyperlink" Target="https://www.sfera-book.ru/upload/1c_catalog/import_files/00-00015891b.jpg" TargetMode="External"/><Relationship Id="rId1107" Type="http://schemas.openxmlformats.org/officeDocument/2006/relationships/hyperlink" Target="https://www.sfera-book.ru/upload/1c_catalog/import_files/00-00023862b.jpg" TargetMode="External"/><Relationship Id="rId1314" Type="http://schemas.openxmlformats.org/officeDocument/2006/relationships/hyperlink" Target="https://www.sfera-book.ru/upload/1c_catalog/import_files/00000026797b.jpg" TargetMode="External"/><Relationship Id="rId1521" Type="http://schemas.openxmlformats.org/officeDocument/2006/relationships/hyperlink" Target="https://www.sfera-book.ru/upload/1c_catalog/import_files/00-00020102b.jpg" TargetMode="External"/><Relationship Id="rId3279" Type="http://schemas.openxmlformats.org/officeDocument/2006/relationships/hyperlink" Target="https://www.sfera-book.ru/upload/1c_catalog/import_files/00-00022190b.jpg" TargetMode="External"/><Relationship Id="rId3486" Type="http://schemas.openxmlformats.org/officeDocument/2006/relationships/hyperlink" Target="https://www.sfera-book.ru/upload/1c_catalog/import_files/00-00016507b.jpg" TargetMode="External"/><Relationship Id="rId3693" Type="http://schemas.openxmlformats.org/officeDocument/2006/relationships/hyperlink" Target="https://www.sfera-book.ru/upload/1c_catalog/import_files/00-00018451b.jpg" TargetMode="External"/><Relationship Id="rId20" Type="http://schemas.openxmlformats.org/officeDocument/2006/relationships/hyperlink" Target="https://www.sfera-book.ru/upload/1c_catalog/import_files/00-00016079b.jpg" TargetMode="External"/><Relationship Id="rId2088" Type="http://schemas.openxmlformats.org/officeDocument/2006/relationships/hyperlink" Target="https://www.sfera-book.ru/upload/1c_catalog/import_files/00-00018975b.jpg" TargetMode="External"/><Relationship Id="rId2295" Type="http://schemas.openxmlformats.org/officeDocument/2006/relationships/hyperlink" Target="https://www.sfera-book.ru/upload/1c_catalog/import_files/00-00018535b.jpg" TargetMode="External"/><Relationship Id="rId3139" Type="http://schemas.openxmlformats.org/officeDocument/2006/relationships/hyperlink" Target="https://www.sfera-book.ru/upload/1c_catalog/import_files/00-00010890b.jpg" TargetMode="External"/><Relationship Id="rId3346" Type="http://schemas.openxmlformats.org/officeDocument/2006/relationships/hyperlink" Target="https://www.sfera-book.ru/upload/1c_catalog/import_files/00-00012799b.jpg" TargetMode="External"/><Relationship Id="rId267" Type="http://schemas.openxmlformats.org/officeDocument/2006/relationships/hyperlink" Target="https://www.sfera-book.ru/upload/1c_catalog/import_files/00000028606b.jpg" TargetMode="External"/><Relationship Id="rId474" Type="http://schemas.openxmlformats.org/officeDocument/2006/relationships/hyperlink" Target="https://www.sfera-book.ru/upload/1c_catalog/import_files/00-00018663b.jpg" TargetMode="External"/><Relationship Id="rId2155" Type="http://schemas.openxmlformats.org/officeDocument/2006/relationships/hyperlink" Target="https://www.sfera-book.ru/upload/1c_catalog/import_files/00-00019799b.jpg" TargetMode="External"/><Relationship Id="rId3553" Type="http://schemas.openxmlformats.org/officeDocument/2006/relationships/hyperlink" Target="https://www.sfera-book.ru/upload/1c_catalog/import_files/00-00018648b.jpg" TargetMode="External"/><Relationship Id="rId3760" Type="http://schemas.openxmlformats.org/officeDocument/2006/relationships/hyperlink" Target="https://www.sfera-book.ru/upload/1c_catalog/import_files/00-00013531b.jpg" TargetMode="External"/><Relationship Id="rId127" Type="http://schemas.openxmlformats.org/officeDocument/2006/relationships/hyperlink" Target="https://www.sfera-book.ru/upload/1c_catalog/import_files/00-00011762b.jpg" TargetMode="External"/><Relationship Id="rId681" Type="http://schemas.openxmlformats.org/officeDocument/2006/relationships/hyperlink" Target="https://www.sfera-book.ru/upload/1c_catalog/import_files/00-00023746b.jpg" TargetMode="External"/><Relationship Id="rId2362" Type="http://schemas.openxmlformats.org/officeDocument/2006/relationships/hyperlink" Target="https://www.sfera-book.ru/upload/1c_catalog/import_files/00-00020213b.jpg" TargetMode="External"/><Relationship Id="rId3206" Type="http://schemas.openxmlformats.org/officeDocument/2006/relationships/hyperlink" Target="https://www.sfera-book.ru/upload/1c_catalog/import_files/00-00017903b.jpg" TargetMode="External"/><Relationship Id="rId3413" Type="http://schemas.openxmlformats.org/officeDocument/2006/relationships/hyperlink" Target="https://www.sfera-book.ru/upload/1c_catalog/import_files/00-00020049b.jpg" TargetMode="External"/><Relationship Id="rId3620" Type="http://schemas.openxmlformats.org/officeDocument/2006/relationships/hyperlink" Target="https://www.sfera-book.ru/upload/1c_catalog/import_files/00-00018024b.jpg" TargetMode="External"/><Relationship Id="rId334" Type="http://schemas.openxmlformats.org/officeDocument/2006/relationships/hyperlink" Target="https://www.sfera-book.ru/upload/1c_catalog/import_files/00-00014543b.jpg" TargetMode="External"/><Relationship Id="rId541" Type="http://schemas.openxmlformats.org/officeDocument/2006/relationships/hyperlink" Target="https://www.sfera-book.ru/upload/1c_catalog/import_files/00-00015530b.jpg" TargetMode="External"/><Relationship Id="rId1171" Type="http://schemas.openxmlformats.org/officeDocument/2006/relationships/hyperlink" Target="https://www.sfera-book.ru/upload/1c_catalog/import_files/00-00011892b.jpg" TargetMode="External"/><Relationship Id="rId2015" Type="http://schemas.openxmlformats.org/officeDocument/2006/relationships/hyperlink" Target="https://www.sfera-book.ru/upload/1c_catalog/import_files/00-00014730b.jpg" TargetMode="External"/><Relationship Id="rId2222" Type="http://schemas.openxmlformats.org/officeDocument/2006/relationships/hyperlink" Target="https://www.sfera-book.ru/upload/1c_catalog/import_files/00-00019765b.jpg" TargetMode="External"/><Relationship Id="rId401" Type="http://schemas.openxmlformats.org/officeDocument/2006/relationships/hyperlink" Target="https://www.sfera-book.ru/upload/1c_catalog/import_files/00-00017621b.jpg" TargetMode="External"/><Relationship Id="rId1031" Type="http://schemas.openxmlformats.org/officeDocument/2006/relationships/hyperlink" Target="https://www.sfera-book.ru/upload/1c_catalog/import_files/00-00023022b.jpg" TargetMode="External"/><Relationship Id="rId1988" Type="http://schemas.openxmlformats.org/officeDocument/2006/relationships/hyperlink" Target="https://www.sfera-book.ru/upload/1c_catalog/import_files/00-00008395b.jpg" TargetMode="External"/><Relationship Id="rId4047" Type="http://schemas.openxmlformats.org/officeDocument/2006/relationships/hyperlink" Target="https://www.sfera-book.ru/upload/1c_catalog/import_files/00-00003338b.jpg" TargetMode="External"/><Relationship Id="rId1848" Type="http://schemas.openxmlformats.org/officeDocument/2006/relationships/hyperlink" Target="https://www.sfera-book.ru/upload/1c_catalog/import_files/00-00023098b.jpg" TargetMode="External"/><Relationship Id="rId3063" Type="http://schemas.openxmlformats.org/officeDocument/2006/relationships/hyperlink" Target="https://www.sfera-book.ru/upload/1c_catalog/import_files/00-00020764b.jpg" TargetMode="External"/><Relationship Id="rId3270" Type="http://schemas.openxmlformats.org/officeDocument/2006/relationships/hyperlink" Target="https://www.sfera-book.ru/upload/1c_catalog/import_files/00-00021369b.jpg" TargetMode="External"/><Relationship Id="rId4114" Type="http://schemas.openxmlformats.org/officeDocument/2006/relationships/hyperlink" Target="https://www.sfera-book.ru/upload/1c_catalog/import_files/00-00003593b.jpg" TargetMode="External"/><Relationship Id="rId191" Type="http://schemas.openxmlformats.org/officeDocument/2006/relationships/hyperlink" Target="https://www.sfera-book.ru/upload/1c_catalog/import_files/00-00017243b.jpg" TargetMode="External"/><Relationship Id="rId1708" Type="http://schemas.openxmlformats.org/officeDocument/2006/relationships/hyperlink" Target="https://www.sfera-book.ru/upload/1c_catalog/import_files/00-00015004b.jpg" TargetMode="External"/><Relationship Id="rId1915" Type="http://schemas.openxmlformats.org/officeDocument/2006/relationships/hyperlink" Target="https://www.sfera-book.ru/upload/1c_catalog/import_files/00-00023051b.jpg" TargetMode="External"/><Relationship Id="rId3130" Type="http://schemas.openxmlformats.org/officeDocument/2006/relationships/hyperlink" Target="https://www.sfera-book.ru/upload/1c_catalog/import_files/00-00014899b.jpg" TargetMode="External"/><Relationship Id="rId2689" Type="http://schemas.openxmlformats.org/officeDocument/2006/relationships/hyperlink" Target="https://www.sfera-book.ru/upload/1c_catalog/import_files/00-00014744b.jpg" TargetMode="External"/><Relationship Id="rId2896" Type="http://schemas.openxmlformats.org/officeDocument/2006/relationships/hyperlink" Target="https://www.sfera-book.ru/upload/1c_catalog/import_files/00-00015236b.jpg" TargetMode="External"/><Relationship Id="rId3947" Type="http://schemas.openxmlformats.org/officeDocument/2006/relationships/hyperlink" Target="https://www.sfera-book.ru/upload/1c_catalog/import_files/00-00021240b.jpg" TargetMode="External"/><Relationship Id="rId868" Type="http://schemas.openxmlformats.org/officeDocument/2006/relationships/hyperlink" Target="https://www.sfera-book.ru/upload/1c_catalog/import_files/00-00004239b.jpg" TargetMode="External"/><Relationship Id="rId1498" Type="http://schemas.openxmlformats.org/officeDocument/2006/relationships/hyperlink" Target="https://www.sfera-book.ru/upload/1c_catalog/import_files/00-00020138b.jpg" TargetMode="External"/><Relationship Id="rId2549" Type="http://schemas.openxmlformats.org/officeDocument/2006/relationships/hyperlink" Target="https://www.sfera-book.ru/upload/1c_catalog/import_files/00-00013299b.jpg" TargetMode="External"/><Relationship Id="rId2756" Type="http://schemas.openxmlformats.org/officeDocument/2006/relationships/hyperlink" Target="https://www.sfera-book.ru/upload/1c_catalog/import_files/00-00018650b.jpg" TargetMode="External"/><Relationship Id="rId2963" Type="http://schemas.openxmlformats.org/officeDocument/2006/relationships/hyperlink" Target="https://www.sfera-book.ru/upload/1c_catalog/import_files/00-00014830b.jpg" TargetMode="External"/><Relationship Id="rId3807" Type="http://schemas.openxmlformats.org/officeDocument/2006/relationships/hyperlink" Target="https://www.sfera-book.ru/upload/1c_catalog/import_files/00000027834b.jpg" TargetMode="External"/><Relationship Id="rId728" Type="http://schemas.openxmlformats.org/officeDocument/2006/relationships/hyperlink" Target="https://www.sfera-book.ru/upload/1c_catalog/import_files/00-00020538b.jpg" TargetMode="External"/><Relationship Id="rId935" Type="http://schemas.openxmlformats.org/officeDocument/2006/relationships/hyperlink" Target="https://www.sfera-book.ru/upload/1c_catalog/import_files/00-00015062b.jpg" TargetMode="External"/><Relationship Id="rId1358" Type="http://schemas.openxmlformats.org/officeDocument/2006/relationships/hyperlink" Target="https://www.sfera-book.ru/upload/1c_catalog/import_files/00-00022738b.jpg" TargetMode="External"/><Relationship Id="rId1565" Type="http://schemas.openxmlformats.org/officeDocument/2006/relationships/hyperlink" Target="https://www.sfera-book.ru/upload/1c_catalog/import_files/00-00003977b.jpg" TargetMode="External"/><Relationship Id="rId1772" Type="http://schemas.openxmlformats.org/officeDocument/2006/relationships/hyperlink" Target="https://www.sfera-book.ru/upload/1c_catalog/import_files/00-00014757b.jpg" TargetMode="External"/><Relationship Id="rId2409" Type="http://schemas.openxmlformats.org/officeDocument/2006/relationships/hyperlink" Target="https://www.sfera-book.ru/upload/1c_catalog/import_files/00-00008798b.jpg" TargetMode="External"/><Relationship Id="rId2616" Type="http://schemas.openxmlformats.org/officeDocument/2006/relationships/hyperlink" Target="https://www.sfera-book.ru/upload/1c_catalog/import_files/00-00014903b.jpg" TargetMode="External"/><Relationship Id="rId64" Type="http://schemas.openxmlformats.org/officeDocument/2006/relationships/hyperlink" Target="https://www.sfera-book.ru/upload/1c_catalog/import_files/00-00014640b.jpg" TargetMode="External"/><Relationship Id="rId1218" Type="http://schemas.openxmlformats.org/officeDocument/2006/relationships/hyperlink" Target="https://www.sfera-book.ru/upload/1c_catalog/import_files/00-00006461b.jpg" TargetMode="External"/><Relationship Id="rId1425" Type="http://schemas.openxmlformats.org/officeDocument/2006/relationships/hyperlink" Target="https://www.sfera-book.ru/upload/1c_catalog/import_files/00-00016148b.jpg" TargetMode="External"/><Relationship Id="rId2823" Type="http://schemas.openxmlformats.org/officeDocument/2006/relationships/hyperlink" Target="https://www.sfera-book.ru/upload/1c_catalog/import_files/00-00002253b.jpg" TargetMode="External"/><Relationship Id="rId1632" Type="http://schemas.openxmlformats.org/officeDocument/2006/relationships/hyperlink" Target="https://www.sfera-book.ru/upload/1c_catalog/import_files/00-00016395b.jpg" TargetMode="External"/><Relationship Id="rId2199" Type="http://schemas.openxmlformats.org/officeDocument/2006/relationships/hyperlink" Target="https://www.sfera-book.ru/upload/1c_catalog/import_files/00-00020118b.jpg" TargetMode="External"/><Relationship Id="rId3597" Type="http://schemas.openxmlformats.org/officeDocument/2006/relationships/hyperlink" Target="https://www.sfera-book.ru/upload/1c_catalog/import_files/00-00020848b.jpg" TargetMode="External"/><Relationship Id="rId3457" Type="http://schemas.openxmlformats.org/officeDocument/2006/relationships/hyperlink" Target="https://www.sfera-book.ru/upload/1c_catalog/import_files/00-00019392b.jpg" TargetMode="External"/><Relationship Id="rId3664" Type="http://schemas.openxmlformats.org/officeDocument/2006/relationships/hyperlink" Target="https://www.sfera-book.ru/upload/1c_catalog/import_files/00-00021439b.jpg" TargetMode="External"/><Relationship Id="rId3871" Type="http://schemas.openxmlformats.org/officeDocument/2006/relationships/hyperlink" Target="https://www.sfera-book.ru/upload/1c_catalog/import_files/00-00013526b.jpg" TargetMode="External"/><Relationship Id="rId378" Type="http://schemas.openxmlformats.org/officeDocument/2006/relationships/hyperlink" Target="https://www.sfera-book.ru/upload/1c_catalog/import_files/00-00019863b.jpg" TargetMode="External"/><Relationship Id="rId585" Type="http://schemas.openxmlformats.org/officeDocument/2006/relationships/hyperlink" Target="https://www.sfera-book.ru/upload/1c_catalog/import_files/00-00022347b.jpg" TargetMode="External"/><Relationship Id="rId792" Type="http://schemas.openxmlformats.org/officeDocument/2006/relationships/hyperlink" Target="https://www.sfera-book.ru/upload/1c_catalog/import_files/00-00015278b.jpg" TargetMode="External"/><Relationship Id="rId2059" Type="http://schemas.openxmlformats.org/officeDocument/2006/relationships/hyperlink" Target="https://www.sfera-book.ru/upload/1c_catalog/import_files/00-00005330b.jpg" TargetMode="External"/><Relationship Id="rId2266" Type="http://schemas.openxmlformats.org/officeDocument/2006/relationships/hyperlink" Target="https://www.sfera-book.ru/upload/1c_catalog/import_files/00-00023115b.jpg" TargetMode="External"/><Relationship Id="rId2473" Type="http://schemas.openxmlformats.org/officeDocument/2006/relationships/hyperlink" Target="https://www.sfera-book.ru/upload/1c_catalog/import_files/00-00000755b.jpg" TargetMode="External"/><Relationship Id="rId2680" Type="http://schemas.openxmlformats.org/officeDocument/2006/relationships/hyperlink" Target="https://www.sfera-book.ru/upload/1c_catalog/import_files/00-00014650b.jpg" TargetMode="External"/><Relationship Id="rId3317" Type="http://schemas.openxmlformats.org/officeDocument/2006/relationships/hyperlink" Target="https://www.sfera-book.ru/upload/1c_catalog/import_files/00-00015565b.jpg" TargetMode="External"/><Relationship Id="rId3524" Type="http://schemas.openxmlformats.org/officeDocument/2006/relationships/hyperlink" Target="https://www.sfera-book.ru/upload/1c_catalog/import_files/00-00018070b.jpg" TargetMode="External"/><Relationship Id="rId3731" Type="http://schemas.openxmlformats.org/officeDocument/2006/relationships/hyperlink" Target="https://www.sfera-book.ru/upload/1c_catalog/import_files/00-00004429b.jpg" TargetMode="External"/><Relationship Id="rId238" Type="http://schemas.openxmlformats.org/officeDocument/2006/relationships/hyperlink" Target="https://www.sfera-book.ru/upload/1c_catalog/import_files/00-00016898b.jpg" TargetMode="External"/><Relationship Id="rId445" Type="http://schemas.openxmlformats.org/officeDocument/2006/relationships/hyperlink" Target="https://www.sfera-book.ru/upload/1c_catalog/import_files/00-00010140b.jpg" TargetMode="External"/><Relationship Id="rId652" Type="http://schemas.openxmlformats.org/officeDocument/2006/relationships/hyperlink" Target="https://www.sfera-book.ru/upload/1c_catalog/import_files/00-00019878b.jpg" TargetMode="External"/><Relationship Id="rId1075" Type="http://schemas.openxmlformats.org/officeDocument/2006/relationships/hyperlink" Target="https://www.sfera-book.ru/upload/1c_catalog/import_files/00-00022061b.jpg" TargetMode="External"/><Relationship Id="rId1282" Type="http://schemas.openxmlformats.org/officeDocument/2006/relationships/hyperlink" Target="https://www.sfera-book.ru/upload/1c_catalog/import_files/00-00004508b.jpg" TargetMode="External"/><Relationship Id="rId2126" Type="http://schemas.openxmlformats.org/officeDocument/2006/relationships/hyperlink" Target="https://www.sfera-book.ru/upload/1c_catalog/import_files/00-00020665b.jpg" TargetMode="External"/><Relationship Id="rId2333" Type="http://schemas.openxmlformats.org/officeDocument/2006/relationships/hyperlink" Target="https://www.sfera-book.ru/upload/1c_catalog/import_files/00-00020214b.jpg" TargetMode="External"/><Relationship Id="rId2540" Type="http://schemas.openxmlformats.org/officeDocument/2006/relationships/hyperlink" Target="https://www.sfera-book.ru/upload/1c_catalog/import_files/00-00008902b.jpg" TargetMode="External"/><Relationship Id="rId305" Type="http://schemas.openxmlformats.org/officeDocument/2006/relationships/hyperlink" Target="https://www.sfera-book.ru/upload/1c_catalog/import_files/00-00008553b.jpg" TargetMode="External"/><Relationship Id="rId512" Type="http://schemas.openxmlformats.org/officeDocument/2006/relationships/hyperlink" Target="https://www.sfera-book.ru/upload/1c_catalog/import_files/00-00017802b.jpg" TargetMode="External"/><Relationship Id="rId1142" Type="http://schemas.openxmlformats.org/officeDocument/2006/relationships/hyperlink" Target="https://www.sfera-book.ru/upload/1c_catalog/import_files/00-00018055b.jpg" TargetMode="External"/><Relationship Id="rId2400" Type="http://schemas.openxmlformats.org/officeDocument/2006/relationships/hyperlink" Target="https://www.sfera-book.ru/upload/1c_catalog/import_files/00-00006547b.jpg" TargetMode="External"/><Relationship Id="rId1002" Type="http://schemas.openxmlformats.org/officeDocument/2006/relationships/hyperlink" Target="https://www.sfera-book.ru/upload/1c_catalog/import_files/00-00016706b.jpg" TargetMode="External"/><Relationship Id="rId4158" Type="http://schemas.openxmlformats.org/officeDocument/2006/relationships/hyperlink" Target="https://www.sfera-book.ru/upload/1c_catalog/import_files/00-00004369b.jpg" TargetMode="External"/><Relationship Id="rId1959" Type="http://schemas.openxmlformats.org/officeDocument/2006/relationships/hyperlink" Target="https://www.sfera-book.ru/upload/1c_catalog/import_files/00-00013403b.jpg" TargetMode="External"/><Relationship Id="rId3174" Type="http://schemas.openxmlformats.org/officeDocument/2006/relationships/hyperlink" Target="https://www.sfera-book.ru/upload/1c_catalog/import_files/00-00003914b.jpg" TargetMode="External"/><Relationship Id="rId4018" Type="http://schemas.openxmlformats.org/officeDocument/2006/relationships/hyperlink" Target="https://www.sfera-book.ru/upload/1c_catalog/import_files/00-00021785b.jpg" TargetMode="External"/><Relationship Id="rId1819" Type="http://schemas.openxmlformats.org/officeDocument/2006/relationships/hyperlink" Target="https://www.sfera-book.ru/upload/1c_catalog/import_files/00-00019784b.jpg" TargetMode="External"/><Relationship Id="rId3381" Type="http://schemas.openxmlformats.org/officeDocument/2006/relationships/hyperlink" Target="https://www.sfera-book.ru/upload/1c_catalog/import_files/00-00015426b.jpg" TargetMode="External"/><Relationship Id="rId2190" Type="http://schemas.openxmlformats.org/officeDocument/2006/relationships/hyperlink" Target="https://www.sfera-book.ru/upload/1c_catalog/import_files/00-00019795b.jpg" TargetMode="External"/><Relationship Id="rId3034" Type="http://schemas.openxmlformats.org/officeDocument/2006/relationships/hyperlink" Target="https://www.sfera-book.ru/upload/1c_catalog/import_files/00-00022357b.jpg" TargetMode="External"/><Relationship Id="rId3241" Type="http://schemas.openxmlformats.org/officeDocument/2006/relationships/hyperlink" Target="https://www.sfera-book.ru/upload/1c_catalog/import_files/00-00023986b.jpg" TargetMode="External"/><Relationship Id="rId162" Type="http://schemas.openxmlformats.org/officeDocument/2006/relationships/hyperlink" Target="https://www.sfera-book.ru/upload/1c_catalog/import_files/00000028596b.jpg" TargetMode="External"/><Relationship Id="rId2050" Type="http://schemas.openxmlformats.org/officeDocument/2006/relationships/hyperlink" Target="https://www.sfera-book.ru/upload/1c_catalog/import_files/00-00003330b.jpg" TargetMode="External"/><Relationship Id="rId3101" Type="http://schemas.openxmlformats.org/officeDocument/2006/relationships/hyperlink" Target="https://www.sfera-book.ru/upload/1c_catalog/import_files/00-00018414b.jpg" TargetMode="External"/><Relationship Id="rId979" Type="http://schemas.openxmlformats.org/officeDocument/2006/relationships/hyperlink" Target="https://www.sfera-book.ru/upload/1c_catalog/import_files/00-00008610b.jpg" TargetMode="External"/><Relationship Id="rId839" Type="http://schemas.openxmlformats.org/officeDocument/2006/relationships/hyperlink" Target="https://www.sfera-book.ru/upload/1c_catalog/import_files/00-00009720b.jpg" TargetMode="External"/><Relationship Id="rId1469" Type="http://schemas.openxmlformats.org/officeDocument/2006/relationships/hyperlink" Target="https://www.sfera-book.ru/upload/1c_catalog/import_files/00-00019453b.jpg" TargetMode="External"/><Relationship Id="rId2867" Type="http://schemas.openxmlformats.org/officeDocument/2006/relationships/hyperlink" Target="https://www.sfera-book.ru/upload/1c_catalog/import_files/00-00021974b.jpg" TargetMode="External"/><Relationship Id="rId3918" Type="http://schemas.openxmlformats.org/officeDocument/2006/relationships/hyperlink" Target="https://www.sfera-book.ru/upload/1c_catalog/import_files/00-00023203b.jpg" TargetMode="External"/><Relationship Id="rId4082" Type="http://schemas.openxmlformats.org/officeDocument/2006/relationships/hyperlink" Target="https://www.sfera-book.ru/upload/1c_catalog/import_files/00-00011470b.jpg" TargetMode="External"/><Relationship Id="rId1676" Type="http://schemas.openxmlformats.org/officeDocument/2006/relationships/hyperlink" Target="https://www.sfera-book.ru/upload/1c_catalog/import_files/00-00003382b.jpg" TargetMode="External"/><Relationship Id="rId1883" Type="http://schemas.openxmlformats.org/officeDocument/2006/relationships/hyperlink" Target="https://www.sfera-book.ru/upload/1c_catalog/import_files/00-00021333b.jpg" TargetMode="External"/><Relationship Id="rId2727" Type="http://schemas.openxmlformats.org/officeDocument/2006/relationships/hyperlink" Target="https://www.sfera-book.ru/upload/1c_catalog/import_files/00-00007653b.jpg" TargetMode="External"/><Relationship Id="rId2934" Type="http://schemas.openxmlformats.org/officeDocument/2006/relationships/hyperlink" Target="https://www.sfera-book.ru/upload/1c_catalog/import_files/00-00017728b.jpg" TargetMode="External"/><Relationship Id="rId906" Type="http://schemas.openxmlformats.org/officeDocument/2006/relationships/hyperlink" Target="https://www.sfera-book.ru/upload/1c_catalog/import_files/00-00003645b.jpg" TargetMode="External"/><Relationship Id="rId1329" Type="http://schemas.openxmlformats.org/officeDocument/2006/relationships/hyperlink" Target="https://www.sfera-book.ru/upload/1c_catalog/import_files/00-00019203b.jpg" TargetMode="External"/><Relationship Id="rId1536" Type="http://schemas.openxmlformats.org/officeDocument/2006/relationships/hyperlink" Target="https://www.sfera-book.ru/upload/1c_catalog/import_files/00-00008419b.jpg" TargetMode="External"/><Relationship Id="rId1743" Type="http://schemas.openxmlformats.org/officeDocument/2006/relationships/hyperlink" Target="https://www.sfera-book.ru/upload/1c_catalog/import_files/00-00009179b.jpg" TargetMode="External"/><Relationship Id="rId1950" Type="http://schemas.openxmlformats.org/officeDocument/2006/relationships/hyperlink" Target="https://www.sfera-book.ru/upload/1c_catalog/import_files/00-00011083b.jpg" TargetMode="External"/><Relationship Id="rId35" Type="http://schemas.openxmlformats.org/officeDocument/2006/relationships/hyperlink" Target="https://www.sfera-book.ru/upload/1c_catalog/import_files/00-00021751b.jpg" TargetMode="External"/><Relationship Id="rId1603" Type="http://schemas.openxmlformats.org/officeDocument/2006/relationships/hyperlink" Target="https://www.sfera-book.ru/upload/1c_catalog/import_files/00-00018504b.jpg" TargetMode="External"/><Relationship Id="rId1810" Type="http://schemas.openxmlformats.org/officeDocument/2006/relationships/hyperlink" Target="https://www.sfera-book.ru/upload/1c_catalog/import_files/00-00019771b.jpg" TargetMode="External"/><Relationship Id="rId3568" Type="http://schemas.openxmlformats.org/officeDocument/2006/relationships/hyperlink" Target="https://www.sfera-book.ru/upload/1c_catalog/import_files/00-00020849b.jpg" TargetMode="External"/><Relationship Id="rId3775" Type="http://schemas.openxmlformats.org/officeDocument/2006/relationships/hyperlink" Target="https://www.sfera-book.ru/upload/1c_catalog/import_files/00-00014503b.jpg" TargetMode="External"/><Relationship Id="rId3982" Type="http://schemas.openxmlformats.org/officeDocument/2006/relationships/hyperlink" Target="https://www.sfera-book.ru/upload/1c_catalog/import_files/00-00022025b.jpg" TargetMode="External"/><Relationship Id="rId489" Type="http://schemas.openxmlformats.org/officeDocument/2006/relationships/hyperlink" Target="https://www.sfera-book.ru/upload/1c_catalog/import_files/00-00019331b.jpg" TargetMode="External"/><Relationship Id="rId696" Type="http://schemas.openxmlformats.org/officeDocument/2006/relationships/hyperlink" Target="https://www.sfera-book.ru/upload/1c_catalog/import_files/00-00020054b.jpg" TargetMode="External"/><Relationship Id="rId2377" Type="http://schemas.openxmlformats.org/officeDocument/2006/relationships/hyperlink" Target="https://www.sfera-book.ru/upload/1c_catalog/import_files/00-00011746b.jpg" TargetMode="External"/><Relationship Id="rId2584" Type="http://schemas.openxmlformats.org/officeDocument/2006/relationships/hyperlink" Target="https://www.sfera-book.ru/upload/1c_catalog/import_files/00-00021710b.jpg" TargetMode="External"/><Relationship Id="rId2791" Type="http://schemas.openxmlformats.org/officeDocument/2006/relationships/hyperlink" Target="https://www.sfera-book.ru/upload/1c_catalog/import_files/00-00015096b.jpg" TargetMode="External"/><Relationship Id="rId3428" Type="http://schemas.openxmlformats.org/officeDocument/2006/relationships/hyperlink" Target="https://www.sfera-book.ru/upload/1c_catalog/import_files/00-00016628b.jpg" TargetMode="External"/><Relationship Id="rId3635" Type="http://schemas.openxmlformats.org/officeDocument/2006/relationships/hyperlink" Target="https://www.sfera-book.ru/upload/1c_catalog/import_files/00-00021636b.jpg" TargetMode="External"/><Relationship Id="rId349" Type="http://schemas.openxmlformats.org/officeDocument/2006/relationships/hyperlink" Target="https://www.sfera-book.ru/upload/1c_catalog/import_files/00-00016617b.jpg" TargetMode="External"/><Relationship Id="rId556" Type="http://schemas.openxmlformats.org/officeDocument/2006/relationships/hyperlink" Target="https://www.sfera-book.ru/upload/1c_catalog/import_files/00-00018305b.jpg" TargetMode="External"/><Relationship Id="rId763" Type="http://schemas.openxmlformats.org/officeDocument/2006/relationships/hyperlink" Target="https://www.sfera-book.ru/upload/1c_catalog/import_files/00-00017592b.jpg" TargetMode="External"/><Relationship Id="rId1186" Type="http://schemas.openxmlformats.org/officeDocument/2006/relationships/hyperlink" Target="https://www.sfera-book.ru/upload/1c_catalog/import_files/00-00003170b.jpg" TargetMode="External"/><Relationship Id="rId1393" Type="http://schemas.openxmlformats.org/officeDocument/2006/relationships/hyperlink" Target="https://www.sfera-book.ru/upload/1c_catalog/import_files/00-00023229b.jpg" TargetMode="External"/><Relationship Id="rId2237" Type="http://schemas.openxmlformats.org/officeDocument/2006/relationships/hyperlink" Target="https://www.sfera-book.ru/upload/1c_catalog/import_files/00-00020673b.jpg" TargetMode="External"/><Relationship Id="rId2444" Type="http://schemas.openxmlformats.org/officeDocument/2006/relationships/hyperlink" Target="https://www.sfera-book.ru/upload/1c_catalog/import_files/00-00017614b.jpg" TargetMode="External"/><Relationship Id="rId3842" Type="http://schemas.openxmlformats.org/officeDocument/2006/relationships/hyperlink" Target="https://www.sfera-book.ru/upload/1c_catalog/import_files/00-00021227b.jpg" TargetMode="External"/><Relationship Id="rId209" Type="http://schemas.openxmlformats.org/officeDocument/2006/relationships/hyperlink" Target="https://www.sfera-book.ru/upload/1c_catalog/import_files/00-00000918b.jpg" TargetMode="External"/><Relationship Id="rId416" Type="http://schemas.openxmlformats.org/officeDocument/2006/relationships/hyperlink" Target="https://www.sfera-book.ru/upload/1c_catalog/import_files/00-00019324b.jpg" TargetMode="External"/><Relationship Id="rId970" Type="http://schemas.openxmlformats.org/officeDocument/2006/relationships/hyperlink" Target="https://www.sfera-book.ru/upload/1c_catalog/import_files/00-00004027b.jpg" TargetMode="External"/><Relationship Id="rId1046" Type="http://schemas.openxmlformats.org/officeDocument/2006/relationships/hyperlink" Target="https://www.sfera-book.ru/upload/1c_catalog/import_files/00-00023297b.jpg" TargetMode="External"/><Relationship Id="rId1253" Type="http://schemas.openxmlformats.org/officeDocument/2006/relationships/hyperlink" Target="https://www.sfera-book.ru/upload/1c_catalog/import_files/00-00019166b.jpg" TargetMode="External"/><Relationship Id="rId2651" Type="http://schemas.openxmlformats.org/officeDocument/2006/relationships/hyperlink" Target="https://www.sfera-book.ru/upload/1c_catalog/import_files/00-00011501b.jpg" TargetMode="External"/><Relationship Id="rId3702" Type="http://schemas.openxmlformats.org/officeDocument/2006/relationships/hyperlink" Target="https://www.sfera-book.ru/upload/1c_catalog/import_files/00-00018427b.jpg" TargetMode="External"/><Relationship Id="rId623" Type="http://schemas.openxmlformats.org/officeDocument/2006/relationships/hyperlink" Target="https://www.sfera-book.ru/upload/1c_catalog/import_files/00-00017556b.jpg" TargetMode="External"/><Relationship Id="rId830" Type="http://schemas.openxmlformats.org/officeDocument/2006/relationships/hyperlink" Target="https://www.sfera-book.ru/upload/1c_catalog/import_files/00-00015255b.jpg" TargetMode="External"/><Relationship Id="rId1460" Type="http://schemas.openxmlformats.org/officeDocument/2006/relationships/hyperlink" Target="https://www.sfera-book.ru/upload/1c_catalog/import_files/00-00019135b.jpg" TargetMode="External"/><Relationship Id="rId2304" Type="http://schemas.openxmlformats.org/officeDocument/2006/relationships/hyperlink" Target="https://www.sfera-book.ru/upload/1c_catalog/import_files/00-00019458b.jpg" TargetMode="External"/><Relationship Id="rId2511" Type="http://schemas.openxmlformats.org/officeDocument/2006/relationships/hyperlink" Target="https://www.sfera-book.ru/upload/1c_catalog/import_files/00-00010146b.jpg" TargetMode="External"/><Relationship Id="rId1113" Type="http://schemas.openxmlformats.org/officeDocument/2006/relationships/hyperlink" Target="https://www.sfera-book.ru/upload/1c_catalog/import_files/00-00016448b.jpg" TargetMode="External"/><Relationship Id="rId1320" Type="http://schemas.openxmlformats.org/officeDocument/2006/relationships/hyperlink" Target="https://www.sfera-book.ru/upload/1c_catalog/import_files/00-00018867b.jpg" TargetMode="External"/><Relationship Id="rId3078" Type="http://schemas.openxmlformats.org/officeDocument/2006/relationships/hyperlink" Target="https://www.sfera-book.ru/upload/1c_catalog/import_files/00-00022588b.jpg" TargetMode="External"/><Relationship Id="rId3285" Type="http://schemas.openxmlformats.org/officeDocument/2006/relationships/hyperlink" Target="https://www.sfera-book.ru/upload/1c_catalog/import_files/00-00022473b.jpg" TargetMode="External"/><Relationship Id="rId3492" Type="http://schemas.openxmlformats.org/officeDocument/2006/relationships/hyperlink" Target="https://www.sfera-book.ru/upload/1c_catalog/import_files/00-00020444b.jpg" TargetMode="External"/><Relationship Id="rId4129" Type="http://schemas.openxmlformats.org/officeDocument/2006/relationships/hyperlink" Target="https://www.sfera-book.ru/upload/1c_catalog/import_files/00-00006935b.jpg" TargetMode="External"/><Relationship Id="rId2094" Type="http://schemas.openxmlformats.org/officeDocument/2006/relationships/hyperlink" Target="https://www.sfera-book.ru/upload/1c_catalog/import_files/00-00019112b.jpg" TargetMode="External"/><Relationship Id="rId3145" Type="http://schemas.openxmlformats.org/officeDocument/2006/relationships/hyperlink" Target="https://www.sfera-book.ru/upload/1c_catalog/import_files/00-00020238b.jpg" TargetMode="External"/><Relationship Id="rId3352" Type="http://schemas.openxmlformats.org/officeDocument/2006/relationships/hyperlink" Target="https://www.sfera-book.ru/upload/1c_catalog/import_files/00-00015333b.jpg" TargetMode="External"/><Relationship Id="rId273" Type="http://schemas.openxmlformats.org/officeDocument/2006/relationships/hyperlink" Target="https://www.sfera-book.ru/upload/1c_catalog/import_files/00-00001330b.jpg" TargetMode="External"/><Relationship Id="rId480" Type="http://schemas.openxmlformats.org/officeDocument/2006/relationships/hyperlink" Target="https://www.sfera-book.ru/upload/1c_catalog/import_files/00-00018658b.jpg" TargetMode="External"/><Relationship Id="rId2161" Type="http://schemas.openxmlformats.org/officeDocument/2006/relationships/hyperlink" Target="https://www.sfera-book.ru/upload/1c_catalog/import_files/00-00020452b.jpg" TargetMode="External"/><Relationship Id="rId3005" Type="http://schemas.openxmlformats.org/officeDocument/2006/relationships/hyperlink" Target="https://www.sfera-book.ru/upload/1c_catalog/import_files/00-00020309b.jpg" TargetMode="External"/><Relationship Id="rId3212" Type="http://schemas.openxmlformats.org/officeDocument/2006/relationships/hyperlink" Target="https://www.sfera-book.ru/upload/1c_catalog/import_files/00-00020261b.jpg" TargetMode="External"/><Relationship Id="rId133" Type="http://schemas.openxmlformats.org/officeDocument/2006/relationships/hyperlink" Target="https://www.sfera-book.ru/upload/1c_catalog/import_files/00-00019129b.jpg" TargetMode="External"/><Relationship Id="rId340" Type="http://schemas.openxmlformats.org/officeDocument/2006/relationships/hyperlink" Target="https://www.sfera-book.ru/upload/1c_catalog/import_files/00-00019663b.jpg" TargetMode="External"/><Relationship Id="rId2021" Type="http://schemas.openxmlformats.org/officeDocument/2006/relationships/hyperlink" Target="https://www.sfera-book.ru/upload/1c_catalog/import_files/00-00015952b.jpg" TargetMode="External"/><Relationship Id="rId200" Type="http://schemas.openxmlformats.org/officeDocument/2006/relationships/hyperlink" Target="https://www.sfera-book.ru/upload/1c_catalog/import_files/00-00017620b.jpg" TargetMode="External"/><Relationship Id="rId2978" Type="http://schemas.openxmlformats.org/officeDocument/2006/relationships/hyperlink" Target="https://www.sfera-book.ru/upload/1c_catalog/import_files/00-00016202b.jpg" TargetMode="External"/><Relationship Id="rId1787" Type="http://schemas.openxmlformats.org/officeDocument/2006/relationships/hyperlink" Target="https://www.sfera-book.ru/upload/1c_catalog/import_files/00-00019451b.jpg" TargetMode="External"/><Relationship Id="rId1994" Type="http://schemas.openxmlformats.org/officeDocument/2006/relationships/hyperlink" Target="https://www.sfera-book.ru/upload/1c_catalog/import_files/00-00008748b.jpg" TargetMode="External"/><Relationship Id="rId2838" Type="http://schemas.openxmlformats.org/officeDocument/2006/relationships/hyperlink" Target="https://www.sfera-book.ru/upload/1c_catalog/import_files/00-00009519b.jpg" TargetMode="External"/><Relationship Id="rId79" Type="http://schemas.openxmlformats.org/officeDocument/2006/relationships/hyperlink" Target="https://www.sfera-book.ru/upload/1c_catalog/import_files/00-00001429b.jpg" TargetMode="External"/><Relationship Id="rId1647" Type="http://schemas.openxmlformats.org/officeDocument/2006/relationships/hyperlink" Target="https://www.sfera-book.ru/upload/1c_catalog/import_files/00-00001684b.jpg" TargetMode="External"/><Relationship Id="rId1854" Type="http://schemas.openxmlformats.org/officeDocument/2006/relationships/hyperlink" Target="https://www.sfera-book.ru/upload/1c_catalog/import_files/00-00023106b.jpg" TargetMode="External"/><Relationship Id="rId2905" Type="http://schemas.openxmlformats.org/officeDocument/2006/relationships/hyperlink" Target="https://www.sfera-book.ru/upload/1c_catalog/import_files/00-00016271b.jpg" TargetMode="External"/><Relationship Id="rId4053" Type="http://schemas.openxmlformats.org/officeDocument/2006/relationships/hyperlink" Target="https://www.sfera-book.ru/upload/1c_catalog/import_files/00-00015834b.jpg" TargetMode="External"/><Relationship Id="rId1507" Type="http://schemas.openxmlformats.org/officeDocument/2006/relationships/hyperlink" Target="https://www.sfera-book.ru/upload/1c_catalog/import_files/00-00020130b.jpg" TargetMode="External"/><Relationship Id="rId1714" Type="http://schemas.openxmlformats.org/officeDocument/2006/relationships/hyperlink" Target="https://www.sfera-book.ru/upload/1c_catalog/import_files/00-00015056b.jpg" TargetMode="External"/><Relationship Id="rId4120" Type="http://schemas.openxmlformats.org/officeDocument/2006/relationships/hyperlink" Target="https://www.sfera-book.ru/upload/1c_catalog/import_files/00-00004718b.jpg" TargetMode="External"/><Relationship Id="rId1921" Type="http://schemas.openxmlformats.org/officeDocument/2006/relationships/hyperlink" Target="https://www.sfera-book.ru/upload/1c_catalog/import_files/00-00023243b.jpg" TargetMode="External"/><Relationship Id="rId3679" Type="http://schemas.openxmlformats.org/officeDocument/2006/relationships/hyperlink" Target="https://www.sfera-book.ru/upload/1c_catalog/import_files/00-00014405b.jpg" TargetMode="External"/><Relationship Id="rId2488" Type="http://schemas.openxmlformats.org/officeDocument/2006/relationships/hyperlink" Target="https://www.sfera-book.ru/upload/1c_catalog/import_files/00-00002879b.jpg" TargetMode="External"/><Relationship Id="rId3886" Type="http://schemas.openxmlformats.org/officeDocument/2006/relationships/hyperlink" Target="https://www.sfera-book.ru/upload/1c_catalog/import_files/00-00021946b.jpg" TargetMode="External"/><Relationship Id="rId1297" Type="http://schemas.openxmlformats.org/officeDocument/2006/relationships/hyperlink" Target="https://www.sfera-book.ru/upload/1c_catalog/import_files/00-00023094b.jpg" TargetMode="External"/><Relationship Id="rId2695" Type="http://schemas.openxmlformats.org/officeDocument/2006/relationships/hyperlink" Target="https://www.sfera-book.ru/upload/1c_catalog/import_files/00-00023618b.jpg" TargetMode="External"/><Relationship Id="rId3539" Type="http://schemas.openxmlformats.org/officeDocument/2006/relationships/hyperlink" Target="https://www.sfera-book.ru/upload/1c_catalog/import_files/00-00013385b.jpg" TargetMode="External"/><Relationship Id="rId3746" Type="http://schemas.openxmlformats.org/officeDocument/2006/relationships/hyperlink" Target="https://www.sfera-book.ru/upload/1c_catalog/import_files/00-00013554b.jpg" TargetMode="External"/><Relationship Id="rId3953" Type="http://schemas.openxmlformats.org/officeDocument/2006/relationships/hyperlink" Target="https://www.sfera-book.ru/upload/1c_catalog/import_files/00-00021246b.jpg" TargetMode="External"/><Relationship Id="rId667" Type="http://schemas.openxmlformats.org/officeDocument/2006/relationships/hyperlink" Target="https://www.sfera-book.ru/upload/1c_catalog/import_files/00-00021794b.jpg" TargetMode="External"/><Relationship Id="rId874" Type="http://schemas.openxmlformats.org/officeDocument/2006/relationships/hyperlink" Target="https://www.sfera-book.ru/upload/1c_catalog/import_files/00-00004550b.jpg" TargetMode="External"/><Relationship Id="rId2348" Type="http://schemas.openxmlformats.org/officeDocument/2006/relationships/hyperlink" Target="https://www.sfera-book.ru/upload/1c_catalog/import_files/00-00023548b.jpg" TargetMode="External"/><Relationship Id="rId2555" Type="http://schemas.openxmlformats.org/officeDocument/2006/relationships/hyperlink" Target="https://www.sfera-book.ru/upload/1c_catalog/import_files/00-00002729b.jpg" TargetMode="External"/><Relationship Id="rId2762" Type="http://schemas.openxmlformats.org/officeDocument/2006/relationships/hyperlink" Target="https://www.sfera-book.ru/upload/1c_catalog/import_files/00-00020299b.jpg" TargetMode="External"/><Relationship Id="rId3606" Type="http://schemas.openxmlformats.org/officeDocument/2006/relationships/hyperlink" Target="https://www.sfera-book.ru/upload/1c_catalog/import_files/00-00008298b.jpg" TargetMode="External"/><Relationship Id="rId3813" Type="http://schemas.openxmlformats.org/officeDocument/2006/relationships/hyperlink" Target="https://www.sfera-book.ru/upload/1c_catalog/import_files/00-00021174b.jpg" TargetMode="External"/><Relationship Id="rId527" Type="http://schemas.openxmlformats.org/officeDocument/2006/relationships/hyperlink" Target="https://www.sfera-book.ru/upload/1c_catalog/import_files/00-00010133b.jpg" TargetMode="External"/><Relationship Id="rId734" Type="http://schemas.openxmlformats.org/officeDocument/2006/relationships/hyperlink" Target="https://www.sfera-book.ru/upload/1c_catalog/import_files/00-00021077b.jpg" TargetMode="External"/><Relationship Id="rId941" Type="http://schemas.openxmlformats.org/officeDocument/2006/relationships/hyperlink" Target="https://www.sfera-book.ru/upload/1c_catalog/import_files/00-00015303b.jpg" TargetMode="External"/><Relationship Id="rId1157" Type="http://schemas.openxmlformats.org/officeDocument/2006/relationships/hyperlink" Target="https://www.sfera-book.ru/upload/1c_catalog/import_files/00-00009761b.jpg" TargetMode="External"/><Relationship Id="rId1364" Type="http://schemas.openxmlformats.org/officeDocument/2006/relationships/hyperlink" Target="https://www.sfera-book.ru/upload/1c_catalog/import_files/00-00022744b.jpg" TargetMode="External"/><Relationship Id="rId1571" Type="http://schemas.openxmlformats.org/officeDocument/2006/relationships/hyperlink" Target="https://www.sfera-book.ru/upload/1c_catalog/import_files/00-00004278b.jpg" TargetMode="External"/><Relationship Id="rId2208" Type="http://schemas.openxmlformats.org/officeDocument/2006/relationships/hyperlink" Target="https://www.sfera-book.ru/upload/1c_catalog/import_files/00-00020674b.jpg" TargetMode="External"/><Relationship Id="rId2415" Type="http://schemas.openxmlformats.org/officeDocument/2006/relationships/hyperlink" Target="https://www.sfera-book.ru/upload/1c_catalog/import_files/00-00016641b.jpg" TargetMode="External"/><Relationship Id="rId2622" Type="http://schemas.openxmlformats.org/officeDocument/2006/relationships/hyperlink" Target="https://www.sfera-book.ru/upload/1c_catalog/import_files/00-00022276b.jpg" TargetMode="External"/><Relationship Id="rId70" Type="http://schemas.openxmlformats.org/officeDocument/2006/relationships/hyperlink" Target="https://www.sfera-book.ru/upload/1c_catalog/import_files/00-00010188b.jpg" TargetMode="External"/><Relationship Id="rId801" Type="http://schemas.openxmlformats.org/officeDocument/2006/relationships/hyperlink" Target="https://www.sfera-book.ru/upload/1c_catalog/import_files/00-00010857b.jpg" TargetMode="External"/><Relationship Id="rId1017" Type="http://schemas.openxmlformats.org/officeDocument/2006/relationships/hyperlink" Target="https://www.sfera-book.ru/upload/1c_catalog/import_files/00-00021259b.jpg" TargetMode="External"/><Relationship Id="rId1224" Type="http://schemas.openxmlformats.org/officeDocument/2006/relationships/hyperlink" Target="https://www.sfera-book.ru/upload/1c_catalog/import_files/00-00018932b.jpg" TargetMode="External"/><Relationship Id="rId1431" Type="http://schemas.openxmlformats.org/officeDocument/2006/relationships/hyperlink" Target="https://www.sfera-book.ru/upload/1c_catalog/import_files/00-00022642b.jpg" TargetMode="External"/><Relationship Id="rId3189" Type="http://schemas.openxmlformats.org/officeDocument/2006/relationships/hyperlink" Target="https://www.sfera-book.ru/upload/1c_catalog/import_files/00-00018133b.jpg" TargetMode="External"/><Relationship Id="rId3396" Type="http://schemas.openxmlformats.org/officeDocument/2006/relationships/hyperlink" Target="https://www.sfera-book.ru/upload/1c_catalog/import_files/00-00007289b.jpg" TargetMode="External"/><Relationship Id="rId3049" Type="http://schemas.openxmlformats.org/officeDocument/2006/relationships/hyperlink" Target="https://www.sfera-book.ru/upload/1c_catalog/import_files/00-00022886b.jpg" TargetMode="External"/><Relationship Id="rId3256" Type="http://schemas.openxmlformats.org/officeDocument/2006/relationships/hyperlink" Target="https://www.sfera-book.ru/upload/1c_catalog/import_files/00-00021349b.jpg" TargetMode="External"/><Relationship Id="rId3463" Type="http://schemas.openxmlformats.org/officeDocument/2006/relationships/hyperlink" Target="https://www.sfera-book.ru/upload/1c_catalog/import_files/00-00019355b.jpg" TargetMode="External"/><Relationship Id="rId177" Type="http://schemas.openxmlformats.org/officeDocument/2006/relationships/hyperlink" Target="https://www.sfera-book.ru/upload/1c_catalog/import_files/00-00002902b.jpg" TargetMode="External"/><Relationship Id="rId384" Type="http://schemas.openxmlformats.org/officeDocument/2006/relationships/hyperlink" Target="https://www.sfera-book.ru/upload/1c_catalog/import_files/00-00021725b.jpg" TargetMode="External"/><Relationship Id="rId591" Type="http://schemas.openxmlformats.org/officeDocument/2006/relationships/hyperlink" Target="https://www.sfera-book.ru/upload/1c_catalog/import_files/00-00023728b.jpg" TargetMode="External"/><Relationship Id="rId2065" Type="http://schemas.openxmlformats.org/officeDocument/2006/relationships/hyperlink" Target="https://www.sfera-book.ru/upload/1c_catalog/import_files/00-00014637b.jpg" TargetMode="External"/><Relationship Id="rId2272" Type="http://schemas.openxmlformats.org/officeDocument/2006/relationships/hyperlink" Target="https://www.sfera-book.ru/upload/1c_catalog/import_files/00-00016052b.jpg" TargetMode="External"/><Relationship Id="rId3116" Type="http://schemas.openxmlformats.org/officeDocument/2006/relationships/hyperlink" Target="https://www.sfera-book.ru/upload/1c_catalog/import_files/00-00021182b.jpg" TargetMode="External"/><Relationship Id="rId3670" Type="http://schemas.openxmlformats.org/officeDocument/2006/relationships/hyperlink" Target="https://www.sfera-book.ru/upload/1c_catalog/import_files/00-00021165b.jpg" TargetMode="External"/><Relationship Id="rId244" Type="http://schemas.openxmlformats.org/officeDocument/2006/relationships/hyperlink" Target="https://www.sfera-book.ru/upload/1c_catalog/import_files/00000023835b.jpg" TargetMode="External"/><Relationship Id="rId1081" Type="http://schemas.openxmlformats.org/officeDocument/2006/relationships/hyperlink" Target="https://www.sfera-book.ru/upload/1c_catalog/import_files/00-00022069b.jpg" TargetMode="External"/><Relationship Id="rId3323" Type="http://schemas.openxmlformats.org/officeDocument/2006/relationships/hyperlink" Target="https://www.sfera-book.ru/upload/1c_catalog/import_files/00-00012770b.jpg" TargetMode="External"/><Relationship Id="rId3530" Type="http://schemas.openxmlformats.org/officeDocument/2006/relationships/hyperlink" Target="https://www.sfera-book.ru/upload/1c_catalog/import_files/00-00007252b.jpg" TargetMode="External"/><Relationship Id="rId451" Type="http://schemas.openxmlformats.org/officeDocument/2006/relationships/hyperlink" Target="https://www.sfera-book.ru/upload/1c_catalog/import_files/00-00015459b.jpg" TargetMode="External"/><Relationship Id="rId2132" Type="http://schemas.openxmlformats.org/officeDocument/2006/relationships/hyperlink" Target="https://www.sfera-book.ru/upload/1c_catalog/import_files/00-00020727b.jpg" TargetMode="External"/><Relationship Id="rId104" Type="http://schemas.openxmlformats.org/officeDocument/2006/relationships/hyperlink" Target="https://www.sfera-book.ru/upload/1c_catalog/import_files/00-00008822b.jpg" TargetMode="External"/><Relationship Id="rId311" Type="http://schemas.openxmlformats.org/officeDocument/2006/relationships/hyperlink" Target="https://www.sfera-book.ru/upload/1c_catalog/import_files/00-00012940b.jpg" TargetMode="External"/><Relationship Id="rId1898" Type="http://schemas.openxmlformats.org/officeDocument/2006/relationships/hyperlink" Target="https://www.sfera-book.ru/upload/1c_catalog/import_files/00-00022567b.jpg" TargetMode="External"/><Relationship Id="rId2949" Type="http://schemas.openxmlformats.org/officeDocument/2006/relationships/hyperlink" Target="https://www.sfera-book.ru/upload/1c_catalog/import_files/00-00020286b.jpg" TargetMode="External"/><Relationship Id="rId4097" Type="http://schemas.openxmlformats.org/officeDocument/2006/relationships/hyperlink" Target="https://www.sfera-book.ru/upload/1c_catalog/import_files/00-00014777b.jpg" TargetMode="External"/><Relationship Id="rId1758" Type="http://schemas.openxmlformats.org/officeDocument/2006/relationships/hyperlink" Target="https://www.sfera-book.ru/upload/1c_catalog/import_files/00-00001781b.jpg" TargetMode="External"/><Relationship Id="rId2809" Type="http://schemas.openxmlformats.org/officeDocument/2006/relationships/hyperlink" Target="https://www.sfera-book.ru/upload/1c_catalog/import_files/00-00020315b.jpg" TargetMode="External"/><Relationship Id="rId4164" Type="http://schemas.openxmlformats.org/officeDocument/2006/relationships/hyperlink" Target="https://www.sfera-book.ru/upload/1c_catalog/import_files/00-00001658b.jpg" TargetMode="External"/><Relationship Id="rId1965" Type="http://schemas.openxmlformats.org/officeDocument/2006/relationships/hyperlink" Target="https://www.sfera-book.ru/upload/1c_catalog/import_files/00-00015789b.jpg" TargetMode="External"/><Relationship Id="rId3180" Type="http://schemas.openxmlformats.org/officeDocument/2006/relationships/hyperlink" Target="https://www.sfera-book.ru/upload/1c_catalog/import_files/00-00022197b.jpg" TargetMode="External"/><Relationship Id="rId4024" Type="http://schemas.openxmlformats.org/officeDocument/2006/relationships/hyperlink" Target="https://www.sfera-book.ru/upload/1c_catalog/import_files/00-00013690b.jpg" TargetMode="External"/><Relationship Id="rId1618" Type="http://schemas.openxmlformats.org/officeDocument/2006/relationships/hyperlink" Target="https://www.sfera-book.ru/upload/1c_catalog/import_files/00-00018336b.jpg" TargetMode="External"/><Relationship Id="rId1825" Type="http://schemas.openxmlformats.org/officeDocument/2006/relationships/hyperlink" Target="https://www.sfera-book.ru/upload/1c_catalog/import_files/00-00021254b.jpg" TargetMode="External"/><Relationship Id="rId3040" Type="http://schemas.openxmlformats.org/officeDocument/2006/relationships/hyperlink" Target="https://www.sfera-book.ru/upload/1c_catalog/import_files/00-00022356b.jpg" TargetMode="External"/><Relationship Id="rId3997" Type="http://schemas.openxmlformats.org/officeDocument/2006/relationships/hyperlink" Target="https://www.sfera-book.ru/upload/1c_catalog/import_files/00-00021373b.jpg" TargetMode="External"/><Relationship Id="rId2599" Type="http://schemas.openxmlformats.org/officeDocument/2006/relationships/hyperlink" Target="https://www.sfera-book.ru/upload/1c_catalog/import_files/00-00023359b.jpg" TargetMode="External"/><Relationship Id="rId3857" Type="http://schemas.openxmlformats.org/officeDocument/2006/relationships/hyperlink" Target="https://www.sfera-book.ru/upload/1c_catalog/import_files/00-00013527b.jpg" TargetMode="External"/><Relationship Id="rId778" Type="http://schemas.openxmlformats.org/officeDocument/2006/relationships/hyperlink" Target="https://www.sfera-book.ru/upload/1c_catalog/import_files/00-00013582b.jpg" TargetMode="External"/><Relationship Id="rId985" Type="http://schemas.openxmlformats.org/officeDocument/2006/relationships/hyperlink" Target="https://www.sfera-book.ru/upload/1c_catalog/import_files/00-00020701b.jpg" TargetMode="External"/><Relationship Id="rId2459" Type="http://schemas.openxmlformats.org/officeDocument/2006/relationships/hyperlink" Target="https://www.sfera-book.ru/upload/1c_catalog/import_files/00-00011758b.jpg" TargetMode="External"/><Relationship Id="rId2666" Type="http://schemas.openxmlformats.org/officeDocument/2006/relationships/hyperlink" Target="https://www.sfera-book.ru/upload/1c_catalog/import_files/00-00013057b.jpg" TargetMode="External"/><Relationship Id="rId2873" Type="http://schemas.openxmlformats.org/officeDocument/2006/relationships/hyperlink" Target="https://www.sfera-book.ru/upload/1c_catalog/import_files/00-00011290b.jpg" TargetMode="External"/><Relationship Id="rId3717" Type="http://schemas.openxmlformats.org/officeDocument/2006/relationships/hyperlink" Target="https://www.sfera-book.ru/upload/1c_catalog/import_files/00-00015899b.jpg" TargetMode="External"/><Relationship Id="rId3924" Type="http://schemas.openxmlformats.org/officeDocument/2006/relationships/hyperlink" Target="https://www.sfera-book.ru/upload/1c_catalog/import_files/00-00019151b.jpg" TargetMode="External"/><Relationship Id="rId638" Type="http://schemas.openxmlformats.org/officeDocument/2006/relationships/hyperlink" Target="https://www.sfera-book.ru/upload/1c_catalog/import_files/00-00018919b.jpg" TargetMode="External"/><Relationship Id="rId845" Type="http://schemas.openxmlformats.org/officeDocument/2006/relationships/hyperlink" Target="https://www.sfera-book.ru/upload/1c_catalog/import_files/00-00013338b.jpg" TargetMode="External"/><Relationship Id="rId1268" Type="http://schemas.openxmlformats.org/officeDocument/2006/relationships/hyperlink" Target="https://www.sfera-book.ru/upload/1c_catalog/import_files/00-00010238b.jpg" TargetMode="External"/><Relationship Id="rId1475" Type="http://schemas.openxmlformats.org/officeDocument/2006/relationships/hyperlink" Target="https://www.sfera-book.ru/upload/1c_catalog/import_files/00-00010415b.jpg" TargetMode="External"/><Relationship Id="rId1682" Type="http://schemas.openxmlformats.org/officeDocument/2006/relationships/hyperlink" Target="https://www.sfera-book.ru/upload/1c_catalog/import_files/00-00005161b.jpg" TargetMode="External"/><Relationship Id="rId2319" Type="http://schemas.openxmlformats.org/officeDocument/2006/relationships/hyperlink" Target="https://www.sfera-book.ru/upload/1c_catalog/import_files/00-00022019b.jpg" TargetMode="External"/><Relationship Id="rId2526" Type="http://schemas.openxmlformats.org/officeDocument/2006/relationships/hyperlink" Target="https://www.sfera-book.ru/upload/1c_catalog/import_files/00-00012575b.jpg" TargetMode="External"/><Relationship Id="rId2733" Type="http://schemas.openxmlformats.org/officeDocument/2006/relationships/hyperlink" Target="https://www.sfera-book.ru/upload/1c_catalog/import_files/00-00010266b.jpg" TargetMode="External"/><Relationship Id="rId705" Type="http://schemas.openxmlformats.org/officeDocument/2006/relationships/hyperlink" Target="https://www.sfera-book.ru/upload/1c_catalog/import_files/00-00022203b.jpg" TargetMode="External"/><Relationship Id="rId1128" Type="http://schemas.openxmlformats.org/officeDocument/2006/relationships/hyperlink" Target="https://www.sfera-book.ru/upload/1c_catalog/import_files/00-00014914b.jpg" TargetMode="External"/><Relationship Id="rId1335" Type="http://schemas.openxmlformats.org/officeDocument/2006/relationships/hyperlink" Target="https://www.sfera-book.ru/upload/1c_catalog/import_files/00-00004415b.jpg" TargetMode="External"/><Relationship Id="rId1542" Type="http://schemas.openxmlformats.org/officeDocument/2006/relationships/hyperlink" Target="https://www.sfera-book.ru/upload/1c_catalog/import_files/00-00011769b.jpg" TargetMode="External"/><Relationship Id="rId2940" Type="http://schemas.openxmlformats.org/officeDocument/2006/relationships/hyperlink" Target="https://www.sfera-book.ru/upload/1c_catalog/import_files/00-00020357b.jpg" TargetMode="External"/><Relationship Id="rId912" Type="http://schemas.openxmlformats.org/officeDocument/2006/relationships/hyperlink" Target="https://www.sfera-book.ru/upload/1c_catalog/import_files/00-00007690b.jpg" TargetMode="External"/><Relationship Id="rId2800" Type="http://schemas.openxmlformats.org/officeDocument/2006/relationships/hyperlink" Target="https://www.sfera-book.ru/upload/1c_catalog/import_files/00-00017700b.jpg" TargetMode="External"/><Relationship Id="rId41" Type="http://schemas.openxmlformats.org/officeDocument/2006/relationships/hyperlink" Target="https://www.sfera-book.ru/upload/1c_catalog/import_files/00-00023322b.jpg" TargetMode="External"/><Relationship Id="rId1402" Type="http://schemas.openxmlformats.org/officeDocument/2006/relationships/hyperlink" Target="https://www.sfera-book.ru/upload/1c_catalog/import_files/00-00019114b.jpg" TargetMode="External"/><Relationship Id="rId288" Type="http://schemas.openxmlformats.org/officeDocument/2006/relationships/hyperlink" Target="https://www.sfera-book.ru/upload/1c_catalog/import_files/00-00003097b.jpg" TargetMode="External"/><Relationship Id="rId3367" Type="http://schemas.openxmlformats.org/officeDocument/2006/relationships/hyperlink" Target="https://www.sfera-book.ru/upload/1c_catalog/import_files/00-00009481b.jpg" TargetMode="External"/><Relationship Id="rId3574" Type="http://schemas.openxmlformats.org/officeDocument/2006/relationships/hyperlink" Target="https://www.sfera-book.ru/upload/1c_catalog/import_files/00-00018342b.jpg" TargetMode="External"/><Relationship Id="rId3781" Type="http://schemas.openxmlformats.org/officeDocument/2006/relationships/hyperlink" Target="https://www.sfera-book.ru/upload/1c_catalog/import_files/00-00010046b.jpg" TargetMode="External"/><Relationship Id="rId495" Type="http://schemas.openxmlformats.org/officeDocument/2006/relationships/hyperlink" Target="https://www.sfera-book.ru/upload/1c_catalog/import_files/00-00019810b.jpg" TargetMode="External"/><Relationship Id="rId2176" Type="http://schemas.openxmlformats.org/officeDocument/2006/relationships/hyperlink" Target="https://www.sfera-book.ru/upload/1c_catalog/import_files/00-00021417b.jpg" TargetMode="External"/><Relationship Id="rId2383" Type="http://schemas.openxmlformats.org/officeDocument/2006/relationships/hyperlink" Target="https://www.sfera-book.ru/upload/1c_catalog/import_files/00-00021700b.jpg" TargetMode="External"/><Relationship Id="rId2590" Type="http://schemas.openxmlformats.org/officeDocument/2006/relationships/hyperlink" Target="https://www.sfera-book.ru/upload/1c_catalog/import_files/00-00021983b.jpg" TargetMode="External"/><Relationship Id="rId3227" Type="http://schemas.openxmlformats.org/officeDocument/2006/relationships/hyperlink" Target="https://www.sfera-book.ru/upload/1c_catalog/import_files/00-00012696b.jpg" TargetMode="External"/><Relationship Id="rId3434" Type="http://schemas.openxmlformats.org/officeDocument/2006/relationships/hyperlink" Target="https://www.sfera-book.ru/upload/1c_catalog/import_files/00-00018338b.jpg" TargetMode="External"/><Relationship Id="rId3641" Type="http://schemas.openxmlformats.org/officeDocument/2006/relationships/hyperlink" Target="https://www.sfera-book.ru/upload/1c_catalog/import_files/00-00018839b.jpg" TargetMode="External"/><Relationship Id="rId148" Type="http://schemas.openxmlformats.org/officeDocument/2006/relationships/hyperlink" Target="https://www.sfera-book.ru/upload/1c_catalog/import_files/00-00021921b.jpg" TargetMode="External"/><Relationship Id="rId355" Type="http://schemas.openxmlformats.org/officeDocument/2006/relationships/hyperlink" Target="https://www.sfera-book.ru/upload/1c_catalog/import_files/00-00017781b.jpg" TargetMode="External"/><Relationship Id="rId562" Type="http://schemas.openxmlformats.org/officeDocument/2006/relationships/hyperlink" Target="https://www.sfera-book.ru/upload/1c_catalog/import_files/00-00018692b.jpg" TargetMode="External"/><Relationship Id="rId1192" Type="http://schemas.openxmlformats.org/officeDocument/2006/relationships/hyperlink" Target="https://www.sfera-book.ru/upload/1c_catalog/import_files/00-00012149b.jpg" TargetMode="External"/><Relationship Id="rId2036" Type="http://schemas.openxmlformats.org/officeDocument/2006/relationships/hyperlink" Target="https://www.sfera-book.ru/upload/1c_catalog/import_files/00-00021339b.jpg" TargetMode="External"/><Relationship Id="rId2243" Type="http://schemas.openxmlformats.org/officeDocument/2006/relationships/hyperlink" Target="https://www.sfera-book.ru/upload/1c_catalog/import_files/00-00005778b.jpg" TargetMode="External"/><Relationship Id="rId2450" Type="http://schemas.openxmlformats.org/officeDocument/2006/relationships/hyperlink" Target="https://www.sfera-book.ru/upload/1c_catalog/import_files/00-00018480b.jpg" TargetMode="External"/><Relationship Id="rId3501" Type="http://schemas.openxmlformats.org/officeDocument/2006/relationships/hyperlink" Target="https://www.sfera-book.ru/upload/1c_catalog/import_files/00-00017839b.jpg" TargetMode="External"/><Relationship Id="rId215" Type="http://schemas.openxmlformats.org/officeDocument/2006/relationships/hyperlink" Target="https://www.sfera-book.ru/upload/1c_catalog/import_files/00-00001490b.jpg" TargetMode="External"/><Relationship Id="rId422" Type="http://schemas.openxmlformats.org/officeDocument/2006/relationships/hyperlink" Target="https://www.sfera-book.ru/upload/1c_catalog/import_files/00-00019805b.jpg" TargetMode="External"/><Relationship Id="rId1052" Type="http://schemas.openxmlformats.org/officeDocument/2006/relationships/hyperlink" Target="https://www.sfera-book.ru/upload/1c_catalog/import_files/00-00023305b.jpg" TargetMode="External"/><Relationship Id="rId2103" Type="http://schemas.openxmlformats.org/officeDocument/2006/relationships/hyperlink" Target="https://www.sfera-book.ru/upload/1c_catalog/import_files/00-00019756b.jpg" TargetMode="External"/><Relationship Id="rId2310" Type="http://schemas.openxmlformats.org/officeDocument/2006/relationships/hyperlink" Target="https://www.sfera-book.ru/upload/1c_catalog/import_files/00-00020221b.jpg" TargetMode="External"/><Relationship Id="rId4068" Type="http://schemas.openxmlformats.org/officeDocument/2006/relationships/hyperlink" Target="https://www.sfera-book.ru/upload/1c_catalog/import_files/00-00007628b.jpg" TargetMode="External"/><Relationship Id="rId1869" Type="http://schemas.openxmlformats.org/officeDocument/2006/relationships/hyperlink" Target="https://www.sfera-book.ru/upload/1c_catalog/import_files/00-00019741b.jpg" TargetMode="External"/><Relationship Id="rId3084" Type="http://schemas.openxmlformats.org/officeDocument/2006/relationships/hyperlink" Target="https://www.sfera-book.ru/upload/1c_catalog/import_files/00-00023083b.jpg" TargetMode="External"/><Relationship Id="rId3291" Type="http://schemas.openxmlformats.org/officeDocument/2006/relationships/hyperlink" Target="https://www.sfera-book.ru/upload/1c_catalog/import_files/00-00022117b.jpg" TargetMode="External"/><Relationship Id="rId4135" Type="http://schemas.openxmlformats.org/officeDocument/2006/relationships/hyperlink" Target="https://www.sfera-book.ru/upload/1c_catalog/import_files/00-00014375b.jpg" TargetMode="External"/><Relationship Id="rId1729" Type="http://schemas.openxmlformats.org/officeDocument/2006/relationships/hyperlink" Target="https://www.sfera-book.ru/upload/1c_catalog/import_files/00-00015326b.jpg" TargetMode="External"/><Relationship Id="rId1936" Type="http://schemas.openxmlformats.org/officeDocument/2006/relationships/hyperlink" Target="https://www.sfera-book.ru/upload/1c_catalog/import_files/00-00016169b.jpg" TargetMode="External"/><Relationship Id="rId3151" Type="http://schemas.openxmlformats.org/officeDocument/2006/relationships/hyperlink" Target="https://www.sfera-book.ru/upload/1c_catalog/import_files/00-00007729b.jpg" TargetMode="External"/><Relationship Id="rId3011" Type="http://schemas.openxmlformats.org/officeDocument/2006/relationships/hyperlink" Target="https://www.sfera-book.ru/upload/1c_catalog/import_files/00-00020385b.jpg" TargetMode="External"/><Relationship Id="rId3968" Type="http://schemas.openxmlformats.org/officeDocument/2006/relationships/hyperlink" Target="https://www.sfera-book.ru/upload/1c_catalog/import_files/00-00012198b.jpg" TargetMode="External"/><Relationship Id="rId5" Type="http://schemas.openxmlformats.org/officeDocument/2006/relationships/hyperlink" Target="https://www.sfera-book.ru/upload/1c_catalog/import_files/00-00014705b.jpg" TargetMode="External"/><Relationship Id="rId889" Type="http://schemas.openxmlformats.org/officeDocument/2006/relationships/hyperlink" Target="https://www.sfera-book.ru/upload/1c_catalog/import_files/00-00011313b.jpg" TargetMode="External"/><Relationship Id="rId2777" Type="http://schemas.openxmlformats.org/officeDocument/2006/relationships/hyperlink" Target="https://www.sfera-book.ru/upload/1c_catalog/import_files/00-00007649b.jpg" TargetMode="External"/><Relationship Id="rId749" Type="http://schemas.openxmlformats.org/officeDocument/2006/relationships/hyperlink" Target="https://www.sfera-book.ru/upload/1c_catalog/import_files/00-00023903b.jpg" TargetMode="External"/><Relationship Id="rId1379" Type="http://schemas.openxmlformats.org/officeDocument/2006/relationships/hyperlink" Target="https://www.sfera-book.ru/upload/1c_catalog/import_files/00-00022547b.jpg" TargetMode="External"/><Relationship Id="rId1586" Type="http://schemas.openxmlformats.org/officeDocument/2006/relationships/hyperlink" Target="https://www.sfera-book.ru/upload/1c_catalog/import_files/00-00011663b.jpg" TargetMode="External"/><Relationship Id="rId2984" Type="http://schemas.openxmlformats.org/officeDocument/2006/relationships/hyperlink" Target="https://www.sfera-book.ru/upload/1c_catalog/import_files/00-00016208b.jpg" TargetMode="External"/><Relationship Id="rId3828" Type="http://schemas.openxmlformats.org/officeDocument/2006/relationships/hyperlink" Target="https://www.sfera-book.ru/upload/1c_catalog/import_files/00-00018448b.jpg" TargetMode="External"/><Relationship Id="rId609" Type="http://schemas.openxmlformats.org/officeDocument/2006/relationships/hyperlink" Target="https://www.sfera-book.ru/upload/1c_catalog/import_files/00-00009130b.jpg" TargetMode="External"/><Relationship Id="rId956" Type="http://schemas.openxmlformats.org/officeDocument/2006/relationships/hyperlink" Target="https://www.sfera-book.ru/upload/1c_catalog/import_files/00-00008187b.jpg" TargetMode="External"/><Relationship Id="rId1239" Type="http://schemas.openxmlformats.org/officeDocument/2006/relationships/hyperlink" Target="https://www.sfera-book.ru/upload/1c_catalog/import_files/00-00020743b.jpg" TargetMode="External"/><Relationship Id="rId1793" Type="http://schemas.openxmlformats.org/officeDocument/2006/relationships/hyperlink" Target="https://www.sfera-book.ru/upload/1c_catalog/import_files/00-00006883b.jpg" TargetMode="External"/><Relationship Id="rId2637" Type="http://schemas.openxmlformats.org/officeDocument/2006/relationships/hyperlink" Target="https://www.sfera-book.ru/upload/1c_catalog/import_files/00-00009119b.jpg" TargetMode="External"/><Relationship Id="rId2844" Type="http://schemas.openxmlformats.org/officeDocument/2006/relationships/hyperlink" Target="https://www.sfera-book.ru/upload/1c_catalog/import_files/00-00012722b.jpg" TargetMode="External"/><Relationship Id="rId85" Type="http://schemas.openxmlformats.org/officeDocument/2006/relationships/hyperlink" Target="https://www.sfera-book.ru/upload/1c_catalog/import_files/00-00021631b.jpg" TargetMode="External"/><Relationship Id="rId816" Type="http://schemas.openxmlformats.org/officeDocument/2006/relationships/hyperlink" Target="https://www.sfera-book.ru/upload/1c_catalog/import_files/00-00021729b.jpg" TargetMode="External"/><Relationship Id="rId1446" Type="http://schemas.openxmlformats.org/officeDocument/2006/relationships/hyperlink" Target="https://www.sfera-book.ru/upload/1c_catalog/import_files/00-00022630b.jpg" TargetMode="External"/><Relationship Id="rId1653" Type="http://schemas.openxmlformats.org/officeDocument/2006/relationships/hyperlink" Target="https://www.sfera-book.ru/upload/1c_catalog/import_files/00-00010008b.jpg" TargetMode="External"/><Relationship Id="rId1860" Type="http://schemas.openxmlformats.org/officeDocument/2006/relationships/hyperlink" Target="https://www.sfera-book.ru/upload/1c_catalog/import_files/00-00019341b.jpg" TargetMode="External"/><Relationship Id="rId2704" Type="http://schemas.openxmlformats.org/officeDocument/2006/relationships/hyperlink" Target="https://www.sfera-book.ru/upload/1c_catalog/import_files/00-00015092b.jpg" TargetMode="External"/><Relationship Id="rId2911" Type="http://schemas.openxmlformats.org/officeDocument/2006/relationships/hyperlink" Target="https://www.sfera-book.ru/upload/1c_catalog/import_files/00-00016277b.jpg" TargetMode="External"/><Relationship Id="rId1306" Type="http://schemas.openxmlformats.org/officeDocument/2006/relationships/hyperlink" Target="https://www.sfera-book.ru/upload/1c_catalog/import_files/00-00023237b.jpg" TargetMode="External"/><Relationship Id="rId1513" Type="http://schemas.openxmlformats.org/officeDocument/2006/relationships/hyperlink" Target="https://www.sfera-book.ru/upload/1c_catalog/import_files/00-00020137b.jpg" TargetMode="External"/><Relationship Id="rId1720" Type="http://schemas.openxmlformats.org/officeDocument/2006/relationships/hyperlink" Target="https://www.sfera-book.ru/upload/1c_catalog/import_files/00-00015088b.jpg" TargetMode="External"/><Relationship Id="rId12" Type="http://schemas.openxmlformats.org/officeDocument/2006/relationships/hyperlink" Target="https://www.sfera-book.ru/upload/1c_catalog/import_files/00-00014560b.jpg" TargetMode="External"/><Relationship Id="rId3478" Type="http://schemas.openxmlformats.org/officeDocument/2006/relationships/hyperlink" Target="https://www.sfera-book.ru/upload/1c_catalog/import_files/00-00019423b.jpg" TargetMode="External"/><Relationship Id="rId3685" Type="http://schemas.openxmlformats.org/officeDocument/2006/relationships/hyperlink" Target="https://www.sfera-book.ru/upload/1c_catalog/import_files/00-00008259b.jpg" TargetMode="External"/><Relationship Id="rId3892" Type="http://schemas.openxmlformats.org/officeDocument/2006/relationships/hyperlink" Target="https://www.sfera-book.ru/upload/1c_catalog/import_files/00-00017233b.jpg" TargetMode="External"/><Relationship Id="rId399" Type="http://schemas.openxmlformats.org/officeDocument/2006/relationships/hyperlink" Target="https://www.sfera-book.ru/upload/1c_catalog/import_files/00-00017589b.jpg" TargetMode="External"/><Relationship Id="rId2287" Type="http://schemas.openxmlformats.org/officeDocument/2006/relationships/hyperlink" Target="https://www.sfera-book.ru/upload/1c_catalog/import_files/00-00017124b.jpg" TargetMode="External"/><Relationship Id="rId2494" Type="http://schemas.openxmlformats.org/officeDocument/2006/relationships/hyperlink" Target="https://www.sfera-book.ru/upload/1c_catalog/import_files/00-00003132b.jpg" TargetMode="External"/><Relationship Id="rId3338" Type="http://schemas.openxmlformats.org/officeDocument/2006/relationships/hyperlink" Target="https://www.sfera-book.ru/upload/1c_catalog/import_files/00-00010697b.jpg" TargetMode="External"/><Relationship Id="rId3545" Type="http://schemas.openxmlformats.org/officeDocument/2006/relationships/hyperlink" Target="https://www.sfera-book.ru/upload/1c_catalog/import_files/00-00021073b.jpg" TargetMode="External"/><Relationship Id="rId3752" Type="http://schemas.openxmlformats.org/officeDocument/2006/relationships/hyperlink" Target="https://www.sfera-book.ru/upload/1c_catalog/import_files/00-00007496b.jpg" TargetMode="External"/><Relationship Id="rId259" Type="http://schemas.openxmlformats.org/officeDocument/2006/relationships/hyperlink" Target="https://www.sfera-book.ru/upload/1c_catalog/import_files/00000028403b.jpg" TargetMode="External"/><Relationship Id="rId466" Type="http://schemas.openxmlformats.org/officeDocument/2006/relationships/hyperlink" Target="https://www.sfera-book.ru/upload/1c_catalog/import_files/00-00017786b.jpg" TargetMode="External"/><Relationship Id="rId673" Type="http://schemas.openxmlformats.org/officeDocument/2006/relationships/hyperlink" Target="https://www.sfera-book.ru/upload/1c_catalog/import_files/00-00023630b.jpg" TargetMode="External"/><Relationship Id="rId880" Type="http://schemas.openxmlformats.org/officeDocument/2006/relationships/hyperlink" Target="https://www.sfera-book.ru/upload/1c_catalog/import_files/00-00012919b.jpg" TargetMode="External"/><Relationship Id="rId1096" Type="http://schemas.openxmlformats.org/officeDocument/2006/relationships/hyperlink" Target="https://www.sfera-book.ru/upload/1c_catalog/import_files/00-00023232b.jpg" TargetMode="External"/><Relationship Id="rId2147" Type="http://schemas.openxmlformats.org/officeDocument/2006/relationships/hyperlink" Target="https://www.sfera-book.ru/upload/1c_catalog/import_files/00-00020681b.jpg" TargetMode="External"/><Relationship Id="rId2354" Type="http://schemas.openxmlformats.org/officeDocument/2006/relationships/hyperlink" Target="https://www.sfera-book.ru/upload/1c_catalog/import_files/00-00014611b.jpg" TargetMode="External"/><Relationship Id="rId2561" Type="http://schemas.openxmlformats.org/officeDocument/2006/relationships/hyperlink" Target="https://www.sfera-book.ru/upload/1c_catalog/import_files/00-00018882b.jpg" TargetMode="External"/><Relationship Id="rId3405" Type="http://schemas.openxmlformats.org/officeDocument/2006/relationships/hyperlink" Target="https://www.sfera-book.ru/upload/1c_catalog/import_files/00-00020040b.jpg" TargetMode="External"/><Relationship Id="rId119" Type="http://schemas.openxmlformats.org/officeDocument/2006/relationships/hyperlink" Target="https://www.sfera-book.ru/upload/1c_catalog/import_files/00-00023421b.jpg" TargetMode="External"/><Relationship Id="rId326" Type="http://schemas.openxmlformats.org/officeDocument/2006/relationships/hyperlink" Target="https://www.sfera-book.ru/upload/1c_catalog/import_files/00-00017511b.jpg" TargetMode="External"/><Relationship Id="rId533" Type="http://schemas.openxmlformats.org/officeDocument/2006/relationships/hyperlink" Target="https://www.sfera-book.ru/upload/1c_catalog/import_files/00-00012531b.jpg" TargetMode="External"/><Relationship Id="rId1163" Type="http://schemas.openxmlformats.org/officeDocument/2006/relationships/hyperlink" Target="https://www.sfera-book.ru/upload/1c_catalog/import_files/00-00010383b.jpg" TargetMode="External"/><Relationship Id="rId1370" Type="http://schemas.openxmlformats.org/officeDocument/2006/relationships/hyperlink" Target="https://www.sfera-book.ru/upload/1c_catalog/import_files/00-00019345b.jpg" TargetMode="External"/><Relationship Id="rId2007" Type="http://schemas.openxmlformats.org/officeDocument/2006/relationships/hyperlink" Target="https://www.sfera-book.ru/upload/1c_catalog/import_files/00-00009235b.jpg" TargetMode="External"/><Relationship Id="rId2214" Type="http://schemas.openxmlformats.org/officeDocument/2006/relationships/hyperlink" Target="https://www.sfera-book.ru/upload/1c_catalog/import_files/00-00018956b.jpg" TargetMode="External"/><Relationship Id="rId3612" Type="http://schemas.openxmlformats.org/officeDocument/2006/relationships/hyperlink" Target="https://www.sfera-book.ru/upload/1c_catalog/import_files/00-00014417b.jpg" TargetMode="External"/><Relationship Id="rId740" Type="http://schemas.openxmlformats.org/officeDocument/2006/relationships/hyperlink" Target="https://www.sfera-book.ru/upload/1c_catalog/import_files/00-00021085b.jpg" TargetMode="External"/><Relationship Id="rId1023" Type="http://schemas.openxmlformats.org/officeDocument/2006/relationships/hyperlink" Target="https://www.sfera-book.ru/upload/1c_catalog/import_files/00-00022653b.jpg" TargetMode="External"/><Relationship Id="rId2421" Type="http://schemas.openxmlformats.org/officeDocument/2006/relationships/hyperlink" Target="https://www.sfera-book.ru/upload/1c_catalog/import_files/00-00014666b.jpg" TargetMode="External"/><Relationship Id="rId600" Type="http://schemas.openxmlformats.org/officeDocument/2006/relationships/hyperlink" Target="https://www.sfera-book.ru/upload/1c_catalog/import_files/00-00011950b.jpg" TargetMode="External"/><Relationship Id="rId1230" Type="http://schemas.openxmlformats.org/officeDocument/2006/relationships/hyperlink" Target="https://www.sfera-book.ru/upload/1c_catalog/import_files/00-00020632b.jpg" TargetMode="External"/><Relationship Id="rId3195" Type="http://schemas.openxmlformats.org/officeDocument/2006/relationships/hyperlink" Target="https://www.sfera-book.ru/upload/1c_catalog/import_files/00-00018235b.jpg" TargetMode="External"/><Relationship Id="rId4039" Type="http://schemas.openxmlformats.org/officeDocument/2006/relationships/hyperlink" Target="https://www.sfera-book.ru/upload/1c_catalog/import_files/00-00018523b.jpg" TargetMode="External"/><Relationship Id="rId3055" Type="http://schemas.openxmlformats.org/officeDocument/2006/relationships/hyperlink" Target="https://www.sfera-book.ru/upload/1c_catalog/import_files/00-00022919b.jpg" TargetMode="External"/><Relationship Id="rId3262" Type="http://schemas.openxmlformats.org/officeDocument/2006/relationships/hyperlink" Target="https://www.sfera-book.ru/upload/1c_catalog/import_files/00-00021356b.jpg" TargetMode="External"/><Relationship Id="rId4106" Type="http://schemas.openxmlformats.org/officeDocument/2006/relationships/hyperlink" Target="https://www.sfera-book.ru/upload/1c_catalog/import_files/00-00002030b.jpg" TargetMode="External"/><Relationship Id="rId183" Type="http://schemas.openxmlformats.org/officeDocument/2006/relationships/hyperlink" Target="https://www.sfera-book.ru/upload/1c_catalog/import_files/00-00008824b.jpg" TargetMode="External"/><Relationship Id="rId390" Type="http://schemas.openxmlformats.org/officeDocument/2006/relationships/hyperlink" Target="https://www.sfera-book.ru/upload/1c_catalog/import_files/00-00015557b.jpg" TargetMode="External"/><Relationship Id="rId1907" Type="http://schemas.openxmlformats.org/officeDocument/2006/relationships/hyperlink" Target="https://www.sfera-book.ru/upload/1c_catalog/import_files/00-00022632b.jpg" TargetMode="External"/><Relationship Id="rId2071" Type="http://schemas.openxmlformats.org/officeDocument/2006/relationships/hyperlink" Target="https://www.sfera-book.ru/upload/1c_catalog/import_files/00-00015666b.jpg" TargetMode="External"/><Relationship Id="rId3122" Type="http://schemas.openxmlformats.org/officeDocument/2006/relationships/hyperlink" Target="https://www.sfera-book.ru/upload/1c_catalog/import_files/00-00023058b.jpg" TargetMode="External"/><Relationship Id="rId250" Type="http://schemas.openxmlformats.org/officeDocument/2006/relationships/hyperlink" Target="https://www.sfera-book.ru/upload/1c_catalog/import_files/00000026874b.jpg" TargetMode="External"/><Relationship Id="rId110" Type="http://schemas.openxmlformats.org/officeDocument/2006/relationships/hyperlink" Target="https://www.sfera-book.ru/upload/1c_catalog/import_files/00-00017095b.jpg" TargetMode="External"/><Relationship Id="rId2888" Type="http://schemas.openxmlformats.org/officeDocument/2006/relationships/hyperlink" Target="https://www.sfera-book.ru/upload/1c_catalog/import_files/00-00014949b.jpg" TargetMode="External"/><Relationship Id="rId3939" Type="http://schemas.openxmlformats.org/officeDocument/2006/relationships/hyperlink" Target="https://www.sfera-book.ru/upload/1c_catalog/import_files/00-00013049b.jpg" TargetMode="External"/><Relationship Id="rId1697" Type="http://schemas.openxmlformats.org/officeDocument/2006/relationships/hyperlink" Target="https://www.sfera-book.ru/upload/1c_catalog/import_files/00-00011445b.jpg" TargetMode="External"/><Relationship Id="rId2748" Type="http://schemas.openxmlformats.org/officeDocument/2006/relationships/hyperlink" Target="https://www.sfera-book.ru/upload/1c_catalog/import_files/00-00016595b.jpg" TargetMode="External"/><Relationship Id="rId2955" Type="http://schemas.openxmlformats.org/officeDocument/2006/relationships/hyperlink" Target="https://www.sfera-book.ru/upload/1c_catalog/import_files/00-00012658b.jpg" TargetMode="External"/><Relationship Id="rId927" Type="http://schemas.openxmlformats.org/officeDocument/2006/relationships/hyperlink" Target="https://www.sfera-book.ru/upload/1c_catalog/import_files/00-00011271b.jpg" TargetMode="External"/><Relationship Id="rId1557" Type="http://schemas.openxmlformats.org/officeDocument/2006/relationships/hyperlink" Target="https://www.sfera-book.ru/upload/1c_catalog/import_files/00-00001817b.jpg" TargetMode="External"/><Relationship Id="rId1764" Type="http://schemas.openxmlformats.org/officeDocument/2006/relationships/hyperlink" Target="https://www.sfera-book.ru/upload/1c_catalog/import_files/00-00009186b.jpg" TargetMode="External"/><Relationship Id="rId1971" Type="http://schemas.openxmlformats.org/officeDocument/2006/relationships/hyperlink" Target="https://www.sfera-book.ru/upload/1c_catalog/import_files/00-00009922b.jpg" TargetMode="External"/><Relationship Id="rId2608" Type="http://schemas.openxmlformats.org/officeDocument/2006/relationships/hyperlink" Target="https://www.sfera-book.ru/upload/1c_catalog/import_files/00-00019918b.jpg" TargetMode="External"/><Relationship Id="rId2815" Type="http://schemas.openxmlformats.org/officeDocument/2006/relationships/hyperlink" Target="https://www.sfera-book.ru/upload/1c_catalog/import_files/00-00020366b.jpg" TargetMode="External"/><Relationship Id="rId4170" Type="http://schemas.openxmlformats.org/officeDocument/2006/relationships/hyperlink" Target="https://www.sfera-book.ru/upload/1c_catalog/import_files/00-00004510b.jpg" TargetMode="External"/><Relationship Id="rId56" Type="http://schemas.openxmlformats.org/officeDocument/2006/relationships/hyperlink" Target="https://www.sfera-book.ru/upload/1c_catalog/import_files/00-00014687b.jpg" TargetMode="External"/><Relationship Id="rId1417" Type="http://schemas.openxmlformats.org/officeDocument/2006/relationships/hyperlink" Target="https://www.sfera-book.ru/upload/1c_catalog/import_files/00-00021776b.jpg" TargetMode="External"/><Relationship Id="rId1624" Type="http://schemas.openxmlformats.org/officeDocument/2006/relationships/hyperlink" Target="https://www.sfera-book.ru/upload/1c_catalog/import_files/00-00022731b.jpg" TargetMode="External"/><Relationship Id="rId1831" Type="http://schemas.openxmlformats.org/officeDocument/2006/relationships/hyperlink" Target="https://www.sfera-book.ru/upload/1c_catalog/import_files/00-00021262b.jpg" TargetMode="External"/><Relationship Id="rId4030" Type="http://schemas.openxmlformats.org/officeDocument/2006/relationships/hyperlink" Target="https://www.sfera-book.ru/upload/1c_catalog/import_files/00-00021337b.jpg" TargetMode="External"/><Relationship Id="rId3589" Type="http://schemas.openxmlformats.org/officeDocument/2006/relationships/hyperlink" Target="https://www.sfera-book.ru/upload/1c_catalog/import_files/00-00018293b.jpg" TargetMode="External"/><Relationship Id="rId3796" Type="http://schemas.openxmlformats.org/officeDocument/2006/relationships/hyperlink" Target="https://www.sfera-book.ru/upload/1c_catalog/import_files/00-00014402b.jpg" TargetMode="External"/><Relationship Id="rId2398" Type="http://schemas.openxmlformats.org/officeDocument/2006/relationships/hyperlink" Target="https://www.sfera-book.ru/upload/1c_catalog/import_files/00-00003188b.jpg" TargetMode="External"/><Relationship Id="rId3449" Type="http://schemas.openxmlformats.org/officeDocument/2006/relationships/hyperlink" Target="https://www.sfera-book.ru/upload/1c_catalog/import_files/00-00020472b.jpg" TargetMode="External"/><Relationship Id="rId577" Type="http://schemas.openxmlformats.org/officeDocument/2006/relationships/hyperlink" Target="https://www.sfera-book.ru/upload/1c_catalog/import_files/00-00019864b.jpg" TargetMode="External"/><Relationship Id="rId2258" Type="http://schemas.openxmlformats.org/officeDocument/2006/relationships/hyperlink" Target="https://www.sfera-book.ru/upload/1c_catalog/import_files/00-00004864b.jpg" TargetMode="External"/><Relationship Id="rId3656" Type="http://schemas.openxmlformats.org/officeDocument/2006/relationships/hyperlink" Target="https://www.sfera-book.ru/upload/1c_catalog/import_files/00-00014286b.jpg" TargetMode="External"/><Relationship Id="rId3863" Type="http://schemas.openxmlformats.org/officeDocument/2006/relationships/hyperlink" Target="https://www.sfera-book.ru/upload/1c_catalog/import_files/00-00021053b.jpg" TargetMode="External"/><Relationship Id="rId784" Type="http://schemas.openxmlformats.org/officeDocument/2006/relationships/hyperlink" Target="https://www.sfera-book.ru/upload/1c_catalog/import_files/00-00010830b.jpg" TargetMode="External"/><Relationship Id="rId991" Type="http://schemas.openxmlformats.org/officeDocument/2006/relationships/hyperlink" Target="https://www.sfera-book.ru/upload/1c_catalog/import_files/00-00020588b.jpg" TargetMode="External"/><Relationship Id="rId1067" Type="http://schemas.openxmlformats.org/officeDocument/2006/relationships/hyperlink" Target="https://www.sfera-book.ru/upload/1c_catalog/import_files/00-00022005b.jpg" TargetMode="External"/><Relationship Id="rId2465" Type="http://schemas.openxmlformats.org/officeDocument/2006/relationships/hyperlink" Target="https://www.sfera-book.ru/upload/1c_catalog/import_files/00-00005145b.jpg" TargetMode="External"/><Relationship Id="rId2672" Type="http://schemas.openxmlformats.org/officeDocument/2006/relationships/hyperlink" Target="https://www.sfera-book.ru/upload/1c_catalog/import_files/00-00011704b.jpg" TargetMode="External"/><Relationship Id="rId3309" Type="http://schemas.openxmlformats.org/officeDocument/2006/relationships/hyperlink" Target="https://www.sfera-book.ru/upload/1c_catalog/import_files/00-00022244b.jpg" TargetMode="External"/><Relationship Id="rId3516" Type="http://schemas.openxmlformats.org/officeDocument/2006/relationships/hyperlink" Target="https://www.sfera-book.ru/upload/1c_catalog/import_files/00-00023121b.jpg" TargetMode="External"/><Relationship Id="rId3723" Type="http://schemas.openxmlformats.org/officeDocument/2006/relationships/hyperlink" Target="https://www.sfera-book.ru/upload/1c_catalog/import_files/00-00014423b.jpg" TargetMode="External"/><Relationship Id="rId3930" Type="http://schemas.openxmlformats.org/officeDocument/2006/relationships/hyperlink" Target="https://www.sfera-book.ru/upload/1c_catalog/import_files/00-00019150b.jpg" TargetMode="External"/><Relationship Id="rId437" Type="http://schemas.openxmlformats.org/officeDocument/2006/relationships/hyperlink" Target="https://www.sfera-book.ru/upload/1c_catalog/import_files/00-00013742b.jpg" TargetMode="External"/><Relationship Id="rId644" Type="http://schemas.openxmlformats.org/officeDocument/2006/relationships/hyperlink" Target="https://www.sfera-book.ru/upload/1c_catalog/import_files/00-00019646b.jpg" TargetMode="External"/><Relationship Id="rId851" Type="http://schemas.openxmlformats.org/officeDocument/2006/relationships/hyperlink" Target="https://www.sfera-book.ru/upload/1c_catalog/import_files/00-00018800b.jpg" TargetMode="External"/><Relationship Id="rId1274" Type="http://schemas.openxmlformats.org/officeDocument/2006/relationships/hyperlink" Target="https://www.sfera-book.ru/upload/1c_catalog/import_files/00-00011048b.jpg" TargetMode="External"/><Relationship Id="rId1481" Type="http://schemas.openxmlformats.org/officeDocument/2006/relationships/hyperlink" Target="https://www.sfera-book.ru/upload/1c_catalog/import_files/00-00016983b.jpg" TargetMode="External"/><Relationship Id="rId2118" Type="http://schemas.openxmlformats.org/officeDocument/2006/relationships/hyperlink" Target="https://www.sfera-book.ru/upload/1c_catalog/import_files/00-00020113b.jpg" TargetMode="External"/><Relationship Id="rId2325" Type="http://schemas.openxmlformats.org/officeDocument/2006/relationships/hyperlink" Target="https://www.sfera-book.ru/upload/1c_catalog/import_files/00-00010037b.jpg" TargetMode="External"/><Relationship Id="rId2532" Type="http://schemas.openxmlformats.org/officeDocument/2006/relationships/hyperlink" Target="https://www.sfera-book.ru/upload/1c_catalog/import_files/00-00013117b.jpg" TargetMode="External"/><Relationship Id="rId504" Type="http://schemas.openxmlformats.org/officeDocument/2006/relationships/hyperlink" Target="https://www.sfera-book.ru/upload/1c_catalog/import_files/00-00021391b.jpg" TargetMode="External"/><Relationship Id="rId711" Type="http://schemas.openxmlformats.org/officeDocument/2006/relationships/hyperlink" Target="https://www.sfera-book.ru/upload/1c_catalog/import_files/00-00022290b.jpg" TargetMode="External"/><Relationship Id="rId1134" Type="http://schemas.openxmlformats.org/officeDocument/2006/relationships/hyperlink" Target="https://www.sfera-book.ru/upload/1c_catalog/import_files/00-00016384b.jpg" TargetMode="External"/><Relationship Id="rId1341" Type="http://schemas.openxmlformats.org/officeDocument/2006/relationships/hyperlink" Target="https://www.sfera-book.ru/upload/1c_catalog/import_files/00-00008178b.jpg" TargetMode="External"/><Relationship Id="rId1201" Type="http://schemas.openxmlformats.org/officeDocument/2006/relationships/hyperlink" Target="https://www.sfera-book.ru/upload/1c_catalog/import_files/00-00012148b.jpg" TargetMode="External"/><Relationship Id="rId3099" Type="http://schemas.openxmlformats.org/officeDocument/2006/relationships/hyperlink" Target="https://www.sfera-book.ru/upload/1c_catalog/import_files/00-00018369b.jpg" TargetMode="External"/><Relationship Id="rId3166" Type="http://schemas.openxmlformats.org/officeDocument/2006/relationships/hyperlink" Target="https://www.sfera-book.ru/upload/1c_catalog/import_files/00-00020252b.jpg" TargetMode="External"/><Relationship Id="rId3373" Type="http://schemas.openxmlformats.org/officeDocument/2006/relationships/hyperlink" Target="https://www.sfera-book.ru/upload/1c_catalog/import_files/00-00012807b.jpg" TargetMode="External"/><Relationship Id="rId3580" Type="http://schemas.openxmlformats.org/officeDocument/2006/relationships/hyperlink" Target="https://www.sfera-book.ru/upload/1c_catalog/import_files/00-00018539b.jpg" TargetMode="External"/><Relationship Id="rId294" Type="http://schemas.openxmlformats.org/officeDocument/2006/relationships/hyperlink" Target="https://www.sfera-book.ru/upload/1c_catalog/import_files/00-00004008b.jpg" TargetMode="External"/><Relationship Id="rId2182" Type="http://schemas.openxmlformats.org/officeDocument/2006/relationships/hyperlink" Target="https://www.sfera-book.ru/upload/1c_catalog/import_files/00-00018946b.jpg" TargetMode="External"/><Relationship Id="rId3026" Type="http://schemas.openxmlformats.org/officeDocument/2006/relationships/hyperlink" Target="https://www.sfera-book.ru/upload/1c_catalog/import_files/00-00022079b.jpg" TargetMode="External"/><Relationship Id="rId3233" Type="http://schemas.openxmlformats.org/officeDocument/2006/relationships/hyperlink" Target="https://www.sfera-book.ru/upload/1c_catalog/import_files/00-00017890b.jpg" TargetMode="External"/><Relationship Id="rId154" Type="http://schemas.openxmlformats.org/officeDocument/2006/relationships/hyperlink" Target="https://www.sfera-book.ru/upload/1c_catalog/import_files/00-00013478b.jpg" TargetMode="External"/><Relationship Id="rId361" Type="http://schemas.openxmlformats.org/officeDocument/2006/relationships/hyperlink" Target="https://www.sfera-book.ru/upload/1c_catalog/import_files/00-00018647b.jpg" TargetMode="External"/><Relationship Id="rId2042" Type="http://schemas.openxmlformats.org/officeDocument/2006/relationships/hyperlink" Target="https://www.sfera-book.ru/upload/1c_catalog/import_files/00000027469b.jpg" TargetMode="External"/><Relationship Id="rId3440" Type="http://schemas.openxmlformats.org/officeDocument/2006/relationships/hyperlink" Target="https://www.sfera-book.ru/upload/1c_catalog/import_files/00-00019350b.jpg" TargetMode="External"/><Relationship Id="rId2999" Type="http://schemas.openxmlformats.org/officeDocument/2006/relationships/hyperlink" Target="https://www.sfera-book.ru/upload/1c_catalog/import_files/00-00020333b.jpg" TargetMode="External"/><Relationship Id="rId3300" Type="http://schemas.openxmlformats.org/officeDocument/2006/relationships/hyperlink" Target="https://www.sfera-book.ru/upload/1c_catalog/import_files/00-00024025b.jpg" TargetMode="External"/><Relationship Id="rId221" Type="http://schemas.openxmlformats.org/officeDocument/2006/relationships/hyperlink" Target="https://www.sfera-book.ru/upload/1c_catalog/import_files/00-00006501b.jpg" TargetMode="External"/><Relationship Id="rId2859" Type="http://schemas.openxmlformats.org/officeDocument/2006/relationships/hyperlink" Target="https://www.sfera-book.ru/upload/1c_catalog/import_files/00-00020302b.jpg" TargetMode="External"/><Relationship Id="rId1668" Type="http://schemas.openxmlformats.org/officeDocument/2006/relationships/hyperlink" Target="https://www.sfera-book.ru/upload/1c_catalog/import_files/00-00015144b.jpg" TargetMode="External"/><Relationship Id="rId1875" Type="http://schemas.openxmlformats.org/officeDocument/2006/relationships/hyperlink" Target="https://www.sfera-book.ru/upload/1c_catalog/import_files/00-00019749b.jpg" TargetMode="External"/><Relationship Id="rId2719" Type="http://schemas.openxmlformats.org/officeDocument/2006/relationships/hyperlink" Target="https://www.sfera-book.ru/upload/1c_catalog/import_files/00-00016614b.jpg" TargetMode="External"/><Relationship Id="rId4074" Type="http://schemas.openxmlformats.org/officeDocument/2006/relationships/hyperlink" Target="https://www.sfera-book.ru/upload/1c_catalog/import_files/00-00010555b.jpg" TargetMode="External"/><Relationship Id="rId1528" Type="http://schemas.openxmlformats.org/officeDocument/2006/relationships/hyperlink" Target="https://www.sfera-book.ru/upload/1c_catalog/import_files/00-00018957b.jpg" TargetMode="External"/><Relationship Id="rId2926" Type="http://schemas.openxmlformats.org/officeDocument/2006/relationships/hyperlink" Target="https://www.sfera-book.ru/upload/1c_catalog/import_files/00-00012705b.jpg" TargetMode="External"/><Relationship Id="rId3090" Type="http://schemas.openxmlformats.org/officeDocument/2006/relationships/hyperlink" Target="https://www.sfera-book.ru/upload/1c_catalog/import_files/00-00013071b.jpg" TargetMode="External"/><Relationship Id="rId4141" Type="http://schemas.openxmlformats.org/officeDocument/2006/relationships/hyperlink" Target="https://www.sfera-book.ru/upload/1c_catalog/import_files/00-00014381b.jpg" TargetMode="External"/><Relationship Id="rId1735" Type="http://schemas.openxmlformats.org/officeDocument/2006/relationships/hyperlink" Target="https://www.sfera-book.ru/upload/1c_catalog/import_files/00-00014580b.jpg" TargetMode="External"/><Relationship Id="rId1942" Type="http://schemas.openxmlformats.org/officeDocument/2006/relationships/hyperlink" Target="https://www.sfera-book.ru/upload/1c_catalog/import_files/00-00003356b.jpg" TargetMode="External"/><Relationship Id="rId4001" Type="http://schemas.openxmlformats.org/officeDocument/2006/relationships/hyperlink" Target="https://www.sfera-book.ru/upload/1c_catalog/import_files/00000026251b.jpg" TargetMode="External"/><Relationship Id="rId27" Type="http://schemas.openxmlformats.org/officeDocument/2006/relationships/hyperlink" Target="https://www.sfera-book.ru/upload/1c_catalog/import_files/00-00008813b.jpg" TargetMode="External"/><Relationship Id="rId1802" Type="http://schemas.openxmlformats.org/officeDocument/2006/relationships/hyperlink" Target="https://www.sfera-book.ru/upload/1c_catalog/import_files/00-00018507b.jpg" TargetMode="External"/><Relationship Id="rId3767" Type="http://schemas.openxmlformats.org/officeDocument/2006/relationships/hyperlink" Target="https://www.sfera-book.ru/upload/1c_catalog/import_files/00-00014420b.jpg" TargetMode="External"/><Relationship Id="rId3974" Type="http://schemas.openxmlformats.org/officeDocument/2006/relationships/hyperlink" Target="https://www.sfera-book.ru/upload/1c_catalog/import_files/00-00010183b.jpg" TargetMode="External"/><Relationship Id="rId688" Type="http://schemas.openxmlformats.org/officeDocument/2006/relationships/hyperlink" Target="https://www.sfera-book.ru/upload/1c_catalog/import_files/00-00005617b.jpg" TargetMode="External"/><Relationship Id="rId895" Type="http://schemas.openxmlformats.org/officeDocument/2006/relationships/hyperlink" Target="https://www.sfera-book.ru/upload/1c_catalog/import_files/00-00020008b.jpg" TargetMode="External"/><Relationship Id="rId2369" Type="http://schemas.openxmlformats.org/officeDocument/2006/relationships/hyperlink" Target="https://www.sfera-book.ru/upload/1c_catalog/import_files/00-00021681b.jpg" TargetMode="External"/><Relationship Id="rId2576" Type="http://schemas.openxmlformats.org/officeDocument/2006/relationships/hyperlink" Target="https://www.sfera-book.ru/upload/1c_catalog/import_files/00-00021059b.jpg" TargetMode="External"/><Relationship Id="rId2783" Type="http://schemas.openxmlformats.org/officeDocument/2006/relationships/hyperlink" Target="https://www.sfera-book.ru/upload/1c_catalog/import_files/00-00009511b.jpg" TargetMode="External"/><Relationship Id="rId2990" Type="http://schemas.openxmlformats.org/officeDocument/2006/relationships/hyperlink" Target="https://www.sfera-book.ru/upload/1c_catalog/import_files/00-00012855b.jpg" TargetMode="External"/><Relationship Id="rId3627" Type="http://schemas.openxmlformats.org/officeDocument/2006/relationships/hyperlink" Target="https://www.sfera-book.ru/upload/1c_catalog/import_files/00-00018460b.jpg" TargetMode="External"/><Relationship Id="rId3834" Type="http://schemas.openxmlformats.org/officeDocument/2006/relationships/hyperlink" Target="https://www.sfera-book.ru/upload/1c_catalog/import_files/00-00018438b.jpg" TargetMode="External"/><Relationship Id="rId548" Type="http://schemas.openxmlformats.org/officeDocument/2006/relationships/hyperlink" Target="https://www.sfera-book.ru/upload/1c_catalog/import_files/00-00017627b.jpg" TargetMode="External"/><Relationship Id="rId755" Type="http://schemas.openxmlformats.org/officeDocument/2006/relationships/hyperlink" Target="https://www.sfera-book.ru/upload/1c_catalog/import_files/00-00024097b.jpg" TargetMode="External"/><Relationship Id="rId962" Type="http://schemas.openxmlformats.org/officeDocument/2006/relationships/hyperlink" Target="https://www.sfera-book.ru/upload/1c_catalog/import_files/00000029334b.jpg" TargetMode="External"/><Relationship Id="rId1178" Type="http://schemas.openxmlformats.org/officeDocument/2006/relationships/hyperlink" Target="https://www.sfera-book.ru/upload/1c_catalog/import_files/00-00011670b.jpg" TargetMode="External"/><Relationship Id="rId1385" Type="http://schemas.openxmlformats.org/officeDocument/2006/relationships/hyperlink" Target="https://www.sfera-book.ru/upload/1c_catalog/import_files/00-00022723b.jpg" TargetMode="External"/><Relationship Id="rId1592" Type="http://schemas.openxmlformats.org/officeDocument/2006/relationships/hyperlink" Target="https://www.sfera-book.ru/upload/1c_catalog/import_files/00-00001826b.jpg" TargetMode="External"/><Relationship Id="rId2229" Type="http://schemas.openxmlformats.org/officeDocument/2006/relationships/hyperlink" Target="https://www.sfera-book.ru/upload/1c_catalog/import_files/00-00020637b.jpg" TargetMode="External"/><Relationship Id="rId2436" Type="http://schemas.openxmlformats.org/officeDocument/2006/relationships/hyperlink" Target="https://www.sfera-book.ru/upload/1c_catalog/import_files/00-00016843b.jpg" TargetMode="External"/><Relationship Id="rId2643" Type="http://schemas.openxmlformats.org/officeDocument/2006/relationships/hyperlink" Target="https://www.sfera-book.ru/upload/1c_catalog/import_files/00-00009261b.jpg" TargetMode="External"/><Relationship Id="rId2850" Type="http://schemas.openxmlformats.org/officeDocument/2006/relationships/hyperlink" Target="https://www.sfera-book.ru/upload/1c_catalog/import_files/00-00017930b.jpg" TargetMode="External"/><Relationship Id="rId91" Type="http://schemas.openxmlformats.org/officeDocument/2006/relationships/hyperlink" Target="https://www.sfera-book.ru/upload/1c_catalog/import_files/00000028578b.jpg" TargetMode="External"/><Relationship Id="rId408" Type="http://schemas.openxmlformats.org/officeDocument/2006/relationships/hyperlink" Target="https://www.sfera-book.ru/upload/1c_catalog/import_files/00-00018419b.jpg" TargetMode="External"/><Relationship Id="rId615" Type="http://schemas.openxmlformats.org/officeDocument/2006/relationships/hyperlink" Target="https://www.sfera-book.ru/upload/1c_catalog/import_files/00-00015138b.jpg" TargetMode="External"/><Relationship Id="rId822" Type="http://schemas.openxmlformats.org/officeDocument/2006/relationships/hyperlink" Target="https://www.sfera-book.ru/upload/1c_catalog/import_files/00-00009347b.jpg" TargetMode="External"/><Relationship Id="rId1038" Type="http://schemas.openxmlformats.org/officeDocument/2006/relationships/hyperlink" Target="https://www.sfera-book.ru/upload/1c_catalog/import_files/00-00023097b.jpg" TargetMode="External"/><Relationship Id="rId1245" Type="http://schemas.openxmlformats.org/officeDocument/2006/relationships/hyperlink" Target="https://www.sfera-book.ru/upload/1c_catalog/import_files/00-00019139b.jpg" TargetMode="External"/><Relationship Id="rId1452" Type="http://schemas.openxmlformats.org/officeDocument/2006/relationships/hyperlink" Target="https://www.sfera-book.ru/upload/1c_catalog/import_files/00-00023231b.jpg" TargetMode="External"/><Relationship Id="rId2503" Type="http://schemas.openxmlformats.org/officeDocument/2006/relationships/hyperlink" Target="https://www.sfera-book.ru/upload/1c_catalog/import_files/00-00006527b.jpg" TargetMode="External"/><Relationship Id="rId3901" Type="http://schemas.openxmlformats.org/officeDocument/2006/relationships/hyperlink" Target="https://www.sfera-book.ru/upload/1c_catalog/import_files/00-00021451b.jpg" TargetMode="External"/><Relationship Id="rId1105" Type="http://schemas.openxmlformats.org/officeDocument/2006/relationships/hyperlink" Target="https://www.sfera-book.ru/upload/1c_catalog/import_files/00-00023856b.jpg" TargetMode="External"/><Relationship Id="rId1312" Type="http://schemas.openxmlformats.org/officeDocument/2006/relationships/hyperlink" Target="https://www.sfera-book.ru/upload/1c_catalog/import_files/00-00020679b.jpg" TargetMode="External"/><Relationship Id="rId2710" Type="http://schemas.openxmlformats.org/officeDocument/2006/relationships/hyperlink" Target="https://www.sfera-book.ru/upload/1c_catalog/import_files/00-00003991b.jpg" TargetMode="External"/><Relationship Id="rId3277" Type="http://schemas.openxmlformats.org/officeDocument/2006/relationships/hyperlink" Target="https://www.sfera-book.ru/upload/1c_catalog/import_files/00-00011008b.jpg" TargetMode="External"/><Relationship Id="rId198" Type="http://schemas.openxmlformats.org/officeDocument/2006/relationships/hyperlink" Target="https://www.sfera-book.ru/upload/1c_catalog/import_files/00-00016285b.jpg" TargetMode="External"/><Relationship Id="rId2086" Type="http://schemas.openxmlformats.org/officeDocument/2006/relationships/hyperlink" Target="https://www.sfera-book.ru/upload/1c_catalog/import_files/00-00018930b.jpg" TargetMode="External"/><Relationship Id="rId3484" Type="http://schemas.openxmlformats.org/officeDocument/2006/relationships/hyperlink" Target="https://www.sfera-book.ru/upload/1c_catalog/import_files/00-00020479b.jpg" TargetMode="External"/><Relationship Id="rId3691" Type="http://schemas.openxmlformats.org/officeDocument/2006/relationships/hyperlink" Target="https://www.sfera-book.ru/upload/1c_catalog/import_files/00-00018446b.jpg" TargetMode="External"/><Relationship Id="rId2293" Type="http://schemas.openxmlformats.org/officeDocument/2006/relationships/hyperlink" Target="https://www.sfera-book.ru/upload/1c_catalog/import_files/00-00018533b.jpg" TargetMode="External"/><Relationship Id="rId3137" Type="http://schemas.openxmlformats.org/officeDocument/2006/relationships/hyperlink" Target="https://www.sfera-book.ru/upload/1c_catalog/import_files/00-00015617b.jpg" TargetMode="External"/><Relationship Id="rId3344" Type="http://schemas.openxmlformats.org/officeDocument/2006/relationships/hyperlink" Target="https://www.sfera-book.ru/upload/1c_catalog/import_files/00-00010817b.jpg" TargetMode="External"/><Relationship Id="rId3551" Type="http://schemas.openxmlformats.org/officeDocument/2006/relationships/hyperlink" Target="https://www.sfera-book.ru/upload/1c_catalog/import_files/00-00018772b.jpg" TargetMode="External"/><Relationship Id="rId265" Type="http://schemas.openxmlformats.org/officeDocument/2006/relationships/hyperlink" Target="https://www.sfera-book.ru/upload/1c_catalog/import_files/00000028604b.jpg" TargetMode="External"/><Relationship Id="rId472" Type="http://schemas.openxmlformats.org/officeDocument/2006/relationships/hyperlink" Target="https://www.sfera-book.ru/upload/1c_catalog/import_files/00-00018666b.jpg" TargetMode="External"/><Relationship Id="rId2153" Type="http://schemas.openxmlformats.org/officeDocument/2006/relationships/hyperlink" Target="https://www.sfera-book.ru/upload/1c_catalog/import_files/00-00018958b.jpg" TargetMode="External"/><Relationship Id="rId2360" Type="http://schemas.openxmlformats.org/officeDocument/2006/relationships/hyperlink" Target="https://www.sfera-book.ru/upload/1c_catalog/import_files/00-00019450b.jpg" TargetMode="External"/><Relationship Id="rId3204" Type="http://schemas.openxmlformats.org/officeDocument/2006/relationships/hyperlink" Target="https://www.sfera-book.ru/upload/1c_catalog/import_files/00-00017898b.jpg" TargetMode="External"/><Relationship Id="rId3411" Type="http://schemas.openxmlformats.org/officeDocument/2006/relationships/hyperlink" Target="https://www.sfera-book.ru/upload/1c_catalog/import_files/00-00020046b.jpg" TargetMode="External"/><Relationship Id="rId125" Type="http://schemas.openxmlformats.org/officeDocument/2006/relationships/hyperlink" Target="https://www.sfera-book.ru/upload/1c_catalog/import_files/00000027981b.jpg" TargetMode="External"/><Relationship Id="rId332" Type="http://schemas.openxmlformats.org/officeDocument/2006/relationships/hyperlink" Target="https://www.sfera-book.ru/upload/1c_catalog/import_files/00-00019859b.jpg" TargetMode="External"/><Relationship Id="rId2013" Type="http://schemas.openxmlformats.org/officeDocument/2006/relationships/hyperlink" Target="https://www.sfera-book.ru/upload/1c_catalog/import_files/00-00014727b.jpg" TargetMode="External"/><Relationship Id="rId2220" Type="http://schemas.openxmlformats.org/officeDocument/2006/relationships/hyperlink" Target="https://www.sfera-book.ru/upload/1c_catalog/import_files/00-00019763b.jpg" TargetMode="External"/><Relationship Id="rId1779" Type="http://schemas.openxmlformats.org/officeDocument/2006/relationships/hyperlink" Target="https://www.sfera-book.ru/upload/1c_catalog/import_files/00-00004755b.jpg" TargetMode="External"/><Relationship Id="rId1986" Type="http://schemas.openxmlformats.org/officeDocument/2006/relationships/hyperlink" Target="https://www.sfera-book.ru/upload/1c_catalog/import_files/00-00008279b.jpg" TargetMode="External"/><Relationship Id="rId4045" Type="http://schemas.openxmlformats.org/officeDocument/2006/relationships/hyperlink" Target="https://www.sfera-book.ru/upload/1c_catalog/import_files/00-00003336b.jpg" TargetMode="External"/><Relationship Id="rId1639" Type="http://schemas.openxmlformats.org/officeDocument/2006/relationships/hyperlink" Target="https://www.sfera-book.ru/upload/1c_catalog/import_files/00-00001675b.jpg" TargetMode="External"/><Relationship Id="rId1846" Type="http://schemas.openxmlformats.org/officeDocument/2006/relationships/hyperlink" Target="https://www.sfera-book.ru/upload/1c_catalog/import_files/00-00023026b.jpg" TargetMode="External"/><Relationship Id="rId3061" Type="http://schemas.openxmlformats.org/officeDocument/2006/relationships/hyperlink" Target="https://www.sfera-book.ru/upload/1c_catalog/import_files/00-00022999b.jpg" TargetMode="External"/><Relationship Id="rId1706" Type="http://schemas.openxmlformats.org/officeDocument/2006/relationships/hyperlink" Target="https://www.sfera-book.ru/upload/1c_catalog/import_files/00-00013120b.jpg" TargetMode="External"/><Relationship Id="rId1913" Type="http://schemas.openxmlformats.org/officeDocument/2006/relationships/hyperlink" Target="https://www.sfera-book.ru/upload/1c_catalog/import_files/00-00023048b.jpg" TargetMode="External"/><Relationship Id="rId4112" Type="http://schemas.openxmlformats.org/officeDocument/2006/relationships/hyperlink" Target="https://www.sfera-book.ru/upload/1c_catalog/import_files/00-00003258b.jpg" TargetMode="External"/><Relationship Id="rId3878" Type="http://schemas.openxmlformats.org/officeDocument/2006/relationships/hyperlink" Target="https://www.sfera-book.ru/upload/1c_catalog/import_files/00-00000766b.jpg" TargetMode="External"/><Relationship Id="rId799" Type="http://schemas.openxmlformats.org/officeDocument/2006/relationships/hyperlink" Target="https://www.sfera-book.ru/upload/1c_catalog/import_files/00-00017318b.jpg" TargetMode="External"/><Relationship Id="rId2687" Type="http://schemas.openxmlformats.org/officeDocument/2006/relationships/hyperlink" Target="https://www.sfera-book.ru/upload/1c_catalog/import_files/00-00013556b.jpg" TargetMode="External"/><Relationship Id="rId2894" Type="http://schemas.openxmlformats.org/officeDocument/2006/relationships/hyperlink" Target="https://www.sfera-book.ru/upload/1c_catalog/import_files/00-00015085b.jpg" TargetMode="External"/><Relationship Id="rId3738" Type="http://schemas.openxmlformats.org/officeDocument/2006/relationships/hyperlink" Target="https://www.sfera-book.ru/upload/1c_catalog/import_files/00-00015917b.jpg" TargetMode="External"/><Relationship Id="rId561" Type="http://schemas.openxmlformats.org/officeDocument/2006/relationships/hyperlink" Target="https://www.sfera-book.ru/upload/1c_catalog/import_files/00-00018691b.jpg" TargetMode="External"/><Relationship Id="rId659" Type="http://schemas.openxmlformats.org/officeDocument/2006/relationships/hyperlink" Target="https://www.sfera-book.ru/upload/1c_catalog/import_files/00-00021063b.jpg" TargetMode="External"/><Relationship Id="rId866" Type="http://schemas.openxmlformats.org/officeDocument/2006/relationships/hyperlink" Target="https://www.sfera-book.ru/upload/1c_catalog/import_files/00-00004233b.jpg" TargetMode="External"/><Relationship Id="rId1289" Type="http://schemas.openxmlformats.org/officeDocument/2006/relationships/hyperlink" Target="https://www.sfera-book.ru/upload/1c_catalog/import_files/00-00011111b.jpg" TargetMode="External"/><Relationship Id="rId1496" Type="http://schemas.openxmlformats.org/officeDocument/2006/relationships/hyperlink" Target="https://www.sfera-book.ru/upload/1c_catalog/import_files/00-00019750b.jpg" TargetMode="External"/><Relationship Id="rId2242" Type="http://schemas.openxmlformats.org/officeDocument/2006/relationships/hyperlink" Target="https://www.sfera-book.ru/upload/1c_catalog/import_files/00-00016438b.jpg" TargetMode="External"/><Relationship Id="rId2547" Type="http://schemas.openxmlformats.org/officeDocument/2006/relationships/hyperlink" Target="https://www.sfera-book.ru/upload/1c_catalog/import_files/00-00011927b.jpg" TargetMode="External"/><Relationship Id="rId3500" Type="http://schemas.openxmlformats.org/officeDocument/2006/relationships/hyperlink" Target="https://www.sfera-book.ru/upload/1c_catalog/import_files/00-00024037b.jpg" TargetMode="External"/><Relationship Id="rId3945" Type="http://schemas.openxmlformats.org/officeDocument/2006/relationships/hyperlink" Target="https://www.sfera-book.ru/upload/1c_catalog/import_files/00-00019210b.jpg" TargetMode="External"/><Relationship Id="rId214" Type="http://schemas.openxmlformats.org/officeDocument/2006/relationships/hyperlink" Target="https://www.sfera-book.ru/upload/1c_catalog/import_files/00-00001278b.jpg" TargetMode="External"/><Relationship Id="rId421" Type="http://schemas.openxmlformats.org/officeDocument/2006/relationships/hyperlink" Target="https://www.sfera-book.ru/upload/1c_catalog/import_files/00-00019669b.jpg" TargetMode="External"/><Relationship Id="rId519" Type="http://schemas.openxmlformats.org/officeDocument/2006/relationships/hyperlink" Target="https://www.sfera-book.ru/upload/1c_catalog/import_files/00-00007497b.jpg" TargetMode="External"/><Relationship Id="rId1051" Type="http://schemas.openxmlformats.org/officeDocument/2006/relationships/hyperlink" Target="https://www.sfera-book.ru/upload/1c_catalog/import_files/00-00023304b.jpg" TargetMode="External"/><Relationship Id="rId1149" Type="http://schemas.openxmlformats.org/officeDocument/2006/relationships/hyperlink" Target="https://www.sfera-book.ru/upload/1c_catalog/import_files/00-00008421b.jpg" TargetMode="External"/><Relationship Id="rId1356" Type="http://schemas.openxmlformats.org/officeDocument/2006/relationships/hyperlink" Target="https://www.sfera-book.ru/upload/1c_catalog/import_files/00-00022736b.jpg" TargetMode="External"/><Relationship Id="rId2102" Type="http://schemas.openxmlformats.org/officeDocument/2006/relationships/hyperlink" Target="https://www.sfera-book.ru/upload/1c_catalog/import_files/00-00019755b.jpg" TargetMode="External"/><Relationship Id="rId2754" Type="http://schemas.openxmlformats.org/officeDocument/2006/relationships/hyperlink" Target="https://www.sfera-book.ru/upload/1c_catalog/import_files/00-00017942b.jpg" TargetMode="External"/><Relationship Id="rId2961" Type="http://schemas.openxmlformats.org/officeDocument/2006/relationships/hyperlink" Target="https://www.sfera-book.ru/upload/1c_catalog/import_files/00-00014098b.jpg" TargetMode="External"/><Relationship Id="rId3805" Type="http://schemas.openxmlformats.org/officeDocument/2006/relationships/hyperlink" Target="https://www.sfera-book.ru/upload/1c_catalog/import_files/00-00015977b.jpg" TargetMode="External"/><Relationship Id="rId726" Type="http://schemas.openxmlformats.org/officeDocument/2006/relationships/hyperlink" Target="https://www.sfera-book.ru/upload/1c_catalog/import_files/00-00020532b.jpg" TargetMode="External"/><Relationship Id="rId933" Type="http://schemas.openxmlformats.org/officeDocument/2006/relationships/hyperlink" Target="https://www.sfera-book.ru/upload/1c_catalog/import_files/00-00015013b.jpg" TargetMode="External"/><Relationship Id="rId1009" Type="http://schemas.openxmlformats.org/officeDocument/2006/relationships/hyperlink" Target="https://www.sfera-book.ru/upload/1c_catalog/import_files/00-00016864b.jpg" TargetMode="External"/><Relationship Id="rId1563" Type="http://schemas.openxmlformats.org/officeDocument/2006/relationships/hyperlink" Target="https://www.sfera-book.ru/upload/1c_catalog/import_files/00-00003630b.jpg" TargetMode="External"/><Relationship Id="rId1770" Type="http://schemas.openxmlformats.org/officeDocument/2006/relationships/hyperlink" Target="https://www.sfera-book.ru/upload/1c_catalog/import_files/00-00014755b.jpg" TargetMode="External"/><Relationship Id="rId1868" Type="http://schemas.openxmlformats.org/officeDocument/2006/relationships/hyperlink" Target="https://www.sfera-book.ru/upload/1c_catalog/import_files/00-00019740b.jpg" TargetMode="External"/><Relationship Id="rId2407" Type="http://schemas.openxmlformats.org/officeDocument/2006/relationships/hyperlink" Target="https://www.sfera-book.ru/upload/1c_catalog/import_files/00-00010775b.jpg" TargetMode="External"/><Relationship Id="rId2614" Type="http://schemas.openxmlformats.org/officeDocument/2006/relationships/hyperlink" Target="https://www.sfera-book.ru/upload/1c_catalog/import_files/00-00005315b.jpg" TargetMode="External"/><Relationship Id="rId2821" Type="http://schemas.openxmlformats.org/officeDocument/2006/relationships/hyperlink" Target="https://www.sfera-book.ru/upload/1c_catalog/import_files/00-00022341b.jpg" TargetMode="External"/><Relationship Id="rId4067" Type="http://schemas.openxmlformats.org/officeDocument/2006/relationships/hyperlink" Target="https://www.sfera-book.ru/upload/1c_catalog/import_files/00-00004807b.jpg" TargetMode="External"/><Relationship Id="rId62" Type="http://schemas.openxmlformats.org/officeDocument/2006/relationships/hyperlink" Target="https://www.sfera-book.ru/upload/1c_catalog/import_files/00-00014638b.jpg" TargetMode="External"/><Relationship Id="rId1216" Type="http://schemas.openxmlformats.org/officeDocument/2006/relationships/hyperlink" Target="https://www.sfera-book.ru/upload/1c_catalog/import_files/00-00005766b.jpg" TargetMode="External"/><Relationship Id="rId1423" Type="http://schemas.openxmlformats.org/officeDocument/2006/relationships/hyperlink" Target="https://www.sfera-book.ru/upload/1c_catalog/import_files/00-00020584b.jpg" TargetMode="External"/><Relationship Id="rId1630" Type="http://schemas.openxmlformats.org/officeDocument/2006/relationships/hyperlink" Target="https://www.sfera-book.ru/upload/1c_catalog/import_files/00-00016074b.jpg" TargetMode="External"/><Relationship Id="rId2919" Type="http://schemas.openxmlformats.org/officeDocument/2006/relationships/hyperlink" Target="https://www.sfera-book.ru/upload/1c_catalog/import_files/00-00009500b.jpg" TargetMode="External"/><Relationship Id="rId3083" Type="http://schemas.openxmlformats.org/officeDocument/2006/relationships/hyperlink" Target="https://www.sfera-book.ru/upload/1c_catalog/import_files/00-00023081b.jpg" TargetMode="External"/><Relationship Id="rId3290" Type="http://schemas.openxmlformats.org/officeDocument/2006/relationships/hyperlink" Target="https://www.sfera-book.ru/upload/1c_catalog/import_files/00-00022116b.jpg" TargetMode="External"/><Relationship Id="rId4134" Type="http://schemas.openxmlformats.org/officeDocument/2006/relationships/hyperlink" Target="https://www.sfera-book.ru/upload/1c_catalog/import_files/00-00014374b.jpg" TargetMode="External"/><Relationship Id="rId1728" Type="http://schemas.openxmlformats.org/officeDocument/2006/relationships/hyperlink" Target="https://www.sfera-book.ru/upload/1c_catalog/import_files/00-00015325b.jpg" TargetMode="External"/><Relationship Id="rId1935" Type="http://schemas.openxmlformats.org/officeDocument/2006/relationships/hyperlink" Target="https://www.sfera-book.ru/upload/1c_catalog/import_files/00-00022257b.jpg" TargetMode="External"/><Relationship Id="rId3150" Type="http://schemas.openxmlformats.org/officeDocument/2006/relationships/hyperlink" Target="https://www.sfera-book.ru/upload/1c_catalog/import_files/00-00007635b.jpg" TargetMode="External"/><Relationship Id="rId3388" Type="http://schemas.openxmlformats.org/officeDocument/2006/relationships/hyperlink" Target="https://www.sfera-book.ru/upload/1c_catalog/import_files/00-00019985b.jpg" TargetMode="External"/><Relationship Id="rId3595" Type="http://schemas.openxmlformats.org/officeDocument/2006/relationships/hyperlink" Target="https://www.sfera-book.ru/upload/1c_catalog/import_files/00-00014279b.jpg" TargetMode="External"/><Relationship Id="rId2197" Type="http://schemas.openxmlformats.org/officeDocument/2006/relationships/hyperlink" Target="https://www.sfera-book.ru/upload/1c_catalog/import_files/00-00020152b.jpg" TargetMode="External"/><Relationship Id="rId3010" Type="http://schemas.openxmlformats.org/officeDocument/2006/relationships/hyperlink" Target="https://www.sfera-book.ru/upload/1c_catalog/import_files/00-00020384b.jpg" TargetMode="External"/><Relationship Id="rId3248" Type="http://schemas.openxmlformats.org/officeDocument/2006/relationships/hyperlink" Target="https://www.sfera-book.ru/upload/1c_catalog/import_files/00-00014265b.jpg" TargetMode="External"/><Relationship Id="rId3455" Type="http://schemas.openxmlformats.org/officeDocument/2006/relationships/hyperlink" Target="https://www.sfera-book.ru/upload/1c_catalog/import_files/00-00020487b.jpg" TargetMode="External"/><Relationship Id="rId3662" Type="http://schemas.openxmlformats.org/officeDocument/2006/relationships/hyperlink" Target="https://www.sfera-book.ru/upload/1c_catalog/import_files/00-00023175b.jpg" TargetMode="External"/><Relationship Id="rId169" Type="http://schemas.openxmlformats.org/officeDocument/2006/relationships/hyperlink" Target="https://www.sfera-book.ru/upload/1c_catalog/import_files/00000028939b.jpg" TargetMode="External"/><Relationship Id="rId376" Type="http://schemas.openxmlformats.org/officeDocument/2006/relationships/hyperlink" Target="https://www.sfera-book.ru/upload/1c_catalog/import_files/00-00019891b.jpg" TargetMode="External"/><Relationship Id="rId583" Type="http://schemas.openxmlformats.org/officeDocument/2006/relationships/hyperlink" Target="https://www.sfera-book.ru/upload/1c_catalog/import_files/00-00021390b.jpg" TargetMode="External"/><Relationship Id="rId790" Type="http://schemas.openxmlformats.org/officeDocument/2006/relationships/hyperlink" Target="https://www.sfera-book.ru/upload/1c_catalog/import_files/00-00002896b.jpg" TargetMode="External"/><Relationship Id="rId2057" Type="http://schemas.openxmlformats.org/officeDocument/2006/relationships/hyperlink" Target="https://www.sfera-book.ru/upload/1c_catalog/import_files/00-00003346b.jpg" TargetMode="External"/><Relationship Id="rId2264" Type="http://schemas.openxmlformats.org/officeDocument/2006/relationships/hyperlink" Target="https://www.sfera-book.ru/upload/1c_catalog/import_files/00-00001035b.jpg" TargetMode="External"/><Relationship Id="rId2471" Type="http://schemas.openxmlformats.org/officeDocument/2006/relationships/hyperlink" Target="https://www.sfera-book.ru/upload/1c_catalog/import_files/00-00020611b.jpg" TargetMode="External"/><Relationship Id="rId3108" Type="http://schemas.openxmlformats.org/officeDocument/2006/relationships/hyperlink" Target="https://www.sfera-book.ru/upload/1c_catalog/import_files/00-00020750b.jpg" TargetMode="External"/><Relationship Id="rId3315" Type="http://schemas.openxmlformats.org/officeDocument/2006/relationships/hyperlink" Target="https://www.sfera-book.ru/upload/1c_catalog/import_files/00-00013064b.jpg" TargetMode="External"/><Relationship Id="rId3522" Type="http://schemas.openxmlformats.org/officeDocument/2006/relationships/hyperlink" Target="https://www.sfera-book.ru/upload/1c_catalog/import_files/00-00010648b.jpg" TargetMode="External"/><Relationship Id="rId3967" Type="http://schemas.openxmlformats.org/officeDocument/2006/relationships/hyperlink" Target="https://www.sfera-book.ru/upload/1c_catalog/import_files/00-00023247b.jpg" TargetMode="External"/><Relationship Id="rId4" Type="http://schemas.openxmlformats.org/officeDocument/2006/relationships/hyperlink" Target="https://www.sfera-book.ru/upload/1c_catalog/import_files/00-00010105b.jpg" TargetMode="External"/><Relationship Id="rId236" Type="http://schemas.openxmlformats.org/officeDocument/2006/relationships/hyperlink" Target="https://www.sfera-book.ru/upload/1c_catalog/import_files/00-00016890b.jpg" TargetMode="External"/><Relationship Id="rId443" Type="http://schemas.openxmlformats.org/officeDocument/2006/relationships/hyperlink" Target="https://www.sfera-book.ru/upload/1c_catalog/import_files/00-00010127b.jpg" TargetMode="External"/><Relationship Id="rId650" Type="http://schemas.openxmlformats.org/officeDocument/2006/relationships/hyperlink" Target="https://www.sfera-book.ru/upload/1c_catalog/import_files/00-00019894b.jpg" TargetMode="External"/><Relationship Id="rId888" Type="http://schemas.openxmlformats.org/officeDocument/2006/relationships/hyperlink" Target="https://www.sfera-book.ru/upload/1c_catalog/import_files/00-00013424b.jpg" TargetMode="External"/><Relationship Id="rId1073" Type="http://schemas.openxmlformats.org/officeDocument/2006/relationships/hyperlink" Target="https://www.sfera-book.ru/upload/1c_catalog/import_files/00-00022059b.jpg" TargetMode="External"/><Relationship Id="rId1280" Type="http://schemas.openxmlformats.org/officeDocument/2006/relationships/hyperlink" Target="https://www.sfera-book.ru/upload/1c_catalog/import_files/00-00007985b.jpg" TargetMode="External"/><Relationship Id="rId2124" Type="http://schemas.openxmlformats.org/officeDocument/2006/relationships/hyperlink" Target="https://www.sfera-book.ru/upload/1c_catalog/import_files/00-00020956b.jpg" TargetMode="External"/><Relationship Id="rId2331" Type="http://schemas.openxmlformats.org/officeDocument/2006/relationships/hyperlink" Target="https://www.sfera-book.ru/upload/1c_catalog/import_files/00-00019656b.jpg" TargetMode="External"/><Relationship Id="rId2569" Type="http://schemas.openxmlformats.org/officeDocument/2006/relationships/hyperlink" Target="https://www.sfera-book.ru/upload/1c_catalog/import_files/00-00008141b.jpg" TargetMode="External"/><Relationship Id="rId2776" Type="http://schemas.openxmlformats.org/officeDocument/2006/relationships/hyperlink" Target="https://www.sfera-book.ru/upload/1c_catalog/import_files/00-00007094b.jpg" TargetMode="External"/><Relationship Id="rId2983" Type="http://schemas.openxmlformats.org/officeDocument/2006/relationships/hyperlink" Target="https://www.sfera-book.ru/upload/1c_catalog/import_files/00-00016207b.jpg" TargetMode="External"/><Relationship Id="rId3827" Type="http://schemas.openxmlformats.org/officeDocument/2006/relationships/hyperlink" Target="https://www.sfera-book.ru/upload/1c_catalog/import_files/00-00018447b.jpg" TargetMode="External"/><Relationship Id="rId303" Type="http://schemas.openxmlformats.org/officeDocument/2006/relationships/hyperlink" Target="https://www.sfera-book.ru/upload/1c_catalog/import_files/00-00008551b.jpg" TargetMode="External"/><Relationship Id="rId748" Type="http://schemas.openxmlformats.org/officeDocument/2006/relationships/hyperlink" Target="https://www.sfera-book.ru/upload/1c_catalog/import_files/00-00023902b.jpg" TargetMode="External"/><Relationship Id="rId955" Type="http://schemas.openxmlformats.org/officeDocument/2006/relationships/hyperlink" Target="https://www.sfera-book.ru/upload/1c_catalog/import_files/00-00008612b.jpg" TargetMode="External"/><Relationship Id="rId1140" Type="http://schemas.openxmlformats.org/officeDocument/2006/relationships/hyperlink" Target="https://www.sfera-book.ru/upload/1c_catalog/import_files/00-00016990b.jpg" TargetMode="External"/><Relationship Id="rId1378" Type="http://schemas.openxmlformats.org/officeDocument/2006/relationships/hyperlink" Target="https://www.sfera-book.ru/upload/1c_catalog/import_files/00-00022073b.jpg" TargetMode="External"/><Relationship Id="rId1585" Type="http://schemas.openxmlformats.org/officeDocument/2006/relationships/hyperlink" Target="https://www.sfera-book.ru/upload/1c_catalog/import_files/00-00006968b.jpg" TargetMode="External"/><Relationship Id="rId1792" Type="http://schemas.openxmlformats.org/officeDocument/2006/relationships/hyperlink" Target="https://www.sfera-book.ru/upload/1c_catalog/import_files/00-00006552b.jpg" TargetMode="External"/><Relationship Id="rId2429" Type="http://schemas.openxmlformats.org/officeDocument/2006/relationships/hyperlink" Target="https://www.sfera-book.ru/upload/1c_catalog/import_files/00-00012634b.jpg" TargetMode="External"/><Relationship Id="rId2636" Type="http://schemas.openxmlformats.org/officeDocument/2006/relationships/hyperlink" Target="https://www.sfera-book.ru/upload/1c_catalog/import_files/00-00009011b.jpg" TargetMode="External"/><Relationship Id="rId2843" Type="http://schemas.openxmlformats.org/officeDocument/2006/relationships/hyperlink" Target="https://www.sfera-book.ru/upload/1c_catalog/import_files/00-00012721b.jpg" TargetMode="External"/><Relationship Id="rId4089" Type="http://schemas.openxmlformats.org/officeDocument/2006/relationships/hyperlink" Target="https://www.sfera-book.ru/upload/1c_catalog/import_files/00-00013215b.jpg" TargetMode="External"/><Relationship Id="rId84" Type="http://schemas.openxmlformats.org/officeDocument/2006/relationships/hyperlink" Target="https://www.sfera-book.ru/upload/1c_catalog/import_files/00-00019286b.jpg" TargetMode="External"/><Relationship Id="rId510" Type="http://schemas.openxmlformats.org/officeDocument/2006/relationships/hyperlink" Target="https://www.sfera-book.ru/upload/1c_catalog/import_files/00-00015560b.jpg" TargetMode="External"/><Relationship Id="rId608" Type="http://schemas.openxmlformats.org/officeDocument/2006/relationships/hyperlink" Target="https://www.sfera-book.ru/upload/1c_catalog/import_files/00-00011875b.jpg" TargetMode="External"/><Relationship Id="rId815" Type="http://schemas.openxmlformats.org/officeDocument/2006/relationships/hyperlink" Target="https://www.sfera-book.ru/upload/1c_catalog/import_files/00-00021728b.jpg" TargetMode="External"/><Relationship Id="rId1238" Type="http://schemas.openxmlformats.org/officeDocument/2006/relationships/hyperlink" Target="https://www.sfera-book.ru/upload/1c_catalog/import_files/00-00020647b.jpg" TargetMode="External"/><Relationship Id="rId1445" Type="http://schemas.openxmlformats.org/officeDocument/2006/relationships/hyperlink" Target="https://www.sfera-book.ru/upload/1c_catalog/import_files/00-00022629b.jpg" TargetMode="External"/><Relationship Id="rId1652" Type="http://schemas.openxmlformats.org/officeDocument/2006/relationships/hyperlink" Target="https://www.sfera-book.ru/upload/1c_catalog/import_files/00-00009999b.jpg" TargetMode="External"/><Relationship Id="rId1000" Type="http://schemas.openxmlformats.org/officeDocument/2006/relationships/hyperlink" Target="https://www.sfera-book.ru/upload/1c_catalog/import_files/00-00015790b.jpg" TargetMode="External"/><Relationship Id="rId1305" Type="http://schemas.openxmlformats.org/officeDocument/2006/relationships/hyperlink" Target="https://www.sfera-book.ru/upload/1c_catalog/import_files/00-00022625b.jpg" TargetMode="External"/><Relationship Id="rId1957" Type="http://schemas.openxmlformats.org/officeDocument/2006/relationships/hyperlink" Target="https://www.sfera-book.ru/upload/1c_catalog/import_files/00-00003367b.jpg" TargetMode="External"/><Relationship Id="rId2703" Type="http://schemas.openxmlformats.org/officeDocument/2006/relationships/hyperlink" Target="https://www.sfera-book.ru/upload/1c_catalog/import_files/00-00010742b.jpg" TargetMode="External"/><Relationship Id="rId2910" Type="http://schemas.openxmlformats.org/officeDocument/2006/relationships/hyperlink" Target="https://www.sfera-book.ru/upload/1c_catalog/import_files/00-00016276b.jpg" TargetMode="External"/><Relationship Id="rId4156" Type="http://schemas.openxmlformats.org/officeDocument/2006/relationships/hyperlink" Target="https://www.sfera-book.ru/upload/1c_catalog/import_files/00-00016088b.jpg" TargetMode="External"/><Relationship Id="rId1512" Type="http://schemas.openxmlformats.org/officeDocument/2006/relationships/hyperlink" Target="https://www.sfera-book.ru/upload/1c_catalog/import_files/00-00020136b.jpg" TargetMode="External"/><Relationship Id="rId1817" Type="http://schemas.openxmlformats.org/officeDocument/2006/relationships/hyperlink" Target="https://www.sfera-book.ru/upload/1c_catalog/import_files/00-00019782b.jpg" TargetMode="External"/><Relationship Id="rId3172" Type="http://schemas.openxmlformats.org/officeDocument/2006/relationships/hyperlink" Target="https://www.sfera-book.ru/upload/1c_catalog/import_files/00-00020236b.jpg" TargetMode="External"/><Relationship Id="rId4016" Type="http://schemas.openxmlformats.org/officeDocument/2006/relationships/hyperlink" Target="https://www.sfera-book.ru/upload/1c_catalog/import_files/00-00021171b.jpg" TargetMode="External"/><Relationship Id="rId11" Type="http://schemas.openxmlformats.org/officeDocument/2006/relationships/hyperlink" Target="https://www.sfera-book.ru/upload/1c_catalog/import_files/00-00010172b.jpg" TargetMode="External"/><Relationship Id="rId398" Type="http://schemas.openxmlformats.org/officeDocument/2006/relationships/hyperlink" Target="https://www.sfera-book.ru/upload/1c_catalog/import_files/00-00017588b.jpg" TargetMode="External"/><Relationship Id="rId2079" Type="http://schemas.openxmlformats.org/officeDocument/2006/relationships/hyperlink" Target="https://www.sfera-book.ru/upload/1c_catalog/import_files/00-00022017b.jpg" TargetMode="External"/><Relationship Id="rId3032" Type="http://schemas.openxmlformats.org/officeDocument/2006/relationships/hyperlink" Target="https://www.sfera-book.ru/upload/1c_catalog/import_files/00-00022328b.jpg" TargetMode="External"/><Relationship Id="rId3477" Type="http://schemas.openxmlformats.org/officeDocument/2006/relationships/hyperlink" Target="https://www.sfera-book.ru/upload/1c_catalog/import_files/00-00019391b.jpg" TargetMode="External"/><Relationship Id="rId3684" Type="http://schemas.openxmlformats.org/officeDocument/2006/relationships/hyperlink" Target="https://www.sfera-book.ru/upload/1c_catalog/import_files/00-00017066b.jpg" TargetMode="External"/><Relationship Id="rId3891" Type="http://schemas.openxmlformats.org/officeDocument/2006/relationships/hyperlink" Target="https://www.sfera-book.ru/upload/1c_catalog/import_files/00-00017306b.jpg" TargetMode="External"/><Relationship Id="rId160" Type="http://schemas.openxmlformats.org/officeDocument/2006/relationships/hyperlink" Target="https://www.sfera-book.ru/upload/1c_catalog/import_files/00000028496b.jpg" TargetMode="External"/><Relationship Id="rId2286" Type="http://schemas.openxmlformats.org/officeDocument/2006/relationships/hyperlink" Target="https://www.sfera-book.ru/upload/1c_catalog/import_files/00-00017205b.jpg" TargetMode="External"/><Relationship Id="rId2493" Type="http://schemas.openxmlformats.org/officeDocument/2006/relationships/hyperlink" Target="https://www.sfera-book.ru/upload/1c_catalog/import_files/00-00003098b.jpg" TargetMode="External"/><Relationship Id="rId3337" Type="http://schemas.openxmlformats.org/officeDocument/2006/relationships/hyperlink" Target="https://www.sfera-book.ru/upload/1c_catalog/import_files/00-00010695b.jpg" TargetMode="External"/><Relationship Id="rId3544" Type="http://schemas.openxmlformats.org/officeDocument/2006/relationships/hyperlink" Target="https://www.sfera-book.ru/upload/1c_catalog/import_files/00-00021074b.jpg" TargetMode="External"/><Relationship Id="rId3751" Type="http://schemas.openxmlformats.org/officeDocument/2006/relationships/hyperlink" Target="https://www.sfera-book.ru/upload/1c_catalog/import_files/00-00014427b.jpg" TargetMode="External"/><Relationship Id="rId3989" Type="http://schemas.openxmlformats.org/officeDocument/2006/relationships/hyperlink" Target="https://www.sfera-book.ru/upload/1c_catalog/import_files/00-00021594b.jpg" TargetMode="External"/><Relationship Id="rId258" Type="http://schemas.openxmlformats.org/officeDocument/2006/relationships/hyperlink" Target="https://www.sfera-book.ru/upload/1c_catalog/import_files/00000028402b.jpg" TargetMode="External"/><Relationship Id="rId465" Type="http://schemas.openxmlformats.org/officeDocument/2006/relationships/hyperlink" Target="https://www.sfera-book.ru/upload/1c_catalog/import_files/00-00017788b.jpg" TargetMode="External"/><Relationship Id="rId672" Type="http://schemas.openxmlformats.org/officeDocument/2006/relationships/hyperlink" Target="https://www.sfera-book.ru/upload/1c_catalog/import_files/00-00021805b.jpg" TargetMode="External"/><Relationship Id="rId1095" Type="http://schemas.openxmlformats.org/officeDocument/2006/relationships/hyperlink" Target="https://www.sfera-book.ru/upload/1c_catalog/import_files/00-00023055b.jpg" TargetMode="External"/><Relationship Id="rId2146" Type="http://schemas.openxmlformats.org/officeDocument/2006/relationships/hyperlink" Target="https://www.sfera-book.ru/upload/1c_catalog/import_files/00-00020680b.jpg" TargetMode="External"/><Relationship Id="rId2353" Type="http://schemas.openxmlformats.org/officeDocument/2006/relationships/hyperlink" Target="https://www.sfera-book.ru/upload/1c_catalog/import_files/00-00014607b.jpg" TargetMode="External"/><Relationship Id="rId2560" Type="http://schemas.openxmlformats.org/officeDocument/2006/relationships/hyperlink" Target="https://www.sfera-book.ru/upload/1c_catalog/import_files/00-00018017b.jpg" TargetMode="External"/><Relationship Id="rId2798" Type="http://schemas.openxmlformats.org/officeDocument/2006/relationships/hyperlink" Target="https://www.sfera-book.ru/upload/1c_catalog/import_files/00-00017678b.jpg" TargetMode="External"/><Relationship Id="rId3404" Type="http://schemas.openxmlformats.org/officeDocument/2006/relationships/hyperlink" Target="https://www.sfera-book.ru/upload/1c_catalog/import_files/00-00020039b.jpg" TargetMode="External"/><Relationship Id="rId3611" Type="http://schemas.openxmlformats.org/officeDocument/2006/relationships/hyperlink" Target="https://www.sfera-book.ru/upload/1c_catalog/import_files/00-00014284b.jpg" TargetMode="External"/><Relationship Id="rId3849" Type="http://schemas.openxmlformats.org/officeDocument/2006/relationships/hyperlink" Target="https://www.sfera-book.ru/upload/1c_catalog/import_files/00-00016160b.jpg" TargetMode="External"/><Relationship Id="rId118" Type="http://schemas.openxmlformats.org/officeDocument/2006/relationships/hyperlink" Target="https://www.sfera-book.ru/upload/1c_catalog/import_files/00-00019108b.jpg" TargetMode="External"/><Relationship Id="rId325" Type="http://schemas.openxmlformats.org/officeDocument/2006/relationships/hyperlink" Target="https://www.sfera-book.ru/upload/1c_catalog/import_files/00-00015464b.jpg" TargetMode="External"/><Relationship Id="rId532" Type="http://schemas.openxmlformats.org/officeDocument/2006/relationships/hyperlink" Target="https://www.sfera-book.ru/upload/1c_catalog/import_files/00-00010175b.jpg" TargetMode="External"/><Relationship Id="rId977" Type="http://schemas.openxmlformats.org/officeDocument/2006/relationships/hyperlink" Target="https://www.sfera-book.ru/upload/1c_catalog/import_files/00-00007990b.jpg" TargetMode="External"/><Relationship Id="rId1162" Type="http://schemas.openxmlformats.org/officeDocument/2006/relationships/hyperlink" Target="https://www.sfera-book.ru/upload/1c_catalog/import_files/00-00010382b.jpg" TargetMode="External"/><Relationship Id="rId2006" Type="http://schemas.openxmlformats.org/officeDocument/2006/relationships/hyperlink" Target="https://www.sfera-book.ru/upload/1c_catalog/import_files/00-00009233b.jpg" TargetMode="External"/><Relationship Id="rId2213" Type="http://schemas.openxmlformats.org/officeDocument/2006/relationships/hyperlink" Target="https://www.sfera-book.ru/upload/1c_catalog/import_files/00-00018950b.jpg" TargetMode="External"/><Relationship Id="rId2420" Type="http://schemas.openxmlformats.org/officeDocument/2006/relationships/hyperlink" Target="https://www.sfera-book.ru/upload/1c_catalog/import_files/00-00020997b.jpg" TargetMode="External"/><Relationship Id="rId2658" Type="http://schemas.openxmlformats.org/officeDocument/2006/relationships/hyperlink" Target="https://www.sfera-book.ru/upload/1c_catalog/import_files/00-00016966b.jpg" TargetMode="External"/><Relationship Id="rId2865" Type="http://schemas.openxmlformats.org/officeDocument/2006/relationships/hyperlink" Target="https://www.sfera-book.ru/upload/1c_catalog/import_files/00-00020288b.jpg" TargetMode="External"/><Relationship Id="rId3709" Type="http://schemas.openxmlformats.org/officeDocument/2006/relationships/hyperlink" Target="https://www.sfera-book.ru/upload/1c_catalog/import_files/00-00021008b.jpg" TargetMode="External"/><Relationship Id="rId3916" Type="http://schemas.openxmlformats.org/officeDocument/2006/relationships/hyperlink" Target="https://www.sfera-book.ru/upload/1c_catalog/import_files/00-00021510b.jpg" TargetMode="External"/><Relationship Id="rId4080" Type="http://schemas.openxmlformats.org/officeDocument/2006/relationships/hyperlink" Target="https://www.sfera-book.ru/upload/1c_catalog/import_files/00-00011468b.jpg" TargetMode="External"/><Relationship Id="rId837" Type="http://schemas.openxmlformats.org/officeDocument/2006/relationships/hyperlink" Target="https://www.sfera-book.ru/upload/1c_catalog/import_files/00-00021887b.jpg" TargetMode="External"/><Relationship Id="rId1022" Type="http://schemas.openxmlformats.org/officeDocument/2006/relationships/hyperlink" Target="https://www.sfera-book.ru/upload/1c_catalog/import_files/00-00022647b.jpg" TargetMode="External"/><Relationship Id="rId1467" Type="http://schemas.openxmlformats.org/officeDocument/2006/relationships/hyperlink" Target="https://www.sfera-book.ru/upload/1c_catalog/import_files/00-00016419b.jpg" TargetMode="External"/><Relationship Id="rId1674" Type="http://schemas.openxmlformats.org/officeDocument/2006/relationships/hyperlink" Target="https://www.sfera-book.ru/upload/1c_catalog/import_files/00-00002823b.jpg" TargetMode="External"/><Relationship Id="rId1881" Type="http://schemas.openxmlformats.org/officeDocument/2006/relationships/hyperlink" Target="https://www.sfera-book.ru/upload/1c_catalog/import_files/00-00021325b.jpg" TargetMode="External"/><Relationship Id="rId2518" Type="http://schemas.openxmlformats.org/officeDocument/2006/relationships/hyperlink" Target="https://www.sfera-book.ru/upload/1c_catalog/import_files/00-00014326b.jpg" TargetMode="External"/><Relationship Id="rId2725" Type="http://schemas.openxmlformats.org/officeDocument/2006/relationships/hyperlink" Target="https://www.sfera-book.ru/upload/1c_catalog/import_files/00-00020344b.jpg" TargetMode="External"/><Relationship Id="rId2932" Type="http://schemas.openxmlformats.org/officeDocument/2006/relationships/hyperlink" Target="https://www.sfera-book.ru/upload/1c_catalog/import_files/00-00017710b.jpg" TargetMode="External"/><Relationship Id="rId904" Type="http://schemas.openxmlformats.org/officeDocument/2006/relationships/hyperlink" Target="https://www.sfera-book.ru/upload/1c_catalog/import_files/00-00003642b.jpg" TargetMode="External"/><Relationship Id="rId1327" Type="http://schemas.openxmlformats.org/officeDocument/2006/relationships/hyperlink" Target="https://www.sfera-book.ru/upload/1c_catalog/import_files/00-00009708b.jpg" TargetMode="External"/><Relationship Id="rId1534" Type="http://schemas.openxmlformats.org/officeDocument/2006/relationships/hyperlink" Target="https://www.sfera-book.ru/upload/1c_catalog/import_files/00-00020959b.jpg" TargetMode="External"/><Relationship Id="rId1741" Type="http://schemas.openxmlformats.org/officeDocument/2006/relationships/hyperlink" Target="https://www.sfera-book.ru/upload/1c_catalog/import_files/00-00008650b.jpg" TargetMode="External"/><Relationship Id="rId1979" Type="http://schemas.openxmlformats.org/officeDocument/2006/relationships/hyperlink" Target="https://www.sfera-book.ru/upload/1c_catalog/import_files/00-00013574b.jpg" TargetMode="External"/><Relationship Id="rId3194" Type="http://schemas.openxmlformats.org/officeDocument/2006/relationships/hyperlink" Target="https://www.sfera-book.ru/upload/1c_catalog/import_files/00-00018234b.jpg" TargetMode="External"/><Relationship Id="rId4038" Type="http://schemas.openxmlformats.org/officeDocument/2006/relationships/hyperlink" Target="https://www.sfera-book.ru/upload/1c_catalog/import_files/00-00018522b.jpg" TargetMode="External"/><Relationship Id="rId33" Type="http://schemas.openxmlformats.org/officeDocument/2006/relationships/hyperlink" Target="https://www.sfera-book.ru/upload/1c_catalog/import_files/00-00019528b.jpg" TargetMode="External"/><Relationship Id="rId1601" Type="http://schemas.openxmlformats.org/officeDocument/2006/relationships/hyperlink" Target="https://www.sfera-book.ru/upload/1c_catalog/import_files/00-00016585b.jpg" TargetMode="External"/><Relationship Id="rId1839" Type="http://schemas.openxmlformats.org/officeDocument/2006/relationships/hyperlink" Target="https://www.sfera-book.ru/upload/1c_catalog/import_files/00-00022870b.jpg" TargetMode="External"/><Relationship Id="rId3054" Type="http://schemas.openxmlformats.org/officeDocument/2006/relationships/hyperlink" Target="https://www.sfera-book.ru/upload/1c_catalog/import_files/00-00022914b.jpg" TargetMode="External"/><Relationship Id="rId3499" Type="http://schemas.openxmlformats.org/officeDocument/2006/relationships/hyperlink" Target="https://www.sfera-book.ru/upload/1c_catalog/import_files/00-00024036b.jpg" TargetMode="External"/><Relationship Id="rId182" Type="http://schemas.openxmlformats.org/officeDocument/2006/relationships/hyperlink" Target="https://www.sfera-book.ru/upload/1c_catalog/import_files/00-00006458b.jpg" TargetMode="External"/><Relationship Id="rId1906" Type="http://schemas.openxmlformats.org/officeDocument/2006/relationships/hyperlink" Target="https://www.sfera-book.ru/upload/1c_catalog/import_files/00-00022624b.jpg" TargetMode="External"/><Relationship Id="rId3261" Type="http://schemas.openxmlformats.org/officeDocument/2006/relationships/hyperlink" Target="https://www.sfera-book.ru/upload/1c_catalog/import_files/00-00021355b.jpg" TargetMode="External"/><Relationship Id="rId3359" Type="http://schemas.openxmlformats.org/officeDocument/2006/relationships/hyperlink" Target="https://www.sfera-book.ru/upload/1c_catalog/import_files/00-00019973b.jpg" TargetMode="External"/><Relationship Id="rId3566" Type="http://schemas.openxmlformats.org/officeDocument/2006/relationships/hyperlink" Target="https://www.sfera-book.ru/upload/1c_catalog/import_files/00-00008283b.jpg" TargetMode="External"/><Relationship Id="rId4105" Type="http://schemas.openxmlformats.org/officeDocument/2006/relationships/hyperlink" Target="https://www.sfera-book.ru/upload/1c_catalog/import_files/00-00000911b.jpg" TargetMode="External"/><Relationship Id="rId487" Type="http://schemas.openxmlformats.org/officeDocument/2006/relationships/hyperlink" Target="https://www.sfera-book.ru/upload/1c_catalog/import_files/00-00018987b.jpg" TargetMode="External"/><Relationship Id="rId694" Type="http://schemas.openxmlformats.org/officeDocument/2006/relationships/hyperlink" Target="https://www.sfera-book.ru/upload/1c_catalog/import_files/00-00013848b.jpg" TargetMode="External"/><Relationship Id="rId2070" Type="http://schemas.openxmlformats.org/officeDocument/2006/relationships/hyperlink" Target="https://www.sfera-book.ru/upload/1c_catalog/import_files/00-00014876b.jpg" TargetMode="External"/><Relationship Id="rId2168" Type="http://schemas.openxmlformats.org/officeDocument/2006/relationships/hyperlink" Target="https://www.sfera-book.ru/upload/1c_catalog/import_files/00-00020740b.jpg" TargetMode="External"/><Relationship Id="rId2375" Type="http://schemas.openxmlformats.org/officeDocument/2006/relationships/hyperlink" Target="https://www.sfera-book.ru/upload/1c_catalog/import_files/00-00011861b.jpg" TargetMode="External"/><Relationship Id="rId3121" Type="http://schemas.openxmlformats.org/officeDocument/2006/relationships/hyperlink" Target="https://www.sfera-book.ru/upload/1c_catalog/import_files/00-00022695b.jpg" TargetMode="External"/><Relationship Id="rId3219" Type="http://schemas.openxmlformats.org/officeDocument/2006/relationships/hyperlink" Target="https://www.sfera-book.ru/upload/1c_catalog/import_files/00-00022113b.jpg" TargetMode="External"/><Relationship Id="rId3773" Type="http://schemas.openxmlformats.org/officeDocument/2006/relationships/hyperlink" Target="https://www.sfera-book.ru/upload/1c_catalog/import_files/00-00023436b.jpg" TargetMode="External"/><Relationship Id="rId3980" Type="http://schemas.openxmlformats.org/officeDocument/2006/relationships/hyperlink" Target="https://www.sfera-book.ru/upload/1c_catalog/import_files/00-00021936b.jpg" TargetMode="External"/><Relationship Id="rId347" Type="http://schemas.openxmlformats.org/officeDocument/2006/relationships/hyperlink" Target="https://www.sfera-book.ru/upload/1c_catalog/import_files/00-00021911b.jpg" TargetMode="External"/><Relationship Id="rId999" Type="http://schemas.openxmlformats.org/officeDocument/2006/relationships/hyperlink" Target="https://www.sfera-book.ru/upload/1c_catalog/import_files/00-00014495b.jpg" TargetMode="External"/><Relationship Id="rId1184" Type="http://schemas.openxmlformats.org/officeDocument/2006/relationships/hyperlink" Target="https://www.sfera-book.ru/upload/1c_catalog/import_files/00-00003027b.jpg" TargetMode="External"/><Relationship Id="rId2028" Type="http://schemas.openxmlformats.org/officeDocument/2006/relationships/hyperlink" Target="https://www.sfera-book.ru/upload/1c_catalog/import_files/00-00019800b.jpg" TargetMode="External"/><Relationship Id="rId2582" Type="http://schemas.openxmlformats.org/officeDocument/2006/relationships/hyperlink" Target="https://www.sfera-book.ru/upload/1c_catalog/import_files/00-00021704b.jpg" TargetMode="External"/><Relationship Id="rId2887" Type="http://schemas.openxmlformats.org/officeDocument/2006/relationships/hyperlink" Target="https://www.sfera-book.ru/upload/1c_catalog/import_files/00-00014948b.jpg" TargetMode="External"/><Relationship Id="rId3426" Type="http://schemas.openxmlformats.org/officeDocument/2006/relationships/hyperlink" Target="https://www.sfera-book.ru/upload/1c_catalog/import_files/00-00016514b.jpg" TargetMode="External"/><Relationship Id="rId3633" Type="http://schemas.openxmlformats.org/officeDocument/2006/relationships/hyperlink" Target="https://www.sfera-book.ru/upload/1c_catalog/import_files/00-00016852b.jpg" TargetMode="External"/><Relationship Id="rId3840" Type="http://schemas.openxmlformats.org/officeDocument/2006/relationships/hyperlink" Target="https://www.sfera-book.ru/upload/1c_catalog/import_files/00-00021031b.jpg" TargetMode="External"/><Relationship Id="rId554" Type="http://schemas.openxmlformats.org/officeDocument/2006/relationships/hyperlink" Target="https://www.sfera-book.ru/upload/1c_catalog/import_files/00-00018303b.jpg" TargetMode="External"/><Relationship Id="rId761" Type="http://schemas.openxmlformats.org/officeDocument/2006/relationships/hyperlink" Target="https://www.sfera-book.ru/upload/1c_catalog/import_files/00-00001488b.jpg" TargetMode="External"/><Relationship Id="rId859" Type="http://schemas.openxmlformats.org/officeDocument/2006/relationships/hyperlink" Target="https://www.sfera-book.ru/upload/1c_catalog/import_files/00-00014673b.jpg" TargetMode="External"/><Relationship Id="rId1391" Type="http://schemas.openxmlformats.org/officeDocument/2006/relationships/hyperlink" Target="https://www.sfera-book.ru/upload/1c_catalog/import_files/00-00023056b.jpg" TargetMode="External"/><Relationship Id="rId1489" Type="http://schemas.openxmlformats.org/officeDocument/2006/relationships/hyperlink" Target="https://www.sfera-book.ru/upload/1c_catalog/import_files/00-00020702b.jpg" TargetMode="External"/><Relationship Id="rId1696" Type="http://schemas.openxmlformats.org/officeDocument/2006/relationships/hyperlink" Target="https://www.sfera-book.ru/upload/1c_catalog/import_files/00-00011443b.jpg" TargetMode="External"/><Relationship Id="rId2235" Type="http://schemas.openxmlformats.org/officeDocument/2006/relationships/hyperlink" Target="https://www.sfera-book.ru/upload/1c_catalog/import_files/00-00020671b.jpg" TargetMode="External"/><Relationship Id="rId2442" Type="http://schemas.openxmlformats.org/officeDocument/2006/relationships/hyperlink" Target="https://www.sfera-book.ru/upload/1c_catalog/import_files/00-00017612b.jpg" TargetMode="External"/><Relationship Id="rId3700" Type="http://schemas.openxmlformats.org/officeDocument/2006/relationships/hyperlink" Target="https://www.sfera-book.ru/upload/1c_catalog/import_files/00-00021012b.jpg" TargetMode="External"/><Relationship Id="rId3938" Type="http://schemas.openxmlformats.org/officeDocument/2006/relationships/hyperlink" Target="https://www.sfera-book.ru/upload/1c_catalog/import_files/00-00021766b.jpg" TargetMode="External"/><Relationship Id="rId207" Type="http://schemas.openxmlformats.org/officeDocument/2006/relationships/hyperlink" Target="https://www.sfera-book.ru/upload/1c_catalog/import_files/00-00014828b.jpg" TargetMode="External"/><Relationship Id="rId414" Type="http://schemas.openxmlformats.org/officeDocument/2006/relationships/hyperlink" Target="https://www.sfera-book.ru/upload/1c_catalog/import_files/00-00019320b.jpg" TargetMode="External"/><Relationship Id="rId621" Type="http://schemas.openxmlformats.org/officeDocument/2006/relationships/hyperlink" Target="https://www.sfera-book.ru/upload/1c_catalog/import_files/00-00016255b.jpg" TargetMode="External"/><Relationship Id="rId1044" Type="http://schemas.openxmlformats.org/officeDocument/2006/relationships/hyperlink" Target="https://www.sfera-book.ru/upload/1c_catalog/import_files/00-00023295b.jpg" TargetMode="External"/><Relationship Id="rId1251" Type="http://schemas.openxmlformats.org/officeDocument/2006/relationships/hyperlink" Target="https://www.sfera-book.ru/upload/1c_catalog/import_files/00-00019164b.jpg" TargetMode="External"/><Relationship Id="rId1349" Type="http://schemas.openxmlformats.org/officeDocument/2006/relationships/hyperlink" Target="https://www.sfera-book.ru/upload/1c_catalog/import_files/00-00020585b.jpg" TargetMode="External"/><Relationship Id="rId2302" Type="http://schemas.openxmlformats.org/officeDocument/2006/relationships/hyperlink" Target="https://www.sfera-book.ru/upload/1c_catalog/import_files/00-00019456b.jpg" TargetMode="External"/><Relationship Id="rId2747" Type="http://schemas.openxmlformats.org/officeDocument/2006/relationships/hyperlink" Target="https://www.sfera-book.ru/upload/1c_catalog/import_files/00-00016594b.jpg" TargetMode="External"/><Relationship Id="rId2954" Type="http://schemas.openxmlformats.org/officeDocument/2006/relationships/hyperlink" Target="https://www.sfera-book.ru/upload/1c_catalog/import_files/00-00011289b.jpg" TargetMode="External"/><Relationship Id="rId719" Type="http://schemas.openxmlformats.org/officeDocument/2006/relationships/hyperlink" Target="https://www.sfera-book.ru/upload/1c_catalog/import_files/00-00023800b.jpg" TargetMode="External"/><Relationship Id="rId926" Type="http://schemas.openxmlformats.org/officeDocument/2006/relationships/hyperlink" Target="https://www.sfera-book.ru/upload/1c_catalog/import_files/00-00010107b.jpg" TargetMode="External"/><Relationship Id="rId1111" Type="http://schemas.openxmlformats.org/officeDocument/2006/relationships/hyperlink" Target="https://www.sfera-book.ru/upload/1c_catalog/import_files/00-00018880b.jpg" TargetMode="External"/><Relationship Id="rId1556" Type="http://schemas.openxmlformats.org/officeDocument/2006/relationships/hyperlink" Target="https://www.sfera-book.ru/upload/1c_catalog/import_files/00-00012219b.jpg" TargetMode="External"/><Relationship Id="rId1763" Type="http://schemas.openxmlformats.org/officeDocument/2006/relationships/hyperlink" Target="https://www.sfera-book.ru/upload/1c_catalog/import_files/00-00009185b.jpg" TargetMode="External"/><Relationship Id="rId1970" Type="http://schemas.openxmlformats.org/officeDocument/2006/relationships/hyperlink" Target="https://www.sfera-book.ru/upload/1c_catalog/import_files/00-00015981b.jpg" TargetMode="External"/><Relationship Id="rId2607" Type="http://schemas.openxmlformats.org/officeDocument/2006/relationships/hyperlink" Target="https://www.sfera-book.ru/upload/1c_catalog/import_files/00-00023852b.jpg" TargetMode="External"/><Relationship Id="rId2814" Type="http://schemas.openxmlformats.org/officeDocument/2006/relationships/hyperlink" Target="https://www.sfera-book.ru/upload/1c_catalog/import_files/00-00020297b.jpg" TargetMode="External"/><Relationship Id="rId55" Type="http://schemas.openxmlformats.org/officeDocument/2006/relationships/hyperlink" Target="https://www.sfera-book.ru/upload/1c_catalog/import_files/00-00014618b.jpg" TargetMode="External"/><Relationship Id="rId1209" Type="http://schemas.openxmlformats.org/officeDocument/2006/relationships/hyperlink" Target="https://www.sfera-book.ru/upload/1c_catalog/import_files/00-00007425b.jpg" TargetMode="External"/><Relationship Id="rId1416" Type="http://schemas.openxmlformats.org/officeDocument/2006/relationships/hyperlink" Target="https://www.sfera-book.ru/upload/1c_catalog/import_files/00-00021775b.jpg" TargetMode="External"/><Relationship Id="rId1623" Type="http://schemas.openxmlformats.org/officeDocument/2006/relationships/hyperlink" Target="https://www.sfera-book.ru/upload/1c_catalog/import_files/00-00022730b.jpg" TargetMode="External"/><Relationship Id="rId1830" Type="http://schemas.openxmlformats.org/officeDocument/2006/relationships/hyperlink" Target="https://www.sfera-book.ru/upload/1c_catalog/import_files/00-00021261b.jpg" TargetMode="External"/><Relationship Id="rId3076" Type="http://schemas.openxmlformats.org/officeDocument/2006/relationships/hyperlink" Target="https://www.sfera-book.ru/upload/1c_catalog/import_files/00-00022581b.jpg" TargetMode="External"/><Relationship Id="rId3283" Type="http://schemas.openxmlformats.org/officeDocument/2006/relationships/hyperlink" Target="https://www.sfera-book.ru/upload/1c_catalog/import_files/00-00009772b.jpg" TargetMode="External"/><Relationship Id="rId3490" Type="http://schemas.openxmlformats.org/officeDocument/2006/relationships/hyperlink" Target="https://www.sfera-book.ru/upload/1c_catalog/import_files/00-00020442b.jpg" TargetMode="External"/><Relationship Id="rId4127" Type="http://schemas.openxmlformats.org/officeDocument/2006/relationships/hyperlink" Target="https://www.sfera-book.ru/upload/1c_catalog/import_files/00-00006932b.jpg" TargetMode="External"/><Relationship Id="rId1928" Type="http://schemas.openxmlformats.org/officeDocument/2006/relationships/hyperlink" Target="https://www.sfera-book.ru/upload/1c_catalog/import_files/00-00020606b.jpg" TargetMode="External"/><Relationship Id="rId2092" Type="http://schemas.openxmlformats.org/officeDocument/2006/relationships/hyperlink" Target="https://www.sfera-book.ru/upload/1c_catalog/import_files/00-00019109b.jpg" TargetMode="External"/><Relationship Id="rId3143" Type="http://schemas.openxmlformats.org/officeDocument/2006/relationships/hyperlink" Target="https://www.sfera-book.ru/upload/1c_catalog/import_files/00-00018131b.jpg" TargetMode="External"/><Relationship Id="rId3350" Type="http://schemas.openxmlformats.org/officeDocument/2006/relationships/hyperlink" Target="https://www.sfera-book.ru/upload/1c_catalog/import_files/00-00015331b.jpg" TargetMode="External"/><Relationship Id="rId3588" Type="http://schemas.openxmlformats.org/officeDocument/2006/relationships/hyperlink" Target="https://www.sfera-book.ru/upload/1c_catalog/import_files/00-00018292b.jpg" TargetMode="External"/><Relationship Id="rId3795" Type="http://schemas.openxmlformats.org/officeDocument/2006/relationships/hyperlink" Target="https://www.sfera-book.ru/upload/1c_catalog/import_files/00-00014401b.jpg" TargetMode="External"/><Relationship Id="rId271" Type="http://schemas.openxmlformats.org/officeDocument/2006/relationships/hyperlink" Target="https://www.sfera-book.ru/upload/1c_catalog/import_files/00-00001039b.jpg" TargetMode="External"/><Relationship Id="rId2397" Type="http://schemas.openxmlformats.org/officeDocument/2006/relationships/hyperlink" Target="https://www.sfera-book.ru/upload/1c_catalog/import_files/00-00003187b.jpg" TargetMode="External"/><Relationship Id="rId3003" Type="http://schemas.openxmlformats.org/officeDocument/2006/relationships/hyperlink" Target="https://www.sfera-book.ru/upload/1c_catalog/import_files/00-00020305b.jpg" TargetMode="External"/><Relationship Id="rId3448" Type="http://schemas.openxmlformats.org/officeDocument/2006/relationships/hyperlink" Target="https://www.sfera-book.ru/upload/1c_catalog/import_files/00-00020471b.jpg" TargetMode="External"/><Relationship Id="rId3655" Type="http://schemas.openxmlformats.org/officeDocument/2006/relationships/hyperlink" Target="https://www.sfera-book.ru/upload/1c_catalog/import_files/00-00007209b.jpg" TargetMode="External"/><Relationship Id="rId3862" Type="http://schemas.openxmlformats.org/officeDocument/2006/relationships/hyperlink" Target="https://www.sfera-book.ru/upload/1c_catalog/import_files/00-00020852b.jpg" TargetMode="External"/><Relationship Id="rId131" Type="http://schemas.openxmlformats.org/officeDocument/2006/relationships/hyperlink" Target="https://www.sfera-book.ru/upload/1c_catalog/import_files/00-00006356b.jpg" TargetMode="External"/><Relationship Id="rId369" Type="http://schemas.openxmlformats.org/officeDocument/2006/relationships/hyperlink" Target="https://www.sfera-book.ru/upload/1c_catalog/import_files/00-00019327b.jpg" TargetMode="External"/><Relationship Id="rId576" Type="http://schemas.openxmlformats.org/officeDocument/2006/relationships/hyperlink" Target="https://www.sfera-book.ru/upload/1c_catalog/import_files/00-00019874b.jpg" TargetMode="External"/><Relationship Id="rId783" Type="http://schemas.openxmlformats.org/officeDocument/2006/relationships/hyperlink" Target="https://www.sfera-book.ru/upload/1c_catalog/import_files/00-00010774b.jpg" TargetMode="External"/><Relationship Id="rId990" Type="http://schemas.openxmlformats.org/officeDocument/2006/relationships/hyperlink" Target="https://www.sfera-book.ru/upload/1c_catalog/import_files/00-00020587b.jpg" TargetMode="External"/><Relationship Id="rId2257" Type="http://schemas.openxmlformats.org/officeDocument/2006/relationships/hyperlink" Target="https://www.sfera-book.ru/upload/1c_catalog/import_files/00-00003595b.jpg" TargetMode="External"/><Relationship Id="rId2464" Type="http://schemas.openxmlformats.org/officeDocument/2006/relationships/hyperlink" Target="https://www.sfera-book.ru/upload/1c_catalog/import_files/00-00005144b.jpg" TargetMode="External"/><Relationship Id="rId2671" Type="http://schemas.openxmlformats.org/officeDocument/2006/relationships/hyperlink" Target="https://www.sfera-book.ru/upload/1c_catalog/import_files/00-00012330b.jpg" TargetMode="External"/><Relationship Id="rId3210" Type="http://schemas.openxmlformats.org/officeDocument/2006/relationships/hyperlink" Target="https://www.sfera-book.ru/upload/1c_catalog/import_files/00-00020259b.jpg" TargetMode="External"/><Relationship Id="rId3308" Type="http://schemas.openxmlformats.org/officeDocument/2006/relationships/hyperlink" Target="https://www.sfera-book.ru/upload/1c_catalog/import_files/00-00022270b.jpg" TargetMode="External"/><Relationship Id="rId3515" Type="http://schemas.openxmlformats.org/officeDocument/2006/relationships/hyperlink" Target="https://www.sfera-book.ru/upload/1c_catalog/import_files/00-00020469b.jpg" TargetMode="External"/><Relationship Id="rId229" Type="http://schemas.openxmlformats.org/officeDocument/2006/relationships/hyperlink" Target="https://www.sfera-book.ru/upload/1c_catalog/import_files/00-00016882b.jpg" TargetMode="External"/><Relationship Id="rId436" Type="http://schemas.openxmlformats.org/officeDocument/2006/relationships/hyperlink" Target="https://www.sfera-book.ru/upload/1c_catalog/import_files/00-00005347b.jpg" TargetMode="External"/><Relationship Id="rId643" Type="http://schemas.openxmlformats.org/officeDocument/2006/relationships/hyperlink" Target="https://www.sfera-book.ru/upload/1c_catalog/import_files/00-00019676b.jpg" TargetMode="External"/><Relationship Id="rId1066" Type="http://schemas.openxmlformats.org/officeDocument/2006/relationships/hyperlink" Target="https://www.sfera-book.ru/upload/1c_catalog/import_files/00-00022004b.jpg" TargetMode="External"/><Relationship Id="rId1273" Type="http://schemas.openxmlformats.org/officeDocument/2006/relationships/hyperlink" Target="https://www.sfera-book.ru/upload/1c_catalog/import_files/00-00011046b.jpg" TargetMode="External"/><Relationship Id="rId1480" Type="http://schemas.openxmlformats.org/officeDocument/2006/relationships/hyperlink" Target="https://www.sfera-book.ru/upload/1c_catalog/import_files/00-00016982b.jpg" TargetMode="External"/><Relationship Id="rId2117" Type="http://schemas.openxmlformats.org/officeDocument/2006/relationships/hyperlink" Target="https://www.sfera-book.ru/upload/1c_catalog/import_files/00-00020112b.jpg" TargetMode="External"/><Relationship Id="rId2324" Type="http://schemas.openxmlformats.org/officeDocument/2006/relationships/hyperlink" Target="https://www.sfera-book.ru/upload/1c_catalog/import_files/00-00013680b.jpg" TargetMode="External"/><Relationship Id="rId2769" Type="http://schemas.openxmlformats.org/officeDocument/2006/relationships/hyperlink" Target="https://www.sfera-book.ru/upload/1c_catalog/import_files/00-00005701b.jpg" TargetMode="External"/><Relationship Id="rId2976" Type="http://schemas.openxmlformats.org/officeDocument/2006/relationships/hyperlink" Target="https://www.sfera-book.ru/upload/1c_catalog/import_files/00-00016200b.jpg" TargetMode="External"/><Relationship Id="rId3722" Type="http://schemas.openxmlformats.org/officeDocument/2006/relationships/hyperlink" Target="https://www.sfera-book.ru/upload/1c_catalog/import_files/00-00013543b.jpg" TargetMode="External"/><Relationship Id="rId850" Type="http://schemas.openxmlformats.org/officeDocument/2006/relationships/hyperlink" Target="https://www.sfera-book.ru/upload/1c_catalog/import_files/00-00018799b.jpg" TargetMode="External"/><Relationship Id="rId948" Type="http://schemas.openxmlformats.org/officeDocument/2006/relationships/hyperlink" Target="https://www.sfera-book.ru/upload/1c_catalog/import_files/00-00019572b.jpg" TargetMode="External"/><Relationship Id="rId1133" Type="http://schemas.openxmlformats.org/officeDocument/2006/relationships/hyperlink" Target="https://www.sfera-book.ru/upload/1c_catalog/import_files/00-00016215b.jpg" TargetMode="External"/><Relationship Id="rId1578" Type="http://schemas.openxmlformats.org/officeDocument/2006/relationships/hyperlink" Target="https://www.sfera-book.ru/upload/1c_catalog/import_files/00-00005227b.jpg" TargetMode="External"/><Relationship Id="rId1785" Type="http://schemas.openxmlformats.org/officeDocument/2006/relationships/hyperlink" Target="https://www.sfera-book.ru/upload/1c_catalog/import_files/00-00014766b.jpg" TargetMode="External"/><Relationship Id="rId1992" Type="http://schemas.openxmlformats.org/officeDocument/2006/relationships/hyperlink" Target="https://www.sfera-book.ru/upload/1c_catalog/import_files/00-00008744b.jpg" TargetMode="External"/><Relationship Id="rId2531" Type="http://schemas.openxmlformats.org/officeDocument/2006/relationships/hyperlink" Target="https://www.sfera-book.ru/upload/1c_catalog/import_files/00-00004012b.jpg" TargetMode="External"/><Relationship Id="rId2629" Type="http://schemas.openxmlformats.org/officeDocument/2006/relationships/hyperlink" Target="https://www.sfera-book.ru/upload/1c_catalog/import_files/00-00016358b.jpg" TargetMode="External"/><Relationship Id="rId2836" Type="http://schemas.openxmlformats.org/officeDocument/2006/relationships/hyperlink" Target="https://www.sfera-book.ru/upload/1c_catalog/import_files/00-00009505b.jpg" TargetMode="External"/><Relationship Id="rId77" Type="http://schemas.openxmlformats.org/officeDocument/2006/relationships/hyperlink" Target="https://www.sfera-book.ru/upload/1c_catalog/import_files/00-00011856b.jpg" TargetMode="External"/><Relationship Id="rId503" Type="http://schemas.openxmlformats.org/officeDocument/2006/relationships/hyperlink" Target="https://www.sfera-book.ru/upload/1c_catalog/import_files/00-00021389b.jpg" TargetMode="External"/><Relationship Id="rId710" Type="http://schemas.openxmlformats.org/officeDocument/2006/relationships/hyperlink" Target="https://www.sfera-book.ru/upload/1c_catalog/import_files/00-00022279b.jpg" TargetMode="External"/><Relationship Id="rId808" Type="http://schemas.openxmlformats.org/officeDocument/2006/relationships/hyperlink" Target="https://www.sfera-book.ru/upload/1c_catalog/import_files/00-00017492b.jpg" TargetMode="External"/><Relationship Id="rId1340" Type="http://schemas.openxmlformats.org/officeDocument/2006/relationships/hyperlink" Target="https://www.sfera-book.ru/upload/1c_catalog/import_files/00-00020590b.jpg" TargetMode="External"/><Relationship Id="rId1438" Type="http://schemas.openxmlformats.org/officeDocument/2006/relationships/hyperlink" Target="https://www.sfera-book.ru/upload/1c_catalog/import_files/00-00021409b.jpg" TargetMode="External"/><Relationship Id="rId1645" Type="http://schemas.openxmlformats.org/officeDocument/2006/relationships/hyperlink" Target="https://www.sfera-book.ru/upload/1c_catalog/import_files/00-00001682b.jpg" TargetMode="External"/><Relationship Id="rId3098" Type="http://schemas.openxmlformats.org/officeDocument/2006/relationships/hyperlink" Target="https://www.sfera-book.ru/upload/1c_catalog/import_files/00-00018347b.jpg" TargetMode="External"/><Relationship Id="rId4051" Type="http://schemas.openxmlformats.org/officeDocument/2006/relationships/hyperlink" Target="https://www.sfera-book.ru/upload/1c_catalog/import_files/00-00005335b.jpg" TargetMode="External"/><Relationship Id="rId1200" Type="http://schemas.openxmlformats.org/officeDocument/2006/relationships/hyperlink" Target="https://www.sfera-book.ru/upload/1c_catalog/import_files/00-00006876b.jpg" TargetMode="External"/><Relationship Id="rId1852" Type="http://schemas.openxmlformats.org/officeDocument/2006/relationships/hyperlink" Target="https://www.sfera-book.ru/upload/1c_catalog/import_files/00-00023104b.jpg" TargetMode="External"/><Relationship Id="rId2903" Type="http://schemas.openxmlformats.org/officeDocument/2006/relationships/hyperlink" Target="https://www.sfera-book.ru/upload/1c_catalog/import_files/00-00016269b.jpg" TargetMode="External"/><Relationship Id="rId4149" Type="http://schemas.openxmlformats.org/officeDocument/2006/relationships/hyperlink" Target="https://www.sfera-book.ru/upload/1c_catalog/import_files/00-00021432b.jpg" TargetMode="External"/><Relationship Id="rId1505" Type="http://schemas.openxmlformats.org/officeDocument/2006/relationships/hyperlink" Target="https://www.sfera-book.ru/upload/1c_catalog/import_files/00-00020128b.jpg" TargetMode="External"/><Relationship Id="rId1712" Type="http://schemas.openxmlformats.org/officeDocument/2006/relationships/hyperlink" Target="https://www.sfera-book.ru/upload/1c_catalog/import_files/00-00015008b.jpg" TargetMode="External"/><Relationship Id="rId3165" Type="http://schemas.openxmlformats.org/officeDocument/2006/relationships/hyperlink" Target="https://www.sfera-book.ru/upload/1c_catalog/import_files/00-00020244b.jpg" TargetMode="External"/><Relationship Id="rId3372" Type="http://schemas.openxmlformats.org/officeDocument/2006/relationships/hyperlink" Target="https://www.sfera-book.ru/upload/1c_catalog/import_files/00-00012613b.jpg" TargetMode="External"/><Relationship Id="rId4009" Type="http://schemas.openxmlformats.org/officeDocument/2006/relationships/hyperlink" Target="https://www.sfera-book.ru/upload/1c_catalog/import_files/00-00023184b.jpg" TargetMode="External"/><Relationship Id="rId293" Type="http://schemas.openxmlformats.org/officeDocument/2006/relationships/hyperlink" Target="https://www.sfera-book.ru/upload/1c_catalog/import_files/00-00004007b.jpg" TargetMode="External"/><Relationship Id="rId2181" Type="http://schemas.openxmlformats.org/officeDocument/2006/relationships/hyperlink" Target="https://www.sfera-book.ru/upload/1c_catalog/import_files/00-00018940b.jpg" TargetMode="External"/><Relationship Id="rId3025" Type="http://schemas.openxmlformats.org/officeDocument/2006/relationships/hyperlink" Target="https://www.sfera-book.ru/upload/1c_catalog/import_files/00-00022078b.jpg" TargetMode="External"/><Relationship Id="rId3232" Type="http://schemas.openxmlformats.org/officeDocument/2006/relationships/hyperlink" Target="https://www.sfera-book.ru/upload/1c_catalog/import_files/00-00016664b.jpg" TargetMode="External"/><Relationship Id="rId3677" Type="http://schemas.openxmlformats.org/officeDocument/2006/relationships/hyperlink" Target="https://www.sfera-book.ru/upload/1c_catalog/import_files/00-00015967b.jpg" TargetMode="External"/><Relationship Id="rId3884" Type="http://schemas.openxmlformats.org/officeDocument/2006/relationships/hyperlink" Target="https://www.sfera-book.ru/upload/1c_catalog/import_files/00-00012123b.jpg" TargetMode="External"/><Relationship Id="rId153" Type="http://schemas.openxmlformats.org/officeDocument/2006/relationships/hyperlink" Target="https://www.sfera-book.ru/upload/1c_catalog/import_files/00000018488b.jpg" TargetMode="External"/><Relationship Id="rId360" Type="http://schemas.openxmlformats.org/officeDocument/2006/relationships/hyperlink" Target="https://www.sfera-book.ru/upload/1c_catalog/import_files/00-00018646b.jpg" TargetMode="External"/><Relationship Id="rId598" Type="http://schemas.openxmlformats.org/officeDocument/2006/relationships/hyperlink" Target="https://www.sfera-book.ru/upload/1c_catalog/import_files/00-00017591b.jpg" TargetMode="External"/><Relationship Id="rId2041" Type="http://schemas.openxmlformats.org/officeDocument/2006/relationships/hyperlink" Target="https://www.sfera-book.ru/upload/1c_catalog/import_files/00000027465b.jpg" TargetMode="External"/><Relationship Id="rId2279" Type="http://schemas.openxmlformats.org/officeDocument/2006/relationships/hyperlink" Target="https://www.sfera-book.ru/upload/1c_catalog/import_files/00-00009067b.jpg" TargetMode="External"/><Relationship Id="rId2486" Type="http://schemas.openxmlformats.org/officeDocument/2006/relationships/hyperlink" Target="https://www.sfera-book.ru/upload/1c_catalog/import_files/00-00001454b.jpg" TargetMode="External"/><Relationship Id="rId2693" Type="http://schemas.openxmlformats.org/officeDocument/2006/relationships/hyperlink" Target="https://www.sfera-book.ru/upload/1c_catalog/import_files/00-00019117b.jpg" TargetMode="External"/><Relationship Id="rId3537" Type="http://schemas.openxmlformats.org/officeDocument/2006/relationships/hyperlink" Target="https://www.sfera-book.ru/upload/1c_catalog/import_files/00-00020846b.jpg" TargetMode="External"/><Relationship Id="rId3744" Type="http://schemas.openxmlformats.org/officeDocument/2006/relationships/hyperlink" Target="https://www.sfera-book.ru/upload/1c_catalog/import_files/00-00013548b.jpg" TargetMode="External"/><Relationship Id="rId3951" Type="http://schemas.openxmlformats.org/officeDocument/2006/relationships/hyperlink" Target="https://www.sfera-book.ru/upload/1c_catalog/import_files/00-00021244b.jpg" TargetMode="External"/><Relationship Id="rId220" Type="http://schemas.openxmlformats.org/officeDocument/2006/relationships/hyperlink" Target="https://www.sfera-book.ru/upload/1c_catalog/import_files/00-00004396b.jpg" TargetMode="External"/><Relationship Id="rId458" Type="http://schemas.openxmlformats.org/officeDocument/2006/relationships/hyperlink" Target="https://www.sfera-book.ru/upload/1c_catalog/import_files/00-00015462b.jpg" TargetMode="External"/><Relationship Id="rId665" Type="http://schemas.openxmlformats.org/officeDocument/2006/relationships/hyperlink" Target="https://www.sfera-book.ru/upload/1c_catalog/import_files/00-00021069b.jpg" TargetMode="External"/><Relationship Id="rId872" Type="http://schemas.openxmlformats.org/officeDocument/2006/relationships/hyperlink" Target="https://www.sfera-book.ru/upload/1c_catalog/import_files/00-00017397b.jpg" TargetMode="External"/><Relationship Id="rId1088" Type="http://schemas.openxmlformats.org/officeDocument/2006/relationships/hyperlink" Target="https://www.sfera-book.ru/upload/1c_catalog/import_files/00-00022633b.jpg" TargetMode="External"/><Relationship Id="rId1295" Type="http://schemas.openxmlformats.org/officeDocument/2006/relationships/hyperlink" Target="https://www.sfera-book.ru/upload/1c_catalog/import_files/00-00020656b.jpg" TargetMode="External"/><Relationship Id="rId2139" Type="http://schemas.openxmlformats.org/officeDocument/2006/relationships/hyperlink" Target="https://www.sfera-book.ru/upload/1c_catalog/import_files/00-00019014b.jpg" TargetMode="External"/><Relationship Id="rId2346" Type="http://schemas.openxmlformats.org/officeDocument/2006/relationships/hyperlink" Target="https://www.sfera-book.ru/upload/1c_catalog/import_files/00-00011860b.jpg" TargetMode="External"/><Relationship Id="rId2553" Type="http://schemas.openxmlformats.org/officeDocument/2006/relationships/hyperlink" Target="https://www.sfera-book.ru/upload/1c_catalog/import_files/00-00016053b.jpg" TargetMode="External"/><Relationship Id="rId2760" Type="http://schemas.openxmlformats.org/officeDocument/2006/relationships/hyperlink" Target="https://www.sfera-book.ru/upload/1c_catalog/import_files/00-00020347b.jpg" TargetMode="External"/><Relationship Id="rId2998" Type="http://schemas.openxmlformats.org/officeDocument/2006/relationships/hyperlink" Target="https://www.sfera-book.ru/upload/1c_catalog/import_files/00-00018463b.jpg" TargetMode="External"/><Relationship Id="rId3604" Type="http://schemas.openxmlformats.org/officeDocument/2006/relationships/hyperlink" Target="https://www.sfera-book.ru/upload/1c_catalog/import_files/00-00021087b.jpg" TargetMode="External"/><Relationship Id="rId3811" Type="http://schemas.openxmlformats.org/officeDocument/2006/relationships/hyperlink" Target="https://www.sfera-book.ru/upload/1c_catalog/import_files/00-00021172b.jpg" TargetMode="External"/><Relationship Id="rId318" Type="http://schemas.openxmlformats.org/officeDocument/2006/relationships/hyperlink" Target="https://www.sfera-book.ru/upload/1c_catalog/import_files/00-00020009b.jpg" TargetMode="External"/><Relationship Id="rId525" Type="http://schemas.openxmlformats.org/officeDocument/2006/relationships/hyperlink" Target="https://www.sfera-book.ru/upload/1c_catalog/import_files/00-00013740b.jpg" TargetMode="External"/><Relationship Id="rId732" Type="http://schemas.openxmlformats.org/officeDocument/2006/relationships/hyperlink" Target="https://www.sfera-book.ru/upload/1c_catalog/import_files/00-00020542b.jpg" TargetMode="External"/><Relationship Id="rId1155" Type="http://schemas.openxmlformats.org/officeDocument/2006/relationships/hyperlink" Target="https://www.sfera-book.ru/upload/1c_catalog/import_files/00-00009759b.jpg" TargetMode="External"/><Relationship Id="rId1362" Type="http://schemas.openxmlformats.org/officeDocument/2006/relationships/hyperlink" Target="https://www.sfera-book.ru/upload/1c_catalog/import_files/00-00022742b.jpg" TargetMode="External"/><Relationship Id="rId2206" Type="http://schemas.openxmlformats.org/officeDocument/2006/relationships/hyperlink" Target="https://www.sfera-book.ru/upload/1c_catalog/import_files/00-00020962b.jpg" TargetMode="External"/><Relationship Id="rId2413" Type="http://schemas.openxmlformats.org/officeDocument/2006/relationships/hyperlink" Target="https://www.sfera-book.ru/upload/1c_catalog/import_files/00-00012376b.jpg" TargetMode="External"/><Relationship Id="rId2620" Type="http://schemas.openxmlformats.org/officeDocument/2006/relationships/hyperlink" Target="https://www.sfera-book.ru/upload/1c_catalog/import_files/00-00019414b.jpg" TargetMode="External"/><Relationship Id="rId2858" Type="http://schemas.openxmlformats.org/officeDocument/2006/relationships/hyperlink" Target="https://www.sfera-book.ru/upload/1c_catalog/import_files/00-00020364b.jpg" TargetMode="External"/><Relationship Id="rId3909" Type="http://schemas.openxmlformats.org/officeDocument/2006/relationships/hyperlink" Target="https://www.sfera-book.ru/upload/1c_catalog/import_files/00-00023208b.jpg" TargetMode="External"/><Relationship Id="rId4073" Type="http://schemas.openxmlformats.org/officeDocument/2006/relationships/hyperlink" Target="https://www.sfera-book.ru/upload/1c_catalog/import_files/00-00010442b.jpg" TargetMode="External"/><Relationship Id="rId99" Type="http://schemas.openxmlformats.org/officeDocument/2006/relationships/hyperlink" Target="https://www.sfera-book.ru/upload/1c_catalog/import_files/00-00006537b.jpg" TargetMode="External"/><Relationship Id="rId1015" Type="http://schemas.openxmlformats.org/officeDocument/2006/relationships/hyperlink" Target="https://www.sfera-book.ru/upload/1c_catalog/import_files/00-00020626b.jpg" TargetMode="External"/><Relationship Id="rId1222" Type="http://schemas.openxmlformats.org/officeDocument/2006/relationships/hyperlink" Target="https://www.sfera-book.ru/upload/1c_catalog/import_files/00-00018332b.jpg" TargetMode="External"/><Relationship Id="rId1667" Type="http://schemas.openxmlformats.org/officeDocument/2006/relationships/hyperlink" Target="https://www.sfera-book.ru/upload/1c_catalog/import_files/00-00015143b.jpg" TargetMode="External"/><Relationship Id="rId1874" Type="http://schemas.openxmlformats.org/officeDocument/2006/relationships/hyperlink" Target="https://www.sfera-book.ru/upload/1c_catalog/import_files/00-00019748b.jpg" TargetMode="External"/><Relationship Id="rId2718" Type="http://schemas.openxmlformats.org/officeDocument/2006/relationships/hyperlink" Target="https://www.sfera-book.ru/upload/1c_catalog/import_files/00-00020314b.jpg" TargetMode="External"/><Relationship Id="rId2925" Type="http://schemas.openxmlformats.org/officeDocument/2006/relationships/hyperlink" Target="https://www.sfera-book.ru/upload/1c_catalog/import_files/00-00012704b.jpg" TargetMode="External"/><Relationship Id="rId1527" Type="http://schemas.openxmlformats.org/officeDocument/2006/relationships/hyperlink" Target="https://www.sfera-book.ru/upload/1c_catalog/import_files/00-00020613b.jpg" TargetMode="External"/><Relationship Id="rId1734" Type="http://schemas.openxmlformats.org/officeDocument/2006/relationships/hyperlink" Target="https://www.sfera-book.ru/upload/1c_catalog/import_files/00-00009604b.jpg" TargetMode="External"/><Relationship Id="rId1941" Type="http://schemas.openxmlformats.org/officeDocument/2006/relationships/hyperlink" Target="https://www.sfera-book.ru/upload/1c_catalog/import_files/00-00001014b.jpg" TargetMode="External"/><Relationship Id="rId3187" Type="http://schemas.openxmlformats.org/officeDocument/2006/relationships/hyperlink" Target="https://www.sfera-book.ru/upload/1c_catalog/import_files/00-00016715b.jpg" TargetMode="External"/><Relationship Id="rId3394" Type="http://schemas.openxmlformats.org/officeDocument/2006/relationships/hyperlink" Target="https://www.sfera-book.ru/upload/1c_catalog/import_files/00-00005658b.jpg" TargetMode="External"/><Relationship Id="rId4140" Type="http://schemas.openxmlformats.org/officeDocument/2006/relationships/hyperlink" Target="https://www.sfera-book.ru/upload/1c_catalog/import_files/00-00014380b.jpg" TargetMode="External"/><Relationship Id="rId26" Type="http://schemas.openxmlformats.org/officeDocument/2006/relationships/hyperlink" Target="https://www.sfera-book.ru/upload/1c_catalog/import_files/00-00008812b.jpg" TargetMode="External"/><Relationship Id="rId3047" Type="http://schemas.openxmlformats.org/officeDocument/2006/relationships/hyperlink" Target="https://www.sfera-book.ru/upload/1c_catalog/import_files/00-00022595b.jpg" TargetMode="External"/><Relationship Id="rId3699" Type="http://schemas.openxmlformats.org/officeDocument/2006/relationships/hyperlink" Target="https://www.sfera-book.ru/upload/1c_catalog/import_files/00-00021003b.jpg" TargetMode="External"/><Relationship Id="rId4000" Type="http://schemas.openxmlformats.org/officeDocument/2006/relationships/hyperlink" Target="https://www.sfera-book.ru/upload/1c_catalog/import_files/00-00016344b.jpg" TargetMode="External"/><Relationship Id="rId175" Type="http://schemas.openxmlformats.org/officeDocument/2006/relationships/hyperlink" Target="https://www.sfera-book.ru/upload/1c_catalog/import_files/00-00001361b.jpg" TargetMode="External"/><Relationship Id="rId1801" Type="http://schemas.openxmlformats.org/officeDocument/2006/relationships/hyperlink" Target="https://www.sfera-book.ru/upload/1c_catalog/import_files/00-00018505b.jpg" TargetMode="External"/><Relationship Id="rId3254" Type="http://schemas.openxmlformats.org/officeDocument/2006/relationships/hyperlink" Target="https://www.sfera-book.ru/upload/1c_catalog/import_files/00-00021156b.jpg" TargetMode="External"/><Relationship Id="rId3461" Type="http://schemas.openxmlformats.org/officeDocument/2006/relationships/hyperlink" Target="https://www.sfera-book.ru/upload/1c_catalog/import_files/00-00020484b.jpg" TargetMode="External"/><Relationship Id="rId3559" Type="http://schemas.openxmlformats.org/officeDocument/2006/relationships/hyperlink" Target="https://www.sfera-book.ru/upload/1c_catalog/import_files/00-00018684b.jpg" TargetMode="External"/><Relationship Id="rId382" Type="http://schemas.openxmlformats.org/officeDocument/2006/relationships/hyperlink" Target="https://www.sfera-book.ru/upload/1c_catalog/import_files/00-00021721b.jpg" TargetMode="External"/><Relationship Id="rId687" Type="http://schemas.openxmlformats.org/officeDocument/2006/relationships/hyperlink" Target="https://www.sfera-book.ru/upload/1c_catalog/import_files/00-00005615b.jpg" TargetMode="External"/><Relationship Id="rId2063" Type="http://schemas.openxmlformats.org/officeDocument/2006/relationships/hyperlink" Target="https://www.sfera-book.ru/upload/1c_catalog/import_files/00-00005334b.jpg" TargetMode="External"/><Relationship Id="rId2270" Type="http://schemas.openxmlformats.org/officeDocument/2006/relationships/hyperlink" Target="https://www.sfera-book.ru/upload/1c_catalog/import_files/00-00008762b.jpg" TargetMode="External"/><Relationship Id="rId2368" Type="http://schemas.openxmlformats.org/officeDocument/2006/relationships/hyperlink" Target="https://www.sfera-book.ru/upload/1c_catalog/import_files/00-00021320b.jpg" TargetMode="External"/><Relationship Id="rId3114" Type="http://schemas.openxmlformats.org/officeDocument/2006/relationships/hyperlink" Target="https://www.sfera-book.ru/upload/1c_catalog/import_files/00-00021151b.jpg" TargetMode="External"/><Relationship Id="rId3321" Type="http://schemas.openxmlformats.org/officeDocument/2006/relationships/hyperlink" Target="https://www.sfera-book.ru/upload/1c_catalog/import_files/00-00010724b.jpg" TargetMode="External"/><Relationship Id="rId3766" Type="http://schemas.openxmlformats.org/officeDocument/2006/relationships/hyperlink" Target="https://www.sfera-book.ru/upload/1c_catalog/import_files/00-00014419b.jpg" TargetMode="External"/><Relationship Id="rId3973" Type="http://schemas.openxmlformats.org/officeDocument/2006/relationships/hyperlink" Target="https://www.sfera-book.ru/upload/1c_catalog/import_files/00-00022027b.jpg" TargetMode="External"/><Relationship Id="rId242" Type="http://schemas.openxmlformats.org/officeDocument/2006/relationships/hyperlink" Target="https://www.sfera-book.ru/upload/1c_catalog/import_files/00-00019620b.jpg" TargetMode="External"/><Relationship Id="rId894" Type="http://schemas.openxmlformats.org/officeDocument/2006/relationships/hyperlink" Target="https://www.sfera-book.ru/upload/1c_catalog/import_files/00-00016586b.jpg" TargetMode="External"/><Relationship Id="rId1177" Type="http://schemas.openxmlformats.org/officeDocument/2006/relationships/hyperlink" Target="https://www.sfera-book.ru/upload/1c_catalog/import_files/00-00013663b.jpg" TargetMode="External"/><Relationship Id="rId2130" Type="http://schemas.openxmlformats.org/officeDocument/2006/relationships/hyperlink" Target="https://www.sfera-book.ru/upload/1c_catalog/import_files/00-00020669b.jpg" TargetMode="External"/><Relationship Id="rId2575" Type="http://schemas.openxmlformats.org/officeDocument/2006/relationships/hyperlink" Target="https://www.sfera-book.ru/upload/1c_catalog/import_files/00-00015676b.jpg" TargetMode="External"/><Relationship Id="rId2782" Type="http://schemas.openxmlformats.org/officeDocument/2006/relationships/hyperlink" Target="https://www.sfera-book.ru/upload/1c_catalog/import_files/00-00009498b.jpg" TargetMode="External"/><Relationship Id="rId3419" Type="http://schemas.openxmlformats.org/officeDocument/2006/relationships/hyperlink" Target="https://www.sfera-book.ru/upload/1c_catalog/import_files/00000023316b.jpg" TargetMode="External"/><Relationship Id="rId3626" Type="http://schemas.openxmlformats.org/officeDocument/2006/relationships/hyperlink" Target="https://www.sfera-book.ru/upload/1c_catalog/import_files/00-00018501b.jpg" TargetMode="External"/><Relationship Id="rId3833" Type="http://schemas.openxmlformats.org/officeDocument/2006/relationships/hyperlink" Target="https://www.sfera-book.ru/upload/1c_catalog/import_files/00-00018435b.jpg" TargetMode="External"/><Relationship Id="rId102" Type="http://schemas.openxmlformats.org/officeDocument/2006/relationships/hyperlink" Target="https://www.sfera-book.ru/upload/1c_catalog/import_files/00-00008550b.jpg" TargetMode="External"/><Relationship Id="rId547" Type="http://schemas.openxmlformats.org/officeDocument/2006/relationships/hyperlink" Target="https://www.sfera-book.ru/upload/1c_catalog/import_files/00-00017626b.jpg" TargetMode="External"/><Relationship Id="rId754" Type="http://schemas.openxmlformats.org/officeDocument/2006/relationships/hyperlink" Target="https://www.sfera-book.ru/upload/1c_catalog/import_files/00-00023910b.jpg" TargetMode="External"/><Relationship Id="rId961" Type="http://schemas.openxmlformats.org/officeDocument/2006/relationships/hyperlink" Target="https://www.sfera-book.ru/upload/1c_catalog/import_files/00000027741b.jpg" TargetMode="External"/><Relationship Id="rId1384" Type="http://schemas.openxmlformats.org/officeDocument/2006/relationships/hyperlink" Target="https://www.sfera-book.ru/upload/1c_catalog/import_files/00-00022722b.jpg" TargetMode="External"/><Relationship Id="rId1591" Type="http://schemas.openxmlformats.org/officeDocument/2006/relationships/hyperlink" Target="https://www.sfera-book.ru/upload/1c_catalog/import_files/00-00008511b.jpg" TargetMode="External"/><Relationship Id="rId1689" Type="http://schemas.openxmlformats.org/officeDocument/2006/relationships/hyperlink" Target="https://www.sfera-book.ru/upload/1c_catalog/import_files/00-00005666b.jpg" TargetMode="External"/><Relationship Id="rId2228" Type="http://schemas.openxmlformats.org/officeDocument/2006/relationships/hyperlink" Target="https://www.sfera-book.ru/upload/1c_catalog/import_files/00-00020116b.jpg" TargetMode="External"/><Relationship Id="rId2435" Type="http://schemas.openxmlformats.org/officeDocument/2006/relationships/hyperlink" Target="https://www.sfera-book.ru/upload/1c_catalog/import_files/00-00014745b.jpg" TargetMode="External"/><Relationship Id="rId2642" Type="http://schemas.openxmlformats.org/officeDocument/2006/relationships/hyperlink" Target="https://www.sfera-book.ru/upload/1c_catalog/import_files/00-00009258b.jpg" TargetMode="External"/><Relationship Id="rId3900" Type="http://schemas.openxmlformats.org/officeDocument/2006/relationships/hyperlink" Target="https://www.sfera-book.ru/upload/1c_catalog/import_files/00-00013591b.jpg" TargetMode="External"/><Relationship Id="rId4095" Type="http://schemas.openxmlformats.org/officeDocument/2006/relationships/hyperlink" Target="https://www.sfera-book.ru/upload/1c_catalog/import_files/00-00014665b.jpg" TargetMode="External"/><Relationship Id="rId90" Type="http://schemas.openxmlformats.org/officeDocument/2006/relationships/hyperlink" Target="https://www.sfera-book.ru/upload/1c_catalog/import_files/00000028577b.jpg" TargetMode="External"/><Relationship Id="rId407" Type="http://schemas.openxmlformats.org/officeDocument/2006/relationships/hyperlink" Target="https://www.sfera-book.ru/upload/1c_catalog/import_files/00-00017624b.jpg" TargetMode="External"/><Relationship Id="rId614" Type="http://schemas.openxmlformats.org/officeDocument/2006/relationships/hyperlink" Target="https://www.sfera-book.ru/upload/1c_catalog/import_files/00-00014614b.jpg" TargetMode="External"/><Relationship Id="rId821" Type="http://schemas.openxmlformats.org/officeDocument/2006/relationships/hyperlink" Target="https://www.sfera-book.ru/upload/1c_catalog/import_files/00-00009345b.jpg" TargetMode="External"/><Relationship Id="rId1037" Type="http://schemas.openxmlformats.org/officeDocument/2006/relationships/hyperlink" Target="https://www.sfera-book.ru/upload/1c_catalog/import_files/00-00023095b.jpg" TargetMode="External"/><Relationship Id="rId1244" Type="http://schemas.openxmlformats.org/officeDocument/2006/relationships/hyperlink" Target="https://www.sfera-book.ru/upload/1c_catalog/import_files/00-00019136b.jpg" TargetMode="External"/><Relationship Id="rId1451" Type="http://schemas.openxmlformats.org/officeDocument/2006/relationships/hyperlink" Target="https://www.sfera-book.ru/upload/1c_catalog/import_files/00-00023054b.jpg" TargetMode="External"/><Relationship Id="rId1896" Type="http://schemas.openxmlformats.org/officeDocument/2006/relationships/hyperlink" Target="https://www.sfera-book.ru/upload/1c_catalog/import_files/00-00022563b.jpg" TargetMode="External"/><Relationship Id="rId2502" Type="http://schemas.openxmlformats.org/officeDocument/2006/relationships/hyperlink" Target="https://www.sfera-book.ru/upload/1c_catalog/import_files/00-00006526b.jpg" TargetMode="External"/><Relationship Id="rId2947" Type="http://schemas.openxmlformats.org/officeDocument/2006/relationships/hyperlink" Target="https://www.sfera-book.ru/upload/1c_catalog/import_files/00-00020373b.jpg" TargetMode="External"/><Relationship Id="rId4162" Type="http://schemas.openxmlformats.org/officeDocument/2006/relationships/hyperlink" Target="https://www.sfera-book.ru/upload/1c_catalog/import_files/00-00001656b.jpg" TargetMode="External"/><Relationship Id="rId919" Type="http://schemas.openxmlformats.org/officeDocument/2006/relationships/hyperlink" Target="https://www.sfera-book.ru/upload/1c_catalog/import_files/00-00004935b.jpg" TargetMode="External"/><Relationship Id="rId1104" Type="http://schemas.openxmlformats.org/officeDocument/2006/relationships/hyperlink" Target="https://www.sfera-book.ru/upload/1c_catalog/import_files/00-00023855b.jpg" TargetMode="External"/><Relationship Id="rId1311" Type="http://schemas.openxmlformats.org/officeDocument/2006/relationships/hyperlink" Target="https://www.sfera-book.ru/upload/1c_catalog/import_files/00-00020646b.jpg" TargetMode="External"/><Relationship Id="rId1549" Type="http://schemas.openxmlformats.org/officeDocument/2006/relationships/hyperlink" Target="https://www.sfera-book.ru/upload/1c_catalog/import_files/00000027988b.jpg" TargetMode="External"/><Relationship Id="rId1756" Type="http://schemas.openxmlformats.org/officeDocument/2006/relationships/hyperlink" Target="https://www.sfera-book.ru/upload/1c_catalog/import_files/00-00001778b.jpg" TargetMode="External"/><Relationship Id="rId1963" Type="http://schemas.openxmlformats.org/officeDocument/2006/relationships/hyperlink" Target="https://www.sfera-book.ru/upload/1c_catalog/import_files/00-00014490b.jpg" TargetMode="External"/><Relationship Id="rId2807" Type="http://schemas.openxmlformats.org/officeDocument/2006/relationships/hyperlink" Target="https://www.sfera-book.ru/upload/1c_catalog/import_files/00-00020325b.jpg" TargetMode="External"/><Relationship Id="rId4022" Type="http://schemas.openxmlformats.org/officeDocument/2006/relationships/hyperlink" Target="https://www.sfera-book.ru/upload/1c_catalog/import_files/00-00013686b.jpg" TargetMode="External"/><Relationship Id="rId48" Type="http://schemas.openxmlformats.org/officeDocument/2006/relationships/hyperlink" Target="https://www.sfera-book.ru/upload/1c_catalog/import_files/00-00007848b.jpg" TargetMode="External"/><Relationship Id="rId1409" Type="http://schemas.openxmlformats.org/officeDocument/2006/relationships/hyperlink" Target="https://www.sfera-book.ru/upload/1c_catalog/import_files/00-00010106b.jpg" TargetMode="External"/><Relationship Id="rId1616" Type="http://schemas.openxmlformats.org/officeDocument/2006/relationships/hyperlink" Target="https://www.sfera-book.ru/upload/1c_catalog/import_files/00-00009537b.jpg" TargetMode="External"/><Relationship Id="rId1823" Type="http://schemas.openxmlformats.org/officeDocument/2006/relationships/hyperlink" Target="https://www.sfera-book.ru/upload/1c_catalog/import_files/00-00021252b.jpg" TargetMode="External"/><Relationship Id="rId3069" Type="http://schemas.openxmlformats.org/officeDocument/2006/relationships/hyperlink" Target="https://www.sfera-book.ru/upload/1c_catalog/import_files/00-00020783b.jpg" TargetMode="External"/><Relationship Id="rId3276" Type="http://schemas.openxmlformats.org/officeDocument/2006/relationships/hyperlink" Target="https://www.sfera-book.ru/upload/1c_catalog/import_files/00-00022717b.jpg" TargetMode="External"/><Relationship Id="rId3483" Type="http://schemas.openxmlformats.org/officeDocument/2006/relationships/hyperlink" Target="https://www.sfera-book.ru/upload/1c_catalog/import_files/00-00020478b.jpg" TargetMode="External"/><Relationship Id="rId3690" Type="http://schemas.openxmlformats.org/officeDocument/2006/relationships/hyperlink" Target="https://www.sfera-book.ru/upload/1c_catalog/import_files/00-00021170b.jpg" TargetMode="External"/><Relationship Id="rId197" Type="http://schemas.openxmlformats.org/officeDocument/2006/relationships/hyperlink" Target="https://www.sfera-book.ru/upload/1c_catalog/import_files/00-00016284b.jpg" TargetMode="External"/><Relationship Id="rId2085" Type="http://schemas.openxmlformats.org/officeDocument/2006/relationships/hyperlink" Target="https://www.sfera-book.ru/upload/1c_catalog/import_files/00-00018925b.jpg" TargetMode="External"/><Relationship Id="rId2292" Type="http://schemas.openxmlformats.org/officeDocument/2006/relationships/hyperlink" Target="https://www.sfera-book.ru/upload/1c_catalog/import_files/00-00018532b.jpg" TargetMode="External"/><Relationship Id="rId3136" Type="http://schemas.openxmlformats.org/officeDocument/2006/relationships/hyperlink" Target="https://www.sfera-book.ru/upload/1c_catalog/import_files/00-00015616b.jpg" TargetMode="External"/><Relationship Id="rId3343" Type="http://schemas.openxmlformats.org/officeDocument/2006/relationships/hyperlink" Target="https://www.sfera-book.ru/upload/1c_catalog/import_files/00-00010703b.jpg" TargetMode="External"/><Relationship Id="rId3788" Type="http://schemas.openxmlformats.org/officeDocument/2006/relationships/hyperlink" Target="https://www.sfera-book.ru/upload/1c_catalog/import_files/00-00021159b.jpg" TargetMode="External"/><Relationship Id="rId3995" Type="http://schemas.openxmlformats.org/officeDocument/2006/relationships/hyperlink" Target="https://www.sfera-book.ru/upload/1c_catalog/import_files/00-00021755b.jpg" TargetMode="External"/><Relationship Id="rId264" Type="http://schemas.openxmlformats.org/officeDocument/2006/relationships/hyperlink" Target="https://www.sfera-book.ru/upload/1c_catalog/import_files/00000028602b.jpg" TargetMode="External"/><Relationship Id="rId471" Type="http://schemas.openxmlformats.org/officeDocument/2006/relationships/hyperlink" Target="https://www.sfera-book.ru/upload/1c_catalog/import_files/00-00021424b.jpg" TargetMode="External"/><Relationship Id="rId2152" Type="http://schemas.openxmlformats.org/officeDocument/2006/relationships/hyperlink" Target="https://www.sfera-book.ru/upload/1c_catalog/import_files/00-00018953b.jpg" TargetMode="External"/><Relationship Id="rId2597" Type="http://schemas.openxmlformats.org/officeDocument/2006/relationships/hyperlink" Target="https://www.sfera-book.ru/upload/1c_catalog/import_files/00-00023341b.jpg" TargetMode="External"/><Relationship Id="rId3550" Type="http://schemas.openxmlformats.org/officeDocument/2006/relationships/hyperlink" Target="https://www.sfera-book.ru/upload/1c_catalog/import_files/00-00018644b.jpg" TargetMode="External"/><Relationship Id="rId3648" Type="http://schemas.openxmlformats.org/officeDocument/2006/relationships/hyperlink" Target="https://www.sfera-book.ru/upload/1c_catalog/import_files/00-00012166b.jpg" TargetMode="External"/><Relationship Id="rId3855" Type="http://schemas.openxmlformats.org/officeDocument/2006/relationships/hyperlink" Target="https://www.sfera-book.ru/upload/1c_catalog/import_files/00-00010310b.jpg" TargetMode="External"/><Relationship Id="rId124" Type="http://schemas.openxmlformats.org/officeDocument/2006/relationships/hyperlink" Target="https://www.sfera-book.ru/upload/1c_catalog/import_files/00-00023426b.jpg" TargetMode="External"/><Relationship Id="rId569" Type="http://schemas.openxmlformats.org/officeDocument/2006/relationships/hyperlink" Target="https://www.sfera-book.ru/upload/1c_catalog/import_files/00-00019330b.jpg" TargetMode="External"/><Relationship Id="rId776" Type="http://schemas.openxmlformats.org/officeDocument/2006/relationships/hyperlink" Target="https://www.sfera-book.ru/upload/1c_catalog/import_files/00-00007305b.jpg" TargetMode="External"/><Relationship Id="rId983" Type="http://schemas.openxmlformats.org/officeDocument/2006/relationships/hyperlink" Target="https://www.sfera-book.ru/upload/1c_catalog/import_files/00-00005390b.jpg" TargetMode="External"/><Relationship Id="rId1199" Type="http://schemas.openxmlformats.org/officeDocument/2006/relationships/hyperlink" Target="https://www.sfera-book.ru/upload/1c_catalog/import_files/00-00006875b.jpg" TargetMode="External"/><Relationship Id="rId2457" Type="http://schemas.openxmlformats.org/officeDocument/2006/relationships/hyperlink" Target="https://www.sfera-book.ru/upload/1c_catalog/import_files/00-00016548b.jpg" TargetMode="External"/><Relationship Id="rId2664" Type="http://schemas.openxmlformats.org/officeDocument/2006/relationships/hyperlink" Target="https://www.sfera-book.ru/upload/1c_catalog/import_files/00-00020398b.jpg" TargetMode="External"/><Relationship Id="rId3203" Type="http://schemas.openxmlformats.org/officeDocument/2006/relationships/hyperlink" Target="https://www.sfera-book.ru/upload/1c_catalog/import_files/00-00017888b.jpg" TargetMode="External"/><Relationship Id="rId3410" Type="http://schemas.openxmlformats.org/officeDocument/2006/relationships/hyperlink" Target="https://www.sfera-book.ru/upload/1c_catalog/import_files/00-00020045b.jpg" TargetMode="External"/><Relationship Id="rId3508" Type="http://schemas.openxmlformats.org/officeDocument/2006/relationships/hyperlink" Target="https://www.sfera-book.ru/upload/1c_catalog/import_files/00-00020461b.jpg" TargetMode="External"/><Relationship Id="rId331" Type="http://schemas.openxmlformats.org/officeDocument/2006/relationships/hyperlink" Target="https://www.sfera-book.ru/upload/1c_catalog/import_files/00-00019869b.jpg" TargetMode="External"/><Relationship Id="rId429" Type="http://schemas.openxmlformats.org/officeDocument/2006/relationships/hyperlink" Target="https://www.sfera-book.ru/upload/1c_catalog/import_files/00-00019848b.jpg" TargetMode="External"/><Relationship Id="rId636" Type="http://schemas.openxmlformats.org/officeDocument/2006/relationships/hyperlink" Target="https://www.sfera-book.ru/upload/1c_catalog/import_files/00-00018690b.jpg" TargetMode="External"/><Relationship Id="rId1059" Type="http://schemas.openxmlformats.org/officeDocument/2006/relationships/hyperlink" Target="https://www.sfera-book.ru/upload/1c_catalog/import_files/00-00023769b.jpg" TargetMode="External"/><Relationship Id="rId1266" Type="http://schemas.openxmlformats.org/officeDocument/2006/relationships/hyperlink" Target="https://www.sfera-book.ru/upload/1c_catalog/import_files/00-00021340b.jpg" TargetMode="External"/><Relationship Id="rId1473" Type="http://schemas.openxmlformats.org/officeDocument/2006/relationships/hyperlink" Target="https://www.sfera-book.ru/upload/1c_catalog/import_files/00-00009880b.jpg" TargetMode="External"/><Relationship Id="rId2012" Type="http://schemas.openxmlformats.org/officeDocument/2006/relationships/hyperlink" Target="https://www.sfera-book.ru/upload/1c_catalog/import_files/00-00010295b.jpg" TargetMode="External"/><Relationship Id="rId2317" Type="http://schemas.openxmlformats.org/officeDocument/2006/relationships/hyperlink" Target="https://www.sfera-book.ru/upload/1c_catalog/import_files/00-00021321b.jpg" TargetMode="External"/><Relationship Id="rId2871" Type="http://schemas.openxmlformats.org/officeDocument/2006/relationships/hyperlink" Target="https://www.sfera-book.ru/upload/1c_catalog/import_files/00-00010886b.jpg" TargetMode="External"/><Relationship Id="rId2969" Type="http://schemas.openxmlformats.org/officeDocument/2006/relationships/hyperlink" Target="https://www.sfera-book.ru/upload/1c_catalog/import_files/00-00015020b.jpg" TargetMode="External"/><Relationship Id="rId3715" Type="http://schemas.openxmlformats.org/officeDocument/2006/relationships/hyperlink" Target="https://www.sfera-book.ru/upload/1c_catalog/import_files/00-00020895b.jpg" TargetMode="External"/><Relationship Id="rId3922" Type="http://schemas.openxmlformats.org/officeDocument/2006/relationships/hyperlink" Target="https://www.sfera-book.ru/upload/1c_catalog/import_files/00-00023199b.jpg" TargetMode="External"/><Relationship Id="rId843" Type="http://schemas.openxmlformats.org/officeDocument/2006/relationships/hyperlink" Target="https://www.sfera-book.ru/upload/1c_catalog/import_files/00-00011912b.jpg" TargetMode="External"/><Relationship Id="rId1126" Type="http://schemas.openxmlformats.org/officeDocument/2006/relationships/hyperlink" Target="https://www.sfera-book.ru/upload/1c_catalog/import_files/00-00014912b.jpg" TargetMode="External"/><Relationship Id="rId1680" Type="http://schemas.openxmlformats.org/officeDocument/2006/relationships/hyperlink" Target="https://www.sfera-book.ru/upload/1c_catalog/import_files/00-00005159b.jpg" TargetMode="External"/><Relationship Id="rId1778" Type="http://schemas.openxmlformats.org/officeDocument/2006/relationships/hyperlink" Target="https://www.sfera-book.ru/upload/1c_catalog/import_files/00-00004520b.jpg" TargetMode="External"/><Relationship Id="rId1985" Type="http://schemas.openxmlformats.org/officeDocument/2006/relationships/hyperlink" Target="https://www.sfera-book.ru/upload/1c_catalog/import_files/00-00008278b.jpg" TargetMode="External"/><Relationship Id="rId2524" Type="http://schemas.openxmlformats.org/officeDocument/2006/relationships/hyperlink" Target="https://www.sfera-book.ru/upload/1c_catalog/import_files/00-00016440b.jpg" TargetMode="External"/><Relationship Id="rId2731" Type="http://schemas.openxmlformats.org/officeDocument/2006/relationships/hyperlink" Target="https://www.sfera-book.ru/upload/1c_catalog/import_files/00-00009512b.jpg" TargetMode="External"/><Relationship Id="rId2829" Type="http://schemas.openxmlformats.org/officeDocument/2006/relationships/hyperlink" Target="https://www.sfera-book.ru/upload/1c_catalog/import_files/00-00013055b.jpg" TargetMode="External"/><Relationship Id="rId703" Type="http://schemas.openxmlformats.org/officeDocument/2006/relationships/hyperlink" Target="https://www.sfera-book.ru/upload/1c_catalog/import_files/00-00020910b.jpg" TargetMode="External"/><Relationship Id="rId910" Type="http://schemas.openxmlformats.org/officeDocument/2006/relationships/hyperlink" Target="https://www.sfera-book.ru/upload/1c_catalog/import_files/00-00006453b.jpg" TargetMode="External"/><Relationship Id="rId1333" Type="http://schemas.openxmlformats.org/officeDocument/2006/relationships/hyperlink" Target="https://www.sfera-book.ru/upload/1c_catalog/import_files/00-00010912b.jpg" TargetMode="External"/><Relationship Id="rId1540" Type="http://schemas.openxmlformats.org/officeDocument/2006/relationships/hyperlink" Target="https://www.sfera-book.ru/upload/1c_catalog/import_files/00-00010339b.jpg" TargetMode="External"/><Relationship Id="rId1638" Type="http://schemas.openxmlformats.org/officeDocument/2006/relationships/hyperlink" Target="https://www.sfera-book.ru/upload/1c_catalog/import_files/00-00001674b.jpg" TargetMode="External"/><Relationship Id="rId4044" Type="http://schemas.openxmlformats.org/officeDocument/2006/relationships/hyperlink" Target="https://www.sfera-book.ru/upload/1c_catalog/import_files/00-00003335b.jpg" TargetMode="External"/><Relationship Id="rId1400" Type="http://schemas.openxmlformats.org/officeDocument/2006/relationships/hyperlink" Target="https://www.sfera-book.ru/upload/1c_catalog/import_files/00-00015939b.jpg" TargetMode="External"/><Relationship Id="rId1845" Type="http://schemas.openxmlformats.org/officeDocument/2006/relationships/hyperlink" Target="https://www.sfera-book.ru/upload/1c_catalog/import_files/00-00023023b.jpg" TargetMode="External"/><Relationship Id="rId3060" Type="http://schemas.openxmlformats.org/officeDocument/2006/relationships/hyperlink" Target="https://www.sfera-book.ru/upload/1c_catalog/import_files/00-00022997b.jpg" TargetMode="External"/><Relationship Id="rId3298" Type="http://schemas.openxmlformats.org/officeDocument/2006/relationships/hyperlink" Target="https://www.sfera-book.ru/upload/1c_catalog/import_files/00-00024021b.jpg" TargetMode="External"/><Relationship Id="rId4111" Type="http://schemas.openxmlformats.org/officeDocument/2006/relationships/hyperlink" Target="https://www.sfera-book.ru/upload/1c_catalog/import_files/00-00003257b.jpg" TargetMode="External"/><Relationship Id="rId1705" Type="http://schemas.openxmlformats.org/officeDocument/2006/relationships/hyperlink" Target="https://www.sfera-book.ru/upload/1c_catalog/import_files/00-00016399b.jpg" TargetMode="External"/><Relationship Id="rId1912" Type="http://schemas.openxmlformats.org/officeDocument/2006/relationships/hyperlink" Target="https://www.sfera-book.ru/upload/1c_catalog/import_files/00-00023047b.jpg" TargetMode="External"/><Relationship Id="rId3158" Type="http://schemas.openxmlformats.org/officeDocument/2006/relationships/hyperlink" Target="https://www.sfera-book.ru/upload/1c_catalog/import_files/00-00017909b.jpg" TargetMode="External"/><Relationship Id="rId3365" Type="http://schemas.openxmlformats.org/officeDocument/2006/relationships/hyperlink" Target="https://www.sfera-book.ru/upload/1c_catalog/import_files/00-00007338b.jpg" TargetMode="External"/><Relationship Id="rId3572" Type="http://schemas.openxmlformats.org/officeDocument/2006/relationships/hyperlink" Target="https://www.sfera-book.ru/upload/1c_catalog/import_files/00-00013673b.jpg" TargetMode="External"/><Relationship Id="rId286" Type="http://schemas.openxmlformats.org/officeDocument/2006/relationships/hyperlink" Target="https://www.sfera-book.ru/upload/1c_catalog/import_files/00-00003094b.jpg" TargetMode="External"/><Relationship Id="rId493" Type="http://schemas.openxmlformats.org/officeDocument/2006/relationships/hyperlink" Target="https://www.sfera-book.ru/upload/1c_catalog/import_files/00-00019672b.jpg" TargetMode="External"/><Relationship Id="rId2174" Type="http://schemas.openxmlformats.org/officeDocument/2006/relationships/hyperlink" Target="https://www.sfera-book.ru/upload/1c_catalog/import_files/00-00021338b.jpg" TargetMode="External"/><Relationship Id="rId2381" Type="http://schemas.openxmlformats.org/officeDocument/2006/relationships/hyperlink" Target="https://www.sfera-book.ru/upload/1c_catalog/import_files/00-00006517b.jpg" TargetMode="External"/><Relationship Id="rId3018" Type="http://schemas.openxmlformats.org/officeDocument/2006/relationships/hyperlink" Target="https://www.sfera-book.ru/upload/1c_catalog/import_files/00-00021239b.jpg" TargetMode="External"/><Relationship Id="rId3225" Type="http://schemas.openxmlformats.org/officeDocument/2006/relationships/hyperlink" Target="https://www.sfera-book.ru/upload/1c_catalog/import_files/00-00023880b.jpg" TargetMode="External"/><Relationship Id="rId3432" Type="http://schemas.openxmlformats.org/officeDocument/2006/relationships/hyperlink" Target="https://www.sfera-book.ru/upload/1c_catalog/import_files/00-00018316b.jpg" TargetMode="External"/><Relationship Id="rId3877" Type="http://schemas.openxmlformats.org/officeDocument/2006/relationships/hyperlink" Target="https://www.sfera-book.ru/upload/1c_catalog/import_files/00-00023267b.jpg" TargetMode="External"/><Relationship Id="rId146" Type="http://schemas.openxmlformats.org/officeDocument/2006/relationships/hyperlink" Target="https://www.sfera-book.ru/upload/1c_catalog/import_files/00-00021733b.jpg" TargetMode="External"/><Relationship Id="rId353" Type="http://schemas.openxmlformats.org/officeDocument/2006/relationships/hyperlink" Target="https://www.sfera-book.ru/upload/1c_catalog/import_files/00-00017923b.jpg" TargetMode="External"/><Relationship Id="rId560" Type="http://schemas.openxmlformats.org/officeDocument/2006/relationships/hyperlink" Target="https://www.sfera-book.ru/upload/1c_catalog/import_files/00-00018612b.jpg" TargetMode="External"/><Relationship Id="rId798" Type="http://schemas.openxmlformats.org/officeDocument/2006/relationships/hyperlink" Target="https://www.sfera-book.ru/upload/1c_catalog/import_files/00-00006550b.jpg" TargetMode="External"/><Relationship Id="rId1190" Type="http://schemas.openxmlformats.org/officeDocument/2006/relationships/hyperlink" Target="https://www.sfera-book.ru/upload/1c_catalog/import_files/00-00003280b.jpg" TargetMode="External"/><Relationship Id="rId2034" Type="http://schemas.openxmlformats.org/officeDocument/2006/relationships/hyperlink" Target="https://www.sfera-book.ru/upload/1c_catalog/import_files/00-00021039b.jpg" TargetMode="External"/><Relationship Id="rId2241" Type="http://schemas.openxmlformats.org/officeDocument/2006/relationships/hyperlink" Target="https://www.sfera-book.ru/upload/1c_catalog/import_files/00-00016437b.jpg" TargetMode="External"/><Relationship Id="rId2479" Type="http://schemas.openxmlformats.org/officeDocument/2006/relationships/hyperlink" Target="https://www.sfera-book.ru/upload/1c_catalog/import_files/00-00011826b.jpg" TargetMode="External"/><Relationship Id="rId2686" Type="http://schemas.openxmlformats.org/officeDocument/2006/relationships/hyperlink" Target="https://www.sfera-book.ru/upload/1c_catalog/import_files/00-00007213b.jpg" TargetMode="External"/><Relationship Id="rId2893" Type="http://schemas.openxmlformats.org/officeDocument/2006/relationships/hyperlink" Target="https://www.sfera-book.ru/upload/1c_catalog/import_files/00-00015082b.jpg" TargetMode="External"/><Relationship Id="rId3737" Type="http://schemas.openxmlformats.org/officeDocument/2006/relationships/hyperlink" Target="https://www.sfera-book.ru/upload/1c_catalog/import_files/00-00008436b.jpg" TargetMode="External"/><Relationship Id="rId3944" Type="http://schemas.openxmlformats.org/officeDocument/2006/relationships/hyperlink" Target="https://www.sfera-book.ru/upload/1c_catalog/import_files/00-00019209b.jpg" TargetMode="External"/><Relationship Id="rId213" Type="http://schemas.openxmlformats.org/officeDocument/2006/relationships/hyperlink" Target="https://www.sfera-book.ru/upload/1c_catalog/import_files/00-00001277b.jpg" TargetMode="External"/><Relationship Id="rId420" Type="http://schemas.openxmlformats.org/officeDocument/2006/relationships/hyperlink" Target="https://www.sfera-book.ru/upload/1c_catalog/import_files/00-00019667b.jpg" TargetMode="External"/><Relationship Id="rId658" Type="http://schemas.openxmlformats.org/officeDocument/2006/relationships/hyperlink" Target="https://www.sfera-book.ru/upload/1c_catalog/import_files/00-00021062b.jpg" TargetMode="External"/><Relationship Id="rId865" Type="http://schemas.openxmlformats.org/officeDocument/2006/relationships/hyperlink" Target="https://www.sfera-book.ru/upload/1c_catalog/import_files/00-00004232b.jpg" TargetMode="External"/><Relationship Id="rId1050" Type="http://schemas.openxmlformats.org/officeDocument/2006/relationships/hyperlink" Target="https://www.sfera-book.ru/upload/1c_catalog/import_files/00-00023301b.jpg" TargetMode="External"/><Relationship Id="rId1288" Type="http://schemas.openxmlformats.org/officeDocument/2006/relationships/hyperlink" Target="https://www.sfera-book.ru/upload/1c_catalog/import_files/00-00004512b.jpg" TargetMode="External"/><Relationship Id="rId1495" Type="http://schemas.openxmlformats.org/officeDocument/2006/relationships/hyperlink" Target="https://www.sfera-book.ru/upload/1c_catalog/import_files/00-00019377b.jpg" TargetMode="External"/><Relationship Id="rId2101" Type="http://schemas.openxmlformats.org/officeDocument/2006/relationships/hyperlink" Target="https://www.sfera-book.ru/upload/1c_catalog/import_files/00-00019754b.jpg" TargetMode="External"/><Relationship Id="rId2339" Type="http://schemas.openxmlformats.org/officeDocument/2006/relationships/hyperlink" Target="https://www.sfera-book.ru/upload/1c_catalog/import_files/00-00019288b.jpg" TargetMode="External"/><Relationship Id="rId2546" Type="http://schemas.openxmlformats.org/officeDocument/2006/relationships/hyperlink" Target="https://www.sfera-book.ru/upload/1c_catalog/import_files/00-00011926b.jpg" TargetMode="External"/><Relationship Id="rId2753" Type="http://schemas.openxmlformats.org/officeDocument/2006/relationships/hyperlink" Target="https://www.sfera-book.ru/upload/1c_catalog/import_files/00-00017929b.jpg" TargetMode="External"/><Relationship Id="rId2960" Type="http://schemas.openxmlformats.org/officeDocument/2006/relationships/hyperlink" Target="https://www.sfera-book.ru/upload/1c_catalog/import_files/00-00014096b.jpg" TargetMode="External"/><Relationship Id="rId3804" Type="http://schemas.openxmlformats.org/officeDocument/2006/relationships/hyperlink" Target="https://www.sfera-book.ru/upload/1c_catalog/import_files/00-00015976b.jpg" TargetMode="External"/><Relationship Id="rId518" Type="http://schemas.openxmlformats.org/officeDocument/2006/relationships/hyperlink" Target="https://www.sfera-book.ru/upload/1c_catalog/import_files/00-00007395b.jpg" TargetMode="External"/><Relationship Id="rId725" Type="http://schemas.openxmlformats.org/officeDocument/2006/relationships/hyperlink" Target="https://www.sfera-book.ru/upload/1c_catalog/import_files/00-00020528b.jpg" TargetMode="External"/><Relationship Id="rId932" Type="http://schemas.openxmlformats.org/officeDocument/2006/relationships/hyperlink" Target="https://www.sfera-book.ru/upload/1c_catalog/import_files/00-00015012b.jpg" TargetMode="External"/><Relationship Id="rId1148" Type="http://schemas.openxmlformats.org/officeDocument/2006/relationships/hyperlink" Target="https://www.sfera-book.ru/upload/1c_catalog/import_files/00-00007590b.jpg" TargetMode="External"/><Relationship Id="rId1355" Type="http://schemas.openxmlformats.org/officeDocument/2006/relationships/hyperlink" Target="https://www.sfera-book.ru/upload/1c_catalog/import_files/00-00022651b.jpg" TargetMode="External"/><Relationship Id="rId1562" Type="http://schemas.openxmlformats.org/officeDocument/2006/relationships/hyperlink" Target="https://www.sfera-book.ru/upload/1c_catalog/import_files/00-00003623b.jpg" TargetMode="External"/><Relationship Id="rId2406" Type="http://schemas.openxmlformats.org/officeDocument/2006/relationships/hyperlink" Target="https://www.sfera-book.ru/upload/1c_catalog/import_files/00-00001388b.jpg" TargetMode="External"/><Relationship Id="rId2613" Type="http://schemas.openxmlformats.org/officeDocument/2006/relationships/hyperlink" Target="https://www.sfera-book.ru/upload/1c_catalog/import_files/00-00011675b.jpg" TargetMode="External"/><Relationship Id="rId4066" Type="http://schemas.openxmlformats.org/officeDocument/2006/relationships/hyperlink" Target="https://www.sfera-book.ru/upload/1c_catalog/import_files/00-00003633b.jpg" TargetMode="External"/><Relationship Id="rId1008" Type="http://schemas.openxmlformats.org/officeDocument/2006/relationships/hyperlink" Target="https://www.sfera-book.ru/upload/1c_catalog/import_files/00-00015795b.jpg" TargetMode="External"/><Relationship Id="rId1215" Type="http://schemas.openxmlformats.org/officeDocument/2006/relationships/hyperlink" Target="https://www.sfera-book.ru/upload/1c_catalog/import_files/00000025164b.jpg" TargetMode="External"/><Relationship Id="rId1422" Type="http://schemas.openxmlformats.org/officeDocument/2006/relationships/hyperlink" Target="https://www.sfera-book.ru/upload/1c_catalog/import_files/00-00020582b.jpg" TargetMode="External"/><Relationship Id="rId1867" Type="http://schemas.openxmlformats.org/officeDocument/2006/relationships/hyperlink" Target="https://www.sfera-book.ru/upload/1c_catalog/import_files/00-00019739b.jpg" TargetMode="External"/><Relationship Id="rId2820" Type="http://schemas.openxmlformats.org/officeDocument/2006/relationships/hyperlink" Target="https://www.sfera-book.ru/upload/1c_catalog/import_files/00-00022323b.jpg" TargetMode="External"/><Relationship Id="rId2918" Type="http://schemas.openxmlformats.org/officeDocument/2006/relationships/hyperlink" Target="https://www.sfera-book.ru/upload/1c_catalog/import_files/00-00009396b.jpg" TargetMode="External"/><Relationship Id="rId61" Type="http://schemas.openxmlformats.org/officeDocument/2006/relationships/hyperlink" Target="https://www.sfera-book.ru/upload/1c_catalog/import_files/00-00014738b.jpg" TargetMode="External"/><Relationship Id="rId1727" Type="http://schemas.openxmlformats.org/officeDocument/2006/relationships/hyperlink" Target="https://www.sfera-book.ru/upload/1c_catalog/import_files/00-00015554b.jpg" TargetMode="External"/><Relationship Id="rId1934" Type="http://schemas.openxmlformats.org/officeDocument/2006/relationships/hyperlink" Target="https://www.sfera-book.ru/upload/1c_catalog/import_files/00-00022256b.jpg" TargetMode="External"/><Relationship Id="rId3082" Type="http://schemas.openxmlformats.org/officeDocument/2006/relationships/hyperlink" Target="https://www.sfera-book.ru/upload/1c_catalog/import_files/00-00023080b.jpg" TargetMode="External"/><Relationship Id="rId3387" Type="http://schemas.openxmlformats.org/officeDocument/2006/relationships/hyperlink" Target="https://www.sfera-book.ru/upload/1c_catalog/import_files/00-00019984b.jpg" TargetMode="External"/><Relationship Id="rId4133" Type="http://schemas.openxmlformats.org/officeDocument/2006/relationships/hyperlink" Target="https://www.sfera-book.ru/upload/1c_catalog/import_files/00-00007626b.jpg" TargetMode="External"/><Relationship Id="rId19" Type="http://schemas.openxmlformats.org/officeDocument/2006/relationships/hyperlink" Target="https://www.sfera-book.ru/upload/1c_catalog/import_files/00-00014675b.jpg" TargetMode="External"/><Relationship Id="rId2196" Type="http://schemas.openxmlformats.org/officeDocument/2006/relationships/hyperlink" Target="https://www.sfera-book.ru/upload/1c_catalog/import_files/00-00020151b.jpg" TargetMode="External"/><Relationship Id="rId3594" Type="http://schemas.openxmlformats.org/officeDocument/2006/relationships/hyperlink" Target="https://www.sfera-book.ru/upload/1c_catalog/import_files/00-00005352b.jpg" TargetMode="External"/><Relationship Id="rId3899" Type="http://schemas.openxmlformats.org/officeDocument/2006/relationships/hyperlink" Target="https://www.sfera-book.ru/upload/1c_catalog/import_files/00-00013191b.jpg" TargetMode="External"/><Relationship Id="rId168" Type="http://schemas.openxmlformats.org/officeDocument/2006/relationships/hyperlink" Target="https://www.sfera-book.ru/upload/1c_catalog/import_files/00000028938b.jpg" TargetMode="External"/><Relationship Id="rId3247" Type="http://schemas.openxmlformats.org/officeDocument/2006/relationships/hyperlink" Target="https://www.sfera-book.ru/upload/1c_catalog/import_files/00-00023992b.jpg" TargetMode="External"/><Relationship Id="rId3454" Type="http://schemas.openxmlformats.org/officeDocument/2006/relationships/hyperlink" Target="https://www.sfera-book.ru/upload/1c_catalog/import_files/00-00020486b.jpg" TargetMode="External"/><Relationship Id="rId3661" Type="http://schemas.openxmlformats.org/officeDocument/2006/relationships/hyperlink" Target="https://www.sfera-book.ru/upload/1c_catalog/import_files/00-00023174b.jpg" TargetMode="External"/><Relationship Id="rId375" Type="http://schemas.openxmlformats.org/officeDocument/2006/relationships/hyperlink" Target="https://www.sfera-book.ru/upload/1c_catalog/import_files/00-00019808b.jpg" TargetMode="External"/><Relationship Id="rId582" Type="http://schemas.openxmlformats.org/officeDocument/2006/relationships/hyperlink" Target="https://www.sfera-book.ru/upload/1c_catalog/import_files/00-00021388b.jpg" TargetMode="External"/><Relationship Id="rId2056" Type="http://schemas.openxmlformats.org/officeDocument/2006/relationships/hyperlink" Target="https://www.sfera-book.ru/upload/1c_catalog/import_files/00-00003345b.jpg" TargetMode="External"/><Relationship Id="rId2263" Type="http://schemas.openxmlformats.org/officeDocument/2006/relationships/hyperlink" Target="https://www.sfera-book.ru/upload/1c_catalog/import_files/00000029138b.jpg" TargetMode="External"/><Relationship Id="rId2470" Type="http://schemas.openxmlformats.org/officeDocument/2006/relationships/hyperlink" Target="https://www.sfera-book.ru/upload/1c_catalog/import_files/00-00020610b.jpg" TargetMode="External"/><Relationship Id="rId3107" Type="http://schemas.openxmlformats.org/officeDocument/2006/relationships/hyperlink" Target="https://www.sfera-book.ru/upload/1c_catalog/import_files/00-00020748b.jpg" TargetMode="External"/><Relationship Id="rId3314" Type="http://schemas.openxmlformats.org/officeDocument/2006/relationships/hyperlink" Target="https://www.sfera-book.ru/upload/1c_catalog/import_files/00-00012824b.jpg" TargetMode="External"/><Relationship Id="rId3521" Type="http://schemas.openxmlformats.org/officeDocument/2006/relationships/hyperlink" Target="https://www.sfera-book.ru/upload/1c_catalog/import_files/00-00010643b.jpg" TargetMode="External"/><Relationship Id="rId3759" Type="http://schemas.openxmlformats.org/officeDocument/2006/relationships/hyperlink" Target="https://www.sfera-book.ru/upload/1c_catalog/import_files/00-00015359b.jpg" TargetMode="External"/><Relationship Id="rId3966" Type="http://schemas.openxmlformats.org/officeDocument/2006/relationships/hyperlink" Target="https://www.sfera-book.ru/upload/1c_catalog/import_files/00-00023258b.jpg" TargetMode="External"/><Relationship Id="rId3" Type="http://schemas.openxmlformats.org/officeDocument/2006/relationships/hyperlink" Target="https://www.sfera-book.ru/upload/1c_catalog/import_files/00-00008764b.jpg" TargetMode="External"/><Relationship Id="rId235" Type="http://schemas.openxmlformats.org/officeDocument/2006/relationships/hyperlink" Target="https://www.sfera-book.ru/upload/1c_catalog/import_files/00-00016889b.jpg" TargetMode="External"/><Relationship Id="rId442" Type="http://schemas.openxmlformats.org/officeDocument/2006/relationships/hyperlink" Target="https://www.sfera-book.ru/upload/1c_catalog/import_files/00-00010058b.jpg" TargetMode="External"/><Relationship Id="rId887" Type="http://schemas.openxmlformats.org/officeDocument/2006/relationships/hyperlink" Target="https://www.sfera-book.ru/upload/1c_catalog/import_files/00-00017385b.jpg" TargetMode="External"/><Relationship Id="rId1072" Type="http://schemas.openxmlformats.org/officeDocument/2006/relationships/hyperlink" Target="https://www.sfera-book.ru/upload/1c_catalog/import_files/00-00022012b.jpg" TargetMode="External"/><Relationship Id="rId2123" Type="http://schemas.openxmlformats.org/officeDocument/2006/relationships/hyperlink" Target="https://www.sfera-book.ru/upload/1c_catalog/import_files/00-00020955b.jpg" TargetMode="External"/><Relationship Id="rId2330" Type="http://schemas.openxmlformats.org/officeDocument/2006/relationships/hyperlink" Target="https://www.sfera-book.ru/upload/1c_catalog/import_files/00-00019512b.jpg" TargetMode="External"/><Relationship Id="rId2568" Type="http://schemas.openxmlformats.org/officeDocument/2006/relationships/hyperlink" Target="https://www.sfera-book.ru/upload/1c_catalog/import_files/00-00008139b.jpg" TargetMode="External"/><Relationship Id="rId2775" Type="http://schemas.openxmlformats.org/officeDocument/2006/relationships/hyperlink" Target="https://www.sfera-book.ru/upload/1c_catalog/import_files/00-00007093b.jpg" TargetMode="External"/><Relationship Id="rId2982" Type="http://schemas.openxmlformats.org/officeDocument/2006/relationships/hyperlink" Target="https://www.sfera-book.ru/upload/1c_catalog/import_files/00-00016206b.jpg" TargetMode="External"/><Relationship Id="rId3619" Type="http://schemas.openxmlformats.org/officeDocument/2006/relationships/hyperlink" Target="https://www.sfera-book.ru/upload/1c_catalog/import_files/00-00018023b.jpg" TargetMode="External"/><Relationship Id="rId3826" Type="http://schemas.openxmlformats.org/officeDocument/2006/relationships/hyperlink" Target="https://www.sfera-book.ru/upload/1c_catalog/import_files/00-00014347b.jpg" TargetMode="External"/><Relationship Id="rId302" Type="http://schemas.openxmlformats.org/officeDocument/2006/relationships/hyperlink" Target="https://www.sfera-book.ru/upload/1c_catalog/import_files/00-00008721b.jpg" TargetMode="External"/><Relationship Id="rId747" Type="http://schemas.openxmlformats.org/officeDocument/2006/relationships/hyperlink" Target="https://www.sfera-book.ru/upload/1c_catalog/import_files/00-00023901b.jpg" TargetMode="External"/><Relationship Id="rId954" Type="http://schemas.openxmlformats.org/officeDocument/2006/relationships/hyperlink" Target="https://www.sfera-book.ru/upload/1c_catalog/import_files/00-00008240b.jpg" TargetMode="External"/><Relationship Id="rId1377" Type="http://schemas.openxmlformats.org/officeDocument/2006/relationships/hyperlink" Target="https://www.sfera-book.ru/upload/1c_catalog/import_files/00-00022072b.jpg" TargetMode="External"/><Relationship Id="rId1584" Type="http://schemas.openxmlformats.org/officeDocument/2006/relationships/hyperlink" Target="https://www.sfera-book.ru/upload/1c_catalog/import_files/00-00006967b.jpg" TargetMode="External"/><Relationship Id="rId1791" Type="http://schemas.openxmlformats.org/officeDocument/2006/relationships/hyperlink" Target="https://www.sfera-book.ru/upload/1c_catalog/import_files/00-00005787b.jpg" TargetMode="External"/><Relationship Id="rId2428" Type="http://schemas.openxmlformats.org/officeDocument/2006/relationships/hyperlink" Target="https://www.sfera-book.ru/upload/1c_catalog/import_files/00-00012455b.jpg" TargetMode="External"/><Relationship Id="rId2635" Type="http://schemas.openxmlformats.org/officeDocument/2006/relationships/hyperlink" Target="https://www.sfera-book.ru/upload/1c_catalog/import_files/00-00009012b.jpg" TargetMode="External"/><Relationship Id="rId2842" Type="http://schemas.openxmlformats.org/officeDocument/2006/relationships/hyperlink" Target="https://www.sfera-book.ru/upload/1c_catalog/import_files/00-00012720b.jpg" TargetMode="External"/><Relationship Id="rId4088" Type="http://schemas.openxmlformats.org/officeDocument/2006/relationships/hyperlink" Target="https://www.sfera-book.ru/upload/1c_catalog/import_files/00-00012488b.jpg" TargetMode="External"/><Relationship Id="rId83" Type="http://schemas.openxmlformats.org/officeDocument/2006/relationships/hyperlink" Target="https://www.sfera-book.ru/upload/1c_catalog/import_files/00-00019285b.jpg" TargetMode="External"/><Relationship Id="rId607" Type="http://schemas.openxmlformats.org/officeDocument/2006/relationships/hyperlink" Target="https://www.sfera-book.ru/upload/1c_catalog/import_files/00-00009122b.jpg" TargetMode="External"/><Relationship Id="rId814" Type="http://schemas.openxmlformats.org/officeDocument/2006/relationships/hyperlink" Target="https://www.sfera-book.ru/upload/1c_catalog/import_files/00-00017595b.jpg" TargetMode="External"/><Relationship Id="rId1237" Type="http://schemas.openxmlformats.org/officeDocument/2006/relationships/hyperlink" Target="https://www.sfera-book.ru/upload/1c_catalog/import_files/00-00020125b.jpg" TargetMode="External"/><Relationship Id="rId1444" Type="http://schemas.openxmlformats.org/officeDocument/2006/relationships/hyperlink" Target="https://www.sfera-book.ru/upload/1c_catalog/import_files/00-00022627b.jpg" TargetMode="External"/><Relationship Id="rId1651" Type="http://schemas.openxmlformats.org/officeDocument/2006/relationships/hyperlink" Target="https://www.sfera-book.ru/upload/1c_catalog/import_files/00-00009997b.jpg" TargetMode="External"/><Relationship Id="rId1889" Type="http://schemas.openxmlformats.org/officeDocument/2006/relationships/hyperlink" Target="https://www.sfera-book.ru/upload/1c_catalog/import_files/00-00021414b.jpg" TargetMode="External"/><Relationship Id="rId2702" Type="http://schemas.openxmlformats.org/officeDocument/2006/relationships/hyperlink" Target="https://www.sfera-book.ru/upload/1c_catalog/import_files/00-00018216b.jpg" TargetMode="External"/><Relationship Id="rId4155" Type="http://schemas.openxmlformats.org/officeDocument/2006/relationships/hyperlink" Target="https://www.sfera-book.ru/upload/1c_catalog/import_files/00-00016070b.jpg" TargetMode="External"/><Relationship Id="rId1304" Type="http://schemas.openxmlformats.org/officeDocument/2006/relationships/hyperlink" Target="https://www.sfera-book.ru/upload/1c_catalog/import_files/00-00022545b.jpg" TargetMode="External"/><Relationship Id="rId1511" Type="http://schemas.openxmlformats.org/officeDocument/2006/relationships/hyperlink" Target="https://www.sfera-book.ru/upload/1c_catalog/import_files/00-00020135b.jpg" TargetMode="External"/><Relationship Id="rId1749" Type="http://schemas.openxmlformats.org/officeDocument/2006/relationships/hyperlink" Target="https://www.sfera-book.ru/upload/1c_catalog/import_files/00-00014712b.jpg" TargetMode="External"/><Relationship Id="rId1956" Type="http://schemas.openxmlformats.org/officeDocument/2006/relationships/hyperlink" Target="https://www.sfera-book.ru/upload/1c_catalog/import_files/00-00003365b.jpg" TargetMode="External"/><Relationship Id="rId3171" Type="http://schemas.openxmlformats.org/officeDocument/2006/relationships/hyperlink" Target="https://www.sfera-book.ru/upload/1c_catalog/import_files/00-00020235b.jpg" TargetMode="External"/><Relationship Id="rId4015" Type="http://schemas.openxmlformats.org/officeDocument/2006/relationships/hyperlink" Target="https://www.sfera-book.ru/upload/1c_catalog/import_files/00-00016102b.jpg" TargetMode="External"/><Relationship Id="rId1609" Type="http://schemas.openxmlformats.org/officeDocument/2006/relationships/hyperlink" Target="https://www.sfera-book.ru/upload/1c_catalog/import_files/00-00011919b.jpg" TargetMode="External"/><Relationship Id="rId1816" Type="http://schemas.openxmlformats.org/officeDocument/2006/relationships/hyperlink" Target="https://www.sfera-book.ru/upload/1c_catalog/import_files/00-00019781b.jpg" TargetMode="External"/><Relationship Id="rId3269" Type="http://schemas.openxmlformats.org/officeDocument/2006/relationships/hyperlink" Target="https://www.sfera-book.ru/upload/1c_catalog/import_files/00-00021368b.jpg" TargetMode="External"/><Relationship Id="rId3476" Type="http://schemas.openxmlformats.org/officeDocument/2006/relationships/hyperlink" Target="https://www.sfera-book.ru/upload/1c_catalog/import_files/00-00019390b.jpg" TargetMode="External"/><Relationship Id="rId3683" Type="http://schemas.openxmlformats.org/officeDocument/2006/relationships/hyperlink" Target="https://www.sfera-book.ru/upload/1c_catalog/import_files/00-00021440b.jpg" TargetMode="External"/><Relationship Id="rId10" Type="http://schemas.openxmlformats.org/officeDocument/2006/relationships/hyperlink" Target="https://www.sfera-book.ru/upload/1c_catalog/import_files/00-00023254b.jpg" TargetMode="External"/><Relationship Id="rId397" Type="http://schemas.openxmlformats.org/officeDocument/2006/relationships/hyperlink" Target="https://www.sfera-book.ru/upload/1c_catalog/import_files/00-00017495b.jpg" TargetMode="External"/><Relationship Id="rId2078" Type="http://schemas.openxmlformats.org/officeDocument/2006/relationships/hyperlink" Target="https://www.sfera-book.ru/upload/1c_catalog/import_files/00-00021652b.jpg" TargetMode="External"/><Relationship Id="rId2285" Type="http://schemas.openxmlformats.org/officeDocument/2006/relationships/hyperlink" Target="https://www.sfera-book.ru/upload/1c_catalog/import_files/00-00016431b.jpg" TargetMode="External"/><Relationship Id="rId2492" Type="http://schemas.openxmlformats.org/officeDocument/2006/relationships/hyperlink" Target="https://www.sfera-book.ru/upload/1c_catalog/import_files/00-00002994b.jpg" TargetMode="External"/><Relationship Id="rId3031" Type="http://schemas.openxmlformats.org/officeDocument/2006/relationships/hyperlink" Target="https://www.sfera-book.ru/upload/1c_catalog/import_files/00-00022360b.jpg" TargetMode="External"/><Relationship Id="rId3129" Type="http://schemas.openxmlformats.org/officeDocument/2006/relationships/hyperlink" Target="https://www.sfera-book.ru/upload/1c_catalog/import_files/00-00014898b.jpg" TargetMode="External"/><Relationship Id="rId3336" Type="http://schemas.openxmlformats.org/officeDocument/2006/relationships/hyperlink" Target="https://www.sfera-book.ru/upload/1c_catalog/import_files/00-00010694b.jpg" TargetMode="External"/><Relationship Id="rId3890" Type="http://schemas.openxmlformats.org/officeDocument/2006/relationships/hyperlink" Target="https://www.sfera-book.ru/upload/1c_catalog/import_files/00-00013561b.jpg" TargetMode="External"/><Relationship Id="rId3988" Type="http://schemas.openxmlformats.org/officeDocument/2006/relationships/hyperlink" Target="https://www.sfera-book.ru/upload/1c_catalog/import_files/00-00021593b.jpg" TargetMode="External"/><Relationship Id="rId257" Type="http://schemas.openxmlformats.org/officeDocument/2006/relationships/hyperlink" Target="https://www.sfera-book.ru/upload/1c_catalog/import_files/00000028401b.jpg" TargetMode="External"/><Relationship Id="rId464" Type="http://schemas.openxmlformats.org/officeDocument/2006/relationships/hyperlink" Target="https://www.sfera-book.ru/upload/1c_catalog/import_files/00-00017787b.jpg" TargetMode="External"/><Relationship Id="rId1094" Type="http://schemas.openxmlformats.org/officeDocument/2006/relationships/hyperlink" Target="https://www.sfera-book.ru/upload/1c_catalog/import_files/00-00023053b.jpg" TargetMode="External"/><Relationship Id="rId2145" Type="http://schemas.openxmlformats.org/officeDocument/2006/relationships/hyperlink" Target="https://www.sfera-book.ru/upload/1c_catalog/import_files/00-00020967b.jpg" TargetMode="External"/><Relationship Id="rId2797" Type="http://schemas.openxmlformats.org/officeDocument/2006/relationships/hyperlink" Target="https://www.sfera-book.ru/upload/1c_catalog/import_files/00-00017677b.jpg" TargetMode="External"/><Relationship Id="rId3543" Type="http://schemas.openxmlformats.org/officeDocument/2006/relationships/hyperlink" Target="https://www.sfera-book.ru/upload/1c_catalog/import_files/00-00013674b.jpg" TargetMode="External"/><Relationship Id="rId3750" Type="http://schemas.openxmlformats.org/officeDocument/2006/relationships/hyperlink" Target="https://www.sfera-book.ru/upload/1c_catalog/import_files/00-00013536b.jpg" TargetMode="External"/><Relationship Id="rId3848" Type="http://schemas.openxmlformats.org/officeDocument/2006/relationships/hyperlink" Target="https://www.sfera-book.ru/upload/1c_catalog/import_files/00-00016161b.jpg" TargetMode="External"/><Relationship Id="rId117" Type="http://schemas.openxmlformats.org/officeDocument/2006/relationships/hyperlink" Target="https://www.sfera-book.ru/upload/1c_catalog/import_files/00-00019107b.jpg" TargetMode="External"/><Relationship Id="rId671" Type="http://schemas.openxmlformats.org/officeDocument/2006/relationships/hyperlink" Target="https://www.sfera-book.ru/upload/1c_catalog/import_files/00-00021803b.jpg" TargetMode="External"/><Relationship Id="rId769" Type="http://schemas.openxmlformats.org/officeDocument/2006/relationships/hyperlink" Target="https://www.sfera-book.ru/upload/1c_catalog/import_files/00-00015822b.jpg" TargetMode="External"/><Relationship Id="rId976" Type="http://schemas.openxmlformats.org/officeDocument/2006/relationships/hyperlink" Target="https://www.sfera-book.ru/upload/1c_catalog/import_files/00-00007988b.jpg" TargetMode="External"/><Relationship Id="rId1399" Type="http://schemas.openxmlformats.org/officeDocument/2006/relationships/hyperlink" Target="https://www.sfera-book.ru/upload/1c_catalog/import_files/00-00014775b.jpg" TargetMode="External"/><Relationship Id="rId2352" Type="http://schemas.openxmlformats.org/officeDocument/2006/relationships/hyperlink" Target="https://www.sfera-book.ru/upload/1c_catalog/import_files/00-00010184b.jpg" TargetMode="External"/><Relationship Id="rId2657" Type="http://schemas.openxmlformats.org/officeDocument/2006/relationships/hyperlink" Target="https://www.sfera-book.ru/upload/1c_catalog/import_files/00-00014853b.jpg" TargetMode="External"/><Relationship Id="rId3403" Type="http://schemas.openxmlformats.org/officeDocument/2006/relationships/hyperlink" Target="https://www.sfera-book.ru/upload/1c_catalog/import_files/00-00020038b.jpg" TargetMode="External"/><Relationship Id="rId3610" Type="http://schemas.openxmlformats.org/officeDocument/2006/relationships/hyperlink" Target="https://www.sfera-book.ru/upload/1c_catalog/import_files/00-00013396b.jpg" TargetMode="External"/><Relationship Id="rId324" Type="http://schemas.openxmlformats.org/officeDocument/2006/relationships/hyperlink" Target="https://www.sfera-book.ru/upload/1c_catalog/import_files/00-00015558b.jpg" TargetMode="External"/><Relationship Id="rId531" Type="http://schemas.openxmlformats.org/officeDocument/2006/relationships/hyperlink" Target="https://www.sfera-book.ru/upload/1c_catalog/import_files/00-00014783b.jpg" TargetMode="External"/><Relationship Id="rId629" Type="http://schemas.openxmlformats.org/officeDocument/2006/relationships/hyperlink" Target="https://www.sfera-book.ru/upload/1c_catalog/import_files/00-00017957b.jpg" TargetMode="External"/><Relationship Id="rId1161" Type="http://schemas.openxmlformats.org/officeDocument/2006/relationships/hyperlink" Target="https://www.sfera-book.ru/upload/1c_catalog/import_files/00-00010381b.jpg" TargetMode="External"/><Relationship Id="rId1259" Type="http://schemas.openxmlformats.org/officeDocument/2006/relationships/hyperlink" Target="https://www.sfera-book.ru/upload/1c_catalog/import_files/00-00011245b.jpg" TargetMode="External"/><Relationship Id="rId1466" Type="http://schemas.openxmlformats.org/officeDocument/2006/relationships/hyperlink" Target="https://www.sfera-book.ru/upload/1c_catalog/import_files/00-00010104b.jpg" TargetMode="External"/><Relationship Id="rId2005" Type="http://schemas.openxmlformats.org/officeDocument/2006/relationships/hyperlink" Target="https://www.sfera-book.ru/upload/1c_catalog/import_files/00-00009232b.jpg" TargetMode="External"/><Relationship Id="rId2212" Type="http://schemas.openxmlformats.org/officeDocument/2006/relationships/hyperlink" Target="https://www.sfera-book.ru/upload/1c_catalog/import_files/00-00018945b.jpg" TargetMode="External"/><Relationship Id="rId2864" Type="http://schemas.openxmlformats.org/officeDocument/2006/relationships/hyperlink" Target="https://www.sfera-book.ru/upload/1c_catalog/import_files/00-00020287b.jpg" TargetMode="External"/><Relationship Id="rId3708" Type="http://schemas.openxmlformats.org/officeDocument/2006/relationships/hyperlink" Target="https://www.sfera-book.ru/upload/1c_catalog/import_files/00-00021007b.jpg" TargetMode="External"/><Relationship Id="rId3915" Type="http://schemas.openxmlformats.org/officeDocument/2006/relationships/hyperlink" Target="https://www.sfera-book.ru/upload/1c_catalog/import_files/00-00013440b.jpg" TargetMode="External"/><Relationship Id="rId836" Type="http://schemas.openxmlformats.org/officeDocument/2006/relationships/hyperlink" Target="https://www.sfera-book.ru/upload/1c_catalog/import_files/00-00021882b.jpg" TargetMode="External"/><Relationship Id="rId1021" Type="http://schemas.openxmlformats.org/officeDocument/2006/relationships/hyperlink" Target="https://www.sfera-book.ru/upload/1c_catalog/import_files/00-00022001b.jpg" TargetMode="External"/><Relationship Id="rId1119" Type="http://schemas.openxmlformats.org/officeDocument/2006/relationships/hyperlink" Target="https://www.sfera-book.ru/upload/1c_catalog/import_files/00-00010939b.jpg" TargetMode="External"/><Relationship Id="rId1673" Type="http://schemas.openxmlformats.org/officeDocument/2006/relationships/hyperlink" Target="https://www.sfera-book.ru/upload/1c_catalog/import_files/00-00001672b.jpg" TargetMode="External"/><Relationship Id="rId1880" Type="http://schemas.openxmlformats.org/officeDocument/2006/relationships/hyperlink" Target="https://www.sfera-book.ru/upload/1c_catalog/import_files/00-00021322b.jpg" TargetMode="External"/><Relationship Id="rId1978" Type="http://schemas.openxmlformats.org/officeDocument/2006/relationships/hyperlink" Target="https://www.sfera-book.ru/upload/1c_catalog/import_files/00-00013573b.jpg" TargetMode="External"/><Relationship Id="rId2517" Type="http://schemas.openxmlformats.org/officeDocument/2006/relationships/hyperlink" Target="https://www.sfera-book.ru/upload/1c_catalog/import_files/00-00013967b.jpg" TargetMode="External"/><Relationship Id="rId2724" Type="http://schemas.openxmlformats.org/officeDocument/2006/relationships/hyperlink" Target="https://www.sfera-book.ru/upload/1c_catalog/import_files/00-00020313b.jpg" TargetMode="External"/><Relationship Id="rId2931" Type="http://schemas.openxmlformats.org/officeDocument/2006/relationships/hyperlink" Target="https://www.sfera-book.ru/upload/1c_catalog/import_files/00-00017705b.jpg" TargetMode="External"/><Relationship Id="rId903" Type="http://schemas.openxmlformats.org/officeDocument/2006/relationships/hyperlink" Target="https://www.sfera-book.ru/upload/1c_catalog/import_files/00-00003641b.jpg" TargetMode="External"/><Relationship Id="rId1326" Type="http://schemas.openxmlformats.org/officeDocument/2006/relationships/hyperlink" Target="https://www.sfera-book.ru/upload/1c_catalog/import_files/00-00018549b.jpg" TargetMode="External"/><Relationship Id="rId1533" Type="http://schemas.openxmlformats.org/officeDocument/2006/relationships/hyperlink" Target="https://www.sfera-book.ru/upload/1c_catalog/import_files/00-00019163b.jpg" TargetMode="External"/><Relationship Id="rId1740" Type="http://schemas.openxmlformats.org/officeDocument/2006/relationships/hyperlink" Target="https://www.sfera-book.ru/upload/1c_catalog/import_files/00-00016397b.jpg" TargetMode="External"/><Relationship Id="rId3193" Type="http://schemas.openxmlformats.org/officeDocument/2006/relationships/hyperlink" Target="https://www.sfera-book.ru/upload/1c_catalog/import_files/00-00018233b.jpg" TargetMode="External"/><Relationship Id="rId4037" Type="http://schemas.openxmlformats.org/officeDocument/2006/relationships/hyperlink" Target="https://www.sfera-book.ru/upload/1c_catalog/import_files/00-00018521b.jpg" TargetMode="External"/><Relationship Id="rId32" Type="http://schemas.openxmlformats.org/officeDocument/2006/relationships/hyperlink" Target="https://www.sfera-book.ru/upload/1c_catalog/import_files/00-00018551b.jpg" TargetMode="External"/><Relationship Id="rId1600" Type="http://schemas.openxmlformats.org/officeDocument/2006/relationships/hyperlink" Target="https://www.sfera-book.ru/upload/1c_catalog/import_files/00-00016568b.jpg" TargetMode="External"/><Relationship Id="rId1838" Type="http://schemas.openxmlformats.org/officeDocument/2006/relationships/hyperlink" Target="https://www.sfera-book.ru/upload/1c_catalog/import_files/00-00022864b.jpg" TargetMode="External"/><Relationship Id="rId3053" Type="http://schemas.openxmlformats.org/officeDocument/2006/relationships/hyperlink" Target="https://www.sfera-book.ru/upload/1c_catalog/import_files/00-00022908b.jpg" TargetMode="External"/><Relationship Id="rId3260" Type="http://schemas.openxmlformats.org/officeDocument/2006/relationships/hyperlink" Target="https://www.sfera-book.ru/upload/1c_catalog/import_files/00-00021354b.jpg" TargetMode="External"/><Relationship Id="rId3498" Type="http://schemas.openxmlformats.org/officeDocument/2006/relationships/hyperlink" Target="https://www.sfera-book.ru/upload/1c_catalog/import_files/00-00024035b.jpg" TargetMode="External"/><Relationship Id="rId4104" Type="http://schemas.openxmlformats.org/officeDocument/2006/relationships/hyperlink" Target="https://www.sfera-book.ru/upload/1c_catalog/import_files/00000027917b.jpg" TargetMode="External"/><Relationship Id="rId181" Type="http://schemas.openxmlformats.org/officeDocument/2006/relationships/hyperlink" Target="https://www.sfera-book.ru/upload/1c_catalog/import_files/00-00004740b.jpg" TargetMode="External"/><Relationship Id="rId1905" Type="http://schemas.openxmlformats.org/officeDocument/2006/relationships/hyperlink" Target="https://www.sfera-book.ru/upload/1c_catalog/import_files/00-00022574b.jpg" TargetMode="External"/><Relationship Id="rId3120" Type="http://schemas.openxmlformats.org/officeDocument/2006/relationships/hyperlink" Target="https://www.sfera-book.ru/upload/1c_catalog/import_files/00-00022604b.jpg" TargetMode="External"/><Relationship Id="rId3358" Type="http://schemas.openxmlformats.org/officeDocument/2006/relationships/hyperlink" Target="https://www.sfera-book.ru/upload/1c_catalog/import_files/00-00019972b.jpg" TargetMode="External"/><Relationship Id="rId3565" Type="http://schemas.openxmlformats.org/officeDocument/2006/relationships/hyperlink" Target="https://www.sfera-book.ru/upload/1c_catalog/import_files/00-00008282b.jpg" TargetMode="External"/><Relationship Id="rId3772" Type="http://schemas.openxmlformats.org/officeDocument/2006/relationships/hyperlink" Target="https://www.sfera-book.ru/upload/1c_catalog/import_files/00-00023432b.jpg" TargetMode="External"/><Relationship Id="rId279" Type="http://schemas.openxmlformats.org/officeDocument/2006/relationships/hyperlink" Target="https://www.sfera-book.ru/upload/1c_catalog/import_files/00-00002914b.jpg" TargetMode="External"/><Relationship Id="rId486" Type="http://schemas.openxmlformats.org/officeDocument/2006/relationships/hyperlink" Target="https://www.sfera-book.ru/upload/1c_catalog/import_files/00-00018986b.jpg" TargetMode="External"/><Relationship Id="rId693" Type="http://schemas.openxmlformats.org/officeDocument/2006/relationships/hyperlink" Target="https://www.sfera-book.ru/upload/1c_catalog/import_files/00-00015468b.jpg" TargetMode="External"/><Relationship Id="rId2167" Type="http://schemas.openxmlformats.org/officeDocument/2006/relationships/hyperlink" Target="https://www.sfera-book.ru/upload/1c_catalog/import_files/00-00020678b.jpg" TargetMode="External"/><Relationship Id="rId2374" Type="http://schemas.openxmlformats.org/officeDocument/2006/relationships/hyperlink" Target="https://www.sfera-book.ru/upload/1c_catalog/import_files/00-00011858b.jpg" TargetMode="External"/><Relationship Id="rId2581" Type="http://schemas.openxmlformats.org/officeDocument/2006/relationships/hyperlink" Target="https://www.sfera-book.ru/upload/1c_catalog/import_files/00-00021702b.jpg" TargetMode="External"/><Relationship Id="rId3218" Type="http://schemas.openxmlformats.org/officeDocument/2006/relationships/hyperlink" Target="https://www.sfera-book.ru/upload/1c_catalog/import_files/00-00022112b.jpg" TargetMode="External"/><Relationship Id="rId3425" Type="http://schemas.openxmlformats.org/officeDocument/2006/relationships/hyperlink" Target="https://www.sfera-book.ru/upload/1c_catalog/import_files/00-00016513b.jpg" TargetMode="External"/><Relationship Id="rId3632" Type="http://schemas.openxmlformats.org/officeDocument/2006/relationships/hyperlink" Target="https://www.sfera-book.ru/upload/1c_catalog/import_files/00-00023171b.jpg" TargetMode="External"/><Relationship Id="rId139" Type="http://schemas.openxmlformats.org/officeDocument/2006/relationships/hyperlink" Target="https://www.sfera-book.ru/upload/1c_catalog/import_files/00-00019123b.jpg" TargetMode="External"/><Relationship Id="rId346" Type="http://schemas.openxmlformats.org/officeDocument/2006/relationships/hyperlink" Target="https://www.sfera-book.ru/upload/1c_catalog/import_files/00-00004546b.jpg" TargetMode="External"/><Relationship Id="rId553" Type="http://schemas.openxmlformats.org/officeDocument/2006/relationships/hyperlink" Target="https://www.sfera-book.ru/upload/1c_catalog/import_files/00-00018458b.jpg" TargetMode="External"/><Relationship Id="rId760" Type="http://schemas.openxmlformats.org/officeDocument/2006/relationships/hyperlink" Target="https://www.sfera-book.ru/upload/1c_catalog/import_files/00-00009056b.jpg" TargetMode="External"/><Relationship Id="rId998" Type="http://schemas.openxmlformats.org/officeDocument/2006/relationships/hyperlink" Target="https://www.sfera-book.ru/upload/1c_catalog/import_files/00-00010623b.jpg" TargetMode="External"/><Relationship Id="rId1183" Type="http://schemas.openxmlformats.org/officeDocument/2006/relationships/hyperlink" Target="https://www.sfera-book.ru/upload/1c_catalog/import_files/00-00000964b.jpg" TargetMode="External"/><Relationship Id="rId1390" Type="http://schemas.openxmlformats.org/officeDocument/2006/relationships/hyperlink" Target="https://www.sfera-book.ru/upload/1c_catalog/import_files/00-00022728b.jpg" TargetMode="External"/><Relationship Id="rId2027" Type="http://schemas.openxmlformats.org/officeDocument/2006/relationships/hyperlink" Target="https://www.sfera-book.ru/upload/1c_catalog/import_files/00-00018444b.jpg" TargetMode="External"/><Relationship Id="rId2234" Type="http://schemas.openxmlformats.org/officeDocument/2006/relationships/hyperlink" Target="https://www.sfera-book.ru/upload/1c_catalog/import_files/00-00020670b.jpg" TargetMode="External"/><Relationship Id="rId2441" Type="http://schemas.openxmlformats.org/officeDocument/2006/relationships/hyperlink" Target="https://www.sfera-book.ru/upload/1c_catalog/import_files/00-00017611b.jpg" TargetMode="External"/><Relationship Id="rId2679" Type="http://schemas.openxmlformats.org/officeDocument/2006/relationships/hyperlink" Target="https://www.sfera-book.ru/upload/1c_catalog/import_files/00-00013166b.jpg" TargetMode="External"/><Relationship Id="rId2886" Type="http://schemas.openxmlformats.org/officeDocument/2006/relationships/hyperlink" Target="https://www.sfera-book.ru/upload/1c_catalog/import_files/00-00014945b.jpg" TargetMode="External"/><Relationship Id="rId3937" Type="http://schemas.openxmlformats.org/officeDocument/2006/relationships/hyperlink" Target="https://www.sfera-book.ru/upload/1c_catalog/import_files/00-00021516b.jpg" TargetMode="External"/><Relationship Id="rId206" Type="http://schemas.openxmlformats.org/officeDocument/2006/relationships/hyperlink" Target="https://www.sfera-book.ru/upload/1c_catalog/import_files/00-00014826b.jpg" TargetMode="External"/><Relationship Id="rId413" Type="http://schemas.openxmlformats.org/officeDocument/2006/relationships/hyperlink" Target="https://www.sfera-book.ru/upload/1c_catalog/import_files/00-00019205b.jpg" TargetMode="External"/><Relationship Id="rId858" Type="http://schemas.openxmlformats.org/officeDocument/2006/relationships/hyperlink" Target="https://www.sfera-book.ru/upload/1c_catalog/import_files/00-00012578b.jpg" TargetMode="External"/><Relationship Id="rId1043" Type="http://schemas.openxmlformats.org/officeDocument/2006/relationships/hyperlink" Target="https://www.sfera-book.ru/upload/1c_catalog/import_files/00-00023294b.jpg" TargetMode="External"/><Relationship Id="rId1488" Type="http://schemas.openxmlformats.org/officeDocument/2006/relationships/hyperlink" Target="https://www.sfera-book.ru/upload/1c_catalog/import_files/00-00020696b.jpg" TargetMode="External"/><Relationship Id="rId1695" Type="http://schemas.openxmlformats.org/officeDocument/2006/relationships/hyperlink" Target="https://www.sfera-book.ru/upload/1c_catalog/import_files/00-00015954b.jpg" TargetMode="External"/><Relationship Id="rId2539" Type="http://schemas.openxmlformats.org/officeDocument/2006/relationships/hyperlink" Target="https://www.sfera-book.ru/upload/1c_catalog/import_files/00-00008432b.jpg" TargetMode="External"/><Relationship Id="rId2746" Type="http://schemas.openxmlformats.org/officeDocument/2006/relationships/hyperlink" Target="https://www.sfera-book.ru/upload/1c_catalog/import_files/00-00015633b.jpg" TargetMode="External"/><Relationship Id="rId2953" Type="http://schemas.openxmlformats.org/officeDocument/2006/relationships/hyperlink" Target="https://www.sfera-book.ru/upload/1c_catalog/import_files/00-00022343b.jpg" TargetMode="External"/><Relationship Id="rId620" Type="http://schemas.openxmlformats.org/officeDocument/2006/relationships/hyperlink" Target="https://www.sfera-book.ru/upload/1c_catalog/import_files/00-00016316b.jpg" TargetMode="External"/><Relationship Id="rId718" Type="http://schemas.openxmlformats.org/officeDocument/2006/relationships/hyperlink" Target="https://www.sfera-book.ru/upload/1c_catalog/import_files/00-00023797b.jpg" TargetMode="External"/><Relationship Id="rId925" Type="http://schemas.openxmlformats.org/officeDocument/2006/relationships/hyperlink" Target="https://www.sfera-book.ru/upload/1c_catalog/import_files/00-00010091b.jpg" TargetMode="External"/><Relationship Id="rId1250" Type="http://schemas.openxmlformats.org/officeDocument/2006/relationships/hyperlink" Target="https://www.sfera-book.ru/upload/1c_catalog/import_files/00-00018955b.jpg" TargetMode="External"/><Relationship Id="rId1348" Type="http://schemas.openxmlformats.org/officeDocument/2006/relationships/hyperlink" Target="https://www.sfera-book.ru/upload/1c_catalog/import_files/00-00015793b.jpg" TargetMode="External"/><Relationship Id="rId1555" Type="http://schemas.openxmlformats.org/officeDocument/2006/relationships/hyperlink" Target="https://www.sfera-book.ru/upload/1c_catalog/import_files/00-00001396b.jpg" TargetMode="External"/><Relationship Id="rId1762" Type="http://schemas.openxmlformats.org/officeDocument/2006/relationships/hyperlink" Target="https://www.sfera-book.ru/upload/1c_catalog/import_files/00-00009184b.jpg" TargetMode="External"/><Relationship Id="rId2301" Type="http://schemas.openxmlformats.org/officeDocument/2006/relationships/hyperlink" Target="https://www.sfera-book.ru/upload/1c_catalog/import_files/00-00019290b.jpg" TargetMode="External"/><Relationship Id="rId2606" Type="http://schemas.openxmlformats.org/officeDocument/2006/relationships/hyperlink" Target="https://www.sfera-book.ru/upload/1c_catalog/import_files/00-00023849b.jpg" TargetMode="External"/><Relationship Id="rId4059" Type="http://schemas.openxmlformats.org/officeDocument/2006/relationships/hyperlink" Target="https://www.sfera-book.ru/upload/1c_catalog/import_files/00-00015840b.jpg" TargetMode="External"/><Relationship Id="rId1110" Type="http://schemas.openxmlformats.org/officeDocument/2006/relationships/hyperlink" Target="https://www.sfera-book.ru/upload/1c_catalog/import_files/00-00023867b.jpg" TargetMode="External"/><Relationship Id="rId1208" Type="http://schemas.openxmlformats.org/officeDocument/2006/relationships/hyperlink" Target="https://www.sfera-book.ru/upload/1c_catalog/import_files/00-00007423b.jpg" TargetMode="External"/><Relationship Id="rId1415" Type="http://schemas.openxmlformats.org/officeDocument/2006/relationships/hyperlink" Target="https://www.sfera-book.ru/upload/1c_catalog/import_files/00-00021774b.jpg" TargetMode="External"/><Relationship Id="rId2813" Type="http://schemas.openxmlformats.org/officeDocument/2006/relationships/hyperlink" Target="https://www.sfera-book.ru/upload/1c_catalog/import_files/00-00020296b.jpg" TargetMode="External"/><Relationship Id="rId54" Type="http://schemas.openxmlformats.org/officeDocument/2006/relationships/hyperlink" Target="https://www.sfera-book.ru/upload/1c_catalog/import_files/00-00013503b.jpg" TargetMode="External"/><Relationship Id="rId1622" Type="http://schemas.openxmlformats.org/officeDocument/2006/relationships/hyperlink" Target="https://www.sfera-book.ru/upload/1c_catalog/import_files/00-00022733b.jpg" TargetMode="External"/><Relationship Id="rId1927" Type="http://schemas.openxmlformats.org/officeDocument/2006/relationships/hyperlink" Target="https://www.sfera-book.ru/upload/1c_catalog/import_files/00-00020605b.jpg" TargetMode="External"/><Relationship Id="rId3075" Type="http://schemas.openxmlformats.org/officeDocument/2006/relationships/hyperlink" Target="https://www.sfera-book.ru/upload/1c_catalog/import_files/00-00020797b.jpg" TargetMode="External"/><Relationship Id="rId3282" Type="http://schemas.openxmlformats.org/officeDocument/2006/relationships/hyperlink" Target="https://www.sfera-book.ru/upload/1c_catalog/import_files/00-00022192b.jpg" TargetMode="External"/><Relationship Id="rId4126" Type="http://schemas.openxmlformats.org/officeDocument/2006/relationships/hyperlink" Target="https://www.sfera-book.ru/upload/1c_catalog/import_files/00-00012151b.jpg" TargetMode="External"/><Relationship Id="rId2091" Type="http://schemas.openxmlformats.org/officeDocument/2006/relationships/hyperlink" Target="https://www.sfera-book.ru/upload/1c_catalog/import_files/00-00018863b.jpg" TargetMode="External"/><Relationship Id="rId2189" Type="http://schemas.openxmlformats.org/officeDocument/2006/relationships/hyperlink" Target="https://www.sfera-book.ru/upload/1c_catalog/import_files/00-00019115b.jpg" TargetMode="External"/><Relationship Id="rId3142" Type="http://schemas.openxmlformats.org/officeDocument/2006/relationships/hyperlink" Target="https://www.sfera-book.ru/upload/1c_catalog/import_files/00-00015477b.jpg" TargetMode="External"/><Relationship Id="rId3587" Type="http://schemas.openxmlformats.org/officeDocument/2006/relationships/hyperlink" Target="https://www.sfera-book.ru/upload/1c_catalog/import_files/00-00018301b.jpg" TargetMode="External"/><Relationship Id="rId3794" Type="http://schemas.openxmlformats.org/officeDocument/2006/relationships/hyperlink" Target="https://www.sfera-book.ru/upload/1c_catalog/import_files/00-00013412b.jpg" TargetMode="External"/><Relationship Id="rId270" Type="http://schemas.openxmlformats.org/officeDocument/2006/relationships/hyperlink" Target="https://www.sfera-book.ru/upload/1c_catalog/import_files/00000028943b.jpg" TargetMode="External"/><Relationship Id="rId2396" Type="http://schemas.openxmlformats.org/officeDocument/2006/relationships/hyperlink" Target="https://www.sfera-book.ru/upload/1c_catalog/import_files/00-00003185b.jpg" TargetMode="External"/><Relationship Id="rId3002" Type="http://schemas.openxmlformats.org/officeDocument/2006/relationships/hyperlink" Target="https://www.sfera-book.ru/upload/1c_catalog/import_files/00-00020303b.jpg" TargetMode="External"/><Relationship Id="rId3447" Type="http://schemas.openxmlformats.org/officeDocument/2006/relationships/hyperlink" Target="https://www.sfera-book.ru/upload/1c_catalog/import_files/00-00020470b.jpg" TargetMode="External"/><Relationship Id="rId3654" Type="http://schemas.openxmlformats.org/officeDocument/2006/relationships/hyperlink" Target="https://www.sfera-book.ru/upload/1c_catalog/import_files/00-00011869b.jpg" TargetMode="External"/><Relationship Id="rId3861" Type="http://schemas.openxmlformats.org/officeDocument/2006/relationships/hyperlink" Target="https://www.sfera-book.ru/upload/1c_catalog/import_files/00-00018484b.jpg" TargetMode="External"/><Relationship Id="rId130" Type="http://schemas.openxmlformats.org/officeDocument/2006/relationships/hyperlink" Target="https://www.sfera-book.ru/upload/1c_catalog/import_files/00-00011767b.jpg" TargetMode="External"/><Relationship Id="rId368" Type="http://schemas.openxmlformats.org/officeDocument/2006/relationships/hyperlink" Target="https://www.sfera-book.ru/upload/1c_catalog/import_files/00-00019325b.jpg" TargetMode="External"/><Relationship Id="rId575" Type="http://schemas.openxmlformats.org/officeDocument/2006/relationships/hyperlink" Target="https://www.sfera-book.ru/upload/1c_catalog/import_files/00-00019892b.jpg" TargetMode="External"/><Relationship Id="rId782" Type="http://schemas.openxmlformats.org/officeDocument/2006/relationships/hyperlink" Target="https://www.sfera-book.ru/upload/1c_catalog/import_files/00-00018869b.jpg" TargetMode="External"/><Relationship Id="rId2049" Type="http://schemas.openxmlformats.org/officeDocument/2006/relationships/hyperlink" Target="https://www.sfera-book.ru/upload/1c_catalog/import_files/00-00003328b.jpg" TargetMode="External"/><Relationship Id="rId2256" Type="http://schemas.openxmlformats.org/officeDocument/2006/relationships/hyperlink" Target="https://www.sfera-book.ru/upload/1c_catalog/import_files/00-00011633b.jpg" TargetMode="External"/><Relationship Id="rId2463" Type="http://schemas.openxmlformats.org/officeDocument/2006/relationships/hyperlink" Target="https://www.sfera-book.ru/upload/1c_catalog/import_files/00-00005143b.jpg" TargetMode="External"/><Relationship Id="rId2670" Type="http://schemas.openxmlformats.org/officeDocument/2006/relationships/hyperlink" Target="https://www.sfera-book.ru/upload/1c_catalog/import_files/00-00011702b.jpg" TargetMode="External"/><Relationship Id="rId3307" Type="http://schemas.openxmlformats.org/officeDocument/2006/relationships/hyperlink" Target="https://www.sfera-book.ru/upload/1c_catalog/import_files/00-00022269b.jpg" TargetMode="External"/><Relationship Id="rId3514" Type="http://schemas.openxmlformats.org/officeDocument/2006/relationships/hyperlink" Target="https://www.sfera-book.ru/upload/1c_catalog/import_files/00-00020468b.jpg" TargetMode="External"/><Relationship Id="rId3721" Type="http://schemas.openxmlformats.org/officeDocument/2006/relationships/hyperlink" Target="https://www.sfera-book.ru/upload/1c_catalog/import_files/00-00016082b.jpg" TargetMode="External"/><Relationship Id="rId3959" Type="http://schemas.openxmlformats.org/officeDocument/2006/relationships/hyperlink" Target="https://www.sfera-book.ru/upload/1c_catalog/import_files/00-00021460b.jpg" TargetMode="External"/><Relationship Id="rId228" Type="http://schemas.openxmlformats.org/officeDocument/2006/relationships/hyperlink" Target="https://www.sfera-book.ru/upload/1c_catalog/import_files/00-00016881b.jpg" TargetMode="External"/><Relationship Id="rId435" Type="http://schemas.openxmlformats.org/officeDocument/2006/relationships/hyperlink" Target="https://www.sfera-book.ru/upload/1c_catalog/import_files/00-00023726b.jpg" TargetMode="External"/><Relationship Id="rId642" Type="http://schemas.openxmlformats.org/officeDocument/2006/relationships/hyperlink" Target="https://www.sfera-book.ru/upload/1c_catalog/import_files/00-00019675b.jpg" TargetMode="External"/><Relationship Id="rId1065" Type="http://schemas.openxmlformats.org/officeDocument/2006/relationships/hyperlink" Target="https://www.sfera-book.ru/upload/1c_catalog/import_files/00-00021331b.jpg" TargetMode="External"/><Relationship Id="rId1272" Type="http://schemas.openxmlformats.org/officeDocument/2006/relationships/hyperlink" Target="https://www.sfera-book.ru/upload/1c_catalog/import_files/00-00011045b.jpg" TargetMode="External"/><Relationship Id="rId2116" Type="http://schemas.openxmlformats.org/officeDocument/2006/relationships/hyperlink" Target="https://www.sfera-book.ru/upload/1c_catalog/import_files/00-00020111b.jpg" TargetMode="External"/><Relationship Id="rId2323" Type="http://schemas.openxmlformats.org/officeDocument/2006/relationships/hyperlink" Target="https://www.sfera-book.ru/upload/1c_catalog/import_files/00-00001317b.jpg" TargetMode="External"/><Relationship Id="rId2530" Type="http://schemas.openxmlformats.org/officeDocument/2006/relationships/hyperlink" Target="https://www.sfera-book.ru/upload/1c_catalog/import_files/00-00011260b.jpg" TargetMode="External"/><Relationship Id="rId2768" Type="http://schemas.openxmlformats.org/officeDocument/2006/relationships/hyperlink" Target="https://www.sfera-book.ru/upload/1c_catalog/import_files/00-00009619b.jpg" TargetMode="External"/><Relationship Id="rId2975" Type="http://schemas.openxmlformats.org/officeDocument/2006/relationships/hyperlink" Target="https://www.sfera-book.ru/upload/1c_catalog/import_files/00-00016199b.jpg" TargetMode="External"/><Relationship Id="rId3819" Type="http://schemas.openxmlformats.org/officeDocument/2006/relationships/hyperlink" Target="https://www.sfera-book.ru/upload/1c_catalog/import_files/00-00014411b.jpg" TargetMode="External"/><Relationship Id="rId502" Type="http://schemas.openxmlformats.org/officeDocument/2006/relationships/hyperlink" Target="https://www.sfera-book.ru/upload/1c_catalog/import_files/00-00021387b.jpg" TargetMode="External"/><Relationship Id="rId947" Type="http://schemas.openxmlformats.org/officeDocument/2006/relationships/hyperlink" Target="https://www.sfera-book.ru/upload/1c_catalog/import_files/00-00019571b.jpg" TargetMode="External"/><Relationship Id="rId1132" Type="http://schemas.openxmlformats.org/officeDocument/2006/relationships/hyperlink" Target="https://www.sfera-book.ru/upload/1c_catalog/import_files/00-00015940b.jpg" TargetMode="External"/><Relationship Id="rId1577" Type="http://schemas.openxmlformats.org/officeDocument/2006/relationships/hyperlink" Target="https://www.sfera-book.ru/upload/1c_catalog/import_files/00-00004962b.jpg" TargetMode="External"/><Relationship Id="rId1784" Type="http://schemas.openxmlformats.org/officeDocument/2006/relationships/hyperlink" Target="https://www.sfera-book.ru/upload/1c_catalog/import_files/00-00014765b.jpg" TargetMode="External"/><Relationship Id="rId1991" Type="http://schemas.openxmlformats.org/officeDocument/2006/relationships/hyperlink" Target="https://www.sfera-book.ru/upload/1c_catalog/import_files/00-00008743b.jpg" TargetMode="External"/><Relationship Id="rId2628" Type="http://schemas.openxmlformats.org/officeDocument/2006/relationships/hyperlink" Target="https://www.sfera-book.ru/upload/1c_catalog/import_files/00-00009643b.jpg" TargetMode="External"/><Relationship Id="rId2835" Type="http://schemas.openxmlformats.org/officeDocument/2006/relationships/hyperlink" Target="https://www.sfera-book.ru/upload/1c_catalog/import_files/00-00009501b.jpg" TargetMode="External"/><Relationship Id="rId76" Type="http://schemas.openxmlformats.org/officeDocument/2006/relationships/hyperlink" Target="https://www.sfera-book.ru/upload/1c_catalog/import_files/00-00001418b.jpg" TargetMode="External"/><Relationship Id="rId807" Type="http://schemas.openxmlformats.org/officeDocument/2006/relationships/hyperlink" Target="https://www.sfera-book.ru/upload/1c_catalog/import_files/00-00017491b.jpg" TargetMode="External"/><Relationship Id="rId1437" Type="http://schemas.openxmlformats.org/officeDocument/2006/relationships/hyperlink" Target="https://www.sfera-book.ru/upload/1c_catalog/import_files/00-00019364b.jpg" TargetMode="External"/><Relationship Id="rId1644" Type="http://schemas.openxmlformats.org/officeDocument/2006/relationships/hyperlink" Target="https://www.sfera-book.ru/upload/1c_catalog/import_files/00-00001681b.jpg" TargetMode="External"/><Relationship Id="rId1851" Type="http://schemas.openxmlformats.org/officeDocument/2006/relationships/hyperlink" Target="https://www.sfera-book.ru/upload/1c_catalog/import_files/00-00023103b.jpg" TargetMode="External"/><Relationship Id="rId2902" Type="http://schemas.openxmlformats.org/officeDocument/2006/relationships/hyperlink" Target="https://www.sfera-book.ru/upload/1c_catalog/import_files/00-00016268b.jpg" TargetMode="External"/><Relationship Id="rId3097" Type="http://schemas.openxmlformats.org/officeDocument/2006/relationships/hyperlink" Target="https://www.sfera-book.ru/upload/1c_catalog/import_files/00-00018125b.jpg" TargetMode="External"/><Relationship Id="rId4050" Type="http://schemas.openxmlformats.org/officeDocument/2006/relationships/hyperlink" Target="https://www.sfera-book.ru/upload/1c_catalog/import_files/00-00005199b.jpg" TargetMode="External"/><Relationship Id="rId4148" Type="http://schemas.openxmlformats.org/officeDocument/2006/relationships/hyperlink" Target="https://www.sfera-book.ru/upload/1c_catalog/import_files/00-00021431b.jpg" TargetMode="External"/><Relationship Id="rId1504" Type="http://schemas.openxmlformats.org/officeDocument/2006/relationships/hyperlink" Target="https://www.sfera-book.ru/upload/1c_catalog/import_files/00-00020127b.jpg" TargetMode="External"/><Relationship Id="rId1711" Type="http://schemas.openxmlformats.org/officeDocument/2006/relationships/hyperlink" Target="https://www.sfera-book.ru/upload/1c_catalog/import_files/00-00015007b.jpg" TargetMode="External"/><Relationship Id="rId1949" Type="http://schemas.openxmlformats.org/officeDocument/2006/relationships/hyperlink" Target="https://www.sfera-book.ru/upload/1c_catalog/import_files/00-00011080b.jpg" TargetMode="External"/><Relationship Id="rId3164" Type="http://schemas.openxmlformats.org/officeDocument/2006/relationships/hyperlink" Target="https://www.sfera-book.ru/upload/1c_catalog/import_files/00-00020243b.jpg" TargetMode="External"/><Relationship Id="rId4008" Type="http://schemas.openxmlformats.org/officeDocument/2006/relationships/hyperlink" Target="https://www.sfera-book.ru/upload/1c_catalog/import_files/00-00023182b.jpg" TargetMode="External"/><Relationship Id="rId292" Type="http://schemas.openxmlformats.org/officeDocument/2006/relationships/hyperlink" Target="https://www.sfera-book.ru/upload/1c_catalog/import_files/00-00004006b.jpg" TargetMode="External"/><Relationship Id="rId1809" Type="http://schemas.openxmlformats.org/officeDocument/2006/relationships/hyperlink" Target="https://www.sfera-book.ru/upload/1c_catalog/import_files/00-00019770b.jpg" TargetMode="External"/><Relationship Id="rId3371" Type="http://schemas.openxmlformats.org/officeDocument/2006/relationships/hyperlink" Target="https://www.sfera-book.ru/upload/1c_catalog/import_files/00-00012558b.jpg" TargetMode="External"/><Relationship Id="rId3469" Type="http://schemas.openxmlformats.org/officeDocument/2006/relationships/hyperlink" Target="https://www.sfera-book.ru/upload/1c_catalog/import_files/00-00020481b.jpg" TargetMode="External"/><Relationship Id="rId3676" Type="http://schemas.openxmlformats.org/officeDocument/2006/relationships/hyperlink" Target="https://www.sfera-book.ru/upload/1c_catalog/import_files/00-00014407b.jpg" TargetMode="External"/><Relationship Id="rId597" Type="http://schemas.openxmlformats.org/officeDocument/2006/relationships/hyperlink" Target="https://www.sfera-book.ru/upload/1c_catalog/import_files/00-00014822b.jpg" TargetMode="External"/><Relationship Id="rId2180" Type="http://schemas.openxmlformats.org/officeDocument/2006/relationships/hyperlink" Target="https://www.sfera-book.ru/upload/1c_catalog/import_files/00-00018938b.jpg" TargetMode="External"/><Relationship Id="rId2278" Type="http://schemas.openxmlformats.org/officeDocument/2006/relationships/hyperlink" Target="https://www.sfera-book.ru/upload/1c_catalog/import_files/00-00018498b.jpg" TargetMode="External"/><Relationship Id="rId2485" Type="http://schemas.openxmlformats.org/officeDocument/2006/relationships/hyperlink" Target="https://www.sfera-book.ru/upload/1c_catalog/import_files/00-00014355b.jpg" TargetMode="External"/><Relationship Id="rId3024" Type="http://schemas.openxmlformats.org/officeDocument/2006/relationships/hyperlink" Target="https://www.sfera-book.ru/upload/1c_catalog/import_files/00-00022077b.jpg" TargetMode="External"/><Relationship Id="rId3231" Type="http://schemas.openxmlformats.org/officeDocument/2006/relationships/hyperlink" Target="https://www.sfera-book.ru/upload/1c_catalog/import_files/00-00016544b.jpg" TargetMode="External"/><Relationship Id="rId3329" Type="http://schemas.openxmlformats.org/officeDocument/2006/relationships/hyperlink" Target="https://www.sfera-book.ru/upload/1c_catalog/import_files/00-00010769b.jpg" TargetMode="External"/><Relationship Id="rId3883" Type="http://schemas.openxmlformats.org/officeDocument/2006/relationships/hyperlink" Target="https://www.sfera-book.ru/upload/1c_catalog/import_files/00-00005759b.jpg" TargetMode="External"/><Relationship Id="rId152" Type="http://schemas.openxmlformats.org/officeDocument/2006/relationships/hyperlink" Target="https://www.sfera-book.ru/upload/1c_catalog/import_files/00-00021925b.jpg" TargetMode="External"/><Relationship Id="rId457" Type="http://schemas.openxmlformats.org/officeDocument/2006/relationships/hyperlink" Target="https://www.sfera-book.ru/upload/1c_catalog/import_files/00-00015461b.jpg" TargetMode="External"/><Relationship Id="rId1087" Type="http://schemas.openxmlformats.org/officeDocument/2006/relationships/hyperlink" Target="https://www.sfera-book.ru/upload/1c_catalog/import_files/00-00022628b.jpg" TargetMode="External"/><Relationship Id="rId1294" Type="http://schemas.openxmlformats.org/officeDocument/2006/relationships/hyperlink" Target="https://www.sfera-book.ru/upload/1c_catalog/import_files/00-00020624b.jpg" TargetMode="External"/><Relationship Id="rId2040" Type="http://schemas.openxmlformats.org/officeDocument/2006/relationships/hyperlink" Target="https://www.sfera-book.ru/upload/1c_catalog/import_files/00000027463b.jpg" TargetMode="External"/><Relationship Id="rId2138" Type="http://schemas.openxmlformats.org/officeDocument/2006/relationships/hyperlink" Target="https://www.sfera-book.ru/upload/1c_catalog/import_files/00-00019013b.jpg" TargetMode="External"/><Relationship Id="rId2692" Type="http://schemas.openxmlformats.org/officeDocument/2006/relationships/hyperlink" Target="https://www.sfera-book.ru/upload/1c_catalog/import_files/00-00016136b.jpg" TargetMode="External"/><Relationship Id="rId2997" Type="http://schemas.openxmlformats.org/officeDocument/2006/relationships/hyperlink" Target="https://www.sfera-book.ru/upload/1c_catalog/import_files/00-00017724b.jpg" TargetMode="External"/><Relationship Id="rId3536" Type="http://schemas.openxmlformats.org/officeDocument/2006/relationships/hyperlink" Target="https://www.sfera-book.ru/upload/1c_catalog/import_files/00-00020847b.jpg" TargetMode="External"/><Relationship Id="rId3743" Type="http://schemas.openxmlformats.org/officeDocument/2006/relationships/hyperlink" Target="https://www.sfera-book.ru/upload/1c_catalog/import_files/00-00013546b.jpg" TargetMode="External"/><Relationship Id="rId3950" Type="http://schemas.openxmlformats.org/officeDocument/2006/relationships/hyperlink" Target="https://www.sfera-book.ru/upload/1c_catalog/import_files/00-00021243b.jpg" TargetMode="External"/><Relationship Id="rId664" Type="http://schemas.openxmlformats.org/officeDocument/2006/relationships/hyperlink" Target="https://www.sfera-book.ru/upload/1c_catalog/import_files/00-00021068b.jpg" TargetMode="External"/><Relationship Id="rId871" Type="http://schemas.openxmlformats.org/officeDocument/2006/relationships/hyperlink" Target="https://www.sfera-book.ru/upload/1c_catalog/import_files/00-00011906b.jpg" TargetMode="External"/><Relationship Id="rId969" Type="http://schemas.openxmlformats.org/officeDocument/2006/relationships/hyperlink" Target="https://www.sfera-book.ru/upload/1c_catalog/import_files/00-00004026b.jpg" TargetMode="External"/><Relationship Id="rId1599" Type="http://schemas.openxmlformats.org/officeDocument/2006/relationships/hyperlink" Target="https://www.sfera-book.ru/upload/1c_catalog/import_files/00-00021017b.jpg" TargetMode="External"/><Relationship Id="rId2345" Type="http://schemas.openxmlformats.org/officeDocument/2006/relationships/hyperlink" Target="https://www.sfera-book.ru/upload/1c_catalog/import_files/00000028970b.jpg" TargetMode="External"/><Relationship Id="rId2552" Type="http://schemas.openxmlformats.org/officeDocument/2006/relationships/hyperlink" Target="https://www.sfera-book.ru/upload/1c_catalog/import_files/00-00016049b.jpg" TargetMode="External"/><Relationship Id="rId3603" Type="http://schemas.openxmlformats.org/officeDocument/2006/relationships/hyperlink" Target="https://www.sfera-book.ru/upload/1c_catalog/import_files/00-00021421b.jpg" TargetMode="External"/><Relationship Id="rId3810" Type="http://schemas.openxmlformats.org/officeDocument/2006/relationships/hyperlink" Target="https://www.sfera-book.ru/upload/1c_catalog/import_files/00-00016084b.jpg" TargetMode="External"/><Relationship Id="rId317" Type="http://schemas.openxmlformats.org/officeDocument/2006/relationships/hyperlink" Target="https://www.sfera-book.ru/upload/1c_catalog/import_files/00-00008617b.jpg" TargetMode="External"/><Relationship Id="rId524" Type="http://schemas.openxmlformats.org/officeDocument/2006/relationships/hyperlink" Target="https://www.sfera-book.ru/upload/1c_catalog/import_files/00-00013743b.jpg" TargetMode="External"/><Relationship Id="rId731" Type="http://schemas.openxmlformats.org/officeDocument/2006/relationships/hyperlink" Target="https://www.sfera-book.ru/upload/1c_catalog/import_files/00-00020541b.jpg" TargetMode="External"/><Relationship Id="rId1154" Type="http://schemas.openxmlformats.org/officeDocument/2006/relationships/hyperlink" Target="https://www.sfera-book.ru/upload/1c_catalog/import_files/00-00008924b.jpg" TargetMode="External"/><Relationship Id="rId1361" Type="http://schemas.openxmlformats.org/officeDocument/2006/relationships/hyperlink" Target="https://www.sfera-book.ru/upload/1c_catalog/import_files/00-00022741b.jpg" TargetMode="External"/><Relationship Id="rId1459" Type="http://schemas.openxmlformats.org/officeDocument/2006/relationships/hyperlink" Target="https://www.sfera-book.ru/upload/1c_catalog/import_files/00-00019134b.jpg" TargetMode="External"/><Relationship Id="rId2205" Type="http://schemas.openxmlformats.org/officeDocument/2006/relationships/hyperlink" Target="https://www.sfera-book.ru/upload/1c_catalog/import_files/00-00020961b.jpg" TargetMode="External"/><Relationship Id="rId2412" Type="http://schemas.openxmlformats.org/officeDocument/2006/relationships/hyperlink" Target="https://www.sfera-book.ru/upload/1c_catalog/import_files/00-00010692b.jpg" TargetMode="External"/><Relationship Id="rId2857" Type="http://schemas.openxmlformats.org/officeDocument/2006/relationships/hyperlink" Target="https://www.sfera-book.ru/upload/1c_catalog/import_files/00-00020363b.jpg" TargetMode="External"/><Relationship Id="rId3908" Type="http://schemas.openxmlformats.org/officeDocument/2006/relationships/hyperlink" Target="https://www.sfera-book.ru/upload/1c_catalog/import_files/00-00021511b.jpg" TargetMode="External"/><Relationship Id="rId4072" Type="http://schemas.openxmlformats.org/officeDocument/2006/relationships/hyperlink" Target="https://www.sfera-book.ru/upload/1c_catalog/import_files/00-00010441b.jpg" TargetMode="External"/><Relationship Id="rId98" Type="http://schemas.openxmlformats.org/officeDocument/2006/relationships/hyperlink" Target="https://www.sfera-book.ru/upload/1c_catalog/import_files/00-00012104b.jpg" TargetMode="External"/><Relationship Id="rId829" Type="http://schemas.openxmlformats.org/officeDocument/2006/relationships/hyperlink" Target="https://www.sfera-book.ru/upload/1c_catalog/import_files/00-00015254b.jpg" TargetMode="External"/><Relationship Id="rId1014" Type="http://schemas.openxmlformats.org/officeDocument/2006/relationships/hyperlink" Target="https://www.sfera-book.ru/upload/1c_catalog/import_files/00-00016910b.jpg" TargetMode="External"/><Relationship Id="rId1221" Type="http://schemas.openxmlformats.org/officeDocument/2006/relationships/hyperlink" Target="https://www.sfera-book.ru/upload/1c_catalog/import_files/00-00018330b.jpg" TargetMode="External"/><Relationship Id="rId1666" Type="http://schemas.openxmlformats.org/officeDocument/2006/relationships/hyperlink" Target="https://www.sfera-book.ru/upload/1c_catalog/import_files/00-00015142b.jpg" TargetMode="External"/><Relationship Id="rId1873" Type="http://schemas.openxmlformats.org/officeDocument/2006/relationships/hyperlink" Target="https://www.sfera-book.ru/upload/1c_catalog/import_files/00-00019747b.jpg" TargetMode="External"/><Relationship Id="rId2717" Type="http://schemas.openxmlformats.org/officeDocument/2006/relationships/hyperlink" Target="https://www.sfera-book.ru/upload/1c_catalog/import_files/00-00020324b.jpg" TargetMode="External"/><Relationship Id="rId2924" Type="http://schemas.openxmlformats.org/officeDocument/2006/relationships/hyperlink" Target="https://www.sfera-book.ru/upload/1c_catalog/import_files/00-00012703b.jpg" TargetMode="External"/><Relationship Id="rId1319" Type="http://schemas.openxmlformats.org/officeDocument/2006/relationships/hyperlink" Target="https://www.sfera-book.ru/upload/1c_catalog/import_files/00-00018977b.jpg" TargetMode="External"/><Relationship Id="rId1526" Type="http://schemas.openxmlformats.org/officeDocument/2006/relationships/hyperlink" Target="https://www.sfera-book.ru/upload/1c_catalog/import_files/00-00020612b.jpg" TargetMode="External"/><Relationship Id="rId1733" Type="http://schemas.openxmlformats.org/officeDocument/2006/relationships/hyperlink" Target="https://www.sfera-book.ru/upload/1c_catalog/import_files/00-00009601b.jpg" TargetMode="External"/><Relationship Id="rId1940" Type="http://schemas.openxmlformats.org/officeDocument/2006/relationships/hyperlink" Target="https://www.sfera-book.ru/upload/1c_catalog/import_files/00-00001012b.jpg" TargetMode="External"/><Relationship Id="rId3186" Type="http://schemas.openxmlformats.org/officeDocument/2006/relationships/hyperlink" Target="https://www.sfera-book.ru/upload/1c_catalog/import_files/00-00016712b.jpg" TargetMode="External"/><Relationship Id="rId3393" Type="http://schemas.openxmlformats.org/officeDocument/2006/relationships/hyperlink" Target="https://www.sfera-book.ru/upload/1c_catalog/import_files/00-00005571b.jpg" TargetMode="External"/><Relationship Id="rId25" Type="http://schemas.openxmlformats.org/officeDocument/2006/relationships/hyperlink" Target="https://www.sfera-book.ru/upload/1c_catalog/import_files/00-00008816b.jpg" TargetMode="External"/><Relationship Id="rId1800" Type="http://schemas.openxmlformats.org/officeDocument/2006/relationships/hyperlink" Target="https://www.sfera-book.ru/upload/1c_catalog/import_files/00-00018337b.jpg" TargetMode="External"/><Relationship Id="rId3046" Type="http://schemas.openxmlformats.org/officeDocument/2006/relationships/hyperlink" Target="https://www.sfera-book.ru/upload/1c_catalog/import_files/00-00022591b.jpg" TargetMode="External"/><Relationship Id="rId3253" Type="http://schemas.openxmlformats.org/officeDocument/2006/relationships/hyperlink" Target="https://www.sfera-book.ru/upload/1c_catalog/import_files/00-00020806b.jpg" TargetMode="External"/><Relationship Id="rId3460" Type="http://schemas.openxmlformats.org/officeDocument/2006/relationships/hyperlink" Target="https://www.sfera-book.ru/upload/1c_catalog/import_files/00-00020155b.jpg" TargetMode="External"/><Relationship Id="rId3698" Type="http://schemas.openxmlformats.org/officeDocument/2006/relationships/hyperlink" Target="https://www.sfera-book.ru/upload/1c_catalog/import_files/00-00021002b.jpg" TargetMode="External"/><Relationship Id="rId174" Type="http://schemas.openxmlformats.org/officeDocument/2006/relationships/hyperlink" Target="https://www.sfera-book.ru/upload/1c_catalog/import_files/00-00001350b.jpg" TargetMode="External"/><Relationship Id="rId381" Type="http://schemas.openxmlformats.org/officeDocument/2006/relationships/hyperlink" Target="https://www.sfera-book.ru/upload/1c_catalog/import_files/00-00019851b.jpg" TargetMode="External"/><Relationship Id="rId2062" Type="http://schemas.openxmlformats.org/officeDocument/2006/relationships/hyperlink" Target="https://www.sfera-book.ru/upload/1c_catalog/import_files/00-00005333b.jpg" TargetMode="External"/><Relationship Id="rId3113" Type="http://schemas.openxmlformats.org/officeDocument/2006/relationships/hyperlink" Target="https://www.sfera-book.ru/upload/1c_catalog/import_files/00-00021127b.jpg" TargetMode="External"/><Relationship Id="rId3558" Type="http://schemas.openxmlformats.org/officeDocument/2006/relationships/hyperlink" Target="https://www.sfera-book.ru/upload/1c_catalog/import_files/00-00018655b.jpg" TargetMode="External"/><Relationship Id="rId3765" Type="http://schemas.openxmlformats.org/officeDocument/2006/relationships/hyperlink" Target="https://www.sfera-book.ru/upload/1c_catalog/import_files/00-00006500b.jpg" TargetMode="External"/><Relationship Id="rId3972" Type="http://schemas.openxmlformats.org/officeDocument/2006/relationships/hyperlink" Target="https://www.sfera-book.ru/upload/1c_catalog/import_files/00-00020066b.jpg" TargetMode="External"/><Relationship Id="rId241" Type="http://schemas.openxmlformats.org/officeDocument/2006/relationships/hyperlink" Target="https://www.sfera-book.ru/upload/1c_catalog/import_files/00-00019619b.jpg" TargetMode="External"/><Relationship Id="rId479" Type="http://schemas.openxmlformats.org/officeDocument/2006/relationships/hyperlink" Target="https://www.sfera-book.ru/upload/1c_catalog/import_files/00-00018657b.jpg" TargetMode="External"/><Relationship Id="rId686" Type="http://schemas.openxmlformats.org/officeDocument/2006/relationships/hyperlink" Target="https://www.sfera-book.ru/upload/1c_catalog/import_files/00-00005614b.jpg" TargetMode="External"/><Relationship Id="rId893" Type="http://schemas.openxmlformats.org/officeDocument/2006/relationships/hyperlink" Target="https://www.sfera-book.ru/upload/1c_catalog/import_files/00-00014706b.jpg" TargetMode="External"/><Relationship Id="rId2367" Type="http://schemas.openxmlformats.org/officeDocument/2006/relationships/hyperlink" Target="https://www.sfera-book.ru/upload/1c_catalog/import_files/00-00020990b.jpg" TargetMode="External"/><Relationship Id="rId2574" Type="http://schemas.openxmlformats.org/officeDocument/2006/relationships/hyperlink" Target="https://www.sfera-book.ru/upload/1c_catalog/import_files/00-00012115b.jpg" TargetMode="External"/><Relationship Id="rId2781" Type="http://schemas.openxmlformats.org/officeDocument/2006/relationships/hyperlink" Target="https://www.sfera-book.ru/upload/1c_catalog/import_files/00-00009437b.jpg" TargetMode="External"/><Relationship Id="rId3320" Type="http://schemas.openxmlformats.org/officeDocument/2006/relationships/hyperlink" Target="https://www.sfera-book.ru/upload/1c_catalog/import_files/00-00010720b.jpg" TargetMode="External"/><Relationship Id="rId3418" Type="http://schemas.openxmlformats.org/officeDocument/2006/relationships/hyperlink" Target="https://www.sfera-book.ru/upload/1c_catalog/import_files/00-00020485b.jpg" TargetMode="External"/><Relationship Id="rId3625" Type="http://schemas.openxmlformats.org/officeDocument/2006/relationships/hyperlink" Target="https://www.sfera-book.ru/upload/1c_catalog/import_files/00-00018500b.jpg" TargetMode="External"/><Relationship Id="rId339" Type="http://schemas.openxmlformats.org/officeDocument/2006/relationships/hyperlink" Target="https://www.sfera-book.ru/upload/1c_catalog/import_files/00-00017603b.jpg" TargetMode="External"/><Relationship Id="rId546" Type="http://schemas.openxmlformats.org/officeDocument/2006/relationships/hyperlink" Target="https://www.sfera-book.ru/upload/1c_catalog/import_files/00-00017625b.jpg" TargetMode="External"/><Relationship Id="rId753" Type="http://schemas.openxmlformats.org/officeDocument/2006/relationships/hyperlink" Target="https://www.sfera-book.ru/upload/1c_catalog/import_files/00-00023909b.jpg" TargetMode="External"/><Relationship Id="rId1176" Type="http://schemas.openxmlformats.org/officeDocument/2006/relationships/hyperlink" Target="https://www.sfera-book.ru/upload/1c_catalog/import_files/00-00013661b.jpg" TargetMode="External"/><Relationship Id="rId1383" Type="http://schemas.openxmlformats.org/officeDocument/2006/relationships/hyperlink" Target="https://www.sfera-book.ru/upload/1c_catalog/import_files/00-00022721b.jpg" TargetMode="External"/><Relationship Id="rId2227" Type="http://schemas.openxmlformats.org/officeDocument/2006/relationships/hyperlink" Target="https://www.sfera-book.ru/upload/1c_catalog/import_files/00-00020115b.jpg" TargetMode="External"/><Relationship Id="rId2434" Type="http://schemas.openxmlformats.org/officeDocument/2006/relationships/hyperlink" Target="https://www.sfera-book.ru/upload/1c_catalog/import_files/00-00013692b.jpg" TargetMode="External"/><Relationship Id="rId2879" Type="http://schemas.openxmlformats.org/officeDocument/2006/relationships/hyperlink" Target="https://www.sfera-book.ru/upload/1c_catalog/import_files/00-00013979b.jpg" TargetMode="External"/><Relationship Id="rId3832" Type="http://schemas.openxmlformats.org/officeDocument/2006/relationships/hyperlink" Target="https://www.sfera-book.ru/upload/1c_catalog/import_files/00-00018434b.jpg" TargetMode="External"/><Relationship Id="rId101" Type="http://schemas.openxmlformats.org/officeDocument/2006/relationships/hyperlink" Target="https://www.sfera-book.ru/upload/1c_catalog/import_files/00-00006542b.jpg" TargetMode="External"/><Relationship Id="rId406" Type="http://schemas.openxmlformats.org/officeDocument/2006/relationships/hyperlink" Target="https://www.sfera-book.ru/upload/1c_catalog/import_files/00-00017631b.jpg" TargetMode="External"/><Relationship Id="rId960" Type="http://schemas.openxmlformats.org/officeDocument/2006/relationships/hyperlink" Target="https://www.sfera-book.ru/upload/1c_catalog/import_files/00-00011049b.jpg" TargetMode="External"/><Relationship Id="rId1036" Type="http://schemas.openxmlformats.org/officeDocument/2006/relationships/hyperlink" Target="https://www.sfera-book.ru/upload/1c_catalog/import_files/00-00023031b.jpg" TargetMode="External"/><Relationship Id="rId1243" Type="http://schemas.openxmlformats.org/officeDocument/2006/relationships/hyperlink" Target="https://www.sfera-book.ru/upload/1c_catalog/import_files/00-00018944b.jpg" TargetMode="External"/><Relationship Id="rId1590" Type="http://schemas.openxmlformats.org/officeDocument/2006/relationships/hyperlink" Target="https://www.sfera-book.ru/upload/1c_catalog/import_files/00-00006972b.jpg" TargetMode="External"/><Relationship Id="rId1688" Type="http://schemas.openxmlformats.org/officeDocument/2006/relationships/hyperlink" Target="https://www.sfera-book.ru/upload/1c_catalog/import_files/00-00005665b.jpg" TargetMode="External"/><Relationship Id="rId1895" Type="http://schemas.openxmlformats.org/officeDocument/2006/relationships/hyperlink" Target="https://www.sfera-book.ru/upload/1c_catalog/import_files/00-00022558b.jpg" TargetMode="External"/><Relationship Id="rId2641" Type="http://schemas.openxmlformats.org/officeDocument/2006/relationships/hyperlink" Target="https://www.sfera-book.ru/upload/1c_catalog/import_files/00-00017341b.jpg" TargetMode="External"/><Relationship Id="rId2739" Type="http://schemas.openxmlformats.org/officeDocument/2006/relationships/hyperlink" Target="https://www.sfera-book.ru/upload/1c_catalog/import_files/00-00013973b.jpg" TargetMode="External"/><Relationship Id="rId2946" Type="http://schemas.openxmlformats.org/officeDocument/2006/relationships/hyperlink" Target="https://www.sfera-book.ru/upload/1c_catalog/import_files/00-00020372b.jpg" TargetMode="External"/><Relationship Id="rId4094" Type="http://schemas.openxmlformats.org/officeDocument/2006/relationships/hyperlink" Target="https://www.sfera-book.ru/upload/1c_catalog/import_files/00-00014552b.jpg" TargetMode="External"/><Relationship Id="rId613" Type="http://schemas.openxmlformats.org/officeDocument/2006/relationships/hyperlink" Target="https://www.sfera-book.ru/upload/1c_catalog/import_files/00-00014007b.jpg" TargetMode="External"/><Relationship Id="rId820" Type="http://schemas.openxmlformats.org/officeDocument/2006/relationships/hyperlink" Target="https://www.sfera-book.ru/upload/1c_catalog/import_files/00-00009346b.jpg" TargetMode="External"/><Relationship Id="rId918" Type="http://schemas.openxmlformats.org/officeDocument/2006/relationships/hyperlink" Target="https://www.sfera-book.ru/upload/1c_catalog/import_files/00-00004283b.jpg" TargetMode="External"/><Relationship Id="rId1450" Type="http://schemas.openxmlformats.org/officeDocument/2006/relationships/hyperlink" Target="https://www.sfera-book.ru/upload/1c_catalog/import_files/00-00023044b.jpg" TargetMode="External"/><Relationship Id="rId1548" Type="http://schemas.openxmlformats.org/officeDocument/2006/relationships/hyperlink" Target="https://www.sfera-book.ru/upload/1c_catalog/import_files/00000027987b.jpg" TargetMode="External"/><Relationship Id="rId1755" Type="http://schemas.openxmlformats.org/officeDocument/2006/relationships/hyperlink" Target="https://www.sfera-book.ru/upload/1c_catalog/import_files/00-00001777b.jpg" TargetMode="External"/><Relationship Id="rId2501" Type="http://schemas.openxmlformats.org/officeDocument/2006/relationships/hyperlink" Target="https://www.sfera-book.ru/upload/1c_catalog/import_files/00-00006498b.jpg" TargetMode="External"/><Relationship Id="rId4161" Type="http://schemas.openxmlformats.org/officeDocument/2006/relationships/hyperlink" Target="https://www.sfera-book.ru/upload/1c_catalog/import_files/00000028926b.jpg" TargetMode="External"/><Relationship Id="rId1103" Type="http://schemas.openxmlformats.org/officeDocument/2006/relationships/hyperlink" Target="https://www.sfera-book.ru/upload/1c_catalog/import_files/00-00023854b.jpg" TargetMode="External"/><Relationship Id="rId1310" Type="http://schemas.openxmlformats.org/officeDocument/2006/relationships/hyperlink" Target="https://www.sfera-book.ru/upload/1c_catalog/import_files/00-00009170b.jpg" TargetMode="External"/><Relationship Id="rId1408" Type="http://schemas.openxmlformats.org/officeDocument/2006/relationships/hyperlink" Target="https://www.sfera-book.ru/upload/1c_catalog/import_files/00-00009893b.jpg" TargetMode="External"/><Relationship Id="rId1962" Type="http://schemas.openxmlformats.org/officeDocument/2006/relationships/hyperlink" Target="https://www.sfera-book.ru/upload/1c_catalog/import_files/00-00014489b.jpg" TargetMode="External"/><Relationship Id="rId2806" Type="http://schemas.openxmlformats.org/officeDocument/2006/relationships/hyperlink" Target="https://www.sfera-book.ru/upload/1c_catalog/import_files/00-00018969b.jpg" TargetMode="External"/><Relationship Id="rId4021" Type="http://schemas.openxmlformats.org/officeDocument/2006/relationships/hyperlink" Target="https://www.sfera-book.ru/upload/1c_catalog/import_files/00-00021639b.jpg" TargetMode="External"/><Relationship Id="rId47" Type="http://schemas.openxmlformats.org/officeDocument/2006/relationships/hyperlink" Target="https://www.sfera-book.ru/upload/1c_catalog/import_files/00-00005303b.jpg" TargetMode="External"/><Relationship Id="rId1615" Type="http://schemas.openxmlformats.org/officeDocument/2006/relationships/hyperlink" Target="https://www.sfera-book.ru/upload/1c_catalog/import_files/00-00005667b.jpg" TargetMode="External"/><Relationship Id="rId1822" Type="http://schemas.openxmlformats.org/officeDocument/2006/relationships/hyperlink" Target="https://www.sfera-book.ru/upload/1c_catalog/import_files/00-00021251b.jpg" TargetMode="External"/><Relationship Id="rId3068" Type="http://schemas.openxmlformats.org/officeDocument/2006/relationships/hyperlink" Target="https://www.sfera-book.ru/upload/1c_catalog/import_files/00-00020782b.jpg" TargetMode="External"/><Relationship Id="rId3275" Type="http://schemas.openxmlformats.org/officeDocument/2006/relationships/hyperlink" Target="https://www.sfera-book.ru/upload/1c_catalog/import_files/00-00022716b.jpg" TargetMode="External"/><Relationship Id="rId3482" Type="http://schemas.openxmlformats.org/officeDocument/2006/relationships/hyperlink" Target="https://www.sfera-book.ru/upload/1c_catalog/import_files/00-00020477b.jpg" TargetMode="External"/><Relationship Id="rId4119" Type="http://schemas.openxmlformats.org/officeDocument/2006/relationships/hyperlink" Target="https://www.sfera-book.ru/upload/1c_catalog/import_files/00-00004282b.jpg" TargetMode="External"/><Relationship Id="rId196" Type="http://schemas.openxmlformats.org/officeDocument/2006/relationships/hyperlink" Target="https://www.sfera-book.ru/upload/1c_catalog/import_files/00-00016283b.jpg" TargetMode="External"/><Relationship Id="rId2084" Type="http://schemas.openxmlformats.org/officeDocument/2006/relationships/hyperlink" Target="https://www.sfera-book.ru/upload/1c_catalog/import_files/00-00018924b.jpg" TargetMode="External"/><Relationship Id="rId2291" Type="http://schemas.openxmlformats.org/officeDocument/2006/relationships/hyperlink" Target="https://www.sfera-book.ru/upload/1c_catalog/import_files/00-00018282b.jpg" TargetMode="External"/><Relationship Id="rId3135" Type="http://schemas.openxmlformats.org/officeDocument/2006/relationships/hyperlink" Target="https://www.sfera-book.ru/upload/1c_catalog/import_files/00-00015615b.jpg" TargetMode="External"/><Relationship Id="rId3342" Type="http://schemas.openxmlformats.org/officeDocument/2006/relationships/hyperlink" Target="https://www.sfera-book.ru/upload/1c_catalog/import_files/00-00010702b.jpg" TargetMode="External"/><Relationship Id="rId3787" Type="http://schemas.openxmlformats.org/officeDocument/2006/relationships/hyperlink" Target="https://www.sfera-book.ru/upload/1c_catalog/import_files/00-00021158b.jpg" TargetMode="External"/><Relationship Id="rId3994" Type="http://schemas.openxmlformats.org/officeDocument/2006/relationships/hyperlink" Target="https://www.sfera-book.ru/upload/1c_catalog/import_files/00-00013621b.jpg" TargetMode="External"/><Relationship Id="rId263" Type="http://schemas.openxmlformats.org/officeDocument/2006/relationships/hyperlink" Target="https://www.sfera-book.ru/upload/1c_catalog/import_files/00000028501b.jpg" TargetMode="External"/><Relationship Id="rId470" Type="http://schemas.openxmlformats.org/officeDocument/2006/relationships/hyperlink" Target="https://www.sfera-book.ru/upload/1c_catalog/import_files/00-00018046b.jpg" TargetMode="External"/><Relationship Id="rId2151" Type="http://schemas.openxmlformats.org/officeDocument/2006/relationships/hyperlink" Target="https://www.sfera-book.ru/upload/1c_catalog/import_files/00-00018952b.jpg" TargetMode="External"/><Relationship Id="rId2389" Type="http://schemas.openxmlformats.org/officeDocument/2006/relationships/hyperlink" Target="https://www.sfera-book.ru/upload/1c_catalog/import_files/00-00019514b.jpg" TargetMode="External"/><Relationship Id="rId2596" Type="http://schemas.openxmlformats.org/officeDocument/2006/relationships/hyperlink" Target="https://www.sfera-book.ru/upload/1c_catalog/import_files/00-00023340b.jpg" TargetMode="External"/><Relationship Id="rId3202" Type="http://schemas.openxmlformats.org/officeDocument/2006/relationships/hyperlink" Target="https://www.sfera-book.ru/upload/1c_catalog/import_files/00-00017886b.jpg" TargetMode="External"/><Relationship Id="rId3647" Type="http://schemas.openxmlformats.org/officeDocument/2006/relationships/hyperlink" Target="https://www.sfera-book.ru/upload/1c_catalog/import_files/00-00023136b.jpg" TargetMode="External"/><Relationship Id="rId3854" Type="http://schemas.openxmlformats.org/officeDocument/2006/relationships/hyperlink" Target="https://www.sfera-book.ru/upload/1c_catalog/import_files/00-00010145b.jpg" TargetMode="External"/><Relationship Id="rId123" Type="http://schemas.openxmlformats.org/officeDocument/2006/relationships/hyperlink" Target="https://www.sfera-book.ru/upload/1c_catalog/import_files/00-00023425b.jpg" TargetMode="External"/><Relationship Id="rId330" Type="http://schemas.openxmlformats.org/officeDocument/2006/relationships/hyperlink" Target="https://www.sfera-book.ru/upload/1c_catalog/import_files/00-00019887b.jpg" TargetMode="External"/><Relationship Id="rId568" Type="http://schemas.openxmlformats.org/officeDocument/2006/relationships/hyperlink" Target="https://www.sfera-book.ru/upload/1c_catalog/import_files/00-00019328b.jpg" TargetMode="External"/><Relationship Id="rId775" Type="http://schemas.openxmlformats.org/officeDocument/2006/relationships/hyperlink" Target="https://www.sfera-book.ru/upload/1c_catalog/import_files/00-00007303b.jpg" TargetMode="External"/><Relationship Id="rId982" Type="http://schemas.openxmlformats.org/officeDocument/2006/relationships/hyperlink" Target="https://www.sfera-book.ru/upload/1c_catalog/import_files/00-00004450b.jpg" TargetMode="External"/><Relationship Id="rId1198" Type="http://schemas.openxmlformats.org/officeDocument/2006/relationships/hyperlink" Target="https://www.sfera-book.ru/upload/1c_catalog/import_files/00-00006878b.jpg" TargetMode="External"/><Relationship Id="rId2011" Type="http://schemas.openxmlformats.org/officeDocument/2006/relationships/hyperlink" Target="https://www.sfera-book.ru/upload/1c_catalog/import_files/00-00010293b.jpg" TargetMode="External"/><Relationship Id="rId2249" Type="http://schemas.openxmlformats.org/officeDocument/2006/relationships/hyperlink" Target="https://www.sfera-book.ru/upload/1c_catalog/import_files/00-00011248b.jpg" TargetMode="External"/><Relationship Id="rId2456" Type="http://schemas.openxmlformats.org/officeDocument/2006/relationships/hyperlink" Target="https://www.sfera-book.ru/upload/1c_catalog/import_files/00000023221b.jpg" TargetMode="External"/><Relationship Id="rId2663" Type="http://schemas.openxmlformats.org/officeDocument/2006/relationships/hyperlink" Target="https://www.sfera-book.ru/upload/1c_catalog/import_files/00-00018171b.jpg" TargetMode="External"/><Relationship Id="rId2870" Type="http://schemas.openxmlformats.org/officeDocument/2006/relationships/hyperlink" Target="https://www.sfera-book.ru/upload/1c_catalog/import_files/00-00010885b.jpg" TargetMode="External"/><Relationship Id="rId3507" Type="http://schemas.openxmlformats.org/officeDocument/2006/relationships/hyperlink" Target="https://www.sfera-book.ru/upload/1c_catalog/import_files/00-00020460b.jpg" TargetMode="External"/><Relationship Id="rId3714" Type="http://schemas.openxmlformats.org/officeDocument/2006/relationships/hyperlink" Target="https://www.sfera-book.ru/upload/1c_catalog/import_files/00-00016050b.jpg" TargetMode="External"/><Relationship Id="rId3921" Type="http://schemas.openxmlformats.org/officeDocument/2006/relationships/hyperlink" Target="https://www.sfera-book.ru/upload/1c_catalog/import_files/00-00023200b.jpg" TargetMode="External"/><Relationship Id="rId428" Type="http://schemas.openxmlformats.org/officeDocument/2006/relationships/hyperlink" Target="https://www.sfera-book.ru/upload/1c_catalog/import_files/00-00019846b.jpg" TargetMode="External"/><Relationship Id="rId635" Type="http://schemas.openxmlformats.org/officeDocument/2006/relationships/hyperlink" Target="https://www.sfera-book.ru/upload/1c_catalog/import_files/00-00018459b.jpg" TargetMode="External"/><Relationship Id="rId842" Type="http://schemas.openxmlformats.org/officeDocument/2006/relationships/hyperlink" Target="https://www.sfera-book.ru/upload/1c_catalog/import_files/00-00011911b.jpg" TargetMode="External"/><Relationship Id="rId1058" Type="http://schemas.openxmlformats.org/officeDocument/2006/relationships/hyperlink" Target="https://www.sfera-book.ru/upload/1c_catalog/import_files/00-00023765b.jpg" TargetMode="External"/><Relationship Id="rId1265" Type="http://schemas.openxmlformats.org/officeDocument/2006/relationships/hyperlink" Target="https://www.sfera-book.ru/upload/1c_catalog/import_files/00-00021266b.jpg" TargetMode="External"/><Relationship Id="rId1472" Type="http://schemas.openxmlformats.org/officeDocument/2006/relationships/hyperlink" Target="https://www.sfera-book.ru/upload/1c_catalog/import_files/00-00016424b.jpg" TargetMode="External"/><Relationship Id="rId2109" Type="http://schemas.openxmlformats.org/officeDocument/2006/relationships/hyperlink" Target="https://www.sfera-book.ru/upload/1c_catalog/import_files/00-00020143b.jpg" TargetMode="External"/><Relationship Id="rId2316" Type="http://schemas.openxmlformats.org/officeDocument/2006/relationships/hyperlink" Target="https://www.sfera-book.ru/upload/1c_catalog/import_files/00-00020988b.jpg" TargetMode="External"/><Relationship Id="rId2523" Type="http://schemas.openxmlformats.org/officeDocument/2006/relationships/hyperlink" Target="https://www.sfera-book.ru/upload/1c_catalog/import_files/00-00016439b.jpg" TargetMode="External"/><Relationship Id="rId2730" Type="http://schemas.openxmlformats.org/officeDocument/2006/relationships/hyperlink" Target="https://www.sfera-book.ru/upload/1c_catalog/import_files/00-00009499b.jpg" TargetMode="External"/><Relationship Id="rId2968" Type="http://schemas.openxmlformats.org/officeDocument/2006/relationships/hyperlink" Target="https://www.sfera-book.ru/upload/1c_catalog/import_files/00-00015030b.jpg" TargetMode="External"/><Relationship Id="rId702" Type="http://schemas.openxmlformats.org/officeDocument/2006/relationships/hyperlink" Target="https://www.sfera-book.ru/upload/1c_catalog/import_files/00-00020560b.jpg" TargetMode="External"/><Relationship Id="rId1125" Type="http://schemas.openxmlformats.org/officeDocument/2006/relationships/hyperlink" Target="https://www.sfera-book.ru/upload/1c_catalog/import_files/00-00014911b.jpg" TargetMode="External"/><Relationship Id="rId1332" Type="http://schemas.openxmlformats.org/officeDocument/2006/relationships/hyperlink" Target="https://www.sfera-book.ru/upload/1c_catalog/import_files/00-00010240b.jpg" TargetMode="External"/><Relationship Id="rId1777" Type="http://schemas.openxmlformats.org/officeDocument/2006/relationships/hyperlink" Target="https://www.sfera-book.ru/upload/1c_catalog/import_files/00-00014716b.jpg" TargetMode="External"/><Relationship Id="rId1984" Type="http://schemas.openxmlformats.org/officeDocument/2006/relationships/hyperlink" Target="https://www.sfera-book.ru/upload/1c_catalog/import_files/00-00020062b.jpg" TargetMode="External"/><Relationship Id="rId2828" Type="http://schemas.openxmlformats.org/officeDocument/2006/relationships/hyperlink" Target="https://www.sfera-book.ru/upload/1c_catalog/import_files/00-00011701b.jpg" TargetMode="External"/><Relationship Id="rId69" Type="http://schemas.openxmlformats.org/officeDocument/2006/relationships/hyperlink" Target="https://www.sfera-book.ru/upload/1c_catalog/import_files/00-00010186b.jpg" TargetMode="External"/><Relationship Id="rId1637" Type="http://schemas.openxmlformats.org/officeDocument/2006/relationships/hyperlink" Target="https://www.sfera-book.ru/upload/1c_catalog/import_files/00-00001096b.jpg" TargetMode="External"/><Relationship Id="rId1844" Type="http://schemas.openxmlformats.org/officeDocument/2006/relationships/hyperlink" Target="https://www.sfera-book.ru/upload/1c_catalog/import_files/00-00023021b.jpg" TargetMode="External"/><Relationship Id="rId3297" Type="http://schemas.openxmlformats.org/officeDocument/2006/relationships/hyperlink" Target="https://www.sfera-book.ru/upload/1c_catalog/import_files/00-00024019b.jpg" TargetMode="External"/><Relationship Id="rId4043" Type="http://schemas.openxmlformats.org/officeDocument/2006/relationships/hyperlink" Target="https://www.sfera-book.ru/upload/1c_catalog/import_files/00-00003333b.jpg" TargetMode="External"/><Relationship Id="rId1704" Type="http://schemas.openxmlformats.org/officeDocument/2006/relationships/hyperlink" Target="https://www.sfera-book.ru/upload/1c_catalog/import_files/00-00018545b.jpg" TargetMode="External"/><Relationship Id="rId3157" Type="http://schemas.openxmlformats.org/officeDocument/2006/relationships/hyperlink" Target="https://www.sfera-book.ru/upload/1c_catalog/import_files/00-00017908b.jpg" TargetMode="External"/><Relationship Id="rId4110" Type="http://schemas.openxmlformats.org/officeDocument/2006/relationships/hyperlink" Target="https://www.sfera-book.ru/upload/1c_catalog/import_files/00-00003176b.jpg" TargetMode="External"/><Relationship Id="rId285" Type="http://schemas.openxmlformats.org/officeDocument/2006/relationships/hyperlink" Target="https://www.sfera-book.ru/upload/1c_catalog/import_files/00-00003001b.jpg" TargetMode="External"/><Relationship Id="rId1911" Type="http://schemas.openxmlformats.org/officeDocument/2006/relationships/hyperlink" Target="https://www.sfera-book.ru/upload/1c_catalog/import_files/00-00023043b.jpg" TargetMode="External"/><Relationship Id="rId3364" Type="http://schemas.openxmlformats.org/officeDocument/2006/relationships/hyperlink" Target="https://www.sfera-book.ru/upload/1c_catalog/import_files/00-00019979b.jpg" TargetMode="External"/><Relationship Id="rId3571" Type="http://schemas.openxmlformats.org/officeDocument/2006/relationships/hyperlink" Target="https://www.sfera-book.ru/upload/1c_catalog/import_files/00-00013671b.jpg" TargetMode="External"/><Relationship Id="rId3669" Type="http://schemas.openxmlformats.org/officeDocument/2006/relationships/hyperlink" Target="https://www.sfera-book.ru/upload/1c_catalog/import_files/00-00021164b.jpg" TargetMode="External"/><Relationship Id="rId492" Type="http://schemas.openxmlformats.org/officeDocument/2006/relationships/hyperlink" Target="https://www.sfera-book.ru/upload/1c_catalog/import_files/00-00019618b.jpg" TargetMode="External"/><Relationship Id="rId797" Type="http://schemas.openxmlformats.org/officeDocument/2006/relationships/hyperlink" Target="https://www.sfera-book.ru/upload/1c_catalog/import_files/00-00012647b.jpg" TargetMode="External"/><Relationship Id="rId2173" Type="http://schemas.openxmlformats.org/officeDocument/2006/relationships/hyperlink" Target="https://www.sfera-book.ru/upload/1c_catalog/import_files/00-00021264b.jpg" TargetMode="External"/><Relationship Id="rId2380" Type="http://schemas.openxmlformats.org/officeDocument/2006/relationships/hyperlink" Target="https://www.sfera-book.ru/upload/1c_catalog/import_files/00-00012641b.jpg" TargetMode="External"/><Relationship Id="rId2478" Type="http://schemas.openxmlformats.org/officeDocument/2006/relationships/hyperlink" Target="https://www.sfera-book.ru/upload/1c_catalog/import_files/00-00010475b.jpg" TargetMode="External"/><Relationship Id="rId3017" Type="http://schemas.openxmlformats.org/officeDocument/2006/relationships/hyperlink" Target="https://www.sfera-book.ru/upload/1c_catalog/import_files/00-00021047b.jpg" TargetMode="External"/><Relationship Id="rId3224" Type="http://schemas.openxmlformats.org/officeDocument/2006/relationships/hyperlink" Target="https://www.sfera-book.ru/upload/1c_catalog/import_files/00-00023879b.jpg" TargetMode="External"/><Relationship Id="rId3431" Type="http://schemas.openxmlformats.org/officeDocument/2006/relationships/hyperlink" Target="https://www.sfera-book.ru/upload/1c_catalog/import_files/00-00018315b.jpg" TargetMode="External"/><Relationship Id="rId3876" Type="http://schemas.openxmlformats.org/officeDocument/2006/relationships/hyperlink" Target="https://www.sfera-book.ru/upload/1c_catalog/import_files/00-00021136b.jpg" TargetMode="External"/><Relationship Id="rId145" Type="http://schemas.openxmlformats.org/officeDocument/2006/relationships/hyperlink" Target="https://www.sfera-book.ru/upload/1c_catalog/import_files/00-00021732b.jpg" TargetMode="External"/><Relationship Id="rId352" Type="http://schemas.openxmlformats.org/officeDocument/2006/relationships/hyperlink" Target="https://www.sfera-book.ru/upload/1c_catalog/import_files/00-00017922b.jpg" TargetMode="External"/><Relationship Id="rId1287" Type="http://schemas.openxmlformats.org/officeDocument/2006/relationships/hyperlink" Target="https://www.sfera-book.ru/upload/1c_catalog/import_files/00-00004511b.jpg" TargetMode="External"/><Relationship Id="rId2033" Type="http://schemas.openxmlformats.org/officeDocument/2006/relationships/hyperlink" Target="https://www.sfera-book.ru/upload/1c_catalog/import_files/00-00021016b.jpg" TargetMode="External"/><Relationship Id="rId2240" Type="http://schemas.openxmlformats.org/officeDocument/2006/relationships/hyperlink" Target="https://www.sfera-book.ru/upload/1c_catalog/import_files/00-00021880b.jpg" TargetMode="External"/><Relationship Id="rId2685" Type="http://schemas.openxmlformats.org/officeDocument/2006/relationships/hyperlink" Target="https://www.sfera-book.ru/upload/1c_catalog/import_files/00-00006957b.jpg" TargetMode="External"/><Relationship Id="rId2892" Type="http://schemas.openxmlformats.org/officeDocument/2006/relationships/hyperlink" Target="https://www.sfera-book.ru/upload/1c_catalog/import_files/00-00015894b.jpg" TargetMode="External"/><Relationship Id="rId3529" Type="http://schemas.openxmlformats.org/officeDocument/2006/relationships/hyperlink" Target="https://www.sfera-book.ru/upload/1c_catalog/import_files/00-00015802b.jpg" TargetMode="External"/><Relationship Id="rId3736" Type="http://schemas.openxmlformats.org/officeDocument/2006/relationships/hyperlink" Target="https://www.sfera-book.ru/upload/1c_catalog/import_files/00-00008933b.jpg" TargetMode="External"/><Relationship Id="rId3943" Type="http://schemas.openxmlformats.org/officeDocument/2006/relationships/hyperlink" Target="https://www.sfera-book.ru/upload/1c_catalog/import_files/00-00014615b.jpg" TargetMode="External"/><Relationship Id="rId212" Type="http://schemas.openxmlformats.org/officeDocument/2006/relationships/hyperlink" Target="https://www.sfera-book.ru/upload/1c_catalog/import_files/00-00001276b.jpg" TargetMode="External"/><Relationship Id="rId657" Type="http://schemas.openxmlformats.org/officeDocument/2006/relationships/hyperlink" Target="https://www.sfera-book.ru/upload/1c_catalog/import_files/00-00021057b.jpg" TargetMode="External"/><Relationship Id="rId864" Type="http://schemas.openxmlformats.org/officeDocument/2006/relationships/hyperlink" Target="https://www.sfera-book.ru/upload/1c_catalog/import_files/00-00004229b.jpg" TargetMode="External"/><Relationship Id="rId1494" Type="http://schemas.openxmlformats.org/officeDocument/2006/relationships/hyperlink" Target="https://www.sfera-book.ru/upload/1c_catalog/import_files/00-00019346b.jpg" TargetMode="External"/><Relationship Id="rId1799" Type="http://schemas.openxmlformats.org/officeDocument/2006/relationships/hyperlink" Target="https://www.sfera-book.ru/upload/1c_catalog/import_files/00-00016919b.jpg" TargetMode="External"/><Relationship Id="rId2100" Type="http://schemas.openxmlformats.org/officeDocument/2006/relationships/hyperlink" Target="https://www.sfera-book.ru/upload/1c_catalog/import_files/00-00019790b.jpg" TargetMode="External"/><Relationship Id="rId2338" Type="http://schemas.openxmlformats.org/officeDocument/2006/relationships/hyperlink" Target="https://www.sfera-book.ru/upload/1c_catalog/import_files/00-00011781b.jpg" TargetMode="External"/><Relationship Id="rId2545" Type="http://schemas.openxmlformats.org/officeDocument/2006/relationships/hyperlink" Target="https://www.sfera-book.ru/upload/1c_catalog/import_files/00-00011925b.jpg" TargetMode="External"/><Relationship Id="rId2752" Type="http://schemas.openxmlformats.org/officeDocument/2006/relationships/hyperlink" Target="https://www.sfera-book.ru/upload/1c_catalog/import_files/00-00017926b.jpg" TargetMode="External"/><Relationship Id="rId3803" Type="http://schemas.openxmlformats.org/officeDocument/2006/relationships/hyperlink" Target="https://www.sfera-book.ru/upload/1c_catalog/import_files/00-00015975b.jpg" TargetMode="External"/><Relationship Id="rId517" Type="http://schemas.openxmlformats.org/officeDocument/2006/relationships/hyperlink" Target="https://www.sfera-book.ru/upload/1c_catalog/import_files/00-00007392b.jpg" TargetMode="External"/><Relationship Id="rId724" Type="http://schemas.openxmlformats.org/officeDocument/2006/relationships/hyperlink" Target="https://www.sfera-book.ru/upload/1c_catalog/import_files/00-00014974b.jpg" TargetMode="External"/><Relationship Id="rId931" Type="http://schemas.openxmlformats.org/officeDocument/2006/relationships/hyperlink" Target="https://www.sfera-book.ru/upload/1c_catalog/import_files/00-00015011b.jpg" TargetMode="External"/><Relationship Id="rId1147" Type="http://schemas.openxmlformats.org/officeDocument/2006/relationships/hyperlink" Target="https://www.sfera-book.ru/upload/1c_catalog/import_files/00-00007589b.jpg" TargetMode="External"/><Relationship Id="rId1354" Type="http://schemas.openxmlformats.org/officeDocument/2006/relationships/hyperlink" Target="https://www.sfera-book.ru/upload/1c_catalog/import_files/00-00021022b.jpg" TargetMode="External"/><Relationship Id="rId1561" Type="http://schemas.openxmlformats.org/officeDocument/2006/relationships/hyperlink" Target="https://www.sfera-book.ru/upload/1c_catalog/import_files/00-00003300b.jpg" TargetMode="External"/><Relationship Id="rId2405" Type="http://schemas.openxmlformats.org/officeDocument/2006/relationships/hyperlink" Target="https://www.sfera-book.ru/upload/1c_catalog/import_files/00-00001387b.jpg" TargetMode="External"/><Relationship Id="rId2612" Type="http://schemas.openxmlformats.org/officeDocument/2006/relationships/hyperlink" Target="https://www.sfera-book.ru/upload/1c_catalog/import_files/00-00021793b.jpg" TargetMode="External"/><Relationship Id="rId4065" Type="http://schemas.openxmlformats.org/officeDocument/2006/relationships/hyperlink" Target="https://www.sfera-book.ru/upload/1c_catalog/import_files/00-00003074b.jpg" TargetMode="External"/><Relationship Id="rId60" Type="http://schemas.openxmlformats.org/officeDocument/2006/relationships/hyperlink" Target="https://www.sfera-book.ru/upload/1c_catalog/import_files/00-00006613b.jpg" TargetMode="External"/><Relationship Id="rId1007" Type="http://schemas.openxmlformats.org/officeDocument/2006/relationships/hyperlink" Target="https://www.sfera-book.ru/upload/1c_catalog/import_files/00-00015794b.jpg" TargetMode="External"/><Relationship Id="rId1214" Type="http://schemas.openxmlformats.org/officeDocument/2006/relationships/hyperlink" Target="https://www.sfera-book.ru/upload/1c_catalog/import_files/00000025163b.jpg" TargetMode="External"/><Relationship Id="rId1421" Type="http://schemas.openxmlformats.org/officeDocument/2006/relationships/hyperlink" Target="https://www.sfera-book.ru/upload/1c_catalog/import_files/00-00020591b.jpg" TargetMode="External"/><Relationship Id="rId1659" Type="http://schemas.openxmlformats.org/officeDocument/2006/relationships/hyperlink" Target="https://www.sfera-book.ru/upload/1c_catalog/import_files/00-00009993b.jpg" TargetMode="External"/><Relationship Id="rId1866" Type="http://schemas.openxmlformats.org/officeDocument/2006/relationships/hyperlink" Target="https://www.sfera-book.ru/upload/1c_catalog/import_files/00-00019375b.jpg" TargetMode="External"/><Relationship Id="rId2917" Type="http://schemas.openxmlformats.org/officeDocument/2006/relationships/hyperlink" Target="https://www.sfera-book.ru/upload/1c_catalog/import_files/00-00009405b.jpg" TargetMode="External"/><Relationship Id="rId3081" Type="http://schemas.openxmlformats.org/officeDocument/2006/relationships/hyperlink" Target="https://www.sfera-book.ru/upload/1c_catalog/import_files/00-00023079b.jpg" TargetMode="External"/><Relationship Id="rId4132" Type="http://schemas.openxmlformats.org/officeDocument/2006/relationships/hyperlink" Target="https://www.sfera-book.ru/upload/1c_catalog/import_files/00-00007625b.jpg" TargetMode="External"/><Relationship Id="rId1519" Type="http://schemas.openxmlformats.org/officeDocument/2006/relationships/hyperlink" Target="https://www.sfera-book.ru/upload/1c_catalog/import_files/00-00020100b.jpg" TargetMode="External"/><Relationship Id="rId1726" Type="http://schemas.openxmlformats.org/officeDocument/2006/relationships/hyperlink" Target="https://www.sfera-book.ru/upload/1c_catalog/import_files/00-00015553b.jpg" TargetMode="External"/><Relationship Id="rId1933" Type="http://schemas.openxmlformats.org/officeDocument/2006/relationships/hyperlink" Target="https://www.sfera-book.ru/upload/1c_catalog/import_files/00-00022255b.jpg" TargetMode="External"/><Relationship Id="rId3179" Type="http://schemas.openxmlformats.org/officeDocument/2006/relationships/hyperlink" Target="https://www.sfera-book.ru/upload/1c_catalog/import_files/00-00022195b.jpg" TargetMode="External"/><Relationship Id="rId3386" Type="http://schemas.openxmlformats.org/officeDocument/2006/relationships/hyperlink" Target="https://www.sfera-book.ru/upload/1c_catalog/import_files/00-00019983b.jpg" TargetMode="External"/><Relationship Id="rId3593" Type="http://schemas.openxmlformats.org/officeDocument/2006/relationships/hyperlink" Target="https://www.sfera-book.ru/upload/1c_catalog/import_files/00-00014289b.jpg" TargetMode="External"/><Relationship Id="rId18" Type="http://schemas.openxmlformats.org/officeDocument/2006/relationships/hyperlink" Target="https://www.sfera-book.ru/upload/1c_catalog/import_files/00-00014559b.jpg" TargetMode="External"/><Relationship Id="rId2195" Type="http://schemas.openxmlformats.org/officeDocument/2006/relationships/hyperlink" Target="https://www.sfera-book.ru/upload/1c_catalog/import_files/00-00019762b.jpg" TargetMode="External"/><Relationship Id="rId3039" Type="http://schemas.openxmlformats.org/officeDocument/2006/relationships/hyperlink" Target="https://www.sfera-book.ru/upload/1c_catalog/import_files/00-00022352b.jpg" TargetMode="External"/><Relationship Id="rId3246" Type="http://schemas.openxmlformats.org/officeDocument/2006/relationships/hyperlink" Target="https://www.sfera-book.ru/upload/1c_catalog/import_files/00-00023991b.jpg" TargetMode="External"/><Relationship Id="rId3453" Type="http://schemas.openxmlformats.org/officeDocument/2006/relationships/hyperlink" Target="https://www.sfera-book.ru/upload/1c_catalog/import_files/00-00020158b.jpg" TargetMode="External"/><Relationship Id="rId3898" Type="http://schemas.openxmlformats.org/officeDocument/2006/relationships/hyperlink" Target="https://www.sfera-book.ru/upload/1c_catalog/import_files/00-00016588b.jpg" TargetMode="External"/><Relationship Id="rId167" Type="http://schemas.openxmlformats.org/officeDocument/2006/relationships/hyperlink" Target="https://www.sfera-book.ru/upload/1c_catalog/import_files/00000028601b.jpg" TargetMode="External"/><Relationship Id="rId374" Type="http://schemas.openxmlformats.org/officeDocument/2006/relationships/hyperlink" Target="https://www.sfera-book.ru/upload/1c_catalog/import_files/00-00019807b.jpg" TargetMode="External"/><Relationship Id="rId581" Type="http://schemas.openxmlformats.org/officeDocument/2006/relationships/hyperlink" Target="https://www.sfera-book.ru/upload/1c_catalog/import_files/00-00021386b.jpg" TargetMode="External"/><Relationship Id="rId2055" Type="http://schemas.openxmlformats.org/officeDocument/2006/relationships/hyperlink" Target="https://www.sfera-book.ru/upload/1c_catalog/import_files/00-00003343b.jpg" TargetMode="External"/><Relationship Id="rId2262" Type="http://schemas.openxmlformats.org/officeDocument/2006/relationships/hyperlink" Target="https://www.sfera-book.ru/upload/1c_catalog/import_files/00-00004119b.jpg" TargetMode="External"/><Relationship Id="rId3106" Type="http://schemas.openxmlformats.org/officeDocument/2006/relationships/hyperlink" Target="https://www.sfera-book.ru/upload/1c_catalog/import_files/00-00020503b.jpg" TargetMode="External"/><Relationship Id="rId3660" Type="http://schemas.openxmlformats.org/officeDocument/2006/relationships/hyperlink" Target="https://www.sfera-book.ru/upload/1c_catalog/import_files/00-00015821b.jpg" TargetMode="External"/><Relationship Id="rId3758" Type="http://schemas.openxmlformats.org/officeDocument/2006/relationships/hyperlink" Target="https://www.sfera-book.ru/upload/1c_catalog/import_files/00-00013675b.jpg" TargetMode="External"/><Relationship Id="rId3965" Type="http://schemas.openxmlformats.org/officeDocument/2006/relationships/hyperlink" Target="https://www.sfera-book.ru/upload/1c_catalog/import_files/00-00023265b.jpg" TargetMode="External"/><Relationship Id="rId234" Type="http://schemas.openxmlformats.org/officeDocument/2006/relationships/hyperlink" Target="https://www.sfera-book.ru/upload/1c_catalog/import_files/00-00016888b.jpg" TargetMode="External"/><Relationship Id="rId679" Type="http://schemas.openxmlformats.org/officeDocument/2006/relationships/hyperlink" Target="https://www.sfera-book.ru/upload/1c_catalog/import_files/00-00023721b.jpg" TargetMode="External"/><Relationship Id="rId886" Type="http://schemas.openxmlformats.org/officeDocument/2006/relationships/hyperlink" Target="https://www.sfera-book.ru/upload/1c_catalog/import_files/00-00018695b.jpg" TargetMode="External"/><Relationship Id="rId2567" Type="http://schemas.openxmlformats.org/officeDocument/2006/relationships/hyperlink" Target="https://www.sfera-book.ru/upload/1c_catalog/import_files/00-00000913b.jpg" TargetMode="External"/><Relationship Id="rId2774" Type="http://schemas.openxmlformats.org/officeDocument/2006/relationships/hyperlink" Target="https://www.sfera-book.ru/upload/1c_catalog/import_files/00-00007092b.jpg" TargetMode="External"/><Relationship Id="rId3313" Type="http://schemas.openxmlformats.org/officeDocument/2006/relationships/hyperlink" Target="https://www.sfera-book.ru/upload/1c_catalog/import_files/00-00011007b.jpg" TargetMode="External"/><Relationship Id="rId3520" Type="http://schemas.openxmlformats.org/officeDocument/2006/relationships/hyperlink" Target="https://www.sfera-book.ru/upload/1c_catalog/import_files/00-00009318b.jpg" TargetMode="External"/><Relationship Id="rId3618" Type="http://schemas.openxmlformats.org/officeDocument/2006/relationships/hyperlink" Target="https://www.sfera-book.ru/upload/1c_catalog/import_files/00-00016965b.jpg" TargetMode="External"/><Relationship Id="rId2" Type="http://schemas.openxmlformats.org/officeDocument/2006/relationships/hyperlink" Target="https://www.sfera-book.ru/upload/1c_catalog/import_files/00-00008763b.jpg" TargetMode="External"/><Relationship Id="rId441" Type="http://schemas.openxmlformats.org/officeDocument/2006/relationships/hyperlink" Target="https://www.sfera-book.ru/upload/1c_catalog/import_files/00-00009450b.jpg" TargetMode="External"/><Relationship Id="rId539" Type="http://schemas.openxmlformats.org/officeDocument/2006/relationships/hyperlink" Target="https://www.sfera-book.ru/upload/1c_catalog/import_files/00-00015275b.jpg" TargetMode="External"/><Relationship Id="rId746" Type="http://schemas.openxmlformats.org/officeDocument/2006/relationships/hyperlink" Target="https://www.sfera-book.ru/upload/1c_catalog/import_files/00-00023899b.jpg" TargetMode="External"/><Relationship Id="rId1071" Type="http://schemas.openxmlformats.org/officeDocument/2006/relationships/hyperlink" Target="https://www.sfera-book.ru/upload/1c_catalog/import_files/00-00022010b.jpg" TargetMode="External"/><Relationship Id="rId1169" Type="http://schemas.openxmlformats.org/officeDocument/2006/relationships/hyperlink" Target="https://www.sfera-book.ru/upload/1c_catalog/import_files/00-00011550b.jpg" TargetMode="External"/><Relationship Id="rId1376" Type="http://schemas.openxmlformats.org/officeDocument/2006/relationships/hyperlink" Target="https://www.sfera-book.ru/upload/1c_catalog/import_files/00-00022071b.jpg" TargetMode="External"/><Relationship Id="rId1583" Type="http://schemas.openxmlformats.org/officeDocument/2006/relationships/hyperlink" Target="https://www.sfera-book.ru/upload/1c_catalog/import_files/00-00006966b.jpg" TargetMode="External"/><Relationship Id="rId2122" Type="http://schemas.openxmlformats.org/officeDocument/2006/relationships/hyperlink" Target="https://www.sfera-book.ru/upload/1c_catalog/import_files/00-00020954b.jpg" TargetMode="External"/><Relationship Id="rId2427" Type="http://schemas.openxmlformats.org/officeDocument/2006/relationships/hyperlink" Target="https://www.sfera-book.ru/upload/1c_catalog/import_files/00-00012454b.jpg" TargetMode="External"/><Relationship Id="rId2981" Type="http://schemas.openxmlformats.org/officeDocument/2006/relationships/hyperlink" Target="https://www.sfera-book.ru/upload/1c_catalog/import_files/00-00016205b.jpg" TargetMode="External"/><Relationship Id="rId3825" Type="http://schemas.openxmlformats.org/officeDocument/2006/relationships/hyperlink" Target="https://www.sfera-book.ru/upload/1c_catalog/import_files/00-00016900b.jpg" TargetMode="External"/><Relationship Id="rId301" Type="http://schemas.openxmlformats.org/officeDocument/2006/relationships/hyperlink" Target="https://www.sfera-book.ru/upload/1c_catalog/import_files/00-00008720b.jpg" TargetMode="External"/><Relationship Id="rId953" Type="http://schemas.openxmlformats.org/officeDocument/2006/relationships/hyperlink" Target="https://www.sfera-book.ru/upload/1c_catalog/import_files/00-00008239b.jpg" TargetMode="External"/><Relationship Id="rId1029" Type="http://schemas.openxmlformats.org/officeDocument/2006/relationships/hyperlink" Target="https://www.sfera-book.ru/upload/1c_catalog/import_files/00-00022875b.jpg" TargetMode="External"/><Relationship Id="rId1236" Type="http://schemas.openxmlformats.org/officeDocument/2006/relationships/hyperlink" Target="https://www.sfera-book.ru/upload/1c_catalog/import_files/00-00019156b.jpg" TargetMode="External"/><Relationship Id="rId1790" Type="http://schemas.openxmlformats.org/officeDocument/2006/relationships/hyperlink" Target="https://www.sfera-book.ru/upload/1c_catalog/import_files/00000023840b.jpg" TargetMode="External"/><Relationship Id="rId1888" Type="http://schemas.openxmlformats.org/officeDocument/2006/relationships/hyperlink" Target="https://www.sfera-book.ru/upload/1c_catalog/import_files/00-00021410b.jpg" TargetMode="External"/><Relationship Id="rId2634" Type="http://schemas.openxmlformats.org/officeDocument/2006/relationships/hyperlink" Target="https://www.sfera-book.ru/upload/1c_catalog/import_files/00-00014748b.jpg" TargetMode="External"/><Relationship Id="rId2841" Type="http://schemas.openxmlformats.org/officeDocument/2006/relationships/hyperlink" Target="https://www.sfera-book.ru/upload/1c_catalog/import_files/00-00012719b.jpg" TargetMode="External"/><Relationship Id="rId2939" Type="http://schemas.openxmlformats.org/officeDocument/2006/relationships/hyperlink" Target="https://www.sfera-book.ru/upload/1c_catalog/import_files/00-00020356b.jpg" TargetMode="External"/><Relationship Id="rId4087" Type="http://schemas.openxmlformats.org/officeDocument/2006/relationships/hyperlink" Target="https://www.sfera-book.ru/upload/1c_catalog/import_files/00-00012487b.jpg" TargetMode="External"/><Relationship Id="rId82" Type="http://schemas.openxmlformats.org/officeDocument/2006/relationships/hyperlink" Target="https://www.sfera-book.ru/upload/1c_catalog/import_files/00-00019284b.jpg" TargetMode="External"/><Relationship Id="rId606" Type="http://schemas.openxmlformats.org/officeDocument/2006/relationships/hyperlink" Target="https://www.sfera-book.ru/upload/1c_catalog/import_files/00-00007062b.jpg" TargetMode="External"/><Relationship Id="rId813" Type="http://schemas.openxmlformats.org/officeDocument/2006/relationships/hyperlink" Target="https://www.sfera-book.ru/upload/1c_catalog/import_files/00-00017594b.jpg" TargetMode="External"/><Relationship Id="rId1443" Type="http://schemas.openxmlformats.org/officeDocument/2006/relationships/hyperlink" Target="https://www.sfera-book.ru/upload/1c_catalog/import_files/00-00022626b.jpg" TargetMode="External"/><Relationship Id="rId1650" Type="http://schemas.openxmlformats.org/officeDocument/2006/relationships/hyperlink" Target="https://www.sfera-book.ru/upload/1c_catalog/import_files/00-00008876b.jpg" TargetMode="External"/><Relationship Id="rId1748" Type="http://schemas.openxmlformats.org/officeDocument/2006/relationships/hyperlink" Target="https://www.sfera-book.ru/upload/1c_catalog/import_files/00-00014711b.jpg" TargetMode="External"/><Relationship Id="rId2701" Type="http://schemas.openxmlformats.org/officeDocument/2006/relationships/hyperlink" Target="https://www.sfera-book.ru/upload/1c_catalog/import_files/00-00023085b.jpg" TargetMode="External"/><Relationship Id="rId4154" Type="http://schemas.openxmlformats.org/officeDocument/2006/relationships/hyperlink" Target="https://www.sfera-book.ru/upload/1c_catalog/import_files/00-00023228b.jpg" TargetMode="External"/><Relationship Id="rId1303" Type="http://schemas.openxmlformats.org/officeDocument/2006/relationships/hyperlink" Target="https://www.sfera-book.ru/upload/1c_catalog/import_files/00-00021411b.jpg" TargetMode="External"/><Relationship Id="rId1510" Type="http://schemas.openxmlformats.org/officeDocument/2006/relationships/hyperlink" Target="https://www.sfera-book.ru/upload/1c_catalog/import_files/00-00020134b.jpg" TargetMode="External"/><Relationship Id="rId1955" Type="http://schemas.openxmlformats.org/officeDocument/2006/relationships/hyperlink" Target="https://www.sfera-book.ru/upload/1c_catalog/import_files/00-00003364b.jpg" TargetMode="External"/><Relationship Id="rId3170" Type="http://schemas.openxmlformats.org/officeDocument/2006/relationships/hyperlink" Target="https://www.sfera-book.ru/upload/1c_catalog/import_files/00-00020234b.jpg" TargetMode="External"/><Relationship Id="rId4014" Type="http://schemas.openxmlformats.org/officeDocument/2006/relationships/hyperlink" Target="https://www.sfera-book.ru/upload/1c_catalog/import_files/00-00016100b.jpg" TargetMode="External"/><Relationship Id="rId1608" Type="http://schemas.openxmlformats.org/officeDocument/2006/relationships/hyperlink" Target="https://www.sfera-book.ru/upload/1c_catalog/import_files/00-00011918b.jpg" TargetMode="External"/><Relationship Id="rId1815" Type="http://schemas.openxmlformats.org/officeDocument/2006/relationships/hyperlink" Target="https://www.sfera-book.ru/upload/1c_catalog/import_files/00-00019780b.jpg" TargetMode="External"/><Relationship Id="rId3030" Type="http://schemas.openxmlformats.org/officeDocument/2006/relationships/hyperlink" Target="https://www.sfera-book.ru/upload/1c_catalog/import_files/00-00022332b.jpg" TargetMode="External"/><Relationship Id="rId3268" Type="http://schemas.openxmlformats.org/officeDocument/2006/relationships/hyperlink" Target="https://www.sfera-book.ru/upload/1c_catalog/import_files/00-00021367b.jpg" TargetMode="External"/><Relationship Id="rId3475" Type="http://schemas.openxmlformats.org/officeDocument/2006/relationships/hyperlink" Target="https://www.sfera-book.ru/upload/1c_catalog/import_files/00-00019389b.jpg" TargetMode="External"/><Relationship Id="rId3682" Type="http://schemas.openxmlformats.org/officeDocument/2006/relationships/hyperlink" Target="https://www.sfera-book.ru/upload/1c_catalog/import_files/00-00014409b.jpg" TargetMode="External"/><Relationship Id="rId189" Type="http://schemas.openxmlformats.org/officeDocument/2006/relationships/hyperlink" Target="https://www.sfera-book.ru/upload/1c_catalog/import_files/00-00004803b.jpg" TargetMode="External"/><Relationship Id="rId396" Type="http://schemas.openxmlformats.org/officeDocument/2006/relationships/hyperlink" Target="https://www.sfera-book.ru/upload/1c_catalog/import_files/00-00016616b.jpg" TargetMode="External"/><Relationship Id="rId2077" Type="http://schemas.openxmlformats.org/officeDocument/2006/relationships/hyperlink" Target="https://www.sfera-book.ru/upload/1c_catalog/import_files/00-00014345b.jpg" TargetMode="External"/><Relationship Id="rId2284" Type="http://schemas.openxmlformats.org/officeDocument/2006/relationships/hyperlink" Target="https://www.sfera-book.ru/upload/1c_catalog/import_files/00-00013347b.jpg" TargetMode="External"/><Relationship Id="rId2491" Type="http://schemas.openxmlformats.org/officeDocument/2006/relationships/hyperlink" Target="https://www.sfera-book.ru/upload/1c_catalog/import_files/00-00002993b.jpg" TargetMode="External"/><Relationship Id="rId3128" Type="http://schemas.openxmlformats.org/officeDocument/2006/relationships/hyperlink" Target="https://www.sfera-book.ru/upload/1c_catalog/import_files/00-00007734b.jpg" TargetMode="External"/><Relationship Id="rId3335" Type="http://schemas.openxmlformats.org/officeDocument/2006/relationships/hyperlink" Target="https://www.sfera-book.ru/upload/1c_catalog/import_files/00-00009365b.jpg" TargetMode="External"/><Relationship Id="rId3542" Type="http://schemas.openxmlformats.org/officeDocument/2006/relationships/hyperlink" Target="https://www.sfera-book.ru/upload/1c_catalog/import_files/00-00013672b.jpg" TargetMode="External"/><Relationship Id="rId3987" Type="http://schemas.openxmlformats.org/officeDocument/2006/relationships/hyperlink" Target="https://www.sfera-book.ru/upload/1c_catalog/import_files/00-00021591b.jpg" TargetMode="External"/><Relationship Id="rId256" Type="http://schemas.openxmlformats.org/officeDocument/2006/relationships/hyperlink" Target="https://www.sfera-book.ru/upload/1c_catalog/import_files/00000028211b.jpg" TargetMode="External"/><Relationship Id="rId463" Type="http://schemas.openxmlformats.org/officeDocument/2006/relationships/hyperlink" Target="https://www.sfera-book.ru/upload/1c_catalog/import_files/00-00017515b.jpg" TargetMode="External"/><Relationship Id="rId670" Type="http://schemas.openxmlformats.org/officeDocument/2006/relationships/hyperlink" Target="https://www.sfera-book.ru/upload/1c_catalog/import_files/00-00021800b.jpg" TargetMode="External"/><Relationship Id="rId1093" Type="http://schemas.openxmlformats.org/officeDocument/2006/relationships/hyperlink" Target="https://www.sfera-book.ru/upload/1c_catalog/import_files/00-00023046b.jpg" TargetMode="External"/><Relationship Id="rId2144" Type="http://schemas.openxmlformats.org/officeDocument/2006/relationships/hyperlink" Target="https://www.sfera-book.ru/upload/1c_catalog/import_files/00-00020648b.jpg" TargetMode="External"/><Relationship Id="rId2351" Type="http://schemas.openxmlformats.org/officeDocument/2006/relationships/hyperlink" Target="https://www.sfera-book.ru/upload/1c_catalog/import_files/00-00008636b.jpg" TargetMode="External"/><Relationship Id="rId2589" Type="http://schemas.openxmlformats.org/officeDocument/2006/relationships/hyperlink" Target="https://www.sfera-book.ru/upload/1c_catalog/import_files/00-00021956b.jpg" TargetMode="External"/><Relationship Id="rId2796" Type="http://schemas.openxmlformats.org/officeDocument/2006/relationships/hyperlink" Target="https://www.sfera-book.ru/upload/1c_catalog/import_files/00-00016698b.jpg" TargetMode="External"/><Relationship Id="rId3402" Type="http://schemas.openxmlformats.org/officeDocument/2006/relationships/hyperlink" Target="https://www.sfera-book.ru/upload/1c_catalog/import_files/00-00020037b.jpg" TargetMode="External"/><Relationship Id="rId3847" Type="http://schemas.openxmlformats.org/officeDocument/2006/relationships/hyperlink" Target="https://www.sfera-book.ru/upload/1c_catalog/import_files/00-00016166b.jpg" TargetMode="External"/><Relationship Id="rId116" Type="http://schemas.openxmlformats.org/officeDocument/2006/relationships/hyperlink" Target="https://www.sfera-book.ru/upload/1c_catalog/import_files/00-00019105b.jpg" TargetMode="External"/><Relationship Id="rId323" Type="http://schemas.openxmlformats.org/officeDocument/2006/relationships/hyperlink" Target="https://www.sfera-book.ru/upload/1c_catalog/import_files/00-00020355b.jpg" TargetMode="External"/><Relationship Id="rId530" Type="http://schemas.openxmlformats.org/officeDocument/2006/relationships/hyperlink" Target="https://www.sfera-book.ru/upload/1c_catalog/import_files/00-00010139b.jpg" TargetMode="External"/><Relationship Id="rId768" Type="http://schemas.openxmlformats.org/officeDocument/2006/relationships/hyperlink" Target="https://www.sfera-book.ru/upload/1c_catalog/import_files/00-00014740b.jpg" TargetMode="External"/><Relationship Id="rId975" Type="http://schemas.openxmlformats.org/officeDocument/2006/relationships/hyperlink" Target="https://www.sfera-book.ru/upload/1c_catalog/import_files/00-00007984b.jpg" TargetMode="External"/><Relationship Id="rId1160" Type="http://schemas.openxmlformats.org/officeDocument/2006/relationships/hyperlink" Target="https://www.sfera-book.ru/upload/1c_catalog/import_files/00-00011696b.jpg" TargetMode="External"/><Relationship Id="rId1398" Type="http://schemas.openxmlformats.org/officeDocument/2006/relationships/hyperlink" Target="https://www.sfera-book.ru/upload/1c_catalog/import_files/00-00018875b.jpg" TargetMode="External"/><Relationship Id="rId2004" Type="http://schemas.openxmlformats.org/officeDocument/2006/relationships/hyperlink" Target="https://www.sfera-book.ru/upload/1c_catalog/import_files/00-00009231b.jpg" TargetMode="External"/><Relationship Id="rId2211" Type="http://schemas.openxmlformats.org/officeDocument/2006/relationships/hyperlink" Target="https://www.sfera-book.ru/upload/1c_catalog/import_files/00-00020736b.jpg" TargetMode="External"/><Relationship Id="rId2449" Type="http://schemas.openxmlformats.org/officeDocument/2006/relationships/hyperlink" Target="https://www.sfera-book.ru/upload/1c_catalog/import_files/00-00017665b.jpg" TargetMode="External"/><Relationship Id="rId2656" Type="http://schemas.openxmlformats.org/officeDocument/2006/relationships/hyperlink" Target="https://www.sfera-book.ru/upload/1c_catalog/import_files/00-00011982b.jpg" TargetMode="External"/><Relationship Id="rId2863" Type="http://schemas.openxmlformats.org/officeDocument/2006/relationships/hyperlink" Target="https://www.sfera-book.ru/upload/1c_catalog/import_files/00-00020377b.jpg" TargetMode="External"/><Relationship Id="rId3707" Type="http://schemas.openxmlformats.org/officeDocument/2006/relationships/hyperlink" Target="https://www.sfera-book.ru/upload/1c_catalog/import_files/00-00021005b.jpg" TargetMode="External"/><Relationship Id="rId3914" Type="http://schemas.openxmlformats.org/officeDocument/2006/relationships/hyperlink" Target="https://www.sfera-book.ru/upload/1c_catalog/import_files/00-00023216b.jpg" TargetMode="External"/><Relationship Id="rId628" Type="http://schemas.openxmlformats.org/officeDocument/2006/relationships/hyperlink" Target="https://www.sfera-book.ru/upload/1c_catalog/import_files/00-00017956b.jpg" TargetMode="External"/><Relationship Id="rId835" Type="http://schemas.openxmlformats.org/officeDocument/2006/relationships/hyperlink" Target="https://www.sfera-book.ru/upload/1c_catalog/import_files/00-00020885b.jpg" TargetMode="External"/><Relationship Id="rId1258" Type="http://schemas.openxmlformats.org/officeDocument/2006/relationships/hyperlink" Target="https://www.sfera-book.ru/upload/1c_catalog/import_files/00-00020735b.jpg" TargetMode="External"/><Relationship Id="rId1465" Type="http://schemas.openxmlformats.org/officeDocument/2006/relationships/hyperlink" Target="https://www.sfera-book.ru/upload/1c_catalog/import_files/00-00005319b.jpg" TargetMode="External"/><Relationship Id="rId1672" Type="http://schemas.openxmlformats.org/officeDocument/2006/relationships/hyperlink" Target="https://www.sfera-book.ru/upload/1c_catalog/import_files/00-00015151b.jpg" TargetMode="External"/><Relationship Id="rId2309" Type="http://schemas.openxmlformats.org/officeDocument/2006/relationships/hyperlink" Target="https://www.sfera-book.ru/upload/1c_catalog/import_files/00-00020219b.jpg" TargetMode="External"/><Relationship Id="rId2516" Type="http://schemas.openxmlformats.org/officeDocument/2006/relationships/hyperlink" Target="https://www.sfera-book.ru/upload/1c_catalog/import_files/00-00013966b.jpg" TargetMode="External"/><Relationship Id="rId2723" Type="http://schemas.openxmlformats.org/officeDocument/2006/relationships/hyperlink" Target="https://www.sfera-book.ru/upload/1c_catalog/import_files/00-00020323b.jpg" TargetMode="External"/><Relationship Id="rId1020" Type="http://schemas.openxmlformats.org/officeDocument/2006/relationships/hyperlink" Target="https://www.sfera-book.ru/upload/1c_catalog/import_files/00-00021997b.jpg" TargetMode="External"/><Relationship Id="rId1118" Type="http://schemas.openxmlformats.org/officeDocument/2006/relationships/hyperlink" Target="https://www.sfera-book.ru/upload/1c_catalog/import_files/00-00014728b.jpg" TargetMode="External"/><Relationship Id="rId1325" Type="http://schemas.openxmlformats.org/officeDocument/2006/relationships/hyperlink" Target="https://www.sfera-book.ru/upload/1c_catalog/import_files/00-00006551b.jpg" TargetMode="External"/><Relationship Id="rId1532" Type="http://schemas.openxmlformats.org/officeDocument/2006/relationships/hyperlink" Target="https://www.sfera-book.ru/upload/1c_catalog/import_files/00-00018943b.jpg" TargetMode="External"/><Relationship Id="rId1977" Type="http://schemas.openxmlformats.org/officeDocument/2006/relationships/hyperlink" Target="https://www.sfera-book.ru/upload/1c_catalog/import_files/00-00013572b.jpg" TargetMode="External"/><Relationship Id="rId2930" Type="http://schemas.openxmlformats.org/officeDocument/2006/relationships/hyperlink" Target="https://www.sfera-book.ru/upload/1c_catalog/import_files/00-00017681b.jpg" TargetMode="External"/><Relationship Id="rId902" Type="http://schemas.openxmlformats.org/officeDocument/2006/relationships/hyperlink" Target="https://www.sfera-book.ru/upload/1c_catalog/import_files/00-00001284b.jpg" TargetMode="External"/><Relationship Id="rId1837" Type="http://schemas.openxmlformats.org/officeDocument/2006/relationships/hyperlink" Target="https://www.sfera-book.ru/upload/1c_catalog/import_files/00-00022863b.jpg" TargetMode="External"/><Relationship Id="rId3192" Type="http://schemas.openxmlformats.org/officeDocument/2006/relationships/hyperlink" Target="https://www.sfera-book.ru/upload/1c_catalog/import_files/00-00018230b.jpg" TargetMode="External"/><Relationship Id="rId3497" Type="http://schemas.openxmlformats.org/officeDocument/2006/relationships/hyperlink" Target="https://www.sfera-book.ru/upload/1c_catalog/import_files/00-00024034b.jpg" TargetMode="External"/><Relationship Id="rId4036" Type="http://schemas.openxmlformats.org/officeDocument/2006/relationships/hyperlink" Target="https://www.sfera-book.ru/upload/1c_catalog/import_files/00-00018520b.jpg" TargetMode="External"/><Relationship Id="rId31" Type="http://schemas.openxmlformats.org/officeDocument/2006/relationships/hyperlink" Target="https://www.sfera-book.ru/upload/1c_catalog/import_files/00-00014848b.jpg" TargetMode="External"/><Relationship Id="rId2099" Type="http://schemas.openxmlformats.org/officeDocument/2006/relationships/hyperlink" Target="https://www.sfera-book.ru/upload/1c_catalog/import_files/00-00019789b.jpg" TargetMode="External"/><Relationship Id="rId3052" Type="http://schemas.openxmlformats.org/officeDocument/2006/relationships/hyperlink" Target="https://www.sfera-book.ru/upload/1c_catalog/import_files/00-00022903b.jpg" TargetMode="External"/><Relationship Id="rId4103" Type="http://schemas.openxmlformats.org/officeDocument/2006/relationships/hyperlink" Target="https://www.sfera-book.ru/upload/1c_catalog/import_files/00000027916b.jpg" TargetMode="External"/><Relationship Id="rId180" Type="http://schemas.openxmlformats.org/officeDocument/2006/relationships/hyperlink" Target="https://www.sfera-book.ru/upload/1c_catalog/import_files/00-00004122b.jpg" TargetMode="External"/><Relationship Id="rId278" Type="http://schemas.openxmlformats.org/officeDocument/2006/relationships/hyperlink" Target="https://www.sfera-book.ru/upload/1c_catalog/import_files/00-00001392b.jpg" TargetMode="External"/><Relationship Id="rId1904" Type="http://schemas.openxmlformats.org/officeDocument/2006/relationships/hyperlink" Target="https://www.sfera-book.ru/upload/1c_catalog/import_files/00-00022573b.jpg" TargetMode="External"/><Relationship Id="rId3357" Type="http://schemas.openxmlformats.org/officeDocument/2006/relationships/hyperlink" Target="https://www.sfera-book.ru/upload/1c_catalog/import_files/00-00019971b.jpg" TargetMode="External"/><Relationship Id="rId3564" Type="http://schemas.openxmlformats.org/officeDocument/2006/relationships/hyperlink" Target="https://www.sfera-book.ru/upload/1c_catalog/import_files/00-00005711b.jpg" TargetMode="External"/><Relationship Id="rId3771" Type="http://schemas.openxmlformats.org/officeDocument/2006/relationships/hyperlink" Target="https://www.sfera-book.ru/upload/1c_catalog/import_files/00-00011960b.jpg" TargetMode="External"/><Relationship Id="rId485" Type="http://schemas.openxmlformats.org/officeDocument/2006/relationships/hyperlink" Target="https://www.sfera-book.ru/upload/1c_catalog/import_files/00-00018985b.jpg" TargetMode="External"/><Relationship Id="rId692" Type="http://schemas.openxmlformats.org/officeDocument/2006/relationships/hyperlink" Target="https://www.sfera-book.ru/upload/1c_catalog/import_files/00-00015436b.jpg" TargetMode="External"/><Relationship Id="rId2166" Type="http://schemas.openxmlformats.org/officeDocument/2006/relationships/hyperlink" Target="https://www.sfera-book.ru/upload/1c_catalog/import_files/00-00020677b.jpg" TargetMode="External"/><Relationship Id="rId2373" Type="http://schemas.openxmlformats.org/officeDocument/2006/relationships/hyperlink" Target="https://www.sfera-book.ru/upload/1c_catalog/import_files/00-00001428b.jpg" TargetMode="External"/><Relationship Id="rId2580" Type="http://schemas.openxmlformats.org/officeDocument/2006/relationships/hyperlink" Target="https://www.sfera-book.ru/upload/1c_catalog/import_files/00-00003496b.jpg" TargetMode="External"/><Relationship Id="rId3217" Type="http://schemas.openxmlformats.org/officeDocument/2006/relationships/hyperlink" Target="https://www.sfera-book.ru/upload/1c_catalog/import_files/00-00022111b.jpg" TargetMode="External"/><Relationship Id="rId3424" Type="http://schemas.openxmlformats.org/officeDocument/2006/relationships/hyperlink" Target="https://www.sfera-book.ru/upload/1c_catalog/import_files/00-00015113b.jpg" TargetMode="External"/><Relationship Id="rId3631" Type="http://schemas.openxmlformats.org/officeDocument/2006/relationships/hyperlink" Target="https://www.sfera-book.ru/upload/1c_catalog/import_files/00-00018672b.jpg" TargetMode="External"/><Relationship Id="rId3869" Type="http://schemas.openxmlformats.org/officeDocument/2006/relationships/hyperlink" Target="https://www.sfera-book.ru/upload/1c_catalog/import_files/00-00010309b.jpg" TargetMode="External"/><Relationship Id="rId138" Type="http://schemas.openxmlformats.org/officeDocument/2006/relationships/hyperlink" Target="https://www.sfera-book.ru/upload/1c_catalog/import_files/00-00001587b.jpg" TargetMode="External"/><Relationship Id="rId345" Type="http://schemas.openxmlformats.org/officeDocument/2006/relationships/hyperlink" Target="https://www.sfera-book.ru/upload/1c_catalog/import_files/00-00023620b.jpg" TargetMode="External"/><Relationship Id="rId552" Type="http://schemas.openxmlformats.org/officeDocument/2006/relationships/hyperlink" Target="https://www.sfera-book.ru/upload/1c_catalog/import_files/00-00018499b.jpg" TargetMode="External"/><Relationship Id="rId997" Type="http://schemas.openxmlformats.org/officeDocument/2006/relationships/hyperlink" Target="https://www.sfera-book.ru/upload/1c_catalog/import_files/00-00010619b.jpg" TargetMode="External"/><Relationship Id="rId1182" Type="http://schemas.openxmlformats.org/officeDocument/2006/relationships/hyperlink" Target="https://www.sfera-book.ru/upload/1c_catalog/import_files/00000029206b.jpg" TargetMode="External"/><Relationship Id="rId2026" Type="http://schemas.openxmlformats.org/officeDocument/2006/relationships/hyperlink" Target="https://www.sfera-book.ru/upload/1c_catalog/import_files/00-00018328b.jpg" TargetMode="External"/><Relationship Id="rId2233" Type="http://schemas.openxmlformats.org/officeDocument/2006/relationships/hyperlink" Target="https://www.sfera-book.ru/upload/1c_catalog/import_files/00-00020960b.jpg" TargetMode="External"/><Relationship Id="rId2440" Type="http://schemas.openxmlformats.org/officeDocument/2006/relationships/hyperlink" Target="https://www.sfera-book.ru/upload/1c_catalog/import_files/00-00017610b.jpg" TargetMode="External"/><Relationship Id="rId2678" Type="http://schemas.openxmlformats.org/officeDocument/2006/relationships/hyperlink" Target="https://www.sfera-book.ru/upload/1c_catalog/import_files/00-00006401b.jpg" TargetMode="External"/><Relationship Id="rId2885" Type="http://schemas.openxmlformats.org/officeDocument/2006/relationships/hyperlink" Target="https://www.sfera-book.ru/upload/1c_catalog/import_files/00-00014944b.jpg" TargetMode="External"/><Relationship Id="rId3729" Type="http://schemas.openxmlformats.org/officeDocument/2006/relationships/hyperlink" Target="https://www.sfera-book.ru/upload/1c_catalog/import_files/00-00016083b.jpg" TargetMode="External"/><Relationship Id="rId3936" Type="http://schemas.openxmlformats.org/officeDocument/2006/relationships/hyperlink" Target="https://www.sfera-book.ru/upload/1c_catalog/import_files/00-00021512b.jpg" TargetMode="External"/><Relationship Id="rId205" Type="http://schemas.openxmlformats.org/officeDocument/2006/relationships/hyperlink" Target="https://www.sfera-book.ru/upload/1c_catalog/import_files/00-00010503b.jpg" TargetMode="External"/><Relationship Id="rId412" Type="http://schemas.openxmlformats.org/officeDocument/2006/relationships/hyperlink" Target="https://www.sfera-book.ru/upload/1c_catalog/import_files/00-00019144b.jpg" TargetMode="External"/><Relationship Id="rId857" Type="http://schemas.openxmlformats.org/officeDocument/2006/relationships/hyperlink" Target="https://www.sfera-book.ru/upload/1c_catalog/import_files/00-00003748b.jpg" TargetMode="External"/><Relationship Id="rId1042" Type="http://schemas.openxmlformats.org/officeDocument/2006/relationships/hyperlink" Target="https://www.sfera-book.ru/upload/1c_catalog/import_files/00-00023292b.jpg" TargetMode="External"/><Relationship Id="rId1487" Type="http://schemas.openxmlformats.org/officeDocument/2006/relationships/hyperlink" Target="https://www.sfera-book.ru/upload/1c_catalog/import_files/00-00020695b.jpg" TargetMode="External"/><Relationship Id="rId1694" Type="http://schemas.openxmlformats.org/officeDocument/2006/relationships/hyperlink" Target="https://www.sfera-book.ru/upload/1c_catalog/import_files/00-00015957b.jpg" TargetMode="External"/><Relationship Id="rId2300" Type="http://schemas.openxmlformats.org/officeDocument/2006/relationships/hyperlink" Target="https://www.sfera-book.ru/upload/1c_catalog/import_files/00-00018965b.jpg" TargetMode="External"/><Relationship Id="rId2538" Type="http://schemas.openxmlformats.org/officeDocument/2006/relationships/hyperlink" Target="https://www.sfera-book.ru/upload/1c_catalog/import_files/00-00008431b.jpg" TargetMode="External"/><Relationship Id="rId2745" Type="http://schemas.openxmlformats.org/officeDocument/2006/relationships/hyperlink" Target="https://www.sfera-book.ru/upload/1c_catalog/import_files/00-00018468b.jpg" TargetMode="External"/><Relationship Id="rId2952" Type="http://schemas.openxmlformats.org/officeDocument/2006/relationships/hyperlink" Target="https://www.sfera-book.ru/upload/1c_catalog/import_files/00-00021975b.jpg" TargetMode="External"/><Relationship Id="rId717" Type="http://schemas.openxmlformats.org/officeDocument/2006/relationships/hyperlink" Target="https://www.sfera-book.ru/upload/1c_catalog/import_files/00-00023783b.jpg" TargetMode="External"/><Relationship Id="rId924" Type="http://schemas.openxmlformats.org/officeDocument/2006/relationships/hyperlink" Target="https://www.sfera-book.ru/upload/1c_catalog/import_files/00-00010259b.jpg" TargetMode="External"/><Relationship Id="rId1347" Type="http://schemas.openxmlformats.org/officeDocument/2006/relationships/hyperlink" Target="https://www.sfera-book.ru/upload/1c_catalog/import_files/00-00010652b.jpg" TargetMode="External"/><Relationship Id="rId1554" Type="http://schemas.openxmlformats.org/officeDocument/2006/relationships/hyperlink" Target="https://www.sfera-book.ru/upload/1c_catalog/import_files/00000029170b.jpg" TargetMode="External"/><Relationship Id="rId1761" Type="http://schemas.openxmlformats.org/officeDocument/2006/relationships/hyperlink" Target="https://www.sfera-book.ru/upload/1c_catalog/import_files/00-00008497b.jpg" TargetMode="External"/><Relationship Id="rId1999" Type="http://schemas.openxmlformats.org/officeDocument/2006/relationships/hyperlink" Target="https://www.sfera-book.ru/upload/1c_catalog/import_files/00-00009159b.jpg" TargetMode="External"/><Relationship Id="rId2605" Type="http://schemas.openxmlformats.org/officeDocument/2006/relationships/hyperlink" Target="https://www.sfera-book.ru/upload/1c_catalog/import_files/00-00023469b.jpg" TargetMode="External"/><Relationship Id="rId2812" Type="http://schemas.openxmlformats.org/officeDocument/2006/relationships/hyperlink" Target="https://www.sfera-book.ru/upload/1c_catalog/import_files/00-00020295b.jpg" TargetMode="External"/><Relationship Id="rId4058" Type="http://schemas.openxmlformats.org/officeDocument/2006/relationships/hyperlink" Target="https://www.sfera-book.ru/upload/1c_catalog/import_files/00-00015839b.jpg" TargetMode="External"/><Relationship Id="rId53" Type="http://schemas.openxmlformats.org/officeDocument/2006/relationships/hyperlink" Target="https://www.sfera-book.ru/upload/1c_catalog/import_files/00-00010317b.jpg" TargetMode="External"/><Relationship Id="rId1207" Type="http://schemas.openxmlformats.org/officeDocument/2006/relationships/hyperlink" Target="https://www.sfera-book.ru/upload/1c_catalog/import_files/00-00007422b.jpg" TargetMode="External"/><Relationship Id="rId1414" Type="http://schemas.openxmlformats.org/officeDocument/2006/relationships/hyperlink" Target="https://www.sfera-book.ru/upload/1c_catalog/import_files/00-00003045b.jpg" TargetMode="External"/><Relationship Id="rId1621" Type="http://schemas.openxmlformats.org/officeDocument/2006/relationships/hyperlink" Target="https://www.sfera-book.ru/upload/1c_catalog/import_files/00-00022652b.jpg" TargetMode="External"/><Relationship Id="rId1859" Type="http://schemas.openxmlformats.org/officeDocument/2006/relationships/hyperlink" Target="https://www.sfera-book.ru/upload/1c_catalog/import_files/00-00023767b.jpg" TargetMode="External"/><Relationship Id="rId3074" Type="http://schemas.openxmlformats.org/officeDocument/2006/relationships/hyperlink" Target="https://www.sfera-book.ru/upload/1c_catalog/import_files/00-00020796b.jpg" TargetMode="External"/><Relationship Id="rId4125" Type="http://schemas.openxmlformats.org/officeDocument/2006/relationships/hyperlink" Target="https://www.sfera-book.ru/upload/1c_catalog/import_files/00-00005228b.jpg" TargetMode="External"/><Relationship Id="rId1719" Type="http://schemas.openxmlformats.org/officeDocument/2006/relationships/hyperlink" Target="https://www.sfera-book.ru/upload/1c_catalog/import_files/00-00015087b.jpg" TargetMode="External"/><Relationship Id="rId1926" Type="http://schemas.openxmlformats.org/officeDocument/2006/relationships/hyperlink" Target="https://www.sfera-book.ru/upload/1c_catalog/import_files/00-00018920b.jpg" TargetMode="External"/><Relationship Id="rId3281" Type="http://schemas.openxmlformats.org/officeDocument/2006/relationships/hyperlink" Target="https://www.sfera-book.ru/upload/1c_catalog/import_files/00-00022191b.jpg" TargetMode="External"/><Relationship Id="rId3379" Type="http://schemas.openxmlformats.org/officeDocument/2006/relationships/hyperlink" Target="https://www.sfera-book.ru/upload/1c_catalog/import_files/00-00015341b.jpg" TargetMode="External"/><Relationship Id="rId3586" Type="http://schemas.openxmlformats.org/officeDocument/2006/relationships/hyperlink" Target="https://www.sfera-book.ru/upload/1c_catalog/import_files/00-00018457b.jpg" TargetMode="External"/><Relationship Id="rId3793" Type="http://schemas.openxmlformats.org/officeDocument/2006/relationships/hyperlink" Target="https://www.sfera-book.ru/upload/1c_catalog/import_files/00-00013410b.jpg" TargetMode="External"/><Relationship Id="rId2090" Type="http://schemas.openxmlformats.org/officeDocument/2006/relationships/hyperlink" Target="https://www.sfera-book.ru/upload/1c_catalog/import_files/00-00018862b.jpg" TargetMode="External"/><Relationship Id="rId2188" Type="http://schemas.openxmlformats.org/officeDocument/2006/relationships/hyperlink" Target="https://www.sfera-book.ru/upload/1c_catalog/import_files/00-00019138b.jpg" TargetMode="External"/><Relationship Id="rId2395" Type="http://schemas.openxmlformats.org/officeDocument/2006/relationships/hyperlink" Target="https://www.sfera-book.ru/upload/1c_catalog/import_files/00-00002876b.jpg" TargetMode="External"/><Relationship Id="rId3141" Type="http://schemas.openxmlformats.org/officeDocument/2006/relationships/hyperlink" Target="https://www.sfera-book.ru/upload/1c_catalog/import_files/00-00015475b.jpg" TargetMode="External"/><Relationship Id="rId3239" Type="http://schemas.openxmlformats.org/officeDocument/2006/relationships/hyperlink" Target="https://www.sfera-book.ru/upload/1c_catalog/import_files/00-00017896b.jpg" TargetMode="External"/><Relationship Id="rId3446" Type="http://schemas.openxmlformats.org/officeDocument/2006/relationships/hyperlink" Target="https://www.sfera-book.ru/upload/1c_catalog/import_files/00-00019383b.jpg" TargetMode="External"/><Relationship Id="rId367" Type="http://schemas.openxmlformats.org/officeDocument/2006/relationships/hyperlink" Target="https://www.sfera-book.ru/upload/1c_catalog/import_files/00-00019323b.jpg" TargetMode="External"/><Relationship Id="rId574" Type="http://schemas.openxmlformats.org/officeDocument/2006/relationships/hyperlink" Target="https://www.sfera-book.ru/upload/1c_catalog/import_files/00-00019809b.jpg" TargetMode="External"/><Relationship Id="rId2048" Type="http://schemas.openxmlformats.org/officeDocument/2006/relationships/hyperlink" Target="https://www.sfera-book.ru/upload/1c_catalog/import_files/00-00003325b.jpg" TargetMode="External"/><Relationship Id="rId2255" Type="http://schemas.openxmlformats.org/officeDocument/2006/relationships/hyperlink" Target="https://www.sfera-book.ru/upload/1c_catalog/import_files/00-00011635b.jpg" TargetMode="External"/><Relationship Id="rId3001" Type="http://schemas.openxmlformats.org/officeDocument/2006/relationships/hyperlink" Target="https://www.sfera-book.ru/upload/1c_catalog/import_files/00-00020353b.jpg" TargetMode="External"/><Relationship Id="rId3653" Type="http://schemas.openxmlformats.org/officeDocument/2006/relationships/hyperlink" Target="https://www.sfera-book.ru/upload/1c_catalog/import_files/00-00011867b.jpg" TargetMode="External"/><Relationship Id="rId3860" Type="http://schemas.openxmlformats.org/officeDocument/2006/relationships/hyperlink" Target="https://www.sfera-book.ru/upload/1c_catalog/import_files/00-00018043b.jpg" TargetMode="External"/><Relationship Id="rId3958" Type="http://schemas.openxmlformats.org/officeDocument/2006/relationships/hyperlink" Target="https://www.sfera-book.ru/upload/1c_catalog/import_files/00-00021464b.jpg" TargetMode="External"/><Relationship Id="rId227" Type="http://schemas.openxmlformats.org/officeDocument/2006/relationships/hyperlink" Target="https://www.sfera-book.ru/upload/1c_catalog/import_files/00-00016880b.jpg" TargetMode="External"/><Relationship Id="rId781" Type="http://schemas.openxmlformats.org/officeDocument/2006/relationships/hyperlink" Target="https://www.sfera-book.ru/upload/1c_catalog/import_files/00-00018868b.jpg" TargetMode="External"/><Relationship Id="rId879" Type="http://schemas.openxmlformats.org/officeDocument/2006/relationships/hyperlink" Target="https://www.sfera-book.ru/upload/1c_catalog/import_files/00-00020909b.jpg" TargetMode="External"/><Relationship Id="rId2462" Type="http://schemas.openxmlformats.org/officeDocument/2006/relationships/hyperlink" Target="https://www.sfera-book.ru/upload/1c_catalog/import_files/00-00004125b.jpg" TargetMode="External"/><Relationship Id="rId2767" Type="http://schemas.openxmlformats.org/officeDocument/2006/relationships/hyperlink" Target="https://www.sfera-book.ru/upload/1c_catalog/import_files/00-00009565b.jpg" TargetMode="External"/><Relationship Id="rId3306" Type="http://schemas.openxmlformats.org/officeDocument/2006/relationships/hyperlink" Target="https://www.sfera-book.ru/upload/1c_catalog/import_files/00-00022267b.jpg" TargetMode="External"/><Relationship Id="rId3513" Type="http://schemas.openxmlformats.org/officeDocument/2006/relationships/hyperlink" Target="https://www.sfera-book.ru/upload/1c_catalog/import_files/00-00020467b.jpg" TargetMode="External"/><Relationship Id="rId3720" Type="http://schemas.openxmlformats.org/officeDocument/2006/relationships/hyperlink" Target="https://www.sfera-book.ru/upload/1c_catalog/import_files/00-00014516b.jpg" TargetMode="External"/><Relationship Id="rId434" Type="http://schemas.openxmlformats.org/officeDocument/2006/relationships/hyperlink" Target="https://www.sfera-book.ru/upload/1c_catalog/import_files/00-00023724b.jpg" TargetMode="External"/><Relationship Id="rId641" Type="http://schemas.openxmlformats.org/officeDocument/2006/relationships/hyperlink" Target="https://www.sfera-book.ru/upload/1c_catalog/import_files/00-00019419b.jpg" TargetMode="External"/><Relationship Id="rId739" Type="http://schemas.openxmlformats.org/officeDocument/2006/relationships/hyperlink" Target="https://www.sfera-book.ru/upload/1c_catalog/import_files/00-00021084b.jpg" TargetMode="External"/><Relationship Id="rId1064" Type="http://schemas.openxmlformats.org/officeDocument/2006/relationships/hyperlink" Target="https://www.sfera-book.ru/upload/1c_catalog/import_files/00-00021329b.jpg" TargetMode="External"/><Relationship Id="rId1271" Type="http://schemas.openxmlformats.org/officeDocument/2006/relationships/hyperlink" Target="https://www.sfera-book.ru/upload/1c_catalog/import_files/00-00008186b.jpg" TargetMode="External"/><Relationship Id="rId1369" Type="http://schemas.openxmlformats.org/officeDocument/2006/relationships/hyperlink" Target="https://www.sfera-book.ru/upload/1c_catalog/import_files/00-00023768b.jpg" TargetMode="External"/><Relationship Id="rId1576" Type="http://schemas.openxmlformats.org/officeDocument/2006/relationships/hyperlink" Target="https://www.sfera-book.ru/upload/1c_catalog/import_files/00-00004961b.jpg" TargetMode="External"/><Relationship Id="rId2115" Type="http://schemas.openxmlformats.org/officeDocument/2006/relationships/hyperlink" Target="https://www.sfera-book.ru/upload/1c_catalog/import_files/00-00020110b.jpg" TargetMode="External"/><Relationship Id="rId2322" Type="http://schemas.openxmlformats.org/officeDocument/2006/relationships/hyperlink" Target="https://www.sfera-book.ru/upload/1c_catalog/import_files/00-00022794b.jpg" TargetMode="External"/><Relationship Id="rId2974" Type="http://schemas.openxmlformats.org/officeDocument/2006/relationships/hyperlink" Target="https://www.sfera-book.ru/upload/1c_catalog/import_files/00-00015211b.jpg" TargetMode="External"/><Relationship Id="rId3818" Type="http://schemas.openxmlformats.org/officeDocument/2006/relationships/hyperlink" Target="https://www.sfera-book.ru/upload/1c_catalog/import_files/00-00014410b.jpg" TargetMode="External"/><Relationship Id="rId501" Type="http://schemas.openxmlformats.org/officeDocument/2006/relationships/hyperlink" Target="https://www.sfera-book.ru/upload/1c_catalog/import_files/00-00019857b.jpg" TargetMode="External"/><Relationship Id="rId946" Type="http://schemas.openxmlformats.org/officeDocument/2006/relationships/hyperlink" Target="https://www.sfera-book.ru/upload/1c_catalog/import_files/00-00016400b.jpg" TargetMode="External"/><Relationship Id="rId1131" Type="http://schemas.openxmlformats.org/officeDocument/2006/relationships/hyperlink" Target="https://www.sfera-book.ru/upload/1c_catalog/import_files/00-00015520b.jpg" TargetMode="External"/><Relationship Id="rId1229" Type="http://schemas.openxmlformats.org/officeDocument/2006/relationships/hyperlink" Target="https://www.sfera-book.ru/upload/1c_catalog/import_files/00-00020631b.jpg" TargetMode="External"/><Relationship Id="rId1783" Type="http://schemas.openxmlformats.org/officeDocument/2006/relationships/hyperlink" Target="https://www.sfera-book.ru/upload/1c_catalog/import_files/00-00014758b.jpg" TargetMode="External"/><Relationship Id="rId1990" Type="http://schemas.openxmlformats.org/officeDocument/2006/relationships/hyperlink" Target="https://www.sfera-book.ru/upload/1c_catalog/import_files/00-00008742b.jpg" TargetMode="External"/><Relationship Id="rId2627" Type="http://schemas.openxmlformats.org/officeDocument/2006/relationships/hyperlink" Target="https://www.sfera-book.ru/upload/1c_catalog/import_files/00-00017381b.jpg" TargetMode="External"/><Relationship Id="rId2834" Type="http://schemas.openxmlformats.org/officeDocument/2006/relationships/hyperlink" Target="https://www.sfera-book.ru/upload/1c_catalog/import_files/00-00009400b.jpg" TargetMode="External"/><Relationship Id="rId75" Type="http://schemas.openxmlformats.org/officeDocument/2006/relationships/hyperlink" Target="https://www.sfera-book.ru/upload/1c_catalog/import_files/00000028582b.jpg" TargetMode="External"/><Relationship Id="rId806" Type="http://schemas.openxmlformats.org/officeDocument/2006/relationships/hyperlink" Target="https://www.sfera-book.ru/upload/1c_catalog/import_files/00-00020890b.jpg" TargetMode="External"/><Relationship Id="rId1436" Type="http://schemas.openxmlformats.org/officeDocument/2006/relationships/hyperlink" Target="https://www.sfera-book.ru/upload/1c_catalog/import_files/00-00019363b.jpg" TargetMode="External"/><Relationship Id="rId1643" Type="http://schemas.openxmlformats.org/officeDocument/2006/relationships/hyperlink" Target="https://www.sfera-book.ru/upload/1c_catalog/import_files/00-00001680b.jpg" TargetMode="External"/><Relationship Id="rId1850" Type="http://schemas.openxmlformats.org/officeDocument/2006/relationships/hyperlink" Target="https://www.sfera-book.ru/upload/1c_catalog/import_files/00-00023100b.jpg" TargetMode="External"/><Relationship Id="rId2901" Type="http://schemas.openxmlformats.org/officeDocument/2006/relationships/hyperlink" Target="https://www.sfera-book.ru/upload/1c_catalog/import_files/00-00016267b.jpg" TargetMode="External"/><Relationship Id="rId3096" Type="http://schemas.openxmlformats.org/officeDocument/2006/relationships/hyperlink" Target="https://www.sfera-book.ru/upload/1c_catalog/import_files/00-00018120b.jpg" TargetMode="External"/><Relationship Id="rId4147" Type="http://schemas.openxmlformats.org/officeDocument/2006/relationships/hyperlink" Target="https://www.sfera-book.ru/upload/1c_catalog/import_files/00-00021430b.jpg" TargetMode="External"/><Relationship Id="rId1503" Type="http://schemas.openxmlformats.org/officeDocument/2006/relationships/hyperlink" Target="https://www.sfera-book.ru/upload/1c_catalog/import_files/00-00020126b.jpg" TargetMode="External"/><Relationship Id="rId1710" Type="http://schemas.openxmlformats.org/officeDocument/2006/relationships/hyperlink" Target="https://www.sfera-book.ru/upload/1c_catalog/import_files/00-00015006b.jpg" TargetMode="External"/><Relationship Id="rId1948" Type="http://schemas.openxmlformats.org/officeDocument/2006/relationships/hyperlink" Target="https://www.sfera-book.ru/upload/1c_catalog/import_files/00-00011079b.jpg" TargetMode="External"/><Relationship Id="rId3163" Type="http://schemas.openxmlformats.org/officeDocument/2006/relationships/hyperlink" Target="https://www.sfera-book.ru/upload/1c_catalog/import_files/00-00020242b.jpg" TargetMode="External"/><Relationship Id="rId3370" Type="http://schemas.openxmlformats.org/officeDocument/2006/relationships/hyperlink" Target="https://www.sfera-book.ru/upload/1c_catalog/import_files/00-00012557b.jpg" TargetMode="External"/><Relationship Id="rId4007" Type="http://schemas.openxmlformats.org/officeDocument/2006/relationships/hyperlink" Target="https://www.sfera-book.ru/upload/1c_catalog/import_files/00-00021490b.jpg" TargetMode="External"/><Relationship Id="rId291" Type="http://schemas.openxmlformats.org/officeDocument/2006/relationships/hyperlink" Target="https://www.sfera-book.ru/upload/1c_catalog/import_files/00-00003293b.jpg" TargetMode="External"/><Relationship Id="rId1808" Type="http://schemas.openxmlformats.org/officeDocument/2006/relationships/hyperlink" Target="https://www.sfera-book.ru/upload/1c_catalog/import_files/00-00018860b.jpg" TargetMode="External"/><Relationship Id="rId3023" Type="http://schemas.openxmlformats.org/officeDocument/2006/relationships/hyperlink" Target="https://www.sfera-book.ru/upload/1c_catalog/import_files/00-00022076b.jpg" TargetMode="External"/><Relationship Id="rId3468" Type="http://schemas.openxmlformats.org/officeDocument/2006/relationships/hyperlink" Target="https://www.sfera-book.ru/upload/1c_catalog/import_files/00-00020480b.jpg" TargetMode="External"/><Relationship Id="rId3675" Type="http://schemas.openxmlformats.org/officeDocument/2006/relationships/hyperlink" Target="https://www.sfera-book.ru/upload/1c_catalog/import_files/00-00013357b.jpg" TargetMode="External"/><Relationship Id="rId3882" Type="http://schemas.openxmlformats.org/officeDocument/2006/relationships/hyperlink" Target="https://www.sfera-book.ru/upload/1c_catalog/import_files/00-00007498b.jpg" TargetMode="External"/><Relationship Id="rId151" Type="http://schemas.openxmlformats.org/officeDocument/2006/relationships/hyperlink" Target="https://www.sfera-book.ru/upload/1c_catalog/import_files/00-00021924b.jpg" TargetMode="External"/><Relationship Id="rId389" Type="http://schemas.openxmlformats.org/officeDocument/2006/relationships/hyperlink" Target="https://www.sfera-book.ru/upload/1c_catalog/import_files/00-00005672b.jpg" TargetMode="External"/><Relationship Id="rId596" Type="http://schemas.openxmlformats.org/officeDocument/2006/relationships/hyperlink" Target="https://www.sfera-book.ru/upload/1c_catalog/import_files/00-00013830b.jpg" TargetMode="External"/><Relationship Id="rId2277" Type="http://schemas.openxmlformats.org/officeDocument/2006/relationships/hyperlink" Target="https://www.sfera-book.ru/upload/1c_catalog/import_files/00-00016129b.jpg" TargetMode="External"/><Relationship Id="rId2484" Type="http://schemas.openxmlformats.org/officeDocument/2006/relationships/hyperlink" Target="https://www.sfera-book.ru/upload/1c_catalog/import_files/00-00001439b.jpg" TargetMode="External"/><Relationship Id="rId2691" Type="http://schemas.openxmlformats.org/officeDocument/2006/relationships/hyperlink" Target="https://www.sfera-book.ru/upload/1c_catalog/import_files/00-00015119b.jpg" TargetMode="External"/><Relationship Id="rId3230" Type="http://schemas.openxmlformats.org/officeDocument/2006/relationships/hyperlink" Target="https://www.sfera-book.ru/upload/1c_catalog/import_files/00-00016541b.jpg" TargetMode="External"/><Relationship Id="rId3328" Type="http://schemas.openxmlformats.org/officeDocument/2006/relationships/hyperlink" Target="https://www.sfera-book.ru/upload/1c_catalog/import_files/00-00010767b.jpg" TargetMode="External"/><Relationship Id="rId3535" Type="http://schemas.openxmlformats.org/officeDocument/2006/relationships/hyperlink" Target="https://www.sfera-book.ru/upload/1c_catalog/import_files/00-00018502b.jpg" TargetMode="External"/><Relationship Id="rId3742" Type="http://schemas.openxmlformats.org/officeDocument/2006/relationships/hyperlink" Target="https://www.sfera-book.ru/upload/1c_catalog/import_files/00-00006390b.jpg" TargetMode="External"/><Relationship Id="rId249" Type="http://schemas.openxmlformats.org/officeDocument/2006/relationships/hyperlink" Target="https://www.sfera-book.ru/upload/1c_catalog/import_files/00000026872b.jpg" TargetMode="External"/><Relationship Id="rId456" Type="http://schemas.openxmlformats.org/officeDocument/2006/relationships/hyperlink" Target="https://www.sfera-book.ru/upload/1c_catalog/import_files/00-00015458b.jpg" TargetMode="External"/><Relationship Id="rId663" Type="http://schemas.openxmlformats.org/officeDocument/2006/relationships/hyperlink" Target="https://www.sfera-book.ru/upload/1c_catalog/import_files/00-00021067b.jpg" TargetMode="External"/><Relationship Id="rId870" Type="http://schemas.openxmlformats.org/officeDocument/2006/relationships/hyperlink" Target="https://www.sfera-book.ru/upload/1c_catalog/import_files/00-00011905b.jpg" TargetMode="External"/><Relationship Id="rId1086" Type="http://schemas.openxmlformats.org/officeDocument/2006/relationships/hyperlink" Target="https://www.sfera-book.ru/upload/1c_catalog/import_files/00-00022565b.jpg" TargetMode="External"/><Relationship Id="rId1293" Type="http://schemas.openxmlformats.org/officeDocument/2006/relationships/hyperlink" Target="https://www.sfera-book.ru/upload/1c_catalog/import_files/00-00020623b.jpg" TargetMode="External"/><Relationship Id="rId2137" Type="http://schemas.openxmlformats.org/officeDocument/2006/relationships/hyperlink" Target="https://www.sfera-book.ru/upload/1c_catalog/import_files/00-00018057b.jpg" TargetMode="External"/><Relationship Id="rId2344" Type="http://schemas.openxmlformats.org/officeDocument/2006/relationships/hyperlink" Target="https://www.sfera-book.ru/upload/1c_catalog/import_files/00-00020547b.jpg" TargetMode="External"/><Relationship Id="rId2551" Type="http://schemas.openxmlformats.org/officeDocument/2006/relationships/hyperlink" Target="https://www.sfera-book.ru/upload/1c_catalog/import_files/00-00016048b.jpg" TargetMode="External"/><Relationship Id="rId2789" Type="http://schemas.openxmlformats.org/officeDocument/2006/relationships/hyperlink" Target="https://www.sfera-book.ru/upload/1c_catalog/import_files/00-00013972b.jpg" TargetMode="External"/><Relationship Id="rId2996" Type="http://schemas.openxmlformats.org/officeDocument/2006/relationships/hyperlink" Target="https://www.sfera-book.ru/upload/1c_catalog/import_files/00-00017696b.jpg" TargetMode="External"/><Relationship Id="rId109" Type="http://schemas.openxmlformats.org/officeDocument/2006/relationships/hyperlink" Target="https://www.sfera-book.ru/upload/1c_catalog/import_files/00-00014635b.jpg" TargetMode="External"/><Relationship Id="rId316" Type="http://schemas.openxmlformats.org/officeDocument/2006/relationships/hyperlink" Target="https://www.sfera-book.ru/upload/1c_catalog/import_files/00-00002631b.jpg" TargetMode="External"/><Relationship Id="rId523" Type="http://schemas.openxmlformats.org/officeDocument/2006/relationships/hyperlink" Target="https://www.sfera-book.ru/upload/1c_catalog/import_files/00-00009029b.jpg" TargetMode="External"/><Relationship Id="rId968" Type="http://schemas.openxmlformats.org/officeDocument/2006/relationships/hyperlink" Target="https://www.sfera-book.ru/upload/1c_catalog/import_files/00-00004019b.jpg" TargetMode="External"/><Relationship Id="rId1153" Type="http://schemas.openxmlformats.org/officeDocument/2006/relationships/hyperlink" Target="https://www.sfera-book.ru/upload/1c_catalog/import_files/00-00008996b.jpg" TargetMode="External"/><Relationship Id="rId1598" Type="http://schemas.openxmlformats.org/officeDocument/2006/relationships/hyperlink" Target="https://www.sfera-book.ru/upload/1c_catalog/import_files/00-00004879b.jpg" TargetMode="External"/><Relationship Id="rId2204" Type="http://schemas.openxmlformats.org/officeDocument/2006/relationships/hyperlink" Target="https://www.sfera-book.ru/upload/1c_catalog/import_files/00-00020643b.jpg" TargetMode="External"/><Relationship Id="rId2649" Type="http://schemas.openxmlformats.org/officeDocument/2006/relationships/hyperlink" Target="https://www.sfera-book.ru/upload/1c_catalog/import_files/00-00011498b.jpg" TargetMode="External"/><Relationship Id="rId2856" Type="http://schemas.openxmlformats.org/officeDocument/2006/relationships/hyperlink" Target="https://www.sfera-book.ru/upload/1c_catalog/import_files/00-00020362b.jpg" TargetMode="External"/><Relationship Id="rId3602" Type="http://schemas.openxmlformats.org/officeDocument/2006/relationships/hyperlink" Target="https://www.sfera-book.ru/upload/1c_catalog/import_files/00-00018047b.jpg" TargetMode="External"/><Relationship Id="rId3907" Type="http://schemas.openxmlformats.org/officeDocument/2006/relationships/hyperlink" Target="https://www.sfera-book.ru/upload/1c_catalog/import_files/00-00019202b.jpg" TargetMode="External"/><Relationship Id="rId97" Type="http://schemas.openxmlformats.org/officeDocument/2006/relationships/hyperlink" Target="https://www.sfera-book.ru/upload/1c_catalog/import_files/00-00004777b.jpg" TargetMode="External"/><Relationship Id="rId730" Type="http://schemas.openxmlformats.org/officeDocument/2006/relationships/hyperlink" Target="https://www.sfera-book.ru/upload/1c_catalog/import_files/00-00020540b.jpg" TargetMode="External"/><Relationship Id="rId828" Type="http://schemas.openxmlformats.org/officeDocument/2006/relationships/hyperlink" Target="https://www.sfera-book.ru/upload/1c_catalog/import_files/00-00021488b.jpg" TargetMode="External"/><Relationship Id="rId1013" Type="http://schemas.openxmlformats.org/officeDocument/2006/relationships/hyperlink" Target="https://www.sfera-book.ru/upload/1c_catalog/import_files/00-00015935b.jpg" TargetMode="External"/><Relationship Id="rId1360" Type="http://schemas.openxmlformats.org/officeDocument/2006/relationships/hyperlink" Target="https://www.sfera-book.ru/upload/1c_catalog/import_files/00-00022740b.jpg" TargetMode="External"/><Relationship Id="rId1458" Type="http://schemas.openxmlformats.org/officeDocument/2006/relationships/hyperlink" Target="https://www.sfera-book.ru/upload/1c_catalog/import_files/00-00018931b.jpg" TargetMode="External"/><Relationship Id="rId1665" Type="http://schemas.openxmlformats.org/officeDocument/2006/relationships/hyperlink" Target="https://www.sfera-book.ru/upload/1c_catalog/import_files/00-00015141b.jpg" TargetMode="External"/><Relationship Id="rId1872" Type="http://schemas.openxmlformats.org/officeDocument/2006/relationships/hyperlink" Target="https://www.sfera-book.ru/upload/1c_catalog/import_files/00-00019746b.jpg" TargetMode="External"/><Relationship Id="rId2411" Type="http://schemas.openxmlformats.org/officeDocument/2006/relationships/hyperlink" Target="https://www.sfera-book.ru/upload/1c_catalog/import_files/00-00003800b.jpg" TargetMode="External"/><Relationship Id="rId2509" Type="http://schemas.openxmlformats.org/officeDocument/2006/relationships/hyperlink" Target="https://www.sfera-book.ru/upload/1c_catalog/import_files/00-00009834b.jpg" TargetMode="External"/><Relationship Id="rId2716" Type="http://schemas.openxmlformats.org/officeDocument/2006/relationships/hyperlink" Target="https://www.sfera-book.ru/upload/1c_catalog/import_files/00-00021420b.jpg" TargetMode="External"/><Relationship Id="rId4071" Type="http://schemas.openxmlformats.org/officeDocument/2006/relationships/hyperlink" Target="https://www.sfera-book.ru/upload/1c_catalog/import_files/00-00008998b.jpg" TargetMode="External"/><Relationship Id="rId4169" Type="http://schemas.openxmlformats.org/officeDocument/2006/relationships/hyperlink" Target="https://www.sfera-book.ru/upload/1c_catalog/import_files/00-00002838b.jpg" TargetMode="External"/><Relationship Id="rId1220" Type="http://schemas.openxmlformats.org/officeDocument/2006/relationships/hyperlink" Target="https://www.sfera-book.ru/upload/1c_catalog/import_files/00-00007222b.jpg" TargetMode="External"/><Relationship Id="rId1318" Type="http://schemas.openxmlformats.org/officeDocument/2006/relationships/hyperlink" Target="https://www.sfera-book.ru/upload/1c_catalog/import_files/00-00004373b.jpg" TargetMode="External"/><Relationship Id="rId1525" Type="http://schemas.openxmlformats.org/officeDocument/2006/relationships/hyperlink" Target="https://www.sfera-book.ru/upload/1c_catalog/import_files/00-00018926b.jpg" TargetMode="External"/><Relationship Id="rId2923" Type="http://schemas.openxmlformats.org/officeDocument/2006/relationships/hyperlink" Target="https://www.sfera-book.ru/upload/1c_catalog/import_files/00-00009566b.jpg" TargetMode="External"/><Relationship Id="rId1732" Type="http://schemas.openxmlformats.org/officeDocument/2006/relationships/hyperlink" Target="https://www.sfera-book.ru/upload/1c_catalog/import_files/00-00008221b.jpg" TargetMode="External"/><Relationship Id="rId3185" Type="http://schemas.openxmlformats.org/officeDocument/2006/relationships/hyperlink" Target="https://www.sfera-book.ru/upload/1c_catalog/import_files/00-00015576b.jpg" TargetMode="External"/><Relationship Id="rId3392" Type="http://schemas.openxmlformats.org/officeDocument/2006/relationships/hyperlink" Target="https://www.sfera-book.ru/upload/1c_catalog/import_files/00-00005569b.jpg" TargetMode="External"/><Relationship Id="rId4029" Type="http://schemas.openxmlformats.org/officeDocument/2006/relationships/hyperlink" Target="https://www.sfera-book.ru/upload/1c_catalog/import_files/00-00018529b.jpg" TargetMode="External"/><Relationship Id="rId24" Type="http://schemas.openxmlformats.org/officeDocument/2006/relationships/hyperlink" Target="https://www.sfera-book.ru/upload/1c_catalog/import_files/00-00008815b.jpg" TargetMode="External"/><Relationship Id="rId2299" Type="http://schemas.openxmlformats.org/officeDocument/2006/relationships/hyperlink" Target="https://www.sfera-book.ru/upload/1c_catalog/import_files/00-00018964b.jpg" TargetMode="External"/><Relationship Id="rId3045" Type="http://schemas.openxmlformats.org/officeDocument/2006/relationships/hyperlink" Target="https://www.sfera-book.ru/upload/1c_catalog/import_files/00-00022882b.jpg" TargetMode="External"/><Relationship Id="rId3252" Type="http://schemas.openxmlformats.org/officeDocument/2006/relationships/hyperlink" Target="https://www.sfera-book.ru/upload/1c_catalog/import_files/00-00014272b.jpg" TargetMode="External"/><Relationship Id="rId3697" Type="http://schemas.openxmlformats.org/officeDocument/2006/relationships/hyperlink" Target="https://www.sfera-book.ru/upload/1c_catalog/import_files/00-00021001b.jpg" TargetMode="External"/><Relationship Id="rId173" Type="http://schemas.openxmlformats.org/officeDocument/2006/relationships/hyperlink" Target="https://www.sfera-book.ru/upload/1c_catalog/import_files/00-00001327b.jpg" TargetMode="External"/><Relationship Id="rId380" Type="http://schemas.openxmlformats.org/officeDocument/2006/relationships/hyperlink" Target="https://www.sfera-book.ru/upload/1c_catalog/import_files/00-00019847b.jpg" TargetMode="External"/><Relationship Id="rId2061" Type="http://schemas.openxmlformats.org/officeDocument/2006/relationships/hyperlink" Target="https://www.sfera-book.ru/upload/1c_catalog/import_files/00-00005332b.jpg" TargetMode="External"/><Relationship Id="rId3112" Type="http://schemas.openxmlformats.org/officeDocument/2006/relationships/hyperlink" Target="https://www.sfera-book.ru/upload/1c_catalog/import_files/00-00021043b.jpg" TargetMode="External"/><Relationship Id="rId3557" Type="http://schemas.openxmlformats.org/officeDocument/2006/relationships/hyperlink" Target="https://www.sfera-book.ru/upload/1c_catalog/import_files/00-00018654b.jpg" TargetMode="External"/><Relationship Id="rId3764" Type="http://schemas.openxmlformats.org/officeDocument/2006/relationships/hyperlink" Target="https://www.sfera-book.ru/upload/1c_catalog/import_files/00-00013388b.jpg" TargetMode="External"/><Relationship Id="rId3971" Type="http://schemas.openxmlformats.org/officeDocument/2006/relationships/hyperlink" Target="https://www.sfera-book.ru/upload/1c_catalog/import_files/00-00019833b.jpg" TargetMode="External"/><Relationship Id="rId240" Type="http://schemas.openxmlformats.org/officeDocument/2006/relationships/hyperlink" Target="https://www.sfera-book.ru/upload/1c_catalog/import_files/00-00016904b.jpg" TargetMode="External"/><Relationship Id="rId478" Type="http://schemas.openxmlformats.org/officeDocument/2006/relationships/hyperlink" Target="https://www.sfera-book.ru/upload/1c_catalog/import_files/00-00018659b.jpg" TargetMode="External"/><Relationship Id="rId685" Type="http://schemas.openxmlformats.org/officeDocument/2006/relationships/hyperlink" Target="https://www.sfera-book.ru/upload/1c_catalog/import_files/00-00023638b.jpg" TargetMode="External"/><Relationship Id="rId892" Type="http://schemas.openxmlformats.org/officeDocument/2006/relationships/hyperlink" Target="https://www.sfera-book.ru/upload/1c_catalog/import_files/00-00010090b.jpg" TargetMode="External"/><Relationship Id="rId2159" Type="http://schemas.openxmlformats.org/officeDocument/2006/relationships/hyperlink" Target="https://www.sfera-book.ru/upload/1c_catalog/import_files/00-00020122b.jpg" TargetMode="External"/><Relationship Id="rId2366" Type="http://schemas.openxmlformats.org/officeDocument/2006/relationships/hyperlink" Target="https://www.sfera-book.ru/upload/1c_catalog/import_files/00-00020888b.jpg" TargetMode="External"/><Relationship Id="rId2573" Type="http://schemas.openxmlformats.org/officeDocument/2006/relationships/hyperlink" Target="https://www.sfera-book.ru/upload/1c_catalog/import_files/00-00008125b.jpg" TargetMode="External"/><Relationship Id="rId2780" Type="http://schemas.openxmlformats.org/officeDocument/2006/relationships/hyperlink" Target="https://www.sfera-book.ru/upload/1c_catalog/import_files/00-00009395b.jpg" TargetMode="External"/><Relationship Id="rId3417" Type="http://schemas.openxmlformats.org/officeDocument/2006/relationships/hyperlink" Target="https://www.sfera-book.ru/upload/1c_catalog/import_files/00-00019394b.jpg" TargetMode="External"/><Relationship Id="rId3624" Type="http://schemas.openxmlformats.org/officeDocument/2006/relationships/hyperlink" Target="https://www.sfera-book.ru/upload/1c_catalog/import_files/00-00018352b.jpg" TargetMode="External"/><Relationship Id="rId3831" Type="http://schemas.openxmlformats.org/officeDocument/2006/relationships/hyperlink" Target="https://www.sfera-book.ru/upload/1c_catalog/import_files/00-00021035b.jpg" TargetMode="External"/><Relationship Id="rId100" Type="http://schemas.openxmlformats.org/officeDocument/2006/relationships/hyperlink" Target="https://www.sfera-book.ru/upload/1c_catalog/import_files/00-00006541b.jpg" TargetMode="External"/><Relationship Id="rId338" Type="http://schemas.openxmlformats.org/officeDocument/2006/relationships/hyperlink" Target="https://www.sfera-book.ru/upload/1c_catalog/import_files/00-00017493b.jpg" TargetMode="External"/><Relationship Id="rId545" Type="http://schemas.openxmlformats.org/officeDocument/2006/relationships/hyperlink" Target="https://www.sfera-book.ru/upload/1c_catalog/import_files/00-00017608b.jpg" TargetMode="External"/><Relationship Id="rId752" Type="http://schemas.openxmlformats.org/officeDocument/2006/relationships/hyperlink" Target="https://www.sfera-book.ru/upload/1c_catalog/import_files/00-00023907b.jpg" TargetMode="External"/><Relationship Id="rId1175" Type="http://schemas.openxmlformats.org/officeDocument/2006/relationships/hyperlink" Target="https://www.sfera-book.ru/upload/1c_catalog/import_files/00-00012478b.jpg" TargetMode="External"/><Relationship Id="rId1382" Type="http://schemas.openxmlformats.org/officeDocument/2006/relationships/hyperlink" Target="https://www.sfera-book.ru/upload/1c_catalog/import_files/00-00022720b.jpg" TargetMode="External"/><Relationship Id="rId2019" Type="http://schemas.openxmlformats.org/officeDocument/2006/relationships/hyperlink" Target="https://www.sfera-book.ru/upload/1c_catalog/import_files/00-00014702b.jpg" TargetMode="External"/><Relationship Id="rId2226" Type="http://schemas.openxmlformats.org/officeDocument/2006/relationships/hyperlink" Target="https://www.sfera-book.ru/upload/1c_catalog/import_files/00-00020114b.jpg" TargetMode="External"/><Relationship Id="rId2433" Type="http://schemas.openxmlformats.org/officeDocument/2006/relationships/hyperlink" Target="https://www.sfera-book.ru/upload/1c_catalog/import_files/00-00013482b.jpg" TargetMode="External"/><Relationship Id="rId2640" Type="http://schemas.openxmlformats.org/officeDocument/2006/relationships/hyperlink" Target="https://www.sfera-book.ru/upload/1c_catalog/import_files/00-00009257b.jpg" TargetMode="External"/><Relationship Id="rId2878" Type="http://schemas.openxmlformats.org/officeDocument/2006/relationships/hyperlink" Target="https://www.sfera-book.ru/upload/1c_catalog/import_files/00-00013977b.jpg" TargetMode="External"/><Relationship Id="rId3929" Type="http://schemas.openxmlformats.org/officeDocument/2006/relationships/hyperlink" Target="https://www.sfera-book.ru/upload/1c_catalog/import_files/00-00008356b.jpg" TargetMode="External"/><Relationship Id="rId4093" Type="http://schemas.openxmlformats.org/officeDocument/2006/relationships/hyperlink" Target="https://www.sfera-book.ru/upload/1c_catalog/import_files/00-00014349b.jpg" TargetMode="External"/><Relationship Id="rId405" Type="http://schemas.openxmlformats.org/officeDocument/2006/relationships/hyperlink" Target="https://www.sfera-book.ru/upload/1c_catalog/import_files/00-00017623b.jpg" TargetMode="External"/><Relationship Id="rId612" Type="http://schemas.openxmlformats.org/officeDocument/2006/relationships/hyperlink" Target="https://www.sfera-book.ru/upload/1c_catalog/import_files/00-00014861b.jpg" TargetMode="External"/><Relationship Id="rId1035" Type="http://schemas.openxmlformats.org/officeDocument/2006/relationships/hyperlink" Target="https://www.sfera-book.ru/upload/1c_catalog/import_files/00-00023030b.jpg" TargetMode="External"/><Relationship Id="rId1242" Type="http://schemas.openxmlformats.org/officeDocument/2006/relationships/hyperlink" Target="https://www.sfera-book.ru/upload/1c_catalog/import_files/00-00020739b.jpg" TargetMode="External"/><Relationship Id="rId1687" Type="http://schemas.openxmlformats.org/officeDocument/2006/relationships/hyperlink" Target="https://www.sfera-book.ru/upload/1c_catalog/import_files/00-00005664b.jpg" TargetMode="External"/><Relationship Id="rId1894" Type="http://schemas.openxmlformats.org/officeDocument/2006/relationships/hyperlink" Target="https://www.sfera-book.ru/upload/1c_catalog/import_files/00-00022554b.jpg" TargetMode="External"/><Relationship Id="rId2500" Type="http://schemas.openxmlformats.org/officeDocument/2006/relationships/hyperlink" Target="https://www.sfera-book.ru/upload/1c_catalog/import_files/00-00006459b.jpg" TargetMode="External"/><Relationship Id="rId2738" Type="http://schemas.openxmlformats.org/officeDocument/2006/relationships/hyperlink" Target="https://www.sfera-book.ru/upload/1c_catalog/import_files/00-00013110b.jpg" TargetMode="External"/><Relationship Id="rId2945" Type="http://schemas.openxmlformats.org/officeDocument/2006/relationships/hyperlink" Target="https://www.sfera-book.ru/upload/1c_catalog/import_files/00-00020371b.jpg" TargetMode="External"/><Relationship Id="rId917" Type="http://schemas.openxmlformats.org/officeDocument/2006/relationships/hyperlink" Target="https://www.sfera-book.ru/upload/1c_catalog/import_files/00-00001518b.jpg" TargetMode="External"/><Relationship Id="rId1102" Type="http://schemas.openxmlformats.org/officeDocument/2006/relationships/hyperlink" Target="https://www.sfera-book.ru/upload/1c_catalog/import_files/00-00023853b.jpg" TargetMode="External"/><Relationship Id="rId1547" Type="http://schemas.openxmlformats.org/officeDocument/2006/relationships/hyperlink" Target="https://www.sfera-book.ru/upload/1c_catalog/import_files/00000023128b.jpg" TargetMode="External"/><Relationship Id="rId1754" Type="http://schemas.openxmlformats.org/officeDocument/2006/relationships/hyperlink" Target="https://www.sfera-book.ru/upload/1c_catalog/import_files/00-00001775b.jpg" TargetMode="External"/><Relationship Id="rId1961" Type="http://schemas.openxmlformats.org/officeDocument/2006/relationships/hyperlink" Target="https://www.sfera-book.ru/upload/1c_catalog/import_files/00-00013583b.jpg" TargetMode="External"/><Relationship Id="rId2805" Type="http://schemas.openxmlformats.org/officeDocument/2006/relationships/hyperlink" Target="https://www.sfera-book.ru/upload/1c_catalog/import_files/00-00018885b.jpg" TargetMode="External"/><Relationship Id="rId4160" Type="http://schemas.openxmlformats.org/officeDocument/2006/relationships/hyperlink" Target="https://www.sfera-book.ru/upload/1c_catalog/import_files/00000027740b.jpg" TargetMode="External"/><Relationship Id="rId46" Type="http://schemas.openxmlformats.org/officeDocument/2006/relationships/hyperlink" Target="https://www.sfera-book.ru/upload/1c_catalog/import_files/00-00014619b.jpg" TargetMode="External"/><Relationship Id="rId1407" Type="http://schemas.openxmlformats.org/officeDocument/2006/relationships/hyperlink" Target="https://www.sfera-book.ru/upload/1c_catalog/import_files/00-00009892b.jpg" TargetMode="External"/><Relationship Id="rId1614" Type="http://schemas.openxmlformats.org/officeDocument/2006/relationships/hyperlink" Target="https://www.sfera-book.ru/upload/1c_catalog/import_files/00-00005401b.jpg" TargetMode="External"/><Relationship Id="rId1821" Type="http://schemas.openxmlformats.org/officeDocument/2006/relationships/hyperlink" Target="https://www.sfera-book.ru/upload/1c_catalog/import_files/00-00020714b.jpg" TargetMode="External"/><Relationship Id="rId3067" Type="http://schemas.openxmlformats.org/officeDocument/2006/relationships/hyperlink" Target="https://www.sfera-book.ru/upload/1c_catalog/import_files/00-00020780b.jpg" TargetMode="External"/><Relationship Id="rId3274" Type="http://schemas.openxmlformats.org/officeDocument/2006/relationships/hyperlink" Target="https://www.sfera-book.ru/upload/1c_catalog/import_files/00-00022657b.jpg" TargetMode="External"/><Relationship Id="rId4020" Type="http://schemas.openxmlformats.org/officeDocument/2006/relationships/hyperlink" Target="https://www.sfera-book.ru/upload/1c_catalog/import_files/00-00021638b.jpg" TargetMode="External"/><Relationship Id="rId4118" Type="http://schemas.openxmlformats.org/officeDocument/2006/relationships/hyperlink" Target="https://www.sfera-book.ru/upload/1c_catalog/import_files/00-00004281b.jpg" TargetMode="External"/><Relationship Id="rId195" Type="http://schemas.openxmlformats.org/officeDocument/2006/relationships/hyperlink" Target="https://www.sfera-book.ru/upload/1c_catalog/import_files/00-00016282b.jpg" TargetMode="External"/><Relationship Id="rId1919" Type="http://schemas.openxmlformats.org/officeDocument/2006/relationships/hyperlink" Target="https://www.sfera-book.ru/upload/1c_catalog/import_files/00-00023239b.jpg" TargetMode="External"/><Relationship Id="rId3481" Type="http://schemas.openxmlformats.org/officeDocument/2006/relationships/hyperlink" Target="https://www.sfera-book.ru/upload/1c_catalog/import_files/00-00020476b.jpg" TargetMode="External"/><Relationship Id="rId3579" Type="http://schemas.openxmlformats.org/officeDocument/2006/relationships/hyperlink" Target="https://www.sfera-book.ru/upload/1c_catalog/import_files/00-00018405b.jpg" TargetMode="External"/><Relationship Id="rId3786" Type="http://schemas.openxmlformats.org/officeDocument/2006/relationships/hyperlink" Target="https://www.sfera-book.ru/upload/1c_catalog/import_files/00-00023179b.jpg" TargetMode="External"/><Relationship Id="rId2083" Type="http://schemas.openxmlformats.org/officeDocument/2006/relationships/hyperlink" Target="https://www.sfera-book.ru/upload/1c_catalog/import_files/00-00018923b.jpg" TargetMode="External"/><Relationship Id="rId2290" Type="http://schemas.openxmlformats.org/officeDocument/2006/relationships/hyperlink" Target="https://www.sfera-book.ru/upload/1c_catalog/import_files/00-00018281b.jpg" TargetMode="External"/><Relationship Id="rId2388" Type="http://schemas.openxmlformats.org/officeDocument/2006/relationships/hyperlink" Target="https://www.sfera-book.ru/upload/1c_catalog/import_files/00-00019513b.jpg" TargetMode="External"/><Relationship Id="rId2595" Type="http://schemas.openxmlformats.org/officeDocument/2006/relationships/hyperlink" Target="https://www.sfera-book.ru/upload/1c_catalog/import_files/00-00023338b.jpg" TargetMode="External"/><Relationship Id="rId3134" Type="http://schemas.openxmlformats.org/officeDocument/2006/relationships/hyperlink" Target="https://www.sfera-book.ru/upload/1c_catalog/import_files/00-00015614b.jpg" TargetMode="External"/><Relationship Id="rId3341" Type="http://schemas.openxmlformats.org/officeDocument/2006/relationships/hyperlink" Target="https://www.sfera-book.ru/upload/1c_catalog/import_files/00-00010701b.jpg" TargetMode="External"/><Relationship Id="rId3439" Type="http://schemas.openxmlformats.org/officeDocument/2006/relationships/hyperlink" Target="https://www.sfera-book.ru/upload/1c_catalog/import_files/00-00019349b.jpg" TargetMode="External"/><Relationship Id="rId3993" Type="http://schemas.openxmlformats.org/officeDocument/2006/relationships/hyperlink" Target="https://www.sfera-book.ru/upload/1c_catalog/import_files/00-00021597b.jpg" TargetMode="External"/><Relationship Id="rId262" Type="http://schemas.openxmlformats.org/officeDocument/2006/relationships/hyperlink" Target="https://www.sfera-book.ru/upload/1c_catalog/import_files/00000028500b.jpg" TargetMode="External"/><Relationship Id="rId567" Type="http://schemas.openxmlformats.org/officeDocument/2006/relationships/hyperlink" Target="https://www.sfera-book.ru/upload/1c_catalog/import_files/00-00018892b.jpg" TargetMode="External"/><Relationship Id="rId1197" Type="http://schemas.openxmlformats.org/officeDocument/2006/relationships/hyperlink" Target="https://www.sfera-book.ru/upload/1c_catalog/import_files/00-00006495b.jpg" TargetMode="External"/><Relationship Id="rId2150" Type="http://schemas.openxmlformats.org/officeDocument/2006/relationships/hyperlink" Target="https://www.sfera-book.ru/upload/1c_catalog/import_files/00-00018951b.jpg" TargetMode="External"/><Relationship Id="rId2248" Type="http://schemas.openxmlformats.org/officeDocument/2006/relationships/hyperlink" Target="https://www.sfera-book.ru/upload/1c_catalog/import_files/00-00011894b.jpg" TargetMode="External"/><Relationship Id="rId3201" Type="http://schemas.openxmlformats.org/officeDocument/2006/relationships/hyperlink" Target="https://www.sfera-book.ru/upload/1c_catalog/import_files/00-00017885b.jpg" TargetMode="External"/><Relationship Id="rId3646" Type="http://schemas.openxmlformats.org/officeDocument/2006/relationships/hyperlink" Target="https://www.sfera-book.ru/upload/1c_catalog/import_files/00-00021958b.jpg" TargetMode="External"/><Relationship Id="rId3853" Type="http://schemas.openxmlformats.org/officeDocument/2006/relationships/hyperlink" Target="https://www.sfera-book.ru/upload/1c_catalog/import_files/00-00010050b.jpg" TargetMode="External"/><Relationship Id="rId122" Type="http://schemas.openxmlformats.org/officeDocument/2006/relationships/hyperlink" Target="https://www.sfera-book.ru/upload/1c_catalog/import_files/00-00023424b.jpg" TargetMode="External"/><Relationship Id="rId774" Type="http://schemas.openxmlformats.org/officeDocument/2006/relationships/hyperlink" Target="https://www.sfera-book.ru/upload/1c_catalog/import_files/00-00007302b.jpg" TargetMode="External"/><Relationship Id="rId981" Type="http://schemas.openxmlformats.org/officeDocument/2006/relationships/hyperlink" Target="https://www.sfera-book.ru/upload/1c_catalog/import_files/00-00011089b.jpg" TargetMode="External"/><Relationship Id="rId1057" Type="http://schemas.openxmlformats.org/officeDocument/2006/relationships/hyperlink" Target="https://www.sfera-book.ru/upload/1c_catalog/import_files/00-00023764b.jpg" TargetMode="External"/><Relationship Id="rId2010" Type="http://schemas.openxmlformats.org/officeDocument/2006/relationships/hyperlink" Target="https://www.sfera-book.ru/upload/1c_catalog/import_files/00-00010292b.jpg" TargetMode="External"/><Relationship Id="rId2455" Type="http://schemas.openxmlformats.org/officeDocument/2006/relationships/hyperlink" Target="https://www.sfera-book.ru/upload/1c_catalog/import_files/00000023220b.jpg" TargetMode="External"/><Relationship Id="rId2662" Type="http://schemas.openxmlformats.org/officeDocument/2006/relationships/hyperlink" Target="https://www.sfera-book.ru/upload/1c_catalog/import_files/00-00017292b.jpg" TargetMode="External"/><Relationship Id="rId3506" Type="http://schemas.openxmlformats.org/officeDocument/2006/relationships/hyperlink" Target="https://www.sfera-book.ru/upload/1c_catalog/import_files/00-00020458b.jpg" TargetMode="External"/><Relationship Id="rId3713" Type="http://schemas.openxmlformats.org/officeDocument/2006/relationships/hyperlink" Target="https://www.sfera-book.ru/upload/1c_catalog/import_files/00-00016164b.jpg" TargetMode="External"/><Relationship Id="rId3920" Type="http://schemas.openxmlformats.org/officeDocument/2006/relationships/hyperlink" Target="https://www.sfera-book.ru/upload/1c_catalog/import_files/00-00023385b.jpg" TargetMode="External"/><Relationship Id="rId427" Type="http://schemas.openxmlformats.org/officeDocument/2006/relationships/hyperlink" Target="https://www.sfera-book.ru/upload/1c_catalog/import_files/00-00019844b.jpg" TargetMode="External"/><Relationship Id="rId634" Type="http://schemas.openxmlformats.org/officeDocument/2006/relationships/hyperlink" Target="https://www.sfera-book.ru/upload/1c_catalog/import_files/00-00018544b.jpg" TargetMode="External"/><Relationship Id="rId841" Type="http://schemas.openxmlformats.org/officeDocument/2006/relationships/hyperlink" Target="https://www.sfera-book.ru/upload/1c_catalog/import_files/00-00011910b.jpg" TargetMode="External"/><Relationship Id="rId1264" Type="http://schemas.openxmlformats.org/officeDocument/2006/relationships/hyperlink" Target="https://www.sfera-book.ru/upload/1c_catalog/import_files/00-00020896b.jpg" TargetMode="External"/><Relationship Id="rId1471" Type="http://schemas.openxmlformats.org/officeDocument/2006/relationships/hyperlink" Target="https://www.sfera-book.ru/upload/1c_catalog/import_files/00-00005380b.jpg" TargetMode="External"/><Relationship Id="rId1569" Type="http://schemas.openxmlformats.org/officeDocument/2006/relationships/hyperlink" Target="https://www.sfera-book.ru/upload/1c_catalog/import_files/00-00004073b.jpg" TargetMode="External"/><Relationship Id="rId2108" Type="http://schemas.openxmlformats.org/officeDocument/2006/relationships/hyperlink" Target="https://www.sfera-book.ru/upload/1c_catalog/import_files/00-00020142b.jpg" TargetMode="External"/><Relationship Id="rId2315" Type="http://schemas.openxmlformats.org/officeDocument/2006/relationships/hyperlink" Target="https://www.sfera-book.ru/upload/1c_catalog/import_files/00-00020886b.jpg" TargetMode="External"/><Relationship Id="rId2522" Type="http://schemas.openxmlformats.org/officeDocument/2006/relationships/hyperlink" Target="https://www.sfera-book.ru/upload/1c_catalog/import_files/00-00015831b.jpg" TargetMode="External"/><Relationship Id="rId2967" Type="http://schemas.openxmlformats.org/officeDocument/2006/relationships/hyperlink" Target="https://www.sfera-book.ru/upload/1c_catalog/import_files/00-00015029b.jpg" TargetMode="External"/><Relationship Id="rId701" Type="http://schemas.openxmlformats.org/officeDocument/2006/relationships/hyperlink" Target="https://www.sfera-book.ru/upload/1c_catalog/import_files/00-00020558b.jpg" TargetMode="External"/><Relationship Id="rId939" Type="http://schemas.openxmlformats.org/officeDocument/2006/relationships/hyperlink" Target="https://www.sfera-book.ru/upload/1c_catalog/import_files/00-00015956b.jpg" TargetMode="External"/><Relationship Id="rId1124" Type="http://schemas.openxmlformats.org/officeDocument/2006/relationships/hyperlink" Target="https://www.sfera-book.ru/upload/1c_catalog/import_files/00-00014920b.jpg" TargetMode="External"/><Relationship Id="rId1331" Type="http://schemas.openxmlformats.org/officeDocument/2006/relationships/hyperlink" Target="https://www.sfera-book.ru/upload/1c_catalog/import_files/00-00010239b.jpg" TargetMode="External"/><Relationship Id="rId1776" Type="http://schemas.openxmlformats.org/officeDocument/2006/relationships/hyperlink" Target="https://www.sfera-book.ru/upload/1c_catalog/import_files/00-00014764b.jpg" TargetMode="External"/><Relationship Id="rId1983" Type="http://schemas.openxmlformats.org/officeDocument/2006/relationships/hyperlink" Target="https://www.sfera-book.ru/upload/1c_catalog/import_files/00-00019530b.jpg" TargetMode="External"/><Relationship Id="rId2827" Type="http://schemas.openxmlformats.org/officeDocument/2006/relationships/hyperlink" Target="https://www.sfera-book.ru/upload/1c_catalog/import_files/00-00011674b.jpg" TargetMode="External"/><Relationship Id="rId4042" Type="http://schemas.openxmlformats.org/officeDocument/2006/relationships/hyperlink" Target="https://www.sfera-book.ru/upload/1c_catalog/import_files/00-00003332b.jpg" TargetMode="External"/><Relationship Id="rId68" Type="http://schemas.openxmlformats.org/officeDocument/2006/relationships/hyperlink" Target="https://www.sfera-book.ru/upload/1c_catalog/import_files/00-00010185b.jpg" TargetMode="External"/><Relationship Id="rId1429" Type="http://schemas.openxmlformats.org/officeDocument/2006/relationships/hyperlink" Target="https://www.sfera-book.ru/upload/1c_catalog/import_files/00-00022640b.jpg" TargetMode="External"/><Relationship Id="rId1636" Type="http://schemas.openxmlformats.org/officeDocument/2006/relationships/hyperlink" Target="https://www.sfera-book.ru/upload/1c_catalog/import_files/00-00000872b.jpg" TargetMode="External"/><Relationship Id="rId1843" Type="http://schemas.openxmlformats.org/officeDocument/2006/relationships/hyperlink" Target="https://www.sfera-book.ru/upload/1c_catalog/import_files/00-00023019b.jpg" TargetMode="External"/><Relationship Id="rId3089" Type="http://schemas.openxmlformats.org/officeDocument/2006/relationships/hyperlink" Target="https://www.sfera-book.ru/upload/1c_catalog/import_files/00-00012778b.jpg" TargetMode="External"/><Relationship Id="rId3296" Type="http://schemas.openxmlformats.org/officeDocument/2006/relationships/hyperlink" Target="https://www.sfera-book.ru/upload/1c_catalog/import_files/00-00024017b.jpg" TargetMode="External"/><Relationship Id="rId1703" Type="http://schemas.openxmlformats.org/officeDocument/2006/relationships/hyperlink" Target="https://www.sfera-book.ru/upload/1c_catalog/import_files/00-00017076b.jpg" TargetMode="External"/><Relationship Id="rId1910" Type="http://schemas.openxmlformats.org/officeDocument/2006/relationships/hyperlink" Target="https://www.sfera-book.ru/upload/1c_catalog/import_files/00-00023042b.jpg" TargetMode="External"/><Relationship Id="rId3156" Type="http://schemas.openxmlformats.org/officeDocument/2006/relationships/hyperlink" Target="https://www.sfera-book.ru/upload/1c_catalog/import_files/00-00017905b.jpg" TargetMode="External"/><Relationship Id="rId3363" Type="http://schemas.openxmlformats.org/officeDocument/2006/relationships/hyperlink" Target="https://www.sfera-book.ru/upload/1c_catalog/import_files/00-00019978b.jpg" TargetMode="External"/><Relationship Id="rId284" Type="http://schemas.openxmlformats.org/officeDocument/2006/relationships/hyperlink" Target="https://www.sfera-book.ru/upload/1c_catalog/import_files/00-00003000b.jpg" TargetMode="External"/><Relationship Id="rId491" Type="http://schemas.openxmlformats.org/officeDocument/2006/relationships/hyperlink" Target="https://www.sfera-book.ru/upload/1c_catalog/import_files/00-00019616b.jpg" TargetMode="External"/><Relationship Id="rId2172" Type="http://schemas.openxmlformats.org/officeDocument/2006/relationships/hyperlink" Target="https://www.sfera-book.ru/upload/1c_catalog/import_files/00-00021263b.jpg" TargetMode="External"/><Relationship Id="rId3016" Type="http://schemas.openxmlformats.org/officeDocument/2006/relationships/hyperlink" Target="https://www.sfera-book.ru/upload/1c_catalog/import_files/00-00021046b.jpg" TargetMode="External"/><Relationship Id="rId3223" Type="http://schemas.openxmlformats.org/officeDocument/2006/relationships/hyperlink" Target="https://www.sfera-book.ru/upload/1c_catalog/import_files/00-00023878b.jpg" TargetMode="External"/><Relationship Id="rId3570" Type="http://schemas.openxmlformats.org/officeDocument/2006/relationships/hyperlink" Target="https://www.sfera-book.ru/upload/1c_catalog/import_files/00-00013386b.jpg" TargetMode="External"/><Relationship Id="rId3668" Type="http://schemas.openxmlformats.org/officeDocument/2006/relationships/hyperlink" Target="https://www.sfera-book.ru/upload/1c_catalog/import_files/00-00020580b.jpg" TargetMode="External"/><Relationship Id="rId3875" Type="http://schemas.openxmlformats.org/officeDocument/2006/relationships/hyperlink" Target="https://www.sfera-book.ru/upload/1c_catalog/import_files/00-00021048b.jpg" TargetMode="External"/><Relationship Id="rId144" Type="http://schemas.openxmlformats.org/officeDocument/2006/relationships/hyperlink" Target="https://www.sfera-book.ru/upload/1c_catalog/import_files/00-00021731b.jpg" TargetMode="External"/><Relationship Id="rId589" Type="http://schemas.openxmlformats.org/officeDocument/2006/relationships/hyperlink" Target="https://www.sfera-book.ru/upload/1c_catalog/import_files/00-00023627b.jpg" TargetMode="External"/><Relationship Id="rId796" Type="http://schemas.openxmlformats.org/officeDocument/2006/relationships/hyperlink" Target="https://www.sfera-book.ru/upload/1c_catalog/import_files/00-00006499b.jpg" TargetMode="External"/><Relationship Id="rId2477" Type="http://schemas.openxmlformats.org/officeDocument/2006/relationships/hyperlink" Target="https://www.sfera-book.ru/upload/1c_catalog/import_files/00-00021697b.jpg" TargetMode="External"/><Relationship Id="rId2684" Type="http://schemas.openxmlformats.org/officeDocument/2006/relationships/hyperlink" Target="https://www.sfera-book.ru/upload/1c_catalog/import_files/00-00006793b.jpg" TargetMode="External"/><Relationship Id="rId3430" Type="http://schemas.openxmlformats.org/officeDocument/2006/relationships/hyperlink" Target="https://www.sfera-book.ru/upload/1c_catalog/import_files/00-00016630b.jpg" TargetMode="External"/><Relationship Id="rId3528" Type="http://schemas.openxmlformats.org/officeDocument/2006/relationships/hyperlink" Target="https://www.sfera-book.ru/upload/1c_catalog/import_files/00-00005754b.jpg" TargetMode="External"/><Relationship Id="rId3735" Type="http://schemas.openxmlformats.org/officeDocument/2006/relationships/hyperlink" Target="https://www.sfera-book.ru/upload/1c_catalog/import_files/00-00008932b.jpg" TargetMode="External"/><Relationship Id="rId351" Type="http://schemas.openxmlformats.org/officeDocument/2006/relationships/hyperlink" Target="https://www.sfera-book.ru/upload/1c_catalog/import_files/00-00017925b.jpg" TargetMode="External"/><Relationship Id="rId449" Type="http://schemas.openxmlformats.org/officeDocument/2006/relationships/hyperlink" Target="https://www.sfera-book.ru/upload/1c_catalog/import_files/00-00012587b.jpg" TargetMode="External"/><Relationship Id="rId656" Type="http://schemas.openxmlformats.org/officeDocument/2006/relationships/hyperlink" Target="https://www.sfera-book.ru/upload/1c_catalog/import_files/00-00021056b.jpg" TargetMode="External"/><Relationship Id="rId863" Type="http://schemas.openxmlformats.org/officeDocument/2006/relationships/hyperlink" Target="https://www.sfera-book.ru/upload/1c_catalog/import_files/00-00004227b.jpg" TargetMode="External"/><Relationship Id="rId1079" Type="http://schemas.openxmlformats.org/officeDocument/2006/relationships/hyperlink" Target="https://www.sfera-book.ru/upload/1c_catalog/import_files/00-00022067b.jpg" TargetMode="External"/><Relationship Id="rId1286" Type="http://schemas.openxmlformats.org/officeDocument/2006/relationships/hyperlink" Target="https://www.sfera-book.ru/upload/1c_catalog/import_files/00-00010615b.jpg" TargetMode="External"/><Relationship Id="rId1493" Type="http://schemas.openxmlformats.org/officeDocument/2006/relationships/hyperlink" Target="https://www.sfera-book.ru/upload/1c_catalog/import_files/00-00017426b.jpg" TargetMode="External"/><Relationship Id="rId2032" Type="http://schemas.openxmlformats.org/officeDocument/2006/relationships/hyperlink" Target="https://www.sfera-book.ru/upload/1c_catalog/import_files/00-00020741b.jpg" TargetMode="External"/><Relationship Id="rId2337" Type="http://schemas.openxmlformats.org/officeDocument/2006/relationships/hyperlink" Target="https://www.sfera-book.ru/upload/1c_catalog/import_files/00000028972b.jpg" TargetMode="External"/><Relationship Id="rId2544" Type="http://schemas.openxmlformats.org/officeDocument/2006/relationships/hyperlink" Target="https://www.sfera-book.ru/upload/1c_catalog/import_files/00-00013497b.jpg" TargetMode="External"/><Relationship Id="rId2891" Type="http://schemas.openxmlformats.org/officeDocument/2006/relationships/hyperlink" Target="https://www.sfera-book.ru/upload/1c_catalog/import_files/00-00015081b.jpg" TargetMode="External"/><Relationship Id="rId2989" Type="http://schemas.openxmlformats.org/officeDocument/2006/relationships/hyperlink" Target="https://www.sfera-book.ru/upload/1c_catalog/import_files/00-00014210b.jpg" TargetMode="External"/><Relationship Id="rId3942" Type="http://schemas.openxmlformats.org/officeDocument/2006/relationships/hyperlink" Target="https://www.sfera-book.ru/upload/1c_catalog/import_files/00-00017554b.jpg" TargetMode="External"/><Relationship Id="rId211" Type="http://schemas.openxmlformats.org/officeDocument/2006/relationships/hyperlink" Target="https://www.sfera-book.ru/upload/1c_catalog/import_files/00-00000920b.jpg" TargetMode="External"/><Relationship Id="rId309" Type="http://schemas.openxmlformats.org/officeDocument/2006/relationships/hyperlink" Target="https://www.sfera-book.ru/upload/1c_catalog/import_files/00-00013029b.jpg" TargetMode="External"/><Relationship Id="rId516" Type="http://schemas.openxmlformats.org/officeDocument/2006/relationships/hyperlink" Target="https://www.sfera-book.ru/upload/1c_catalog/import_files/00-00007494b.jpg" TargetMode="External"/><Relationship Id="rId1146" Type="http://schemas.openxmlformats.org/officeDocument/2006/relationships/hyperlink" Target="https://www.sfera-book.ru/upload/1c_catalog/import_files/00-00007588b.jpg" TargetMode="External"/><Relationship Id="rId1798" Type="http://schemas.openxmlformats.org/officeDocument/2006/relationships/hyperlink" Target="https://www.sfera-book.ru/upload/1c_catalog/import_files/00-00016093b.jpg" TargetMode="External"/><Relationship Id="rId2751" Type="http://schemas.openxmlformats.org/officeDocument/2006/relationships/hyperlink" Target="https://www.sfera-book.ru/upload/1c_catalog/import_files/00-00018154b.jpg" TargetMode="External"/><Relationship Id="rId2849" Type="http://schemas.openxmlformats.org/officeDocument/2006/relationships/hyperlink" Target="https://www.sfera-book.ru/upload/1c_catalog/import_files/00-00018152b.jpg" TargetMode="External"/><Relationship Id="rId3802" Type="http://schemas.openxmlformats.org/officeDocument/2006/relationships/hyperlink" Target="https://www.sfera-book.ru/upload/1c_catalog/import_files/00-00015974b.jpg" TargetMode="External"/><Relationship Id="rId723" Type="http://schemas.openxmlformats.org/officeDocument/2006/relationships/hyperlink" Target="https://www.sfera-book.ru/upload/1c_catalog/import_files/00-00012331b.jpg" TargetMode="External"/><Relationship Id="rId930" Type="http://schemas.openxmlformats.org/officeDocument/2006/relationships/hyperlink" Target="https://www.sfera-book.ru/upload/1c_catalog/import_files/00-00015009b.jpg" TargetMode="External"/><Relationship Id="rId1006" Type="http://schemas.openxmlformats.org/officeDocument/2006/relationships/hyperlink" Target="https://www.sfera-book.ru/upload/1c_catalog/import_files/00-00008237b.jpg" TargetMode="External"/><Relationship Id="rId1353" Type="http://schemas.openxmlformats.org/officeDocument/2006/relationships/hyperlink" Target="https://www.sfera-book.ru/upload/1c_catalog/import_files/00-00020721b.jpg" TargetMode="External"/><Relationship Id="rId1560" Type="http://schemas.openxmlformats.org/officeDocument/2006/relationships/hyperlink" Target="https://www.sfera-book.ru/upload/1c_catalog/import_files/00-00002028b.jpg" TargetMode="External"/><Relationship Id="rId1658" Type="http://schemas.openxmlformats.org/officeDocument/2006/relationships/hyperlink" Target="https://www.sfera-book.ru/upload/1c_catalog/import_files/00-00009992b.jpg" TargetMode="External"/><Relationship Id="rId1865" Type="http://schemas.openxmlformats.org/officeDocument/2006/relationships/hyperlink" Target="https://www.sfera-book.ru/upload/1c_catalog/import_files/00-00019374b.jpg" TargetMode="External"/><Relationship Id="rId2404" Type="http://schemas.openxmlformats.org/officeDocument/2006/relationships/hyperlink" Target="https://www.sfera-book.ru/upload/1c_catalog/import_files/00-00001362b.jpg" TargetMode="External"/><Relationship Id="rId2611" Type="http://schemas.openxmlformats.org/officeDocument/2006/relationships/hyperlink" Target="https://www.sfera-book.ru/upload/1c_catalog/import_files/00-00021792b.jpg" TargetMode="External"/><Relationship Id="rId2709" Type="http://schemas.openxmlformats.org/officeDocument/2006/relationships/hyperlink" Target="https://www.sfera-book.ru/upload/1c_catalog/import_files/00-00015091b.jpg" TargetMode="External"/><Relationship Id="rId4064" Type="http://schemas.openxmlformats.org/officeDocument/2006/relationships/hyperlink" Target="https://www.sfera-book.ru/upload/1c_catalog/import_files/00-00015846b.jpg" TargetMode="External"/><Relationship Id="rId1213" Type="http://schemas.openxmlformats.org/officeDocument/2006/relationships/hyperlink" Target="https://www.sfera-book.ru/upload/1c_catalog/import_files/00000025162b.jpg" TargetMode="External"/><Relationship Id="rId1420" Type="http://schemas.openxmlformats.org/officeDocument/2006/relationships/hyperlink" Target="https://www.sfera-book.ru/upload/1c_catalog/import_files/00-00020704b.jpg" TargetMode="External"/><Relationship Id="rId1518" Type="http://schemas.openxmlformats.org/officeDocument/2006/relationships/hyperlink" Target="https://www.sfera-book.ru/upload/1c_catalog/import_files/00-00020099b.jpg" TargetMode="External"/><Relationship Id="rId2916" Type="http://schemas.openxmlformats.org/officeDocument/2006/relationships/hyperlink" Target="https://www.sfera-book.ru/upload/1c_catalog/import_files/00-00007784b.jpg" TargetMode="External"/><Relationship Id="rId3080" Type="http://schemas.openxmlformats.org/officeDocument/2006/relationships/hyperlink" Target="https://www.sfera-book.ru/upload/1c_catalog/import_files/00-00023078b.jpg" TargetMode="External"/><Relationship Id="rId4131" Type="http://schemas.openxmlformats.org/officeDocument/2006/relationships/hyperlink" Target="https://www.sfera-book.ru/upload/1c_catalog/import_files/00-00007208b.jpg" TargetMode="External"/><Relationship Id="rId1725" Type="http://schemas.openxmlformats.org/officeDocument/2006/relationships/hyperlink" Target="https://www.sfera-book.ru/upload/1c_catalog/import_files/00-00015552b.jpg" TargetMode="External"/><Relationship Id="rId1932" Type="http://schemas.openxmlformats.org/officeDocument/2006/relationships/hyperlink" Target="https://www.sfera-book.ru/upload/1c_catalog/import_files/00-00022254b.jpg" TargetMode="External"/><Relationship Id="rId3178" Type="http://schemas.openxmlformats.org/officeDocument/2006/relationships/hyperlink" Target="https://www.sfera-book.ru/upload/1c_catalog/import_files/00-00022194b.jpg" TargetMode="External"/><Relationship Id="rId3385" Type="http://schemas.openxmlformats.org/officeDocument/2006/relationships/hyperlink" Target="https://www.sfera-book.ru/upload/1c_catalog/import_files/00-00019982b.jpg" TargetMode="External"/><Relationship Id="rId3592" Type="http://schemas.openxmlformats.org/officeDocument/2006/relationships/hyperlink" Target="https://www.sfera-book.ru/upload/1c_catalog/import_files/00-00018669b.jpg" TargetMode="External"/><Relationship Id="rId17" Type="http://schemas.openxmlformats.org/officeDocument/2006/relationships/hyperlink" Target="https://www.sfera-book.ru/upload/1c_catalog/import_files/00-00010171b.jpg" TargetMode="External"/><Relationship Id="rId2194" Type="http://schemas.openxmlformats.org/officeDocument/2006/relationships/hyperlink" Target="https://www.sfera-book.ru/upload/1c_catalog/import_files/00-00019761b.jpg" TargetMode="External"/><Relationship Id="rId3038" Type="http://schemas.openxmlformats.org/officeDocument/2006/relationships/hyperlink" Target="https://www.sfera-book.ru/upload/1c_catalog/import_files/00-00022351b.jpg" TargetMode="External"/><Relationship Id="rId3245" Type="http://schemas.openxmlformats.org/officeDocument/2006/relationships/hyperlink" Target="https://www.sfera-book.ru/upload/1c_catalog/import_files/00-00023990b.jpg" TargetMode="External"/><Relationship Id="rId3452" Type="http://schemas.openxmlformats.org/officeDocument/2006/relationships/hyperlink" Target="https://www.sfera-book.ru/upload/1c_catalog/import_files/00-00020475b.jpg" TargetMode="External"/><Relationship Id="rId3897" Type="http://schemas.openxmlformats.org/officeDocument/2006/relationships/hyperlink" Target="https://www.sfera-book.ru/upload/1c_catalog/import_files/00-00015986b.jpg" TargetMode="External"/><Relationship Id="rId166" Type="http://schemas.openxmlformats.org/officeDocument/2006/relationships/hyperlink" Target="https://www.sfera-book.ru/upload/1c_catalog/import_files/00000028600b.jpg" TargetMode="External"/><Relationship Id="rId373" Type="http://schemas.openxmlformats.org/officeDocument/2006/relationships/hyperlink" Target="https://www.sfera-book.ru/upload/1c_catalog/import_files/00-00019670b.jpg" TargetMode="External"/><Relationship Id="rId580" Type="http://schemas.openxmlformats.org/officeDocument/2006/relationships/hyperlink" Target="https://www.sfera-book.ru/upload/1c_catalog/import_files/00-00019856b.jpg" TargetMode="External"/><Relationship Id="rId2054" Type="http://schemas.openxmlformats.org/officeDocument/2006/relationships/hyperlink" Target="https://www.sfera-book.ru/upload/1c_catalog/import_files/00-00003340b.jpg" TargetMode="External"/><Relationship Id="rId2261" Type="http://schemas.openxmlformats.org/officeDocument/2006/relationships/hyperlink" Target="https://www.sfera-book.ru/upload/1c_catalog/import_files/00-00023331b.jpg" TargetMode="External"/><Relationship Id="rId2499" Type="http://schemas.openxmlformats.org/officeDocument/2006/relationships/hyperlink" Target="https://www.sfera-book.ru/upload/1c_catalog/import_files/00-00006428b.jpg" TargetMode="External"/><Relationship Id="rId3105" Type="http://schemas.openxmlformats.org/officeDocument/2006/relationships/hyperlink" Target="https://www.sfera-book.ru/upload/1c_catalog/import_files/00-00020502b.jpg" TargetMode="External"/><Relationship Id="rId3312" Type="http://schemas.openxmlformats.org/officeDocument/2006/relationships/hyperlink" Target="https://www.sfera-book.ru/upload/1c_catalog/import_files/00-00011554b.jpg" TargetMode="External"/><Relationship Id="rId3757" Type="http://schemas.openxmlformats.org/officeDocument/2006/relationships/hyperlink" Target="https://www.sfera-book.ru/upload/1c_catalog/import_files/00-00013739b.jpg" TargetMode="External"/><Relationship Id="rId3964" Type="http://schemas.openxmlformats.org/officeDocument/2006/relationships/hyperlink" Target="https://www.sfera-book.ru/upload/1c_catalog/import_files/00-00023264b.jpg" TargetMode="External"/><Relationship Id="rId1" Type="http://schemas.openxmlformats.org/officeDocument/2006/relationships/hyperlink" Target="https://www.sfera-book.ru/upload/1c_catalog/import_files/00-00008615b.jpg" TargetMode="External"/><Relationship Id="rId233" Type="http://schemas.openxmlformats.org/officeDocument/2006/relationships/hyperlink" Target="https://www.sfera-book.ru/upload/1c_catalog/import_files/00-00016887b.jpg" TargetMode="External"/><Relationship Id="rId440" Type="http://schemas.openxmlformats.org/officeDocument/2006/relationships/hyperlink" Target="https://www.sfera-book.ru/upload/1c_catalog/import_files/00-00009303b.jpg" TargetMode="External"/><Relationship Id="rId678" Type="http://schemas.openxmlformats.org/officeDocument/2006/relationships/hyperlink" Target="https://www.sfera-book.ru/upload/1c_catalog/import_files/00-00023641b.jpg" TargetMode="External"/><Relationship Id="rId885" Type="http://schemas.openxmlformats.org/officeDocument/2006/relationships/hyperlink" Target="https://www.sfera-book.ru/upload/1c_catalog/import_files/00-00013006b.jpg" TargetMode="External"/><Relationship Id="rId1070" Type="http://schemas.openxmlformats.org/officeDocument/2006/relationships/hyperlink" Target="https://www.sfera-book.ru/upload/1c_catalog/import_files/00-00022009b.jpg" TargetMode="External"/><Relationship Id="rId2121" Type="http://schemas.openxmlformats.org/officeDocument/2006/relationships/hyperlink" Target="https://www.sfera-book.ru/upload/1c_catalog/import_files/00-00020953b.jpg" TargetMode="External"/><Relationship Id="rId2359" Type="http://schemas.openxmlformats.org/officeDocument/2006/relationships/hyperlink" Target="https://www.sfera-book.ru/upload/1c_catalog/import_files/00-00019460b.jpg" TargetMode="External"/><Relationship Id="rId2566" Type="http://schemas.openxmlformats.org/officeDocument/2006/relationships/hyperlink" Target="https://www.sfera-book.ru/upload/1c_catalog/import_files/00000026487b.jpg" TargetMode="External"/><Relationship Id="rId2773" Type="http://schemas.openxmlformats.org/officeDocument/2006/relationships/hyperlink" Target="https://www.sfera-book.ru/upload/1c_catalog/import_files/00-00007862b.jpg" TargetMode="External"/><Relationship Id="rId2980" Type="http://schemas.openxmlformats.org/officeDocument/2006/relationships/hyperlink" Target="https://www.sfera-book.ru/upload/1c_catalog/import_files/00-00016204b.jpg" TargetMode="External"/><Relationship Id="rId3617" Type="http://schemas.openxmlformats.org/officeDocument/2006/relationships/hyperlink" Target="https://www.sfera-book.ru/upload/1c_catalog/import_files/00-00014285b.jpg" TargetMode="External"/><Relationship Id="rId3824" Type="http://schemas.openxmlformats.org/officeDocument/2006/relationships/hyperlink" Target="https://www.sfera-book.ru/upload/1c_catalog/import_files/00-00016899b.jpg" TargetMode="External"/><Relationship Id="rId300" Type="http://schemas.openxmlformats.org/officeDocument/2006/relationships/hyperlink" Target="https://www.sfera-book.ru/upload/1c_catalog/import_files/00-00008719b.jpg" TargetMode="External"/><Relationship Id="rId538" Type="http://schemas.openxmlformats.org/officeDocument/2006/relationships/hyperlink" Target="https://www.sfera-book.ru/upload/1c_catalog/import_files/00-00015274b.jpg" TargetMode="External"/><Relationship Id="rId745" Type="http://schemas.openxmlformats.org/officeDocument/2006/relationships/hyperlink" Target="https://www.sfera-book.ru/upload/1c_catalog/import_files/00-00022281b.jpg" TargetMode="External"/><Relationship Id="rId952" Type="http://schemas.openxmlformats.org/officeDocument/2006/relationships/hyperlink" Target="https://www.sfera-book.ru/upload/1c_catalog/import_files/00-00008233b.jpg" TargetMode="External"/><Relationship Id="rId1168" Type="http://schemas.openxmlformats.org/officeDocument/2006/relationships/hyperlink" Target="https://www.sfera-book.ru/upload/1c_catalog/import_files/00-00010987b.jpg" TargetMode="External"/><Relationship Id="rId1375" Type="http://schemas.openxmlformats.org/officeDocument/2006/relationships/hyperlink" Target="https://www.sfera-book.ru/upload/1c_catalog/import_files/00-00022015b.jpg" TargetMode="External"/><Relationship Id="rId1582" Type="http://schemas.openxmlformats.org/officeDocument/2006/relationships/hyperlink" Target="https://www.sfera-book.ru/upload/1c_catalog/import_files/00-00011716b.jpg" TargetMode="External"/><Relationship Id="rId2219" Type="http://schemas.openxmlformats.org/officeDocument/2006/relationships/hyperlink" Target="https://www.sfera-book.ru/upload/1c_catalog/import_files/00-00019794b.jpg" TargetMode="External"/><Relationship Id="rId2426" Type="http://schemas.openxmlformats.org/officeDocument/2006/relationships/hyperlink" Target="https://www.sfera-book.ru/upload/1c_catalog/import_files/00-00015608b.jpg" TargetMode="External"/><Relationship Id="rId2633" Type="http://schemas.openxmlformats.org/officeDocument/2006/relationships/hyperlink" Target="https://www.sfera-book.ru/upload/1c_catalog/import_files/00-00008807b.jpg" TargetMode="External"/><Relationship Id="rId4086" Type="http://schemas.openxmlformats.org/officeDocument/2006/relationships/hyperlink" Target="https://www.sfera-book.ru/upload/1c_catalog/import_files/00-00012358b.jpg" TargetMode="External"/><Relationship Id="rId81" Type="http://schemas.openxmlformats.org/officeDocument/2006/relationships/hyperlink" Target="https://www.sfera-book.ru/upload/1c_catalog/import_files/00-00018778b.jpg" TargetMode="External"/><Relationship Id="rId605" Type="http://schemas.openxmlformats.org/officeDocument/2006/relationships/hyperlink" Target="https://www.sfera-book.ru/upload/1c_catalog/import_files/00-00007061b.jpg" TargetMode="External"/><Relationship Id="rId812" Type="http://schemas.openxmlformats.org/officeDocument/2006/relationships/hyperlink" Target="https://www.sfera-book.ru/upload/1c_catalog/import_files/00-00017593b.jpg" TargetMode="External"/><Relationship Id="rId1028" Type="http://schemas.openxmlformats.org/officeDocument/2006/relationships/hyperlink" Target="https://www.sfera-book.ru/upload/1c_catalog/import_files/00-00022874b.jpg" TargetMode="External"/><Relationship Id="rId1235" Type="http://schemas.openxmlformats.org/officeDocument/2006/relationships/hyperlink" Target="https://www.sfera-book.ru/upload/1c_catalog/import_files/00-00018335b.jpg" TargetMode="External"/><Relationship Id="rId1442" Type="http://schemas.openxmlformats.org/officeDocument/2006/relationships/hyperlink" Target="https://www.sfera-book.ru/upload/1c_catalog/import_files/00-00022562b.jpg" TargetMode="External"/><Relationship Id="rId1887" Type="http://schemas.openxmlformats.org/officeDocument/2006/relationships/hyperlink" Target="https://www.sfera-book.ru/upload/1c_catalog/import_files/00-00021407b.jpg" TargetMode="External"/><Relationship Id="rId2840" Type="http://schemas.openxmlformats.org/officeDocument/2006/relationships/hyperlink" Target="https://www.sfera-book.ru/upload/1c_catalog/import_files/00-00009567b.jpg" TargetMode="External"/><Relationship Id="rId2938" Type="http://schemas.openxmlformats.org/officeDocument/2006/relationships/hyperlink" Target="https://www.sfera-book.ru/upload/1c_catalog/import_files/00-00020319b.jpg" TargetMode="External"/><Relationship Id="rId1302" Type="http://schemas.openxmlformats.org/officeDocument/2006/relationships/hyperlink" Target="https://www.sfera-book.ru/upload/1c_catalog/import_files/00-00021408b.jpg" TargetMode="External"/><Relationship Id="rId1747" Type="http://schemas.openxmlformats.org/officeDocument/2006/relationships/hyperlink" Target="https://www.sfera-book.ru/upload/1c_catalog/import_files/00-00014710b.jpg" TargetMode="External"/><Relationship Id="rId1954" Type="http://schemas.openxmlformats.org/officeDocument/2006/relationships/hyperlink" Target="https://www.sfera-book.ru/upload/1c_catalog/import_files/00-00003363b.jpg" TargetMode="External"/><Relationship Id="rId2700" Type="http://schemas.openxmlformats.org/officeDocument/2006/relationships/hyperlink" Target="https://www.sfera-book.ru/upload/1c_catalog/import_files/00-00023070b.jpg" TargetMode="External"/><Relationship Id="rId4153" Type="http://schemas.openxmlformats.org/officeDocument/2006/relationships/hyperlink" Target="https://www.sfera-book.ru/upload/1c_catalog/import_files/00-00023227b.jpg" TargetMode="External"/><Relationship Id="rId39" Type="http://schemas.openxmlformats.org/officeDocument/2006/relationships/hyperlink" Target="https://www.sfera-book.ru/upload/1c_catalog/import_files/00-00021758b.jpg" TargetMode="External"/><Relationship Id="rId1607" Type="http://schemas.openxmlformats.org/officeDocument/2006/relationships/hyperlink" Target="https://www.sfera-book.ru/upload/1c_catalog/import_files/00-00008901b.jpg" TargetMode="External"/><Relationship Id="rId1814" Type="http://schemas.openxmlformats.org/officeDocument/2006/relationships/hyperlink" Target="https://www.sfera-book.ru/upload/1c_catalog/import_files/00-00019779b.jpg" TargetMode="External"/><Relationship Id="rId3267" Type="http://schemas.openxmlformats.org/officeDocument/2006/relationships/hyperlink" Target="https://www.sfera-book.ru/upload/1c_catalog/import_files/00-00021366b.jpg" TargetMode="External"/><Relationship Id="rId4013" Type="http://schemas.openxmlformats.org/officeDocument/2006/relationships/hyperlink" Target="https://www.sfera-book.ru/upload/1c_catalog/import_files/00-00008210b.jpg" TargetMode="External"/><Relationship Id="rId188" Type="http://schemas.openxmlformats.org/officeDocument/2006/relationships/hyperlink" Target="https://www.sfera-book.ru/upload/1c_catalog/import_files/00-00003025b.jpg" TargetMode="External"/><Relationship Id="rId395" Type="http://schemas.openxmlformats.org/officeDocument/2006/relationships/hyperlink" Target="https://www.sfera-book.ru/upload/1c_catalog/import_files/00-00015569b.jpg" TargetMode="External"/><Relationship Id="rId2076" Type="http://schemas.openxmlformats.org/officeDocument/2006/relationships/hyperlink" Target="https://www.sfera-book.ru/upload/1c_catalog/import_files/00-00016214b.jpg" TargetMode="External"/><Relationship Id="rId3474" Type="http://schemas.openxmlformats.org/officeDocument/2006/relationships/hyperlink" Target="https://www.sfera-book.ru/upload/1c_catalog/import_files/00-00019388b.jpg" TargetMode="External"/><Relationship Id="rId3681" Type="http://schemas.openxmlformats.org/officeDocument/2006/relationships/hyperlink" Target="https://www.sfera-book.ru/upload/1c_catalog/import_files/00-00014408b.jpg" TargetMode="External"/><Relationship Id="rId3779" Type="http://schemas.openxmlformats.org/officeDocument/2006/relationships/hyperlink" Target="https://www.sfera-book.ru/upload/1c_catalog/import_files/00-00021667b.jpg" TargetMode="External"/><Relationship Id="rId2283" Type="http://schemas.openxmlformats.org/officeDocument/2006/relationships/hyperlink" Target="https://www.sfera-book.ru/upload/1c_catalog/import_files/00-00012449b.jpg" TargetMode="External"/><Relationship Id="rId2490" Type="http://schemas.openxmlformats.org/officeDocument/2006/relationships/hyperlink" Target="https://www.sfera-book.ru/upload/1c_catalog/import_files/00-00003034b.jpg" TargetMode="External"/><Relationship Id="rId2588" Type="http://schemas.openxmlformats.org/officeDocument/2006/relationships/hyperlink" Target="https://www.sfera-book.ru/upload/1c_catalog/import_files/00-00021883b.jpg" TargetMode="External"/><Relationship Id="rId3127" Type="http://schemas.openxmlformats.org/officeDocument/2006/relationships/hyperlink" Target="https://www.sfera-book.ru/upload/1c_catalog/import_files/00-00009647b.jpg" TargetMode="External"/><Relationship Id="rId3334" Type="http://schemas.openxmlformats.org/officeDocument/2006/relationships/hyperlink" Target="https://www.sfera-book.ru/upload/1c_catalog/import_files/00-00024032b.jpg" TargetMode="External"/><Relationship Id="rId3541" Type="http://schemas.openxmlformats.org/officeDocument/2006/relationships/hyperlink" Target="https://www.sfera-book.ru/upload/1c_catalog/import_files/00-00014915b.jpg" TargetMode="External"/><Relationship Id="rId3986" Type="http://schemas.openxmlformats.org/officeDocument/2006/relationships/hyperlink" Target="https://www.sfera-book.ru/upload/1c_catalog/import_files/00-00023315b.jpg" TargetMode="External"/><Relationship Id="rId255" Type="http://schemas.openxmlformats.org/officeDocument/2006/relationships/hyperlink" Target="https://www.sfera-book.ru/upload/1c_catalog/import_files/00000028209b.jpg" TargetMode="External"/><Relationship Id="rId462" Type="http://schemas.openxmlformats.org/officeDocument/2006/relationships/hyperlink" Target="https://www.sfera-book.ru/upload/1c_catalog/import_files/00-00017514b.jpg" TargetMode="External"/><Relationship Id="rId1092" Type="http://schemas.openxmlformats.org/officeDocument/2006/relationships/hyperlink" Target="https://www.sfera-book.ru/upload/1c_catalog/import_files/00-00023045b.jpg" TargetMode="External"/><Relationship Id="rId1397" Type="http://schemas.openxmlformats.org/officeDocument/2006/relationships/hyperlink" Target="https://www.sfera-book.ru/upload/1c_catalog/import_files/00-00023863b.jpg" TargetMode="External"/><Relationship Id="rId2143" Type="http://schemas.openxmlformats.org/officeDocument/2006/relationships/hyperlink" Target="https://www.sfera-book.ru/upload/1c_catalog/import_files/00-00020124b.jpg" TargetMode="External"/><Relationship Id="rId2350" Type="http://schemas.openxmlformats.org/officeDocument/2006/relationships/hyperlink" Target="https://www.sfera-book.ru/upload/1c_catalog/import_files/00-00001297b.jpg" TargetMode="External"/><Relationship Id="rId2795" Type="http://schemas.openxmlformats.org/officeDocument/2006/relationships/hyperlink" Target="https://www.sfera-book.ru/upload/1c_catalog/import_files/00-00016232b.jpg" TargetMode="External"/><Relationship Id="rId3401" Type="http://schemas.openxmlformats.org/officeDocument/2006/relationships/hyperlink" Target="https://www.sfera-book.ru/upload/1c_catalog/import_files/00-00020036b.jpg" TargetMode="External"/><Relationship Id="rId3639" Type="http://schemas.openxmlformats.org/officeDocument/2006/relationships/hyperlink" Target="https://www.sfera-book.ru/upload/1c_catalog/import_files/00-00018788b.jpg" TargetMode="External"/><Relationship Id="rId3846" Type="http://schemas.openxmlformats.org/officeDocument/2006/relationships/hyperlink" Target="https://www.sfera-book.ru/upload/1c_catalog/import_files/00-00013498b.jpg" TargetMode="External"/><Relationship Id="rId115" Type="http://schemas.openxmlformats.org/officeDocument/2006/relationships/hyperlink" Target="https://www.sfera-book.ru/upload/1c_catalog/import_files/00-00019128b.jpg" TargetMode="External"/><Relationship Id="rId322" Type="http://schemas.openxmlformats.org/officeDocument/2006/relationships/hyperlink" Target="https://www.sfera-book.ru/upload/1c_catalog/import_files/00-00016246b.jpg" TargetMode="External"/><Relationship Id="rId767" Type="http://schemas.openxmlformats.org/officeDocument/2006/relationships/hyperlink" Target="https://www.sfera-book.ru/upload/1c_catalog/import_files/00-00012764b.jpg" TargetMode="External"/><Relationship Id="rId974" Type="http://schemas.openxmlformats.org/officeDocument/2006/relationships/hyperlink" Target="https://www.sfera-book.ru/upload/1c_catalog/import_files/00-00007983b.jpg" TargetMode="External"/><Relationship Id="rId2003" Type="http://schemas.openxmlformats.org/officeDocument/2006/relationships/hyperlink" Target="https://www.sfera-book.ru/upload/1c_catalog/import_files/00-00009169b.jpg" TargetMode="External"/><Relationship Id="rId2210" Type="http://schemas.openxmlformats.org/officeDocument/2006/relationships/hyperlink" Target="https://www.sfera-book.ru/upload/1c_catalog/import_files/00-00020676b.jpg" TargetMode="External"/><Relationship Id="rId2448" Type="http://schemas.openxmlformats.org/officeDocument/2006/relationships/hyperlink" Target="https://www.sfera-book.ru/upload/1c_catalog/import_files/00-00017664b.jpg" TargetMode="External"/><Relationship Id="rId2655" Type="http://schemas.openxmlformats.org/officeDocument/2006/relationships/hyperlink" Target="https://www.sfera-book.ru/upload/1c_catalog/import_files/00-00011513b.jpg" TargetMode="External"/><Relationship Id="rId2862" Type="http://schemas.openxmlformats.org/officeDocument/2006/relationships/hyperlink" Target="https://www.sfera-book.ru/upload/1c_catalog/import_files/00-00020376b.jpg" TargetMode="External"/><Relationship Id="rId3706" Type="http://schemas.openxmlformats.org/officeDocument/2006/relationships/hyperlink" Target="https://www.sfera-book.ru/upload/1c_catalog/import_files/00-00021004b.jpg" TargetMode="External"/><Relationship Id="rId3913" Type="http://schemas.openxmlformats.org/officeDocument/2006/relationships/hyperlink" Target="https://www.sfera-book.ru/upload/1c_catalog/import_files/00-00023201b.jpg" TargetMode="External"/><Relationship Id="rId627" Type="http://schemas.openxmlformats.org/officeDocument/2006/relationships/hyperlink" Target="https://www.sfera-book.ru/upload/1c_catalog/import_files/00-00017835b.jpg" TargetMode="External"/><Relationship Id="rId834" Type="http://schemas.openxmlformats.org/officeDocument/2006/relationships/hyperlink" Target="https://www.sfera-book.ru/upload/1c_catalog/import_files/00-00019574b.jpg" TargetMode="External"/><Relationship Id="rId1257" Type="http://schemas.openxmlformats.org/officeDocument/2006/relationships/hyperlink" Target="https://www.sfera-book.ru/upload/1c_catalog/import_files/00-00020734b.jpg" TargetMode="External"/><Relationship Id="rId1464" Type="http://schemas.openxmlformats.org/officeDocument/2006/relationships/hyperlink" Target="https://www.sfera-book.ru/upload/1c_catalog/import_files/00-00019116b.jpg" TargetMode="External"/><Relationship Id="rId1671" Type="http://schemas.openxmlformats.org/officeDocument/2006/relationships/hyperlink" Target="https://www.sfera-book.ru/upload/1c_catalog/import_files/00-00015148b.jpg" TargetMode="External"/><Relationship Id="rId2308" Type="http://schemas.openxmlformats.org/officeDocument/2006/relationships/hyperlink" Target="https://www.sfera-book.ru/upload/1c_catalog/import_files/00-00020218b.jpg" TargetMode="External"/><Relationship Id="rId2515" Type="http://schemas.openxmlformats.org/officeDocument/2006/relationships/hyperlink" Target="https://www.sfera-book.ru/upload/1c_catalog/import_files/00-00010484b.jpg" TargetMode="External"/><Relationship Id="rId2722" Type="http://schemas.openxmlformats.org/officeDocument/2006/relationships/hyperlink" Target="https://www.sfera-book.ru/upload/1c_catalog/import_files/00-00018016b.jpg" TargetMode="External"/><Relationship Id="rId901" Type="http://schemas.openxmlformats.org/officeDocument/2006/relationships/hyperlink" Target="https://www.sfera-book.ru/upload/1c_catalog/import_files/00000026253b.jpg" TargetMode="External"/><Relationship Id="rId1117" Type="http://schemas.openxmlformats.org/officeDocument/2006/relationships/hyperlink" Target="https://www.sfera-book.ru/upload/1c_catalog/import_files/00-00010287b.jpg" TargetMode="External"/><Relationship Id="rId1324" Type="http://schemas.openxmlformats.org/officeDocument/2006/relationships/hyperlink" Target="https://www.sfera-book.ru/upload/1c_catalog/import_files/00-00005643b.jpg" TargetMode="External"/><Relationship Id="rId1531" Type="http://schemas.openxmlformats.org/officeDocument/2006/relationships/hyperlink" Target="https://www.sfera-book.ru/upload/1c_catalog/import_files/00-00018942b.jpg" TargetMode="External"/><Relationship Id="rId1769" Type="http://schemas.openxmlformats.org/officeDocument/2006/relationships/hyperlink" Target="https://www.sfera-book.ru/upload/1c_catalog/import_files/00-00014754b.jpg" TargetMode="External"/><Relationship Id="rId1976" Type="http://schemas.openxmlformats.org/officeDocument/2006/relationships/hyperlink" Target="https://www.sfera-book.ru/upload/1c_catalog/import_files/00-00013571b.jpg" TargetMode="External"/><Relationship Id="rId3191" Type="http://schemas.openxmlformats.org/officeDocument/2006/relationships/hyperlink" Target="https://www.sfera-book.ru/upload/1c_catalog/import_files/00-00018231b.jpg" TargetMode="External"/><Relationship Id="rId4035" Type="http://schemas.openxmlformats.org/officeDocument/2006/relationships/hyperlink" Target="https://www.sfera-book.ru/upload/1c_catalog/import_files/00-00014697b.jpg" TargetMode="External"/><Relationship Id="rId30" Type="http://schemas.openxmlformats.org/officeDocument/2006/relationships/hyperlink" Target="https://www.sfera-book.ru/upload/1c_catalog/import_files/00-00012514b.jpg" TargetMode="External"/><Relationship Id="rId1629" Type="http://schemas.openxmlformats.org/officeDocument/2006/relationships/hyperlink" Target="https://www.sfera-book.ru/upload/1c_catalog/import_files/00-00016073b.jpg" TargetMode="External"/><Relationship Id="rId1836" Type="http://schemas.openxmlformats.org/officeDocument/2006/relationships/hyperlink" Target="https://www.sfera-book.ru/upload/1c_catalog/import_files/00-00022862b.jpg" TargetMode="External"/><Relationship Id="rId3289" Type="http://schemas.openxmlformats.org/officeDocument/2006/relationships/hyperlink" Target="https://www.sfera-book.ru/upload/1c_catalog/import_files/00-00023919b.jpg" TargetMode="External"/><Relationship Id="rId3496" Type="http://schemas.openxmlformats.org/officeDocument/2006/relationships/hyperlink" Target="https://www.sfera-book.ru/upload/1c_catalog/import_files/00-00024033b.jpg" TargetMode="External"/><Relationship Id="rId1903" Type="http://schemas.openxmlformats.org/officeDocument/2006/relationships/hyperlink" Target="https://www.sfera-book.ru/upload/1c_catalog/import_files/00-00022572b.jpg" TargetMode="External"/><Relationship Id="rId2098" Type="http://schemas.openxmlformats.org/officeDocument/2006/relationships/hyperlink" Target="https://www.sfera-book.ru/upload/1c_catalog/import_files/00-00019788b.jpg" TargetMode="External"/><Relationship Id="rId3051" Type="http://schemas.openxmlformats.org/officeDocument/2006/relationships/hyperlink" Target="https://www.sfera-book.ru/upload/1c_catalog/import_files/00-00022897b.jpg" TargetMode="External"/><Relationship Id="rId3149" Type="http://schemas.openxmlformats.org/officeDocument/2006/relationships/hyperlink" Target="https://www.sfera-book.ru/upload/1c_catalog/import_files/00-00007633b.jpg" TargetMode="External"/><Relationship Id="rId3356" Type="http://schemas.openxmlformats.org/officeDocument/2006/relationships/hyperlink" Target="https://www.sfera-book.ru/upload/1c_catalog/import_files/00-00015337b.jpg" TargetMode="External"/><Relationship Id="rId3563" Type="http://schemas.openxmlformats.org/officeDocument/2006/relationships/hyperlink" Target="https://www.sfera-book.ru/upload/1c_catalog/import_files/00-00004421b.jpg" TargetMode="External"/><Relationship Id="rId4102" Type="http://schemas.openxmlformats.org/officeDocument/2006/relationships/hyperlink" Target="https://www.sfera-book.ru/upload/1c_catalog/import_files/00-00015943b.jpg" TargetMode="External"/><Relationship Id="rId277" Type="http://schemas.openxmlformats.org/officeDocument/2006/relationships/hyperlink" Target="https://www.sfera-book.ru/upload/1c_catalog/import_files/00-00001391b.jpg" TargetMode="External"/><Relationship Id="rId484" Type="http://schemas.openxmlformats.org/officeDocument/2006/relationships/hyperlink" Target="https://www.sfera-book.ru/upload/1c_catalog/import_files/00-00018984b.jpg" TargetMode="External"/><Relationship Id="rId2165" Type="http://schemas.openxmlformats.org/officeDocument/2006/relationships/hyperlink" Target="https://www.sfera-book.ru/upload/1c_catalog/import_files/00-00020965b.jpg" TargetMode="External"/><Relationship Id="rId3009" Type="http://schemas.openxmlformats.org/officeDocument/2006/relationships/hyperlink" Target="https://www.sfera-book.ru/upload/1c_catalog/import_files/00-00020383b.jpg" TargetMode="External"/><Relationship Id="rId3216" Type="http://schemas.openxmlformats.org/officeDocument/2006/relationships/hyperlink" Target="https://www.sfera-book.ru/upload/1c_catalog/import_files/00-00022110b.jpg" TargetMode="External"/><Relationship Id="rId3770" Type="http://schemas.openxmlformats.org/officeDocument/2006/relationships/hyperlink" Target="https://www.sfera-book.ru/upload/1c_catalog/import_files/00-00014439b.jpg" TargetMode="External"/><Relationship Id="rId3868" Type="http://schemas.openxmlformats.org/officeDocument/2006/relationships/hyperlink" Target="https://www.sfera-book.ru/upload/1c_catalog/import_files/00-00004488b.jpg" TargetMode="External"/><Relationship Id="rId137" Type="http://schemas.openxmlformats.org/officeDocument/2006/relationships/hyperlink" Target="https://www.sfera-book.ru/upload/1c_catalog/import_files/00-00019121b.jpg" TargetMode="External"/><Relationship Id="rId344" Type="http://schemas.openxmlformats.org/officeDocument/2006/relationships/hyperlink" Target="https://www.sfera-book.ru/upload/1c_catalog/import_files/00-00019858b.jpg" TargetMode="External"/><Relationship Id="rId691" Type="http://schemas.openxmlformats.org/officeDocument/2006/relationships/hyperlink" Target="https://www.sfera-book.ru/upload/1c_catalog/import_files/00-00014968b.jpg" TargetMode="External"/><Relationship Id="rId789" Type="http://schemas.openxmlformats.org/officeDocument/2006/relationships/hyperlink" Target="https://www.sfera-book.ru/upload/1c_catalog/import_files/00-00001298b.jpg" TargetMode="External"/><Relationship Id="rId996" Type="http://schemas.openxmlformats.org/officeDocument/2006/relationships/hyperlink" Target="https://www.sfera-book.ru/upload/1c_catalog/import_files/00-00010618b.jpg" TargetMode="External"/><Relationship Id="rId2025" Type="http://schemas.openxmlformats.org/officeDocument/2006/relationships/hyperlink" Target="https://www.sfera-book.ru/upload/1c_catalog/import_files/00-00018054b.jpg" TargetMode="External"/><Relationship Id="rId2372" Type="http://schemas.openxmlformats.org/officeDocument/2006/relationships/hyperlink" Target="https://www.sfera-book.ru/upload/1c_catalog/import_files/00-00011855b.jpg" TargetMode="External"/><Relationship Id="rId2677" Type="http://schemas.openxmlformats.org/officeDocument/2006/relationships/hyperlink" Target="https://www.sfera-book.ru/upload/1c_catalog/import_files/00-00011706b.jpg" TargetMode="External"/><Relationship Id="rId2884" Type="http://schemas.openxmlformats.org/officeDocument/2006/relationships/hyperlink" Target="https://www.sfera-book.ru/upload/1c_catalog/import_files/00-00014942b.jpg" TargetMode="External"/><Relationship Id="rId3423" Type="http://schemas.openxmlformats.org/officeDocument/2006/relationships/hyperlink" Target="https://www.sfera-book.ru/upload/1c_catalog/import_files/00-00015112b.jpg" TargetMode="External"/><Relationship Id="rId3630" Type="http://schemas.openxmlformats.org/officeDocument/2006/relationships/hyperlink" Target="https://www.sfera-book.ru/upload/1c_catalog/import_files/00-00018688b.jpg" TargetMode="External"/><Relationship Id="rId3728" Type="http://schemas.openxmlformats.org/officeDocument/2006/relationships/hyperlink" Target="https://www.sfera-book.ru/upload/1c_catalog/import_files/00-00016058b.jpg" TargetMode="External"/><Relationship Id="rId551" Type="http://schemas.openxmlformats.org/officeDocument/2006/relationships/hyperlink" Target="https://www.sfera-book.ru/upload/1c_catalog/import_files/00-00018349b.jpg" TargetMode="External"/><Relationship Id="rId649" Type="http://schemas.openxmlformats.org/officeDocument/2006/relationships/hyperlink" Target="https://www.sfera-book.ru/upload/1c_catalog/import_files/00-00019815b.jpg" TargetMode="External"/><Relationship Id="rId856" Type="http://schemas.openxmlformats.org/officeDocument/2006/relationships/hyperlink" Target="https://www.sfera-book.ru/upload/1c_catalog/import_files/00-00011902b.jpg" TargetMode="External"/><Relationship Id="rId1181" Type="http://schemas.openxmlformats.org/officeDocument/2006/relationships/hyperlink" Target="https://www.sfera-book.ru/upload/1c_catalog/import_files/00000027717b.jpg" TargetMode="External"/><Relationship Id="rId1279" Type="http://schemas.openxmlformats.org/officeDocument/2006/relationships/hyperlink" Target="https://www.sfera-book.ru/upload/1c_catalog/import_files/00-00005155b.jpg" TargetMode="External"/><Relationship Id="rId1486" Type="http://schemas.openxmlformats.org/officeDocument/2006/relationships/hyperlink" Target="https://www.sfera-book.ru/upload/1c_catalog/import_files/00-00015432b.jpg" TargetMode="External"/><Relationship Id="rId2232" Type="http://schemas.openxmlformats.org/officeDocument/2006/relationships/hyperlink" Target="https://www.sfera-book.ru/upload/1c_catalog/import_files/00-00020640b.jpg" TargetMode="External"/><Relationship Id="rId2537" Type="http://schemas.openxmlformats.org/officeDocument/2006/relationships/hyperlink" Target="https://www.sfera-book.ru/upload/1c_catalog/import_files/00-00008430b.jpg" TargetMode="External"/><Relationship Id="rId3935" Type="http://schemas.openxmlformats.org/officeDocument/2006/relationships/hyperlink" Target="https://www.sfera-book.ru/upload/1c_catalog/import_files/00-00021456b.jpg" TargetMode="External"/><Relationship Id="rId204" Type="http://schemas.openxmlformats.org/officeDocument/2006/relationships/hyperlink" Target="https://www.sfera-book.ru/upload/1c_catalog/import_files/00-00010179b.jpg" TargetMode="External"/><Relationship Id="rId411" Type="http://schemas.openxmlformats.org/officeDocument/2006/relationships/hyperlink" Target="https://www.sfera-book.ru/upload/1c_catalog/import_files/00-00019142b.jpg" TargetMode="External"/><Relationship Id="rId509" Type="http://schemas.openxmlformats.org/officeDocument/2006/relationships/hyperlink" Target="https://www.sfera-book.ru/upload/1c_catalog/import_files/00-00015559b.jpg" TargetMode="External"/><Relationship Id="rId1041" Type="http://schemas.openxmlformats.org/officeDocument/2006/relationships/hyperlink" Target="https://www.sfera-book.ru/upload/1c_catalog/import_files/00-00023102b.jpg" TargetMode="External"/><Relationship Id="rId1139" Type="http://schemas.openxmlformats.org/officeDocument/2006/relationships/hyperlink" Target="https://www.sfera-book.ru/upload/1c_catalog/import_files/00-00016989b.jpg" TargetMode="External"/><Relationship Id="rId1346" Type="http://schemas.openxmlformats.org/officeDocument/2006/relationships/hyperlink" Target="https://www.sfera-book.ru/upload/1c_catalog/import_files/00-00010003b.jpg" TargetMode="External"/><Relationship Id="rId1693" Type="http://schemas.openxmlformats.org/officeDocument/2006/relationships/hyperlink" Target="https://www.sfera-book.ru/upload/1c_catalog/import_files/00-00009148b.jpg" TargetMode="External"/><Relationship Id="rId1998" Type="http://schemas.openxmlformats.org/officeDocument/2006/relationships/hyperlink" Target="https://www.sfera-book.ru/upload/1c_catalog/import_files/00-00009157b.jpg" TargetMode="External"/><Relationship Id="rId2744" Type="http://schemas.openxmlformats.org/officeDocument/2006/relationships/hyperlink" Target="https://www.sfera-book.ru/upload/1c_catalog/import_files/00-00015094b.jpg" TargetMode="External"/><Relationship Id="rId2951" Type="http://schemas.openxmlformats.org/officeDocument/2006/relationships/hyperlink" Target="https://www.sfera-book.ru/upload/1c_catalog/import_files/00-00021973b.jpg" TargetMode="External"/><Relationship Id="rId716" Type="http://schemas.openxmlformats.org/officeDocument/2006/relationships/hyperlink" Target="https://www.sfera-book.ru/upload/1c_catalog/import_files/00-00023782b.jpg" TargetMode="External"/><Relationship Id="rId923" Type="http://schemas.openxmlformats.org/officeDocument/2006/relationships/hyperlink" Target="https://www.sfera-book.ru/upload/1c_catalog/import_files/00-00010258b.jpg" TargetMode="External"/><Relationship Id="rId1553" Type="http://schemas.openxmlformats.org/officeDocument/2006/relationships/hyperlink" Target="https://www.sfera-book.ru/upload/1c_catalog/import_files/00000029204b.jpg" TargetMode="External"/><Relationship Id="rId1760" Type="http://schemas.openxmlformats.org/officeDocument/2006/relationships/hyperlink" Target="https://www.sfera-book.ru/upload/1c_catalog/import_files/00-00016398b.jpg" TargetMode="External"/><Relationship Id="rId1858" Type="http://schemas.openxmlformats.org/officeDocument/2006/relationships/hyperlink" Target="https://www.sfera-book.ru/upload/1c_catalog/import_files/00-00023758b.jpg" TargetMode="External"/><Relationship Id="rId2604" Type="http://schemas.openxmlformats.org/officeDocument/2006/relationships/hyperlink" Target="https://www.sfera-book.ru/upload/1c_catalog/import_files/00-00023467b.jpg" TargetMode="External"/><Relationship Id="rId2811" Type="http://schemas.openxmlformats.org/officeDocument/2006/relationships/hyperlink" Target="https://www.sfera-book.ru/upload/1c_catalog/import_files/00-00020346b.jpg" TargetMode="External"/><Relationship Id="rId4057" Type="http://schemas.openxmlformats.org/officeDocument/2006/relationships/hyperlink" Target="https://www.sfera-book.ru/upload/1c_catalog/import_files/00-00015838b.jpg" TargetMode="External"/><Relationship Id="rId52" Type="http://schemas.openxmlformats.org/officeDocument/2006/relationships/hyperlink" Target="https://www.sfera-book.ru/upload/1c_catalog/import_files/00-00008768b.jpg" TargetMode="External"/><Relationship Id="rId1206" Type="http://schemas.openxmlformats.org/officeDocument/2006/relationships/hyperlink" Target="https://www.sfera-book.ru/upload/1c_catalog/import_files/00-00007205b.jpg" TargetMode="External"/><Relationship Id="rId1413" Type="http://schemas.openxmlformats.org/officeDocument/2006/relationships/hyperlink" Target="https://www.sfera-book.ru/upload/1c_catalog/import_files/00-00003044b.jpg" TargetMode="External"/><Relationship Id="rId1620" Type="http://schemas.openxmlformats.org/officeDocument/2006/relationships/hyperlink" Target="https://www.sfera-book.ru/upload/1c_catalog/import_files/00-00020725b.jpg" TargetMode="External"/><Relationship Id="rId2909" Type="http://schemas.openxmlformats.org/officeDocument/2006/relationships/hyperlink" Target="https://www.sfera-book.ru/upload/1c_catalog/import_files/00-00016275b.jpg" TargetMode="External"/><Relationship Id="rId3073" Type="http://schemas.openxmlformats.org/officeDocument/2006/relationships/hyperlink" Target="https://www.sfera-book.ru/upload/1c_catalog/import_files/00-00020793b.jpg" TargetMode="External"/><Relationship Id="rId3280" Type="http://schemas.openxmlformats.org/officeDocument/2006/relationships/hyperlink" Target="https://www.sfera-book.ru/upload/1c_catalog/import_files/00-00022188b.jpg" TargetMode="External"/><Relationship Id="rId4124" Type="http://schemas.openxmlformats.org/officeDocument/2006/relationships/hyperlink" Target="https://www.sfera-book.ru/upload/1c_catalog/import_files/00-00005117b.jpg" TargetMode="External"/><Relationship Id="rId1718" Type="http://schemas.openxmlformats.org/officeDocument/2006/relationships/hyperlink" Target="https://www.sfera-book.ru/upload/1c_catalog/import_files/00-00015086b.jpg" TargetMode="External"/><Relationship Id="rId1925" Type="http://schemas.openxmlformats.org/officeDocument/2006/relationships/hyperlink" Target="https://www.sfera-book.ru/upload/1c_catalog/import_files/00-00018918b.jpg" TargetMode="External"/><Relationship Id="rId3140" Type="http://schemas.openxmlformats.org/officeDocument/2006/relationships/hyperlink" Target="https://www.sfera-book.ru/upload/1c_catalog/import_files/00-00013023b.jpg" TargetMode="External"/><Relationship Id="rId3378" Type="http://schemas.openxmlformats.org/officeDocument/2006/relationships/hyperlink" Target="https://www.sfera-book.ru/upload/1c_catalog/import_files/00-00015340b.jpg" TargetMode="External"/><Relationship Id="rId3585" Type="http://schemas.openxmlformats.org/officeDocument/2006/relationships/hyperlink" Target="https://www.sfera-book.ru/upload/1c_catalog/import_files/00-00018302b.jpg" TargetMode="External"/><Relationship Id="rId3792" Type="http://schemas.openxmlformats.org/officeDocument/2006/relationships/hyperlink" Target="https://www.sfera-book.ru/upload/1c_catalog/import_files/00-00013409b.jpg" TargetMode="External"/><Relationship Id="rId299" Type="http://schemas.openxmlformats.org/officeDocument/2006/relationships/hyperlink" Target="https://www.sfera-book.ru/upload/1c_catalog/import_files/00-00008718b.jpg" TargetMode="External"/><Relationship Id="rId2187" Type="http://schemas.openxmlformats.org/officeDocument/2006/relationships/hyperlink" Target="https://www.sfera-book.ru/upload/1c_catalog/import_files/00-00019154b.jpg" TargetMode="External"/><Relationship Id="rId2394" Type="http://schemas.openxmlformats.org/officeDocument/2006/relationships/hyperlink" Target="https://www.sfera-book.ru/upload/1c_catalog/import_files/00-00013681b.jpg" TargetMode="External"/><Relationship Id="rId3238" Type="http://schemas.openxmlformats.org/officeDocument/2006/relationships/hyperlink" Target="https://www.sfera-book.ru/upload/1c_catalog/import_files/00-00017895b.jpg" TargetMode="External"/><Relationship Id="rId3445" Type="http://schemas.openxmlformats.org/officeDocument/2006/relationships/hyperlink" Target="https://www.sfera-book.ru/upload/1c_catalog/import_files/00-00019380b.jpg" TargetMode="External"/><Relationship Id="rId3652" Type="http://schemas.openxmlformats.org/officeDocument/2006/relationships/hyperlink" Target="https://www.sfera-book.ru/upload/1c_catalog/import_files/00-00011866b.jpg" TargetMode="External"/><Relationship Id="rId159" Type="http://schemas.openxmlformats.org/officeDocument/2006/relationships/hyperlink" Target="https://www.sfera-book.ru/upload/1c_catalog/import_files/00-00001328b.jpg" TargetMode="External"/><Relationship Id="rId366" Type="http://schemas.openxmlformats.org/officeDocument/2006/relationships/hyperlink" Target="https://www.sfera-book.ru/upload/1c_catalog/import_files/00-00019321b.jpg" TargetMode="External"/><Relationship Id="rId573" Type="http://schemas.openxmlformats.org/officeDocument/2006/relationships/hyperlink" Target="https://www.sfera-book.ru/upload/1c_catalog/import_files/00-00019671b.jpg" TargetMode="External"/><Relationship Id="rId780" Type="http://schemas.openxmlformats.org/officeDocument/2006/relationships/hyperlink" Target="https://www.sfera-book.ru/upload/1c_catalog/import_files/00-00018866b.jpg" TargetMode="External"/><Relationship Id="rId2047" Type="http://schemas.openxmlformats.org/officeDocument/2006/relationships/hyperlink" Target="https://www.sfera-book.ru/upload/1c_catalog/import_files/00-00003318b.jpg" TargetMode="External"/><Relationship Id="rId2254" Type="http://schemas.openxmlformats.org/officeDocument/2006/relationships/hyperlink" Target="https://www.sfera-book.ru/upload/1c_catalog/import_files/00-00011634b.jpg" TargetMode="External"/><Relationship Id="rId2461" Type="http://schemas.openxmlformats.org/officeDocument/2006/relationships/hyperlink" Target="https://www.sfera-book.ru/upload/1c_catalog/import_files/00-00004124b.jpg" TargetMode="External"/><Relationship Id="rId2699" Type="http://schemas.openxmlformats.org/officeDocument/2006/relationships/hyperlink" Target="https://www.sfera-book.ru/upload/1c_catalog/import_files/00-00023069b.jpg" TargetMode="External"/><Relationship Id="rId3000" Type="http://schemas.openxmlformats.org/officeDocument/2006/relationships/hyperlink" Target="https://www.sfera-book.ru/upload/1c_catalog/import_files/00-00020352b.jpg" TargetMode="External"/><Relationship Id="rId3305" Type="http://schemas.openxmlformats.org/officeDocument/2006/relationships/hyperlink" Target="https://www.sfera-book.ru/upload/1c_catalog/import_files/00-00007558b.jpg" TargetMode="External"/><Relationship Id="rId3512" Type="http://schemas.openxmlformats.org/officeDocument/2006/relationships/hyperlink" Target="https://www.sfera-book.ru/upload/1c_catalog/import_files/00-00020466b.jpg" TargetMode="External"/><Relationship Id="rId3957" Type="http://schemas.openxmlformats.org/officeDocument/2006/relationships/hyperlink" Target="https://www.sfera-book.ru/upload/1c_catalog/import_files/00-00021462b.jpg" TargetMode="External"/><Relationship Id="rId226" Type="http://schemas.openxmlformats.org/officeDocument/2006/relationships/hyperlink" Target="https://www.sfera-book.ru/upload/1c_catalog/import_files/00-00016879b.jpg" TargetMode="External"/><Relationship Id="rId433" Type="http://schemas.openxmlformats.org/officeDocument/2006/relationships/hyperlink" Target="https://www.sfera-book.ru/upload/1c_catalog/import_files/00-00023636b.jpg" TargetMode="External"/><Relationship Id="rId878" Type="http://schemas.openxmlformats.org/officeDocument/2006/relationships/hyperlink" Target="https://www.sfera-book.ru/upload/1c_catalog/import_files/00-00020904b.jpg" TargetMode="External"/><Relationship Id="rId1063" Type="http://schemas.openxmlformats.org/officeDocument/2006/relationships/hyperlink" Target="https://www.sfera-book.ru/upload/1c_catalog/import_files/00-00020131b.jpg" TargetMode="External"/><Relationship Id="rId1270" Type="http://schemas.openxmlformats.org/officeDocument/2006/relationships/hyperlink" Target="https://www.sfera-book.ru/upload/1c_catalog/import_files/00-00019570b.jpg" TargetMode="External"/><Relationship Id="rId2114" Type="http://schemas.openxmlformats.org/officeDocument/2006/relationships/hyperlink" Target="https://www.sfera-book.ru/upload/1c_catalog/import_files/00-00020109b.jpg" TargetMode="External"/><Relationship Id="rId2559" Type="http://schemas.openxmlformats.org/officeDocument/2006/relationships/hyperlink" Target="https://www.sfera-book.ru/upload/1c_catalog/import_files/00-00017962b.jpg" TargetMode="External"/><Relationship Id="rId2766" Type="http://schemas.openxmlformats.org/officeDocument/2006/relationships/hyperlink" Target="https://www.sfera-book.ru/upload/1c_catalog/import_files/00-00022325b.jpg" TargetMode="External"/><Relationship Id="rId2973" Type="http://schemas.openxmlformats.org/officeDocument/2006/relationships/hyperlink" Target="https://www.sfera-book.ru/upload/1c_catalog/import_files/00-00015204b.jpg" TargetMode="External"/><Relationship Id="rId3817" Type="http://schemas.openxmlformats.org/officeDocument/2006/relationships/hyperlink" Target="https://www.sfera-book.ru/upload/1c_catalog/import_files/00-00013365b.jpg" TargetMode="External"/><Relationship Id="rId640" Type="http://schemas.openxmlformats.org/officeDocument/2006/relationships/hyperlink" Target="https://www.sfera-book.ru/upload/1c_catalog/import_files/00-00019421b.jpg" TargetMode="External"/><Relationship Id="rId738" Type="http://schemas.openxmlformats.org/officeDocument/2006/relationships/hyperlink" Target="https://www.sfera-book.ru/upload/1c_catalog/import_files/00-00021083b.jpg" TargetMode="External"/><Relationship Id="rId945" Type="http://schemas.openxmlformats.org/officeDocument/2006/relationships/hyperlink" Target="https://www.sfera-book.ru/upload/1c_catalog/import_files/00-00016071b.jpg" TargetMode="External"/><Relationship Id="rId1368" Type="http://schemas.openxmlformats.org/officeDocument/2006/relationships/hyperlink" Target="https://www.sfera-book.ru/upload/1c_catalog/import_files/00-00023293b.jpg" TargetMode="External"/><Relationship Id="rId1575" Type="http://schemas.openxmlformats.org/officeDocument/2006/relationships/hyperlink" Target="https://www.sfera-book.ru/upload/1c_catalog/import_files/00-00004960b.jpg" TargetMode="External"/><Relationship Id="rId1782" Type="http://schemas.openxmlformats.org/officeDocument/2006/relationships/hyperlink" Target="https://www.sfera-book.ru/upload/1c_catalog/import_files/00-00005510b.jpg" TargetMode="External"/><Relationship Id="rId2321" Type="http://schemas.openxmlformats.org/officeDocument/2006/relationships/hyperlink" Target="https://www.sfera-book.ru/upload/1c_catalog/import_files/00-00022684b.jpg" TargetMode="External"/><Relationship Id="rId2419" Type="http://schemas.openxmlformats.org/officeDocument/2006/relationships/hyperlink" Target="https://www.sfera-book.ru/upload/1c_catalog/import_files/00-00012897b.jpg" TargetMode="External"/><Relationship Id="rId2626" Type="http://schemas.openxmlformats.org/officeDocument/2006/relationships/hyperlink" Target="https://www.sfera-book.ru/upload/1c_catalog/import_files/00-00023135b.jpg" TargetMode="External"/><Relationship Id="rId2833" Type="http://schemas.openxmlformats.org/officeDocument/2006/relationships/hyperlink" Target="https://www.sfera-book.ru/upload/1c_catalog/import_files/00-00009424b.jpg" TargetMode="External"/><Relationship Id="rId4079" Type="http://schemas.openxmlformats.org/officeDocument/2006/relationships/hyperlink" Target="https://www.sfera-book.ru/upload/1c_catalog/import_files/00-00011467b.jpg" TargetMode="External"/><Relationship Id="rId74" Type="http://schemas.openxmlformats.org/officeDocument/2006/relationships/hyperlink" Target="https://www.sfera-book.ru/upload/1c_catalog/import_files/00-00010536b.jpg" TargetMode="External"/><Relationship Id="rId500" Type="http://schemas.openxmlformats.org/officeDocument/2006/relationships/hyperlink" Target="https://www.sfera-book.ru/upload/1c_catalog/import_files/00-00019855b.jpg" TargetMode="External"/><Relationship Id="rId805" Type="http://schemas.openxmlformats.org/officeDocument/2006/relationships/hyperlink" Target="https://www.sfera-book.ru/upload/1c_catalog/import_files/00-00020223b.jpg" TargetMode="External"/><Relationship Id="rId1130" Type="http://schemas.openxmlformats.org/officeDocument/2006/relationships/hyperlink" Target="https://www.sfera-book.ru/upload/1c_catalog/import_files/00-00015519b.jpg" TargetMode="External"/><Relationship Id="rId1228" Type="http://schemas.openxmlformats.org/officeDocument/2006/relationships/hyperlink" Target="https://www.sfera-book.ru/upload/1c_catalog/import_files/00-00019132b.jpg" TargetMode="External"/><Relationship Id="rId1435" Type="http://schemas.openxmlformats.org/officeDocument/2006/relationships/hyperlink" Target="https://www.sfera-book.ru/upload/1c_catalog/import_files/00-00022650b.jpg" TargetMode="External"/><Relationship Id="rId1642" Type="http://schemas.openxmlformats.org/officeDocument/2006/relationships/hyperlink" Target="https://www.sfera-book.ru/upload/1c_catalog/import_files/00-00001678b.jpg" TargetMode="External"/><Relationship Id="rId1947" Type="http://schemas.openxmlformats.org/officeDocument/2006/relationships/hyperlink" Target="https://www.sfera-book.ru/upload/1c_catalog/import_files/00000029225b.jpg" TargetMode="External"/><Relationship Id="rId2900" Type="http://schemas.openxmlformats.org/officeDocument/2006/relationships/hyperlink" Target="https://www.sfera-book.ru/upload/1c_catalog/import_files/00-00016266b.jpg" TargetMode="External"/><Relationship Id="rId3095" Type="http://schemas.openxmlformats.org/officeDocument/2006/relationships/hyperlink" Target="https://www.sfera-book.ru/upload/1c_catalog/import_files/00-00015244b.jpg" TargetMode="External"/><Relationship Id="rId4146" Type="http://schemas.openxmlformats.org/officeDocument/2006/relationships/hyperlink" Target="https://www.sfera-book.ru/upload/1c_catalog/import_files/00-00021429b.jpg" TargetMode="External"/><Relationship Id="rId1502" Type="http://schemas.openxmlformats.org/officeDocument/2006/relationships/hyperlink" Target="https://www.sfera-book.ru/upload/1c_catalog/import_files/00-00020107b.jpg" TargetMode="External"/><Relationship Id="rId1807" Type="http://schemas.openxmlformats.org/officeDocument/2006/relationships/hyperlink" Target="https://www.sfera-book.ru/upload/1c_catalog/import_files/00-00011489b.jpg" TargetMode="External"/><Relationship Id="rId3162" Type="http://schemas.openxmlformats.org/officeDocument/2006/relationships/hyperlink" Target="https://www.sfera-book.ru/upload/1c_catalog/import_files/00-00017913b.jpg" TargetMode="External"/><Relationship Id="rId4006" Type="http://schemas.openxmlformats.org/officeDocument/2006/relationships/hyperlink" Target="https://www.sfera-book.ru/upload/1c_catalog/import_files/00-00023187b.jpg" TargetMode="External"/><Relationship Id="rId290" Type="http://schemas.openxmlformats.org/officeDocument/2006/relationships/hyperlink" Target="https://www.sfera-book.ru/upload/1c_catalog/import_files/00-00003291b.jpg" TargetMode="External"/><Relationship Id="rId388" Type="http://schemas.openxmlformats.org/officeDocument/2006/relationships/hyperlink" Target="https://www.sfera-book.ru/upload/1c_catalog/import_files/00-00005671b.jpg" TargetMode="External"/><Relationship Id="rId2069" Type="http://schemas.openxmlformats.org/officeDocument/2006/relationships/hyperlink" Target="https://www.sfera-book.ru/upload/1c_catalog/import_files/00-00014875b.jpg" TargetMode="External"/><Relationship Id="rId3022" Type="http://schemas.openxmlformats.org/officeDocument/2006/relationships/hyperlink" Target="https://www.sfera-book.ru/upload/1c_catalog/import_files/00-00022075b.jpg" TargetMode="External"/><Relationship Id="rId3467" Type="http://schemas.openxmlformats.org/officeDocument/2006/relationships/hyperlink" Target="https://www.sfera-book.ru/upload/1c_catalog/import_files/00-00019422b.jpg" TargetMode="External"/><Relationship Id="rId3674" Type="http://schemas.openxmlformats.org/officeDocument/2006/relationships/hyperlink" Target="https://www.sfera-book.ru/upload/1c_catalog/import_files/00-00011598b.jpg" TargetMode="External"/><Relationship Id="rId3881" Type="http://schemas.openxmlformats.org/officeDocument/2006/relationships/hyperlink" Target="https://www.sfera-book.ru/upload/1c_catalog/import_files/00-00015697b.jpg" TargetMode="External"/><Relationship Id="rId150" Type="http://schemas.openxmlformats.org/officeDocument/2006/relationships/hyperlink" Target="https://www.sfera-book.ru/upload/1c_catalog/import_files/00-00021923b.jpg" TargetMode="External"/><Relationship Id="rId595" Type="http://schemas.openxmlformats.org/officeDocument/2006/relationships/hyperlink" Target="https://www.sfera-book.ru/upload/1c_catalog/import_files/00-00013737b.jpg" TargetMode="External"/><Relationship Id="rId2276" Type="http://schemas.openxmlformats.org/officeDocument/2006/relationships/hyperlink" Target="https://www.sfera-book.ru/upload/1c_catalog/import_files/00-00021049b.jpg" TargetMode="External"/><Relationship Id="rId2483" Type="http://schemas.openxmlformats.org/officeDocument/2006/relationships/hyperlink" Target="https://www.sfera-book.ru/upload/1c_catalog/import_files/00-00001438b.jpg" TargetMode="External"/><Relationship Id="rId2690" Type="http://schemas.openxmlformats.org/officeDocument/2006/relationships/hyperlink" Target="https://www.sfera-book.ru/upload/1c_catalog/import_files/00-00014850b.jpg" TargetMode="External"/><Relationship Id="rId3327" Type="http://schemas.openxmlformats.org/officeDocument/2006/relationships/hyperlink" Target="https://www.sfera-book.ru/upload/1c_catalog/import_files/00-00010760b.jpg" TargetMode="External"/><Relationship Id="rId3534" Type="http://schemas.openxmlformats.org/officeDocument/2006/relationships/hyperlink" Target="https://www.sfera-book.ru/upload/1c_catalog/import_files/00-00015898b.jpg" TargetMode="External"/><Relationship Id="rId3741" Type="http://schemas.openxmlformats.org/officeDocument/2006/relationships/hyperlink" Target="https://www.sfera-book.ru/upload/1c_catalog/import_files/00-00006389b.jpg" TargetMode="External"/><Relationship Id="rId3979" Type="http://schemas.openxmlformats.org/officeDocument/2006/relationships/hyperlink" Target="https://www.sfera-book.ru/upload/1c_catalog/import_files/00-00021855b.jpg" TargetMode="External"/><Relationship Id="rId248" Type="http://schemas.openxmlformats.org/officeDocument/2006/relationships/hyperlink" Target="https://www.sfera-book.ru/upload/1c_catalog/import_files/00000026871b.jpg" TargetMode="External"/><Relationship Id="rId455" Type="http://schemas.openxmlformats.org/officeDocument/2006/relationships/hyperlink" Target="https://www.sfera-book.ru/upload/1c_catalog/import_files/00-00015457b.jpg" TargetMode="External"/><Relationship Id="rId662" Type="http://schemas.openxmlformats.org/officeDocument/2006/relationships/hyperlink" Target="https://www.sfera-book.ru/upload/1c_catalog/import_files/00-00021066b.jpg" TargetMode="External"/><Relationship Id="rId1085" Type="http://schemas.openxmlformats.org/officeDocument/2006/relationships/hyperlink" Target="https://www.sfera-book.ru/upload/1c_catalog/import_files/00-00022560b.jpg" TargetMode="External"/><Relationship Id="rId1292" Type="http://schemas.openxmlformats.org/officeDocument/2006/relationships/hyperlink" Target="https://www.sfera-book.ru/upload/1c_catalog/import_files/00-00001984b.jpg" TargetMode="External"/><Relationship Id="rId2136" Type="http://schemas.openxmlformats.org/officeDocument/2006/relationships/hyperlink" Target="https://www.sfera-book.ru/upload/1c_catalog/import_files/00-00020731b.jpg" TargetMode="External"/><Relationship Id="rId2343" Type="http://schemas.openxmlformats.org/officeDocument/2006/relationships/hyperlink" Target="https://www.sfera-book.ru/upload/1c_catalog/import_files/00-00020225b.jpg" TargetMode="External"/><Relationship Id="rId2550" Type="http://schemas.openxmlformats.org/officeDocument/2006/relationships/hyperlink" Target="https://www.sfera-book.ru/upload/1c_catalog/import_files/00-00013493b.jpg" TargetMode="External"/><Relationship Id="rId2788" Type="http://schemas.openxmlformats.org/officeDocument/2006/relationships/hyperlink" Target="https://www.sfera-book.ru/upload/1c_catalog/import_files/00-00013109b.jpg" TargetMode="External"/><Relationship Id="rId2995" Type="http://schemas.openxmlformats.org/officeDocument/2006/relationships/hyperlink" Target="https://www.sfera-book.ru/upload/1c_catalog/import_files/00-00017712b.jpg" TargetMode="External"/><Relationship Id="rId3601" Type="http://schemas.openxmlformats.org/officeDocument/2006/relationships/hyperlink" Target="https://www.sfera-book.ru/upload/1c_catalog/import_files/00-00014418b.jpg" TargetMode="External"/><Relationship Id="rId3839" Type="http://schemas.openxmlformats.org/officeDocument/2006/relationships/hyperlink" Target="https://www.sfera-book.ru/upload/1c_catalog/import_files/00-00021028b.jpg" TargetMode="External"/><Relationship Id="rId108" Type="http://schemas.openxmlformats.org/officeDocument/2006/relationships/hyperlink" Target="https://www.sfera-book.ru/upload/1c_catalog/import_files/00-00014633b.jpg" TargetMode="External"/><Relationship Id="rId315" Type="http://schemas.openxmlformats.org/officeDocument/2006/relationships/hyperlink" Target="https://www.sfera-book.ru/upload/1c_catalog/import_files/00-00002053b.jpg" TargetMode="External"/><Relationship Id="rId522" Type="http://schemas.openxmlformats.org/officeDocument/2006/relationships/hyperlink" Target="https://www.sfera-book.ru/upload/1c_catalog/import_files/00-00007476b.jpg" TargetMode="External"/><Relationship Id="rId967" Type="http://schemas.openxmlformats.org/officeDocument/2006/relationships/hyperlink" Target="https://www.sfera-book.ru/upload/1c_catalog/import_files/00-00003375b.jpg" TargetMode="External"/><Relationship Id="rId1152" Type="http://schemas.openxmlformats.org/officeDocument/2006/relationships/hyperlink" Target="https://www.sfera-book.ru/upload/1c_catalog/import_files/00-00008995b.jpg" TargetMode="External"/><Relationship Id="rId1597" Type="http://schemas.openxmlformats.org/officeDocument/2006/relationships/hyperlink" Target="https://www.sfera-book.ru/upload/1c_catalog/import_files/00-00021184b.jpg" TargetMode="External"/><Relationship Id="rId2203" Type="http://schemas.openxmlformats.org/officeDocument/2006/relationships/hyperlink" Target="https://www.sfera-book.ru/upload/1c_catalog/import_files/00-00020642b.jpg" TargetMode="External"/><Relationship Id="rId2410" Type="http://schemas.openxmlformats.org/officeDocument/2006/relationships/hyperlink" Target="https://www.sfera-book.ru/upload/1c_catalog/import_files/00-00016293b.jpg" TargetMode="External"/><Relationship Id="rId2648" Type="http://schemas.openxmlformats.org/officeDocument/2006/relationships/hyperlink" Target="https://www.sfera-book.ru/upload/1c_catalog/import_files/00-00011314b.jpg" TargetMode="External"/><Relationship Id="rId2855" Type="http://schemas.openxmlformats.org/officeDocument/2006/relationships/hyperlink" Target="https://www.sfera-book.ru/upload/1c_catalog/import_files/00-00020360b.jpg" TargetMode="External"/><Relationship Id="rId3906" Type="http://schemas.openxmlformats.org/officeDocument/2006/relationships/hyperlink" Target="https://www.sfera-book.ru/upload/1c_catalog/import_files/00-00023244b.jpg" TargetMode="External"/><Relationship Id="rId96" Type="http://schemas.openxmlformats.org/officeDocument/2006/relationships/hyperlink" Target="https://www.sfera-book.ru/upload/1c_catalog/import_files/00-00013487b.jpg" TargetMode="External"/><Relationship Id="rId827" Type="http://schemas.openxmlformats.org/officeDocument/2006/relationships/hyperlink" Target="https://www.sfera-book.ru/upload/1c_catalog/import_files/00-00009335b.jpg" TargetMode="External"/><Relationship Id="rId1012" Type="http://schemas.openxmlformats.org/officeDocument/2006/relationships/hyperlink" Target="https://www.sfera-book.ru/upload/1c_catalog/import_files/00-00016146b.jpg" TargetMode="External"/><Relationship Id="rId1457" Type="http://schemas.openxmlformats.org/officeDocument/2006/relationships/hyperlink" Target="https://www.sfera-book.ru/upload/1c_catalog/import_files/00-00018929b.jpg" TargetMode="External"/><Relationship Id="rId1664" Type="http://schemas.openxmlformats.org/officeDocument/2006/relationships/hyperlink" Target="https://www.sfera-book.ru/upload/1c_catalog/import_files/00-00015154b.jpg" TargetMode="External"/><Relationship Id="rId1871" Type="http://schemas.openxmlformats.org/officeDocument/2006/relationships/hyperlink" Target="https://www.sfera-book.ru/upload/1c_catalog/import_files/00-00019745b.jpg" TargetMode="External"/><Relationship Id="rId2508" Type="http://schemas.openxmlformats.org/officeDocument/2006/relationships/hyperlink" Target="https://www.sfera-book.ru/upload/1c_catalog/import_files/00-00009064b.jpg" TargetMode="External"/><Relationship Id="rId2715" Type="http://schemas.openxmlformats.org/officeDocument/2006/relationships/hyperlink" Target="https://www.sfera-book.ru/upload/1c_catalog/import_files/00-00018048b.jpg" TargetMode="External"/><Relationship Id="rId2922" Type="http://schemas.openxmlformats.org/officeDocument/2006/relationships/hyperlink" Target="https://www.sfera-book.ru/upload/1c_catalog/import_files/00-00009518b.jpg" TargetMode="External"/><Relationship Id="rId4070" Type="http://schemas.openxmlformats.org/officeDocument/2006/relationships/hyperlink" Target="https://www.sfera-book.ru/upload/1c_catalog/import_files/00-00008423b.jpg" TargetMode="External"/><Relationship Id="rId4168" Type="http://schemas.openxmlformats.org/officeDocument/2006/relationships/hyperlink" Target="https://www.sfera-book.ru/upload/1c_catalog/import_files/00-00002834b.jpg" TargetMode="External"/><Relationship Id="rId1317" Type="http://schemas.openxmlformats.org/officeDocument/2006/relationships/hyperlink" Target="https://www.sfera-book.ru/upload/1c_catalog/import_files/00-00011508b.jpg" TargetMode="External"/><Relationship Id="rId1524" Type="http://schemas.openxmlformats.org/officeDocument/2006/relationships/hyperlink" Target="https://www.sfera-book.ru/upload/1c_catalog/import_files/00-00022016b.jpg" TargetMode="External"/><Relationship Id="rId1731" Type="http://schemas.openxmlformats.org/officeDocument/2006/relationships/hyperlink" Target="https://www.sfera-book.ru/upload/1c_catalog/import_files/00-00007516b.jpg" TargetMode="External"/><Relationship Id="rId1969" Type="http://schemas.openxmlformats.org/officeDocument/2006/relationships/hyperlink" Target="https://www.sfera-book.ru/upload/1c_catalog/import_files/00-00015979b.jpg" TargetMode="External"/><Relationship Id="rId3184" Type="http://schemas.openxmlformats.org/officeDocument/2006/relationships/hyperlink" Target="https://www.sfera-book.ru/upload/1c_catalog/import_files/00-00022201b.jpg" TargetMode="External"/><Relationship Id="rId4028" Type="http://schemas.openxmlformats.org/officeDocument/2006/relationships/hyperlink" Target="https://www.sfera-book.ru/upload/1c_catalog/import_files/00-00018527b.jpg" TargetMode="External"/><Relationship Id="rId23" Type="http://schemas.openxmlformats.org/officeDocument/2006/relationships/hyperlink" Target="https://www.sfera-book.ru/upload/1c_catalog/import_files/00-00006623b.jpg" TargetMode="External"/><Relationship Id="rId1829" Type="http://schemas.openxmlformats.org/officeDocument/2006/relationships/hyperlink" Target="https://www.sfera-book.ru/upload/1c_catalog/import_files/00-00021258b.jpg" TargetMode="External"/><Relationship Id="rId3391" Type="http://schemas.openxmlformats.org/officeDocument/2006/relationships/hyperlink" Target="https://www.sfera-book.ru/upload/1c_catalog/import_files/00-00003842b.jpg" TargetMode="External"/><Relationship Id="rId3489" Type="http://schemas.openxmlformats.org/officeDocument/2006/relationships/hyperlink" Target="https://www.sfera-book.ru/upload/1c_catalog/import_files/00-00020440b.jpg" TargetMode="External"/><Relationship Id="rId3696" Type="http://schemas.openxmlformats.org/officeDocument/2006/relationships/hyperlink" Target="https://www.sfera-book.ru/upload/1c_catalog/import_files/00-00021000b.jpg" TargetMode="External"/><Relationship Id="rId2298" Type="http://schemas.openxmlformats.org/officeDocument/2006/relationships/hyperlink" Target="https://www.sfera-book.ru/upload/1c_catalog/import_files/00-00018779b.jpg" TargetMode="External"/><Relationship Id="rId3044" Type="http://schemas.openxmlformats.org/officeDocument/2006/relationships/hyperlink" Target="https://www.sfera-book.ru/upload/1c_catalog/import_files/00-00022881b.jpg" TargetMode="External"/><Relationship Id="rId3251" Type="http://schemas.openxmlformats.org/officeDocument/2006/relationships/hyperlink" Target="https://www.sfera-book.ru/upload/1c_catalog/import_files/00-00014270b.jpg" TargetMode="External"/><Relationship Id="rId3349" Type="http://schemas.openxmlformats.org/officeDocument/2006/relationships/hyperlink" Target="https://www.sfera-book.ru/upload/1c_catalog/import_files/00-00015230b.jpg" TargetMode="External"/><Relationship Id="rId3556" Type="http://schemas.openxmlformats.org/officeDocument/2006/relationships/hyperlink" Target="https://www.sfera-book.ru/upload/1c_catalog/import_files/00-00018653b.jpg" TargetMode="External"/><Relationship Id="rId172" Type="http://schemas.openxmlformats.org/officeDocument/2006/relationships/hyperlink" Target="https://www.sfera-book.ru/upload/1c_catalog/import_files/00-00001036b.jpg" TargetMode="External"/><Relationship Id="rId477" Type="http://schemas.openxmlformats.org/officeDocument/2006/relationships/hyperlink" Target="https://www.sfera-book.ru/upload/1c_catalog/import_files/00-00018660b.jpg" TargetMode="External"/><Relationship Id="rId684" Type="http://schemas.openxmlformats.org/officeDocument/2006/relationships/hyperlink" Target="https://www.sfera-book.ru/upload/1c_catalog/import_files/00-00023749b.jpg" TargetMode="External"/><Relationship Id="rId2060" Type="http://schemas.openxmlformats.org/officeDocument/2006/relationships/hyperlink" Target="https://www.sfera-book.ru/upload/1c_catalog/import_files/00-00005331b.jpg" TargetMode="External"/><Relationship Id="rId2158" Type="http://schemas.openxmlformats.org/officeDocument/2006/relationships/hyperlink" Target="https://www.sfera-book.ru/upload/1c_catalog/import_files/00-00020121b.jpg" TargetMode="External"/><Relationship Id="rId2365" Type="http://schemas.openxmlformats.org/officeDocument/2006/relationships/hyperlink" Target="https://www.sfera-book.ru/upload/1c_catalog/import_files/00-00020887b.jpg" TargetMode="External"/><Relationship Id="rId3111" Type="http://schemas.openxmlformats.org/officeDocument/2006/relationships/hyperlink" Target="https://www.sfera-book.ru/upload/1c_catalog/import_files/00-00020767b.jpg" TargetMode="External"/><Relationship Id="rId3209" Type="http://schemas.openxmlformats.org/officeDocument/2006/relationships/hyperlink" Target="https://www.sfera-book.ru/upload/1c_catalog/import_files/00-00020258b.jpg" TargetMode="External"/><Relationship Id="rId3763" Type="http://schemas.openxmlformats.org/officeDocument/2006/relationships/hyperlink" Target="https://www.sfera-book.ru/upload/1c_catalog/import_files/00-00015010b.jpg" TargetMode="External"/><Relationship Id="rId3970" Type="http://schemas.openxmlformats.org/officeDocument/2006/relationships/hyperlink" Target="https://www.sfera-book.ru/upload/1c_catalog/import_files/00-00013540b.jpg" TargetMode="External"/><Relationship Id="rId337" Type="http://schemas.openxmlformats.org/officeDocument/2006/relationships/hyperlink" Target="https://www.sfera-book.ru/upload/1c_catalog/import_files/00-00015443b.jpg" TargetMode="External"/><Relationship Id="rId891" Type="http://schemas.openxmlformats.org/officeDocument/2006/relationships/hyperlink" Target="https://www.sfera-book.ru/upload/1c_catalog/import_files/00-00007348b.jpg" TargetMode="External"/><Relationship Id="rId989" Type="http://schemas.openxmlformats.org/officeDocument/2006/relationships/hyperlink" Target="https://www.sfera-book.ru/upload/1c_catalog/import_files/00-00020708b.jpg" TargetMode="External"/><Relationship Id="rId2018" Type="http://schemas.openxmlformats.org/officeDocument/2006/relationships/hyperlink" Target="https://www.sfera-book.ru/upload/1c_catalog/import_files/00-00014733b.jpg" TargetMode="External"/><Relationship Id="rId2572" Type="http://schemas.openxmlformats.org/officeDocument/2006/relationships/hyperlink" Target="https://www.sfera-book.ru/upload/1c_catalog/import_files/00-00008127b.jpg" TargetMode="External"/><Relationship Id="rId2877" Type="http://schemas.openxmlformats.org/officeDocument/2006/relationships/hyperlink" Target="https://www.sfera-book.ru/upload/1c_catalog/import_files/00-00012686b.jpg" TargetMode="External"/><Relationship Id="rId3416" Type="http://schemas.openxmlformats.org/officeDocument/2006/relationships/hyperlink" Target="https://www.sfera-book.ru/upload/1c_catalog/import_files/00-00019362b.jpg" TargetMode="External"/><Relationship Id="rId3623" Type="http://schemas.openxmlformats.org/officeDocument/2006/relationships/hyperlink" Target="https://www.sfera-book.ru/upload/1c_catalog/import_files/00-00018351b.jpg" TargetMode="External"/><Relationship Id="rId3830" Type="http://schemas.openxmlformats.org/officeDocument/2006/relationships/hyperlink" Target="https://www.sfera-book.ru/upload/1c_catalog/import_files/00-00021034b.jpg" TargetMode="External"/><Relationship Id="rId544" Type="http://schemas.openxmlformats.org/officeDocument/2006/relationships/hyperlink" Target="https://www.sfera-book.ru/upload/1c_catalog/import_files/00-00017607b.jpg" TargetMode="External"/><Relationship Id="rId751" Type="http://schemas.openxmlformats.org/officeDocument/2006/relationships/hyperlink" Target="https://www.sfera-book.ru/upload/1c_catalog/import_files/00-00023906b.jpg" TargetMode="External"/><Relationship Id="rId849" Type="http://schemas.openxmlformats.org/officeDocument/2006/relationships/hyperlink" Target="https://www.sfera-book.ru/upload/1c_catalog/import_files/00-00016781b.jpg" TargetMode="External"/><Relationship Id="rId1174" Type="http://schemas.openxmlformats.org/officeDocument/2006/relationships/hyperlink" Target="https://www.sfera-book.ru/upload/1c_catalog/import_files/00-00012477b.jpg" TargetMode="External"/><Relationship Id="rId1381" Type="http://schemas.openxmlformats.org/officeDocument/2006/relationships/hyperlink" Target="https://www.sfera-book.ru/upload/1c_catalog/import_files/00-00022637b.jpg" TargetMode="External"/><Relationship Id="rId1479" Type="http://schemas.openxmlformats.org/officeDocument/2006/relationships/hyperlink" Target="https://www.sfera-book.ru/upload/1c_catalog/import_files/00-00015958b.jpg" TargetMode="External"/><Relationship Id="rId1686" Type="http://schemas.openxmlformats.org/officeDocument/2006/relationships/hyperlink" Target="https://www.sfera-book.ru/upload/1c_catalog/import_files/00-00005400b.jpg" TargetMode="External"/><Relationship Id="rId2225" Type="http://schemas.openxmlformats.org/officeDocument/2006/relationships/hyperlink" Target="https://www.sfera-book.ru/upload/1c_catalog/import_files/00-00020148b.jpg" TargetMode="External"/><Relationship Id="rId2432" Type="http://schemas.openxmlformats.org/officeDocument/2006/relationships/hyperlink" Target="https://www.sfera-book.ru/upload/1c_catalog/import_files/00-00013481b.jpg" TargetMode="External"/><Relationship Id="rId3928" Type="http://schemas.openxmlformats.org/officeDocument/2006/relationships/hyperlink" Target="https://www.sfera-book.ru/upload/1c_catalog/import_files/00-00021767b.jpg" TargetMode="External"/><Relationship Id="rId4092" Type="http://schemas.openxmlformats.org/officeDocument/2006/relationships/hyperlink" Target="https://www.sfera-book.ru/upload/1c_catalog/import_files/00-00014153b.jpg" TargetMode="External"/><Relationship Id="rId404" Type="http://schemas.openxmlformats.org/officeDocument/2006/relationships/hyperlink" Target="https://www.sfera-book.ru/upload/1c_catalog/import_files/00-00017606b.jpg" TargetMode="External"/><Relationship Id="rId611" Type="http://schemas.openxmlformats.org/officeDocument/2006/relationships/hyperlink" Target="https://www.sfera-book.ru/upload/1c_catalog/import_files/00-00014897b.jpg" TargetMode="External"/><Relationship Id="rId1034" Type="http://schemas.openxmlformats.org/officeDocument/2006/relationships/hyperlink" Target="https://www.sfera-book.ru/upload/1c_catalog/import_files/00-00023029b.jpg" TargetMode="External"/><Relationship Id="rId1241" Type="http://schemas.openxmlformats.org/officeDocument/2006/relationships/hyperlink" Target="https://www.sfera-book.ru/upload/1c_catalog/import_files/00-00018874b.jpg" TargetMode="External"/><Relationship Id="rId1339" Type="http://schemas.openxmlformats.org/officeDocument/2006/relationships/hyperlink" Target="https://www.sfera-book.ru/upload/1c_catalog/import_files/00-00008246b.jpg" TargetMode="External"/><Relationship Id="rId1893" Type="http://schemas.openxmlformats.org/officeDocument/2006/relationships/hyperlink" Target="https://www.sfera-book.ru/upload/1c_catalog/import_files/00-00022553b.jpg" TargetMode="External"/><Relationship Id="rId2737" Type="http://schemas.openxmlformats.org/officeDocument/2006/relationships/hyperlink" Target="https://www.sfera-book.ru/upload/1c_catalog/import_files/00-00012687b.jpg" TargetMode="External"/><Relationship Id="rId2944" Type="http://schemas.openxmlformats.org/officeDocument/2006/relationships/hyperlink" Target="https://www.sfera-book.ru/upload/1c_catalog/import_files/00-00020370b.jpg" TargetMode="External"/><Relationship Id="rId709" Type="http://schemas.openxmlformats.org/officeDocument/2006/relationships/hyperlink" Target="https://www.sfera-book.ru/upload/1c_catalog/import_files/00-00022277b.jpg" TargetMode="External"/><Relationship Id="rId916" Type="http://schemas.openxmlformats.org/officeDocument/2006/relationships/hyperlink" Target="https://www.sfera-book.ru/upload/1c_catalog/import_files/00-00001041b.jpg" TargetMode="External"/><Relationship Id="rId1101" Type="http://schemas.openxmlformats.org/officeDocument/2006/relationships/hyperlink" Target="https://www.sfera-book.ru/upload/1c_catalog/import_files/00-00023240b.jpg" TargetMode="External"/><Relationship Id="rId1546" Type="http://schemas.openxmlformats.org/officeDocument/2006/relationships/hyperlink" Target="https://www.sfera-book.ru/upload/1c_catalog/import_files/00000023127b.jpg" TargetMode="External"/><Relationship Id="rId1753" Type="http://schemas.openxmlformats.org/officeDocument/2006/relationships/hyperlink" Target="https://www.sfera-book.ru/upload/1c_catalog/import_files/00-00001774b.jpg" TargetMode="External"/><Relationship Id="rId1960" Type="http://schemas.openxmlformats.org/officeDocument/2006/relationships/hyperlink" Target="https://www.sfera-book.ru/upload/1c_catalog/import_files/00-00013581b.jpg" TargetMode="External"/><Relationship Id="rId2804" Type="http://schemas.openxmlformats.org/officeDocument/2006/relationships/hyperlink" Target="https://www.sfera-book.ru/upload/1c_catalog/import_files/00-00018884b.jpg" TargetMode="External"/><Relationship Id="rId45" Type="http://schemas.openxmlformats.org/officeDocument/2006/relationships/hyperlink" Target="https://www.sfera-book.ru/upload/1c_catalog/import_files/00-00013506b.jpg" TargetMode="External"/><Relationship Id="rId1406" Type="http://schemas.openxmlformats.org/officeDocument/2006/relationships/hyperlink" Target="https://www.sfera-book.ru/upload/1c_catalog/import_files/00-00009291b.jpg" TargetMode="External"/><Relationship Id="rId1613" Type="http://schemas.openxmlformats.org/officeDocument/2006/relationships/hyperlink" Target="https://www.sfera-book.ru/upload/1c_catalog/import_files/00-00001945b.jpg" TargetMode="External"/><Relationship Id="rId1820" Type="http://schemas.openxmlformats.org/officeDocument/2006/relationships/hyperlink" Target="https://www.sfera-book.ru/upload/1c_catalog/import_files/00-00020713b.jpg" TargetMode="External"/><Relationship Id="rId3066" Type="http://schemas.openxmlformats.org/officeDocument/2006/relationships/hyperlink" Target="https://www.sfera-book.ru/upload/1c_catalog/import_files/00-00020778b.jpg" TargetMode="External"/><Relationship Id="rId3273" Type="http://schemas.openxmlformats.org/officeDocument/2006/relationships/hyperlink" Target="https://www.sfera-book.ru/upload/1c_catalog/import_files/00-00022606b.jpg" TargetMode="External"/><Relationship Id="rId3480" Type="http://schemas.openxmlformats.org/officeDocument/2006/relationships/hyperlink" Target="https://www.sfera-book.ru/upload/1c_catalog/import_files/00-00020150b.jpg" TargetMode="External"/><Relationship Id="rId4117" Type="http://schemas.openxmlformats.org/officeDocument/2006/relationships/hyperlink" Target="https://www.sfera-book.ru/upload/1c_catalog/import_files/00-00004078b.jpg" TargetMode="External"/><Relationship Id="rId194" Type="http://schemas.openxmlformats.org/officeDocument/2006/relationships/hyperlink" Target="https://www.sfera-book.ru/upload/1c_catalog/import_files/00-00016281b.jpg" TargetMode="External"/><Relationship Id="rId1918" Type="http://schemas.openxmlformats.org/officeDocument/2006/relationships/hyperlink" Target="https://www.sfera-book.ru/upload/1c_catalog/import_files/00-00023238b.jpg" TargetMode="External"/><Relationship Id="rId2082" Type="http://schemas.openxmlformats.org/officeDocument/2006/relationships/hyperlink" Target="https://www.sfera-book.ru/upload/1c_catalog/import_files/00-00018334b.jpg" TargetMode="External"/><Relationship Id="rId3133" Type="http://schemas.openxmlformats.org/officeDocument/2006/relationships/hyperlink" Target="https://www.sfera-book.ru/upload/1c_catalog/import_files/00-00004315b.jpg" TargetMode="External"/><Relationship Id="rId3578" Type="http://schemas.openxmlformats.org/officeDocument/2006/relationships/hyperlink" Target="https://www.sfera-book.ru/upload/1c_catalog/import_files/00-00018542b.jpg" TargetMode="External"/><Relationship Id="rId3785" Type="http://schemas.openxmlformats.org/officeDocument/2006/relationships/hyperlink" Target="https://www.sfera-book.ru/upload/1c_catalog/import_files/00-00021447b.jpg" TargetMode="External"/><Relationship Id="rId3992" Type="http://schemas.openxmlformats.org/officeDocument/2006/relationships/hyperlink" Target="https://www.sfera-book.ru/upload/1c_catalog/import_files/00-00021605b.jpg" TargetMode="External"/><Relationship Id="rId261" Type="http://schemas.openxmlformats.org/officeDocument/2006/relationships/hyperlink" Target="https://www.sfera-book.ru/upload/1c_catalog/import_files/00000028499b.jpg" TargetMode="External"/><Relationship Id="rId499" Type="http://schemas.openxmlformats.org/officeDocument/2006/relationships/hyperlink" Target="https://www.sfera-book.ru/upload/1c_catalog/import_files/00-00019853b.jpg" TargetMode="External"/><Relationship Id="rId2387" Type="http://schemas.openxmlformats.org/officeDocument/2006/relationships/hyperlink" Target="https://www.sfera-book.ru/upload/1c_catalog/import_files/00-00018968b.jpg" TargetMode="External"/><Relationship Id="rId2594" Type="http://schemas.openxmlformats.org/officeDocument/2006/relationships/hyperlink" Target="https://www.sfera-book.ru/upload/1c_catalog/import_files/00-00023220b.jpg" TargetMode="External"/><Relationship Id="rId3340" Type="http://schemas.openxmlformats.org/officeDocument/2006/relationships/hyperlink" Target="https://www.sfera-book.ru/upload/1c_catalog/import_files/00-00010705b.jpg" TargetMode="External"/><Relationship Id="rId3438" Type="http://schemas.openxmlformats.org/officeDocument/2006/relationships/hyperlink" Target="https://www.sfera-book.ru/upload/1c_catalog/import_files/00-00019348b.jpg" TargetMode="External"/><Relationship Id="rId3645" Type="http://schemas.openxmlformats.org/officeDocument/2006/relationships/hyperlink" Target="https://www.sfera-book.ru/upload/1c_catalog/import_files/00-00021476b.jpg" TargetMode="External"/><Relationship Id="rId3852" Type="http://schemas.openxmlformats.org/officeDocument/2006/relationships/hyperlink" Target="https://www.sfera-book.ru/upload/1c_catalog/import_files/00-00013398b.jpg" TargetMode="External"/><Relationship Id="rId359" Type="http://schemas.openxmlformats.org/officeDocument/2006/relationships/hyperlink" Target="https://www.sfera-book.ru/upload/1c_catalog/import_files/00-00017783b.jpg" TargetMode="External"/><Relationship Id="rId566" Type="http://schemas.openxmlformats.org/officeDocument/2006/relationships/hyperlink" Target="https://www.sfera-book.ru/upload/1c_catalog/import_files/00-00018890b.jpg" TargetMode="External"/><Relationship Id="rId773" Type="http://schemas.openxmlformats.org/officeDocument/2006/relationships/hyperlink" Target="https://www.sfera-book.ru/upload/1c_catalog/import_files/00-00007301b.jpg" TargetMode="External"/><Relationship Id="rId1196" Type="http://schemas.openxmlformats.org/officeDocument/2006/relationships/hyperlink" Target="https://www.sfera-book.ru/upload/1c_catalog/import_files/00-00012217b.jpg" TargetMode="External"/><Relationship Id="rId2247" Type="http://schemas.openxmlformats.org/officeDocument/2006/relationships/hyperlink" Target="https://www.sfera-book.ru/upload/1c_catalog/import_files/00-00011549b.jpg" TargetMode="External"/><Relationship Id="rId2454" Type="http://schemas.openxmlformats.org/officeDocument/2006/relationships/hyperlink" Target="https://www.sfera-book.ru/upload/1c_catalog/import_files/00000023219b.jpg" TargetMode="External"/><Relationship Id="rId2899" Type="http://schemas.openxmlformats.org/officeDocument/2006/relationships/hyperlink" Target="https://www.sfera-book.ru/upload/1c_catalog/import_files/00-00015637b.jpg" TargetMode="External"/><Relationship Id="rId3200" Type="http://schemas.openxmlformats.org/officeDocument/2006/relationships/hyperlink" Target="https://www.sfera-book.ru/upload/1c_catalog/import_files/00-00017882b.jpg" TargetMode="External"/><Relationship Id="rId3505" Type="http://schemas.openxmlformats.org/officeDocument/2006/relationships/hyperlink" Target="https://www.sfera-book.ru/upload/1c_catalog/import_files/00-00020457b.jpg" TargetMode="External"/><Relationship Id="rId121" Type="http://schemas.openxmlformats.org/officeDocument/2006/relationships/hyperlink" Target="https://www.sfera-book.ru/upload/1c_catalog/import_files/00-00023423b.jpg" TargetMode="External"/><Relationship Id="rId219" Type="http://schemas.openxmlformats.org/officeDocument/2006/relationships/hyperlink" Target="https://www.sfera-book.ru/upload/1c_catalog/import_files/00-00003394b.jpg" TargetMode="External"/><Relationship Id="rId426" Type="http://schemas.openxmlformats.org/officeDocument/2006/relationships/hyperlink" Target="https://www.sfera-book.ru/upload/1c_catalog/import_files/00-00019862b.jpg" TargetMode="External"/><Relationship Id="rId633" Type="http://schemas.openxmlformats.org/officeDocument/2006/relationships/hyperlink" Target="https://www.sfera-book.ru/upload/1c_catalog/import_files/00-00017979b.jpg" TargetMode="External"/><Relationship Id="rId980" Type="http://schemas.openxmlformats.org/officeDocument/2006/relationships/hyperlink" Target="https://www.sfera-book.ru/upload/1c_catalog/import_files/00-00011082b.jpg" TargetMode="External"/><Relationship Id="rId1056" Type="http://schemas.openxmlformats.org/officeDocument/2006/relationships/hyperlink" Target="https://www.sfera-book.ru/upload/1c_catalog/import_files/00-00023763b.jpg" TargetMode="External"/><Relationship Id="rId1263" Type="http://schemas.openxmlformats.org/officeDocument/2006/relationships/hyperlink" Target="https://www.sfera-book.ru/upload/1c_catalog/import_files/00-00020894b.jpg" TargetMode="External"/><Relationship Id="rId2107" Type="http://schemas.openxmlformats.org/officeDocument/2006/relationships/hyperlink" Target="https://www.sfera-book.ru/upload/1c_catalog/import_files/00-00020141b.jpg" TargetMode="External"/><Relationship Id="rId2314" Type="http://schemas.openxmlformats.org/officeDocument/2006/relationships/hyperlink" Target="https://www.sfera-book.ru/upload/1c_catalog/import_files/00-00020548b.jpg" TargetMode="External"/><Relationship Id="rId2661" Type="http://schemas.openxmlformats.org/officeDocument/2006/relationships/hyperlink" Target="https://www.sfera-book.ru/upload/1c_catalog/import_files/00-00016969b.jpg" TargetMode="External"/><Relationship Id="rId2759" Type="http://schemas.openxmlformats.org/officeDocument/2006/relationships/hyperlink" Target="https://www.sfera-book.ru/upload/1c_catalog/import_files/00-00020317b.jpg" TargetMode="External"/><Relationship Id="rId2966" Type="http://schemas.openxmlformats.org/officeDocument/2006/relationships/hyperlink" Target="https://www.sfera-book.ru/upload/1c_catalog/import_files/00-00014835b.jpg" TargetMode="External"/><Relationship Id="rId3712" Type="http://schemas.openxmlformats.org/officeDocument/2006/relationships/hyperlink" Target="https://www.sfera-book.ru/upload/1c_catalog/import_files/00-00022002b.jpg" TargetMode="External"/><Relationship Id="rId840" Type="http://schemas.openxmlformats.org/officeDocument/2006/relationships/hyperlink" Target="https://www.sfera-book.ru/upload/1c_catalog/import_files/00-00011909b.jpg" TargetMode="External"/><Relationship Id="rId938" Type="http://schemas.openxmlformats.org/officeDocument/2006/relationships/hyperlink" Target="https://www.sfera-book.ru/upload/1c_catalog/import_files/00-00015955b.jpg" TargetMode="External"/><Relationship Id="rId1470" Type="http://schemas.openxmlformats.org/officeDocument/2006/relationships/hyperlink" Target="https://www.sfera-book.ru/upload/1c_catalog/import_files/00-00003639b.jpg" TargetMode="External"/><Relationship Id="rId1568" Type="http://schemas.openxmlformats.org/officeDocument/2006/relationships/hyperlink" Target="https://www.sfera-book.ru/upload/1c_catalog/import_files/00-00004072b.jpg" TargetMode="External"/><Relationship Id="rId1775" Type="http://schemas.openxmlformats.org/officeDocument/2006/relationships/hyperlink" Target="https://www.sfera-book.ru/upload/1c_catalog/import_files/00-00014763b.jpg" TargetMode="External"/><Relationship Id="rId2521" Type="http://schemas.openxmlformats.org/officeDocument/2006/relationships/hyperlink" Target="https://www.sfera-book.ru/upload/1c_catalog/import_files/00-00015830b.jpg" TargetMode="External"/><Relationship Id="rId2619" Type="http://schemas.openxmlformats.org/officeDocument/2006/relationships/hyperlink" Target="https://www.sfera-book.ru/upload/1c_catalog/import_files/00-00009933b.jpg" TargetMode="External"/><Relationship Id="rId2826" Type="http://schemas.openxmlformats.org/officeDocument/2006/relationships/hyperlink" Target="https://www.sfera-book.ru/upload/1c_catalog/import_files/00-00005869b.jpg" TargetMode="External"/><Relationship Id="rId67" Type="http://schemas.openxmlformats.org/officeDocument/2006/relationships/hyperlink" Target="https://www.sfera-book.ru/upload/1c_catalog/import_files/00-00010098b.jpg" TargetMode="External"/><Relationship Id="rId700" Type="http://schemas.openxmlformats.org/officeDocument/2006/relationships/hyperlink" Target="https://www.sfera-book.ru/upload/1c_catalog/import_files/00-00020514b.jpg" TargetMode="External"/><Relationship Id="rId1123" Type="http://schemas.openxmlformats.org/officeDocument/2006/relationships/hyperlink" Target="https://www.sfera-book.ru/upload/1c_catalog/import_files/00-00014774b.jpg" TargetMode="External"/><Relationship Id="rId1330" Type="http://schemas.openxmlformats.org/officeDocument/2006/relationships/hyperlink" Target="https://www.sfera-book.ru/upload/1c_catalog/import_files/00-00009226b.jpg" TargetMode="External"/><Relationship Id="rId1428" Type="http://schemas.openxmlformats.org/officeDocument/2006/relationships/hyperlink" Target="https://www.sfera-book.ru/upload/1c_catalog/import_files/00-00022639b.jpg" TargetMode="External"/><Relationship Id="rId1635" Type="http://schemas.openxmlformats.org/officeDocument/2006/relationships/hyperlink" Target="https://www.sfera-book.ru/upload/1c_catalog/import_files/00000026482b.jpg" TargetMode="External"/><Relationship Id="rId1982" Type="http://schemas.openxmlformats.org/officeDocument/2006/relationships/hyperlink" Target="https://www.sfera-book.ru/upload/1c_catalog/import_files/00-00016305b.jpg" TargetMode="External"/><Relationship Id="rId3088" Type="http://schemas.openxmlformats.org/officeDocument/2006/relationships/hyperlink" Target="https://www.sfera-book.ru/upload/1c_catalog/import_files/00-00016697b.jpg" TargetMode="External"/><Relationship Id="rId4041" Type="http://schemas.openxmlformats.org/officeDocument/2006/relationships/hyperlink" Target="https://www.sfera-book.ru/upload/1c_catalog/import_files/00-00003329b.jpg" TargetMode="External"/><Relationship Id="rId1842" Type="http://schemas.openxmlformats.org/officeDocument/2006/relationships/hyperlink" Target="https://www.sfera-book.ru/upload/1c_catalog/import_files/00-00022873b.jpg" TargetMode="External"/><Relationship Id="rId3295" Type="http://schemas.openxmlformats.org/officeDocument/2006/relationships/hyperlink" Target="https://www.sfera-book.ru/upload/1c_catalog/import_files/00-00022121b.jpg" TargetMode="External"/><Relationship Id="rId4139" Type="http://schemas.openxmlformats.org/officeDocument/2006/relationships/hyperlink" Target="https://www.sfera-book.ru/upload/1c_catalog/import_files/00-00014379b.jpg" TargetMode="External"/><Relationship Id="rId1702" Type="http://schemas.openxmlformats.org/officeDocument/2006/relationships/hyperlink" Target="https://www.sfera-book.ru/upload/1c_catalog/import_files/00-00007307b.jpg" TargetMode="External"/><Relationship Id="rId3155" Type="http://schemas.openxmlformats.org/officeDocument/2006/relationships/hyperlink" Target="https://www.sfera-book.ru/upload/1c_catalog/import_files/00-00015442b.jpg" TargetMode="External"/><Relationship Id="rId3362" Type="http://schemas.openxmlformats.org/officeDocument/2006/relationships/hyperlink" Target="https://www.sfera-book.ru/upload/1c_catalog/import_files/00-00019977b.jpg" TargetMode="External"/><Relationship Id="rId283" Type="http://schemas.openxmlformats.org/officeDocument/2006/relationships/hyperlink" Target="https://www.sfera-book.ru/upload/1c_catalog/import_files/00-00003033b.jpg" TargetMode="External"/><Relationship Id="rId490" Type="http://schemas.openxmlformats.org/officeDocument/2006/relationships/hyperlink" Target="https://www.sfera-book.ru/upload/1c_catalog/import_files/00-00019418b.jpg" TargetMode="External"/><Relationship Id="rId2171" Type="http://schemas.openxmlformats.org/officeDocument/2006/relationships/hyperlink" Target="https://www.sfera-book.ru/upload/1c_catalog/import_files/00-00021038b.jpg" TargetMode="External"/><Relationship Id="rId3015" Type="http://schemas.openxmlformats.org/officeDocument/2006/relationships/hyperlink" Target="https://www.sfera-book.ru/upload/1c_catalog/import_files/00-00020292b.jpg" TargetMode="External"/><Relationship Id="rId3222" Type="http://schemas.openxmlformats.org/officeDocument/2006/relationships/hyperlink" Target="https://www.sfera-book.ru/upload/1c_catalog/import_files/00-00023877b.jpg" TargetMode="External"/><Relationship Id="rId3667" Type="http://schemas.openxmlformats.org/officeDocument/2006/relationships/hyperlink" Target="https://www.sfera-book.ru/upload/1c_catalog/import_files/00-00020578b.jpg" TargetMode="External"/><Relationship Id="rId3874" Type="http://schemas.openxmlformats.org/officeDocument/2006/relationships/hyperlink" Target="https://www.sfera-book.ru/upload/1c_catalog/import_files/00-00021050b.jpg" TargetMode="External"/><Relationship Id="rId143" Type="http://schemas.openxmlformats.org/officeDocument/2006/relationships/hyperlink" Target="https://www.sfera-book.ru/upload/1c_catalog/import_files/00-00019958b.jpg" TargetMode="External"/><Relationship Id="rId350" Type="http://schemas.openxmlformats.org/officeDocument/2006/relationships/hyperlink" Target="https://www.sfera-book.ru/upload/1c_catalog/import_files/00-00017513b.jpg" TargetMode="External"/><Relationship Id="rId588" Type="http://schemas.openxmlformats.org/officeDocument/2006/relationships/hyperlink" Target="https://www.sfera-book.ru/upload/1c_catalog/import_files/00-00023626b.jpg" TargetMode="External"/><Relationship Id="rId795" Type="http://schemas.openxmlformats.org/officeDocument/2006/relationships/hyperlink" Target="https://www.sfera-book.ru/upload/1c_catalog/import_files/00-00005765b.jpg" TargetMode="External"/><Relationship Id="rId2031" Type="http://schemas.openxmlformats.org/officeDocument/2006/relationships/hyperlink" Target="https://www.sfera-book.ru/upload/1c_catalog/import_files/00-00020966b.jpg" TargetMode="External"/><Relationship Id="rId2269" Type="http://schemas.openxmlformats.org/officeDocument/2006/relationships/hyperlink" Target="https://www.sfera-book.ru/upload/1c_catalog/import_files/00-00023616b.jpg" TargetMode="External"/><Relationship Id="rId2476" Type="http://schemas.openxmlformats.org/officeDocument/2006/relationships/hyperlink" Target="https://www.sfera-book.ru/upload/1c_catalog/import_files/00-00003220b.jpg" TargetMode="External"/><Relationship Id="rId2683" Type="http://schemas.openxmlformats.org/officeDocument/2006/relationships/hyperlink" Target="https://www.sfera-book.ru/upload/1c_catalog/import_files/00-00006791b.jpg" TargetMode="External"/><Relationship Id="rId2890" Type="http://schemas.openxmlformats.org/officeDocument/2006/relationships/hyperlink" Target="https://www.sfera-book.ru/upload/1c_catalog/import_files/00-00015084b.jpg" TargetMode="External"/><Relationship Id="rId3527" Type="http://schemas.openxmlformats.org/officeDocument/2006/relationships/hyperlink" Target="https://www.sfera-book.ru/upload/1c_catalog/import_files/00-00005753b.jpg" TargetMode="External"/><Relationship Id="rId3734" Type="http://schemas.openxmlformats.org/officeDocument/2006/relationships/hyperlink" Target="https://www.sfera-book.ru/upload/1c_catalog/import_files/00-00006377b.jpg" TargetMode="External"/><Relationship Id="rId3941" Type="http://schemas.openxmlformats.org/officeDocument/2006/relationships/hyperlink" Target="https://www.sfera-book.ru/upload/1c_catalog/import_files/00-00017553b.jpg" TargetMode="External"/><Relationship Id="rId9" Type="http://schemas.openxmlformats.org/officeDocument/2006/relationships/hyperlink" Target="https://www.sfera-book.ru/upload/1c_catalog/import_files/00-00023259b.jpg" TargetMode="External"/><Relationship Id="rId210" Type="http://schemas.openxmlformats.org/officeDocument/2006/relationships/hyperlink" Target="https://www.sfera-book.ru/upload/1c_catalog/import_files/00-00000919b.jpg" TargetMode="External"/><Relationship Id="rId448" Type="http://schemas.openxmlformats.org/officeDocument/2006/relationships/hyperlink" Target="https://www.sfera-book.ru/upload/1c_catalog/import_files/00-00012586b.jpg" TargetMode="External"/><Relationship Id="rId655" Type="http://schemas.openxmlformats.org/officeDocument/2006/relationships/hyperlink" Target="https://www.sfera-book.ru/upload/1c_catalog/import_files/00-00019866b.jpg" TargetMode="External"/><Relationship Id="rId862" Type="http://schemas.openxmlformats.org/officeDocument/2006/relationships/hyperlink" Target="https://www.sfera-book.ru/upload/1c_catalog/import_files/00-00013337b.jpg" TargetMode="External"/><Relationship Id="rId1078" Type="http://schemas.openxmlformats.org/officeDocument/2006/relationships/hyperlink" Target="https://www.sfera-book.ru/upload/1c_catalog/import_files/00-00022065b.jpg" TargetMode="External"/><Relationship Id="rId1285" Type="http://schemas.openxmlformats.org/officeDocument/2006/relationships/hyperlink" Target="https://www.sfera-book.ru/upload/1c_catalog/import_files/00-00010662b.jpg" TargetMode="External"/><Relationship Id="rId1492" Type="http://schemas.openxmlformats.org/officeDocument/2006/relationships/hyperlink" Target="https://www.sfera-book.ru/upload/1c_catalog/import_files/00-00017422b.jpg" TargetMode="External"/><Relationship Id="rId2129" Type="http://schemas.openxmlformats.org/officeDocument/2006/relationships/hyperlink" Target="https://www.sfera-book.ru/upload/1c_catalog/import_files/00-00020668b.jpg" TargetMode="External"/><Relationship Id="rId2336" Type="http://schemas.openxmlformats.org/officeDocument/2006/relationships/hyperlink" Target="https://www.sfera-book.ru/upload/1c_catalog/import_files/00000028590b.jpg" TargetMode="External"/><Relationship Id="rId2543" Type="http://schemas.openxmlformats.org/officeDocument/2006/relationships/hyperlink" Target="https://www.sfera-book.ru/upload/1c_catalog/import_files/00-00013495b.jpg" TargetMode="External"/><Relationship Id="rId2750" Type="http://schemas.openxmlformats.org/officeDocument/2006/relationships/hyperlink" Target="https://www.sfera-book.ru/upload/1c_catalog/import_files/00-00016766b.jpg" TargetMode="External"/><Relationship Id="rId2988" Type="http://schemas.openxmlformats.org/officeDocument/2006/relationships/hyperlink" Target="https://www.sfera-book.ru/upload/1c_catalog/import_files/00-00014208b.jpg" TargetMode="External"/><Relationship Id="rId3801" Type="http://schemas.openxmlformats.org/officeDocument/2006/relationships/hyperlink" Target="https://www.sfera-book.ru/upload/1c_catalog/import_files/00-00015973b.jpg" TargetMode="External"/><Relationship Id="rId308" Type="http://schemas.openxmlformats.org/officeDocument/2006/relationships/hyperlink" Target="https://www.sfera-book.ru/upload/1c_catalog/import_files/00-00013028b.jpg" TargetMode="External"/><Relationship Id="rId515" Type="http://schemas.openxmlformats.org/officeDocument/2006/relationships/hyperlink" Target="https://www.sfera-book.ru/upload/1c_catalog/import_files/00-00008935b.jpg" TargetMode="External"/><Relationship Id="rId722" Type="http://schemas.openxmlformats.org/officeDocument/2006/relationships/hyperlink" Target="https://www.sfera-book.ru/upload/1c_catalog/import_files/00-00023805b.jpg" TargetMode="External"/><Relationship Id="rId1145" Type="http://schemas.openxmlformats.org/officeDocument/2006/relationships/hyperlink" Target="https://www.sfera-book.ru/upload/1c_catalog/import_files/00-00019769b.jpg" TargetMode="External"/><Relationship Id="rId1352" Type="http://schemas.openxmlformats.org/officeDocument/2006/relationships/hyperlink" Target="https://www.sfera-book.ru/upload/1c_catalog/import_files/00-00007412b.jpg" TargetMode="External"/><Relationship Id="rId1797" Type="http://schemas.openxmlformats.org/officeDocument/2006/relationships/hyperlink" Target="https://www.sfera-book.ru/upload/1c_catalog/import_files/00-00003317b.jpg" TargetMode="External"/><Relationship Id="rId2403" Type="http://schemas.openxmlformats.org/officeDocument/2006/relationships/hyperlink" Target="https://www.sfera-book.ru/upload/1c_catalog/import_files/00-00001329b.jpg" TargetMode="External"/><Relationship Id="rId2848" Type="http://schemas.openxmlformats.org/officeDocument/2006/relationships/hyperlink" Target="https://www.sfera-book.ru/upload/1c_catalog/import_files/00-00018153b.jpg" TargetMode="External"/><Relationship Id="rId89" Type="http://schemas.openxmlformats.org/officeDocument/2006/relationships/hyperlink" Target="https://www.sfera-book.ru/upload/1c_catalog/import_files/00000028569b.jpg" TargetMode="External"/><Relationship Id="rId1005" Type="http://schemas.openxmlformats.org/officeDocument/2006/relationships/hyperlink" Target="https://www.sfera-book.ru/upload/1c_catalog/import_files/00-00001791b.jpg" TargetMode="External"/><Relationship Id="rId1212" Type="http://schemas.openxmlformats.org/officeDocument/2006/relationships/hyperlink" Target="https://www.sfera-book.ru/upload/1c_catalog/import_files/00000025161b.jpg" TargetMode="External"/><Relationship Id="rId1657" Type="http://schemas.openxmlformats.org/officeDocument/2006/relationships/hyperlink" Target="https://www.sfera-book.ru/upload/1c_catalog/import_files/00-00009989b.jpg" TargetMode="External"/><Relationship Id="rId1864" Type="http://schemas.openxmlformats.org/officeDocument/2006/relationships/hyperlink" Target="https://www.sfera-book.ru/upload/1c_catalog/import_files/00-00019373b.jpg" TargetMode="External"/><Relationship Id="rId2610" Type="http://schemas.openxmlformats.org/officeDocument/2006/relationships/hyperlink" Target="https://www.sfera-book.ru/upload/1c_catalog/import_files/00-00017064b.jpg" TargetMode="External"/><Relationship Id="rId2708" Type="http://schemas.openxmlformats.org/officeDocument/2006/relationships/hyperlink" Target="https://www.sfera-book.ru/upload/1c_catalog/import_files/00-00014838b.jpg" TargetMode="External"/><Relationship Id="rId2915" Type="http://schemas.openxmlformats.org/officeDocument/2006/relationships/hyperlink" Target="https://www.sfera-book.ru/upload/1c_catalog/import_files/00-00008261b.jpg" TargetMode="External"/><Relationship Id="rId4063" Type="http://schemas.openxmlformats.org/officeDocument/2006/relationships/hyperlink" Target="https://www.sfera-book.ru/upload/1c_catalog/import_files/00-00015845b.jpg" TargetMode="External"/><Relationship Id="rId1517" Type="http://schemas.openxmlformats.org/officeDocument/2006/relationships/hyperlink" Target="https://www.sfera-book.ru/upload/1c_catalog/import_files/00-00020098b.jpg" TargetMode="External"/><Relationship Id="rId1724" Type="http://schemas.openxmlformats.org/officeDocument/2006/relationships/hyperlink" Target="https://www.sfera-book.ru/upload/1c_catalog/import_files/00-00015551b.jpg" TargetMode="External"/><Relationship Id="rId3177" Type="http://schemas.openxmlformats.org/officeDocument/2006/relationships/hyperlink" Target="https://www.sfera-book.ru/upload/1c_catalog/import_files/00-00015627b.jpg" TargetMode="External"/><Relationship Id="rId4130" Type="http://schemas.openxmlformats.org/officeDocument/2006/relationships/hyperlink" Target="https://www.sfera-book.ru/upload/1c_catalog/import_files/00-00007207b.jpg" TargetMode="External"/><Relationship Id="rId16" Type="http://schemas.openxmlformats.org/officeDocument/2006/relationships/hyperlink" Target="https://www.sfera-book.ru/upload/1c_catalog/import_files/00-00010567b.jpg" TargetMode="External"/><Relationship Id="rId1931" Type="http://schemas.openxmlformats.org/officeDocument/2006/relationships/hyperlink" Target="https://www.sfera-book.ru/upload/1c_catalog/import_files/00-00022253b.jpg" TargetMode="External"/><Relationship Id="rId3037" Type="http://schemas.openxmlformats.org/officeDocument/2006/relationships/hyperlink" Target="https://www.sfera-book.ru/upload/1c_catalog/import_files/00-00022354b.jpg" TargetMode="External"/><Relationship Id="rId3384" Type="http://schemas.openxmlformats.org/officeDocument/2006/relationships/hyperlink" Target="https://www.sfera-book.ru/upload/1c_catalog/import_files/00-00019981b.jpg" TargetMode="External"/><Relationship Id="rId3591" Type="http://schemas.openxmlformats.org/officeDocument/2006/relationships/hyperlink" Target="https://www.sfera-book.ru/upload/1c_catalog/import_files/00-00018685b.jpg" TargetMode="External"/><Relationship Id="rId3689" Type="http://schemas.openxmlformats.org/officeDocument/2006/relationships/hyperlink" Target="https://www.sfera-book.ru/upload/1c_catalog/import_files/00-00015969b.jpg" TargetMode="External"/><Relationship Id="rId3896" Type="http://schemas.openxmlformats.org/officeDocument/2006/relationships/hyperlink" Target="https://www.sfera-book.ru/upload/1c_catalog/import_files/00-00004939b.jpg" TargetMode="External"/><Relationship Id="rId2193" Type="http://schemas.openxmlformats.org/officeDocument/2006/relationships/hyperlink" Target="https://www.sfera-book.ru/upload/1c_catalog/import_files/00-00019760b.jpg" TargetMode="External"/><Relationship Id="rId2498" Type="http://schemas.openxmlformats.org/officeDocument/2006/relationships/hyperlink" Target="https://www.sfera-book.ru/upload/1c_catalog/import_files/00-00003505b.jpg" TargetMode="External"/><Relationship Id="rId3244" Type="http://schemas.openxmlformats.org/officeDocument/2006/relationships/hyperlink" Target="https://www.sfera-book.ru/upload/1c_catalog/import_files/00-00023989b.jpg" TargetMode="External"/><Relationship Id="rId3451" Type="http://schemas.openxmlformats.org/officeDocument/2006/relationships/hyperlink" Target="https://www.sfera-book.ru/upload/1c_catalog/import_files/00-00020474b.jpg" TargetMode="External"/><Relationship Id="rId3549" Type="http://schemas.openxmlformats.org/officeDocument/2006/relationships/hyperlink" Target="https://www.sfera-book.ru/upload/1c_catalog/import_files/00-00018883b.jpg" TargetMode="External"/><Relationship Id="rId165" Type="http://schemas.openxmlformats.org/officeDocument/2006/relationships/hyperlink" Target="https://www.sfera-book.ru/upload/1c_catalog/import_files/00-00011753b.jpg" TargetMode="External"/><Relationship Id="rId372" Type="http://schemas.openxmlformats.org/officeDocument/2006/relationships/hyperlink" Target="https://www.sfera-book.ru/upload/1c_catalog/import_files/00-00019668b.jpg" TargetMode="External"/><Relationship Id="rId677" Type="http://schemas.openxmlformats.org/officeDocument/2006/relationships/hyperlink" Target="https://www.sfera-book.ru/upload/1c_catalog/import_files/00-00023634b.jpg" TargetMode="External"/><Relationship Id="rId2053" Type="http://schemas.openxmlformats.org/officeDocument/2006/relationships/hyperlink" Target="https://www.sfera-book.ru/upload/1c_catalog/import_files/00-00003339b.jpg" TargetMode="External"/><Relationship Id="rId2260" Type="http://schemas.openxmlformats.org/officeDocument/2006/relationships/hyperlink" Target="https://www.sfera-book.ru/upload/1c_catalog/import_files/00-00023329b.jpg" TargetMode="External"/><Relationship Id="rId2358" Type="http://schemas.openxmlformats.org/officeDocument/2006/relationships/hyperlink" Target="https://www.sfera-book.ru/upload/1c_catalog/import_files/00-00018960b.jpg" TargetMode="External"/><Relationship Id="rId3104" Type="http://schemas.openxmlformats.org/officeDocument/2006/relationships/hyperlink" Target="https://www.sfera-book.ru/upload/1c_catalog/import_files/00-00019640b.jpg" TargetMode="External"/><Relationship Id="rId3311" Type="http://schemas.openxmlformats.org/officeDocument/2006/relationships/hyperlink" Target="https://www.sfera-book.ru/upload/1c_catalog/import_files/00-00011553b.jpg" TargetMode="External"/><Relationship Id="rId3756" Type="http://schemas.openxmlformats.org/officeDocument/2006/relationships/hyperlink" Target="https://www.sfera-book.ru/upload/1c_catalog/import_files/00-00013549b.jpg" TargetMode="External"/><Relationship Id="rId3963" Type="http://schemas.openxmlformats.org/officeDocument/2006/relationships/hyperlink" Target="https://www.sfera-book.ru/upload/1c_catalog/import_files/00-00023253b.jpg" TargetMode="External"/><Relationship Id="rId232" Type="http://schemas.openxmlformats.org/officeDocument/2006/relationships/hyperlink" Target="https://www.sfera-book.ru/upload/1c_catalog/import_files/00-00016886b.jpg" TargetMode="External"/><Relationship Id="rId884" Type="http://schemas.openxmlformats.org/officeDocument/2006/relationships/hyperlink" Target="https://www.sfera-book.ru/upload/1c_catalog/import_files/00-00013004b.jpg" TargetMode="External"/><Relationship Id="rId2120" Type="http://schemas.openxmlformats.org/officeDocument/2006/relationships/hyperlink" Target="https://www.sfera-book.ru/upload/1c_catalog/import_files/00-00020952b.jpg" TargetMode="External"/><Relationship Id="rId2565" Type="http://schemas.openxmlformats.org/officeDocument/2006/relationships/hyperlink" Target="https://www.sfera-book.ru/upload/1c_catalog/import_files/00-00023383b.jpg" TargetMode="External"/><Relationship Id="rId2772" Type="http://schemas.openxmlformats.org/officeDocument/2006/relationships/hyperlink" Target="https://www.sfera-book.ru/upload/1c_catalog/import_files/00-00007379b.jpg" TargetMode="External"/><Relationship Id="rId3409" Type="http://schemas.openxmlformats.org/officeDocument/2006/relationships/hyperlink" Target="https://www.sfera-book.ru/upload/1c_catalog/import_files/00-00020044b.jpg" TargetMode="External"/><Relationship Id="rId3616" Type="http://schemas.openxmlformats.org/officeDocument/2006/relationships/hyperlink" Target="https://www.sfera-book.ru/upload/1c_catalog/import_files/00-00013395b.jpg" TargetMode="External"/><Relationship Id="rId3823" Type="http://schemas.openxmlformats.org/officeDocument/2006/relationships/hyperlink" Target="https://www.sfera-book.ru/upload/1c_catalog/import_files/00-00004443b.jpg" TargetMode="External"/><Relationship Id="rId537" Type="http://schemas.openxmlformats.org/officeDocument/2006/relationships/hyperlink" Target="https://www.sfera-book.ru/upload/1c_catalog/import_files/00-00015269b.jpg" TargetMode="External"/><Relationship Id="rId744" Type="http://schemas.openxmlformats.org/officeDocument/2006/relationships/hyperlink" Target="https://www.sfera-book.ru/upload/1c_catalog/import_files/00-00022261b.jpg" TargetMode="External"/><Relationship Id="rId951" Type="http://schemas.openxmlformats.org/officeDocument/2006/relationships/hyperlink" Target="https://www.sfera-book.ru/upload/1c_catalog/import_files/00-00008231b.jpg" TargetMode="External"/><Relationship Id="rId1167" Type="http://schemas.openxmlformats.org/officeDocument/2006/relationships/hyperlink" Target="https://www.sfera-book.ru/upload/1c_catalog/import_files/00-00010875b.jpg" TargetMode="External"/><Relationship Id="rId1374" Type="http://schemas.openxmlformats.org/officeDocument/2006/relationships/hyperlink" Target="https://www.sfera-book.ru/upload/1c_catalog/import_files/00-00022014b.jpg" TargetMode="External"/><Relationship Id="rId1581" Type="http://schemas.openxmlformats.org/officeDocument/2006/relationships/hyperlink" Target="https://www.sfera-book.ru/upload/1c_catalog/import_files/00-00006357b.jpg" TargetMode="External"/><Relationship Id="rId1679" Type="http://schemas.openxmlformats.org/officeDocument/2006/relationships/hyperlink" Target="https://www.sfera-book.ru/upload/1c_catalog/import_files/00-00005158b.jpg" TargetMode="External"/><Relationship Id="rId2218" Type="http://schemas.openxmlformats.org/officeDocument/2006/relationships/hyperlink" Target="https://www.sfera-book.ru/upload/1c_catalog/import_files/00-00019793b.jpg" TargetMode="External"/><Relationship Id="rId2425" Type="http://schemas.openxmlformats.org/officeDocument/2006/relationships/hyperlink" Target="https://www.sfera-book.ru/upload/1c_catalog/import_files/00-00014617b.jpg" TargetMode="External"/><Relationship Id="rId2632" Type="http://schemas.openxmlformats.org/officeDocument/2006/relationships/hyperlink" Target="https://www.sfera-book.ru/upload/1c_catalog/import_files/00-00014901b.jpg" TargetMode="External"/><Relationship Id="rId4085" Type="http://schemas.openxmlformats.org/officeDocument/2006/relationships/hyperlink" Target="https://www.sfera-book.ru/upload/1c_catalog/import_files/00-00012357b.jpg" TargetMode="External"/><Relationship Id="rId80" Type="http://schemas.openxmlformats.org/officeDocument/2006/relationships/hyperlink" Target="https://www.sfera-book.ru/upload/1c_catalog/import_files/00-00001432b.jpg" TargetMode="External"/><Relationship Id="rId604" Type="http://schemas.openxmlformats.org/officeDocument/2006/relationships/hyperlink" Target="https://www.sfera-book.ru/upload/1c_catalog/import_files/00-00007060b.jpg" TargetMode="External"/><Relationship Id="rId811" Type="http://schemas.openxmlformats.org/officeDocument/2006/relationships/hyperlink" Target="https://www.sfera-book.ru/upload/1c_catalog/import_files/00-00016465b.jpg" TargetMode="External"/><Relationship Id="rId1027" Type="http://schemas.openxmlformats.org/officeDocument/2006/relationships/hyperlink" Target="https://www.sfera-book.ru/upload/1c_catalog/import_files/00-00022868b.jpg" TargetMode="External"/><Relationship Id="rId1234" Type="http://schemas.openxmlformats.org/officeDocument/2006/relationships/hyperlink" Target="https://www.sfera-book.ru/upload/1c_catalog/import_files/00-00020636b.jpg" TargetMode="External"/><Relationship Id="rId1441" Type="http://schemas.openxmlformats.org/officeDocument/2006/relationships/hyperlink" Target="https://www.sfera-book.ru/upload/1c_catalog/import_files/00-00022561b.jpg" TargetMode="External"/><Relationship Id="rId1886" Type="http://schemas.openxmlformats.org/officeDocument/2006/relationships/hyperlink" Target="https://www.sfera-book.ru/upload/1c_catalog/import_files/00-00021406b.jpg" TargetMode="External"/><Relationship Id="rId2937" Type="http://schemas.openxmlformats.org/officeDocument/2006/relationships/hyperlink" Target="https://www.sfera-book.ru/upload/1c_catalog/import_files/00-00018401b.jpg" TargetMode="External"/><Relationship Id="rId4152" Type="http://schemas.openxmlformats.org/officeDocument/2006/relationships/hyperlink" Target="https://www.sfera-book.ru/upload/1c_catalog/import_files/00-00023166b.jpg" TargetMode="External"/><Relationship Id="rId909" Type="http://schemas.openxmlformats.org/officeDocument/2006/relationships/hyperlink" Target="https://www.sfera-book.ru/upload/1c_catalog/import_files/00-00006452b.jpg" TargetMode="External"/><Relationship Id="rId1301" Type="http://schemas.openxmlformats.org/officeDocument/2006/relationships/hyperlink" Target="https://www.sfera-book.ru/upload/1c_catalog/import_files/00-00023766b.jpg" TargetMode="External"/><Relationship Id="rId1539" Type="http://schemas.openxmlformats.org/officeDocument/2006/relationships/hyperlink" Target="https://www.sfera-book.ru/upload/1c_catalog/import_files/00-00010338b.jpg" TargetMode="External"/><Relationship Id="rId1746" Type="http://schemas.openxmlformats.org/officeDocument/2006/relationships/hyperlink" Target="https://www.sfera-book.ru/upload/1c_catalog/import_files/00-00014709b.jpg" TargetMode="External"/><Relationship Id="rId1953" Type="http://schemas.openxmlformats.org/officeDocument/2006/relationships/hyperlink" Target="https://www.sfera-book.ru/upload/1c_catalog/import_files/00-00011088b.jpg" TargetMode="External"/><Relationship Id="rId3199" Type="http://schemas.openxmlformats.org/officeDocument/2006/relationships/hyperlink" Target="https://www.sfera-book.ru/upload/1c_catalog/import_files/00-00017881b.jpg" TargetMode="External"/><Relationship Id="rId38" Type="http://schemas.openxmlformats.org/officeDocument/2006/relationships/hyperlink" Target="https://www.sfera-book.ru/upload/1c_catalog/import_files/00-00021757b.jpg" TargetMode="External"/><Relationship Id="rId1606" Type="http://schemas.openxmlformats.org/officeDocument/2006/relationships/hyperlink" Target="https://www.sfera-book.ru/upload/1c_catalog/import_files/00-00008900b.jpg" TargetMode="External"/><Relationship Id="rId1813" Type="http://schemas.openxmlformats.org/officeDocument/2006/relationships/hyperlink" Target="https://www.sfera-book.ru/upload/1c_catalog/import_files/00-00019778b.jpg" TargetMode="External"/><Relationship Id="rId3059" Type="http://schemas.openxmlformats.org/officeDocument/2006/relationships/hyperlink" Target="https://www.sfera-book.ru/upload/1c_catalog/import_files/00-00022995b.jpg" TargetMode="External"/><Relationship Id="rId3266" Type="http://schemas.openxmlformats.org/officeDocument/2006/relationships/hyperlink" Target="https://www.sfera-book.ru/upload/1c_catalog/import_files/00-00021362b.jpg" TargetMode="External"/><Relationship Id="rId3473" Type="http://schemas.openxmlformats.org/officeDocument/2006/relationships/hyperlink" Target="https://www.sfera-book.ru/upload/1c_catalog/import_files/00-00019358b.jpg" TargetMode="External"/><Relationship Id="rId4012" Type="http://schemas.openxmlformats.org/officeDocument/2006/relationships/hyperlink" Target="https://www.sfera-book.ru/upload/1c_catalog/import_files/00-00016289b.jpg" TargetMode="External"/><Relationship Id="rId187" Type="http://schemas.openxmlformats.org/officeDocument/2006/relationships/hyperlink" Target="https://www.sfera-book.ru/upload/1c_catalog/import_files/00-00003024b.jpg" TargetMode="External"/><Relationship Id="rId394" Type="http://schemas.openxmlformats.org/officeDocument/2006/relationships/hyperlink" Target="https://www.sfera-book.ru/upload/1c_catalog/import_files/00-00015532b.jpg" TargetMode="External"/><Relationship Id="rId2075" Type="http://schemas.openxmlformats.org/officeDocument/2006/relationships/hyperlink" Target="https://www.sfera-book.ru/upload/1c_catalog/import_files/00-00016213b.jpg" TargetMode="External"/><Relationship Id="rId2282" Type="http://schemas.openxmlformats.org/officeDocument/2006/relationships/hyperlink" Target="https://www.sfera-book.ru/upload/1c_catalog/import_files/00-00008775b.jpg" TargetMode="External"/><Relationship Id="rId3126" Type="http://schemas.openxmlformats.org/officeDocument/2006/relationships/hyperlink" Target="https://www.sfera-book.ru/upload/1c_catalog/import_files/00-00012975b.jpg" TargetMode="External"/><Relationship Id="rId3680" Type="http://schemas.openxmlformats.org/officeDocument/2006/relationships/hyperlink" Target="https://www.sfera-book.ru/upload/1c_catalog/import_files/00-00014406b.jpg" TargetMode="External"/><Relationship Id="rId3778" Type="http://schemas.openxmlformats.org/officeDocument/2006/relationships/hyperlink" Target="https://www.sfera-book.ru/upload/1c_catalog/import_files/00-00020928b.jpg" TargetMode="External"/><Relationship Id="rId3985" Type="http://schemas.openxmlformats.org/officeDocument/2006/relationships/hyperlink" Target="https://www.sfera-book.ru/upload/1c_catalog/import_files/00-00023314b.jpg" TargetMode="External"/><Relationship Id="rId254" Type="http://schemas.openxmlformats.org/officeDocument/2006/relationships/hyperlink" Target="https://www.sfera-book.ru/upload/1c_catalog/import_files/00000028405b.jpg" TargetMode="External"/><Relationship Id="rId699" Type="http://schemas.openxmlformats.org/officeDocument/2006/relationships/hyperlink" Target="https://www.sfera-book.ru/upload/1c_catalog/import_files/00-00020513b.jpg" TargetMode="External"/><Relationship Id="rId1091" Type="http://schemas.openxmlformats.org/officeDocument/2006/relationships/hyperlink" Target="https://www.sfera-book.ru/upload/1c_catalog/import_files/00-00022734b.jpg" TargetMode="External"/><Relationship Id="rId2587" Type="http://schemas.openxmlformats.org/officeDocument/2006/relationships/hyperlink" Target="https://www.sfera-book.ru/upload/1c_catalog/import_files/00-00021878b.jpg" TargetMode="External"/><Relationship Id="rId2794" Type="http://schemas.openxmlformats.org/officeDocument/2006/relationships/hyperlink" Target="https://www.sfera-book.ru/upload/1c_catalog/import_files/00-00016231b.jpg" TargetMode="External"/><Relationship Id="rId3333" Type="http://schemas.openxmlformats.org/officeDocument/2006/relationships/hyperlink" Target="https://www.sfera-book.ru/upload/1c_catalog/import_files/00-00024031b.jpg" TargetMode="External"/><Relationship Id="rId3540" Type="http://schemas.openxmlformats.org/officeDocument/2006/relationships/hyperlink" Target="https://www.sfera-book.ru/upload/1c_catalog/import_files/00-00013387b.jpg" TargetMode="External"/><Relationship Id="rId3638" Type="http://schemas.openxmlformats.org/officeDocument/2006/relationships/hyperlink" Target="https://www.sfera-book.ru/upload/1c_catalog/import_files/00-00014481b.jpg" TargetMode="External"/><Relationship Id="rId3845" Type="http://schemas.openxmlformats.org/officeDocument/2006/relationships/hyperlink" Target="https://www.sfera-book.ru/upload/1c_catalog/import_files/00-00021648b.jpg" TargetMode="External"/><Relationship Id="rId114" Type="http://schemas.openxmlformats.org/officeDocument/2006/relationships/hyperlink" Target="https://www.sfera-book.ru/upload/1c_catalog/import_files/00-00019126b.jpg" TargetMode="External"/><Relationship Id="rId461" Type="http://schemas.openxmlformats.org/officeDocument/2006/relationships/hyperlink" Target="https://www.sfera-book.ru/upload/1c_catalog/import_files/00-00015531b.jpg" TargetMode="External"/><Relationship Id="rId559" Type="http://schemas.openxmlformats.org/officeDocument/2006/relationships/hyperlink" Target="https://www.sfera-book.ru/upload/1c_catalog/import_files/00-00018611b.jpg" TargetMode="External"/><Relationship Id="rId766" Type="http://schemas.openxmlformats.org/officeDocument/2006/relationships/hyperlink" Target="https://www.sfera-book.ru/upload/1c_catalog/import_files/00-00007144b.jpg" TargetMode="External"/><Relationship Id="rId1189" Type="http://schemas.openxmlformats.org/officeDocument/2006/relationships/hyperlink" Target="https://www.sfera-book.ru/upload/1c_catalog/import_files/00-00003279b.jpg" TargetMode="External"/><Relationship Id="rId1396" Type="http://schemas.openxmlformats.org/officeDocument/2006/relationships/hyperlink" Target="https://www.sfera-book.ru/upload/1c_catalog/import_files/00-00023860b.jpg" TargetMode="External"/><Relationship Id="rId2142" Type="http://schemas.openxmlformats.org/officeDocument/2006/relationships/hyperlink" Target="https://www.sfera-book.ru/upload/1c_catalog/import_files/00-00020157b.jpg" TargetMode="External"/><Relationship Id="rId2447" Type="http://schemas.openxmlformats.org/officeDocument/2006/relationships/hyperlink" Target="https://www.sfera-book.ru/upload/1c_catalog/import_files/00-00017663b.jpg" TargetMode="External"/><Relationship Id="rId3400" Type="http://schemas.openxmlformats.org/officeDocument/2006/relationships/hyperlink" Target="https://www.sfera-book.ru/upload/1c_catalog/import_files/00-00007431b.jpg" TargetMode="External"/><Relationship Id="rId321" Type="http://schemas.openxmlformats.org/officeDocument/2006/relationships/hyperlink" Target="https://www.sfera-book.ru/upload/1c_catalog/import_files/00-00014890b.jpg" TargetMode="External"/><Relationship Id="rId419" Type="http://schemas.openxmlformats.org/officeDocument/2006/relationships/hyperlink" Target="https://www.sfera-book.ru/upload/1c_catalog/import_files/00-00019665b.jpg" TargetMode="External"/><Relationship Id="rId626" Type="http://schemas.openxmlformats.org/officeDocument/2006/relationships/hyperlink" Target="https://www.sfera-book.ru/upload/1c_catalog/import_files/00-00017597b.jpg" TargetMode="External"/><Relationship Id="rId973" Type="http://schemas.openxmlformats.org/officeDocument/2006/relationships/hyperlink" Target="https://www.sfera-book.ru/upload/1c_catalog/import_files/00-00004031b.jpg" TargetMode="External"/><Relationship Id="rId1049" Type="http://schemas.openxmlformats.org/officeDocument/2006/relationships/hyperlink" Target="https://www.sfera-book.ru/upload/1c_catalog/import_files/00-00023300b.jpg" TargetMode="External"/><Relationship Id="rId1256" Type="http://schemas.openxmlformats.org/officeDocument/2006/relationships/hyperlink" Target="https://www.sfera-book.ru/upload/1c_catalog/import_files/00-00020733b.jpg" TargetMode="External"/><Relationship Id="rId2002" Type="http://schemas.openxmlformats.org/officeDocument/2006/relationships/hyperlink" Target="https://www.sfera-book.ru/upload/1c_catalog/import_files/00-00009168b.jpg" TargetMode="External"/><Relationship Id="rId2307" Type="http://schemas.openxmlformats.org/officeDocument/2006/relationships/hyperlink" Target="https://www.sfera-book.ru/upload/1c_catalog/import_files/00-00019659b.jpg" TargetMode="External"/><Relationship Id="rId2654" Type="http://schemas.openxmlformats.org/officeDocument/2006/relationships/hyperlink" Target="https://www.sfera-book.ru/upload/1c_catalog/import_files/00-00011511b.jpg" TargetMode="External"/><Relationship Id="rId2861" Type="http://schemas.openxmlformats.org/officeDocument/2006/relationships/hyperlink" Target="https://www.sfera-book.ru/upload/1c_catalog/import_files/00-00020375b.jpg" TargetMode="External"/><Relationship Id="rId2959" Type="http://schemas.openxmlformats.org/officeDocument/2006/relationships/hyperlink" Target="https://www.sfera-book.ru/upload/1c_catalog/import_files/00-00014100b.jpg" TargetMode="External"/><Relationship Id="rId3705" Type="http://schemas.openxmlformats.org/officeDocument/2006/relationships/hyperlink" Target="https://www.sfera-book.ru/upload/1c_catalog/import_files/00-00018432b.jpg" TargetMode="External"/><Relationship Id="rId3912" Type="http://schemas.openxmlformats.org/officeDocument/2006/relationships/hyperlink" Target="https://www.sfera-book.ru/upload/1c_catalog/import_files/00-00023215b.jpg" TargetMode="External"/><Relationship Id="rId833" Type="http://schemas.openxmlformats.org/officeDocument/2006/relationships/hyperlink" Target="https://www.sfera-book.ru/upload/1c_catalog/import_files/00-00010684b.jpg" TargetMode="External"/><Relationship Id="rId1116" Type="http://schemas.openxmlformats.org/officeDocument/2006/relationships/hyperlink" Target="https://www.sfera-book.ru/upload/1c_catalog/import_files/00-00020178b.jpg" TargetMode="External"/><Relationship Id="rId1463" Type="http://schemas.openxmlformats.org/officeDocument/2006/relationships/hyperlink" Target="https://www.sfera-book.ru/upload/1c_catalog/import_files/00-00019160b.jpg" TargetMode="External"/><Relationship Id="rId1670" Type="http://schemas.openxmlformats.org/officeDocument/2006/relationships/hyperlink" Target="https://www.sfera-book.ru/upload/1c_catalog/import_files/00-00015147b.jpg" TargetMode="External"/><Relationship Id="rId1768" Type="http://schemas.openxmlformats.org/officeDocument/2006/relationships/hyperlink" Target="https://www.sfera-book.ru/upload/1c_catalog/import_files/00-00014753b.jpg" TargetMode="External"/><Relationship Id="rId2514" Type="http://schemas.openxmlformats.org/officeDocument/2006/relationships/hyperlink" Target="https://www.sfera-book.ru/upload/1c_catalog/import_files/00-00010482b.jpg" TargetMode="External"/><Relationship Id="rId2721" Type="http://schemas.openxmlformats.org/officeDocument/2006/relationships/hyperlink" Target="https://www.sfera-book.ru/upload/1c_catalog/import_files/00-00017963b.jpg" TargetMode="External"/><Relationship Id="rId2819" Type="http://schemas.openxmlformats.org/officeDocument/2006/relationships/hyperlink" Target="https://www.sfera-book.ru/upload/1c_catalog/import_files/00-00022322b.jpg" TargetMode="External"/><Relationship Id="rId4174" Type="http://schemas.openxmlformats.org/officeDocument/2006/relationships/drawing" Target="../drawings/drawing3.xml"/><Relationship Id="rId900" Type="http://schemas.openxmlformats.org/officeDocument/2006/relationships/hyperlink" Target="https://www.sfera-book.ru/upload/1c_catalog/import_files/00000023082b.jpg" TargetMode="External"/><Relationship Id="rId1323" Type="http://schemas.openxmlformats.org/officeDocument/2006/relationships/hyperlink" Target="https://www.sfera-book.ru/upload/1c_catalog/import_files/00-00009888b.jpg" TargetMode="External"/><Relationship Id="rId1530" Type="http://schemas.openxmlformats.org/officeDocument/2006/relationships/hyperlink" Target="https://www.sfera-book.ru/upload/1c_catalog/import_files/00-00019137b.jpg" TargetMode="External"/><Relationship Id="rId1628" Type="http://schemas.openxmlformats.org/officeDocument/2006/relationships/hyperlink" Target="https://www.sfera-book.ru/upload/1c_catalog/import_files/00-00018326b.jpg" TargetMode="External"/><Relationship Id="rId1975" Type="http://schemas.openxmlformats.org/officeDocument/2006/relationships/hyperlink" Target="https://www.sfera-book.ru/upload/1c_catalog/import_files/00-00013405b.jpg" TargetMode="External"/><Relationship Id="rId3190" Type="http://schemas.openxmlformats.org/officeDocument/2006/relationships/hyperlink" Target="https://www.sfera-book.ru/upload/1c_catalog/import_files/00-00018134b.jpg" TargetMode="External"/><Relationship Id="rId4034" Type="http://schemas.openxmlformats.org/officeDocument/2006/relationships/hyperlink" Target="https://www.sfera-book.ru/upload/1c_catalog/import_files/00-00010937b.jpg" TargetMode="External"/><Relationship Id="rId1835" Type="http://schemas.openxmlformats.org/officeDocument/2006/relationships/hyperlink" Target="https://www.sfera-book.ru/upload/1c_catalog/import_files/00-00022745b.jpg" TargetMode="External"/><Relationship Id="rId3050" Type="http://schemas.openxmlformats.org/officeDocument/2006/relationships/hyperlink" Target="https://www.sfera-book.ru/upload/1c_catalog/import_files/00-00022889b.jpg" TargetMode="External"/><Relationship Id="rId3288" Type="http://schemas.openxmlformats.org/officeDocument/2006/relationships/hyperlink" Target="https://www.sfera-book.ru/upload/1c_catalog/import_files/00-00023918b.jpg" TargetMode="External"/><Relationship Id="rId3495" Type="http://schemas.openxmlformats.org/officeDocument/2006/relationships/hyperlink" Target="https://www.sfera-book.ru/upload/1c_catalog/import_files/00-00020449b.jpg" TargetMode="External"/><Relationship Id="rId4101" Type="http://schemas.openxmlformats.org/officeDocument/2006/relationships/hyperlink" Target="https://www.sfera-book.ru/upload/1c_catalog/import_files/00-00015665b.jpg" TargetMode="External"/><Relationship Id="rId1902" Type="http://schemas.openxmlformats.org/officeDocument/2006/relationships/hyperlink" Target="https://www.sfera-book.ru/upload/1c_catalog/import_files/00-00022571b.jpg" TargetMode="External"/><Relationship Id="rId2097" Type="http://schemas.openxmlformats.org/officeDocument/2006/relationships/hyperlink" Target="https://www.sfera-book.ru/upload/1c_catalog/import_files/00-00019787b.jpg" TargetMode="External"/><Relationship Id="rId3148" Type="http://schemas.openxmlformats.org/officeDocument/2006/relationships/hyperlink" Target="https://www.sfera-book.ru/upload/1c_catalog/import_files/00-00015624b.jpg" TargetMode="External"/><Relationship Id="rId3355" Type="http://schemas.openxmlformats.org/officeDocument/2006/relationships/hyperlink" Target="https://www.sfera-book.ru/upload/1c_catalog/import_files/00-00015336b.jpg" TargetMode="External"/><Relationship Id="rId3562" Type="http://schemas.openxmlformats.org/officeDocument/2006/relationships/hyperlink" Target="https://www.sfera-book.ru/upload/1c_catalog/import_files/00-00004417b.jpg" TargetMode="External"/><Relationship Id="rId276" Type="http://schemas.openxmlformats.org/officeDocument/2006/relationships/hyperlink" Target="https://www.sfera-book.ru/upload/1c_catalog/import_files/00-00001366b.jpg" TargetMode="External"/><Relationship Id="rId483" Type="http://schemas.openxmlformats.org/officeDocument/2006/relationships/hyperlink" Target="https://www.sfera-book.ru/upload/1c_catalog/import_files/00-00018699b.jpg" TargetMode="External"/><Relationship Id="rId690" Type="http://schemas.openxmlformats.org/officeDocument/2006/relationships/hyperlink" Target="https://www.sfera-book.ru/upload/1c_catalog/import_files/00-00012663b.jpg" TargetMode="External"/><Relationship Id="rId2164" Type="http://schemas.openxmlformats.org/officeDocument/2006/relationships/hyperlink" Target="https://www.sfera-book.ru/upload/1c_catalog/import_files/00-00020964b.jpg" TargetMode="External"/><Relationship Id="rId2371" Type="http://schemas.openxmlformats.org/officeDocument/2006/relationships/hyperlink" Target="https://www.sfera-book.ru/upload/1c_catalog/import_files/00-00001325b.jpg" TargetMode="External"/><Relationship Id="rId3008" Type="http://schemas.openxmlformats.org/officeDocument/2006/relationships/hyperlink" Target="https://www.sfera-book.ru/upload/1c_catalog/import_files/00-00020312b.jpg" TargetMode="External"/><Relationship Id="rId3215" Type="http://schemas.openxmlformats.org/officeDocument/2006/relationships/hyperlink" Target="https://www.sfera-book.ru/upload/1c_catalog/import_files/00-00022109b.jpg" TargetMode="External"/><Relationship Id="rId3422" Type="http://schemas.openxmlformats.org/officeDocument/2006/relationships/hyperlink" Target="https://www.sfera-book.ru/upload/1c_catalog/import_files/00-00015111b.jpg" TargetMode="External"/><Relationship Id="rId3867" Type="http://schemas.openxmlformats.org/officeDocument/2006/relationships/hyperlink" Target="https://www.sfera-book.ru/upload/1c_catalog/import_files/00-00004497b.jpg" TargetMode="External"/><Relationship Id="rId136" Type="http://schemas.openxmlformats.org/officeDocument/2006/relationships/hyperlink" Target="https://www.sfera-book.ru/upload/1c_catalog/import_files/00-00019119b.jpg" TargetMode="External"/><Relationship Id="rId343" Type="http://schemas.openxmlformats.org/officeDocument/2006/relationships/hyperlink" Target="https://www.sfera-book.ru/upload/1c_catalog/import_files/00-00019868b.jpg" TargetMode="External"/><Relationship Id="rId550" Type="http://schemas.openxmlformats.org/officeDocument/2006/relationships/hyperlink" Target="https://www.sfera-book.ru/upload/1c_catalog/import_files/00-00017953b.jpg" TargetMode="External"/><Relationship Id="rId788" Type="http://schemas.openxmlformats.org/officeDocument/2006/relationships/hyperlink" Target="https://www.sfera-book.ru/upload/1c_catalog/import_files/00-00018966b.jpg" TargetMode="External"/><Relationship Id="rId995" Type="http://schemas.openxmlformats.org/officeDocument/2006/relationships/hyperlink" Target="https://www.sfera-book.ru/upload/1c_catalog/import_files/00-00010617b.jpg" TargetMode="External"/><Relationship Id="rId1180" Type="http://schemas.openxmlformats.org/officeDocument/2006/relationships/hyperlink" Target="https://www.sfera-book.ru/upload/1c_catalog/import_files/00-00011672b.jpg" TargetMode="External"/><Relationship Id="rId2024" Type="http://schemas.openxmlformats.org/officeDocument/2006/relationships/hyperlink" Target="https://www.sfera-book.ru/upload/1c_catalog/import_files/00-00018053b.jpg" TargetMode="External"/><Relationship Id="rId2231" Type="http://schemas.openxmlformats.org/officeDocument/2006/relationships/hyperlink" Target="https://www.sfera-book.ru/upload/1c_catalog/import_files/00-00020639b.jpg" TargetMode="External"/><Relationship Id="rId2469" Type="http://schemas.openxmlformats.org/officeDocument/2006/relationships/hyperlink" Target="https://www.sfera-book.ru/upload/1c_catalog/import_files/00-00020609b.jpg" TargetMode="External"/><Relationship Id="rId2676" Type="http://schemas.openxmlformats.org/officeDocument/2006/relationships/hyperlink" Target="https://www.sfera-book.ru/upload/1c_catalog/import_files/00-00012329b.jpg" TargetMode="External"/><Relationship Id="rId2883" Type="http://schemas.openxmlformats.org/officeDocument/2006/relationships/hyperlink" Target="https://www.sfera-book.ru/upload/1c_catalog/import_files/00-00014099b.jpg" TargetMode="External"/><Relationship Id="rId3727" Type="http://schemas.openxmlformats.org/officeDocument/2006/relationships/hyperlink" Target="https://www.sfera-book.ru/upload/1c_catalog/import_files/00-00019071b.jpg" TargetMode="External"/><Relationship Id="rId3934" Type="http://schemas.openxmlformats.org/officeDocument/2006/relationships/hyperlink" Target="https://www.sfera-book.ru/upload/1c_catalog/import_files/00-00021514b.jpg" TargetMode="External"/><Relationship Id="rId203" Type="http://schemas.openxmlformats.org/officeDocument/2006/relationships/hyperlink" Target="https://www.sfera-book.ru/upload/1c_catalog/import_files/00-00010142b.jpg" TargetMode="External"/><Relationship Id="rId648" Type="http://schemas.openxmlformats.org/officeDocument/2006/relationships/hyperlink" Target="https://www.sfera-book.ru/upload/1c_catalog/import_files/00-00019814b.jpg" TargetMode="External"/><Relationship Id="rId855" Type="http://schemas.openxmlformats.org/officeDocument/2006/relationships/hyperlink" Target="https://www.sfera-book.ru/upload/1c_catalog/import_files/00-00013336b.jpg" TargetMode="External"/><Relationship Id="rId1040" Type="http://schemas.openxmlformats.org/officeDocument/2006/relationships/hyperlink" Target="https://www.sfera-book.ru/upload/1c_catalog/import_files/00-00023101b.jpg" TargetMode="External"/><Relationship Id="rId1278" Type="http://schemas.openxmlformats.org/officeDocument/2006/relationships/hyperlink" Target="https://www.sfera-book.ru/upload/1c_catalog/import_files/00-00004032b.jpg" TargetMode="External"/><Relationship Id="rId1485" Type="http://schemas.openxmlformats.org/officeDocument/2006/relationships/hyperlink" Target="https://www.sfera-book.ru/upload/1c_catalog/import_files/00-00020603b.jpg" TargetMode="External"/><Relationship Id="rId1692" Type="http://schemas.openxmlformats.org/officeDocument/2006/relationships/hyperlink" Target="https://www.sfera-book.ru/upload/1c_catalog/import_files/00-00007712b.jpg" TargetMode="External"/><Relationship Id="rId2329" Type="http://schemas.openxmlformats.org/officeDocument/2006/relationships/hyperlink" Target="https://www.sfera-book.ru/upload/1c_catalog/import_files/00-00019511b.jpg" TargetMode="External"/><Relationship Id="rId2536" Type="http://schemas.openxmlformats.org/officeDocument/2006/relationships/hyperlink" Target="https://www.sfera-book.ru/upload/1c_catalog/import_files/00-00008429b.jpg" TargetMode="External"/><Relationship Id="rId2743" Type="http://schemas.openxmlformats.org/officeDocument/2006/relationships/hyperlink" Target="https://www.sfera-book.ru/upload/1c_catalog/import_files/00-00014998b.jpg" TargetMode="External"/><Relationship Id="rId410" Type="http://schemas.openxmlformats.org/officeDocument/2006/relationships/hyperlink" Target="https://www.sfera-book.ru/upload/1c_catalog/import_files/00-00018403b.jpg" TargetMode="External"/><Relationship Id="rId508" Type="http://schemas.openxmlformats.org/officeDocument/2006/relationships/hyperlink" Target="https://www.sfera-book.ru/upload/1c_catalog/import_files/00-00013831b.jpg" TargetMode="External"/><Relationship Id="rId715" Type="http://schemas.openxmlformats.org/officeDocument/2006/relationships/hyperlink" Target="https://www.sfera-book.ru/upload/1c_catalog/import_files/00-00023781b.jpg" TargetMode="External"/><Relationship Id="rId922" Type="http://schemas.openxmlformats.org/officeDocument/2006/relationships/hyperlink" Target="https://www.sfera-book.ru/upload/1c_catalog/import_files/00-00015054b.jpg" TargetMode="External"/><Relationship Id="rId1138" Type="http://schemas.openxmlformats.org/officeDocument/2006/relationships/hyperlink" Target="https://www.sfera-book.ru/upload/1c_catalog/import_files/00-00016988b.jpg" TargetMode="External"/><Relationship Id="rId1345" Type="http://schemas.openxmlformats.org/officeDocument/2006/relationships/hyperlink" Target="https://www.sfera-book.ru/upload/1c_catalog/import_files/00-00008205b.jpg" TargetMode="External"/><Relationship Id="rId1552" Type="http://schemas.openxmlformats.org/officeDocument/2006/relationships/hyperlink" Target="https://www.sfera-book.ru/upload/1c_catalog/import_files/00000028766b.jpg" TargetMode="External"/><Relationship Id="rId1997" Type="http://schemas.openxmlformats.org/officeDocument/2006/relationships/hyperlink" Target="https://www.sfera-book.ru/upload/1c_catalog/import_files/00-00009076b.jpg" TargetMode="External"/><Relationship Id="rId2603" Type="http://schemas.openxmlformats.org/officeDocument/2006/relationships/hyperlink" Target="https://www.sfera-book.ru/upload/1c_catalog/import_files/00-00023367b.jpg" TargetMode="External"/><Relationship Id="rId2950" Type="http://schemas.openxmlformats.org/officeDocument/2006/relationships/hyperlink" Target="https://www.sfera-book.ru/upload/1c_catalog/import_files/00-00020396b.jpg" TargetMode="External"/><Relationship Id="rId4056" Type="http://schemas.openxmlformats.org/officeDocument/2006/relationships/hyperlink" Target="https://www.sfera-book.ru/upload/1c_catalog/import_files/00-00015837b.jpg" TargetMode="External"/><Relationship Id="rId1205" Type="http://schemas.openxmlformats.org/officeDocument/2006/relationships/hyperlink" Target="https://www.sfera-book.ru/upload/1c_catalog/import_files/00-00007204b.jpg" TargetMode="External"/><Relationship Id="rId1857" Type="http://schemas.openxmlformats.org/officeDocument/2006/relationships/hyperlink" Target="https://www.sfera-book.ru/upload/1c_catalog/import_files/00-00023302b.jpg" TargetMode="External"/><Relationship Id="rId2810" Type="http://schemas.openxmlformats.org/officeDocument/2006/relationships/hyperlink" Target="https://www.sfera-book.ru/upload/1c_catalog/import_files/00-00020316b.jpg" TargetMode="External"/><Relationship Id="rId2908" Type="http://schemas.openxmlformats.org/officeDocument/2006/relationships/hyperlink" Target="https://www.sfera-book.ru/upload/1c_catalog/import_files/00-00016274b.jpg" TargetMode="External"/><Relationship Id="rId51" Type="http://schemas.openxmlformats.org/officeDocument/2006/relationships/hyperlink" Target="https://www.sfera-book.ru/upload/1c_catalog/import_files/00-00008769b.jpg" TargetMode="External"/><Relationship Id="rId1412" Type="http://schemas.openxmlformats.org/officeDocument/2006/relationships/hyperlink" Target="https://www.sfera-book.ru/upload/1c_catalog/import_files/00-00003647b.jpg" TargetMode="External"/><Relationship Id="rId1717" Type="http://schemas.openxmlformats.org/officeDocument/2006/relationships/hyperlink" Target="https://www.sfera-book.ru/upload/1c_catalog/import_files/00-00015059b.jpg" TargetMode="External"/><Relationship Id="rId1924" Type="http://schemas.openxmlformats.org/officeDocument/2006/relationships/hyperlink" Target="https://www.sfera-book.ru/upload/1c_catalog/import_files/00-00018916b.jpg" TargetMode="External"/><Relationship Id="rId3072" Type="http://schemas.openxmlformats.org/officeDocument/2006/relationships/hyperlink" Target="https://www.sfera-book.ru/upload/1c_catalog/import_files/00-00020789b.jpg" TargetMode="External"/><Relationship Id="rId3377" Type="http://schemas.openxmlformats.org/officeDocument/2006/relationships/hyperlink" Target="https://www.sfera-book.ru/upload/1c_catalog/import_files/00-00015231b.jpg" TargetMode="External"/><Relationship Id="rId4123" Type="http://schemas.openxmlformats.org/officeDocument/2006/relationships/hyperlink" Target="https://www.sfera-book.ru/upload/1c_catalog/import_files/00-00005116b.jpg" TargetMode="External"/><Relationship Id="rId298" Type="http://schemas.openxmlformats.org/officeDocument/2006/relationships/hyperlink" Target="https://www.sfera-book.ru/upload/1c_catalog/import_files/00-00004909b.jpg" TargetMode="External"/><Relationship Id="rId3584" Type="http://schemas.openxmlformats.org/officeDocument/2006/relationships/hyperlink" Target="https://www.sfera-book.ru/upload/1c_catalog/import_files/00-00018455b.jpg" TargetMode="External"/><Relationship Id="rId3791" Type="http://schemas.openxmlformats.org/officeDocument/2006/relationships/hyperlink" Target="https://www.sfera-book.ru/upload/1c_catalog/import_files/00-00013408b.jpg" TargetMode="External"/><Relationship Id="rId3889" Type="http://schemas.openxmlformats.org/officeDocument/2006/relationships/hyperlink" Target="https://www.sfera-book.ru/upload/1c_catalog/import_files/00-00013560b.jpg" TargetMode="External"/><Relationship Id="rId158" Type="http://schemas.openxmlformats.org/officeDocument/2006/relationships/hyperlink" Target="https://www.sfera-book.ru/upload/1c_catalog/import_files/00000025531b.jpg" TargetMode="External"/><Relationship Id="rId2186" Type="http://schemas.openxmlformats.org/officeDocument/2006/relationships/hyperlink" Target="https://www.sfera-book.ru/upload/1c_catalog/import_files/00-00019162b.jpg" TargetMode="External"/><Relationship Id="rId2393" Type="http://schemas.openxmlformats.org/officeDocument/2006/relationships/hyperlink" Target="https://www.sfera-book.ru/upload/1c_catalog/import_files/00000028595b.jpg" TargetMode="External"/><Relationship Id="rId2698" Type="http://schemas.openxmlformats.org/officeDocument/2006/relationships/hyperlink" Target="https://www.sfera-book.ru/upload/1c_catalog/import_files/00-00022468b.jpg" TargetMode="External"/><Relationship Id="rId3237" Type="http://schemas.openxmlformats.org/officeDocument/2006/relationships/hyperlink" Target="https://www.sfera-book.ru/upload/1c_catalog/import_files/00-00017894b.jpg" TargetMode="External"/><Relationship Id="rId3444" Type="http://schemas.openxmlformats.org/officeDocument/2006/relationships/hyperlink" Target="https://www.sfera-book.ru/upload/1c_catalog/import_files/00-00019379b.jpg" TargetMode="External"/><Relationship Id="rId3651" Type="http://schemas.openxmlformats.org/officeDocument/2006/relationships/hyperlink" Target="https://www.sfera-book.ru/upload/1c_catalog/import_files/00-00013075b.jpg" TargetMode="External"/><Relationship Id="rId365" Type="http://schemas.openxmlformats.org/officeDocument/2006/relationships/hyperlink" Target="https://www.sfera-book.ru/upload/1c_catalog/import_files/00-00019206b.jpg" TargetMode="External"/><Relationship Id="rId572" Type="http://schemas.openxmlformats.org/officeDocument/2006/relationships/hyperlink" Target="https://www.sfera-book.ru/upload/1c_catalog/import_files/00-00019617b.jpg" TargetMode="External"/><Relationship Id="rId2046" Type="http://schemas.openxmlformats.org/officeDocument/2006/relationships/hyperlink" Target="https://www.sfera-book.ru/upload/1c_catalog/import_files/00-00002588b.jpg" TargetMode="External"/><Relationship Id="rId2253" Type="http://schemas.openxmlformats.org/officeDocument/2006/relationships/hyperlink" Target="https://www.sfera-book.ru/upload/1c_catalog/import_files/00-00004377b.jpg" TargetMode="External"/><Relationship Id="rId2460" Type="http://schemas.openxmlformats.org/officeDocument/2006/relationships/hyperlink" Target="https://www.sfera-book.ru/upload/1c_catalog/import_files/00-00003929b.jpg" TargetMode="External"/><Relationship Id="rId3304" Type="http://schemas.openxmlformats.org/officeDocument/2006/relationships/hyperlink" Target="https://www.sfera-book.ru/upload/1c_catalog/import_files/00-00007557b.jpg" TargetMode="External"/><Relationship Id="rId3511" Type="http://schemas.openxmlformats.org/officeDocument/2006/relationships/hyperlink" Target="https://www.sfera-book.ru/upload/1c_catalog/import_files/00-00020465b.jpg" TargetMode="External"/><Relationship Id="rId3749" Type="http://schemas.openxmlformats.org/officeDocument/2006/relationships/hyperlink" Target="https://www.sfera-book.ru/upload/1c_catalog/import_files/00-00013532b.jpg" TargetMode="External"/><Relationship Id="rId3956" Type="http://schemas.openxmlformats.org/officeDocument/2006/relationships/hyperlink" Target="https://www.sfera-book.ru/upload/1c_catalog/import_files/00-00021394b.jpg" TargetMode="External"/><Relationship Id="rId225" Type="http://schemas.openxmlformats.org/officeDocument/2006/relationships/hyperlink" Target="https://www.sfera-book.ru/upload/1c_catalog/import_files/00-00016878b.jpg" TargetMode="External"/><Relationship Id="rId432" Type="http://schemas.openxmlformats.org/officeDocument/2006/relationships/hyperlink" Target="https://www.sfera-book.ru/upload/1c_catalog/import_files/00-00021724b.jpg" TargetMode="External"/><Relationship Id="rId877" Type="http://schemas.openxmlformats.org/officeDocument/2006/relationships/hyperlink" Target="https://www.sfera-book.ru/upload/1c_catalog/import_files/00-00020903b.jpg" TargetMode="External"/><Relationship Id="rId1062" Type="http://schemas.openxmlformats.org/officeDocument/2006/relationships/hyperlink" Target="https://www.sfera-book.ru/upload/1c_catalog/import_files/00-00020105b.jpg" TargetMode="External"/><Relationship Id="rId2113" Type="http://schemas.openxmlformats.org/officeDocument/2006/relationships/hyperlink" Target="https://www.sfera-book.ru/upload/1c_catalog/import_files/00-00020108b.jpg" TargetMode="External"/><Relationship Id="rId2320" Type="http://schemas.openxmlformats.org/officeDocument/2006/relationships/hyperlink" Target="https://www.sfera-book.ru/upload/1c_catalog/import_files/00-00022683b.jpg" TargetMode="External"/><Relationship Id="rId2558" Type="http://schemas.openxmlformats.org/officeDocument/2006/relationships/hyperlink" Target="https://www.sfera-book.ru/upload/1c_catalog/import_files/00-00017287b.jpg" TargetMode="External"/><Relationship Id="rId2765" Type="http://schemas.openxmlformats.org/officeDocument/2006/relationships/hyperlink" Target="https://www.sfera-book.ru/upload/1c_catalog/import_files/00-00022324b.jpg" TargetMode="External"/><Relationship Id="rId2972" Type="http://schemas.openxmlformats.org/officeDocument/2006/relationships/hyperlink" Target="https://www.sfera-book.ru/upload/1c_catalog/import_files/00-00015205b.jpg" TargetMode="External"/><Relationship Id="rId3609" Type="http://schemas.openxmlformats.org/officeDocument/2006/relationships/hyperlink" Target="https://www.sfera-book.ru/upload/1c_catalog/import_files/00-00014371b.jpg" TargetMode="External"/><Relationship Id="rId3816" Type="http://schemas.openxmlformats.org/officeDocument/2006/relationships/hyperlink" Target="https://www.sfera-book.ru/upload/1c_catalog/import_files/00-00013360b.jpg" TargetMode="External"/><Relationship Id="rId737" Type="http://schemas.openxmlformats.org/officeDocument/2006/relationships/hyperlink" Target="https://www.sfera-book.ru/upload/1c_catalog/import_files/00-00021080b.jpg" TargetMode="External"/><Relationship Id="rId944" Type="http://schemas.openxmlformats.org/officeDocument/2006/relationships/hyperlink" Target="https://www.sfera-book.ru/upload/1c_catalog/import_files/00-00016068b.jpg" TargetMode="External"/><Relationship Id="rId1367" Type="http://schemas.openxmlformats.org/officeDocument/2006/relationships/hyperlink" Target="https://www.sfera-book.ru/upload/1c_catalog/import_files/00-00023096b.jpg" TargetMode="External"/><Relationship Id="rId1574" Type="http://schemas.openxmlformats.org/officeDocument/2006/relationships/hyperlink" Target="https://www.sfera-book.ru/upload/1c_catalog/import_files/00-00004959b.jpg" TargetMode="External"/><Relationship Id="rId1781" Type="http://schemas.openxmlformats.org/officeDocument/2006/relationships/hyperlink" Target="https://www.sfera-book.ru/upload/1c_catalog/import_files/00-00014759b.jpg" TargetMode="External"/><Relationship Id="rId2418" Type="http://schemas.openxmlformats.org/officeDocument/2006/relationships/hyperlink" Target="https://www.sfera-book.ru/upload/1c_catalog/import_files/00-00004253b.jpg" TargetMode="External"/><Relationship Id="rId2625" Type="http://schemas.openxmlformats.org/officeDocument/2006/relationships/hyperlink" Target="https://www.sfera-book.ru/upload/1c_catalog/import_files/00-00023063b.jpg" TargetMode="External"/><Relationship Id="rId2832" Type="http://schemas.openxmlformats.org/officeDocument/2006/relationships/hyperlink" Target="https://www.sfera-book.ru/upload/1c_catalog/import_files/00-00009419b.jpg" TargetMode="External"/><Relationship Id="rId4078" Type="http://schemas.openxmlformats.org/officeDocument/2006/relationships/hyperlink" Target="https://www.sfera-book.ru/upload/1c_catalog/import_files/00-00011257b.jpg" TargetMode="External"/><Relationship Id="rId73" Type="http://schemas.openxmlformats.org/officeDocument/2006/relationships/hyperlink" Target="https://www.sfera-book.ru/upload/1c_catalog/import_files/00-00010535b.jpg" TargetMode="External"/><Relationship Id="rId804" Type="http://schemas.openxmlformats.org/officeDocument/2006/relationships/hyperlink" Target="https://www.sfera-book.ru/upload/1c_catalog/import_files/00-00020220b.jpg" TargetMode="External"/><Relationship Id="rId1227" Type="http://schemas.openxmlformats.org/officeDocument/2006/relationships/hyperlink" Target="https://www.sfera-book.ru/upload/1c_catalog/import_files/00-00018864b.jpg" TargetMode="External"/><Relationship Id="rId1434" Type="http://schemas.openxmlformats.org/officeDocument/2006/relationships/hyperlink" Target="https://www.sfera-book.ru/upload/1c_catalog/import_files/00-00022649b.jpg" TargetMode="External"/><Relationship Id="rId1641" Type="http://schemas.openxmlformats.org/officeDocument/2006/relationships/hyperlink" Target="https://www.sfera-book.ru/upload/1c_catalog/import_files/00-00001677b.jpg" TargetMode="External"/><Relationship Id="rId1879" Type="http://schemas.openxmlformats.org/officeDocument/2006/relationships/hyperlink" Target="https://www.sfera-book.ru/upload/1c_catalog/import_files/00-00021324b.jpg" TargetMode="External"/><Relationship Id="rId3094" Type="http://schemas.openxmlformats.org/officeDocument/2006/relationships/hyperlink" Target="https://www.sfera-book.ru/upload/1c_catalog/import_files/00-00014188b.jpg" TargetMode="External"/><Relationship Id="rId4145" Type="http://schemas.openxmlformats.org/officeDocument/2006/relationships/hyperlink" Target="https://www.sfera-book.ru/upload/1c_catalog/import_files/00-00021428b.jpg" TargetMode="External"/><Relationship Id="rId1501" Type="http://schemas.openxmlformats.org/officeDocument/2006/relationships/hyperlink" Target="https://www.sfera-book.ru/upload/1c_catalog/import_files/00-00020106b.jpg" TargetMode="External"/><Relationship Id="rId1739" Type="http://schemas.openxmlformats.org/officeDocument/2006/relationships/hyperlink" Target="https://www.sfera-book.ru/upload/1c_catalog/import_files/00-00014576b.jpg" TargetMode="External"/><Relationship Id="rId1946" Type="http://schemas.openxmlformats.org/officeDocument/2006/relationships/hyperlink" Target="https://www.sfera-book.ru/upload/1c_catalog/import_files/00-00011051b.jpg" TargetMode="External"/><Relationship Id="rId3399" Type="http://schemas.openxmlformats.org/officeDocument/2006/relationships/hyperlink" Target="https://www.sfera-book.ru/upload/1c_catalog/import_files/00-00007430b.jpg" TargetMode="External"/><Relationship Id="rId4005" Type="http://schemas.openxmlformats.org/officeDocument/2006/relationships/hyperlink" Target="https://www.sfera-book.ru/upload/1c_catalog/import_files/00-00023185b.jpg" TargetMode="External"/><Relationship Id="rId1806" Type="http://schemas.openxmlformats.org/officeDocument/2006/relationships/hyperlink" Target="https://www.sfera-book.ru/upload/1c_catalog/import_files/00-00011483b.jpg" TargetMode="External"/><Relationship Id="rId3161" Type="http://schemas.openxmlformats.org/officeDocument/2006/relationships/hyperlink" Target="https://www.sfera-book.ru/upload/1c_catalog/import_files/00-00017912b.jpg" TargetMode="External"/><Relationship Id="rId3259" Type="http://schemas.openxmlformats.org/officeDocument/2006/relationships/hyperlink" Target="https://www.sfera-book.ru/upload/1c_catalog/import_files/00-00021353b.jpg" TargetMode="External"/><Relationship Id="rId3466" Type="http://schemas.openxmlformats.org/officeDocument/2006/relationships/hyperlink" Target="https://www.sfera-book.ru/upload/1c_catalog/import_files/00-00019387b.jpg" TargetMode="External"/><Relationship Id="rId387" Type="http://schemas.openxmlformats.org/officeDocument/2006/relationships/hyperlink" Target="https://www.sfera-book.ru/upload/1c_catalog/import_files/00-00005670b.jpg" TargetMode="External"/><Relationship Id="rId594" Type="http://schemas.openxmlformats.org/officeDocument/2006/relationships/hyperlink" Target="https://www.sfera-book.ru/upload/1c_catalog/import_files/00-00023744b.jpg" TargetMode="External"/><Relationship Id="rId2068" Type="http://schemas.openxmlformats.org/officeDocument/2006/relationships/hyperlink" Target="https://www.sfera-book.ru/upload/1c_catalog/import_files/00-00014874b.jpg" TargetMode="External"/><Relationship Id="rId2275" Type="http://schemas.openxmlformats.org/officeDocument/2006/relationships/hyperlink" Target="https://www.sfera-book.ru/upload/1c_catalog/import_files/00-00006449b.jpg" TargetMode="External"/><Relationship Id="rId3021" Type="http://schemas.openxmlformats.org/officeDocument/2006/relationships/hyperlink" Target="https://www.sfera-book.ru/upload/1c_catalog/import_files/00-00022074b.jpg" TargetMode="External"/><Relationship Id="rId3119" Type="http://schemas.openxmlformats.org/officeDocument/2006/relationships/hyperlink" Target="https://www.sfera-book.ru/upload/1c_catalog/import_files/00-00022603b.jpg" TargetMode="External"/><Relationship Id="rId3326" Type="http://schemas.openxmlformats.org/officeDocument/2006/relationships/hyperlink" Target="https://www.sfera-book.ru/upload/1c_catalog/import_files/00-00010756b.jpg" TargetMode="External"/><Relationship Id="rId3673" Type="http://schemas.openxmlformats.org/officeDocument/2006/relationships/hyperlink" Target="https://www.sfera-book.ru/upload/1c_catalog/import_files/00-00021169b.jpg" TargetMode="External"/><Relationship Id="rId3880" Type="http://schemas.openxmlformats.org/officeDocument/2006/relationships/hyperlink" Target="https://www.sfera-book.ru/upload/1c_catalog/import_files/00-00010082b.jpg" TargetMode="External"/><Relationship Id="rId3978" Type="http://schemas.openxmlformats.org/officeDocument/2006/relationships/hyperlink" Target="https://www.sfera-book.ru/upload/1c_catalog/import_files/00-00021834b.jpg" TargetMode="External"/><Relationship Id="rId247" Type="http://schemas.openxmlformats.org/officeDocument/2006/relationships/hyperlink" Target="https://www.sfera-book.ru/upload/1c_catalog/import_files/00000026870b.jpg" TargetMode="External"/><Relationship Id="rId899" Type="http://schemas.openxmlformats.org/officeDocument/2006/relationships/hyperlink" Target="https://www.sfera-book.ru/upload/1c_catalog/import_files/00-00016805b.jpg" TargetMode="External"/><Relationship Id="rId1084" Type="http://schemas.openxmlformats.org/officeDocument/2006/relationships/hyperlink" Target="https://www.sfera-book.ru/upload/1c_catalog/import_files/00-00022557b.jpg" TargetMode="External"/><Relationship Id="rId2482" Type="http://schemas.openxmlformats.org/officeDocument/2006/relationships/hyperlink" Target="https://www.sfera-book.ru/upload/1c_catalog/import_files/00-00016892b.jpg" TargetMode="External"/><Relationship Id="rId2787" Type="http://schemas.openxmlformats.org/officeDocument/2006/relationships/hyperlink" Target="https://www.sfera-book.ru/upload/1c_catalog/import_files/00-00013041b.jpg" TargetMode="External"/><Relationship Id="rId3533" Type="http://schemas.openxmlformats.org/officeDocument/2006/relationships/hyperlink" Target="https://www.sfera-book.ru/upload/1c_catalog/import_files/00-00020454b.jpg" TargetMode="External"/><Relationship Id="rId3740" Type="http://schemas.openxmlformats.org/officeDocument/2006/relationships/hyperlink" Target="https://www.sfera-book.ru/upload/1c_catalog/import_files/00-00017054b.jpg" TargetMode="External"/><Relationship Id="rId3838" Type="http://schemas.openxmlformats.org/officeDocument/2006/relationships/hyperlink" Target="https://www.sfera-book.ru/upload/1c_catalog/import_files/00-00021027b.jpg" TargetMode="External"/><Relationship Id="rId107" Type="http://schemas.openxmlformats.org/officeDocument/2006/relationships/hyperlink" Target="https://www.sfera-book.ru/upload/1c_catalog/import_files/00-00014632b.jpg" TargetMode="External"/><Relationship Id="rId454" Type="http://schemas.openxmlformats.org/officeDocument/2006/relationships/hyperlink" Target="https://www.sfera-book.ru/upload/1c_catalog/import_files/00-00015460b.jpg" TargetMode="External"/><Relationship Id="rId661" Type="http://schemas.openxmlformats.org/officeDocument/2006/relationships/hyperlink" Target="https://www.sfera-book.ru/upload/1c_catalog/import_files/00-00021065b.jpg" TargetMode="External"/><Relationship Id="rId759" Type="http://schemas.openxmlformats.org/officeDocument/2006/relationships/hyperlink" Target="https://www.sfera-book.ru/upload/1c_catalog/import_files/00-00008473b.jpg" TargetMode="External"/><Relationship Id="rId966" Type="http://schemas.openxmlformats.org/officeDocument/2006/relationships/hyperlink" Target="https://www.sfera-book.ru/upload/1c_catalog/import_files/00-00003372b.jpg" TargetMode="External"/><Relationship Id="rId1291" Type="http://schemas.openxmlformats.org/officeDocument/2006/relationships/hyperlink" Target="https://www.sfera-book.ru/upload/1c_catalog/import_files/00-00001688b.jpg" TargetMode="External"/><Relationship Id="rId1389" Type="http://schemas.openxmlformats.org/officeDocument/2006/relationships/hyperlink" Target="https://www.sfera-book.ru/upload/1c_catalog/import_files/00-00022727b.jpg" TargetMode="External"/><Relationship Id="rId1596" Type="http://schemas.openxmlformats.org/officeDocument/2006/relationships/hyperlink" Target="https://www.sfera-book.ru/upload/1c_catalog/import_files/00-00018553b.jpg" TargetMode="External"/><Relationship Id="rId2135" Type="http://schemas.openxmlformats.org/officeDocument/2006/relationships/hyperlink" Target="https://www.sfera-book.ru/upload/1c_catalog/import_files/00-00020730b.jpg" TargetMode="External"/><Relationship Id="rId2342" Type="http://schemas.openxmlformats.org/officeDocument/2006/relationships/hyperlink" Target="https://www.sfera-book.ru/upload/1c_catalog/import_files/00-00020222b.jpg" TargetMode="External"/><Relationship Id="rId2647" Type="http://schemas.openxmlformats.org/officeDocument/2006/relationships/hyperlink" Target="https://www.sfera-book.ru/upload/1c_catalog/import_files/00-00018082b.jpg" TargetMode="External"/><Relationship Id="rId2994" Type="http://schemas.openxmlformats.org/officeDocument/2006/relationships/hyperlink" Target="https://www.sfera-book.ru/upload/1c_catalog/import_files/00-00017773b.jpg" TargetMode="External"/><Relationship Id="rId3600" Type="http://schemas.openxmlformats.org/officeDocument/2006/relationships/hyperlink" Target="https://www.sfera-book.ru/upload/1c_catalog/import_files/00-00009973b.jpg" TargetMode="External"/><Relationship Id="rId314" Type="http://schemas.openxmlformats.org/officeDocument/2006/relationships/hyperlink" Target="https://www.sfera-book.ru/upload/1c_catalog/import_files/00-00013035b.jpg" TargetMode="External"/><Relationship Id="rId521" Type="http://schemas.openxmlformats.org/officeDocument/2006/relationships/hyperlink" Target="https://www.sfera-book.ru/upload/1c_catalog/import_files/00-00007500b.jpg" TargetMode="External"/><Relationship Id="rId619" Type="http://schemas.openxmlformats.org/officeDocument/2006/relationships/hyperlink" Target="https://www.sfera-book.ru/upload/1c_catalog/import_files/00-00016211b.jpg" TargetMode="External"/><Relationship Id="rId1151" Type="http://schemas.openxmlformats.org/officeDocument/2006/relationships/hyperlink" Target="https://www.sfera-book.ru/upload/1c_catalog/import_files/00-00008522b.jpg" TargetMode="External"/><Relationship Id="rId1249" Type="http://schemas.openxmlformats.org/officeDocument/2006/relationships/hyperlink" Target="https://www.sfera-book.ru/upload/1c_catalog/import_files/00-00018947b.jpg" TargetMode="External"/><Relationship Id="rId2202" Type="http://schemas.openxmlformats.org/officeDocument/2006/relationships/hyperlink" Target="https://www.sfera-book.ru/upload/1c_catalog/import_files/00-00020641b.jpg" TargetMode="External"/><Relationship Id="rId2854" Type="http://schemas.openxmlformats.org/officeDocument/2006/relationships/hyperlink" Target="https://www.sfera-book.ru/upload/1c_catalog/import_files/00-00020320b.jpg" TargetMode="External"/><Relationship Id="rId3905" Type="http://schemas.openxmlformats.org/officeDocument/2006/relationships/hyperlink" Target="https://www.sfera-book.ru/upload/1c_catalog/import_files/00-00021501b.jpg" TargetMode="External"/><Relationship Id="rId95" Type="http://schemas.openxmlformats.org/officeDocument/2006/relationships/hyperlink" Target="https://www.sfera-book.ru/upload/1c_catalog/import_files/00-00004774b.jpg" TargetMode="External"/><Relationship Id="rId826" Type="http://schemas.openxmlformats.org/officeDocument/2006/relationships/hyperlink" Target="https://www.sfera-book.ru/upload/1c_catalog/import_files/00-00009334b.jpg" TargetMode="External"/><Relationship Id="rId1011" Type="http://schemas.openxmlformats.org/officeDocument/2006/relationships/hyperlink" Target="https://www.sfera-book.ru/upload/1c_catalog/import_files/00-00020583b.jpg" TargetMode="External"/><Relationship Id="rId1109" Type="http://schemas.openxmlformats.org/officeDocument/2006/relationships/hyperlink" Target="https://www.sfera-book.ru/upload/1c_catalog/import_files/00-00023866b.jpg" TargetMode="External"/><Relationship Id="rId1456" Type="http://schemas.openxmlformats.org/officeDocument/2006/relationships/hyperlink" Target="https://www.sfera-book.ru/upload/1c_catalog/import_files/00-00018927b.jpg" TargetMode="External"/><Relationship Id="rId1663" Type="http://schemas.openxmlformats.org/officeDocument/2006/relationships/hyperlink" Target="https://www.sfera-book.ru/upload/1c_catalog/import_files/00-00015153b.jpg" TargetMode="External"/><Relationship Id="rId1870" Type="http://schemas.openxmlformats.org/officeDocument/2006/relationships/hyperlink" Target="https://www.sfera-book.ru/upload/1c_catalog/import_files/00-00019744b.jpg" TargetMode="External"/><Relationship Id="rId1968" Type="http://schemas.openxmlformats.org/officeDocument/2006/relationships/hyperlink" Target="https://www.sfera-book.ru/upload/1c_catalog/import_files/00-00001749b.jpg" TargetMode="External"/><Relationship Id="rId2507" Type="http://schemas.openxmlformats.org/officeDocument/2006/relationships/hyperlink" Target="https://www.sfera-book.ru/upload/1c_catalog/import_files/00-00016291b.jpg" TargetMode="External"/><Relationship Id="rId2714" Type="http://schemas.openxmlformats.org/officeDocument/2006/relationships/hyperlink" Target="https://www.sfera-book.ru/upload/1c_catalog/import_files/00-00017934b.jpg" TargetMode="External"/><Relationship Id="rId2921" Type="http://schemas.openxmlformats.org/officeDocument/2006/relationships/hyperlink" Target="https://www.sfera-book.ru/upload/1c_catalog/import_files/00-00009516b.jpg" TargetMode="External"/><Relationship Id="rId4167" Type="http://schemas.openxmlformats.org/officeDocument/2006/relationships/hyperlink" Target="https://www.sfera-book.ru/upload/1c_catalog/import_files/00-00002831b.jpg" TargetMode="External"/><Relationship Id="rId1316" Type="http://schemas.openxmlformats.org/officeDocument/2006/relationships/hyperlink" Target="https://www.sfera-book.ru/upload/1c_catalog/import_files/00-00014921b.jpg" TargetMode="External"/><Relationship Id="rId1523" Type="http://schemas.openxmlformats.org/officeDocument/2006/relationships/hyperlink" Target="https://www.sfera-book.ru/upload/1c_catalog/import_files/00-00020104b.jpg" TargetMode="External"/><Relationship Id="rId1730" Type="http://schemas.openxmlformats.org/officeDocument/2006/relationships/hyperlink" Target="https://www.sfera-book.ru/upload/1c_catalog/import_files/00-00005714b.jpg" TargetMode="External"/><Relationship Id="rId3183" Type="http://schemas.openxmlformats.org/officeDocument/2006/relationships/hyperlink" Target="https://www.sfera-book.ru/upload/1c_catalog/import_files/00-00022200b.jpg" TargetMode="External"/><Relationship Id="rId3390" Type="http://schemas.openxmlformats.org/officeDocument/2006/relationships/hyperlink" Target="https://www.sfera-book.ru/upload/1c_catalog/import_files/00-00002192b.jpg" TargetMode="External"/><Relationship Id="rId4027" Type="http://schemas.openxmlformats.org/officeDocument/2006/relationships/hyperlink" Target="https://www.sfera-book.ru/upload/1c_catalog/import_files/00-00018525b.jpg" TargetMode="External"/><Relationship Id="rId22" Type="http://schemas.openxmlformats.org/officeDocument/2006/relationships/hyperlink" Target="https://www.sfera-book.ru/upload/1c_catalog/import_files/00-00002979b.jpg" TargetMode="External"/><Relationship Id="rId1828" Type="http://schemas.openxmlformats.org/officeDocument/2006/relationships/hyperlink" Target="https://www.sfera-book.ru/upload/1c_catalog/import_files/00-00021257b.jpg" TargetMode="External"/><Relationship Id="rId3043" Type="http://schemas.openxmlformats.org/officeDocument/2006/relationships/hyperlink" Target="https://www.sfera-book.ru/upload/1c_catalog/import_files/00-00002234b.jpg" TargetMode="External"/><Relationship Id="rId3250" Type="http://schemas.openxmlformats.org/officeDocument/2006/relationships/hyperlink" Target="https://www.sfera-book.ru/upload/1c_catalog/import_files/00-00014268b.jpg" TargetMode="External"/><Relationship Id="rId3488" Type="http://schemas.openxmlformats.org/officeDocument/2006/relationships/hyperlink" Target="https://www.sfera-book.ru/upload/1c_catalog/import_files/00-00020439b.jpg" TargetMode="External"/><Relationship Id="rId3695" Type="http://schemas.openxmlformats.org/officeDocument/2006/relationships/hyperlink" Target="https://www.sfera-book.ru/upload/1c_catalog/import_files/00-00020999b.jpg" TargetMode="External"/><Relationship Id="rId171" Type="http://schemas.openxmlformats.org/officeDocument/2006/relationships/hyperlink" Target="https://www.sfera-book.ru/upload/1c_catalog/import_files/00000029137b.jpg" TargetMode="External"/><Relationship Id="rId2297" Type="http://schemas.openxmlformats.org/officeDocument/2006/relationships/hyperlink" Target="https://www.sfera-book.ru/upload/1c_catalog/import_files/00-00018777b.jpg" TargetMode="External"/><Relationship Id="rId3348" Type="http://schemas.openxmlformats.org/officeDocument/2006/relationships/hyperlink" Target="https://www.sfera-book.ru/upload/1c_catalog/import_files/00-00012801b.jpg" TargetMode="External"/><Relationship Id="rId3555" Type="http://schemas.openxmlformats.org/officeDocument/2006/relationships/hyperlink" Target="https://www.sfera-book.ru/upload/1c_catalog/import_files/00-00018651b.jpg" TargetMode="External"/><Relationship Id="rId3762" Type="http://schemas.openxmlformats.org/officeDocument/2006/relationships/hyperlink" Target="https://www.sfera-book.ru/upload/1c_catalog/import_files/00-00014426b.jpg" TargetMode="External"/><Relationship Id="rId269" Type="http://schemas.openxmlformats.org/officeDocument/2006/relationships/hyperlink" Target="https://www.sfera-book.ru/upload/1c_catalog/import_files/00000028942b.jpg" TargetMode="External"/><Relationship Id="rId476" Type="http://schemas.openxmlformats.org/officeDocument/2006/relationships/hyperlink" Target="https://www.sfera-book.ru/upload/1c_catalog/import_files/00-00018661b.jpg" TargetMode="External"/><Relationship Id="rId683" Type="http://schemas.openxmlformats.org/officeDocument/2006/relationships/hyperlink" Target="https://www.sfera-book.ru/upload/1c_catalog/import_files/00-00023748b.jpg" TargetMode="External"/><Relationship Id="rId890" Type="http://schemas.openxmlformats.org/officeDocument/2006/relationships/hyperlink" Target="https://www.sfera-book.ru/upload/1c_catalog/import_files/00-00005645b.jpg" TargetMode="External"/><Relationship Id="rId2157" Type="http://schemas.openxmlformats.org/officeDocument/2006/relationships/hyperlink" Target="https://www.sfera-book.ru/upload/1c_catalog/import_files/00-00019768b.jpg" TargetMode="External"/><Relationship Id="rId2364" Type="http://schemas.openxmlformats.org/officeDocument/2006/relationships/hyperlink" Target="https://www.sfera-book.ru/upload/1c_catalog/import_files/00-00020694b.jpg" TargetMode="External"/><Relationship Id="rId2571" Type="http://schemas.openxmlformats.org/officeDocument/2006/relationships/hyperlink" Target="https://www.sfera-book.ru/upload/1c_catalog/import_files/00-00008126b.jpg" TargetMode="External"/><Relationship Id="rId3110" Type="http://schemas.openxmlformats.org/officeDocument/2006/relationships/hyperlink" Target="https://www.sfera-book.ru/upload/1c_catalog/import_files/00-00020754b.jpg" TargetMode="External"/><Relationship Id="rId3208" Type="http://schemas.openxmlformats.org/officeDocument/2006/relationships/hyperlink" Target="https://www.sfera-book.ru/upload/1c_catalog/import_files/00-00020257b.jpg" TargetMode="External"/><Relationship Id="rId3415" Type="http://schemas.openxmlformats.org/officeDocument/2006/relationships/hyperlink" Target="https://www.sfera-book.ru/upload/1c_catalog/import_files/00-00017851b.jpg" TargetMode="External"/><Relationship Id="rId129" Type="http://schemas.openxmlformats.org/officeDocument/2006/relationships/hyperlink" Target="https://www.sfera-book.ru/upload/1c_catalog/import_files/00-00006341b.jpg" TargetMode="External"/><Relationship Id="rId336" Type="http://schemas.openxmlformats.org/officeDocument/2006/relationships/hyperlink" Target="https://www.sfera-book.ru/upload/1c_catalog/import_files/00-00014970b.jpg" TargetMode="External"/><Relationship Id="rId543" Type="http://schemas.openxmlformats.org/officeDocument/2006/relationships/hyperlink" Target="https://www.sfera-book.ru/upload/1c_catalog/import_files/00-00017497b.jpg" TargetMode="External"/><Relationship Id="rId988" Type="http://schemas.openxmlformats.org/officeDocument/2006/relationships/hyperlink" Target="https://www.sfera-book.ru/upload/1c_catalog/import_files/00-00020707b.jpg" TargetMode="External"/><Relationship Id="rId1173" Type="http://schemas.openxmlformats.org/officeDocument/2006/relationships/hyperlink" Target="https://www.sfera-book.ru/upload/1c_catalog/import_files/00-00012403b.jpg" TargetMode="External"/><Relationship Id="rId1380" Type="http://schemas.openxmlformats.org/officeDocument/2006/relationships/hyperlink" Target="https://www.sfera-book.ru/upload/1c_catalog/import_files/00-00022566b.jpg" TargetMode="External"/><Relationship Id="rId2017" Type="http://schemas.openxmlformats.org/officeDocument/2006/relationships/hyperlink" Target="https://www.sfera-book.ru/upload/1c_catalog/import_files/00-00014732b.jpg" TargetMode="External"/><Relationship Id="rId2224" Type="http://schemas.openxmlformats.org/officeDocument/2006/relationships/hyperlink" Target="https://www.sfera-book.ru/upload/1c_catalog/import_files/00-00020147b.jpg" TargetMode="External"/><Relationship Id="rId2669" Type="http://schemas.openxmlformats.org/officeDocument/2006/relationships/hyperlink" Target="https://www.sfera-book.ru/upload/1c_catalog/import_files/00-00012790b.jpg" TargetMode="External"/><Relationship Id="rId2876" Type="http://schemas.openxmlformats.org/officeDocument/2006/relationships/hyperlink" Target="https://www.sfera-book.ru/upload/1c_catalog/import_files/00-00012685b.jpg" TargetMode="External"/><Relationship Id="rId3622" Type="http://schemas.openxmlformats.org/officeDocument/2006/relationships/hyperlink" Target="https://www.sfera-book.ru/upload/1c_catalog/import_files/00-00018350b.jpg" TargetMode="External"/><Relationship Id="rId3927" Type="http://schemas.openxmlformats.org/officeDocument/2006/relationships/hyperlink" Target="https://www.sfera-book.ru/upload/1c_catalog/import_files/00-00021513b.jpg" TargetMode="External"/><Relationship Id="rId403" Type="http://schemas.openxmlformats.org/officeDocument/2006/relationships/hyperlink" Target="https://www.sfera-book.ru/upload/1c_catalog/import_files/00-00017605b.jpg" TargetMode="External"/><Relationship Id="rId750" Type="http://schemas.openxmlformats.org/officeDocument/2006/relationships/hyperlink" Target="https://www.sfera-book.ru/upload/1c_catalog/import_files/00-00023904b.jpg" TargetMode="External"/><Relationship Id="rId848" Type="http://schemas.openxmlformats.org/officeDocument/2006/relationships/hyperlink" Target="https://www.sfera-book.ru/upload/1c_catalog/import_files/00-00016780b.jpg" TargetMode="External"/><Relationship Id="rId1033" Type="http://schemas.openxmlformats.org/officeDocument/2006/relationships/hyperlink" Target="https://www.sfera-book.ru/upload/1c_catalog/import_files/00-00023025b.jpg" TargetMode="External"/><Relationship Id="rId1478" Type="http://schemas.openxmlformats.org/officeDocument/2006/relationships/hyperlink" Target="https://www.sfera-book.ru/upload/1c_catalog/import_files/00-00017425b.jpg" TargetMode="External"/><Relationship Id="rId1685" Type="http://schemas.openxmlformats.org/officeDocument/2006/relationships/hyperlink" Target="https://www.sfera-book.ru/upload/1c_catalog/import_files/00-00005269b.jpg" TargetMode="External"/><Relationship Id="rId1892" Type="http://schemas.openxmlformats.org/officeDocument/2006/relationships/hyperlink" Target="https://www.sfera-book.ru/upload/1c_catalog/import_files/00-00022552b.jpg" TargetMode="External"/><Relationship Id="rId2431" Type="http://schemas.openxmlformats.org/officeDocument/2006/relationships/hyperlink" Target="https://www.sfera-book.ru/upload/1c_catalog/import_files/00-00013190b.jpg" TargetMode="External"/><Relationship Id="rId2529" Type="http://schemas.openxmlformats.org/officeDocument/2006/relationships/hyperlink" Target="https://www.sfera-book.ru/upload/1c_catalog/import_files/00-00013088b.jpg" TargetMode="External"/><Relationship Id="rId2736" Type="http://schemas.openxmlformats.org/officeDocument/2006/relationships/hyperlink" Target="https://www.sfera-book.ru/upload/1c_catalog/import_files/00-00012669b.jpg" TargetMode="External"/><Relationship Id="rId4091" Type="http://schemas.openxmlformats.org/officeDocument/2006/relationships/hyperlink" Target="https://www.sfera-book.ru/upload/1c_catalog/import_files/00-00013664b.jpg" TargetMode="External"/><Relationship Id="rId610" Type="http://schemas.openxmlformats.org/officeDocument/2006/relationships/hyperlink" Target="https://www.sfera-book.ru/upload/1c_catalog/import_files/00-00009626b.jpg" TargetMode="External"/><Relationship Id="rId708" Type="http://schemas.openxmlformats.org/officeDocument/2006/relationships/hyperlink" Target="https://www.sfera-book.ru/upload/1c_catalog/import_files/00-00022217b.jpg" TargetMode="External"/><Relationship Id="rId915" Type="http://schemas.openxmlformats.org/officeDocument/2006/relationships/hyperlink" Target="https://www.sfera-book.ru/upload/1c_catalog/import_files/00-00009803b.jpg" TargetMode="External"/><Relationship Id="rId1240" Type="http://schemas.openxmlformats.org/officeDocument/2006/relationships/hyperlink" Target="https://www.sfera-book.ru/upload/1c_catalog/import_files/00-00018873b.jpg" TargetMode="External"/><Relationship Id="rId1338" Type="http://schemas.openxmlformats.org/officeDocument/2006/relationships/hyperlink" Target="https://www.sfera-book.ru/upload/1c_catalog/import_files/00-00005154b.jpg" TargetMode="External"/><Relationship Id="rId1545" Type="http://schemas.openxmlformats.org/officeDocument/2006/relationships/hyperlink" Target="https://www.sfera-book.ru/upload/1c_catalog/import_files/00-00012400b.jpg" TargetMode="External"/><Relationship Id="rId2943" Type="http://schemas.openxmlformats.org/officeDocument/2006/relationships/hyperlink" Target="https://www.sfera-book.ru/upload/1c_catalog/import_files/00-00020301b.jpg" TargetMode="External"/><Relationship Id="rId4049" Type="http://schemas.openxmlformats.org/officeDocument/2006/relationships/hyperlink" Target="https://www.sfera-book.ru/upload/1c_catalog/import_files/00-00005198b.jpg" TargetMode="External"/><Relationship Id="rId1100" Type="http://schemas.openxmlformats.org/officeDocument/2006/relationships/hyperlink" Target="https://www.sfera-book.ru/upload/1c_catalog/import_files/00-00023236b.jpg" TargetMode="External"/><Relationship Id="rId1405" Type="http://schemas.openxmlformats.org/officeDocument/2006/relationships/hyperlink" Target="https://www.sfera-book.ru/upload/1c_catalog/import_files/00-00018547b.jpg" TargetMode="External"/><Relationship Id="rId1752" Type="http://schemas.openxmlformats.org/officeDocument/2006/relationships/hyperlink" Target="https://www.sfera-book.ru/upload/1c_catalog/import_files/00-00014718b.jpg" TargetMode="External"/><Relationship Id="rId2803" Type="http://schemas.openxmlformats.org/officeDocument/2006/relationships/hyperlink" Target="https://www.sfera-book.ru/upload/1c_catalog/import_files/00-00018456b.jpg" TargetMode="External"/><Relationship Id="rId44" Type="http://schemas.openxmlformats.org/officeDocument/2006/relationships/hyperlink" Target="https://www.sfera-book.ru/upload/1c_catalog/import_files/00-00010318b.jpg" TargetMode="External"/><Relationship Id="rId1612" Type="http://schemas.openxmlformats.org/officeDocument/2006/relationships/hyperlink" Target="https://www.sfera-book.ru/upload/1c_catalog/import_files/00-00008193b.jpg" TargetMode="External"/><Relationship Id="rId1917" Type="http://schemas.openxmlformats.org/officeDocument/2006/relationships/hyperlink" Target="https://www.sfera-book.ru/upload/1c_catalog/import_files/00-00023230b.jpg" TargetMode="External"/><Relationship Id="rId3065" Type="http://schemas.openxmlformats.org/officeDocument/2006/relationships/hyperlink" Target="https://www.sfera-book.ru/upload/1c_catalog/import_files/00-00020777b.jpg" TargetMode="External"/><Relationship Id="rId3272" Type="http://schemas.openxmlformats.org/officeDocument/2006/relationships/hyperlink" Target="https://www.sfera-book.ru/upload/1c_catalog/import_files/00-00021562b.jpg" TargetMode="External"/><Relationship Id="rId4116" Type="http://schemas.openxmlformats.org/officeDocument/2006/relationships/hyperlink" Target="https://www.sfera-book.ru/upload/1c_catalog/import_files/00-00004077b.jpg" TargetMode="External"/><Relationship Id="rId193" Type="http://schemas.openxmlformats.org/officeDocument/2006/relationships/hyperlink" Target="https://www.sfera-book.ru/upload/1c_catalog/import_files/00-00017305b.jpg" TargetMode="External"/><Relationship Id="rId498" Type="http://schemas.openxmlformats.org/officeDocument/2006/relationships/hyperlink" Target="https://www.sfera-book.ru/upload/1c_catalog/import_files/00-00019865b.jpg" TargetMode="External"/><Relationship Id="rId2081" Type="http://schemas.openxmlformats.org/officeDocument/2006/relationships/hyperlink" Target="https://www.sfera-book.ru/upload/1c_catalog/import_files/00-00018333b.jpg" TargetMode="External"/><Relationship Id="rId2179" Type="http://schemas.openxmlformats.org/officeDocument/2006/relationships/hyperlink" Target="https://www.sfera-book.ru/upload/1c_catalog/import_files/00-00018937b.jpg" TargetMode="External"/><Relationship Id="rId3132" Type="http://schemas.openxmlformats.org/officeDocument/2006/relationships/hyperlink" Target="https://www.sfera-book.ru/upload/1c_catalog/import_files/00-00004605b.jpg" TargetMode="External"/><Relationship Id="rId3577" Type="http://schemas.openxmlformats.org/officeDocument/2006/relationships/hyperlink" Target="https://www.sfera-book.ru/upload/1c_catalog/import_files/00-00018541b.jpg" TargetMode="External"/><Relationship Id="rId3784" Type="http://schemas.openxmlformats.org/officeDocument/2006/relationships/hyperlink" Target="https://www.sfera-book.ru/upload/1c_catalog/import_files/00-00021446b.jpg" TargetMode="External"/><Relationship Id="rId3991" Type="http://schemas.openxmlformats.org/officeDocument/2006/relationships/hyperlink" Target="https://www.sfera-book.ru/upload/1c_catalog/import_files/00-00021596b.jpg" TargetMode="External"/><Relationship Id="rId260" Type="http://schemas.openxmlformats.org/officeDocument/2006/relationships/hyperlink" Target="https://www.sfera-book.ru/upload/1c_catalog/import_files/00000028498b.jpg" TargetMode="External"/><Relationship Id="rId2386" Type="http://schemas.openxmlformats.org/officeDocument/2006/relationships/hyperlink" Target="https://www.sfera-book.ru/upload/1c_catalog/import_files/00-00010773b.jpg" TargetMode="External"/><Relationship Id="rId2593" Type="http://schemas.openxmlformats.org/officeDocument/2006/relationships/hyperlink" Target="https://www.sfera-book.ru/upload/1c_catalog/import_files/00-00022810b.jpg" TargetMode="External"/><Relationship Id="rId3437" Type="http://schemas.openxmlformats.org/officeDocument/2006/relationships/hyperlink" Target="https://www.sfera-book.ru/upload/1c_catalog/import_files/00-00019347b.jpg" TargetMode="External"/><Relationship Id="rId3644" Type="http://schemas.openxmlformats.org/officeDocument/2006/relationships/hyperlink" Target="https://www.sfera-book.ru/upload/1c_catalog/import_files/00-00021472b.jpg" TargetMode="External"/><Relationship Id="rId3851" Type="http://schemas.openxmlformats.org/officeDocument/2006/relationships/hyperlink" Target="https://www.sfera-book.ru/upload/1c_catalog/import_files/00-00013399b.jpg" TargetMode="External"/><Relationship Id="rId120" Type="http://schemas.openxmlformats.org/officeDocument/2006/relationships/hyperlink" Target="https://www.sfera-book.ru/upload/1c_catalog/import_files/00-00023422b.jpg" TargetMode="External"/><Relationship Id="rId358" Type="http://schemas.openxmlformats.org/officeDocument/2006/relationships/hyperlink" Target="https://www.sfera-book.ru/upload/1c_catalog/import_files/00-00017782b.jpg" TargetMode="External"/><Relationship Id="rId565" Type="http://schemas.openxmlformats.org/officeDocument/2006/relationships/hyperlink" Target="https://www.sfera-book.ru/upload/1c_catalog/import_files/00-00018889b.jpg" TargetMode="External"/><Relationship Id="rId772" Type="http://schemas.openxmlformats.org/officeDocument/2006/relationships/hyperlink" Target="https://www.sfera-book.ru/upload/1c_catalog/import_files/00-00015327b.jpg" TargetMode="External"/><Relationship Id="rId1195" Type="http://schemas.openxmlformats.org/officeDocument/2006/relationships/hyperlink" Target="https://www.sfera-book.ru/upload/1c_catalog/import_files/00-00005437b.jpg" TargetMode="External"/><Relationship Id="rId2039" Type="http://schemas.openxmlformats.org/officeDocument/2006/relationships/hyperlink" Target="https://www.sfera-book.ru/upload/1c_catalog/import_files/00000023042b.jpg" TargetMode="External"/><Relationship Id="rId2246" Type="http://schemas.openxmlformats.org/officeDocument/2006/relationships/hyperlink" Target="https://www.sfera-book.ru/upload/1c_catalog/import_files/00-00008925b.jpg" TargetMode="External"/><Relationship Id="rId2453" Type="http://schemas.openxmlformats.org/officeDocument/2006/relationships/hyperlink" Target="https://www.sfera-book.ru/upload/1c_catalog/import_files/00000022546b.jpg" TargetMode="External"/><Relationship Id="rId2660" Type="http://schemas.openxmlformats.org/officeDocument/2006/relationships/hyperlink" Target="https://www.sfera-book.ru/upload/1c_catalog/import_files/00-00016968b.jpg" TargetMode="External"/><Relationship Id="rId2898" Type="http://schemas.openxmlformats.org/officeDocument/2006/relationships/hyperlink" Target="https://www.sfera-book.ru/upload/1c_catalog/import_files/00-00022293b.jpg" TargetMode="External"/><Relationship Id="rId3504" Type="http://schemas.openxmlformats.org/officeDocument/2006/relationships/hyperlink" Target="https://www.sfera-book.ru/upload/1c_catalog/import_files/00-00020456b.jpg" TargetMode="External"/><Relationship Id="rId3711" Type="http://schemas.openxmlformats.org/officeDocument/2006/relationships/hyperlink" Target="https://www.sfera-book.ru/upload/1c_catalog/import_files/00-00021011b.jpg" TargetMode="External"/><Relationship Id="rId3949" Type="http://schemas.openxmlformats.org/officeDocument/2006/relationships/hyperlink" Target="https://www.sfera-book.ru/upload/1c_catalog/import_files/00-00021242b.jpg" TargetMode="External"/><Relationship Id="rId218" Type="http://schemas.openxmlformats.org/officeDocument/2006/relationships/hyperlink" Target="https://www.sfera-book.ru/upload/1c_catalog/import_files/00-00003393b.jpg" TargetMode="External"/><Relationship Id="rId425" Type="http://schemas.openxmlformats.org/officeDocument/2006/relationships/hyperlink" Target="https://www.sfera-book.ru/upload/1c_catalog/import_files/00-00019860b.jpg" TargetMode="External"/><Relationship Id="rId632" Type="http://schemas.openxmlformats.org/officeDocument/2006/relationships/hyperlink" Target="https://www.sfera-book.ru/upload/1c_catalog/import_files/00-00017961b.jpg" TargetMode="External"/><Relationship Id="rId1055" Type="http://schemas.openxmlformats.org/officeDocument/2006/relationships/hyperlink" Target="https://www.sfera-book.ru/upload/1c_catalog/import_files/00-00023762b.jpg" TargetMode="External"/><Relationship Id="rId1262" Type="http://schemas.openxmlformats.org/officeDocument/2006/relationships/hyperlink" Target="https://www.sfera-book.ru/upload/1c_catalog/import_files/00-00021153b.jpg" TargetMode="External"/><Relationship Id="rId2106" Type="http://schemas.openxmlformats.org/officeDocument/2006/relationships/hyperlink" Target="https://www.sfera-book.ru/upload/1c_catalog/import_files/00-00019759b.jpg" TargetMode="External"/><Relationship Id="rId2313" Type="http://schemas.openxmlformats.org/officeDocument/2006/relationships/hyperlink" Target="https://www.sfera-book.ru/upload/1c_catalog/import_files/00-00020228b.jpg" TargetMode="External"/><Relationship Id="rId2520" Type="http://schemas.openxmlformats.org/officeDocument/2006/relationships/hyperlink" Target="https://www.sfera-book.ru/upload/1c_catalog/import_files/00-00015829b.jpg" TargetMode="External"/><Relationship Id="rId2758" Type="http://schemas.openxmlformats.org/officeDocument/2006/relationships/hyperlink" Target="https://www.sfera-book.ru/upload/1c_catalog/import_files/00-00018988b.jpg" TargetMode="External"/><Relationship Id="rId2965" Type="http://schemas.openxmlformats.org/officeDocument/2006/relationships/hyperlink" Target="https://www.sfera-book.ru/upload/1c_catalog/import_files/00-00014832b.jpg" TargetMode="External"/><Relationship Id="rId3809" Type="http://schemas.openxmlformats.org/officeDocument/2006/relationships/hyperlink" Target="https://www.sfera-book.ru/upload/1c_catalog/import_files/00000027837b.jpg" TargetMode="External"/><Relationship Id="rId937" Type="http://schemas.openxmlformats.org/officeDocument/2006/relationships/hyperlink" Target="https://www.sfera-book.ru/upload/1c_catalog/import_files/00-00014721b.jpg" TargetMode="External"/><Relationship Id="rId1122" Type="http://schemas.openxmlformats.org/officeDocument/2006/relationships/hyperlink" Target="https://www.sfera-book.ru/upload/1c_catalog/import_files/00-00014700b.jpg" TargetMode="External"/><Relationship Id="rId1567" Type="http://schemas.openxmlformats.org/officeDocument/2006/relationships/hyperlink" Target="https://www.sfera-book.ru/upload/1c_catalog/import_files/00-00003979b.jpg" TargetMode="External"/><Relationship Id="rId1774" Type="http://schemas.openxmlformats.org/officeDocument/2006/relationships/hyperlink" Target="https://www.sfera-book.ru/upload/1c_catalog/import_files/00-00014762b.jpg" TargetMode="External"/><Relationship Id="rId1981" Type="http://schemas.openxmlformats.org/officeDocument/2006/relationships/hyperlink" Target="https://www.sfera-book.ru/upload/1c_catalog/import_files/00-00016302b.jpg" TargetMode="External"/><Relationship Id="rId2618" Type="http://schemas.openxmlformats.org/officeDocument/2006/relationships/hyperlink" Target="https://www.sfera-book.ru/upload/1c_catalog/import_files/00-00009000b.jpg" TargetMode="External"/><Relationship Id="rId2825" Type="http://schemas.openxmlformats.org/officeDocument/2006/relationships/hyperlink" Target="https://www.sfera-book.ru/upload/1c_catalog/import_files/00-00005629b.jpg" TargetMode="External"/><Relationship Id="rId66" Type="http://schemas.openxmlformats.org/officeDocument/2006/relationships/hyperlink" Target="https://www.sfera-book.ru/upload/1c_catalog/import_files/00-00018928b.jpg" TargetMode="External"/><Relationship Id="rId1427" Type="http://schemas.openxmlformats.org/officeDocument/2006/relationships/hyperlink" Target="https://www.sfera-book.ru/upload/1c_catalog/import_files/00-00020663b.jpg" TargetMode="External"/><Relationship Id="rId1634" Type="http://schemas.openxmlformats.org/officeDocument/2006/relationships/hyperlink" Target="https://www.sfera-book.ru/upload/1c_catalog/import_files/00-00009986b.jpg" TargetMode="External"/><Relationship Id="rId1841" Type="http://schemas.openxmlformats.org/officeDocument/2006/relationships/hyperlink" Target="https://www.sfera-book.ru/upload/1c_catalog/import_files/00-00022872b.jpg" TargetMode="External"/><Relationship Id="rId3087" Type="http://schemas.openxmlformats.org/officeDocument/2006/relationships/hyperlink" Target="https://www.sfera-book.ru/upload/1c_catalog/import_files/00-00020435b.jpg" TargetMode="External"/><Relationship Id="rId3294" Type="http://schemas.openxmlformats.org/officeDocument/2006/relationships/hyperlink" Target="https://www.sfera-book.ru/upload/1c_catalog/import_files/00-00022120b.jpg" TargetMode="External"/><Relationship Id="rId4040" Type="http://schemas.openxmlformats.org/officeDocument/2006/relationships/hyperlink" Target="https://www.sfera-book.ru/upload/1c_catalog/import_files/00-00018524b.jpg" TargetMode="External"/><Relationship Id="rId4138" Type="http://schemas.openxmlformats.org/officeDocument/2006/relationships/hyperlink" Target="https://www.sfera-book.ru/upload/1c_catalog/import_files/00-00014378b.jpg" TargetMode="External"/><Relationship Id="rId1939" Type="http://schemas.openxmlformats.org/officeDocument/2006/relationships/hyperlink" Target="https://www.sfera-book.ru/upload/1c_catalog/import_files/00000027919b.jpg" TargetMode="External"/><Relationship Id="rId3599" Type="http://schemas.openxmlformats.org/officeDocument/2006/relationships/hyperlink" Target="https://www.sfera-book.ru/upload/1c_catalog/import_files/00-00009897b.jpg" TargetMode="External"/><Relationship Id="rId1701" Type="http://schemas.openxmlformats.org/officeDocument/2006/relationships/hyperlink" Target="https://www.sfera-book.ru/upload/1c_catalog/import_files/00-00007306b.jpg" TargetMode="External"/><Relationship Id="rId3154" Type="http://schemas.openxmlformats.org/officeDocument/2006/relationships/hyperlink" Target="https://www.sfera-book.ru/upload/1c_catalog/import_files/00-00010841b.jpg" TargetMode="External"/><Relationship Id="rId3361" Type="http://schemas.openxmlformats.org/officeDocument/2006/relationships/hyperlink" Target="https://www.sfera-book.ru/upload/1c_catalog/import_files/00-00019975b.jpg" TargetMode="External"/><Relationship Id="rId3459" Type="http://schemas.openxmlformats.org/officeDocument/2006/relationships/hyperlink" Target="https://www.sfera-book.ru/upload/1c_catalog/import_files/00-00020154b.jpg" TargetMode="External"/><Relationship Id="rId3666" Type="http://schemas.openxmlformats.org/officeDocument/2006/relationships/hyperlink" Target="https://www.sfera-book.ru/upload/1c_catalog/import_files/00-00020577b.jpg" TargetMode="External"/><Relationship Id="rId282" Type="http://schemas.openxmlformats.org/officeDocument/2006/relationships/hyperlink" Target="https://www.sfera-book.ru/upload/1c_catalog/import_files/00-00003032b.jpg" TargetMode="External"/><Relationship Id="rId587" Type="http://schemas.openxmlformats.org/officeDocument/2006/relationships/hyperlink" Target="https://www.sfera-book.ru/upload/1c_catalog/import_files/00-00023624b.jpg" TargetMode="External"/><Relationship Id="rId2170" Type="http://schemas.openxmlformats.org/officeDocument/2006/relationships/hyperlink" Target="https://www.sfera-book.ru/upload/1c_catalog/import_files/00-00021015b.jpg" TargetMode="External"/><Relationship Id="rId2268" Type="http://schemas.openxmlformats.org/officeDocument/2006/relationships/hyperlink" Target="https://www.sfera-book.ru/upload/1c_catalog/import_files/00-00023612b.jpg" TargetMode="External"/><Relationship Id="rId3014" Type="http://schemas.openxmlformats.org/officeDocument/2006/relationships/hyperlink" Target="https://www.sfera-book.ru/upload/1c_catalog/import_files/00-00020289b.jpg" TargetMode="External"/><Relationship Id="rId3221" Type="http://schemas.openxmlformats.org/officeDocument/2006/relationships/hyperlink" Target="https://www.sfera-book.ru/upload/1c_catalog/import_files/00-00022115b.jpg" TargetMode="External"/><Relationship Id="rId3319" Type="http://schemas.openxmlformats.org/officeDocument/2006/relationships/hyperlink" Target="https://www.sfera-book.ru/upload/1c_catalog/import_files/00-00010719b.jpg" TargetMode="External"/><Relationship Id="rId3873" Type="http://schemas.openxmlformats.org/officeDocument/2006/relationships/hyperlink" Target="https://www.sfera-book.ru/upload/1c_catalog/import_files/00-00020850b.jpg" TargetMode="External"/><Relationship Id="rId8" Type="http://schemas.openxmlformats.org/officeDocument/2006/relationships/hyperlink" Target="https://www.sfera-book.ru/upload/1c_catalog/import_files/00-00023248b.jpg" TargetMode="External"/><Relationship Id="rId142" Type="http://schemas.openxmlformats.org/officeDocument/2006/relationships/hyperlink" Target="https://www.sfera-book.ru/upload/1c_catalog/import_files/00-00019468b.jpg" TargetMode="External"/><Relationship Id="rId447" Type="http://schemas.openxmlformats.org/officeDocument/2006/relationships/hyperlink" Target="https://www.sfera-book.ru/upload/1c_catalog/import_files/00-00012585b.jpg" TargetMode="External"/><Relationship Id="rId794" Type="http://schemas.openxmlformats.org/officeDocument/2006/relationships/hyperlink" Target="https://www.sfera-book.ru/upload/1c_catalog/import_files/00-00016550b.jpg" TargetMode="External"/><Relationship Id="rId1077" Type="http://schemas.openxmlformats.org/officeDocument/2006/relationships/hyperlink" Target="https://www.sfera-book.ru/upload/1c_catalog/import_files/00-00022064b.jpg" TargetMode="External"/><Relationship Id="rId2030" Type="http://schemas.openxmlformats.org/officeDocument/2006/relationships/hyperlink" Target="https://www.sfera-book.ru/upload/1c_catalog/import_files/00-00020123b.jpg" TargetMode="External"/><Relationship Id="rId2128" Type="http://schemas.openxmlformats.org/officeDocument/2006/relationships/hyperlink" Target="https://www.sfera-book.ru/upload/1c_catalog/import_files/00-00020667b.jpg" TargetMode="External"/><Relationship Id="rId2475" Type="http://schemas.openxmlformats.org/officeDocument/2006/relationships/hyperlink" Target="https://www.sfera-book.ru/upload/1c_catalog/import_files/00-00000825b.jpg" TargetMode="External"/><Relationship Id="rId2682" Type="http://schemas.openxmlformats.org/officeDocument/2006/relationships/hyperlink" Target="https://www.sfera-book.ru/upload/1c_catalog/import_files/00-00006789b.jpg" TargetMode="External"/><Relationship Id="rId2987" Type="http://schemas.openxmlformats.org/officeDocument/2006/relationships/hyperlink" Target="https://www.sfera-book.ru/upload/1c_catalog/import_files/00-00005929b.jpg" TargetMode="External"/><Relationship Id="rId3526" Type="http://schemas.openxmlformats.org/officeDocument/2006/relationships/hyperlink" Target="https://www.sfera-book.ru/upload/1c_catalog/import_files/00-00018072b.jpg" TargetMode="External"/><Relationship Id="rId3733" Type="http://schemas.openxmlformats.org/officeDocument/2006/relationships/hyperlink" Target="https://www.sfera-book.ru/upload/1c_catalog/import_files/00-00006375b.jpg" TargetMode="External"/><Relationship Id="rId3940" Type="http://schemas.openxmlformats.org/officeDocument/2006/relationships/hyperlink" Target="https://www.sfera-book.ru/upload/1c_catalog/import_files/00-00017552b.jpg" TargetMode="External"/><Relationship Id="rId654" Type="http://schemas.openxmlformats.org/officeDocument/2006/relationships/hyperlink" Target="https://www.sfera-book.ru/upload/1c_catalog/import_files/00-00019883b.jpg" TargetMode="External"/><Relationship Id="rId861" Type="http://schemas.openxmlformats.org/officeDocument/2006/relationships/hyperlink" Target="https://www.sfera-book.ru/upload/1c_catalog/import_files/00-00004207b.jpg" TargetMode="External"/><Relationship Id="rId959" Type="http://schemas.openxmlformats.org/officeDocument/2006/relationships/hyperlink" Target="https://www.sfera-book.ru/upload/1c_catalog/import_files/00-00011047b.jpg" TargetMode="External"/><Relationship Id="rId1284" Type="http://schemas.openxmlformats.org/officeDocument/2006/relationships/hyperlink" Target="https://www.sfera-book.ru/upload/1c_catalog/import_files/00000029329b.jpg" TargetMode="External"/><Relationship Id="rId1491" Type="http://schemas.openxmlformats.org/officeDocument/2006/relationships/hyperlink" Target="https://www.sfera-book.ru/upload/1c_catalog/import_files/00-00009491b.jpg" TargetMode="External"/><Relationship Id="rId1589" Type="http://schemas.openxmlformats.org/officeDocument/2006/relationships/hyperlink" Target="https://www.sfera-book.ru/upload/1c_catalog/import_files/00-00006971b.jpg" TargetMode="External"/><Relationship Id="rId2335" Type="http://schemas.openxmlformats.org/officeDocument/2006/relationships/hyperlink" Target="https://www.sfera-book.ru/upload/1c_catalog/import_files/00-00020889b.jpg" TargetMode="External"/><Relationship Id="rId2542" Type="http://schemas.openxmlformats.org/officeDocument/2006/relationships/hyperlink" Target="https://www.sfera-book.ru/upload/1c_catalog/import_files/00-00011921b.jpg" TargetMode="External"/><Relationship Id="rId3800" Type="http://schemas.openxmlformats.org/officeDocument/2006/relationships/hyperlink" Target="https://www.sfera-book.ru/upload/1c_catalog/import_files/00-00015972b.jpg" TargetMode="External"/><Relationship Id="rId307" Type="http://schemas.openxmlformats.org/officeDocument/2006/relationships/hyperlink" Target="https://www.sfera-book.ru/upload/1c_catalog/import_files/00-00013026b.jpg" TargetMode="External"/><Relationship Id="rId514" Type="http://schemas.openxmlformats.org/officeDocument/2006/relationships/hyperlink" Target="https://www.sfera-book.ru/upload/1c_catalog/import_files/00-00007472b.jpg" TargetMode="External"/><Relationship Id="rId721" Type="http://schemas.openxmlformats.org/officeDocument/2006/relationships/hyperlink" Target="https://www.sfera-book.ru/upload/1c_catalog/import_files/00-00023804b.jpg" TargetMode="External"/><Relationship Id="rId1144" Type="http://schemas.openxmlformats.org/officeDocument/2006/relationships/hyperlink" Target="https://www.sfera-book.ru/upload/1c_catalog/import_files/00-00018329b.jpg" TargetMode="External"/><Relationship Id="rId1351" Type="http://schemas.openxmlformats.org/officeDocument/2006/relationships/hyperlink" Target="https://www.sfera-book.ru/upload/1c_catalog/import_files/00-00009465b.jpg" TargetMode="External"/><Relationship Id="rId1449" Type="http://schemas.openxmlformats.org/officeDocument/2006/relationships/hyperlink" Target="https://www.sfera-book.ru/upload/1c_catalog/import_files/00-00022729b.jpg" TargetMode="External"/><Relationship Id="rId1796" Type="http://schemas.openxmlformats.org/officeDocument/2006/relationships/hyperlink" Target="https://www.sfera-book.ru/upload/1c_catalog/import_files/00000023098b.jpg" TargetMode="External"/><Relationship Id="rId2402" Type="http://schemas.openxmlformats.org/officeDocument/2006/relationships/hyperlink" Target="https://www.sfera-book.ru/upload/1c_catalog/import_files/00000025159b.jpg" TargetMode="External"/><Relationship Id="rId2847" Type="http://schemas.openxmlformats.org/officeDocument/2006/relationships/hyperlink" Target="https://www.sfera-book.ru/upload/1c_catalog/import_files/00-00010609b.jpg" TargetMode="External"/><Relationship Id="rId4062" Type="http://schemas.openxmlformats.org/officeDocument/2006/relationships/hyperlink" Target="https://www.sfera-book.ru/upload/1c_catalog/import_files/00-00015843b.jpg" TargetMode="External"/><Relationship Id="rId88" Type="http://schemas.openxmlformats.org/officeDocument/2006/relationships/hyperlink" Target="https://www.sfera-book.ru/upload/1c_catalog/import_files/00000028568b.jpg" TargetMode="External"/><Relationship Id="rId819" Type="http://schemas.openxmlformats.org/officeDocument/2006/relationships/hyperlink" Target="https://www.sfera-book.ru/upload/1c_catalog/import_files/00-00016303b.jpg" TargetMode="External"/><Relationship Id="rId1004" Type="http://schemas.openxmlformats.org/officeDocument/2006/relationships/hyperlink" Target="https://www.sfera-book.ru/upload/1c_catalog/import_files/00-00001653b.jpg" TargetMode="External"/><Relationship Id="rId1211" Type="http://schemas.openxmlformats.org/officeDocument/2006/relationships/hyperlink" Target="https://www.sfera-book.ru/upload/1c_catalog/import_files/00-00007696b.jpg" TargetMode="External"/><Relationship Id="rId1656" Type="http://schemas.openxmlformats.org/officeDocument/2006/relationships/hyperlink" Target="https://www.sfera-book.ru/upload/1c_catalog/import_files/00-00009987b.jpg" TargetMode="External"/><Relationship Id="rId1863" Type="http://schemas.openxmlformats.org/officeDocument/2006/relationships/hyperlink" Target="https://www.sfera-book.ru/upload/1c_catalog/import_files/00-00019344b.jpg" TargetMode="External"/><Relationship Id="rId2707" Type="http://schemas.openxmlformats.org/officeDocument/2006/relationships/hyperlink" Target="https://www.sfera-book.ru/upload/1c_catalog/import_files/00-00014837b.jpg" TargetMode="External"/><Relationship Id="rId2914" Type="http://schemas.openxmlformats.org/officeDocument/2006/relationships/hyperlink" Target="https://www.sfera-book.ru/upload/1c_catalog/import_files/00-00008365b.jpg" TargetMode="External"/><Relationship Id="rId1309" Type="http://schemas.openxmlformats.org/officeDocument/2006/relationships/hyperlink" Target="https://www.sfera-book.ru/upload/1c_catalog/import_files/00-00009158b.jpg" TargetMode="External"/><Relationship Id="rId1516" Type="http://schemas.openxmlformats.org/officeDocument/2006/relationships/hyperlink" Target="https://www.sfera-book.ru/upload/1c_catalog/import_files/00-00020097b.jpg" TargetMode="External"/><Relationship Id="rId1723" Type="http://schemas.openxmlformats.org/officeDocument/2006/relationships/hyperlink" Target="https://www.sfera-book.ru/upload/1c_catalog/import_files/00-00015550b.jpg" TargetMode="External"/><Relationship Id="rId1930" Type="http://schemas.openxmlformats.org/officeDocument/2006/relationships/hyperlink" Target="https://www.sfera-book.ru/upload/1c_catalog/import_files/00-00022251b.jpg" TargetMode="External"/><Relationship Id="rId3176" Type="http://schemas.openxmlformats.org/officeDocument/2006/relationships/hyperlink" Target="https://www.sfera-book.ru/upload/1c_catalog/import_files/00-00009732b.jpg" TargetMode="External"/><Relationship Id="rId3383" Type="http://schemas.openxmlformats.org/officeDocument/2006/relationships/hyperlink" Target="https://www.sfera-book.ru/upload/1c_catalog/import_files/00-00016708b.jpg" TargetMode="External"/><Relationship Id="rId3590" Type="http://schemas.openxmlformats.org/officeDocument/2006/relationships/hyperlink" Target="https://www.sfera-book.ru/upload/1c_catalog/import_files/00-00018683b.jpg" TargetMode="External"/><Relationship Id="rId15" Type="http://schemas.openxmlformats.org/officeDocument/2006/relationships/hyperlink" Target="https://www.sfera-book.ru/upload/1c_catalog/import_files/00-00004480b.jpg" TargetMode="External"/><Relationship Id="rId2192" Type="http://schemas.openxmlformats.org/officeDocument/2006/relationships/hyperlink" Target="https://www.sfera-book.ru/upload/1c_catalog/import_files/00-00019797b.jpg" TargetMode="External"/><Relationship Id="rId3036" Type="http://schemas.openxmlformats.org/officeDocument/2006/relationships/hyperlink" Target="https://www.sfera-book.ru/upload/1c_catalog/import_files/00-00022327b.jpg" TargetMode="External"/><Relationship Id="rId3243" Type="http://schemas.openxmlformats.org/officeDocument/2006/relationships/hyperlink" Target="https://www.sfera-book.ru/upload/1c_catalog/import_files/00-00023988b.jpg" TargetMode="External"/><Relationship Id="rId3688" Type="http://schemas.openxmlformats.org/officeDocument/2006/relationships/hyperlink" Target="https://www.sfera-book.ru/upload/1c_catalog/import_files/00-00013362b.jpg" TargetMode="External"/><Relationship Id="rId3895" Type="http://schemas.openxmlformats.org/officeDocument/2006/relationships/hyperlink" Target="https://www.sfera-book.ru/upload/1c_catalog/import_files/00000027849b.jpg" TargetMode="External"/><Relationship Id="rId164" Type="http://schemas.openxmlformats.org/officeDocument/2006/relationships/hyperlink" Target="https://www.sfera-book.ru/upload/1c_catalog/import_files/00000028598b.jpg" TargetMode="External"/><Relationship Id="rId371" Type="http://schemas.openxmlformats.org/officeDocument/2006/relationships/hyperlink" Target="https://www.sfera-book.ru/upload/1c_catalog/import_files/00-00019666b.jpg" TargetMode="External"/><Relationship Id="rId2052" Type="http://schemas.openxmlformats.org/officeDocument/2006/relationships/hyperlink" Target="https://www.sfera-book.ru/upload/1c_catalog/import_files/00-00003334b.jpg" TargetMode="External"/><Relationship Id="rId2497" Type="http://schemas.openxmlformats.org/officeDocument/2006/relationships/hyperlink" Target="https://www.sfera-book.ru/upload/1c_catalog/import_files/00-00003290b.jpg" TargetMode="External"/><Relationship Id="rId3450" Type="http://schemas.openxmlformats.org/officeDocument/2006/relationships/hyperlink" Target="https://www.sfera-book.ru/upload/1c_catalog/import_files/00-00020473b.jpg" TargetMode="External"/><Relationship Id="rId3548" Type="http://schemas.openxmlformats.org/officeDocument/2006/relationships/hyperlink" Target="https://www.sfera-book.ru/upload/1c_catalog/import_files/00-00018771b.jpg" TargetMode="External"/><Relationship Id="rId3755" Type="http://schemas.openxmlformats.org/officeDocument/2006/relationships/hyperlink" Target="https://www.sfera-book.ru/upload/1c_catalog/import_files/00-00013547b.jpg" TargetMode="External"/><Relationship Id="rId469" Type="http://schemas.openxmlformats.org/officeDocument/2006/relationships/hyperlink" Target="https://www.sfera-book.ru/upload/1c_catalog/import_files/00-00017947b.jpg" TargetMode="External"/><Relationship Id="rId676" Type="http://schemas.openxmlformats.org/officeDocument/2006/relationships/hyperlink" Target="https://www.sfera-book.ru/upload/1c_catalog/import_files/00-00023633b.jpg" TargetMode="External"/><Relationship Id="rId883" Type="http://schemas.openxmlformats.org/officeDocument/2006/relationships/hyperlink" Target="https://www.sfera-book.ru/upload/1c_catalog/import_files/00-00013003b.jpg" TargetMode="External"/><Relationship Id="rId1099" Type="http://schemas.openxmlformats.org/officeDocument/2006/relationships/hyperlink" Target="https://www.sfera-book.ru/upload/1c_catalog/import_files/00-00023235b.jpg" TargetMode="External"/><Relationship Id="rId2357" Type="http://schemas.openxmlformats.org/officeDocument/2006/relationships/hyperlink" Target="https://www.sfera-book.ru/upload/1c_catalog/import_files/00-00018537b.jpg" TargetMode="External"/><Relationship Id="rId2564" Type="http://schemas.openxmlformats.org/officeDocument/2006/relationships/hyperlink" Target="https://www.sfera-book.ru/upload/1c_catalog/import_files/00-00018972b.jpg" TargetMode="External"/><Relationship Id="rId3103" Type="http://schemas.openxmlformats.org/officeDocument/2006/relationships/hyperlink" Target="https://www.sfera-book.ru/upload/1c_catalog/import_files/00-00018418b.jpg" TargetMode="External"/><Relationship Id="rId3310" Type="http://schemas.openxmlformats.org/officeDocument/2006/relationships/hyperlink" Target="https://www.sfera-book.ru/upload/1c_catalog/import_files/00-00022245b.jpg" TargetMode="External"/><Relationship Id="rId3408" Type="http://schemas.openxmlformats.org/officeDocument/2006/relationships/hyperlink" Target="https://www.sfera-book.ru/upload/1c_catalog/import_files/00-00020043b.jpg" TargetMode="External"/><Relationship Id="rId3615" Type="http://schemas.openxmlformats.org/officeDocument/2006/relationships/hyperlink" Target="https://www.sfera-book.ru/upload/1c_catalog/import_files/00-00018020b.jpg" TargetMode="External"/><Relationship Id="rId3962" Type="http://schemas.openxmlformats.org/officeDocument/2006/relationships/hyperlink" Target="https://www.sfera-book.ru/upload/1c_catalog/import_files/00-00023252b.jpg" TargetMode="External"/><Relationship Id="rId231" Type="http://schemas.openxmlformats.org/officeDocument/2006/relationships/hyperlink" Target="https://www.sfera-book.ru/upload/1c_catalog/import_files/00-00016885b.jpg" TargetMode="External"/><Relationship Id="rId329" Type="http://schemas.openxmlformats.org/officeDocument/2006/relationships/hyperlink" Target="https://www.sfera-book.ru/upload/1c_catalog/import_files/00-00019804b.jpg" TargetMode="External"/><Relationship Id="rId536" Type="http://schemas.openxmlformats.org/officeDocument/2006/relationships/hyperlink" Target="https://www.sfera-book.ru/upload/1c_catalog/import_files/00-00015134b.jpg" TargetMode="External"/><Relationship Id="rId1166" Type="http://schemas.openxmlformats.org/officeDocument/2006/relationships/hyperlink" Target="https://www.sfera-book.ru/upload/1c_catalog/import_files/00-00010440b.jpg" TargetMode="External"/><Relationship Id="rId1373" Type="http://schemas.openxmlformats.org/officeDocument/2006/relationships/hyperlink" Target="https://www.sfera-book.ru/upload/1c_catalog/import_files/00-00022013b.jpg" TargetMode="External"/><Relationship Id="rId2217" Type="http://schemas.openxmlformats.org/officeDocument/2006/relationships/hyperlink" Target="https://www.sfera-book.ru/upload/1c_catalog/import_files/00-00019792b.jpg" TargetMode="External"/><Relationship Id="rId2771" Type="http://schemas.openxmlformats.org/officeDocument/2006/relationships/hyperlink" Target="https://www.sfera-book.ru/upload/1c_catalog/import_files/00-00007864b.jpg" TargetMode="External"/><Relationship Id="rId2869" Type="http://schemas.openxmlformats.org/officeDocument/2006/relationships/hyperlink" Target="https://www.sfera-book.ru/upload/1c_catalog/import_files/00-00010882b.jpg" TargetMode="External"/><Relationship Id="rId3822" Type="http://schemas.openxmlformats.org/officeDocument/2006/relationships/hyperlink" Target="https://www.sfera-book.ru/upload/1c_catalog/import_files/00-00018443b.jpg" TargetMode="External"/><Relationship Id="rId743" Type="http://schemas.openxmlformats.org/officeDocument/2006/relationships/hyperlink" Target="https://www.sfera-book.ru/upload/1c_catalog/import_files/00-00021801b.jpg" TargetMode="External"/><Relationship Id="rId950" Type="http://schemas.openxmlformats.org/officeDocument/2006/relationships/hyperlink" Target="https://www.sfera-book.ru/upload/1c_catalog/import_files/00-00021138b.jpg" TargetMode="External"/><Relationship Id="rId1026" Type="http://schemas.openxmlformats.org/officeDocument/2006/relationships/hyperlink" Target="https://www.sfera-book.ru/upload/1c_catalog/import_files/00-00022867b.jpg" TargetMode="External"/><Relationship Id="rId1580" Type="http://schemas.openxmlformats.org/officeDocument/2006/relationships/hyperlink" Target="https://www.sfera-book.ru/upload/1c_catalog/import_files/00-00011768b.jpg" TargetMode="External"/><Relationship Id="rId1678" Type="http://schemas.openxmlformats.org/officeDocument/2006/relationships/hyperlink" Target="https://www.sfera-book.ru/upload/1c_catalog/import_files/00-00005157b.jpg" TargetMode="External"/><Relationship Id="rId1885" Type="http://schemas.openxmlformats.org/officeDocument/2006/relationships/hyperlink" Target="https://www.sfera-book.ru/upload/1c_catalog/import_files/00-00021405b.jpg" TargetMode="External"/><Relationship Id="rId2424" Type="http://schemas.openxmlformats.org/officeDocument/2006/relationships/hyperlink" Target="https://www.sfera-book.ru/upload/1c_catalog/import_files/00-00014395b.jpg" TargetMode="External"/><Relationship Id="rId2631" Type="http://schemas.openxmlformats.org/officeDocument/2006/relationships/hyperlink" Target="https://www.sfera-book.ru/upload/1c_catalog/import_files/00-00008808b.jpg" TargetMode="External"/><Relationship Id="rId2729" Type="http://schemas.openxmlformats.org/officeDocument/2006/relationships/hyperlink" Target="https://www.sfera-book.ru/upload/1c_catalog/import_files/00-00009444b.jpg" TargetMode="External"/><Relationship Id="rId2936" Type="http://schemas.openxmlformats.org/officeDocument/2006/relationships/hyperlink" Target="https://www.sfera-book.ru/upload/1c_catalog/import_files/00-00017727b.jpg" TargetMode="External"/><Relationship Id="rId4084" Type="http://schemas.openxmlformats.org/officeDocument/2006/relationships/hyperlink" Target="https://www.sfera-book.ru/upload/1c_catalog/import_files/00-00011532b.jpg" TargetMode="External"/><Relationship Id="rId603" Type="http://schemas.openxmlformats.org/officeDocument/2006/relationships/hyperlink" Target="https://www.sfera-book.ru/upload/1c_catalog/import_files/00-00006813b.jpg" TargetMode="External"/><Relationship Id="rId810" Type="http://schemas.openxmlformats.org/officeDocument/2006/relationships/hyperlink" Target="https://www.sfera-book.ru/upload/1c_catalog/import_files/00-00017587b.jpg" TargetMode="External"/><Relationship Id="rId908" Type="http://schemas.openxmlformats.org/officeDocument/2006/relationships/hyperlink" Target="https://www.sfera-book.ru/upload/1c_catalog/import_files/00-00005413b.jpg" TargetMode="External"/><Relationship Id="rId1233" Type="http://schemas.openxmlformats.org/officeDocument/2006/relationships/hyperlink" Target="https://www.sfera-book.ru/upload/1c_catalog/import_files/00-00020635b.jpg" TargetMode="External"/><Relationship Id="rId1440" Type="http://schemas.openxmlformats.org/officeDocument/2006/relationships/hyperlink" Target="https://www.sfera-book.ru/upload/1c_catalog/import_files/00-00022559b.jpg" TargetMode="External"/><Relationship Id="rId1538" Type="http://schemas.openxmlformats.org/officeDocument/2006/relationships/hyperlink" Target="https://www.sfera-book.ru/upload/1c_catalog/import_files/00-00008997b.jpg" TargetMode="External"/><Relationship Id="rId4151" Type="http://schemas.openxmlformats.org/officeDocument/2006/relationships/hyperlink" Target="https://www.sfera-book.ru/upload/1c_catalog/import_files/00-00021563b.jpg" TargetMode="External"/><Relationship Id="rId1300" Type="http://schemas.openxmlformats.org/officeDocument/2006/relationships/hyperlink" Target="https://www.sfera-book.ru/upload/1c_catalog/import_files/00-00023760b.jpg" TargetMode="External"/><Relationship Id="rId1745" Type="http://schemas.openxmlformats.org/officeDocument/2006/relationships/hyperlink" Target="https://www.sfera-book.ru/upload/1c_catalog/import_files/00-00014708b.jpg" TargetMode="External"/><Relationship Id="rId1952" Type="http://schemas.openxmlformats.org/officeDocument/2006/relationships/hyperlink" Target="https://www.sfera-book.ru/upload/1c_catalog/import_files/00-00011086b.jpg" TargetMode="External"/><Relationship Id="rId3198" Type="http://schemas.openxmlformats.org/officeDocument/2006/relationships/hyperlink" Target="https://www.sfera-book.ru/upload/1c_catalog/import_files/00-00016047b.jpg" TargetMode="External"/><Relationship Id="rId4011" Type="http://schemas.openxmlformats.org/officeDocument/2006/relationships/hyperlink" Target="https://www.sfera-book.ru/upload/1c_catalog/import_files/00-00008887b.jpg" TargetMode="External"/><Relationship Id="rId37" Type="http://schemas.openxmlformats.org/officeDocument/2006/relationships/hyperlink" Target="https://www.sfera-book.ru/upload/1c_catalog/import_files/00-00021756b.jpg" TargetMode="External"/><Relationship Id="rId1605" Type="http://schemas.openxmlformats.org/officeDocument/2006/relationships/hyperlink" Target="https://www.sfera-book.ru/upload/1c_catalog/import_files/00-00013886b.jpg" TargetMode="External"/><Relationship Id="rId1812" Type="http://schemas.openxmlformats.org/officeDocument/2006/relationships/hyperlink" Target="https://www.sfera-book.ru/upload/1c_catalog/import_files/00-00019775b.jpg" TargetMode="External"/><Relationship Id="rId3058" Type="http://schemas.openxmlformats.org/officeDocument/2006/relationships/hyperlink" Target="https://www.sfera-book.ru/upload/1c_catalog/import_files/00-00022993b.jpg" TargetMode="External"/><Relationship Id="rId3265" Type="http://schemas.openxmlformats.org/officeDocument/2006/relationships/hyperlink" Target="https://www.sfera-book.ru/upload/1c_catalog/import_files/00-00021361b.jpg" TargetMode="External"/><Relationship Id="rId3472" Type="http://schemas.openxmlformats.org/officeDocument/2006/relationships/hyperlink" Target="https://www.sfera-book.ru/upload/1c_catalog/import_files/00-00019357b.jpg" TargetMode="External"/><Relationship Id="rId4109" Type="http://schemas.openxmlformats.org/officeDocument/2006/relationships/hyperlink" Target="https://www.sfera-book.ru/upload/1c_catalog/import_files/00-00003175b.jpg" TargetMode="External"/><Relationship Id="rId186" Type="http://schemas.openxmlformats.org/officeDocument/2006/relationships/hyperlink" Target="https://www.sfera-book.ru/upload/1c_catalog/import_files/00-00017101b.jpg" TargetMode="External"/><Relationship Id="rId393" Type="http://schemas.openxmlformats.org/officeDocument/2006/relationships/hyperlink" Target="https://www.sfera-book.ru/upload/1c_catalog/import_files/00-00006381b.jpg" TargetMode="External"/><Relationship Id="rId2074" Type="http://schemas.openxmlformats.org/officeDocument/2006/relationships/hyperlink" Target="https://www.sfera-book.ru/upload/1c_catalog/import_files/00-00015941b.jpg" TargetMode="External"/><Relationship Id="rId2281" Type="http://schemas.openxmlformats.org/officeDocument/2006/relationships/hyperlink" Target="https://www.sfera-book.ru/upload/1c_catalog/import_files/00-00008634b.jpg" TargetMode="External"/><Relationship Id="rId3125" Type="http://schemas.openxmlformats.org/officeDocument/2006/relationships/hyperlink" Target="https://www.sfera-book.ru/upload/1c_catalog/import_files/00-00017829b.jpg" TargetMode="External"/><Relationship Id="rId3332" Type="http://schemas.openxmlformats.org/officeDocument/2006/relationships/hyperlink" Target="https://www.sfera-book.ru/upload/1c_catalog/import_files/00-00024030b.jpg" TargetMode="External"/><Relationship Id="rId3777" Type="http://schemas.openxmlformats.org/officeDocument/2006/relationships/hyperlink" Target="https://www.sfera-book.ru/upload/1c_catalog/import_files/00-00019517b.jpg" TargetMode="External"/><Relationship Id="rId3984" Type="http://schemas.openxmlformats.org/officeDocument/2006/relationships/hyperlink" Target="https://www.sfera-book.ru/upload/1c_catalog/import_files/00-00023311b.jpg" TargetMode="External"/><Relationship Id="rId253" Type="http://schemas.openxmlformats.org/officeDocument/2006/relationships/hyperlink" Target="https://www.sfera-book.ru/upload/1c_catalog/import_files/00000026877b.jpg" TargetMode="External"/><Relationship Id="rId460" Type="http://schemas.openxmlformats.org/officeDocument/2006/relationships/hyperlink" Target="https://www.sfera-book.ru/upload/1c_catalog/import_files/00-00010562b.jpg" TargetMode="External"/><Relationship Id="rId698" Type="http://schemas.openxmlformats.org/officeDocument/2006/relationships/hyperlink" Target="https://www.sfera-book.ru/upload/1c_catalog/import_files/00-00020343b.jpg" TargetMode="External"/><Relationship Id="rId1090" Type="http://schemas.openxmlformats.org/officeDocument/2006/relationships/hyperlink" Target="https://www.sfera-book.ru/upload/1c_catalog/import_files/00-00022636b.jpg" TargetMode="External"/><Relationship Id="rId2141" Type="http://schemas.openxmlformats.org/officeDocument/2006/relationships/hyperlink" Target="https://www.sfera-book.ru/upload/1c_catalog/import_files/00-00019155b.jpg" TargetMode="External"/><Relationship Id="rId2379" Type="http://schemas.openxmlformats.org/officeDocument/2006/relationships/hyperlink" Target="https://www.sfera-book.ru/upload/1c_catalog/import_files/00-00004904b.jpg" TargetMode="External"/><Relationship Id="rId2586" Type="http://schemas.openxmlformats.org/officeDocument/2006/relationships/hyperlink" Target="https://www.sfera-book.ru/upload/1c_catalog/import_files/00-00021832b.jpg" TargetMode="External"/><Relationship Id="rId2793" Type="http://schemas.openxmlformats.org/officeDocument/2006/relationships/hyperlink" Target="https://www.sfera-book.ru/upload/1c_catalog/import_files/00-00015568b.jpg" TargetMode="External"/><Relationship Id="rId3637" Type="http://schemas.openxmlformats.org/officeDocument/2006/relationships/hyperlink" Target="https://www.sfera-book.ru/upload/1c_catalog/import_files/00-00018299b.jpg" TargetMode="External"/><Relationship Id="rId3844" Type="http://schemas.openxmlformats.org/officeDocument/2006/relationships/hyperlink" Target="https://www.sfera-book.ru/upload/1c_catalog/import_files/00-00021644b.jpg" TargetMode="External"/><Relationship Id="rId113" Type="http://schemas.openxmlformats.org/officeDocument/2006/relationships/hyperlink" Target="https://www.sfera-book.ru/upload/1c_catalog/import_files/00-00017098b.jpg" TargetMode="External"/><Relationship Id="rId320" Type="http://schemas.openxmlformats.org/officeDocument/2006/relationships/hyperlink" Target="https://www.sfera-book.ru/upload/1c_catalog/import_files/00-00023635b.jpg" TargetMode="External"/><Relationship Id="rId558" Type="http://schemas.openxmlformats.org/officeDocument/2006/relationships/hyperlink" Target="https://www.sfera-book.ru/upload/1c_catalog/import_files/00-00018295b.jpg" TargetMode="External"/><Relationship Id="rId765" Type="http://schemas.openxmlformats.org/officeDocument/2006/relationships/hyperlink" Target="https://www.sfera-book.ru/upload/1c_catalog/import_files/00-00021635b.jpg" TargetMode="External"/><Relationship Id="rId972" Type="http://schemas.openxmlformats.org/officeDocument/2006/relationships/hyperlink" Target="https://www.sfera-book.ru/upload/1c_catalog/import_files/00-00004030b.jpg" TargetMode="External"/><Relationship Id="rId1188" Type="http://schemas.openxmlformats.org/officeDocument/2006/relationships/hyperlink" Target="https://www.sfera-book.ru/upload/1c_catalog/import_files/00-00003172b.jpg" TargetMode="External"/><Relationship Id="rId1395" Type="http://schemas.openxmlformats.org/officeDocument/2006/relationships/hyperlink" Target="https://www.sfera-book.ru/upload/1c_catalog/import_files/00-00023858b.jpg" TargetMode="External"/><Relationship Id="rId2001" Type="http://schemas.openxmlformats.org/officeDocument/2006/relationships/hyperlink" Target="https://www.sfera-book.ru/upload/1c_catalog/import_files/00-00009166b.jpg" TargetMode="External"/><Relationship Id="rId2239" Type="http://schemas.openxmlformats.org/officeDocument/2006/relationships/hyperlink" Target="https://www.sfera-book.ru/upload/1c_catalog/import_files/00-00016472b.jpg" TargetMode="External"/><Relationship Id="rId2446" Type="http://schemas.openxmlformats.org/officeDocument/2006/relationships/hyperlink" Target="https://www.sfera-book.ru/upload/1c_catalog/import_files/00-00017662b.jpg" TargetMode="External"/><Relationship Id="rId2653" Type="http://schemas.openxmlformats.org/officeDocument/2006/relationships/hyperlink" Target="https://www.sfera-book.ru/upload/1c_catalog/import_files/00-00011504b.jpg" TargetMode="External"/><Relationship Id="rId2860" Type="http://schemas.openxmlformats.org/officeDocument/2006/relationships/hyperlink" Target="https://www.sfera-book.ru/upload/1c_catalog/import_files/00-00020374b.jpg" TargetMode="External"/><Relationship Id="rId3704" Type="http://schemas.openxmlformats.org/officeDocument/2006/relationships/hyperlink" Target="https://www.sfera-book.ru/upload/1c_catalog/import_files/00-00018429b.jpg" TargetMode="External"/><Relationship Id="rId418" Type="http://schemas.openxmlformats.org/officeDocument/2006/relationships/hyperlink" Target="https://www.sfera-book.ru/upload/1c_catalog/import_files/00-00019613b.jpg" TargetMode="External"/><Relationship Id="rId625" Type="http://schemas.openxmlformats.org/officeDocument/2006/relationships/hyperlink" Target="https://www.sfera-book.ru/upload/1c_catalog/import_files/00-00017501b.jpg" TargetMode="External"/><Relationship Id="rId832" Type="http://schemas.openxmlformats.org/officeDocument/2006/relationships/hyperlink" Target="https://www.sfera-book.ru/upload/1c_catalog/import_files/00-00002728b.jpg" TargetMode="External"/><Relationship Id="rId1048" Type="http://schemas.openxmlformats.org/officeDocument/2006/relationships/hyperlink" Target="https://www.sfera-book.ru/upload/1c_catalog/import_files/00-00023299b.jpg" TargetMode="External"/><Relationship Id="rId1255" Type="http://schemas.openxmlformats.org/officeDocument/2006/relationships/hyperlink" Target="https://www.sfera-book.ru/upload/1c_catalog/import_files/00-00020732b.jpg" TargetMode="External"/><Relationship Id="rId1462" Type="http://schemas.openxmlformats.org/officeDocument/2006/relationships/hyperlink" Target="https://www.sfera-book.ru/upload/1c_catalog/import_files/00-00019159b.jpg" TargetMode="External"/><Relationship Id="rId2306" Type="http://schemas.openxmlformats.org/officeDocument/2006/relationships/hyperlink" Target="https://www.sfera-book.ru/upload/1c_catalog/import_files/00-00019461b.jpg" TargetMode="External"/><Relationship Id="rId2513" Type="http://schemas.openxmlformats.org/officeDocument/2006/relationships/hyperlink" Target="https://www.sfera-book.ru/upload/1c_catalog/import_files/00-00010483b.jpg" TargetMode="External"/><Relationship Id="rId2958" Type="http://schemas.openxmlformats.org/officeDocument/2006/relationships/hyperlink" Target="https://www.sfera-book.ru/upload/1c_catalog/import_files/00-00013980b.jpg" TargetMode="External"/><Relationship Id="rId3911" Type="http://schemas.openxmlformats.org/officeDocument/2006/relationships/hyperlink" Target="https://www.sfera-book.ru/upload/1c_catalog/import_files/00-00023386b.jpg" TargetMode="External"/><Relationship Id="rId1115" Type="http://schemas.openxmlformats.org/officeDocument/2006/relationships/hyperlink" Target="https://www.sfera-book.ru/upload/1c_catalog/import_files/00-00020030b.jpg" TargetMode="External"/><Relationship Id="rId1322" Type="http://schemas.openxmlformats.org/officeDocument/2006/relationships/hyperlink" Target="https://www.sfera-book.ru/upload/1c_catalog/import_files/00-00006455b.jpg" TargetMode="External"/><Relationship Id="rId1767" Type="http://schemas.openxmlformats.org/officeDocument/2006/relationships/hyperlink" Target="https://www.sfera-book.ru/upload/1c_catalog/import_files/00-00014715b.jpg" TargetMode="External"/><Relationship Id="rId1974" Type="http://schemas.openxmlformats.org/officeDocument/2006/relationships/hyperlink" Target="https://www.sfera-book.ru/upload/1c_catalog/import_files/00-00012802b.jpg" TargetMode="External"/><Relationship Id="rId2720" Type="http://schemas.openxmlformats.org/officeDocument/2006/relationships/hyperlink" Target="https://www.sfera-book.ru/upload/1c_catalog/import_files/00-00017689b.jpg" TargetMode="External"/><Relationship Id="rId2818" Type="http://schemas.openxmlformats.org/officeDocument/2006/relationships/hyperlink" Target="https://www.sfera-book.ru/upload/1c_catalog/import_files/00-00020281b.jpg" TargetMode="External"/><Relationship Id="rId4173" Type="http://schemas.openxmlformats.org/officeDocument/2006/relationships/hyperlink" Target="https://www.sfera-book.ru/upload/1c_catalog/import_files/00-00002733b.jpg" TargetMode="External"/><Relationship Id="rId59" Type="http://schemas.openxmlformats.org/officeDocument/2006/relationships/hyperlink" Target="https://www.sfera-book.ru/upload/1c_catalog/import_files/00-00005248b.jpg" TargetMode="External"/><Relationship Id="rId1627" Type="http://schemas.openxmlformats.org/officeDocument/2006/relationships/hyperlink" Target="https://www.sfera-book.ru/upload/1c_catalog/import_files/00-00018325b.jpg" TargetMode="External"/><Relationship Id="rId1834" Type="http://schemas.openxmlformats.org/officeDocument/2006/relationships/hyperlink" Target="https://www.sfera-book.ru/upload/1c_catalog/import_files/00-00022735b.jpg" TargetMode="External"/><Relationship Id="rId3287" Type="http://schemas.openxmlformats.org/officeDocument/2006/relationships/hyperlink" Target="https://www.sfera-book.ru/upload/1c_catalog/import_files/00-00023917b.jpg" TargetMode="External"/><Relationship Id="rId4033" Type="http://schemas.openxmlformats.org/officeDocument/2006/relationships/hyperlink" Target="https://www.sfera-book.ru/upload/1c_catalog/import_files/00-00009234b.jpg" TargetMode="External"/><Relationship Id="rId2096" Type="http://schemas.openxmlformats.org/officeDocument/2006/relationships/hyperlink" Target="https://www.sfera-book.ru/upload/1c_catalog/import_files/00-00019786b.jpg" TargetMode="External"/><Relationship Id="rId3494" Type="http://schemas.openxmlformats.org/officeDocument/2006/relationships/hyperlink" Target="https://www.sfera-book.ru/upload/1c_catalog/import_files/00-00020448b.jpg" TargetMode="External"/><Relationship Id="rId3799" Type="http://schemas.openxmlformats.org/officeDocument/2006/relationships/hyperlink" Target="https://www.sfera-book.ru/upload/1c_catalog/import_files/00-00015971b.jpg" TargetMode="External"/><Relationship Id="rId4100" Type="http://schemas.openxmlformats.org/officeDocument/2006/relationships/hyperlink" Target="https://www.sfera-book.ru/upload/1c_catalog/import_files/00-00015664b.jpg" TargetMode="External"/><Relationship Id="rId1901" Type="http://schemas.openxmlformats.org/officeDocument/2006/relationships/hyperlink" Target="https://www.sfera-book.ru/upload/1c_catalog/import_files/00-00022570b.jpg" TargetMode="External"/><Relationship Id="rId3147" Type="http://schemas.openxmlformats.org/officeDocument/2006/relationships/hyperlink" Target="https://www.sfera-book.ru/upload/1c_catalog/import_files/00-00020240b.jpg" TargetMode="External"/><Relationship Id="rId3354" Type="http://schemas.openxmlformats.org/officeDocument/2006/relationships/hyperlink" Target="https://www.sfera-book.ru/upload/1c_catalog/import_files/00-00015335b.jpg" TargetMode="External"/><Relationship Id="rId3561" Type="http://schemas.openxmlformats.org/officeDocument/2006/relationships/hyperlink" Target="https://www.sfera-book.ru/upload/1c_catalog/import_files/00-00018677b.jpg" TargetMode="External"/><Relationship Id="rId3659" Type="http://schemas.openxmlformats.org/officeDocument/2006/relationships/hyperlink" Target="https://www.sfera-book.ru/upload/1c_catalog/import_files/00-00015982b.jpg" TargetMode="External"/><Relationship Id="rId275" Type="http://schemas.openxmlformats.org/officeDocument/2006/relationships/hyperlink" Target="https://www.sfera-book.ru/upload/1c_catalog/import_files/00-00001332b.jpg" TargetMode="External"/><Relationship Id="rId482" Type="http://schemas.openxmlformats.org/officeDocument/2006/relationships/hyperlink" Target="https://www.sfera-book.ru/upload/1c_catalog/import_files/00-00018694b.jpg" TargetMode="External"/><Relationship Id="rId2163" Type="http://schemas.openxmlformats.org/officeDocument/2006/relationships/hyperlink" Target="https://www.sfera-book.ru/upload/1c_catalog/import_files/00-00020645b.jpg" TargetMode="External"/><Relationship Id="rId2370" Type="http://schemas.openxmlformats.org/officeDocument/2006/relationships/hyperlink" Target="https://www.sfera-book.ru/upload/1c_catalog/import_files/00-00021682b.jpg" TargetMode="External"/><Relationship Id="rId3007" Type="http://schemas.openxmlformats.org/officeDocument/2006/relationships/hyperlink" Target="https://www.sfera-book.ru/upload/1c_catalog/import_files/00-00020311b.jpg" TargetMode="External"/><Relationship Id="rId3214" Type="http://schemas.openxmlformats.org/officeDocument/2006/relationships/hyperlink" Target="https://www.sfera-book.ru/upload/1c_catalog/import_files/00-00022108b.jpg" TargetMode="External"/><Relationship Id="rId3421" Type="http://schemas.openxmlformats.org/officeDocument/2006/relationships/hyperlink" Target="https://www.sfera-book.ru/upload/1c_catalog/import_files/00-00005722b.jpg" TargetMode="External"/><Relationship Id="rId3866" Type="http://schemas.openxmlformats.org/officeDocument/2006/relationships/hyperlink" Target="https://www.sfera-book.ru/upload/1c_catalog/import_files/00-00023268b.jpg" TargetMode="External"/><Relationship Id="rId135" Type="http://schemas.openxmlformats.org/officeDocument/2006/relationships/hyperlink" Target="https://www.sfera-book.ru/upload/1c_catalog/import_files/00-00019118b.jpg" TargetMode="External"/><Relationship Id="rId342" Type="http://schemas.openxmlformats.org/officeDocument/2006/relationships/hyperlink" Target="https://www.sfera-book.ru/upload/1c_catalog/import_files/00-00019886b.jpg" TargetMode="External"/><Relationship Id="rId787" Type="http://schemas.openxmlformats.org/officeDocument/2006/relationships/hyperlink" Target="https://www.sfera-book.ru/upload/1c_catalog/import_files/00-00018283b.jpg" TargetMode="External"/><Relationship Id="rId994" Type="http://schemas.openxmlformats.org/officeDocument/2006/relationships/hyperlink" Target="https://www.sfera-book.ru/upload/1c_catalog/import_files/00-00010001b.jpg" TargetMode="External"/><Relationship Id="rId2023" Type="http://schemas.openxmlformats.org/officeDocument/2006/relationships/hyperlink" Target="https://www.sfera-book.ru/upload/1c_catalog/import_files/00-00018052b.jpg" TargetMode="External"/><Relationship Id="rId2230" Type="http://schemas.openxmlformats.org/officeDocument/2006/relationships/hyperlink" Target="https://www.sfera-book.ru/upload/1c_catalog/import_files/00-00020638b.jpg" TargetMode="External"/><Relationship Id="rId2468" Type="http://schemas.openxmlformats.org/officeDocument/2006/relationships/hyperlink" Target="https://www.sfera-book.ru/upload/1c_catalog/import_files/00-00020608b.jpg" TargetMode="External"/><Relationship Id="rId2675" Type="http://schemas.openxmlformats.org/officeDocument/2006/relationships/hyperlink" Target="https://www.sfera-book.ru/upload/1c_catalog/import_files/00-00011705b.jpg" TargetMode="External"/><Relationship Id="rId2882" Type="http://schemas.openxmlformats.org/officeDocument/2006/relationships/hyperlink" Target="https://www.sfera-book.ru/upload/1c_catalog/import_files/00-00014097b.jpg" TargetMode="External"/><Relationship Id="rId3519" Type="http://schemas.openxmlformats.org/officeDocument/2006/relationships/hyperlink" Target="https://www.sfera-book.ru/upload/1c_catalog/import_files/00-00007623b.jpg" TargetMode="External"/><Relationship Id="rId3726" Type="http://schemas.openxmlformats.org/officeDocument/2006/relationships/hyperlink" Target="https://www.sfera-book.ru/upload/1c_catalog/import_files/00-00008467b.jpg" TargetMode="External"/><Relationship Id="rId3933" Type="http://schemas.openxmlformats.org/officeDocument/2006/relationships/hyperlink" Target="https://www.sfera-book.ru/upload/1c_catalog/import_files/00-00021458b.jpg" TargetMode="External"/><Relationship Id="rId202" Type="http://schemas.openxmlformats.org/officeDocument/2006/relationships/hyperlink" Target="https://www.sfera-book.ru/upload/1c_catalog/import_files/00-00010141b.jpg" TargetMode="External"/><Relationship Id="rId647" Type="http://schemas.openxmlformats.org/officeDocument/2006/relationships/hyperlink" Target="https://www.sfera-book.ru/upload/1c_catalog/import_files/00-00019813b.jpg" TargetMode="External"/><Relationship Id="rId854" Type="http://schemas.openxmlformats.org/officeDocument/2006/relationships/hyperlink" Target="https://www.sfera-book.ru/upload/1c_catalog/import_files/00-00003742b.jpg" TargetMode="External"/><Relationship Id="rId1277" Type="http://schemas.openxmlformats.org/officeDocument/2006/relationships/hyperlink" Target="https://www.sfera-book.ru/upload/1c_catalog/import_files/00-00003377b.jpg" TargetMode="External"/><Relationship Id="rId1484" Type="http://schemas.openxmlformats.org/officeDocument/2006/relationships/hyperlink" Target="https://www.sfera-book.ru/upload/1c_catalog/import_files/00-00016986b.jpg" TargetMode="External"/><Relationship Id="rId1691" Type="http://schemas.openxmlformats.org/officeDocument/2006/relationships/hyperlink" Target="https://www.sfera-book.ru/upload/1c_catalog/import_files/00-00017075b.jpg" TargetMode="External"/><Relationship Id="rId2328" Type="http://schemas.openxmlformats.org/officeDocument/2006/relationships/hyperlink" Target="https://www.sfera-book.ru/upload/1c_catalog/import_files/00-00019510b.jpg" TargetMode="External"/><Relationship Id="rId2535" Type="http://schemas.openxmlformats.org/officeDocument/2006/relationships/hyperlink" Target="https://www.sfera-book.ru/upload/1c_catalog/import_files/00-00013889b.jpg" TargetMode="External"/><Relationship Id="rId2742" Type="http://schemas.openxmlformats.org/officeDocument/2006/relationships/hyperlink" Target="https://www.sfera-book.ru/upload/1c_catalog/import_files/00-00014997b.jpg" TargetMode="External"/><Relationship Id="rId507" Type="http://schemas.openxmlformats.org/officeDocument/2006/relationships/hyperlink" Target="https://www.sfera-book.ru/upload/1c_catalog/import_files/00-00013738b.jpg" TargetMode="External"/><Relationship Id="rId714" Type="http://schemas.openxmlformats.org/officeDocument/2006/relationships/hyperlink" Target="https://www.sfera-book.ru/upload/1c_catalog/import_files/00-00023476b.jpg" TargetMode="External"/><Relationship Id="rId921" Type="http://schemas.openxmlformats.org/officeDocument/2006/relationships/hyperlink" Target="https://www.sfera-book.ru/upload/1c_catalog/import_files/00-00015537b.jpg" TargetMode="External"/><Relationship Id="rId1137" Type="http://schemas.openxmlformats.org/officeDocument/2006/relationships/hyperlink" Target="https://www.sfera-book.ru/upload/1c_catalog/import_files/00-00016987b.jpg" TargetMode="External"/><Relationship Id="rId1344" Type="http://schemas.openxmlformats.org/officeDocument/2006/relationships/hyperlink" Target="https://www.sfera-book.ru/upload/1c_catalog/import_files/00-00008204b.jpg" TargetMode="External"/><Relationship Id="rId1551" Type="http://schemas.openxmlformats.org/officeDocument/2006/relationships/hyperlink" Target="https://www.sfera-book.ru/upload/1c_catalog/import_files/00000028765b.jpg" TargetMode="External"/><Relationship Id="rId1789" Type="http://schemas.openxmlformats.org/officeDocument/2006/relationships/hyperlink" Target="https://www.sfera-book.ru/upload/1c_catalog/import_files/00-00020434b.jpg" TargetMode="External"/><Relationship Id="rId1996" Type="http://schemas.openxmlformats.org/officeDocument/2006/relationships/hyperlink" Target="https://www.sfera-book.ru/upload/1c_catalog/import_files/00-00008806b.jpg" TargetMode="External"/><Relationship Id="rId2602" Type="http://schemas.openxmlformats.org/officeDocument/2006/relationships/hyperlink" Target="https://www.sfera-book.ru/upload/1c_catalog/import_files/00-00023365b.jpg" TargetMode="External"/><Relationship Id="rId4055" Type="http://schemas.openxmlformats.org/officeDocument/2006/relationships/hyperlink" Target="https://www.sfera-book.ru/upload/1c_catalog/import_files/00-00015836b.jpg" TargetMode="External"/><Relationship Id="rId50" Type="http://schemas.openxmlformats.org/officeDocument/2006/relationships/hyperlink" Target="https://www.sfera-book.ru/upload/1c_catalog/import_files/00-00012279b.jpg" TargetMode="External"/><Relationship Id="rId1204" Type="http://schemas.openxmlformats.org/officeDocument/2006/relationships/hyperlink" Target="https://www.sfera-book.ru/upload/1c_catalog/import_files/00-00007203b.jpg" TargetMode="External"/><Relationship Id="rId1411" Type="http://schemas.openxmlformats.org/officeDocument/2006/relationships/hyperlink" Target="https://www.sfera-book.ru/upload/1c_catalog/import_files/00-00004903b.jpg" TargetMode="External"/><Relationship Id="rId1649" Type="http://schemas.openxmlformats.org/officeDocument/2006/relationships/hyperlink" Target="https://www.sfera-book.ru/upload/1c_catalog/import_files/00-00001686b.jpg" TargetMode="External"/><Relationship Id="rId1856" Type="http://schemas.openxmlformats.org/officeDocument/2006/relationships/hyperlink" Target="https://www.sfera-book.ru/upload/1c_catalog/import_files/00-00023108b.jpg" TargetMode="External"/><Relationship Id="rId2907" Type="http://schemas.openxmlformats.org/officeDocument/2006/relationships/hyperlink" Target="https://www.sfera-book.ru/upload/1c_catalog/import_files/00-00016273b.jpg" TargetMode="External"/><Relationship Id="rId3071" Type="http://schemas.openxmlformats.org/officeDocument/2006/relationships/hyperlink" Target="https://www.sfera-book.ru/upload/1c_catalog/import_files/00-00020785b.jpg" TargetMode="External"/><Relationship Id="rId1509" Type="http://schemas.openxmlformats.org/officeDocument/2006/relationships/hyperlink" Target="https://www.sfera-book.ru/upload/1c_catalog/import_files/00-00020133b.jpg" TargetMode="External"/><Relationship Id="rId1716" Type="http://schemas.openxmlformats.org/officeDocument/2006/relationships/hyperlink" Target="https://www.sfera-book.ru/upload/1c_catalog/import_files/00-00015058b.jpg" TargetMode="External"/><Relationship Id="rId1923" Type="http://schemas.openxmlformats.org/officeDocument/2006/relationships/hyperlink" Target="https://www.sfera-book.ru/upload/1c_catalog/import_files/00-00018914b.jpg" TargetMode="External"/><Relationship Id="rId3169" Type="http://schemas.openxmlformats.org/officeDocument/2006/relationships/hyperlink" Target="https://www.sfera-book.ru/upload/1c_catalog/import_files/00-00020255b.jpg" TargetMode="External"/><Relationship Id="rId3376" Type="http://schemas.openxmlformats.org/officeDocument/2006/relationships/hyperlink" Target="https://www.sfera-book.ru/upload/1c_catalog/import_files/00-00015229b.jpg" TargetMode="External"/><Relationship Id="rId3583" Type="http://schemas.openxmlformats.org/officeDocument/2006/relationships/hyperlink" Target="https://www.sfera-book.ru/upload/1c_catalog/import_files/00-00018454b.jpg" TargetMode="External"/><Relationship Id="rId4122" Type="http://schemas.openxmlformats.org/officeDocument/2006/relationships/hyperlink" Target="https://www.sfera-book.ru/upload/1c_catalog/import_files/00-00004739b.jpg" TargetMode="External"/><Relationship Id="rId297" Type="http://schemas.openxmlformats.org/officeDocument/2006/relationships/hyperlink" Target="https://www.sfera-book.ru/upload/1c_catalog/import_files/00-00004908b.jpg" TargetMode="External"/><Relationship Id="rId2185" Type="http://schemas.openxmlformats.org/officeDocument/2006/relationships/hyperlink" Target="https://www.sfera-book.ru/upload/1c_catalog/import_files/00-00019161b.jpg" TargetMode="External"/><Relationship Id="rId2392" Type="http://schemas.openxmlformats.org/officeDocument/2006/relationships/hyperlink" Target="https://www.sfera-book.ru/upload/1c_catalog/import_files/00-00021633b.jpg" TargetMode="External"/><Relationship Id="rId3029" Type="http://schemas.openxmlformats.org/officeDocument/2006/relationships/hyperlink" Target="https://www.sfera-book.ru/upload/1c_catalog/import_files/00-00022359b.jpg" TargetMode="External"/><Relationship Id="rId3236" Type="http://schemas.openxmlformats.org/officeDocument/2006/relationships/hyperlink" Target="https://www.sfera-book.ru/upload/1c_catalog/import_files/00-00017893b.jpg" TargetMode="External"/><Relationship Id="rId3790" Type="http://schemas.openxmlformats.org/officeDocument/2006/relationships/hyperlink" Target="https://www.sfera-book.ru/upload/1c_catalog/import_files/00-00021161b.jpg" TargetMode="External"/><Relationship Id="rId3888" Type="http://schemas.openxmlformats.org/officeDocument/2006/relationships/hyperlink" Target="https://www.sfera-book.ru/upload/1c_catalog/import_files/00-00013559b.jpg" TargetMode="External"/><Relationship Id="rId157" Type="http://schemas.openxmlformats.org/officeDocument/2006/relationships/hyperlink" Target="https://www.sfera-book.ru/upload/1c_catalog/import_files/00000025113b.jpg" TargetMode="External"/><Relationship Id="rId364" Type="http://schemas.openxmlformats.org/officeDocument/2006/relationships/hyperlink" Target="https://www.sfera-book.ru/upload/1c_catalog/import_files/00-00019204b.jpg" TargetMode="External"/><Relationship Id="rId2045" Type="http://schemas.openxmlformats.org/officeDocument/2006/relationships/hyperlink" Target="https://www.sfera-book.ru/upload/1c_catalog/import_files/00-00002583b.jpg" TargetMode="External"/><Relationship Id="rId2697" Type="http://schemas.openxmlformats.org/officeDocument/2006/relationships/hyperlink" Target="https://www.sfera-book.ru/upload/1c_catalog/import_files/00-00020918b.jpg" TargetMode="External"/><Relationship Id="rId3443" Type="http://schemas.openxmlformats.org/officeDocument/2006/relationships/hyperlink" Target="https://www.sfera-book.ru/upload/1c_catalog/import_files/00-00019378b.jpg" TargetMode="External"/><Relationship Id="rId3650" Type="http://schemas.openxmlformats.org/officeDocument/2006/relationships/hyperlink" Target="https://www.sfera-book.ru/upload/1c_catalog/import_files/00-00013074b.jpg" TargetMode="External"/><Relationship Id="rId3748" Type="http://schemas.openxmlformats.org/officeDocument/2006/relationships/hyperlink" Target="https://www.sfera-book.ru/upload/1c_catalog/import_files/00-00010512b.jpg" TargetMode="External"/><Relationship Id="rId571" Type="http://schemas.openxmlformats.org/officeDocument/2006/relationships/hyperlink" Target="https://www.sfera-book.ru/upload/1c_catalog/import_files/00-00019615b.jpg" TargetMode="External"/><Relationship Id="rId669" Type="http://schemas.openxmlformats.org/officeDocument/2006/relationships/hyperlink" Target="https://www.sfera-book.ru/upload/1c_catalog/import_files/00-00021797b.jpg" TargetMode="External"/><Relationship Id="rId876" Type="http://schemas.openxmlformats.org/officeDocument/2006/relationships/hyperlink" Target="https://www.sfera-book.ru/upload/1c_catalog/import_files/00-00020902b.jpg" TargetMode="External"/><Relationship Id="rId1299" Type="http://schemas.openxmlformats.org/officeDocument/2006/relationships/hyperlink" Target="https://www.sfera-book.ru/upload/1c_catalog/import_files/00-00023759b.jpg" TargetMode="External"/><Relationship Id="rId2252" Type="http://schemas.openxmlformats.org/officeDocument/2006/relationships/hyperlink" Target="https://www.sfera-book.ru/upload/1c_catalog/import_files/00-00004371b.jpg" TargetMode="External"/><Relationship Id="rId2557" Type="http://schemas.openxmlformats.org/officeDocument/2006/relationships/hyperlink" Target="https://www.sfera-book.ru/upload/1c_catalog/import_files/00-00014545b.jpg" TargetMode="External"/><Relationship Id="rId3303" Type="http://schemas.openxmlformats.org/officeDocument/2006/relationships/hyperlink" Target="https://www.sfera-book.ru/upload/1c_catalog/import_files/00-00007556b.jpg" TargetMode="External"/><Relationship Id="rId3510" Type="http://schemas.openxmlformats.org/officeDocument/2006/relationships/hyperlink" Target="https://www.sfera-book.ru/upload/1c_catalog/import_files/00-00020464b.jpg" TargetMode="External"/><Relationship Id="rId3608" Type="http://schemas.openxmlformats.org/officeDocument/2006/relationships/hyperlink" Target="https://www.sfera-book.ru/upload/1c_catalog/import_files/00-00008300b.jpg" TargetMode="External"/><Relationship Id="rId3955" Type="http://schemas.openxmlformats.org/officeDocument/2006/relationships/hyperlink" Target="https://www.sfera-book.ru/upload/1c_catalog/import_files/00-00021393b.jpg" TargetMode="External"/><Relationship Id="rId224" Type="http://schemas.openxmlformats.org/officeDocument/2006/relationships/hyperlink" Target="https://www.sfera-book.ru/upload/1c_catalog/import_files/00-00006899b.jpg" TargetMode="External"/><Relationship Id="rId431" Type="http://schemas.openxmlformats.org/officeDocument/2006/relationships/hyperlink" Target="https://www.sfera-book.ru/upload/1c_catalog/import_files/00-00021722b.jpg" TargetMode="External"/><Relationship Id="rId529" Type="http://schemas.openxmlformats.org/officeDocument/2006/relationships/hyperlink" Target="https://www.sfera-book.ru/upload/1c_catalog/import_files/00-00010137b.jpg" TargetMode="External"/><Relationship Id="rId736" Type="http://schemas.openxmlformats.org/officeDocument/2006/relationships/hyperlink" Target="https://www.sfera-book.ru/upload/1c_catalog/import_files/00-00021079b.jpg" TargetMode="External"/><Relationship Id="rId1061" Type="http://schemas.openxmlformats.org/officeDocument/2006/relationships/hyperlink" Target="https://www.sfera-book.ru/upload/1c_catalog/import_files/00-00023771b.jpg" TargetMode="External"/><Relationship Id="rId1159" Type="http://schemas.openxmlformats.org/officeDocument/2006/relationships/hyperlink" Target="https://www.sfera-book.ru/upload/1c_catalog/import_files/00-00011698b.jpg" TargetMode="External"/><Relationship Id="rId1366" Type="http://schemas.openxmlformats.org/officeDocument/2006/relationships/hyperlink" Target="https://www.sfera-book.ru/upload/1c_catalog/import_files/00-00023032b.jpg" TargetMode="External"/><Relationship Id="rId2112" Type="http://schemas.openxmlformats.org/officeDocument/2006/relationships/hyperlink" Target="https://www.sfera-book.ru/upload/1c_catalog/import_files/00-00020146b.jpg" TargetMode="External"/><Relationship Id="rId2417" Type="http://schemas.openxmlformats.org/officeDocument/2006/relationships/hyperlink" Target="https://www.sfera-book.ru/upload/1c_catalog/import_files/00-00018009b.jpg" TargetMode="External"/><Relationship Id="rId2764" Type="http://schemas.openxmlformats.org/officeDocument/2006/relationships/hyperlink" Target="https://www.sfera-book.ru/upload/1c_catalog/import_files/00-00020368b.jpg" TargetMode="External"/><Relationship Id="rId2971" Type="http://schemas.openxmlformats.org/officeDocument/2006/relationships/hyperlink" Target="https://www.sfera-book.ru/upload/1c_catalog/import_files/00-00015022b.jpg" TargetMode="External"/><Relationship Id="rId3815" Type="http://schemas.openxmlformats.org/officeDocument/2006/relationships/hyperlink" Target="https://www.sfera-book.ru/upload/1c_catalog/import_files/00-00009921b.jpg" TargetMode="External"/><Relationship Id="rId943" Type="http://schemas.openxmlformats.org/officeDocument/2006/relationships/hyperlink" Target="https://www.sfera-book.ru/upload/1c_catalog/import_files/00-00016067b.jpg" TargetMode="External"/><Relationship Id="rId1019" Type="http://schemas.openxmlformats.org/officeDocument/2006/relationships/hyperlink" Target="https://www.sfera-book.ru/upload/1c_catalog/import_files/00-00021996b.jpg" TargetMode="External"/><Relationship Id="rId1573" Type="http://schemas.openxmlformats.org/officeDocument/2006/relationships/hyperlink" Target="https://www.sfera-book.ru/upload/1c_catalog/import_files/00-00004280b.jpg" TargetMode="External"/><Relationship Id="rId1780" Type="http://schemas.openxmlformats.org/officeDocument/2006/relationships/hyperlink" Target="https://www.sfera-book.ru/upload/1c_catalog/import_files/00-00010009b.jpg" TargetMode="External"/><Relationship Id="rId1878" Type="http://schemas.openxmlformats.org/officeDocument/2006/relationships/hyperlink" Target="https://www.sfera-book.ru/upload/1c_catalog/import_files/00-00021402b.jpg" TargetMode="External"/><Relationship Id="rId2624" Type="http://schemas.openxmlformats.org/officeDocument/2006/relationships/hyperlink" Target="https://www.sfera-book.ru/upload/1c_catalog/import_files/00-00022275b.jpg" TargetMode="External"/><Relationship Id="rId2831" Type="http://schemas.openxmlformats.org/officeDocument/2006/relationships/hyperlink" Target="https://www.sfera-book.ru/upload/1c_catalog/import_files/00-00008154b.jpg" TargetMode="External"/><Relationship Id="rId2929" Type="http://schemas.openxmlformats.org/officeDocument/2006/relationships/hyperlink" Target="https://www.sfera-book.ru/upload/1c_catalog/import_files/00-00017680b.jpg" TargetMode="External"/><Relationship Id="rId4077" Type="http://schemas.openxmlformats.org/officeDocument/2006/relationships/hyperlink" Target="https://www.sfera-book.ru/upload/1c_catalog/import_files/00-00010986b.jpg" TargetMode="External"/><Relationship Id="rId72" Type="http://schemas.openxmlformats.org/officeDocument/2006/relationships/hyperlink" Target="https://www.sfera-book.ru/upload/1c_catalog/import_files/00-00010534b.jpg" TargetMode="External"/><Relationship Id="rId803" Type="http://schemas.openxmlformats.org/officeDocument/2006/relationships/hyperlink" Target="https://www.sfera-book.ru/upload/1c_catalog/import_files/00-00020217b.jpg" TargetMode="External"/><Relationship Id="rId1226" Type="http://schemas.openxmlformats.org/officeDocument/2006/relationships/hyperlink" Target="https://www.sfera-book.ru/upload/1c_catalog/import_files/00-00018941b.jpg" TargetMode="External"/><Relationship Id="rId1433" Type="http://schemas.openxmlformats.org/officeDocument/2006/relationships/hyperlink" Target="https://www.sfera-book.ru/upload/1c_catalog/import_files/00-00022645b.jpg" TargetMode="External"/><Relationship Id="rId1640" Type="http://schemas.openxmlformats.org/officeDocument/2006/relationships/hyperlink" Target="https://www.sfera-book.ru/upload/1c_catalog/import_files/00-00001676b.jpg" TargetMode="External"/><Relationship Id="rId1738" Type="http://schemas.openxmlformats.org/officeDocument/2006/relationships/hyperlink" Target="https://www.sfera-book.ru/upload/1c_catalog/import_files/00-00014579b.jpg" TargetMode="External"/><Relationship Id="rId3093" Type="http://schemas.openxmlformats.org/officeDocument/2006/relationships/hyperlink" Target="https://www.sfera-book.ru/upload/1c_catalog/import_files/00-00014186b.jpg" TargetMode="External"/><Relationship Id="rId4144" Type="http://schemas.openxmlformats.org/officeDocument/2006/relationships/hyperlink" Target="https://www.sfera-book.ru/upload/1c_catalog/import_files/00-00014384b.jpg" TargetMode="External"/><Relationship Id="rId1500" Type="http://schemas.openxmlformats.org/officeDocument/2006/relationships/hyperlink" Target="https://www.sfera-book.ru/upload/1c_catalog/import_files/00-00020140b.jpg" TargetMode="External"/><Relationship Id="rId1945" Type="http://schemas.openxmlformats.org/officeDocument/2006/relationships/hyperlink" Target="https://www.sfera-book.ru/upload/1c_catalog/import_files/00-00008195b.jpg" TargetMode="External"/><Relationship Id="rId3160" Type="http://schemas.openxmlformats.org/officeDocument/2006/relationships/hyperlink" Target="https://www.sfera-book.ru/upload/1c_catalog/import_files/00-00017911b.jpg" TargetMode="External"/><Relationship Id="rId3398" Type="http://schemas.openxmlformats.org/officeDocument/2006/relationships/hyperlink" Target="https://www.sfera-book.ru/upload/1c_catalog/import_files/00-00007460b.jpg" TargetMode="External"/><Relationship Id="rId4004" Type="http://schemas.openxmlformats.org/officeDocument/2006/relationships/hyperlink" Target="https://www.sfera-book.ru/upload/1c_catalog/import_files/00-00023183b.jpg" TargetMode="External"/><Relationship Id="rId1805" Type="http://schemas.openxmlformats.org/officeDocument/2006/relationships/hyperlink" Target="https://www.sfera-book.ru/upload/1c_catalog/import_files/00-00018511b.jpg" TargetMode="External"/><Relationship Id="rId3020" Type="http://schemas.openxmlformats.org/officeDocument/2006/relationships/hyperlink" Target="https://www.sfera-book.ru/upload/1c_catalog/import_files/00-00021982b.jpg" TargetMode="External"/><Relationship Id="rId3258" Type="http://schemas.openxmlformats.org/officeDocument/2006/relationships/hyperlink" Target="https://www.sfera-book.ru/upload/1c_catalog/import_files/00-00021351b.jpg" TargetMode="External"/><Relationship Id="rId3465" Type="http://schemas.openxmlformats.org/officeDocument/2006/relationships/hyperlink" Target="https://www.sfera-book.ru/upload/1c_catalog/import_files/00-00019386b.jpg" TargetMode="External"/><Relationship Id="rId3672" Type="http://schemas.openxmlformats.org/officeDocument/2006/relationships/hyperlink" Target="https://www.sfera-book.ru/upload/1c_catalog/import_files/00-00021168b.jpg" TargetMode="External"/><Relationship Id="rId179" Type="http://schemas.openxmlformats.org/officeDocument/2006/relationships/hyperlink" Target="https://www.sfera-book.ru/upload/1c_catalog/import_files/00-00004121b.jpg" TargetMode="External"/><Relationship Id="rId386" Type="http://schemas.openxmlformats.org/officeDocument/2006/relationships/hyperlink" Target="https://www.sfera-book.ru/upload/1c_catalog/import_files/00-00005669b.jpg" TargetMode="External"/><Relationship Id="rId593" Type="http://schemas.openxmlformats.org/officeDocument/2006/relationships/hyperlink" Target="https://www.sfera-book.ru/upload/1c_catalog/import_files/00-00023742b.jpg" TargetMode="External"/><Relationship Id="rId2067" Type="http://schemas.openxmlformats.org/officeDocument/2006/relationships/hyperlink" Target="https://www.sfera-book.ru/upload/1c_catalog/import_files/00-00014922b.jpg" TargetMode="External"/><Relationship Id="rId2274" Type="http://schemas.openxmlformats.org/officeDocument/2006/relationships/hyperlink" Target="https://www.sfera-book.ru/upload/1c_catalog/import_files/00-00006447b.jpg" TargetMode="External"/><Relationship Id="rId2481" Type="http://schemas.openxmlformats.org/officeDocument/2006/relationships/hyperlink" Target="https://www.sfera-book.ru/upload/1c_catalog/import_files/00-00001720b.jpg" TargetMode="External"/><Relationship Id="rId3118" Type="http://schemas.openxmlformats.org/officeDocument/2006/relationships/hyperlink" Target="https://www.sfera-book.ru/upload/1c_catalog/import_files/00-00021561b.jpg" TargetMode="External"/><Relationship Id="rId3325" Type="http://schemas.openxmlformats.org/officeDocument/2006/relationships/hyperlink" Target="https://www.sfera-book.ru/upload/1c_catalog/import_files/00-00015197b.jpg" TargetMode="External"/><Relationship Id="rId3532" Type="http://schemas.openxmlformats.org/officeDocument/2006/relationships/hyperlink" Target="https://www.sfera-book.ru/upload/1c_catalog/import_files/00-00015801b.jpg" TargetMode="External"/><Relationship Id="rId3977" Type="http://schemas.openxmlformats.org/officeDocument/2006/relationships/hyperlink" Target="https://www.sfera-book.ru/upload/1c_catalog/import_files/00-00021817b.jpg" TargetMode="External"/><Relationship Id="rId246" Type="http://schemas.openxmlformats.org/officeDocument/2006/relationships/hyperlink" Target="https://www.sfera-book.ru/upload/1c_catalog/import_files/00000025116b.jpg" TargetMode="External"/><Relationship Id="rId453" Type="http://schemas.openxmlformats.org/officeDocument/2006/relationships/hyperlink" Target="https://www.sfera-book.ru/upload/1c_catalog/import_files/00-00016765b.jpg" TargetMode="External"/><Relationship Id="rId660" Type="http://schemas.openxmlformats.org/officeDocument/2006/relationships/hyperlink" Target="https://www.sfera-book.ru/upload/1c_catalog/import_files/00-00021064b.jpg" TargetMode="External"/><Relationship Id="rId898" Type="http://schemas.openxmlformats.org/officeDocument/2006/relationships/hyperlink" Target="https://www.sfera-book.ru/upload/1c_catalog/import_files/00-00016804b.jpg" TargetMode="External"/><Relationship Id="rId1083" Type="http://schemas.openxmlformats.org/officeDocument/2006/relationships/hyperlink" Target="https://www.sfera-book.ru/upload/1c_catalog/import_files/00-00022550b.jpg" TargetMode="External"/><Relationship Id="rId1290" Type="http://schemas.openxmlformats.org/officeDocument/2006/relationships/hyperlink" Target="https://www.sfera-book.ru/upload/1c_catalog/import_files/00-00015797b.jpg" TargetMode="External"/><Relationship Id="rId2134" Type="http://schemas.openxmlformats.org/officeDocument/2006/relationships/hyperlink" Target="https://www.sfera-book.ru/upload/1c_catalog/import_files/00-00020729b.jpg" TargetMode="External"/><Relationship Id="rId2341" Type="http://schemas.openxmlformats.org/officeDocument/2006/relationships/hyperlink" Target="https://www.sfera-book.ru/upload/1c_catalog/import_files/00-00019660b.jpg" TargetMode="External"/><Relationship Id="rId2579" Type="http://schemas.openxmlformats.org/officeDocument/2006/relationships/hyperlink" Target="https://www.sfera-book.ru/upload/1c_catalog/import_files/00-00021179b.jpg" TargetMode="External"/><Relationship Id="rId2786" Type="http://schemas.openxmlformats.org/officeDocument/2006/relationships/hyperlink" Target="https://www.sfera-book.ru/upload/1c_catalog/import_files/00-00012625b.jpg" TargetMode="External"/><Relationship Id="rId2993" Type="http://schemas.openxmlformats.org/officeDocument/2006/relationships/hyperlink" Target="https://www.sfera-book.ru/upload/1c_catalog/import_files/00-00016636b.jpg" TargetMode="External"/><Relationship Id="rId3837" Type="http://schemas.openxmlformats.org/officeDocument/2006/relationships/hyperlink" Target="https://www.sfera-book.ru/upload/1c_catalog/import_files/00-00021023b.jpg" TargetMode="External"/><Relationship Id="rId106" Type="http://schemas.openxmlformats.org/officeDocument/2006/relationships/hyperlink" Target="https://www.sfera-book.ru/upload/1c_catalog/import_files/00-00011714b.jpg" TargetMode="External"/><Relationship Id="rId313" Type="http://schemas.openxmlformats.org/officeDocument/2006/relationships/hyperlink" Target="https://www.sfera-book.ru/upload/1c_catalog/import_files/00-00012943b.jpg" TargetMode="External"/><Relationship Id="rId758" Type="http://schemas.openxmlformats.org/officeDocument/2006/relationships/hyperlink" Target="https://www.sfera-book.ru/upload/1c_catalog/import_files/00-00021719b.jpg" TargetMode="External"/><Relationship Id="rId965" Type="http://schemas.openxmlformats.org/officeDocument/2006/relationships/hyperlink" Target="https://www.sfera-book.ru/upload/1c_catalog/import_files/00-00001944b.jpg" TargetMode="External"/><Relationship Id="rId1150" Type="http://schemas.openxmlformats.org/officeDocument/2006/relationships/hyperlink" Target="https://www.sfera-book.ru/upload/1c_catalog/import_files/00-00008527b.jpg" TargetMode="External"/><Relationship Id="rId1388" Type="http://schemas.openxmlformats.org/officeDocument/2006/relationships/hyperlink" Target="https://www.sfera-book.ru/upload/1c_catalog/import_files/00-00022726b.jpg" TargetMode="External"/><Relationship Id="rId1595" Type="http://schemas.openxmlformats.org/officeDocument/2006/relationships/hyperlink" Target="https://www.sfera-book.ru/upload/1c_catalog/import_files/00-00015434b.jpg" TargetMode="External"/><Relationship Id="rId2439" Type="http://schemas.openxmlformats.org/officeDocument/2006/relationships/hyperlink" Target="https://www.sfera-book.ru/upload/1c_catalog/import_files/00-00017227b.jpg" TargetMode="External"/><Relationship Id="rId2646" Type="http://schemas.openxmlformats.org/officeDocument/2006/relationships/hyperlink" Target="https://www.sfera-book.ru/upload/1c_catalog/import_files/00-00014900b.jpg" TargetMode="External"/><Relationship Id="rId2853" Type="http://schemas.openxmlformats.org/officeDocument/2006/relationships/hyperlink" Target="https://www.sfera-book.ru/upload/1c_catalog/import_files/00-00017932b.jpg" TargetMode="External"/><Relationship Id="rId3904" Type="http://schemas.openxmlformats.org/officeDocument/2006/relationships/hyperlink" Target="https://www.sfera-book.ru/upload/1c_catalog/import_files/00-00021450b.jpg" TargetMode="External"/><Relationship Id="rId4099" Type="http://schemas.openxmlformats.org/officeDocument/2006/relationships/hyperlink" Target="https://www.sfera-book.ru/upload/1c_catalog/import_files/00-00015114b.jpg" TargetMode="External"/><Relationship Id="rId94" Type="http://schemas.openxmlformats.org/officeDocument/2006/relationships/hyperlink" Target="https://www.sfera-book.ru/upload/1c_catalog/import_files/00-00004742b.jpg" TargetMode="External"/><Relationship Id="rId520" Type="http://schemas.openxmlformats.org/officeDocument/2006/relationships/hyperlink" Target="https://www.sfera-book.ru/upload/1c_catalog/import_files/00-00007399b.jpg" TargetMode="External"/><Relationship Id="rId618" Type="http://schemas.openxmlformats.org/officeDocument/2006/relationships/hyperlink" Target="https://www.sfera-book.ru/upload/1c_catalog/import_files/00-00015570b.jpg" TargetMode="External"/><Relationship Id="rId825" Type="http://schemas.openxmlformats.org/officeDocument/2006/relationships/hyperlink" Target="https://www.sfera-book.ru/upload/1c_catalog/import_files/00-00017354b.jpg" TargetMode="External"/><Relationship Id="rId1248" Type="http://schemas.openxmlformats.org/officeDocument/2006/relationships/hyperlink" Target="https://www.sfera-book.ru/upload/1c_catalog/import_files/00-00020738b.jpg" TargetMode="External"/><Relationship Id="rId1455" Type="http://schemas.openxmlformats.org/officeDocument/2006/relationships/hyperlink" Target="https://www.sfera-book.ru/upload/1c_catalog/import_files/00000027853b.jpg" TargetMode="External"/><Relationship Id="rId1662" Type="http://schemas.openxmlformats.org/officeDocument/2006/relationships/hyperlink" Target="https://www.sfera-book.ru/upload/1c_catalog/import_files/00-00015152b.jpg" TargetMode="External"/><Relationship Id="rId2201" Type="http://schemas.openxmlformats.org/officeDocument/2006/relationships/hyperlink" Target="https://www.sfera-book.ru/upload/1c_catalog/import_files/00-00020120b.jpg" TargetMode="External"/><Relationship Id="rId2506" Type="http://schemas.openxmlformats.org/officeDocument/2006/relationships/hyperlink" Target="https://www.sfera-book.ru/upload/1c_catalog/import_files/00-00016288b.jpg" TargetMode="External"/><Relationship Id="rId1010" Type="http://schemas.openxmlformats.org/officeDocument/2006/relationships/hyperlink" Target="https://www.sfera-book.ru/upload/1c_catalog/import_files/00-00020581b.jpg" TargetMode="External"/><Relationship Id="rId1108" Type="http://schemas.openxmlformats.org/officeDocument/2006/relationships/hyperlink" Target="https://www.sfera-book.ru/upload/1c_catalog/import_files/00-00023864b.jpg" TargetMode="External"/><Relationship Id="rId1315" Type="http://schemas.openxmlformats.org/officeDocument/2006/relationships/hyperlink" Target="https://www.sfera-book.ru/upload/1c_catalog/import_files/00-00002586b.jpg" TargetMode="External"/><Relationship Id="rId1967" Type="http://schemas.openxmlformats.org/officeDocument/2006/relationships/hyperlink" Target="https://www.sfera-book.ru/upload/1c_catalog/import_files/00-00016869b.jpg" TargetMode="External"/><Relationship Id="rId2713" Type="http://schemas.openxmlformats.org/officeDocument/2006/relationships/hyperlink" Target="https://www.sfera-book.ru/upload/1c_catalog/import_files/00-00016615b.jpg" TargetMode="External"/><Relationship Id="rId2920" Type="http://schemas.openxmlformats.org/officeDocument/2006/relationships/hyperlink" Target="https://www.sfera-book.ru/upload/1c_catalog/import_files/00-00009504b.jpg" TargetMode="External"/><Relationship Id="rId4166" Type="http://schemas.openxmlformats.org/officeDocument/2006/relationships/hyperlink" Target="https://www.sfera-book.ru/upload/1c_catalog/import_files/00-00014485b.jpg" TargetMode="External"/><Relationship Id="rId1522" Type="http://schemas.openxmlformats.org/officeDocument/2006/relationships/hyperlink" Target="https://www.sfera-book.ru/upload/1c_catalog/import_files/00-00020103b.jpg" TargetMode="External"/><Relationship Id="rId21" Type="http://schemas.openxmlformats.org/officeDocument/2006/relationships/hyperlink" Target="https://www.sfera-book.ru/upload/1c_catalog/import_files/00-00002978b.jpg" TargetMode="External"/><Relationship Id="rId2089" Type="http://schemas.openxmlformats.org/officeDocument/2006/relationships/hyperlink" Target="https://www.sfera-book.ru/upload/1c_catalog/import_files/00-00018861b.jpg" TargetMode="External"/><Relationship Id="rId3487" Type="http://schemas.openxmlformats.org/officeDocument/2006/relationships/hyperlink" Target="https://www.sfera-book.ru/upload/1c_catalog/import_files/00-00020436b.jpg" TargetMode="External"/><Relationship Id="rId3694" Type="http://schemas.openxmlformats.org/officeDocument/2006/relationships/hyperlink" Target="https://www.sfera-book.ru/upload/1c_catalog/import_files/00-00021674b.jpg" TargetMode="External"/><Relationship Id="rId2296" Type="http://schemas.openxmlformats.org/officeDocument/2006/relationships/hyperlink" Target="https://www.sfera-book.ru/upload/1c_catalog/import_files/00-00018776b.jpg" TargetMode="External"/><Relationship Id="rId3347" Type="http://schemas.openxmlformats.org/officeDocument/2006/relationships/hyperlink" Target="https://www.sfera-book.ru/upload/1c_catalog/import_files/00-00012800b.jpg" TargetMode="External"/><Relationship Id="rId3554" Type="http://schemas.openxmlformats.org/officeDocument/2006/relationships/hyperlink" Target="https://www.sfera-book.ru/upload/1c_catalog/import_files/00-00018649b.jpg" TargetMode="External"/><Relationship Id="rId3761" Type="http://schemas.openxmlformats.org/officeDocument/2006/relationships/hyperlink" Target="https://www.sfera-book.ru/upload/1c_catalog/import_files/00-00013535b.jpg" TargetMode="External"/><Relationship Id="rId268" Type="http://schemas.openxmlformats.org/officeDocument/2006/relationships/hyperlink" Target="https://www.sfera-book.ru/upload/1c_catalog/import_files/00000028607b.jpg" TargetMode="External"/><Relationship Id="rId475" Type="http://schemas.openxmlformats.org/officeDocument/2006/relationships/hyperlink" Target="https://www.sfera-book.ru/upload/1c_catalog/import_files/00-00018662b.jpg" TargetMode="External"/><Relationship Id="rId682" Type="http://schemas.openxmlformats.org/officeDocument/2006/relationships/hyperlink" Target="https://www.sfera-book.ru/upload/1c_catalog/import_files/00-00023747b.jpg" TargetMode="External"/><Relationship Id="rId2156" Type="http://schemas.openxmlformats.org/officeDocument/2006/relationships/hyperlink" Target="https://www.sfera-book.ru/upload/1c_catalog/import_files/00-00019767b.jpg" TargetMode="External"/><Relationship Id="rId2363" Type="http://schemas.openxmlformats.org/officeDocument/2006/relationships/hyperlink" Target="https://www.sfera-book.ru/upload/1c_catalog/import_files/00-00020215b.jpg" TargetMode="External"/><Relationship Id="rId2570" Type="http://schemas.openxmlformats.org/officeDocument/2006/relationships/hyperlink" Target="https://www.sfera-book.ru/upload/1c_catalog/import_files/00-00008142b.jpg" TargetMode="External"/><Relationship Id="rId3207" Type="http://schemas.openxmlformats.org/officeDocument/2006/relationships/hyperlink" Target="https://www.sfera-book.ru/upload/1c_catalog/import_files/00-00017904b.jpg" TargetMode="External"/><Relationship Id="rId3414" Type="http://schemas.openxmlformats.org/officeDocument/2006/relationships/hyperlink" Target="https://www.sfera-book.ru/upload/1c_catalog/import_files/00-00018643b.jpg" TargetMode="External"/><Relationship Id="rId3621" Type="http://schemas.openxmlformats.org/officeDocument/2006/relationships/hyperlink" Target="https://www.sfera-book.ru/upload/1c_catalog/import_files/00-00018025b.jpg" TargetMode="External"/><Relationship Id="rId128" Type="http://schemas.openxmlformats.org/officeDocument/2006/relationships/hyperlink" Target="https://www.sfera-book.ru/upload/1c_catalog/import_files/00-00006340b.jpg" TargetMode="External"/><Relationship Id="rId335" Type="http://schemas.openxmlformats.org/officeDocument/2006/relationships/hyperlink" Target="https://www.sfera-book.ru/upload/1c_catalog/import_files/00-00014904b.jpg" TargetMode="External"/><Relationship Id="rId542" Type="http://schemas.openxmlformats.org/officeDocument/2006/relationships/hyperlink" Target="https://www.sfera-book.ru/upload/1c_catalog/import_files/00-00015706b.jpg" TargetMode="External"/><Relationship Id="rId1172" Type="http://schemas.openxmlformats.org/officeDocument/2006/relationships/hyperlink" Target="https://www.sfera-book.ru/upload/1c_catalog/import_files/00-00011891b.jpg" TargetMode="External"/><Relationship Id="rId2016" Type="http://schemas.openxmlformats.org/officeDocument/2006/relationships/hyperlink" Target="https://www.sfera-book.ru/upload/1c_catalog/import_files/00-00014731b.jpg" TargetMode="External"/><Relationship Id="rId2223" Type="http://schemas.openxmlformats.org/officeDocument/2006/relationships/hyperlink" Target="https://www.sfera-book.ru/upload/1c_catalog/import_files/00-00019766b.jpg" TargetMode="External"/><Relationship Id="rId2430" Type="http://schemas.openxmlformats.org/officeDocument/2006/relationships/hyperlink" Target="https://www.sfera-book.ru/upload/1c_catalog/import_files/00-00012635b.jpg" TargetMode="External"/><Relationship Id="rId402" Type="http://schemas.openxmlformats.org/officeDocument/2006/relationships/hyperlink" Target="https://www.sfera-book.ru/upload/1c_catalog/import_files/00-00017622b.jpg" TargetMode="External"/><Relationship Id="rId1032" Type="http://schemas.openxmlformats.org/officeDocument/2006/relationships/hyperlink" Target="https://www.sfera-book.ru/upload/1c_catalog/import_files/00-00023024b.jpg" TargetMode="External"/><Relationship Id="rId1989" Type="http://schemas.openxmlformats.org/officeDocument/2006/relationships/hyperlink" Target="https://www.sfera-book.ru/upload/1c_catalog/import_files/00-00008396b.jpg" TargetMode="External"/><Relationship Id="rId4048" Type="http://schemas.openxmlformats.org/officeDocument/2006/relationships/hyperlink" Target="https://www.sfera-book.ru/upload/1c_catalog/import_files/00-00005197b.jpg" TargetMode="External"/><Relationship Id="rId1849" Type="http://schemas.openxmlformats.org/officeDocument/2006/relationships/hyperlink" Target="https://www.sfera-book.ru/upload/1c_catalog/import_files/00-00023099b.jpg" TargetMode="External"/><Relationship Id="rId3064" Type="http://schemas.openxmlformats.org/officeDocument/2006/relationships/hyperlink" Target="https://www.sfera-book.ru/upload/1c_catalog/import_files/00-00020766b.jpg" TargetMode="External"/><Relationship Id="rId192" Type="http://schemas.openxmlformats.org/officeDocument/2006/relationships/hyperlink" Target="https://www.sfera-book.ru/upload/1c_catalog/import_files/00-00017244b.jpg" TargetMode="External"/><Relationship Id="rId1709" Type="http://schemas.openxmlformats.org/officeDocument/2006/relationships/hyperlink" Target="https://www.sfera-book.ru/upload/1c_catalog/import_files/00-00015005b.jpg" TargetMode="External"/><Relationship Id="rId1916" Type="http://schemas.openxmlformats.org/officeDocument/2006/relationships/hyperlink" Target="https://www.sfera-book.ru/upload/1c_catalog/import_files/00-00023052b.jpg" TargetMode="External"/><Relationship Id="rId3271" Type="http://schemas.openxmlformats.org/officeDocument/2006/relationships/hyperlink" Target="https://www.sfera-book.ru/upload/1c_catalog/import_files/00-00021370b.jpg" TargetMode="External"/><Relationship Id="rId4115" Type="http://schemas.openxmlformats.org/officeDocument/2006/relationships/hyperlink" Target="https://www.sfera-book.ru/upload/1c_catalog/import_files/00-00003594b.jpg" TargetMode="External"/><Relationship Id="rId2080" Type="http://schemas.openxmlformats.org/officeDocument/2006/relationships/hyperlink" Target="https://www.sfera-book.ru/upload/1c_catalog/import_files/00-00018331b.jpg" TargetMode="External"/><Relationship Id="rId3131" Type="http://schemas.openxmlformats.org/officeDocument/2006/relationships/hyperlink" Target="https://www.sfera-book.ru/upload/1c_catalog/import_files/00-00010946b.jpg" TargetMode="External"/><Relationship Id="rId2897" Type="http://schemas.openxmlformats.org/officeDocument/2006/relationships/hyperlink" Target="https://www.sfera-book.ru/upload/1c_catalog/import_files/00-00015237b.jpg" TargetMode="External"/><Relationship Id="rId3948" Type="http://schemas.openxmlformats.org/officeDocument/2006/relationships/hyperlink" Target="https://www.sfera-book.ru/upload/1c_catalog/import_files/00-00021241b.jpg" TargetMode="External"/><Relationship Id="rId869" Type="http://schemas.openxmlformats.org/officeDocument/2006/relationships/hyperlink" Target="https://www.sfera-book.ru/upload/1c_catalog/import_files/00-00011904b.jpg" TargetMode="External"/><Relationship Id="rId1499" Type="http://schemas.openxmlformats.org/officeDocument/2006/relationships/hyperlink" Target="https://www.sfera-book.ru/upload/1c_catalog/import_files/00-00020139b.jpg" TargetMode="External"/><Relationship Id="rId729" Type="http://schemas.openxmlformats.org/officeDocument/2006/relationships/hyperlink" Target="https://www.sfera-book.ru/upload/1c_catalog/import_files/00-00020539b.jpg" TargetMode="External"/><Relationship Id="rId1359" Type="http://schemas.openxmlformats.org/officeDocument/2006/relationships/hyperlink" Target="https://www.sfera-book.ru/upload/1c_catalog/import_files/00-00022739b.jpg" TargetMode="External"/><Relationship Id="rId2757" Type="http://schemas.openxmlformats.org/officeDocument/2006/relationships/hyperlink" Target="https://www.sfera-book.ru/upload/1c_catalog/import_files/00-00018983b.jpg" TargetMode="External"/><Relationship Id="rId2964" Type="http://schemas.openxmlformats.org/officeDocument/2006/relationships/hyperlink" Target="https://www.sfera-book.ru/upload/1c_catalog/import_files/00-00014831b.jpg" TargetMode="External"/><Relationship Id="rId3808" Type="http://schemas.openxmlformats.org/officeDocument/2006/relationships/hyperlink" Target="https://www.sfera-book.ru/upload/1c_catalog/import_files/00000027835b.jpg" TargetMode="External"/><Relationship Id="rId936" Type="http://schemas.openxmlformats.org/officeDocument/2006/relationships/hyperlink" Target="https://www.sfera-book.ru/upload/1c_catalog/import_files/00-00010285b.jpg" TargetMode="External"/><Relationship Id="rId1219" Type="http://schemas.openxmlformats.org/officeDocument/2006/relationships/hyperlink" Target="https://www.sfera-book.ru/upload/1c_catalog/import_files/00-00006462b.jpg" TargetMode="External"/><Relationship Id="rId1566" Type="http://schemas.openxmlformats.org/officeDocument/2006/relationships/hyperlink" Target="https://www.sfera-book.ru/upload/1c_catalog/import_files/00-00003978b.jpg" TargetMode="External"/><Relationship Id="rId1773" Type="http://schemas.openxmlformats.org/officeDocument/2006/relationships/hyperlink" Target="https://www.sfera-book.ru/upload/1c_catalog/import_files/00-00014761b.jpg" TargetMode="External"/><Relationship Id="rId1980" Type="http://schemas.openxmlformats.org/officeDocument/2006/relationships/hyperlink" Target="https://www.sfera-book.ru/upload/1c_catalog/import_files/00-00015699b.jpg" TargetMode="External"/><Relationship Id="rId2617" Type="http://schemas.openxmlformats.org/officeDocument/2006/relationships/hyperlink" Target="https://www.sfera-book.ru/upload/1c_catalog/import_files/00-00009057b.jpg" TargetMode="External"/><Relationship Id="rId2824" Type="http://schemas.openxmlformats.org/officeDocument/2006/relationships/hyperlink" Target="https://www.sfera-book.ru/upload/1c_catalog/import_files/00-00005499b.jpg" TargetMode="External"/><Relationship Id="rId65" Type="http://schemas.openxmlformats.org/officeDocument/2006/relationships/hyperlink" Target="https://www.sfera-book.ru/upload/1c_catalog/import_files/00-00014641b.jpg" TargetMode="External"/><Relationship Id="rId1426" Type="http://schemas.openxmlformats.org/officeDocument/2006/relationships/hyperlink" Target="https://www.sfera-book.ru/upload/1c_catalog/import_files/00-00020662b.jpg" TargetMode="External"/><Relationship Id="rId1633" Type="http://schemas.openxmlformats.org/officeDocument/2006/relationships/hyperlink" Target="https://www.sfera-book.ru/upload/1c_catalog/import_files/00-00019573b.jpg" TargetMode="External"/><Relationship Id="rId1840" Type="http://schemas.openxmlformats.org/officeDocument/2006/relationships/hyperlink" Target="https://www.sfera-book.ru/upload/1c_catalog/import_files/00-00022871b.jpg" TargetMode="External"/><Relationship Id="rId1700" Type="http://schemas.openxmlformats.org/officeDocument/2006/relationships/hyperlink" Target="https://www.sfera-book.ru/upload/1c_catalog/import_files/00-00005324b.jpg" TargetMode="External"/><Relationship Id="rId3598" Type="http://schemas.openxmlformats.org/officeDocument/2006/relationships/hyperlink" Target="https://www.sfera-book.ru/upload/1c_catalog/import_files/00-00008469b.jpg" TargetMode="External"/><Relationship Id="rId3458" Type="http://schemas.openxmlformats.org/officeDocument/2006/relationships/hyperlink" Target="https://www.sfera-book.ru/upload/1c_catalog/import_files/00-00019393b.jpg" TargetMode="External"/><Relationship Id="rId3665" Type="http://schemas.openxmlformats.org/officeDocument/2006/relationships/hyperlink" Target="https://www.sfera-book.ru/upload/1c_catalog/import_files/00-00023178b.jpg" TargetMode="External"/><Relationship Id="rId3872" Type="http://schemas.openxmlformats.org/officeDocument/2006/relationships/hyperlink" Target="https://www.sfera-book.ru/upload/1c_catalog/import_files/00-00013528b.jpg" TargetMode="External"/><Relationship Id="rId379" Type="http://schemas.openxmlformats.org/officeDocument/2006/relationships/hyperlink" Target="https://www.sfera-book.ru/upload/1c_catalog/import_files/00-00019845b.jpg" TargetMode="External"/><Relationship Id="rId586" Type="http://schemas.openxmlformats.org/officeDocument/2006/relationships/hyperlink" Target="https://www.sfera-book.ru/upload/1c_catalog/import_files/00-00023622b.jpg" TargetMode="External"/><Relationship Id="rId793" Type="http://schemas.openxmlformats.org/officeDocument/2006/relationships/hyperlink" Target="https://www.sfera-book.ru/upload/1c_catalog/import_files/00-00019961b.jpg" TargetMode="External"/><Relationship Id="rId2267" Type="http://schemas.openxmlformats.org/officeDocument/2006/relationships/hyperlink" Target="https://www.sfera-book.ru/upload/1c_catalog/import_files/00-00014885b.jpg" TargetMode="External"/><Relationship Id="rId2474" Type="http://schemas.openxmlformats.org/officeDocument/2006/relationships/hyperlink" Target="https://www.sfera-book.ru/upload/1c_catalog/import_files/00-00000758b.jpg" TargetMode="External"/><Relationship Id="rId2681" Type="http://schemas.openxmlformats.org/officeDocument/2006/relationships/hyperlink" Target="https://www.sfera-book.ru/upload/1c_catalog/import_files/00-00006788b.jpg" TargetMode="External"/><Relationship Id="rId3318" Type="http://schemas.openxmlformats.org/officeDocument/2006/relationships/hyperlink" Target="https://www.sfera-book.ru/upload/1c_catalog/import_files/00-00010716b.jpg" TargetMode="External"/><Relationship Id="rId3525" Type="http://schemas.openxmlformats.org/officeDocument/2006/relationships/hyperlink" Target="https://www.sfera-book.ru/upload/1c_catalog/import_files/00-00018071b.jpg" TargetMode="External"/><Relationship Id="rId239" Type="http://schemas.openxmlformats.org/officeDocument/2006/relationships/hyperlink" Target="https://www.sfera-book.ru/upload/1c_catalog/import_files/00-00016901b.jpg" TargetMode="External"/><Relationship Id="rId446" Type="http://schemas.openxmlformats.org/officeDocument/2006/relationships/hyperlink" Target="https://www.sfera-book.ru/upload/1c_catalog/import_files/00-00012584b.jpg" TargetMode="External"/><Relationship Id="rId653" Type="http://schemas.openxmlformats.org/officeDocument/2006/relationships/hyperlink" Target="https://www.sfera-book.ru/upload/1c_catalog/import_files/00-00019879b.jpg" TargetMode="External"/><Relationship Id="rId1076" Type="http://schemas.openxmlformats.org/officeDocument/2006/relationships/hyperlink" Target="https://www.sfera-book.ru/upload/1c_catalog/import_files/00-00022062b.jpg" TargetMode="External"/><Relationship Id="rId1283" Type="http://schemas.openxmlformats.org/officeDocument/2006/relationships/hyperlink" Target="https://www.sfera-book.ru/upload/1c_catalog/import_files/00-00005392b.jpg" TargetMode="External"/><Relationship Id="rId1490" Type="http://schemas.openxmlformats.org/officeDocument/2006/relationships/hyperlink" Target="https://www.sfera-book.ru/upload/1c_catalog/import_files/00-00020703b.jpg" TargetMode="External"/><Relationship Id="rId2127" Type="http://schemas.openxmlformats.org/officeDocument/2006/relationships/hyperlink" Target="https://www.sfera-book.ru/upload/1c_catalog/import_files/00-00020666b.jpg" TargetMode="External"/><Relationship Id="rId2334" Type="http://schemas.openxmlformats.org/officeDocument/2006/relationships/hyperlink" Target="https://www.sfera-book.ru/upload/1c_catalog/import_files/00-00020226b.jpg" TargetMode="External"/><Relationship Id="rId3732" Type="http://schemas.openxmlformats.org/officeDocument/2006/relationships/hyperlink" Target="https://www.sfera-book.ru/upload/1c_catalog/import_files/00-00006374b.jpg" TargetMode="External"/><Relationship Id="rId306" Type="http://schemas.openxmlformats.org/officeDocument/2006/relationships/hyperlink" Target="https://www.sfera-book.ru/upload/1c_catalog/import_files/00-00008554b.jpg" TargetMode="External"/><Relationship Id="rId860" Type="http://schemas.openxmlformats.org/officeDocument/2006/relationships/hyperlink" Target="https://www.sfera-book.ru/upload/1c_catalog/import_files/00-00003752b.jpg" TargetMode="External"/><Relationship Id="rId1143" Type="http://schemas.openxmlformats.org/officeDocument/2006/relationships/hyperlink" Target="https://www.sfera-book.ru/upload/1c_catalog/import_files/00-00018327b.jpg" TargetMode="External"/><Relationship Id="rId2541" Type="http://schemas.openxmlformats.org/officeDocument/2006/relationships/hyperlink" Target="https://www.sfera-book.ru/upload/1c_catalog/import_files/00-00008903b.jpg" TargetMode="External"/><Relationship Id="rId513" Type="http://schemas.openxmlformats.org/officeDocument/2006/relationships/hyperlink" Target="https://www.sfera-book.ru/upload/1c_catalog/import_files/00-00017924b.jpg" TargetMode="External"/><Relationship Id="rId720" Type="http://schemas.openxmlformats.org/officeDocument/2006/relationships/hyperlink" Target="https://www.sfera-book.ru/upload/1c_catalog/import_files/00-00023802b.jpg" TargetMode="External"/><Relationship Id="rId1350" Type="http://schemas.openxmlformats.org/officeDocument/2006/relationships/hyperlink" Target="https://www.sfera-book.ru/upload/1c_catalog/import_files/00-00020586b.jpg" TargetMode="External"/><Relationship Id="rId2401" Type="http://schemas.openxmlformats.org/officeDocument/2006/relationships/hyperlink" Target="https://www.sfera-book.ru/upload/1c_catalog/import_files/00-00006548b.jpg" TargetMode="External"/><Relationship Id="rId4159" Type="http://schemas.openxmlformats.org/officeDocument/2006/relationships/hyperlink" Target="https://www.sfera-book.ru/upload/1c_catalog/import_files/00-00007221b.jpg" TargetMode="External"/><Relationship Id="rId1003" Type="http://schemas.openxmlformats.org/officeDocument/2006/relationships/hyperlink" Target="https://www.sfera-book.ru/upload/1c_catalog/import_files/00-00016871b.jpg" TargetMode="External"/><Relationship Id="rId1210" Type="http://schemas.openxmlformats.org/officeDocument/2006/relationships/hyperlink" Target="https://www.sfera-book.ru/upload/1c_catalog/import_files/00-00007695b.jpg" TargetMode="External"/><Relationship Id="rId3175" Type="http://schemas.openxmlformats.org/officeDocument/2006/relationships/hyperlink" Target="https://www.sfera-book.ru/upload/1c_catalog/import_files/00-00007639b.jpg" TargetMode="External"/><Relationship Id="rId3382" Type="http://schemas.openxmlformats.org/officeDocument/2006/relationships/hyperlink" Target="https://www.sfera-book.ru/upload/1c_catalog/import_files/00-00015428b.jpg" TargetMode="External"/><Relationship Id="rId4019" Type="http://schemas.openxmlformats.org/officeDocument/2006/relationships/hyperlink" Target="https://www.sfera-book.ru/upload/1c_catalog/import_files/00-00021786b.jpg" TargetMode="External"/><Relationship Id="rId2191" Type="http://schemas.openxmlformats.org/officeDocument/2006/relationships/hyperlink" Target="https://www.sfera-book.ru/upload/1c_catalog/import_files/00-00019796b.jpg" TargetMode="External"/><Relationship Id="rId3035" Type="http://schemas.openxmlformats.org/officeDocument/2006/relationships/hyperlink" Target="https://www.sfera-book.ru/upload/1c_catalog/import_files/00-00022358b.jpg" TargetMode="External"/><Relationship Id="rId3242" Type="http://schemas.openxmlformats.org/officeDocument/2006/relationships/hyperlink" Target="https://www.sfera-book.ru/upload/1c_catalog/import_files/00-00023987b.jpg" TargetMode="External"/><Relationship Id="rId163" Type="http://schemas.openxmlformats.org/officeDocument/2006/relationships/hyperlink" Target="https://www.sfera-book.ru/upload/1c_catalog/import_files/00000028597b.jpg" TargetMode="External"/><Relationship Id="rId370" Type="http://schemas.openxmlformats.org/officeDocument/2006/relationships/hyperlink" Target="https://www.sfera-book.ru/upload/1c_catalog/import_files/00-00019614b.jpg" TargetMode="External"/><Relationship Id="rId2051" Type="http://schemas.openxmlformats.org/officeDocument/2006/relationships/hyperlink" Target="https://www.sfera-book.ru/upload/1c_catalog/import_files/00-00003331b.jpg" TargetMode="External"/><Relationship Id="rId3102" Type="http://schemas.openxmlformats.org/officeDocument/2006/relationships/hyperlink" Target="https://www.sfera-book.ru/upload/1c_catalog/import_files/00-00018416b.jpg" TargetMode="External"/><Relationship Id="rId230" Type="http://schemas.openxmlformats.org/officeDocument/2006/relationships/hyperlink" Target="https://www.sfera-book.ru/upload/1c_catalog/import_files/00-00016884b.jpg" TargetMode="External"/><Relationship Id="rId2868" Type="http://schemas.openxmlformats.org/officeDocument/2006/relationships/hyperlink" Target="https://www.sfera-book.ru/upload/1c_catalog/import_files/00-00021976b.jpg" TargetMode="External"/><Relationship Id="rId3919" Type="http://schemas.openxmlformats.org/officeDocument/2006/relationships/hyperlink" Target="https://www.sfera-book.ru/upload/1c_catalog/import_files/00-00023202b.jpg" TargetMode="External"/><Relationship Id="rId4083" Type="http://schemas.openxmlformats.org/officeDocument/2006/relationships/hyperlink" Target="https://www.sfera-book.ru/upload/1c_catalog/import_files/00-00011474b.jpg" TargetMode="External"/><Relationship Id="rId1677" Type="http://schemas.openxmlformats.org/officeDocument/2006/relationships/hyperlink" Target="https://www.sfera-book.ru/upload/1c_catalog/import_files/00-00005156b.jpg" TargetMode="External"/><Relationship Id="rId1884" Type="http://schemas.openxmlformats.org/officeDocument/2006/relationships/hyperlink" Target="https://www.sfera-book.ru/upload/1c_catalog/import_files/00-00021335b.jpg" TargetMode="External"/><Relationship Id="rId2728" Type="http://schemas.openxmlformats.org/officeDocument/2006/relationships/hyperlink" Target="https://www.sfera-book.ru/upload/1c_catalog/import_files/00-00009399b.jpg" TargetMode="External"/><Relationship Id="rId2935" Type="http://schemas.openxmlformats.org/officeDocument/2006/relationships/hyperlink" Target="https://www.sfera-book.ru/upload/1c_catalog/import_files/00-00017692b.jpg" TargetMode="External"/><Relationship Id="rId907" Type="http://schemas.openxmlformats.org/officeDocument/2006/relationships/hyperlink" Target="https://www.sfera-book.ru/upload/1c_catalog/import_files/00-00003646b.jpg" TargetMode="External"/><Relationship Id="rId1537" Type="http://schemas.openxmlformats.org/officeDocument/2006/relationships/hyperlink" Target="https://www.sfera-book.ru/upload/1c_catalog/import_files/00-00008529b.jpg" TargetMode="External"/><Relationship Id="rId1744" Type="http://schemas.openxmlformats.org/officeDocument/2006/relationships/hyperlink" Target="https://www.sfera-book.ru/upload/1c_catalog/import_files/00-00014707b.jpg" TargetMode="External"/><Relationship Id="rId1951" Type="http://schemas.openxmlformats.org/officeDocument/2006/relationships/hyperlink" Target="https://www.sfera-book.ru/upload/1c_catalog/import_files/00-00011085b.jpg" TargetMode="External"/><Relationship Id="rId4150" Type="http://schemas.openxmlformats.org/officeDocument/2006/relationships/hyperlink" Target="https://www.sfera-book.ru/upload/1c_catalog/import_files/00-00021433b.jpg" TargetMode="External"/><Relationship Id="rId36" Type="http://schemas.openxmlformats.org/officeDocument/2006/relationships/hyperlink" Target="https://www.sfera-book.ru/upload/1c_catalog/import_files/00-00021752b.jpg" TargetMode="External"/><Relationship Id="rId1604" Type="http://schemas.openxmlformats.org/officeDocument/2006/relationships/hyperlink" Target="https://www.sfera-book.ru/upload/1c_catalog/import_files/00-00013885b.jpg" TargetMode="External"/><Relationship Id="rId4010" Type="http://schemas.openxmlformats.org/officeDocument/2006/relationships/hyperlink" Target="https://www.sfera-book.ru/upload/1c_catalog/import_files/00-00023186b.jpg" TargetMode="External"/><Relationship Id="rId1811" Type="http://schemas.openxmlformats.org/officeDocument/2006/relationships/hyperlink" Target="https://www.sfera-book.ru/upload/1c_catalog/import_files/00-00019772b.jpg" TargetMode="External"/><Relationship Id="rId3569" Type="http://schemas.openxmlformats.org/officeDocument/2006/relationships/hyperlink" Target="https://www.sfera-book.ru/upload/1c_catalog/import_files/00-00013384b.jpg" TargetMode="External"/><Relationship Id="rId697" Type="http://schemas.openxmlformats.org/officeDocument/2006/relationships/hyperlink" Target="https://www.sfera-book.ru/upload/1c_catalog/import_files/00-00020057b.jpg" TargetMode="External"/><Relationship Id="rId2378" Type="http://schemas.openxmlformats.org/officeDocument/2006/relationships/hyperlink" Target="https://www.sfera-book.ru/upload/1c_catalog/import_files/00-00012102b.jpg" TargetMode="External"/><Relationship Id="rId3429" Type="http://schemas.openxmlformats.org/officeDocument/2006/relationships/hyperlink" Target="https://www.sfera-book.ru/upload/1c_catalog/import_files/00-00016629b.jpg" TargetMode="External"/><Relationship Id="rId3776" Type="http://schemas.openxmlformats.org/officeDocument/2006/relationships/hyperlink" Target="https://www.sfera-book.ru/upload/1c_catalog/import_files/00-00017215b.jpg" TargetMode="External"/><Relationship Id="rId3983" Type="http://schemas.openxmlformats.org/officeDocument/2006/relationships/hyperlink" Target="https://www.sfera-book.ru/upload/1c_catalog/import_files/00-00023309b.jpg" TargetMode="External"/><Relationship Id="rId1187" Type="http://schemas.openxmlformats.org/officeDocument/2006/relationships/hyperlink" Target="https://www.sfera-book.ru/upload/1c_catalog/import_files/00-00003171b.jpg" TargetMode="External"/><Relationship Id="rId2585" Type="http://schemas.openxmlformats.org/officeDocument/2006/relationships/hyperlink" Target="https://www.sfera-book.ru/upload/1c_catalog/import_files/00-00021712b.jpg" TargetMode="External"/><Relationship Id="rId2792" Type="http://schemas.openxmlformats.org/officeDocument/2006/relationships/hyperlink" Target="https://www.sfera-book.ru/upload/1c_catalog/import_files/00-00015203b.jpg" TargetMode="External"/><Relationship Id="rId3636" Type="http://schemas.openxmlformats.org/officeDocument/2006/relationships/hyperlink" Target="https://www.sfera-book.ru/upload/1c_catalog/import_files/00-00018300b.jpg" TargetMode="External"/><Relationship Id="rId3843" Type="http://schemas.openxmlformats.org/officeDocument/2006/relationships/hyperlink" Target="https://www.sfera-book.ru/upload/1c_catalog/import_files/00-00008411b.jpg" TargetMode="External"/><Relationship Id="rId557" Type="http://schemas.openxmlformats.org/officeDocument/2006/relationships/hyperlink" Target="https://www.sfera-book.ru/upload/1c_catalog/import_files/00-00018294b.jpg" TargetMode="External"/><Relationship Id="rId764" Type="http://schemas.openxmlformats.org/officeDocument/2006/relationships/hyperlink" Target="https://www.sfera-book.ru/upload/1c_catalog/import_files/00-00018974b.jpg" TargetMode="External"/><Relationship Id="rId971" Type="http://schemas.openxmlformats.org/officeDocument/2006/relationships/hyperlink" Target="https://www.sfera-book.ru/upload/1c_catalog/import_files/00-00004029b.jpg" TargetMode="External"/><Relationship Id="rId1394" Type="http://schemas.openxmlformats.org/officeDocument/2006/relationships/hyperlink" Target="https://www.sfera-book.ru/upload/1c_catalog/import_files/00-00023857b.jpg" TargetMode="External"/><Relationship Id="rId2238" Type="http://schemas.openxmlformats.org/officeDocument/2006/relationships/hyperlink" Target="https://www.sfera-book.ru/upload/1c_catalog/import_files/00-00016471b.jpg" TargetMode="External"/><Relationship Id="rId2445" Type="http://schemas.openxmlformats.org/officeDocument/2006/relationships/hyperlink" Target="https://www.sfera-book.ru/upload/1c_catalog/import_files/00-00017661b.jpg" TargetMode="External"/><Relationship Id="rId2652" Type="http://schemas.openxmlformats.org/officeDocument/2006/relationships/hyperlink" Target="https://www.sfera-book.ru/upload/1c_catalog/import_files/00-00011503b.jpg" TargetMode="External"/><Relationship Id="rId3703" Type="http://schemas.openxmlformats.org/officeDocument/2006/relationships/hyperlink" Target="https://www.sfera-book.ru/upload/1c_catalog/import_files/00-00018428b.jpg" TargetMode="External"/><Relationship Id="rId3910" Type="http://schemas.openxmlformats.org/officeDocument/2006/relationships/hyperlink" Target="https://www.sfera-book.ru/upload/1c_catalog/import_files/00-00023214b.jpg" TargetMode="External"/><Relationship Id="rId417" Type="http://schemas.openxmlformats.org/officeDocument/2006/relationships/hyperlink" Target="https://www.sfera-book.ru/upload/1c_catalog/import_files/00-00019326b.jpg" TargetMode="External"/><Relationship Id="rId624" Type="http://schemas.openxmlformats.org/officeDocument/2006/relationships/hyperlink" Target="https://www.sfera-book.ru/upload/1c_catalog/import_files/00-00017557b.jpg" TargetMode="External"/><Relationship Id="rId831" Type="http://schemas.openxmlformats.org/officeDocument/2006/relationships/hyperlink" Target="https://www.sfera-book.ru/upload/1c_catalog/import_files/00-00015257b.jpg" TargetMode="External"/><Relationship Id="rId1047" Type="http://schemas.openxmlformats.org/officeDocument/2006/relationships/hyperlink" Target="https://www.sfera-book.ru/upload/1c_catalog/import_files/00-00023298b.jpg" TargetMode="External"/><Relationship Id="rId1254" Type="http://schemas.openxmlformats.org/officeDocument/2006/relationships/hyperlink" Target="https://www.sfera-book.ru/upload/1c_catalog/import_files/00-00020117b.jpg" TargetMode="External"/><Relationship Id="rId1461" Type="http://schemas.openxmlformats.org/officeDocument/2006/relationships/hyperlink" Target="https://www.sfera-book.ru/upload/1c_catalog/import_files/00-00018976b.jpg" TargetMode="External"/><Relationship Id="rId2305" Type="http://schemas.openxmlformats.org/officeDocument/2006/relationships/hyperlink" Target="https://www.sfera-book.ru/upload/1c_catalog/import_files/00-00019459b.jpg" TargetMode="External"/><Relationship Id="rId2512" Type="http://schemas.openxmlformats.org/officeDocument/2006/relationships/hyperlink" Target="https://www.sfera-book.ru/upload/1c_catalog/import_files/00-00010147b.jpg" TargetMode="External"/><Relationship Id="rId1114" Type="http://schemas.openxmlformats.org/officeDocument/2006/relationships/hyperlink" Target="https://www.sfera-book.ru/upload/1c_catalog/import_files/00-00020029b.jpg" TargetMode="External"/><Relationship Id="rId1321" Type="http://schemas.openxmlformats.org/officeDocument/2006/relationships/hyperlink" Target="https://www.sfera-book.ru/upload/1c_catalog/import_files/00-00018870b.jpg" TargetMode="External"/><Relationship Id="rId3079" Type="http://schemas.openxmlformats.org/officeDocument/2006/relationships/hyperlink" Target="https://www.sfera-book.ru/upload/1c_catalog/import_files/00-00022589b.jpg" TargetMode="External"/><Relationship Id="rId3286" Type="http://schemas.openxmlformats.org/officeDocument/2006/relationships/hyperlink" Target="https://www.sfera-book.ru/upload/1c_catalog/import_files/00-00023916b.jpg" TargetMode="External"/><Relationship Id="rId3493" Type="http://schemas.openxmlformats.org/officeDocument/2006/relationships/hyperlink" Target="https://www.sfera-book.ru/upload/1c_catalog/import_files/00-00020446b.jpg" TargetMode="External"/><Relationship Id="rId2095" Type="http://schemas.openxmlformats.org/officeDocument/2006/relationships/hyperlink" Target="https://www.sfera-book.ru/upload/1c_catalog/import_files/00-00019785b.jpg" TargetMode="External"/><Relationship Id="rId3146" Type="http://schemas.openxmlformats.org/officeDocument/2006/relationships/hyperlink" Target="https://www.sfera-book.ru/upload/1c_catalog/import_files/00-00020239b.jpg" TargetMode="External"/><Relationship Id="rId3353" Type="http://schemas.openxmlformats.org/officeDocument/2006/relationships/hyperlink" Target="https://www.sfera-book.ru/upload/1c_catalog/import_files/00-00015334b.jpg" TargetMode="External"/><Relationship Id="rId274" Type="http://schemas.openxmlformats.org/officeDocument/2006/relationships/hyperlink" Target="https://www.sfera-book.ru/upload/1c_catalog/import_files/00-00001331b.jpg" TargetMode="External"/><Relationship Id="rId481" Type="http://schemas.openxmlformats.org/officeDocument/2006/relationships/hyperlink" Target="https://www.sfera-book.ru/upload/1c_catalog/import_files/00-00018693b.jpg" TargetMode="External"/><Relationship Id="rId2162" Type="http://schemas.openxmlformats.org/officeDocument/2006/relationships/hyperlink" Target="https://www.sfera-book.ru/upload/1c_catalog/import_files/00-00020644b.jpg" TargetMode="External"/><Relationship Id="rId3006" Type="http://schemas.openxmlformats.org/officeDocument/2006/relationships/hyperlink" Target="https://www.sfera-book.ru/upload/1c_catalog/import_files/00-00020310b.jpg" TargetMode="External"/><Relationship Id="rId3560" Type="http://schemas.openxmlformats.org/officeDocument/2006/relationships/hyperlink" Target="https://www.sfera-book.ru/upload/1c_catalog/import_files/00-00018686b.jpg" TargetMode="External"/><Relationship Id="rId134" Type="http://schemas.openxmlformats.org/officeDocument/2006/relationships/hyperlink" Target="https://www.sfera-book.ru/upload/1c_catalog/import_files/00-00019130b.jpg" TargetMode="External"/><Relationship Id="rId3213" Type="http://schemas.openxmlformats.org/officeDocument/2006/relationships/hyperlink" Target="https://www.sfera-book.ru/upload/1c_catalog/import_files/00-00020262b.jpg" TargetMode="External"/><Relationship Id="rId3420" Type="http://schemas.openxmlformats.org/officeDocument/2006/relationships/hyperlink" Target="https://www.sfera-book.ru/upload/1c_catalog/import_files/00000025660b.jpg" TargetMode="External"/><Relationship Id="rId341" Type="http://schemas.openxmlformats.org/officeDocument/2006/relationships/hyperlink" Target="https://www.sfera-book.ru/upload/1c_catalog/import_files/00-00019803b.jpg" TargetMode="External"/><Relationship Id="rId2022" Type="http://schemas.openxmlformats.org/officeDocument/2006/relationships/hyperlink" Target="https://www.sfera-book.ru/upload/1c_catalog/import_files/00-00016995b.jpg" TargetMode="External"/><Relationship Id="rId2979" Type="http://schemas.openxmlformats.org/officeDocument/2006/relationships/hyperlink" Target="https://www.sfera-book.ru/upload/1c_catalog/import_files/00-00016203b.jpg" TargetMode="External"/><Relationship Id="rId201" Type="http://schemas.openxmlformats.org/officeDocument/2006/relationships/hyperlink" Target="https://www.sfera-book.ru/upload/1c_catalog/import_files/00-00003775b.jpg" TargetMode="External"/><Relationship Id="rId1788" Type="http://schemas.openxmlformats.org/officeDocument/2006/relationships/hyperlink" Target="https://www.sfera-book.ru/upload/1c_catalog/import_files/00-00019452b.jpg" TargetMode="External"/><Relationship Id="rId1995" Type="http://schemas.openxmlformats.org/officeDocument/2006/relationships/hyperlink" Target="https://www.sfera-book.ru/upload/1c_catalog/import_files/00-00008805b.jpg" TargetMode="External"/><Relationship Id="rId2839" Type="http://schemas.openxmlformats.org/officeDocument/2006/relationships/hyperlink" Target="https://www.sfera-book.ru/upload/1c_catalog/import_files/00-00009521b.jpg" TargetMode="External"/><Relationship Id="rId1648" Type="http://schemas.openxmlformats.org/officeDocument/2006/relationships/hyperlink" Target="https://www.sfera-book.ru/upload/1c_catalog/import_files/00-00001685b.jpg" TargetMode="External"/><Relationship Id="rId4054" Type="http://schemas.openxmlformats.org/officeDocument/2006/relationships/hyperlink" Target="https://www.sfera-book.ru/upload/1c_catalog/import_files/00-00015835b.jpg" TargetMode="External"/><Relationship Id="rId1508" Type="http://schemas.openxmlformats.org/officeDocument/2006/relationships/hyperlink" Target="https://www.sfera-book.ru/upload/1c_catalog/import_files/00-00020132b.jpg" TargetMode="External"/><Relationship Id="rId1855" Type="http://schemas.openxmlformats.org/officeDocument/2006/relationships/hyperlink" Target="https://www.sfera-book.ru/upload/1c_catalog/import_files/00-00023107b.jpg" TargetMode="External"/><Relationship Id="rId2906" Type="http://schemas.openxmlformats.org/officeDocument/2006/relationships/hyperlink" Target="https://www.sfera-book.ru/upload/1c_catalog/import_files/00-00016272b.jpg" TargetMode="External"/><Relationship Id="rId3070" Type="http://schemas.openxmlformats.org/officeDocument/2006/relationships/hyperlink" Target="https://www.sfera-book.ru/upload/1c_catalog/import_files/00-00020784b.jpg" TargetMode="External"/><Relationship Id="rId4121" Type="http://schemas.openxmlformats.org/officeDocument/2006/relationships/hyperlink" Target="https://www.sfera-book.ru/upload/1c_catalog/import_files/00-00004738b.jpg" TargetMode="External"/><Relationship Id="rId1715" Type="http://schemas.openxmlformats.org/officeDocument/2006/relationships/hyperlink" Target="https://www.sfera-book.ru/upload/1c_catalog/import_files/00-00015057b.jpg" TargetMode="External"/><Relationship Id="rId1922" Type="http://schemas.openxmlformats.org/officeDocument/2006/relationships/hyperlink" Target="https://www.sfera-book.ru/upload/1c_catalog/import_files/00-00023865b.jpg" TargetMode="External"/><Relationship Id="rId3887" Type="http://schemas.openxmlformats.org/officeDocument/2006/relationships/hyperlink" Target="https://www.sfera-book.ru/upload/1c_catalog/import_files/00-00013626b.jpg" TargetMode="External"/><Relationship Id="rId2489" Type="http://schemas.openxmlformats.org/officeDocument/2006/relationships/hyperlink" Target="https://www.sfera-book.ru/upload/1c_catalog/import_files/00-00002900b.jpg" TargetMode="External"/><Relationship Id="rId2696" Type="http://schemas.openxmlformats.org/officeDocument/2006/relationships/hyperlink" Target="https://www.sfera-book.ru/upload/1c_catalog/import_files/00-00023785b.jpg" TargetMode="External"/><Relationship Id="rId3747" Type="http://schemas.openxmlformats.org/officeDocument/2006/relationships/hyperlink" Target="https://www.sfera-book.ru/upload/1c_catalog/import_files/00-00010471b.jpg" TargetMode="External"/><Relationship Id="rId3954" Type="http://schemas.openxmlformats.org/officeDocument/2006/relationships/hyperlink" Target="https://www.sfera-book.ru/upload/1c_catalog/import_files/00-00021392b.jpg" TargetMode="External"/><Relationship Id="rId668" Type="http://schemas.openxmlformats.org/officeDocument/2006/relationships/hyperlink" Target="https://www.sfera-book.ru/upload/1c_catalog/import_files/00-00021796b.jpg" TargetMode="External"/><Relationship Id="rId875" Type="http://schemas.openxmlformats.org/officeDocument/2006/relationships/hyperlink" Target="https://www.sfera-book.ru/upload/1c_catalog/import_files/00-00020901b.jpg" TargetMode="External"/><Relationship Id="rId1298" Type="http://schemas.openxmlformats.org/officeDocument/2006/relationships/hyperlink" Target="https://www.sfera-book.ru/upload/1c_catalog/import_files/00-00023303b.jpg" TargetMode="External"/><Relationship Id="rId2349" Type="http://schemas.openxmlformats.org/officeDocument/2006/relationships/hyperlink" Target="https://www.sfera-book.ru/upload/1c_catalog/import_files/00-00023549b.jpg" TargetMode="External"/><Relationship Id="rId2556" Type="http://schemas.openxmlformats.org/officeDocument/2006/relationships/hyperlink" Target="https://www.sfera-book.ru/upload/1c_catalog/import_files/00-00002731b.jpg" TargetMode="External"/><Relationship Id="rId2763" Type="http://schemas.openxmlformats.org/officeDocument/2006/relationships/hyperlink" Target="https://www.sfera-book.ru/upload/1c_catalog/import_files/00-00020300b.jpg" TargetMode="External"/><Relationship Id="rId2970" Type="http://schemas.openxmlformats.org/officeDocument/2006/relationships/hyperlink" Target="https://www.sfera-book.ru/upload/1c_catalog/import_files/00-00015021b.jpg" TargetMode="External"/><Relationship Id="rId3607" Type="http://schemas.openxmlformats.org/officeDocument/2006/relationships/hyperlink" Target="https://www.sfera-book.ru/upload/1c_catalog/import_files/00-00008299b.jpg" TargetMode="External"/><Relationship Id="rId3814" Type="http://schemas.openxmlformats.org/officeDocument/2006/relationships/hyperlink" Target="https://www.sfera-book.ru/upload/1c_catalog/import_files/00-00008613b.jpg" TargetMode="External"/><Relationship Id="rId528" Type="http://schemas.openxmlformats.org/officeDocument/2006/relationships/hyperlink" Target="https://www.sfera-book.ru/upload/1c_catalog/import_files/00-00010135b.jpg" TargetMode="External"/><Relationship Id="rId735" Type="http://schemas.openxmlformats.org/officeDocument/2006/relationships/hyperlink" Target="https://www.sfera-book.ru/upload/1c_catalog/import_files/00-00021078b.jpg" TargetMode="External"/><Relationship Id="rId942" Type="http://schemas.openxmlformats.org/officeDocument/2006/relationships/hyperlink" Target="https://www.sfera-book.ru/upload/1c_catalog/import_files/00-00015304b.jpg" TargetMode="External"/><Relationship Id="rId1158" Type="http://schemas.openxmlformats.org/officeDocument/2006/relationships/hyperlink" Target="https://www.sfera-book.ru/upload/1c_catalog/import_files/00-00009688b.jpg" TargetMode="External"/><Relationship Id="rId1365" Type="http://schemas.openxmlformats.org/officeDocument/2006/relationships/hyperlink" Target="https://www.sfera-book.ru/upload/1c_catalog/import_files/00-00022869b.jpg" TargetMode="External"/><Relationship Id="rId1572" Type="http://schemas.openxmlformats.org/officeDocument/2006/relationships/hyperlink" Target="https://www.sfera-book.ru/upload/1c_catalog/import_files/00-00004279b.jpg" TargetMode="External"/><Relationship Id="rId2209" Type="http://schemas.openxmlformats.org/officeDocument/2006/relationships/hyperlink" Target="https://www.sfera-book.ru/upload/1c_catalog/import_files/00-00020675b.jpg" TargetMode="External"/><Relationship Id="rId2416" Type="http://schemas.openxmlformats.org/officeDocument/2006/relationships/hyperlink" Target="https://www.sfera-book.ru/upload/1c_catalog/import_files/00-00016939b.jpg" TargetMode="External"/><Relationship Id="rId2623" Type="http://schemas.openxmlformats.org/officeDocument/2006/relationships/hyperlink" Target="https://www.sfera-book.ru/upload/1c_catalog/import_files/00-00017269b.jpg" TargetMode="External"/><Relationship Id="rId1018" Type="http://schemas.openxmlformats.org/officeDocument/2006/relationships/hyperlink" Target="https://www.sfera-book.ru/upload/1c_catalog/import_files/00-00021992b.jpg" TargetMode="External"/><Relationship Id="rId1225" Type="http://schemas.openxmlformats.org/officeDocument/2006/relationships/hyperlink" Target="https://www.sfera-book.ru/upload/1c_catalog/import_files/00-00018939b.jpg" TargetMode="External"/><Relationship Id="rId1432" Type="http://schemas.openxmlformats.org/officeDocument/2006/relationships/hyperlink" Target="https://www.sfera-book.ru/upload/1c_catalog/import_files/00-00022643b.jpg" TargetMode="External"/><Relationship Id="rId2830" Type="http://schemas.openxmlformats.org/officeDocument/2006/relationships/hyperlink" Target="https://www.sfera-book.ru/upload/1c_catalog/import_files/00-00007972b.jpg" TargetMode="External"/><Relationship Id="rId71" Type="http://schemas.openxmlformats.org/officeDocument/2006/relationships/hyperlink" Target="https://www.sfera-book.ru/upload/1c_catalog/import_files/00-00010533b.jpg" TargetMode="External"/><Relationship Id="rId802" Type="http://schemas.openxmlformats.org/officeDocument/2006/relationships/hyperlink" Target="https://www.sfera-book.ru/upload/1c_catalog/import_files/00-00020216b.jpg" TargetMode="External"/><Relationship Id="rId3397" Type="http://schemas.openxmlformats.org/officeDocument/2006/relationships/hyperlink" Target="https://www.sfera-book.ru/upload/1c_catalog/import_files/00-00007295b.jpg" TargetMode="External"/><Relationship Id="rId178" Type="http://schemas.openxmlformats.org/officeDocument/2006/relationships/hyperlink" Target="https://www.sfera-book.ru/upload/1c_catalog/import_files/00-00003192b.jpg" TargetMode="External"/><Relationship Id="rId3257" Type="http://schemas.openxmlformats.org/officeDocument/2006/relationships/hyperlink" Target="https://www.sfera-book.ru/upload/1c_catalog/import_files/00-00021350b.jpg" TargetMode="External"/><Relationship Id="rId3464" Type="http://schemas.openxmlformats.org/officeDocument/2006/relationships/hyperlink" Target="https://www.sfera-book.ru/upload/1c_catalog/import_files/00-00019385b.jpg" TargetMode="External"/><Relationship Id="rId3671" Type="http://schemas.openxmlformats.org/officeDocument/2006/relationships/hyperlink" Target="https://www.sfera-book.ru/upload/1c_catalog/import_files/00-00021167b.jpg" TargetMode="External"/><Relationship Id="rId385" Type="http://schemas.openxmlformats.org/officeDocument/2006/relationships/hyperlink" Target="https://www.sfera-book.ru/upload/1c_catalog/import_files/00-00005668b.jpg" TargetMode="External"/><Relationship Id="rId592" Type="http://schemas.openxmlformats.org/officeDocument/2006/relationships/hyperlink" Target="https://www.sfera-book.ru/upload/1c_catalog/import_files/00-00023731b.jpg" TargetMode="External"/><Relationship Id="rId2066" Type="http://schemas.openxmlformats.org/officeDocument/2006/relationships/hyperlink" Target="https://www.sfera-book.ru/upload/1c_catalog/import_files/00-00014773b.jpg" TargetMode="External"/><Relationship Id="rId2273" Type="http://schemas.openxmlformats.org/officeDocument/2006/relationships/hyperlink" Target="https://www.sfera-book.ru/upload/1c_catalog/import_files/00-00006446b.jpg" TargetMode="External"/><Relationship Id="rId2480" Type="http://schemas.openxmlformats.org/officeDocument/2006/relationships/hyperlink" Target="https://www.sfera-book.ru/upload/1c_catalog/import_files/00-00013391b.jpg" TargetMode="External"/><Relationship Id="rId3117" Type="http://schemas.openxmlformats.org/officeDocument/2006/relationships/hyperlink" Target="https://www.sfera-book.ru/upload/1c_catalog/import_files/00-00021216b.jpg" TargetMode="External"/><Relationship Id="rId3324" Type="http://schemas.openxmlformats.org/officeDocument/2006/relationships/hyperlink" Target="https://www.sfera-book.ru/upload/1c_catalog/import_files/00-00015192b.jpg" TargetMode="External"/><Relationship Id="rId3531" Type="http://schemas.openxmlformats.org/officeDocument/2006/relationships/hyperlink" Target="https://www.sfera-book.ru/upload/1c_catalog/import_files/00-00015800b.jpg" TargetMode="External"/><Relationship Id="rId245" Type="http://schemas.openxmlformats.org/officeDocument/2006/relationships/hyperlink" Target="https://www.sfera-book.ru/upload/1c_catalog/import_files/00000025115b.jpg" TargetMode="External"/><Relationship Id="rId452" Type="http://schemas.openxmlformats.org/officeDocument/2006/relationships/hyperlink" Target="https://www.sfera-book.ru/upload/1c_catalog/import_files/00-00016764b.jpg" TargetMode="External"/><Relationship Id="rId1082" Type="http://schemas.openxmlformats.org/officeDocument/2006/relationships/hyperlink" Target="https://www.sfera-book.ru/upload/1c_catalog/import_files/00-00022070b.jpg" TargetMode="External"/><Relationship Id="rId2133" Type="http://schemas.openxmlformats.org/officeDocument/2006/relationships/hyperlink" Target="https://www.sfera-book.ru/upload/1c_catalog/import_files/00-00020728b.jpg" TargetMode="External"/><Relationship Id="rId2340" Type="http://schemas.openxmlformats.org/officeDocument/2006/relationships/hyperlink" Target="https://www.sfera-book.ru/upload/1c_catalog/import_files/00-00019289b.jpg" TargetMode="External"/><Relationship Id="rId105" Type="http://schemas.openxmlformats.org/officeDocument/2006/relationships/hyperlink" Target="https://www.sfera-book.ru/upload/1c_catalog/import_files/00-00008823b.jpg" TargetMode="External"/><Relationship Id="rId312" Type="http://schemas.openxmlformats.org/officeDocument/2006/relationships/hyperlink" Target="https://www.sfera-book.ru/upload/1c_catalog/import_files/00-00012942b.jpg" TargetMode="External"/><Relationship Id="rId2200" Type="http://schemas.openxmlformats.org/officeDocument/2006/relationships/hyperlink" Target="https://www.sfera-book.ru/upload/1c_catalog/import_files/00-00020119b.jpg" TargetMode="External"/><Relationship Id="rId4098" Type="http://schemas.openxmlformats.org/officeDocument/2006/relationships/hyperlink" Target="https://www.sfera-book.ru/upload/1c_catalog/import_files/00-00014877b.jpg" TargetMode="External"/><Relationship Id="rId1899" Type="http://schemas.openxmlformats.org/officeDocument/2006/relationships/hyperlink" Target="https://www.sfera-book.ru/upload/1c_catalog/import_files/00-00022568b.jpg" TargetMode="External"/><Relationship Id="rId4165" Type="http://schemas.openxmlformats.org/officeDocument/2006/relationships/hyperlink" Target="https://www.sfera-book.ru/upload/1c_catalog/import_files/00-00013404b.jpg" TargetMode="External"/><Relationship Id="rId1759" Type="http://schemas.openxmlformats.org/officeDocument/2006/relationships/hyperlink" Target="https://www.sfera-book.ru/upload/1c_catalog/import_files/00-00001782b.jpg" TargetMode="External"/><Relationship Id="rId1966" Type="http://schemas.openxmlformats.org/officeDocument/2006/relationships/hyperlink" Target="https://www.sfera-book.ru/upload/1c_catalog/import_files/00-00016870b.jpg" TargetMode="External"/><Relationship Id="rId3181" Type="http://schemas.openxmlformats.org/officeDocument/2006/relationships/hyperlink" Target="https://www.sfera-book.ru/upload/1c_catalog/import_files/00-00022198b.jpg" TargetMode="External"/><Relationship Id="rId4025" Type="http://schemas.openxmlformats.org/officeDocument/2006/relationships/hyperlink" Target="https://www.sfera-book.ru/upload/1c_catalog/import_files/00-00018528b.jpg" TargetMode="External"/><Relationship Id="rId1619" Type="http://schemas.openxmlformats.org/officeDocument/2006/relationships/hyperlink" Target="https://www.sfera-book.ru/upload/1c_catalog/import_files/00-00020724b.jpg" TargetMode="External"/><Relationship Id="rId1826" Type="http://schemas.openxmlformats.org/officeDocument/2006/relationships/hyperlink" Target="https://www.sfera-book.ru/upload/1c_catalog/import_files/00-00021255b.jpg" TargetMode="External"/><Relationship Id="rId3041" Type="http://schemas.openxmlformats.org/officeDocument/2006/relationships/hyperlink" Target="https://www.sfera-book.ru/upload/1c_catalog/import_files/00-00022333b.jpg" TargetMode="External"/><Relationship Id="rId3998" Type="http://schemas.openxmlformats.org/officeDocument/2006/relationships/hyperlink" Target="https://www.sfera-book.ru/upload/1c_catalog/import_files/00-00021754b.jpg" TargetMode="External"/><Relationship Id="rId3858" Type="http://schemas.openxmlformats.org/officeDocument/2006/relationships/hyperlink" Target="https://www.sfera-book.ru/upload/1c_catalog/import_files/00-00013529b.jpg" TargetMode="External"/><Relationship Id="rId779" Type="http://schemas.openxmlformats.org/officeDocument/2006/relationships/hyperlink" Target="https://www.sfera-book.ru/upload/1c_catalog/import_files/00-00014493b.jpg" TargetMode="External"/><Relationship Id="rId986" Type="http://schemas.openxmlformats.org/officeDocument/2006/relationships/hyperlink" Target="https://www.sfera-book.ru/upload/1c_catalog/import_files/00-00020705b.jpg" TargetMode="External"/><Relationship Id="rId2667" Type="http://schemas.openxmlformats.org/officeDocument/2006/relationships/hyperlink" Target="https://www.sfera-book.ru/upload/1c_catalog/import_files/00-00003956b.jpg" TargetMode="External"/><Relationship Id="rId3718" Type="http://schemas.openxmlformats.org/officeDocument/2006/relationships/hyperlink" Target="https://www.sfera-book.ru/upload/1c_catalog/import_files/00-00013544b.jpg" TargetMode="External"/><Relationship Id="rId639" Type="http://schemas.openxmlformats.org/officeDocument/2006/relationships/hyperlink" Target="https://www.sfera-book.ru/upload/1c_catalog/import_files/00-00019420b.jpg" TargetMode="External"/><Relationship Id="rId1269" Type="http://schemas.openxmlformats.org/officeDocument/2006/relationships/hyperlink" Target="https://www.sfera-book.ru/upload/1c_catalog/import_files/00-00011654b.jpg" TargetMode="External"/><Relationship Id="rId1476" Type="http://schemas.openxmlformats.org/officeDocument/2006/relationships/hyperlink" Target="https://www.sfera-book.ru/upload/1c_catalog/import_files/00-00014892b.jpg" TargetMode="External"/><Relationship Id="rId2874" Type="http://schemas.openxmlformats.org/officeDocument/2006/relationships/hyperlink" Target="https://www.sfera-book.ru/upload/1c_catalog/import_files/00-00012670b.jpg" TargetMode="External"/><Relationship Id="rId3925" Type="http://schemas.openxmlformats.org/officeDocument/2006/relationships/hyperlink" Target="https://www.sfera-book.ru/upload/1c_catalog/import_files/00-00019169b.jpg" TargetMode="External"/><Relationship Id="rId846" Type="http://schemas.openxmlformats.org/officeDocument/2006/relationships/hyperlink" Target="https://www.sfera-book.ru/upload/1c_catalog/import_files/00-00013125b.jpg" TargetMode="External"/><Relationship Id="rId1129" Type="http://schemas.openxmlformats.org/officeDocument/2006/relationships/hyperlink" Target="https://www.sfera-book.ru/upload/1c_catalog/import_files/00-00015518b.jpg" TargetMode="External"/><Relationship Id="rId1683" Type="http://schemas.openxmlformats.org/officeDocument/2006/relationships/hyperlink" Target="https://www.sfera-book.ru/upload/1c_catalog/import_files/00-00005162b.jpg" TargetMode="External"/><Relationship Id="rId1890" Type="http://schemas.openxmlformats.org/officeDocument/2006/relationships/hyperlink" Target="https://www.sfera-book.ru/upload/1c_catalog/import_files/00-00022007b.jpg" TargetMode="External"/><Relationship Id="rId2527" Type="http://schemas.openxmlformats.org/officeDocument/2006/relationships/hyperlink" Target="https://www.sfera-book.ru/upload/1c_catalog/import_files/00-00005777b.jpg" TargetMode="External"/><Relationship Id="rId2734" Type="http://schemas.openxmlformats.org/officeDocument/2006/relationships/hyperlink" Target="https://www.sfera-book.ru/upload/1c_catalog/import_files/00-00010793b.jpg" TargetMode="External"/><Relationship Id="rId2941" Type="http://schemas.openxmlformats.org/officeDocument/2006/relationships/hyperlink" Target="https://www.sfera-book.ru/upload/1c_catalog/import_files/00-00020358b.jpg" TargetMode="External"/><Relationship Id="rId706" Type="http://schemas.openxmlformats.org/officeDocument/2006/relationships/hyperlink" Target="https://www.sfera-book.ru/upload/1c_catalog/import_files/00-00022209b.jpg" TargetMode="External"/><Relationship Id="rId913" Type="http://schemas.openxmlformats.org/officeDocument/2006/relationships/hyperlink" Target="https://www.sfera-book.ru/upload/1c_catalog/import_files/00-00009709b.jpg" TargetMode="External"/><Relationship Id="rId1336" Type="http://schemas.openxmlformats.org/officeDocument/2006/relationships/hyperlink" Target="https://www.sfera-book.ru/upload/1c_catalog/import_files/00000027926b.jpg" TargetMode="External"/><Relationship Id="rId1543" Type="http://schemas.openxmlformats.org/officeDocument/2006/relationships/hyperlink" Target="https://www.sfera-book.ru/upload/1c_catalog/import_files/00-00012402b.jpg" TargetMode="External"/><Relationship Id="rId1750" Type="http://schemas.openxmlformats.org/officeDocument/2006/relationships/hyperlink" Target="https://www.sfera-book.ru/upload/1c_catalog/import_files/00-00014713b.jpg" TargetMode="External"/><Relationship Id="rId2801" Type="http://schemas.openxmlformats.org/officeDocument/2006/relationships/hyperlink" Target="https://www.sfera-book.ru/upload/1c_catalog/import_files/00-00017717b.jpg" TargetMode="External"/><Relationship Id="rId42" Type="http://schemas.openxmlformats.org/officeDocument/2006/relationships/hyperlink" Target="https://www.sfera-book.ru/upload/1c_catalog/import_files/00-00008772b.jpg" TargetMode="External"/><Relationship Id="rId1403" Type="http://schemas.openxmlformats.org/officeDocument/2006/relationships/hyperlink" Target="https://www.sfera-book.ru/upload/1c_catalog/import_files/00-00018954b.jpg" TargetMode="External"/><Relationship Id="rId1610" Type="http://schemas.openxmlformats.org/officeDocument/2006/relationships/hyperlink" Target="https://www.sfera-book.ru/upload/1c_catalog/import_files/00-00011920b.jpg" TargetMode="External"/><Relationship Id="rId3368" Type="http://schemas.openxmlformats.org/officeDocument/2006/relationships/hyperlink" Target="https://www.sfera-book.ru/upload/1c_catalog/import_files/00-00009482b.jpg" TargetMode="External"/><Relationship Id="rId3575" Type="http://schemas.openxmlformats.org/officeDocument/2006/relationships/hyperlink" Target="https://www.sfera-book.ru/upload/1c_catalog/import_files/00-00018345b.jpg" TargetMode="External"/><Relationship Id="rId3782" Type="http://schemas.openxmlformats.org/officeDocument/2006/relationships/hyperlink" Target="https://www.sfera-book.ru/upload/1c_catalog/import_files/00-00015819b.jpg" TargetMode="External"/><Relationship Id="rId289" Type="http://schemas.openxmlformats.org/officeDocument/2006/relationships/hyperlink" Target="https://www.sfera-book.ru/upload/1c_catalog/import_files/00-00003195b.jpg" TargetMode="External"/><Relationship Id="rId496" Type="http://schemas.openxmlformats.org/officeDocument/2006/relationships/hyperlink" Target="https://www.sfera-book.ru/upload/1c_catalog/import_files/00-00019893b.jpg" TargetMode="External"/><Relationship Id="rId2177" Type="http://schemas.openxmlformats.org/officeDocument/2006/relationships/hyperlink" Target="https://www.sfera-book.ru/upload/1c_catalog/import_files/00-00018933b.jpg" TargetMode="External"/><Relationship Id="rId2384" Type="http://schemas.openxmlformats.org/officeDocument/2006/relationships/hyperlink" Target="https://www.sfera-book.ru/upload/1c_catalog/import_files/00-00017248b.jpg" TargetMode="External"/><Relationship Id="rId2591" Type="http://schemas.openxmlformats.org/officeDocument/2006/relationships/hyperlink" Target="https://www.sfera-book.ru/upload/1c_catalog/import_files/00-00021985b.jpg" TargetMode="External"/><Relationship Id="rId3228" Type="http://schemas.openxmlformats.org/officeDocument/2006/relationships/hyperlink" Target="https://www.sfera-book.ru/upload/1c_catalog/import_files/00-00015579b.jpg" TargetMode="External"/><Relationship Id="rId3435" Type="http://schemas.openxmlformats.org/officeDocument/2006/relationships/hyperlink" Target="https://www.sfera-book.ru/upload/1c_catalog/import_files/00-00018339b.jpg" TargetMode="External"/><Relationship Id="rId3642" Type="http://schemas.openxmlformats.org/officeDocument/2006/relationships/hyperlink" Target="https://www.sfera-book.ru/upload/1c_catalog/import_files/00-00018840b.jpg" TargetMode="External"/><Relationship Id="rId149" Type="http://schemas.openxmlformats.org/officeDocument/2006/relationships/hyperlink" Target="https://www.sfera-book.ru/upload/1c_catalog/import_files/00-00021922b.jpg" TargetMode="External"/><Relationship Id="rId356" Type="http://schemas.openxmlformats.org/officeDocument/2006/relationships/hyperlink" Target="https://www.sfera-book.ru/upload/1c_catalog/import_files/00-00017801b.jpg" TargetMode="External"/><Relationship Id="rId563" Type="http://schemas.openxmlformats.org/officeDocument/2006/relationships/hyperlink" Target="https://www.sfera-book.ru/upload/1c_catalog/import_files/00-00018671b.jpg" TargetMode="External"/><Relationship Id="rId770" Type="http://schemas.openxmlformats.org/officeDocument/2006/relationships/hyperlink" Target="https://www.sfera-book.ru/upload/1c_catalog/import_files/00-00010908b.jpg" TargetMode="External"/><Relationship Id="rId1193" Type="http://schemas.openxmlformats.org/officeDocument/2006/relationships/hyperlink" Target="https://www.sfera-book.ru/upload/1c_catalog/import_files/00-00012150b.jpg" TargetMode="External"/><Relationship Id="rId2037" Type="http://schemas.openxmlformats.org/officeDocument/2006/relationships/hyperlink" Target="https://www.sfera-book.ru/upload/1c_catalog/import_files/00-00021418b.jpg" TargetMode="External"/><Relationship Id="rId2244" Type="http://schemas.openxmlformats.org/officeDocument/2006/relationships/hyperlink" Target="https://www.sfera-book.ru/upload/1c_catalog/import_files/00-00005779b.jpg" TargetMode="External"/><Relationship Id="rId2451" Type="http://schemas.openxmlformats.org/officeDocument/2006/relationships/hyperlink" Target="https://www.sfera-book.ru/upload/1c_catalog/import_files/00-00023269b.jpg" TargetMode="External"/><Relationship Id="rId216" Type="http://schemas.openxmlformats.org/officeDocument/2006/relationships/hyperlink" Target="https://www.sfera-book.ru/upload/1c_catalog/import_files/00-00001489b.jpg" TargetMode="External"/><Relationship Id="rId423" Type="http://schemas.openxmlformats.org/officeDocument/2006/relationships/hyperlink" Target="https://www.sfera-book.ru/upload/1c_catalog/import_files/00-00019806b.jpg" TargetMode="External"/><Relationship Id="rId1053" Type="http://schemas.openxmlformats.org/officeDocument/2006/relationships/hyperlink" Target="https://www.sfera-book.ru/upload/1c_catalog/import_files/00-00023306b.jpg" TargetMode="External"/><Relationship Id="rId1260" Type="http://schemas.openxmlformats.org/officeDocument/2006/relationships/hyperlink" Target="https://www.sfera-book.ru/upload/1c_catalog/import_files/00-00011249b.jpg" TargetMode="External"/><Relationship Id="rId2104" Type="http://schemas.openxmlformats.org/officeDocument/2006/relationships/hyperlink" Target="https://www.sfera-book.ru/upload/1c_catalog/import_files/00-00019757b.jpg" TargetMode="External"/><Relationship Id="rId3502" Type="http://schemas.openxmlformats.org/officeDocument/2006/relationships/hyperlink" Target="https://www.sfera-book.ru/upload/1c_catalog/import_files/00-00017841b.jpg" TargetMode="External"/><Relationship Id="rId630" Type="http://schemas.openxmlformats.org/officeDocument/2006/relationships/hyperlink" Target="https://www.sfera-book.ru/upload/1c_catalog/import_files/00-00017958b.jpg" TargetMode="External"/><Relationship Id="rId2311" Type="http://schemas.openxmlformats.org/officeDocument/2006/relationships/hyperlink" Target="https://www.sfera-book.ru/upload/1c_catalog/import_files/00-00020224b.jpg" TargetMode="External"/><Relationship Id="rId4069" Type="http://schemas.openxmlformats.org/officeDocument/2006/relationships/hyperlink" Target="https://www.sfera-book.ru/upload/1c_catalog/import_files/00-00008422b.jpg" TargetMode="External"/><Relationship Id="rId1120" Type="http://schemas.openxmlformats.org/officeDocument/2006/relationships/hyperlink" Target="https://www.sfera-book.ru/upload/1c_catalog/import_files/00-00014549b.jpg" TargetMode="External"/><Relationship Id="rId1937" Type="http://schemas.openxmlformats.org/officeDocument/2006/relationships/hyperlink" Target="https://www.sfera-book.ru/upload/1c_catalog/import_files/00-00016396b.jpg" TargetMode="External"/><Relationship Id="rId3085" Type="http://schemas.openxmlformats.org/officeDocument/2006/relationships/hyperlink" Target="https://www.sfera-book.ru/upload/1c_catalog/import_files/00-00023084b.jpg" TargetMode="External"/><Relationship Id="rId3292" Type="http://schemas.openxmlformats.org/officeDocument/2006/relationships/hyperlink" Target="https://www.sfera-book.ru/upload/1c_catalog/import_files/00-00022118b.jpg" TargetMode="External"/><Relationship Id="rId4136" Type="http://schemas.openxmlformats.org/officeDocument/2006/relationships/hyperlink" Target="https://www.sfera-book.ru/upload/1c_catalog/import_files/00-00014376b.jpg" TargetMode="External"/><Relationship Id="rId3152" Type="http://schemas.openxmlformats.org/officeDocument/2006/relationships/hyperlink" Target="https://www.sfera-book.ru/upload/1c_catalog/import_files/00-00009438b.jpg" TargetMode="External"/><Relationship Id="rId280" Type="http://schemas.openxmlformats.org/officeDocument/2006/relationships/hyperlink" Target="https://www.sfera-book.ru/upload/1c_catalog/import_files/00-00002915b.jpg" TargetMode="External"/><Relationship Id="rId3012" Type="http://schemas.openxmlformats.org/officeDocument/2006/relationships/hyperlink" Target="https://www.sfera-book.ru/upload/1c_catalog/import_files/00-00020386b.jpg" TargetMode="External"/><Relationship Id="rId140" Type="http://schemas.openxmlformats.org/officeDocument/2006/relationships/hyperlink" Target="https://www.sfera-book.ru/upload/1c_catalog/import_files/00-00019464b.jpg" TargetMode="External"/><Relationship Id="rId3969" Type="http://schemas.openxmlformats.org/officeDocument/2006/relationships/hyperlink" Target="https://www.sfera-book.ru/upload/1c_catalog/import_files/00-00012197b.jpg" TargetMode="External"/><Relationship Id="rId6" Type="http://schemas.openxmlformats.org/officeDocument/2006/relationships/hyperlink" Target="https://www.sfera-book.ru/upload/1c_catalog/import_files/00-00007182b.jpg" TargetMode="External"/><Relationship Id="rId2778" Type="http://schemas.openxmlformats.org/officeDocument/2006/relationships/hyperlink" Target="https://www.sfera-book.ru/upload/1c_catalog/import_files/00-00007651b.jpg" TargetMode="External"/><Relationship Id="rId2985" Type="http://schemas.openxmlformats.org/officeDocument/2006/relationships/hyperlink" Target="https://www.sfera-book.ru/upload/1c_catalog/import_files/00-00016209b.jpg" TargetMode="External"/><Relationship Id="rId3829" Type="http://schemas.openxmlformats.org/officeDocument/2006/relationships/hyperlink" Target="https://www.sfera-book.ru/upload/1c_catalog/import_files/00-00021032b.jpg" TargetMode="External"/><Relationship Id="rId957" Type="http://schemas.openxmlformats.org/officeDocument/2006/relationships/hyperlink" Target="https://www.sfera-book.ru/upload/1c_catalog/import_files/00-00008189b.jpg" TargetMode="External"/><Relationship Id="rId1587" Type="http://schemas.openxmlformats.org/officeDocument/2006/relationships/hyperlink" Target="https://www.sfera-book.ru/upload/1c_catalog/import_files/00-00006969b.jpg" TargetMode="External"/><Relationship Id="rId1794" Type="http://schemas.openxmlformats.org/officeDocument/2006/relationships/hyperlink" Target="https://www.sfera-book.ru/upload/1c_catalog/import_files/00-00006888b.jpg" TargetMode="External"/><Relationship Id="rId2638" Type="http://schemas.openxmlformats.org/officeDocument/2006/relationships/hyperlink" Target="https://www.sfera-book.ru/upload/1c_catalog/import_files/00-00014902b.jpg" TargetMode="External"/><Relationship Id="rId2845" Type="http://schemas.openxmlformats.org/officeDocument/2006/relationships/hyperlink" Target="https://www.sfera-book.ru/upload/1c_catalog/import_files/00-00012723b.jpg" TargetMode="External"/><Relationship Id="rId86" Type="http://schemas.openxmlformats.org/officeDocument/2006/relationships/hyperlink" Target="https://www.sfera-book.ru/upload/1c_catalog/import_files/00-00021632b.jpg" TargetMode="External"/><Relationship Id="rId817" Type="http://schemas.openxmlformats.org/officeDocument/2006/relationships/hyperlink" Target="https://www.sfera-book.ru/upload/1c_catalog/import_files/00-00002062b.jpg" TargetMode="External"/><Relationship Id="rId1447" Type="http://schemas.openxmlformats.org/officeDocument/2006/relationships/hyperlink" Target="https://www.sfera-book.ru/upload/1c_catalog/import_files/00-00022631b.jpg" TargetMode="External"/><Relationship Id="rId1654" Type="http://schemas.openxmlformats.org/officeDocument/2006/relationships/hyperlink" Target="https://www.sfera-book.ru/upload/1c_catalog/import_files/00-00009984b.jpg" TargetMode="External"/><Relationship Id="rId1861" Type="http://schemas.openxmlformats.org/officeDocument/2006/relationships/hyperlink" Target="https://www.sfera-book.ru/upload/1c_catalog/import_files/00-00019342b.jpg" TargetMode="External"/><Relationship Id="rId2705" Type="http://schemas.openxmlformats.org/officeDocument/2006/relationships/hyperlink" Target="https://www.sfera-book.ru/upload/1c_catalog/import_files/00-00017830b.jpg" TargetMode="External"/><Relationship Id="rId2912" Type="http://schemas.openxmlformats.org/officeDocument/2006/relationships/hyperlink" Target="https://www.sfera-book.ru/upload/1c_catalog/import_files/00-00007380b.jpg" TargetMode="External"/><Relationship Id="rId4060" Type="http://schemas.openxmlformats.org/officeDocument/2006/relationships/hyperlink" Target="https://www.sfera-book.ru/upload/1c_catalog/import_files/00-00015841b.jpg" TargetMode="External"/><Relationship Id="rId1307" Type="http://schemas.openxmlformats.org/officeDocument/2006/relationships/hyperlink" Target="https://www.sfera-book.ru/upload/1c_catalog/import_files/00-00023859b.jpg" TargetMode="External"/><Relationship Id="rId1514" Type="http://schemas.openxmlformats.org/officeDocument/2006/relationships/hyperlink" Target="https://www.sfera-book.ru/upload/1c_catalog/import_files/00-00020093b.jpg" TargetMode="External"/><Relationship Id="rId1721" Type="http://schemas.openxmlformats.org/officeDocument/2006/relationships/hyperlink" Target="https://www.sfera-book.ru/upload/1c_catalog/import_files/00-00015089b.jpg" TargetMode="External"/><Relationship Id="rId13" Type="http://schemas.openxmlformats.org/officeDocument/2006/relationships/hyperlink" Target="https://www.sfera-book.ru/upload/1c_catalog/import_files/00-00014737b.jpg" TargetMode="External"/><Relationship Id="rId3479" Type="http://schemas.openxmlformats.org/officeDocument/2006/relationships/hyperlink" Target="https://www.sfera-book.ru/upload/1c_catalog/import_files/00-00020149b.jpg" TargetMode="External"/><Relationship Id="rId3686" Type="http://schemas.openxmlformats.org/officeDocument/2006/relationships/hyperlink" Target="https://www.sfera-book.ru/upload/1c_catalog/import_files/00-00014192b.jpg" TargetMode="External"/><Relationship Id="rId2288" Type="http://schemas.openxmlformats.org/officeDocument/2006/relationships/hyperlink" Target="https://www.sfera-book.ru/upload/1c_catalog/import_files/00-00018279b.jpg" TargetMode="External"/><Relationship Id="rId2495" Type="http://schemas.openxmlformats.org/officeDocument/2006/relationships/hyperlink" Target="https://www.sfera-book.ru/upload/1c_catalog/import_files/00-00003133b.jpg" TargetMode="External"/><Relationship Id="rId3339" Type="http://schemas.openxmlformats.org/officeDocument/2006/relationships/hyperlink" Target="https://www.sfera-book.ru/upload/1c_catalog/import_files/00-00010698b.jpg" TargetMode="External"/><Relationship Id="rId3893" Type="http://schemas.openxmlformats.org/officeDocument/2006/relationships/hyperlink" Target="https://www.sfera-book.ru/upload/1c_catalog/import_files/00-00008214b.jpg" TargetMode="External"/><Relationship Id="rId467" Type="http://schemas.openxmlformats.org/officeDocument/2006/relationships/hyperlink" Target="https://www.sfera-book.ru/upload/1c_catalog/import_files/00-00021465b.jpg" TargetMode="External"/><Relationship Id="rId1097" Type="http://schemas.openxmlformats.org/officeDocument/2006/relationships/hyperlink" Target="https://www.sfera-book.ru/upload/1c_catalog/import_files/00-00023233b.jpg" TargetMode="External"/><Relationship Id="rId2148" Type="http://schemas.openxmlformats.org/officeDocument/2006/relationships/hyperlink" Target="https://www.sfera-book.ru/upload/1c_catalog/import_files/00-00020742b.jpg" TargetMode="External"/><Relationship Id="rId3546" Type="http://schemas.openxmlformats.org/officeDocument/2006/relationships/hyperlink" Target="https://www.sfera-book.ru/upload/1c_catalog/import_files/00-00018769b.jpg" TargetMode="External"/><Relationship Id="rId3753" Type="http://schemas.openxmlformats.org/officeDocument/2006/relationships/hyperlink" Target="https://www.sfera-book.ru/upload/1c_catalog/import_files/00-00008337b.jpg" TargetMode="External"/><Relationship Id="rId3960" Type="http://schemas.openxmlformats.org/officeDocument/2006/relationships/hyperlink" Target="https://www.sfera-book.ru/upload/1c_catalog/import_files/00-00021518b.jpg" TargetMode="External"/><Relationship Id="rId674" Type="http://schemas.openxmlformats.org/officeDocument/2006/relationships/hyperlink" Target="https://www.sfera-book.ru/upload/1c_catalog/import_files/00-00023631b.jpg" TargetMode="External"/><Relationship Id="rId881" Type="http://schemas.openxmlformats.org/officeDocument/2006/relationships/hyperlink" Target="https://www.sfera-book.ru/upload/1c_catalog/import_files/00-00014367b.jpg" TargetMode="External"/><Relationship Id="rId2355" Type="http://schemas.openxmlformats.org/officeDocument/2006/relationships/hyperlink" Target="https://www.sfera-book.ru/upload/1c_catalog/import_files/00-00017208b.jpg" TargetMode="External"/><Relationship Id="rId2562" Type="http://schemas.openxmlformats.org/officeDocument/2006/relationships/hyperlink" Target="https://www.sfera-book.ru/upload/1c_catalog/import_files/00-00018970b.jpg" TargetMode="External"/><Relationship Id="rId3406" Type="http://schemas.openxmlformats.org/officeDocument/2006/relationships/hyperlink" Target="https://www.sfera-book.ru/upload/1c_catalog/import_files/00-00020041b.jpg" TargetMode="External"/><Relationship Id="rId3613" Type="http://schemas.openxmlformats.org/officeDocument/2006/relationships/hyperlink" Target="https://www.sfera-book.ru/upload/1c_catalog/import_files/00-00017954b.jpg" TargetMode="External"/><Relationship Id="rId3820" Type="http://schemas.openxmlformats.org/officeDocument/2006/relationships/hyperlink" Target="https://www.sfera-book.ru/upload/1c_catalog/import_files/00-00014412b.jpg" TargetMode="External"/><Relationship Id="rId327" Type="http://schemas.openxmlformats.org/officeDocument/2006/relationships/hyperlink" Target="https://www.sfera-book.ru/upload/1c_catalog/import_files/00-00017795b.jpg" TargetMode="External"/><Relationship Id="rId534" Type="http://schemas.openxmlformats.org/officeDocument/2006/relationships/hyperlink" Target="https://www.sfera-book.ru/upload/1c_catalog/import_files/00-00012533b.jpg" TargetMode="External"/><Relationship Id="rId741" Type="http://schemas.openxmlformats.org/officeDocument/2006/relationships/hyperlink" Target="https://www.sfera-book.ru/upload/1c_catalog/import_files/00-00021178b.jpg" TargetMode="External"/><Relationship Id="rId1164" Type="http://schemas.openxmlformats.org/officeDocument/2006/relationships/hyperlink" Target="https://www.sfera-book.ru/upload/1c_catalog/import_files/00-00010438b.jpg" TargetMode="External"/><Relationship Id="rId1371" Type="http://schemas.openxmlformats.org/officeDocument/2006/relationships/hyperlink" Target="https://www.sfera-book.ru/upload/1c_catalog/import_files/00-00021328b.jpg" TargetMode="External"/><Relationship Id="rId2008" Type="http://schemas.openxmlformats.org/officeDocument/2006/relationships/hyperlink" Target="https://www.sfera-book.ru/upload/1c_catalog/import_files/00-00009236b.jpg" TargetMode="External"/><Relationship Id="rId2215" Type="http://schemas.openxmlformats.org/officeDocument/2006/relationships/hyperlink" Target="https://www.sfera-book.ru/upload/1c_catalog/import_files/00-00018871b.jpg" TargetMode="External"/><Relationship Id="rId2422" Type="http://schemas.openxmlformats.org/officeDocument/2006/relationships/hyperlink" Target="https://www.sfera-book.ru/upload/1c_catalog/import_files/00-00015510b.jpg" TargetMode="External"/><Relationship Id="rId601" Type="http://schemas.openxmlformats.org/officeDocument/2006/relationships/hyperlink" Target="https://www.sfera-book.ru/upload/1c_catalog/import_files/00-00005758b.jpg" TargetMode="External"/><Relationship Id="rId1024" Type="http://schemas.openxmlformats.org/officeDocument/2006/relationships/hyperlink" Target="https://www.sfera-book.ru/upload/1c_catalog/import_files/00-00022865b.jpg" TargetMode="External"/><Relationship Id="rId1231" Type="http://schemas.openxmlformats.org/officeDocument/2006/relationships/hyperlink" Target="https://www.sfera-book.ru/upload/1c_catalog/import_files/00-00020633b.jpg" TargetMode="External"/><Relationship Id="rId3196" Type="http://schemas.openxmlformats.org/officeDocument/2006/relationships/hyperlink" Target="https://www.sfera-book.ru/upload/1c_catalog/import_files/00-00014046b.jpg" TargetMode="External"/><Relationship Id="rId3056" Type="http://schemas.openxmlformats.org/officeDocument/2006/relationships/hyperlink" Target="https://www.sfera-book.ru/upload/1c_catalog/import_files/00-00022922b.jpg" TargetMode="External"/><Relationship Id="rId3263" Type="http://schemas.openxmlformats.org/officeDocument/2006/relationships/hyperlink" Target="https://www.sfera-book.ru/upload/1c_catalog/import_files/00-00021359b.jpg" TargetMode="External"/><Relationship Id="rId3470" Type="http://schemas.openxmlformats.org/officeDocument/2006/relationships/hyperlink" Target="https://www.sfera-book.ru/upload/1c_catalog/import_files/00-00020482b.jpg" TargetMode="External"/><Relationship Id="rId4107" Type="http://schemas.openxmlformats.org/officeDocument/2006/relationships/hyperlink" Target="https://www.sfera-book.ru/upload/1c_catalog/import_files/00-00002384b.jpg" TargetMode="External"/><Relationship Id="rId184" Type="http://schemas.openxmlformats.org/officeDocument/2006/relationships/hyperlink" Target="https://www.sfera-book.ru/upload/1c_catalog/import_files/00-00008825b.jpg" TargetMode="External"/><Relationship Id="rId391" Type="http://schemas.openxmlformats.org/officeDocument/2006/relationships/hyperlink" Target="https://www.sfera-book.ru/upload/1c_catalog/import_files/00-00005708b.jpg" TargetMode="External"/><Relationship Id="rId1908" Type="http://schemas.openxmlformats.org/officeDocument/2006/relationships/hyperlink" Target="https://www.sfera-book.ru/upload/1c_catalog/import_files/00-00022635b.jpg" TargetMode="External"/><Relationship Id="rId2072" Type="http://schemas.openxmlformats.org/officeDocument/2006/relationships/hyperlink" Target="https://www.sfera-book.ru/upload/1c_catalog/import_files/00-00015667b.jpg" TargetMode="External"/><Relationship Id="rId3123" Type="http://schemas.openxmlformats.org/officeDocument/2006/relationships/hyperlink" Target="https://www.sfera-book.ru/upload/1c_catalog/import_files/00-00023141b.jpg" TargetMode="External"/><Relationship Id="rId251" Type="http://schemas.openxmlformats.org/officeDocument/2006/relationships/hyperlink" Target="https://www.sfera-book.ru/upload/1c_catalog/import_files/00000026875b.jpg" TargetMode="External"/><Relationship Id="rId3330" Type="http://schemas.openxmlformats.org/officeDocument/2006/relationships/hyperlink" Target="https://www.sfera-book.ru/upload/1c_catalog/import_files/00-00017666b.jpg" TargetMode="External"/><Relationship Id="rId2889" Type="http://schemas.openxmlformats.org/officeDocument/2006/relationships/hyperlink" Target="https://www.sfera-book.ru/upload/1c_catalog/import_files/00-00015083b.jpg" TargetMode="External"/><Relationship Id="rId111" Type="http://schemas.openxmlformats.org/officeDocument/2006/relationships/hyperlink" Target="https://www.sfera-book.ru/upload/1c_catalog/import_files/00-00017096b.jpg" TargetMode="External"/><Relationship Id="rId1698" Type="http://schemas.openxmlformats.org/officeDocument/2006/relationships/hyperlink" Target="https://www.sfera-book.ru/upload/1c_catalog/import_files/00-00011520b.jpg" TargetMode="External"/><Relationship Id="rId2749" Type="http://schemas.openxmlformats.org/officeDocument/2006/relationships/hyperlink" Target="https://www.sfera-book.ru/upload/1c_catalog/import_files/00-00016598b.jpg" TargetMode="External"/><Relationship Id="rId2956" Type="http://schemas.openxmlformats.org/officeDocument/2006/relationships/hyperlink" Target="https://www.sfera-book.ru/upload/1c_catalog/import_files/00-00012660b.jpg" TargetMode="External"/><Relationship Id="rId928" Type="http://schemas.openxmlformats.org/officeDocument/2006/relationships/hyperlink" Target="https://www.sfera-book.ru/upload/1c_catalog/import_files/00-00011293b.jpg" TargetMode="External"/><Relationship Id="rId1558" Type="http://schemas.openxmlformats.org/officeDocument/2006/relationships/hyperlink" Target="https://www.sfera-book.ru/upload/1c_catalog/import_files/00-00001991b.jpg" TargetMode="External"/><Relationship Id="rId1765" Type="http://schemas.openxmlformats.org/officeDocument/2006/relationships/hyperlink" Target="https://www.sfera-book.ru/upload/1c_catalog/import_files/00-00009187b.jpg" TargetMode="External"/><Relationship Id="rId2609" Type="http://schemas.openxmlformats.org/officeDocument/2006/relationships/hyperlink" Target="https://www.sfera-book.ru/upload/1c_catalog/import_files/00-00008124b.jpg" TargetMode="External"/><Relationship Id="rId4171" Type="http://schemas.openxmlformats.org/officeDocument/2006/relationships/hyperlink" Target="https://www.sfera-book.ru/upload/1c_catalog/import_files/00-00007968b.jpg" TargetMode="External"/><Relationship Id="rId57" Type="http://schemas.openxmlformats.org/officeDocument/2006/relationships/hyperlink" Target="https://www.sfera-book.ru/upload/1c_catalog/import_files/00-00011638b.jpg" TargetMode="External"/><Relationship Id="rId1418" Type="http://schemas.openxmlformats.org/officeDocument/2006/relationships/hyperlink" Target="https://www.sfera-book.ru/upload/1c_catalog/import_files/00-00020697b.jpg" TargetMode="External"/><Relationship Id="rId1972" Type="http://schemas.openxmlformats.org/officeDocument/2006/relationships/hyperlink" Target="https://www.sfera-book.ru/upload/1c_catalog/import_files/00-00012395b.jpg" TargetMode="External"/><Relationship Id="rId2816" Type="http://schemas.openxmlformats.org/officeDocument/2006/relationships/hyperlink" Target="https://www.sfera-book.ru/upload/1c_catalog/import_files/00-00020367b.jpg" TargetMode="External"/><Relationship Id="rId4031" Type="http://schemas.openxmlformats.org/officeDocument/2006/relationships/hyperlink" Target="https://www.sfera-book.ru/upload/1c_catalog/import_files/00-00018792b.jpg" TargetMode="External"/><Relationship Id="rId1625" Type="http://schemas.openxmlformats.org/officeDocument/2006/relationships/hyperlink" Target="https://www.sfera-book.ru/upload/1c_catalog/import_files/00000023080b.jpg" TargetMode="External"/><Relationship Id="rId1832" Type="http://schemas.openxmlformats.org/officeDocument/2006/relationships/hyperlink" Target="https://www.sfera-book.ru/upload/1c_catalog/import_files/00-00022248b.jpg" TargetMode="External"/><Relationship Id="rId3797" Type="http://schemas.openxmlformats.org/officeDocument/2006/relationships/hyperlink" Target="https://www.sfera-book.ru/upload/1c_catalog/import_files/00-00014403b.jpg" TargetMode="External"/><Relationship Id="rId2399" Type="http://schemas.openxmlformats.org/officeDocument/2006/relationships/hyperlink" Target="https://www.sfera-book.ru/upload/1c_catalog/import_files/00-00012105b.jpg" TargetMode="External"/><Relationship Id="rId3657" Type="http://schemas.openxmlformats.org/officeDocument/2006/relationships/hyperlink" Target="https://www.sfera-book.ru/upload/1c_catalog/import_files/00-00014393b.jpg" TargetMode="External"/><Relationship Id="rId3864" Type="http://schemas.openxmlformats.org/officeDocument/2006/relationships/hyperlink" Target="https://www.sfera-book.ru/upload/1c_catalog/import_files/00-00021051b.jpg" TargetMode="External"/><Relationship Id="rId578" Type="http://schemas.openxmlformats.org/officeDocument/2006/relationships/hyperlink" Target="https://www.sfera-book.ru/upload/1c_catalog/import_files/00-00019852b.jpg" TargetMode="External"/><Relationship Id="rId785" Type="http://schemas.openxmlformats.org/officeDocument/2006/relationships/hyperlink" Target="https://www.sfera-book.ru/upload/1c_catalog/import_files/00-00017206b.jpg" TargetMode="External"/><Relationship Id="rId992" Type="http://schemas.openxmlformats.org/officeDocument/2006/relationships/hyperlink" Target="https://www.sfera-book.ru/upload/1c_catalog/import_files/00-00020589b.jpg" TargetMode="External"/><Relationship Id="rId2259" Type="http://schemas.openxmlformats.org/officeDocument/2006/relationships/hyperlink" Target="https://www.sfera-book.ru/upload/1c_catalog/import_files/00-00013669b.jpg" TargetMode="External"/><Relationship Id="rId2466" Type="http://schemas.openxmlformats.org/officeDocument/2006/relationships/hyperlink" Target="https://www.sfera-book.ru/upload/1c_catalog/import_files/00-00016197b.jpg" TargetMode="External"/><Relationship Id="rId2673" Type="http://schemas.openxmlformats.org/officeDocument/2006/relationships/hyperlink" Target="https://www.sfera-book.ru/upload/1c_catalog/import_files/00-00004876b.jpg" TargetMode="External"/><Relationship Id="rId2880" Type="http://schemas.openxmlformats.org/officeDocument/2006/relationships/hyperlink" Target="https://www.sfera-book.ru/upload/1c_catalog/import_files/00-00013981b.jpg" TargetMode="External"/><Relationship Id="rId3517" Type="http://schemas.openxmlformats.org/officeDocument/2006/relationships/hyperlink" Target="https://www.sfera-book.ru/upload/1c_catalog/import_files/00-00007559b.jpg" TargetMode="External"/><Relationship Id="rId3724" Type="http://schemas.openxmlformats.org/officeDocument/2006/relationships/hyperlink" Target="https://www.sfera-book.ru/upload/1c_catalog/import_files/00-00014514b.jpg" TargetMode="External"/><Relationship Id="rId3931" Type="http://schemas.openxmlformats.org/officeDocument/2006/relationships/hyperlink" Target="https://www.sfera-book.ru/upload/1c_catalog/import_files/00-00019152b.jpg" TargetMode="External"/><Relationship Id="rId438" Type="http://schemas.openxmlformats.org/officeDocument/2006/relationships/hyperlink" Target="https://www.sfera-book.ru/upload/1c_catalog/import_files/00-00009030b.jpg" TargetMode="External"/><Relationship Id="rId645" Type="http://schemas.openxmlformats.org/officeDocument/2006/relationships/hyperlink" Target="https://www.sfera-book.ru/upload/1c_catalog/import_files/00-00019811b.jpg" TargetMode="External"/><Relationship Id="rId852" Type="http://schemas.openxmlformats.org/officeDocument/2006/relationships/hyperlink" Target="https://www.sfera-book.ru/upload/1c_catalog/import_files/00-00003738b.jpg" TargetMode="External"/><Relationship Id="rId1068" Type="http://schemas.openxmlformats.org/officeDocument/2006/relationships/hyperlink" Target="https://www.sfera-book.ru/upload/1c_catalog/import_files/00-00022006b.jpg" TargetMode="External"/><Relationship Id="rId1275" Type="http://schemas.openxmlformats.org/officeDocument/2006/relationships/hyperlink" Target="https://www.sfera-book.ru/upload/1c_catalog/import_files/00000027746b.jpg" TargetMode="External"/><Relationship Id="rId1482" Type="http://schemas.openxmlformats.org/officeDocument/2006/relationships/hyperlink" Target="https://www.sfera-book.ru/upload/1c_catalog/import_files/00-00016984b.jpg" TargetMode="External"/><Relationship Id="rId2119" Type="http://schemas.openxmlformats.org/officeDocument/2006/relationships/hyperlink" Target="https://www.sfera-book.ru/upload/1c_catalog/import_files/00-00020951b.jpg" TargetMode="External"/><Relationship Id="rId2326" Type="http://schemas.openxmlformats.org/officeDocument/2006/relationships/hyperlink" Target="https://www.sfera-book.ru/upload/1c_catalog/import_files/00-00011752b.jpg" TargetMode="External"/><Relationship Id="rId2533" Type="http://schemas.openxmlformats.org/officeDocument/2006/relationships/hyperlink" Target="https://www.sfera-book.ru/upload/1c_catalog/import_files/00-00013887b.jpg" TargetMode="External"/><Relationship Id="rId2740" Type="http://schemas.openxmlformats.org/officeDocument/2006/relationships/hyperlink" Target="https://www.sfera-book.ru/upload/1c_catalog/import_files/00-00014994b.jpg" TargetMode="External"/><Relationship Id="rId505" Type="http://schemas.openxmlformats.org/officeDocument/2006/relationships/hyperlink" Target="https://www.sfera-book.ru/upload/1c_catalog/import_files/00-00022346b.jpg" TargetMode="External"/><Relationship Id="rId712" Type="http://schemas.openxmlformats.org/officeDocument/2006/relationships/hyperlink" Target="https://www.sfera-book.ru/upload/1c_catalog/import_files/00-00022427b.jpg" TargetMode="External"/><Relationship Id="rId1135" Type="http://schemas.openxmlformats.org/officeDocument/2006/relationships/hyperlink" Target="https://www.sfera-book.ru/upload/1c_catalog/import_files/00-00016385b.jpg" TargetMode="External"/><Relationship Id="rId1342" Type="http://schemas.openxmlformats.org/officeDocument/2006/relationships/hyperlink" Target="https://www.sfera-book.ru/upload/1c_catalog/import_files/00-00014488b.jpg" TargetMode="External"/><Relationship Id="rId1202" Type="http://schemas.openxmlformats.org/officeDocument/2006/relationships/hyperlink" Target="https://www.sfera-book.ru/upload/1c_catalog/import_files/00-00007028b.jpg" TargetMode="External"/><Relationship Id="rId2600" Type="http://schemas.openxmlformats.org/officeDocument/2006/relationships/hyperlink" Target="https://www.sfera-book.ru/upload/1c_catalog/import_files/00-00023361b.jpg" TargetMode="External"/><Relationship Id="rId3167" Type="http://schemas.openxmlformats.org/officeDocument/2006/relationships/hyperlink" Target="https://www.sfera-book.ru/upload/1c_catalog/import_files/00-00020253b.jpg" TargetMode="External"/><Relationship Id="rId295" Type="http://schemas.openxmlformats.org/officeDocument/2006/relationships/hyperlink" Target="https://www.sfera-book.ru/upload/1c_catalog/import_files/00-00004905b.jpg" TargetMode="External"/><Relationship Id="rId3374" Type="http://schemas.openxmlformats.org/officeDocument/2006/relationships/hyperlink" Target="https://www.sfera-book.ru/upload/1c_catalog/import_files/00-00012808b.jpg" TargetMode="External"/><Relationship Id="rId3581" Type="http://schemas.openxmlformats.org/officeDocument/2006/relationships/hyperlink" Target="https://www.sfera-book.ru/upload/1c_catalog/import_files/00-00018540b.jpg" TargetMode="External"/><Relationship Id="rId2183" Type="http://schemas.openxmlformats.org/officeDocument/2006/relationships/hyperlink" Target="https://www.sfera-book.ru/upload/1c_catalog/import_files/00-00018865b.jpg" TargetMode="External"/><Relationship Id="rId2390" Type="http://schemas.openxmlformats.org/officeDocument/2006/relationships/hyperlink" Target="https://www.sfera-book.ru/upload/1c_catalog/import_files/00-00019515b.jpg" TargetMode="External"/><Relationship Id="rId3027" Type="http://schemas.openxmlformats.org/officeDocument/2006/relationships/hyperlink" Target="https://www.sfera-book.ru/upload/1c_catalog/import_files/00-00022338b.jpg" TargetMode="External"/><Relationship Id="rId3234" Type="http://schemas.openxmlformats.org/officeDocument/2006/relationships/hyperlink" Target="https://www.sfera-book.ru/upload/1c_catalog/import_files/00-00017891b.jpg" TargetMode="External"/><Relationship Id="rId3441" Type="http://schemas.openxmlformats.org/officeDocument/2006/relationships/hyperlink" Target="https://www.sfera-book.ru/upload/1c_catalog/import_files/00-00019351b.jpg" TargetMode="External"/><Relationship Id="rId155" Type="http://schemas.openxmlformats.org/officeDocument/2006/relationships/hyperlink" Target="https://www.sfera-book.ru/upload/1c_catalog/import_files/00000022554b.jpg" TargetMode="External"/><Relationship Id="rId362" Type="http://schemas.openxmlformats.org/officeDocument/2006/relationships/hyperlink" Target="https://www.sfera-book.ru/upload/1c_catalog/import_files/00-00019143b.jpg" TargetMode="External"/><Relationship Id="rId2043" Type="http://schemas.openxmlformats.org/officeDocument/2006/relationships/hyperlink" Target="https://www.sfera-book.ru/upload/1c_catalog/import_files/00-00002400b.jpg" TargetMode="External"/><Relationship Id="rId2250" Type="http://schemas.openxmlformats.org/officeDocument/2006/relationships/hyperlink" Target="https://www.sfera-book.ru/upload/1c_catalog/import_files/00-00011252b.jpg" TargetMode="External"/><Relationship Id="rId3301" Type="http://schemas.openxmlformats.org/officeDocument/2006/relationships/hyperlink" Target="https://www.sfera-book.ru/upload/1c_catalog/import_files/00-00024027b.jpg" TargetMode="External"/><Relationship Id="rId222" Type="http://schemas.openxmlformats.org/officeDocument/2006/relationships/hyperlink" Target="https://www.sfera-book.ru/upload/1c_catalog/import_files/00-00006502b.jpg" TargetMode="External"/><Relationship Id="rId2110" Type="http://schemas.openxmlformats.org/officeDocument/2006/relationships/hyperlink" Target="https://www.sfera-book.ru/upload/1c_catalog/import_files/00-00020144b.jpg" TargetMode="External"/><Relationship Id="rId4075" Type="http://schemas.openxmlformats.org/officeDocument/2006/relationships/hyperlink" Target="https://www.sfera-book.ru/upload/1c_catalog/import_files/00-00010878b.jpg" TargetMode="External"/><Relationship Id="rId1669" Type="http://schemas.openxmlformats.org/officeDocument/2006/relationships/hyperlink" Target="https://www.sfera-book.ru/upload/1c_catalog/import_files/00-00015146b.jpg" TargetMode="External"/><Relationship Id="rId1876" Type="http://schemas.openxmlformats.org/officeDocument/2006/relationships/hyperlink" Target="https://www.sfera-book.ru/upload/1c_catalog/import_files/00-00019752b.jpg" TargetMode="External"/><Relationship Id="rId2927" Type="http://schemas.openxmlformats.org/officeDocument/2006/relationships/hyperlink" Target="https://www.sfera-book.ru/upload/1c_catalog/import_files/00-00012706b.jpg" TargetMode="External"/><Relationship Id="rId3091" Type="http://schemas.openxmlformats.org/officeDocument/2006/relationships/hyperlink" Target="https://www.sfera-book.ru/upload/1c_catalog/import_files/00-00014180b.jpg" TargetMode="External"/><Relationship Id="rId4142" Type="http://schemas.openxmlformats.org/officeDocument/2006/relationships/hyperlink" Target="https://www.sfera-book.ru/upload/1c_catalog/import_files/00-00014382b.jpg" TargetMode="External"/><Relationship Id="rId1529" Type="http://schemas.openxmlformats.org/officeDocument/2006/relationships/hyperlink" Target="https://www.sfera-book.ru/upload/1c_catalog/import_files/00-00018948b.jpg" TargetMode="External"/><Relationship Id="rId1736" Type="http://schemas.openxmlformats.org/officeDocument/2006/relationships/hyperlink" Target="https://www.sfera-book.ru/upload/1c_catalog/import_files/00-00013519b.jpg" TargetMode="External"/><Relationship Id="rId1943" Type="http://schemas.openxmlformats.org/officeDocument/2006/relationships/hyperlink" Target="https://www.sfera-book.ru/upload/1c_catalog/import_files/00-00003357b.jpg" TargetMode="External"/><Relationship Id="rId28" Type="http://schemas.openxmlformats.org/officeDocument/2006/relationships/hyperlink" Target="https://www.sfera-book.ru/upload/1c_catalog/import_files/00-00021917b.jpg" TargetMode="External"/><Relationship Id="rId1803" Type="http://schemas.openxmlformats.org/officeDocument/2006/relationships/hyperlink" Target="https://www.sfera-book.ru/upload/1c_catalog/import_files/00-00018508b.jpg" TargetMode="External"/><Relationship Id="rId4002" Type="http://schemas.openxmlformats.org/officeDocument/2006/relationships/hyperlink" Target="https://www.sfera-book.ru/upload/1c_catalog/import_files/00-00005478b.jpg" TargetMode="External"/><Relationship Id="rId3768" Type="http://schemas.openxmlformats.org/officeDocument/2006/relationships/hyperlink" Target="https://www.sfera-book.ru/upload/1c_catalog/import_files/00-00014436b.jpg" TargetMode="External"/><Relationship Id="rId3975" Type="http://schemas.openxmlformats.org/officeDocument/2006/relationships/hyperlink" Target="https://www.sfera-book.ru/upload/1c_catalog/import_files/00-00014233b.jpg" TargetMode="External"/><Relationship Id="rId689" Type="http://schemas.openxmlformats.org/officeDocument/2006/relationships/hyperlink" Target="https://www.sfera-book.ru/upload/1c_catalog/import_files/00-00005618b.jpg" TargetMode="External"/><Relationship Id="rId896" Type="http://schemas.openxmlformats.org/officeDocument/2006/relationships/hyperlink" Target="https://www.sfera-book.ru/upload/1c_catalog/import_files/00-00020433b.jpg" TargetMode="External"/><Relationship Id="rId2577" Type="http://schemas.openxmlformats.org/officeDocument/2006/relationships/hyperlink" Target="https://www.sfera-book.ru/upload/1c_catalog/import_files/00-00015675b.jpg" TargetMode="External"/><Relationship Id="rId2784" Type="http://schemas.openxmlformats.org/officeDocument/2006/relationships/hyperlink" Target="https://www.sfera-book.ru/upload/1c_catalog/import_files/00-00009832b.jpg" TargetMode="External"/><Relationship Id="rId3628" Type="http://schemas.openxmlformats.org/officeDocument/2006/relationships/hyperlink" Target="https://www.sfera-book.ru/upload/1c_catalog/import_files/00-00018298b.jpg" TargetMode="External"/><Relationship Id="rId549" Type="http://schemas.openxmlformats.org/officeDocument/2006/relationships/hyperlink" Target="https://www.sfera-book.ru/upload/1c_catalog/import_files/00-00017722b.jpg" TargetMode="External"/><Relationship Id="rId756" Type="http://schemas.openxmlformats.org/officeDocument/2006/relationships/hyperlink" Target="https://www.sfera-book.ru/upload/1c_catalog/import_files/00-00024098b.jpg" TargetMode="External"/><Relationship Id="rId1179" Type="http://schemas.openxmlformats.org/officeDocument/2006/relationships/hyperlink" Target="https://www.sfera-book.ru/upload/1c_catalog/import_files/00-00011671b.jpg" TargetMode="External"/><Relationship Id="rId1386" Type="http://schemas.openxmlformats.org/officeDocument/2006/relationships/hyperlink" Target="https://www.sfera-book.ru/upload/1c_catalog/import_files/00-00022724b.jpg" TargetMode="External"/><Relationship Id="rId1593" Type="http://schemas.openxmlformats.org/officeDocument/2006/relationships/hyperlink" Target="https://www.sfera-book.ru/upload/1c_catalog/import_files/00-00013557b.jpg" TargetMode="External"/><Relationship Id="rId2437" Type="http://schemas.openxmlformats.org/officeDocument/2006/relationships/hyperlink" Target="https://www.sfera-book.ru/upload/1c_catalog/import_files/00-00016844b.jpg" TargetMode="External"/><Relationship Id="rId2991" Type="http://schemas.openxmlformats.org/officeDocument/2006/relationships/hyperlink" Target="https://www.sfera-book.ru/upload/1c_catalog/import_files/00-00015101b.jpg" TargetMode="External"/><Relationship Id="rId3835" Type="http://schemas.openxmlformats.org/officeDocument/2006/relationships/hyperlink" Target="https://www.sfera-book.ru/upload/1c_catalog/import_files/00-00021225b.jpg" TargetMode="External"/><Relationship Id="rId409" Type="http://schemas.openxmlformats.org/officeDocument/2006/relationships/hyperlink" Target="https://www.sfera-book.ru/upload/1c_catalog/import_files/00-00018402b.jpg" TargetMode="External"/><Relationship Id="rId963" Type="http://schemas.openxmlformats.org/officeDocument/2006/relationships/hyperlink" Target="https://www.sfera-book.ru/upload/1c_catalog/import_files/00-00001936b.jpg" TargetMode="External"/><Relationship Id="rId1039" Type="http://schemas.openxmlformats.org/officeDocument/2006/relationships/hyperlink" Target="https://www.sfera-book.ru/upload/1c_catalog/import_files/00-00023028b.jpg" TargetMode="External"/><Relationship Id="rId1246" Type="http://schemas.openxmlformats.org/officeDocument/2006/relationships/hyperlink" Target="https://www.sfera-book.ru/upload/1c_catalog/import_files/00-00019113b.jpg" TargetMode="External"/><Relationship Id="rId2644" Type="http://schemas.openxmlformats.org/officeDocument/2006/relationships/hyperlink" Target="https://www.sfera-book.ru/upload/1c_catalog/import_files/00-00010686b.jpg" TargetMode="External"/><Relationship Id="rId2851" Type="http://schemas.openxmlformats.org/officeDocument/2006/relationships/hyperlink" Target="https://www.sfera-book.ru/upload/1c_catalog/import_files/00-00017927b.jpg" TargetMode="External"/><Relationship Id="rId3902" Type="http://schemas.openxmlformats.org/officeDocument/2006/relationships/hyperlink" Target="https://www.sfera-book.ru/upload/1c_catalog/import_files/00-00021502b.jpg" TargetMode="External"/><Relationship Id="rId92" Type="http://schemas.openxmlformats.org/officeDocument/2006/relationships/hyperlink" Target="https://www.sfera-book.ru/upload/1c_catalog/import_files/00-00013293b.jpg" TargetMode="External"/><Relationship Id="rId616" Type="http://schemas.openxmlformats.org/officeDocument/2006/relationships/hyperlink" Target="https://www.sfera-book.ru/upload/1c_catalog/import_files/00-00015139b.jpg" TargetMode="External"/><Relationship Id="rId823" Type="http://schemas.openxmlformats.org/officeDocument/2006/relationships/hyperlink" Target="https://www.sfera-book.ru/upload/1c_catalog/import_files/00-00015263b.jpg" TargetMode="External"/><Relationship Id="rId1453" Type="http://schemas.openxmlformats.org/officeDocument/2006/relationships/hyperlink" Target="https://www.sfera-book.ru/upload/1c_catalog/import_files/00-00023241b.jpg" TargetMode="External"/><Relationship Id="rId1660" Type="http://schemas.openxmlformats.org/officeDocument/2006/relationships/hyperlink" Target="https://www.sfera-book.ru/upload/1c_catalog/import_files/00-00013142b.jpg" TargetMode="External"/><Relationship Id="rId2504" Type="http://schemas.openxmlformats.org/officeDocument/2006/relationships/hyperlink" Target="https://www.sfera-book.ru/upload/1c_catalog/import_files/00-00006524b.jpg" TargetMode="External"/><Relationship Id="rId2711" Type="http://schemas.openxmlformats.org/officeDocument/2006/relationships/hyperlink" Target="https://www.sfera-book.ru/upload/1c_catalog/import_files/00-00009324b.jpg" TargetMode="External"/><Relationship Id="rId1106" Type="http://schemas.openxmlformats.org/officeDocument/2006/relationships/hyperlink" Target="https://www.sfera-book.ru/upload/1c_catalog/import_files/00-00023861b.jpg" TargetMode="External"/><Relationship Id="rId1313" Type="http://schemas.openxmlformats.org/officeDocument/2006/relationships/hyperlink" Target="https://www.sfera-book.ru/upload/1c_catalog/import_files/00000026228b.jpg" TargetMode="External"/><Relationship Id="rId1520" Type="http://schemas.openxmlformats.org/officeDocument/2006/relationships/hyperlink" Target="https://www.sfera-book.ru/upload/1c_catalog/import_files/00-00020101b.jpg" TargetMode="External"/><Relationship Id="rId3278" Type="http://schemas.openxmlformats.org/officeDocument/2006/relationships/hyperlink" Target="https://www.sfera-book.ru/upload/1c_catalog/import_files/00-00015814b.jpg" TargetMode="External"/><Relationship Id="rId3485" Type="http://schemas.openxmlformats.org/officeDocument/2006/relationships/hyperlink" Target="https://www.sfera-book.ru/upload/1c_catalog/import_files/00-00016505b.jpg" TargetMode="External"/><Relationship Id="rId3692" Type="http://schemas.openxmlformats.org/officeDocument/2006/relationships/hyperlink" Target="https://www.sfera-book.ru/upload/1c_catalog/import_files/00-00018450b.jpg" TargetMode="External"/><Relationship Id="rId199" Type="http://schemas.openxmlformats.org/officeDocument/2006/relationships/hyperlink" Target="https://www.sfera-book.ru/upload/1c_catalog/import_files/00-00017285b.jpg" TargetMode="External"/><Relationship Id="rId2087" Type="http://schemas.openxmlformats.org/officeDocument/2006/relationships/hyperlink" Target="https://www.sfera-book.ru/upload/1c_catalog/import_files/00-00018936b.jpg" TargetMode="External"/><Relationship Id="rId2294" Type="http://schemas.openxmlformats.org/officeDocument/2006/relationships/hyperlink" Target="https://www.sfera-book.ru/upload/1c_catalog/import_files/00-00018534b.jpg" TargetMode="External"/><Relationship Id="rId3138" Type="http://schemas.openxmlformats.org/officeDocument/2006/relationships/hyperlink" Target="https://www.sfera-book.ru/upload/1c_catalog/import_files/00-00009554b.jpg" TargetMode="External"/><Relationship Id="rId3345" Type="http://schemas.openxmlformats.org/officeDocument/2006/relationships/hyperlink" Target="https://www.sfera-book.ru/upload/1c_catalog/import_files/00-00012798b.jpg" TargetMode="External"/><Relationship Id="rId3552" Type="http://schemas.openxmlformats.org/officeDocument/2006/relationships/hyperlink" Target="https://www.sfera-book.ru/upload/1c_catalog/import_files/00-00018645b.jpg" TargetMode="External"/><Relationship Id="rId266" Type="http://schemas.openxmlformats.org/officeDocument/2006/relationships/hyperlink" Target="https://www.sfera-book.ru/upload/1c_catalog/import_files/00000028605b.jpg" TargetMode="External"/><Relationship Id="rId473" Type="http://schemas.openxmlformats.org/officeDocument/2006/relationships/hyperlink" Target="https://www.sfera-book.ru/upload/1c_catalog/import_files/00-00018664b.jpg" TargetMode="External"/><Relationship Id="rId680" Type="http://schemas.openxmlformats.org/officeDocument/2006/relationships/hyperlink" Target="https://www.sfera-book.ru/upload/1c_catalog/import_files/00-00023722b.jpg" TargetMode="External"/><Relationship Id="rId2154" Type="http://schemas.openxmlformats.org/officeDocument/2006/relationships/hyperlink" Target="https://www.sfera-book.ru/upload/1c_catalog/import_files/00-00019798b.jpg" TargetMode="External"/><Relationship Id="rId2361" Type="http://schemas.openxmlformats.org/officeDocument/2006/relationships/hyperlink" Target="https://www.sfera-book.ru/upload/1c_catalog/import_files/00-00019658b.jpg" TargetMode="External"/><Relationship Id="rId3205" Type="http://schemas.openxmlformats.org/officeDocument/2006/relationships/hyperlink" Target="https://www.sfera-book.ru/upload/1c_catalog/import_files/00-00017899b.jpg" TargetMode="External"/><Relationship Id="rId3412" Type="http://schemas.openxmlformats.org/officeDocument/2006/relationships/hyperlink" Target="https://www.sfera-book.ru/upload/1c_catalog/import_files/00-00020047b.jpg" TargetMode="External"/><Relationship Id="rId126" Type="http://schemas.openxmlformats.org/officeDocument/2006/relationships/hyperlink" Target="https://www.sfera-book.ru/upload/1c_catalog/import_files/00000027983b.jpg" TargetMode="External"/><Relationship Id="rId333" Type="http://schemas.openxmlformats.org/officeDocument/2006/relationships/hyperlink" Target="https://www.sfera-book.ru/upload/1c_catalog/import_files/00-00012535b.jpg" TargetMode="External"/><Relationship Id="rId540" Type="http://schemas.openxmlformats.org/officeDocument/2006/relationships/hyperlink" Target="https://www.sfera-book.ru/upload/1c_catalog/import_files/00-00015360b.jpg" TargetMode="External"/><Relationship Id="rId1170" Type="http://schemas.openxmlformats.org/officeDocument/2006/relationships/hyperlink" Target="https://www.sfera-book.ru/upload/1c_catalog/import_files/00-00011551b.jpg" TargetMode="External"/><Relationship Id="rId2014" Type="http://schemas.openxmlformats.org/officeDocument/2006/relationships/hyperlink" Target="https://www.sfera-book.ru/upload/1c_catalog/import_files/00-00014729b.jpg" TargetMode="External"/><Relationship Id="rId2221" Type="http://schemas.openxmlformats.org/officeDocument/2006/relationships/hyperlink" Target="https://www.sfera-book.ru/upload/1c_catalog/import_files/00-00019764b.jpg" TargetMode="External"/><Relationship Id="rId1030" Type="http://schemas.openxmlformats.org/officeDocument/2006/relationships/hyperlink" Target="https://www.sfera-book.ru/upload/1c_catalog/import_files/00-00023020b.jpg" TargetMode="External"/><Relationship Id="rId400" Type="http://schemas.openxmlformats.org/officeDocument/2006/relationships/hyperlink" Target="https://www.sfera-book.ru/upload/1c_catalog/import_files/00-00017590b.jpg" TargetMode="External"/><Relationship Id="rId1987" Type="http://schemas.openxmlformats.org/officeDocument/2006/relationships/hyperlink" Target="https://www.sfera-book.ru/upload/1c_catalog/import_files/00-00008286b.jpg" TargetMode="External"/><Relationship Id="rId1847" Type="http://schemas.openxmlformats.org/officeDocument/2006/relationships/hyperlink" Target="https://www.sfera-book.ru/upload/1c_catalog/import_files/00-00023027b.jpg" TargetMode="External"/><Relationship Id="rId4046" Type="http://schemas.openxmlformats.org/officeDocument/2006/relationships/hyperlink" Target="https://www.sfera-book.ru/upload/1c_catalog/import_files/00-00003337b.jpg" TargetMode="External"/><Relationship Id="rId1707" Type="http://schemas.openxmlformats.org/officeDocument/2006/relationships/hyperlink" Target="https://www.sfera-book.ru/upload/1c_catalog/import_files/00-00005786b.jpg" TargetMode="External"/><Relationship Id="rId3062" Type="http://schemas.openxmlformats.org/officeDocument/2006/relationships/hyperlink" Target="https://www.sfera-book.ru/upload/1c_catalog/import_files/00-00023001b.jpg" TargetMode="External"/><Relationship Id="rId4113" Type="http://schemas.openxmlformats.org/officeDocument/2006/relationships/hyperlink" Target="https://www.sfera-book.ru/upload/1c_catalog/import_files/00-00003281b.jpg" TargetMode="External"/><Relationship Id="rId190" Type="http://schemas.openxmlformats.org/officeDocument/2006/relationships/hyperlink" Target="https://www.sfera-book.ru/upload/1c_catalog/import_files/00-00017300b.jpg" TargetMode="External"/><Relationship Id="rId1914" Type="http://schemas.openxmlformats.org/officeDocument/2006/relationships/hyperlink" Target="https://www.sfera-book.ru/upload/1c_catalog/import_files/00-00023049b.jpg" TargetMode="External"/><Relationship Id="rId3879" Type="http://schemas.openxmlformats.org/officeDocument/2006/relationships/hyperlink" Target="https://www.sfera-book.ru/upload/1c_catalog/import_files/00-00012083b.jpg" TargetMode="External"/><Relationship Id="rId2688" Type="http://schemas.openxmlformats.org/officeDocument/2006/relationships/hyperlink" Target="https://www.sfera-book.ru/upload/1c_catalog/import_files/00-00013766b.jpg" TargetMode="External"/><Relationship Id="rId2895" Type="http://schemas.openxmlformats.org/officeDocument/2006/relationships/hyperlink" Target="https://www.sfera-book.ru/upload/1c_catalog/import_files/00-00022294b.jpg" TargetMode="External"/><Relationship Id="rId3739" Type="http://schemas.openxmlformats.org/officeDocument/2006/relationships/hyperlink" Target="https://www.sfera-book.ru/upload/1c_catalog/import_files/00-00015918b.jpg" TargetMode="External"/><Relationship Id="rId3946" Type="http://schemas.openxmlformats.org/officeDocument/2006/relationships/hyperlink" Target="https://www.sfera-book.ru/upload/1c_catalog/import_files/00-00019621b.jpg" TargetMode="External"/><Relationship Id="rId867" Type="http://schemas.openxmlformats.org/officeDocument/2006/relationships/hyperlink" Target="https://www.sfera-book.ru/upload/1c_catalog/import_files/00-00011903b.jpg" TargetMode="External"/><Relationship Id="rId1497" Type="http://schemas.openxmlformats.org/officeDocument/2006/relationships/hyperlink" Target="https://www.sfera-book.ru/upload/1c_catalog/import_files/00-00019751b.jpg" TargetMode="External"/><Relationship Id="rId2548" Type="http://schemas.openxmlformats.org/officeDocument/2006/relationships/hyperlink" Target="https://www.sfera-book.ru/upload/1c_catalog/import_files/00-00011928b.jpg" TargetMode="External"/><Relationship Id="rId2755" Type="http://schemas.openxmlformats.org/officeDocument/2006/relationships/hyperlink" Target="https://www.sfera-book.ru/upload/1c_catalog/import_files/00-00017938b.jpg" TargetMode="External"/><Relationship Id="rId2962" Type="http://schemas.openxmlformats.org/officeDocument/2006/relationships/hyperlink" Target="https://www.sfera-book.ru/upload/1c_catalog/import_files/00-00014829b.jpg" TargetMode="External"/><Relationship Id="rId3806" Type="http://schemas.openxmlformats.org/officeDocument/2006/relationships/hyperlink" Target="https://www.sfera-book.ru/upload/1c_catalog/import_files/00-00015978b.jpg" TargetMode="External"/><Relationship Id="rId727" Type="http://schemas.openxmlformats.org/officeDocument/2006/relationships/hyperlink" Target="https://www.sfera-book.ru/upload/1c_catalog/import_files/00-00020536b.jpg" TargetMode="External"/><Relationship Id="rId934" Type="http://schemas.openxmlformats.org/officeDocument/2006/relationships/hyperlink" Target="https://www.sfera-book.ru/upload/1c_catalog/import_files/00-00014973b.jpg" TargetMode="External"/><Relationship Id="rId1357" Type="http://schemas.openxmlformats.org/officeDocument/2006/relationships/hyperlink" Target="https://www.sfera-book.ru/upload/1c_catalog/import_files/00-00022737b.jpg" TargetMode="External"/><Relationship Id="rId1564" Type="http://schemas.openxmlformats.org/officeDocument/2006/relationships/hyperlink" Target="https://www.sfera-book.ru/upload/1c_catalog/import_files/00-00003976b.jpg" TargetMode="External"/><Relationship Id="rId1771" Type="http://schemas.openxmlformats.org/officeDocument/2006/relationships/hyperlink" Target="https://www.sfera-book.ru/upload/1c_catalog/import_files/00-00014756b.jpg" TargetMode="External"/><Relationship Id="rId2408" Type="http://schemas.openxmlformats.org/officeDocument/2006/relationships/hyperlink" Target="https://www.sfera-book.ru/upload/1c_catalog/import_files/00-00003499b.jpg" TargetMode="External"/><Relationship Id="rId2615" Type="http://schemas.openxmlformats.org/officeDocument/2006/relationships/hyperlink" Target="https://www.sfera-book.ru/upload/1c_catalog/import_files/00-00006326b.jpg" TargetMode="External"/><Relationship Id="rId2822" Type="http://schemas.openxmlformats.org/officeDocument/2006/relationships/hyperlink" Target="https://www.sfera-book.ru/upload/1c_catalog/import_files/00-00002227b.jpg" TargetMode="External"/><Relationship Id="rId63" Type="http://schemas.openxmlformats.org/officeDocument/2006/relationships/hyperlink" Target="https://www.sfera-book.ru/upload/1c_catalog/import_files/00-00014639b.jpg" TargetMode="External"/><Relationship Id="rId1217" Type="http://schemas.openxmlformats.org/officeDocument/2006/relationships/hyperlink" Target="https://www.sfera-book.ru/upload/1c_catalog/import_files/00-00006460b.jpg" TargetMode="External"/><Relationship Id="rId1424" Type="http://schemas.openxmlformats.org/officeDocument/2006/relationships/hyperlink" Target="https://www.sfera-book.ru/upload/1c_catalog/import_files/00-00016147b.jpg" TargetMode="External"/><Relationship Id="rId1631" Type="http://schemas.openxmlformats.org/officeDocument/2006/relationships/hyperlink" Target="https://www.sfera-book.ru/upload/1c_catalog/import_files/00-00016132b.jpg" TargetMode="External"/><Relationship Id="rId3389" Type="http://schemas.openxmlformats.org/officeDocument/2006/relationships/hyperlink" Target="https://www.sfera-book.ru/upload/1c_catalog/import_files/00000026085b.jpg" TargetMode="External"/><Relationship Id="rId3596" Type="http://schemas.openxmlformats.org/officeDocument/2006/relationships/hyperlink" Target="https://www.sfera-book.ru/upload/1c_catalog/import_files/00-00014280b.jpg" TargetMode="External"/><Relationship Id="rId2198" Type="http://schemas.openxmlformats.org/officeDocument/2006/relationships/hyperlink" Target="https://www.sfera-book.ru/upload/1c_catalog/import_files/00-00020153b.jpg" TargetMode="External"/><Relationship Id="rId3249" Type="http://schemas.openxmlformats.org/officeDocument/2006/relationships/hyperlink" Target="https://www.sfera-book.ru/upload/1c_catalog/import_files/00-00014266b.jpg" TargetMode="External"/><Relationship Id="rId3456" Type="http://schemas.openxmlformats.org/officeDocument/2006/relationships/hyperlink" Target="https://www.sfera-book.ru/upload/1c_catalog/import_files/00-00019361b.jpg" TargetMode="External"/><Relationship Id="rId377" Type="http://schemas.openxmlformats.org/officeDocument/2006/relationships/hyperlink" Target="https://www.sfera-book.ru/upload/1c_catalog/import_files/00-00019861b.jpg" TargetMode="External"/><Relationship Id="rId584" Type="http://schemas.openxmlformats.org/officeDocument/2006/relationships/hyperlink" Target="https://www.sfera-book.ru/upload/1c_catalog/import_files/00-00022345b.jpg" TargetMode="External"/><Relationship Id="rId2058" Type="http://schemas.openxmlformats.org/officeDocument/2006/relationships/hyperlink" Target="https://www.sfera-book.ru/upload/1c_catalog/import_files/00-00005328b.jpg" TargetMode="External"/><Relationship Id="rId2265" Type="http://schemas.openxmlformats.org/officeDocument/2006/relationships/hyperlink" Target="https://www.sfera-book.ru/upload/1c_catalog/import_files/00-00020233b.jpg" TargetMode="External"/><Relationship Id="rId3109" Type="http://schemas.openxmlformats.org/officeDocument/2006/relationships/hyperlink" Target="https://www.sfera-book.ru/upload/1c_catalog/import_files/00-00020752b.jpg" TargetMode="External"/><Relationship Id="rId3663" Type="http://schemas.openxmlformats.org/officeDocument/2006/relationships/hyperlink" Target="https://www.sfera-book.ru/upload/1c_catalog/import_files/00-00023177b.jpg" TargetMode="External"/><Relationship Id="rId3870" Type="http://schemas.openxmlformats.org/officeDocument/2006/relationships/hyperlink" Target="https://www.sfera-book.ru/upload/1c_catalog/import_files/00-00010312b.jpg" TargetMode="External"/><Relationship Id="rId237" Type="http://schemas.openxmlformats.org/officeDocument/2006/relationships/hyperlink" Target="https://www.sfera-book.ru/upload/1c_catalog/import_files/00-00016897b.jpg" TargetMode="External"/><Relationship Id="rId791" Type="http://schemas.openxmlformats.org/officeDocument/2006/relationships/hyperlink" Target="https://www.sfera-book.ru/upload/1c_catalog/import_files/00-00012637b.jpg" TargetMode="External"/><Relationship Id="rId1074" Type="http://schemas.openxmlformats.org/officeDocument/2006/relationships/hyperlink" Target="https://www.sfera-book.ru/upload/1c_catalog/import_files/00-00022060b.jpg" TargetMode="External"/><Relationship Id="rId2472" Type="http://schemas.openxmlformats.org/officeDocument/2006/relationships/hyperlink" Target="https://www.sfera-book.ru/upload/1c_catalog/import_files/00-00000749b.jpg" TargetMode="External"/><Relationship Id="rId3316" Type="http://schemas.openxmlformats.org/officeDocument/2006/relationships/hyperlink" Target="https://www.sfera-book.ru/upload/1c_catalog/import_files/00-00015564b.jpg" TargetMode="External"/><Relationship Id="rId3523" Type="http://schemas.openxmlformats.org/officeDocument/2006/relationships/hyperlink" Target="https://www.sfera-book.ru/upload/1c_catalog/import_files/00-00015217b.jpg" TargetMode="External"/><Relationship Id="rId3730" Type="http://schemas.openxmlformats.org/officeDocument/2006/relationships/hyperlink" Target="https://www.sfera-book.ru/upload/1c_catalog/import_files/00-00018781b.jpg" TargetMode="External"/><Relationship Id="rId444" Type="http://schemas.openxmlformats.org/officeDocument/2006/relationships/hyperlink" Target="https://www.sfera-book.ru/upload/1c_catalog/import_files/00-00010138b.jpg" TargetMode="External"/><Relationship Id="rId651" Type="http://schemas.openxmlformats.org/officeDocument/2006/relationships/hyperlink" Target="https://www.sfera-book.ru/upload/1c_catalog/import_files/00-00019895b.jpg" TargetMode="External"/><Relationship Id="rId1281" Type="http://schemas.openxmlformats.org/officeDocument/2006/relationships/hyperlink" Target="https://www.sfera-book.ru/upload/1c_catalog/import_files/00-00011090b.jpg" TargetMode="External"/><Relationship Id="rId2125" Type="http://schemas.openxmlformats.org/officeDocument/2006/relationships/hyperlink" Target="https://www.sfera-book.ru/upload/1c_catalog/import_files/00-00020664b.jpg" TargetMode="External"/><Relationship Id="rId2332" Type="http://schemas.openxmlformats.org/officeDocument/2006/relationships/hyperlink" Target="https://www.sfera-book.ru/upload/1c_catalog/import_files/00-00019657b.jpg" TargetMode="External"/><Relationship Id="rId304" Type="http://schemas.openxmlformats.org/officeDocument/2006/relationships/hyperlink" Target="https://www.sfera-book.ru/upload/1c_catalog/import_files/00-00008552b.jpg" TargetMode="External"/><Relationship Id="rId511" Type="http://schemas.openxmlformats.org/officeDocument/2006/relationships/hyperlink" Target="https://www.sfera-book.ru/upload/1c_catalog/import_files/00-00021650b.jpg" TargetMode="External"/><Relationship Id="rId1141" Type="http://schemas.openxmlformats.org/officeDocument/2006/relationships/hyperlink" Target="https://www.sfera-book.ru/upload/1c_catalog/import_files/00-00016993b.jpg" TargetMode="External"/><Relationship Id="rId1001" Type="http://schemas.openxmlformats.org/officeDocument/2006/relationships/hyperlink" Target="https://www.sfera-book.ru/upload/1c_catalog/import_files/00-00015791b.jpg" TargetMode="External"/><Relationship Id="rId4157" Type="http://schemas.openxmlformats.org/officeDocument/2006/relationships/hyperlink" Target="https://www.sfera-book.ru/upload/1c_catalog/import_files/00-00023181b.jpg" TargetMode="External"/><Relationship Id="rId1958" Type="http://schemas.openxmlformats.org/officeDocument/2006/relationships/hyperlink" Target="https://www.sfera-book.ru/upload/1c_catalog/import_files/00-00012247b.jpg" TargetMode="External"/><Relationship Id="rId3173" Type="http://schemas.openxmlformats.org/officeDocument/2006/relationships/hyperlink" Target="https://www.sfera-book.ru/upload/1c_catalog/import_files/00-00020237b.jpg" TargetMode="External"/><Relationship Id="rId3380" Type="http://schemas.openxmlformats.org/officeDocument/2006/relationships/hyperlink" Target="https://www.sfera-book.ru/upload/1c_catalog/import_files/00-00015316b.jpg" TargetMode="External"/><Relationship Id="rId4017" Type="http://schemas.openxmlformats.org/officeDocument/2006/relationships/hyperlink" Target="https://www.sfera-book.ru/upload/1c_catalog/import_files/00-00021037b.jpg" TargetMode="External"/><Relationship Id="rId1818" Type="http://schemas.openxmlformats.org/officeDocument/2006/relationships/hyperlink" Target="https://www.sfera-book.ru/upload/1c_catalog/import_files/00-00019783b.jpg" TargetMode="External"/><Relationship Id="rId3033" Type="http://schemas.openxmlformats.org/officeDocument/2006/relationships/hyperlink" Target="https://www.sfera-book.ru/upload/1c_catalog/import_files/00-00022353b.jpg" TargetMode="External"/><Relationship Id="rId3240" Type="http://schemas.openxmlformats.org/officeDocument/2006/relationships/hyperlink" Target="https://www.sfera-book.ru/upload/1c_catalog/import_files/00-00023985b.jpg" TargetMode="External"/><Relationship Id="rId161" Type="http://schemas.openxmlformats.org/officeDocument/2006/relationships/hyperlink" Target="https://www.sfera-book.ru/upload/1c_catalog/import_files/00000028497b.jpg" TargetMode="External"/><Relationship Id="rId2799" Type="http://schemas.openxmlformats.org/officeDocument/2006/relationships/hyperlink" Target="https://www.sfera-book.ru/upload/1c_catalog/import_files/00-00017679b.jpg" TargetMode="External"/><Relationship Id="rId3100" Type="http://schemas.openxmlformats.org/officeDocument/2006/relationships/hyperlink" Target="https://www.sfera-book.ru/upload/1c_catalog/import_files/00-00018371b.jpg" TargetMode="External"/><Relationship Id="rId978" Type="http://schemas.openxmlformats.org/officeDocument/2006/relationships/hyperlink" Target="https://www.sfera-book.ru/upload/1c_catalog/import_files/00-00007991b.jpg" TargetMode="External"/><Relationship Id="rId2659" Type="http://schemas.openxmlformats.org/officeDocument/2006/relationships/hyperlink" Target="https://www.sfera-book.ru/upload/1c_catalog/import_files/00-00016967b.jpg" TargetMode="External"/><Relationship Id="rId2866" Type="http://schemas.openxmlformats.org/officeDocument/2006/relationships/hyperlink" Target="https://www.sfera-book.ru/upload/1c_catalog/import_files/00-00020397b.jpg" TargetMode="External"/><Relationship Id="rId3917" Type="http://schemas.openxmlformats.org/officeDocument/2006/relationships/hyperlink" Target="https://www.sfera-book.ru/upload/1c_catalog/import_files/00-00023262b.jpg" TargetMode="External"/><Relationship Id="rId838" Type="http://schemas.openxmlformats.org/officeDocument/2006/relationships/hyperlink" Target="https://www.sfera-book.ru/upload/1c_catalog/import_files/00-00012742b.jpg" TargetMode="External"/><Relationship Id="rId1468" Type="http://schemas.openxmlformats.org/officeDocument/2006/relationships/hyperlink" Target="https://www.sfera-book.ru/upload/1c_catalog/import_files/00-00016587b.jpg" TargetMode="External"/><Relationship Id="rId1675" Type="http://schemas.openxmlformats.org/officeDocument/2006/relationships/hyperlink" Target="https://www.sfera-book.ru/upload/1c_catalog/import_files/00-00003378b.jpg" TargetMode="External"/><Relationship Id="rId1882" Type="http://schemas.openxmlformats.org/officeDocument/2006/relationships/hyperlink" Target="https://www.sfera-book.ru/upload/1c_catalog/import_files/00-00021332b.jpg" TargetMode="External"/><Relationship Id="rId2519" Type="http://schemas.openxmlformats.org/officeDocument/2006/relationships/hyperlink" Target="https://www.sfera-book.ru/upload/1c_catalog/import_files/00-00014327b.jpg" TargetMode="External"/><Relationship Id="rId2726" Type="http://schemas.openxmlformats.org/officeDocument/2006/relationships/hyperlink" Target="https://www.sfera-book.ru/upload/1c_catalog/import_files/00-00022320b.jpg" TargetMode="External"/><Relationship Id="rId4081" Type="http://schemas.openxmlformats.org/officeDocument/2006/relationships/hyperlink" Target="https://www.sfera-book.ru/upload/1c_catalog/import_files/00-00011469b.jpg" TargetMode="External"/><Relationship Id="rId1328" Type="http://schemas.openxmlformats.org/officeDocument/2006/relationships/hyperlink" Target="https://www.sfera-book.ru/upload/1c_catalog/import_files/00-00008438b.jpg" TargetMode="External"/><Relationship Id="rId1535" Type="http://schemas.openxmlformats.org/officeDocument/2006/relationships/hyperlink" Target="https://www.sfera-book.ru/upload/1c_catalog/import_files/00-00008321b.jpg" TargetMode="External"/><Relationship Id="rId2933" Type="http://schemas.openxmlformats.org/officeDocument/2006/relationships/hyperlink" Target="https://www.sfera-book.ru/upload/1c_catalog/import_files/00-00017693b.jpg" TargetMode="External"/><Relationship Id="rId905" Type="http://schemas.openxmlformats.org/officeDocument/2006/relationships/hyperlink" Target="https://www.sfera-book.ru/upload/1c_catalog/import_files/00-00003644b.jpg" TargetMode="External"/><Relationship Id="rId1742" Type="http://schemas.openxmlformats.org/officeDocument/2006/relationships/hyperlink" Target="https://www.sfera-book.ru/upload/1c_catalog/import_files/00-00008652b.jpg" TargetMode="External"/><Relationship Id="rId34" Type="http://schemas.openxmlformats.org/officeDocument/2006/relationships/hyperlink" Target="https://www.sfera-book.ru/upload/1c_catalog/import_files/00-00021672b.jpg" TargetMode="External"/><Relationship Id="rId1602" Type="http://schemas.openxmlformats.org/officeDocument/2006/relationships/hyperlink" Target="https://www.sfera-book.ru/upload/1c_catalog/import_files/00-00018503b.jpg" TargetMode="External"/><Relationship Id="rId3567" Type="http://schemas.openxmlformats.org/officeDocument/2006/relationships/hyperlink" Target="https://www.sfera-book.ru/upload/1c_catalog/import_files/00-00008285b.jpg" TargetMode="External"/><Relationship Id="rId3774" Type="http://schemas.openxmlformats.org/officeDocument/2006/relationships/hyperlink" Target="https://www.sfera-book.ru/upload/1c_catalog/import_files/00-00012011b.jpg" TargetMode="External"/><Relationship Id="rId3981" Type="http://schemas.openxmlformats.org/officeDocument/2006/relationships/hyperlink" Target="https://www.sfera-book.ru/upload/1c_catalog/import_files/00-00022023b.jpg" TargetMode="External"/><Relationship Id="rId488" Type="http://schemas.openxmlformats.org/officeDocument/2006/relationships/hyperlink" Target="https://www.sfera-book.ru/upload/1c_catalog/import_files/00-00019329b.jpg" TargetMode="External"/><Relationship Id="rId695" Type="http://schemas.openxmlformats.org/officeDocument/2006/relationships/hyperlink" Target="https://www.sfera-book.ru/upload/1c_catalog/import_files/00-00019470b.jpg" TargetMode="External"/><Relationship Id="rId2169" Type="http://schemas.openxmlformats.org/officeDocument/2006/relationships/hyperlink" Target="https://www.sfera-book.ru/upload/1c_catalog/import_files/00-00021014b.jpg" TargetMode="External"/><Relationship Id="rId2376" Type="http://schemas.openxmlformats.org/officeDocument/2006/relationships/hyperlink" Target="https://www.sfera-book.ru/upload/1c_catalog/import_files/00-00001481b.jpg" TargetMode="External"/><Relationship Id="rId2583" Type="http://schemas.openxmlformats.org/officeDocument/2006/relationships/hyperlink" Target="https://www.sfera-book.ru/upload/1c_catalog/import_files/00-00021708b.jpg" TargetMode="External"/><Relationship Id="rId2790" Type="http://schemas.openxmlformats.org/officeDocument/2006/relationships/hyperlink" Target="https://www.sfera-book.ru/upload/1c_catalog/import_files/00-00014992b.jpg" TargetMode="External"/><Relationship Id="rId3427" Type="http://schemas.openxmlformats.org/officeDocument/2006/relationships/hyperlink" Target="https://www.sfera-book.ru/upload/1c_catalog/import_files/00-00016515b.jpg" TargetMode="External"/><Relationship Id="rId3634" Type="http://schemas.openxmlformats.org/officeDocument/2006/relationships/hyperlink" Target="https://www.sfera-book.ru/upload/1c_catalog/import_files/00-00018766b.jpg" TargetMode="External"/><Relationship Id="rId3841" Type="http://schemas.openxmlformats.org/officeDocument/2006/relationships/hyperlink" Target="https://www.sfera-book.ru/upload/1c_catalog/import_files/00-00021036b.jpg" TargetMode="External"/><Relationship Id="rId348" Type="http://schemas.openxmlformats.org/officeDocument/2006/relationships/hyperlink" Target="https://www.sfera-book.ru/upload/1c_catalog/import_files/00-00015556b.jpg" TargetMode="External"/><Relationship Id="rId555" Type="http://schemas.openxmlformats.org/officeDocument/2006/relationships/hyperlink" Target="https://www.sfera-book.ru/upload/1c_catalog/import_files/00-00018304b.jpg" TargetMode="External"/><Relationship Id="rId762" Type="http://schemas.openxmlformats.org/officeDocument/2006/relationships/hyperlink" Target="https://www.sfera-book.ru/upload/1c_catalog/import_files/00-00005281b.jpg" TargetMode="External"/><Relationship Id="rId1185" Type="http://schemas.openxmlformats.org/officeDocument/2006/relationships/hyperlink" Target="https://www.sfera-book.ru/upload/1c_catalog/import_files/00-00003029b.jpg" TargetMode="External"/><Relationship Id="rId1392" Type="http://schemas.openxmlformats.org/officeDocument/2006/relationships/hyperlink" Target="https://www.sfera-book.ru/upload/1c_catalog/import_files/00-00023050b.jpg" TargetMode="External"/><Relationship Id="rId2029" Type="http://schemas.openxmlformats.org/officeDocument/2006/relationships/hyperlink" Target="https://www.sfera-book.ru/upload/1c_catalog/import_files/00-00020156b.jpg" TargetMode="External"/><Relationship Id="rId2236" Type="http://schemas.openxmlformats.org/officeDocument/2006/relationships/hyperlink" Target="https://www.sfera-book.ru/upload/1c_catalog/import_files/00-00020672b.jpg" TargetMode="External"/><Relationship Id="rId2443" Type="http://schemas.openxmlformats.org/officeDocument/2006/relationships/hyperlink" Target="https://www.sfera-book.ru/upload/1c_catalog/import_files/00-00017613b.jpg" TargetMode="External"/><Relationship Id="rId2650" Type="http://schemas.openxmlformats.org/officeDocument/2006/relationships/hyperlink" Target="https://www.sfera-book.ru/upload/1c_catalog/import_files/00-00011499b.jpg" TargetMode="External"/><Relationship Id="rId3701" Type="http://schemas.openxmlformats.org/officeDocument/2006/relationships/hyperlink" Target="https://www.sfera-book.ru/upload/1c_catalog/import_files/00-00021013b.jpg" TargetMode="External"/><Relationship Id="rId208" Type="http://schemas.openxmlformats.org/officeDocument/2006/relationships/hyperlink" Target="https://www.sfera-book.ru/upload/1c_catalog/import_files/00-00000917b.jpg" TargetMode="External"/><Relationship Id="rId415" Type="http://schemas.openxmlformats.org/officeDocument/2006/relationships/hyperlink" Target="https://www.sfera-book.ru/upload/1c_catalog/import_files/00-00019322b.jpg" TargetMode="External"/><Relationship Id="rId622" Type="http://schemas.openxmlformats.org/officeDocument/2006/relationships/hyperlink" Target="https://www.sfera-book.ru/upload/1c_catalog/import_files/00-00017549b.jpg" TargetMode="External"/><Relationship Id="rId1045" Type="http://schemas.openxmlformats.org/officeDocument/2006/relationships/hyperlink" Target="https://www.sfera-book.ru/upload/1c_catalog/import_files/00-00023296b.jpg" TargetMode="External"/><Relationship Id="rId1252" Type="http://schemas.openxmlformats.org/officeDocument/2006/relationships/hyperlink" Target="https://www.sfera-book.ru/upload/1c_catalog/import_files/00-00019165b.jpg" TargetMode="External"/><Relationship Id="rId2303" Type="http://schemas.openxmlformats.org/officeDocument/2006/relationships/hyperlink" Target="https://www.sfera-book.ru/upload/1c_catalog/import_files/00-00019457b.jpg" TargetMode="External"/><Relationship Id="rId2510" Type="http://schemas.openxmlformats.org/officeDocument/2006/relationships/hyperlink" Target="https://www.sfera-book.ru/upload/1c_catalog/import_files/00-00009835b.jpg" TargetMode="External"/><Relationship Id="rId1112" Type="http://schemas.openxmlformats.org/officeDocument/2006/relationships/hyperlink" Target="https://www.sfera-book.ru/upload/1c_catalog/import_files/00-00016447b.jpg" TargetMode="External"/><Relationship Id="rId3077" Type="http://schemas.openxmlformats.org/officeDocument/2006/relationships/hyperlink" Target="https://www.sfera-book.ru/upload/1c_catalog/import_files/00-00022587b.jpg" TargetMode="External"/><Relationship Id="rId3284" Type="http://schemas.openxmlformats.org/officeDocument/2006/relationships/hyperlink" Target="https://www.sfera-book.ru/upload/1c_catalog/import_files/00-00022471b.jpg" TargetMode="External"/><Relationship Id="rId4128" Type="http://schemas.openxmlformats.org/officeDocument/2006/relationships/hyperlink" Target="https://www.sfera-book.ru/upload/1c_catalog/import_files/00-00006934b.jpg" TargetMode="External"/><Relationship Id="rId1929" Type="http://schemas.openxmlformats.org/officeDocument/2006/relationships/hyperlink" Target="https://www.sfera-book.ru/upload/1c_catalog/import_files/00-00020607b.jpg" TargetMode="External"/><Relationship Id="rId2093" Type="http://schemas.openxmlformats.org/officeDocument/2006/relationships/hyperlink" Target="https://www.sfera-book.ru/upload/1c_catalog/import_files/00-00019110b.jpg" TargetMode="External"/><Relationship Id="rId3491" Type="http://schemas.openxmlformats.org/officeDocument/2006/relationships/hyperlink" Target="https://www.sfera-book.ru/upload/1c_catalog/import_files/00-00020443b.jpg" TargetMode="External"/><Relationship Id="rId3144" Type="http://schemas.openxmlformats.org/officeDocument/2006/relationships/hyperlink" Target="https://www.sfera-book.ru/upload/1c_catalog/import_files/00-00018132b.jpg" TargetMode="External"/><Relationship Id="rId3351" Type="http://schemas.openxmlformats.org/officeDocument/2006/relationships/hyperlink" Target="https://www.sfera-book.ru/upload/1c_catalog/import_files/00-00015332b.jpg" TargetMode="External"/><Relationship Id="rId272" Type="http://schemas.openxmlformats.org/officeDocument/2006/relationships/hyperlink" Target="https://www.sfera-book.ru/upload/1c_catalog/import_files/00-00001333b.jpg" TargetMode="External"/><Relationship Id="rId2160" Type="http://schemas.openxmlformats.org/officeDocument/2006/relationships/hyperlink" Target="https://www.sfera-book.ru/upload/1c_catalog/import_files/00-00020451b.jpg" TargetMode="External"/><Relationship Id="rId3004" Type="http://schemas.openxmlformats.org/officeDocument/2006/relationships/hyperlink" Target="https://www.sfera-book.ru/upload/1c_catalog/import_files/00-00020308b.jpg" TargetMode="External"/><Relationship Id="rId3211" Type="http://schemas.openxmlformats.org/officeDocument/2006/relationships/hyperlink" Target="https://www.sfera-book.ru/upload/1c_catalog/import_files/00-00020260b.jpg" TargetMode="External"/><Relationship Id="rId132" Type="http://schemas.openxmlformats.org/officeDocument/2006/relationships/hyperlink" Target="https://www.sfera-book.ru/upload/1c_catalog/import_files/00-00019111b.jpg" TargetMode="External"/><Relationship Id="rId2020" Type="http://schemas.openxmlformats.org/officeDocument/2006/relationships/hyperlink" Target="https://www.sfera-book.ru/upload/1c_catalog/import_files/00-00014703b.jpg" TargetMode="External"/><Relationship Id="rId1579" Type="http://schemas.openxmlformats.org/officeDocument/2006/relationships/hyperlink" Target="https://www.sfera-book.ru/upload/1c_catalog/import_files/00-00006346b.jpg" TargetMode="External"/><Relationship Id="rId2977" Type="http://schemas.openxmlformats.org/officeDocument/2006/relationships/hyperlink" Target="https://www.sfera-book.ru/upload/1c_catalog/import_files/00-00016201b.jpg" TargetMode="External"/><Relationship Id="rId949" Type="http://schemas.openxmlformats.org/officeDocument/2006/relationships/hyperlink" Target="https://www.sfera-book.ru/upload/1c_catalog/import_files/00-00020250b.jpg" TargetMode="External"/><Relationship Id="rId1786" Type="http://schemas.openxmlformats.org/officeDocument/2006/relationships/hyperlink" Target="https://www.sfera-book.ru/upload/1c_catalog/import_files/00000023844b.jpg" TargetMode="External"/><Relationship Id="rId1993" Type="http://schemas.openxmlformats.org/officeDocument/2006/relationships/hyperlink" Target="https://www.sfera-book.ru/upload/1c_catalog/import_files/00-00008745b.jpg" TargetMode="External"/><Relationship Id="rId2837" Type="http://schemas.openxmlformats.org/officeDocument/2006/relationships/hyperlink" Target="https://www.sfera-book.ru/upload/1c_catalog/import_files/00-00009517b.jpg" TargetMode="External"/><Relationship Id="rId4052" Type="http://schemas.openxmlformats.org/officeDocument/2006/relationships/hyperlink" Target="https://www.sfera-book.ru/upload/1c_catalog/import_files/00-00015833b.jpg" TargetMode="External"/><Relationship Id="rId78" Type="http://schemas.openxmlformats.org/officeDocument/2006/relationships/hyperlink" Target="https://www.sfera-book.ru/upload/1c_catalog/import_files/00-00011857b.jpg" TargetMode="External"/><Relationship Id="rId809" Type="http://schemas.openxmlformats.org/officeDocument/2006/relationships/hyperlink" Target="https://www.sfera-book.ru/upload/1c_catalog/import_files/00-00017656b.jpg" TargetMode="External"/><Relationship Id="rId1439" Type="http://schemas.openxmlformats.org/officeDocument/2006/relationships/hyperlink" Target="https://www.sfera-book.ru/upload/1c_catalog/import_files/00-00022011b.jpg" TargetMode="External"/><Relationship Id="rId1646" Type="http://schemas.openxmlformats.org/officeDocument/2006/relationships/hyperlink" Target="https://www.sfera-book.ru/upload/1c_catalog/import_files/00-00001683b.jpg" TargetMode="External"/><Relationship Id="rId1853" Type="http://schemas.openxmlformats.org/officeDocument/2006/relationships/hyperlink" Target="https://www.sfera-book.ru/upload/1c_catalog/import_files/00-00023105b.jpg" TargetMode="External"/><Relationship Id="rId2904" Type="http://schemas.openxmlformats.org/officeDocument/2006/relationships/hyperlink" Target="https://www.sfera-book.ru/upload/1c_catalog/import_files/00-00016270b.jpg" TargetMode="External"/><Relationship Id="rId1506" Type="http://schemas.openxmlformats.org/officeDocument/2006/relationships/hyperlink" Target="https://www.sfera-book.ru/upload/1c_catalog/import_files/00-00020129b.jpg" TargetMode="External"/><Relationship Id="rId1713" Type="http://schemas.openxmlformats.org/officeDocument/2006/relationships/hyperlink" Target="https://www.sfera-book.ru/upload/1c_catalog/import_files/00-00015055b.jpg" TargetMode="External"/><Relationship Id="rId1920" Type="http://schemas.openxmlformats.org/officeDocument/2006/relationships/hyperlink" Target="https://www.sfera-book.ru/upload/1c_catalog/import_files/00-00023242b.jpg" TargetMode="External"/><Relationship Id="rId3678" Type="http://schemas.openxmlformats.org/officeDocument/2006/relationships/hyperlink" Target="https://www.sfera-book.ru/upload/1c_catalog/import_files/00-00015968b.jpg" TargetMode="External"/><Relationship Id="rId3885" Type="http://schemas.openxmlformats.org/officeDocument/2006/relationships/hyperlink" Target="https://www.sfera-book.ru/upload/1c_catalog/import_files/00-00013537b.jpg" TargetMode="External"/><Relationship Id="rId599" Type="http://schemas.openxmlformats.org/officeDocument/2006/relationships/hyperlink" Target="https://www.sfera-book.ru/upload/1c_catalog/import_files/00-00011949b.jpg" TargetMode="External"/><Relationship Id="rId2487" Type="http://schemas.openxmlformats.org/officeDocument/2006/relationships/hyperlink" Target="https://www.sfera-book.ru/upload/1c_catalog/import_files/00-00001455b.jpg" TargetMode="External"/><Relationship Id="rId2694" Type="http://schemas.openxmlformats.org/officeDocument/2006/relationships/hyperlink" Target="https://www.sfera-book.ru/upload/1c_catalog/import_files/00-00020496b.jpg" TargetMode="External"/><Relationship Id="rId3538" Type="http://schemas.openxmlformats.org/officeDocument/2006/relationships/hyperlink" Target="https://www.sfera-book.ru/upload/1c_catalog/import_files/00-00022339b.jpg" TargetMode="External"/><Relationship Id="rId3745" Type="http://schemas.openxmlformats.org/officeDocument/2006/relationships/hyperlink" Target="https://www.sfera-book.ru/upload/1c_catalog/import_files/00-00013550b.jpg" TargetMode="External"/><Relationship Id="rId459" Type="http://schemas.openxmlformats.org/officeDocument/2006/relationships/hyperlink" Target="https://www.sfera-book.ru/upload/1c_catalog/import_files/00-00015463b.jpg" TargetMode="External"/><Relationship Id="rId666" Type="http://schemas.openxmlformats.org/officeDocument/2006/relationships/hyperlink" Target="https://www.sfera-book.ru/upload/1c_catalog/import_files/00-00021070b.jpg" TargetMode="External"/><Relationship Id="rId873" Type="http://schemas.openxmlformats.org/officeDocument/2006/relationships/hyperlink" Target="https://www.sfera-book.ru/upload/1c_catalog/import_files/00-00004245b.jpg" TargetMode="External"/><Relationship Id="rId1089" Type="http://schemas.openxmlformats.org/officeDocument/2006/relationships/hyperlink" Target="https://www.sfera-book.ru/upload/1c_catalog/import_files/00-00022634b.jpg" TargetMode="External"/><Relationship Id="rId1296" Type="http://schemas.openxmlformats.org/officeDocument/2006/relationships/hyperlink" Target="https://www.sfera-book.ru/upload/1c_catalog/import_files/00-00023033b.jpg" TargetMode="External"/><Relationship Id="rId2347" Type="http://schemas.openxmlformats.org/officeDocument/2006/relationships/hyperlink" Target="https://www.sfera-book.ru/upload/1c_catalog/import_files/00-00021699b.jpg" TargetMode="External"/><Relationship Id="rId2554" Type="http://schemas.openxmlformats.org/officeDocument/2006/relationships/hyperlink" Target="https://www.sfera-book.ru/upload/1c_catalog/import_files/00-00016054b.jpg" TargetMode="External"/><Relationship Id="rId3952" Type="http://schemas.openxmlformats.org/officeDocument/2006/relationships/hyperlink" Target="https://www.sfera-book.ru/upload/1c_catalog/import_files/00-00021245b.jpg" TargetMode="External"/><Relationship Id="rId319" Type="http://schemas.openxmlformats.org/officeDocument/2006/relationships/hyperlink" Target="https://www.sfera-book.ru/upload/1c_catalog/import_files/00-00021978b.jpg" TargetMode="External"/><Relationship Id="rId526" Type="http://schemas.openxmlformats.org/officeDocument/2006/relationships/hyperlink" Target="https://www.sfera-book.ru/upload/1c_catalog/import_files/00-00010122b.jpg" TargetMode="External"/><Relationship Id="rId1156" Type="http://schemas.openxmlformats.org/officeDocument/2006/relationships/hyperlink" Target="https://www.sfera-book.ru/upload/1c_catalog/import_files/00-00009760b.jpg" TargetMode="External"/><Relationship Id="rId1363" Type="http://schemas.openxmlformats.org/officeDocument/2006/relationships/hyperlink" Target="https://www.sfera-book.ru/upload/1c_catalog/import_files/00-00022743b.jpg" TargetMode="External"/><Relationship Id="rId2207" Type="http://schemas.openxmlformats.org/officeDocument/2006/relationships/hyperlink" Target="https://www.sfera-book.ru/upload/1c_catalog/import_files/00-00020963b.jpg" TargetMode="External"/><Relationship Id="rId2761" Type="http://schemas.openxmlformats.org/officeDocument/2006/relationships/hyperlink" Target="https://www.sfera-book.ru/upload/1c_catalog/import_files/00-00020298b.jpg" TargetMode="External"/><Relationship Id="rId3605" Type="http://schemas.openxmlformats.org/officeDocument/2006/relationships/hyperlink" Target="https://www.sfera-book.ru/upload/1c_catalog/import_files/00-00008297b.jpg" TargetMode="External"/><Relationship Id="rId3812" Type="http://schemas.openxmlformats.org/officeDocument/2006/relationships/hyperlink" Target="https://www.sfera-book.ru/upload/1c_catalog/import_files/00-00021173b.jpg" TargetMode="External"/><Relationship Id="rId733" Type="http://schemas.openxmlformats.org/officeDocument/2006/relationships/hyperlink" Target="https://www.sfera-book.ru/upload/1c_catalog/import_files/00-00020543b.jpg" TargetMode="External"/><Relationship Id="rId940" Type="http://schemas.openxmlformats.org/officeDocument/2006/relationships/hyperlink" Target="https://www.sfera-book.ru/upload/1c_catalog/import_files/00-00011444b.jpg" TargetMode="External"/><Relationship Id="rId1016" Type="http://schemas.openxmlformats.org/officeDocument/2006/relationships/hyperlink" Target="https://www.sfera-book.ru/upload/1c_catalog/import_files/00-00020627b.jpg" TargetMode="External"/><Relationship Id="rId1570" Type="http://schemas.openxmlformats.org/officeDocument/2006/relationships/hyperlink" Target="https://www.sfera-book.ru/upload/1c_catalog/import_files/00-00004074b.jpg" TargetMode="External"/><Relationship Id="rId2414" Type="http://schemas.openxmlformats.org/officeDocument/2006/relationships/hyperlink" Target="https://www.sfera-book.ru/upload/1c_catalog/import_files/00-00015832b.jpg" TargetMode="External"/><Relationship Id="rId2621" Type="http://schemas.openxmlformats.org/officeDocument/2006/relationships/hyperlink" Target="https://www.sfera-book.ru/upload/1c_catalog/import_files/00-00023266b.jpg" TargetMode="External"/><Relationship Id="rId800" Type="http://schemas.openxmlformats.org/officeDocument/2006/relationships/hyperlink" Target="https://www.sfera-book.ru/upload/1c_catalog/import_files/00-00010856b.jpg" TargetMode="External"/><Relationship Id="rId1223" Type="http://schemas.openxmlformats.org/officeDocument/2006/relationships/hyperlink" Target="https://www.sfera-book.ru/upload/1c_catalog/import_files/00-00018921b.jpg" TargetMode="External"/><Relationship Id="rId1430" Type="http://schemas.openxmlformats.org/officeDocument/2006/relationships/hyperlink" Target="https://www.sfera-book.ru/upload/1c_catalog/import_files/00-00022641b.jpg" TargetMode="External"/><Relationship Id="rId3188" Type="http://schemas.openxmlformats.org/officeDocument/2006/relationships/hyperlink" Target="https://www.sfera-book.ru/upload/1c_catalog/import_files/00-00016717b.jpg" TargetMode="External"/><Relationship Id="rId3395" Type="http://schemas.openxmlformats.org/officeDocument/2006/relationships/hyperlink" Target="https://www.sfera-book.ru/upload/1c_catalog/import_files/00-00005660b.jpg" TargetMode="External"/><Relationship Id="rId3048" Type="http://schemas.openxmlformats.org/officeDocument/2006/relationships/hyperlink" Target="https://www.sfera-book.ru/upload/1c_catalog/import_files/00-00022883b.jpg" TargetMode="External"/><Relationship Id="rId3255" Type="http://schemas.openxmlformats.org/officeDocument/2006/relationships/hyperlink" Target="https://www.sfera-book.ru/upload/1c_catalog/import_files/00-00021346b.jpg" TargetMode="External"/><Relationship Id="rId3462" Type="http://schemas.openxmlformats.org/officeDocument/2006/relationships/hyperlink" Target="https://www.sfera-book.ru/upload/1c_catalog/import_files/00-00019354b.jpg" TargetMode="External"/><Relationship Id="rId176" Type="http://schemas.openxmlformats.org/officeDocument/2006/relationships/hyperlink" Target="https://www.sfera-book.ru/upload/1c_catalog/import_files/00-00002880b.jpg" TargetMode="External"/><Relationship Id="rId383" Type="http://schemas.openxmlformats.org/officeDocument/2006/relationships/hyperlink" Target="https://www.sfera-book.ru/upload/1c_catalog/import_files/00-00021723b.jpg" TargetMode="External"/><Relationship Id="rId590" Type="http://schemas.openxmlformats.org/officeDocument/2006/relationships/hyperlink" Target="https://www.sfera-book.ru/upload/1c_catalog/import_files/00-00023639b.jpg" TargetMode="External"/><Relationship Id="rId2064" Type="http://schemas.openxmlformats.org/officeDocument/2006/relationships/hyperlink" Target="https://www.sfera-book.ru/upload/1c_catalog/import_files/00-00014636b.jpg" TargetMode="External"/><Relationship Id="rId2271" Type="http://schemas.openxmlformats.org/officeDocument/2006/relationships/hyperlink" Target="https://www.sfera-book.ru/upload/1c_catalog/import_files/00-00019835b.jpg" TargetMode="External"/><Relationship Id="rId3115" Type="http://schemas.openxmlformats.org/officeDocument/2006/relationships/hyperlink" Target="https://www.sfera-book.ru/upload/1c_catalog/import_files/00-00021163b.jpg" TargetMode="External"/><Relationship Id="rId3322" Type="http://schemas.openxmlformats.org/officeDocument/2006/relationships/hyperlink" Target="https://www.sfera-book.ru/upload/1c_catalog/import_files/00-00012769b.jpg" TargetMode="External"/><Relationship Id="rId243" Type="http://schemas.openxmlformats.org/officeDocument/2006/relationships/hyperlink" Target="https://www.sfera-book.ru/upload/1c_catalog/import_files/00000023782b.jpg" TargetMode="External"/><Relationship Id="rId450" Type="http://schemas.openxmlformats.org/officeDocument/2006/relationships/hyperlink" Target="https://www.sfera-book.ru/upload/1c_catalog/import_files/00-00012588b.jpg" TargetMode="External"/><Relationship Id="rId1080" Type="http://schemas.openxmlformats.org/officeDocument/2006/relationships/hyperlink" Target="https://www.sfera-book.ru/upload/1c_catalog/import_files/00-00022068b.jpg" TargetMode="External"/><Relationship Id="rId2131" Type="http://schemas.openxmlformats.org/officeDocument/2006/relationships/hyperlink" Target="https://www.sfera-book.ru/upload/1c_catalog/import_files/00-00020726b.jpg" TargetMode="External"/><Relationship Id="rId103" Type="http://schemas.openxmlformats.org/officeDocument/2006/relationships/hyperlink" Target="https://www.sfera-book.ru/upload/1c_catalog/import_files/00-00008897b.jpg" TargetMode="External"/><Relationship Id="rId310" Type="http://schemas.openxmlformats.org/officeDocument/2006/relationships/hyperlink" Target="https://www.sfera-book.ru/upload/1c_catalog/import_files/00-00009762b.jpg" TargetMode="External"/><Relationship Id="rId4096" Type="http://schemas.openxmlformats.org/officeDocument/2006/relationships/hyperlink" Target="https://www.sfera-book.ru/upload/1c_catalog/import_files/00-00014776b.jpg" TargetMode="External"/><Relationship Id="rId1897" Type="http://schemas.openxmlformats.org/officeDocument/2006/relationships/hyperlink" Target="https://www.sfera-book.ru/upload/1c_catalog/import_files/00-00022564b.jpg" TargetMode="External"/><Relationship Id="rId2948" Type="http://schemas.openxmlformats.org/officeDocument/2006/relationships/hyperlink" Target="https://www.sfera-book.ru/upload/1c_catalog/import_files/00-00020285b.jpg" TargetMode="External"/><Relationship Id="rId1757" Type="http://schemas.openxmlformats.org/officeDocument/2006/relationships/hyperlink" Target="https://www.sfera-book.ru/upload/1c_catalog/import_files/00-00001780b.jpg" TargetMode="External"/><Relationship Id="rId1964" Type="http://schemas.openxmlformats.org/officeDocument/2006/relationships/hyperlink" Target="https://www.sfera-book.ru/upload/1c_catalog/import_files/00-00014492b.jpg" TargetMode="External"/><Relationship Id="rId2808" Type="http://schemas.openxmlformats.org/officeDocument/2006/relationships/hyperlink" Target="https://www.sfera-book.ru/upload/1c_catalog/import_files/00-00020326b.jpg" TargetMode="External"/><Relationship Id="rId4163" Type="http://schemas.openxmlformats.org/officeDocument/2006/relationships/hyperlink" Target="https://www.sfera-book.ru/upload/1c_catalog/import_files/00-00001657b.jpg" TargetMode="External"/><Relationship Id="rId49" Type="http://schemas.openxmlformats.org/officeDocument/2006/relationships/hyperlink" Target="https://www.sfera-book.ru/upload/1c_catalog/import_files/00-00007855b.jpg" TargetMode="External"/><Relationship Id="rId1617" Type="http://schemas.openxmlformats.org/officeDocument/2006/relationships/hyperlink" Target="https://www.sfera-book.ru/upload/1c_catalog/import_files/00-00018324b.jpg" TargetMode="External"/><Relationship Id="rId1824" Type="http://schemas.openxmlformats.org/officeDocument/2006/relationships/hyperlink" Target="https://www.sfera-book.ru/upload/1c_catalog/import_files/00-00021253b.jpg" TargetMode="External"/><Relationship Id="rId4023" Type="http://schemas.openxmlformats.org/officeDocument/2006/relationships/hyperlink" Target="https://www.sfera-book.ru/upload/1c_catalog/import_files/00-00013687b.jpg" TargetMode="External"/><Relationship Id="rId3789" Type="http://schemas.openxmlformats.org/officeDocument/2006/relationships/hyperlink" Target="https://www.sfera-book.ru/upload/1c_catalog/import_files/00-00021160b.jpg" TargetMode="External"/><Relationship Id="rId2598" Type="http://schemas.openxmlformats.org/officeDocument/2006/relationships/hyperlink" Target="https://www.sfera-book.ru/upload/1c_catalog/import_files/00-00023355b.jpg" TargetMode="External"/><Relationship Id="rId3996" Type="http://schemas.openxmlformats.org/officeDocument/2006/relationships/hyperlink" Target="https://www.sfera-book.ru/upload/1c_catalog/import_files/00-00023158b.jpg" TargetMode="External"/><Relationship Id="rId3649" Type="http://schemas.openxmlformats.org/officeDocument/2006/relationships/hyperlink" Target="https://www.sfera-book.ru/upload/1c_catalog/import_files/00-00012169b.jpg" TargetMode="External"/><Relationship Id="rId3856" Type="http://schemas.openxmlformats.org/officeDocument/2006/relationships/hyperlink" Target="https://www.sfera-book.ru/upload/1c_catalog/import_files/00-00010313b.jpg" TargetMode="External"/><Relationship Id="rId777" Type="http://schemas.openxmlformats.org/officeDocument/2006/relationships/hyperlink" Target="https://www.sfera-book.ru/upload/1c_catalog/import_files/00-00013579b.jpg" TargetMode="External"/><Relationship Id="rId984" Type="http://schemas.openxmlformats.org/officeDocument/2006/relationships/hyperlink" Target="https://www.sfera-book.ru/upload/1c_catalog/import_files/00-00020700b.jpg" TargetMode="External"/><Relationship Id="rId2458" Type="http://schemas.openxmlformats.org/officeDocument/2006/relationships/hyperlink" Target="https://www.sfera-book.ru/upload/1c_catalog/import_files/00-00003572b.jpg" TargetMode="External"/><Relationship Id="rId2665" Type="http://schemas.openxmlformats.org/officeDocument/2006/relationships/hyperlink" Target="https://www.sfera-book.ru/upload/1c_catalog/import_files/00-00013056b.jpg" TargetMode="External"/><Relationship Id="rId2872" Type="http://schemas.openxmlformats.org/officeDocument/2006/relationships/hyperlink" Target="https://www.sfera-book.ru/upload/1c_catalog/import_files/00-00010961b.jpg" TargetMode="External"/><Relationship Id="rId3509" Type="http://schemas.openxmlformats.org/officeDocument/2006/relationships/hyperlink" Target="https://www.sfera-book.ru/upload/1c_catalog/import_files/00-00020462b.jpg" TargetMode="External"/><Relationship Id="rId3716" Type="http://schemas.openxmlformats.org/officeDocument/2006/relationships/hyperlink" Target="https://www.sfera-book.ru/upload/1c_catalog/import_files/00-00021040b.jpg" TargetMode="External"/><Relationship Id="rId3923" Type="http://schemas.openxmlformats.org/officeDocument/2006/relationships/hyperlink" Target="https://www.sfera-book.ru/upload/1c_catalog/import_files/00-00023213b.jpg" TargetMode="External"/><Relationship Id="rId637" Type="http://schemas.openxmlformats.org/officeDocument/2006/relationships/hyperlink" Target="https://www.sfera-book.ru/upload/1c_catalog/import_files/00-00018903b.jpg" TargetMode="External"/><Relationship Id="rId844" Type="http://schemas.openxmlformats.org/officeDocument/2006/relationships/hyperlink" Target="https://www.sfera-book.ru/upload/1c_catalog/import_files/00-00012567b.jpg" TargetMode="External"/><Relationship Id="rId1267" Type="http://schemas.openxmlformats.org/officeDocument/2006/relationships/hyperlink" Target="https://www.sfera-book.ru/upload/1c_catalog/import_files/00-00021419b.jpg" TargetMode="External"/><Relationship Id="rId1474" Type="http://schemas.openxmlformats.org/officeDocument/2006/relationships/hyperlink" Target="https://www.sfera-book.ru/upload/1c_catalog/import_files/00-00003152b.jpg" TargetMode="External"/><Relationship Id="rId1681" Type="http://schemas.openxmlformats.org/officeDocument/2006/relationships/hyperlink" Target="https://www.sfera-book.ru/upload/1c_catalog/import_files/00-00005160b.jpg" TargetMode="External"/><Relationship Id="rId2318" Type="http://schemas.openxmlformats.org/officeDocument/2006/relationships/hyperlink" Target="https://www.sfera-book.ru/upload/1c_catalog/import_files/00-00021892b.jpg" TargetMode="External"/><Relationship Id="rId2525" Type="http://schemas.openxmlformats.org/officeDocument/2006/relationships/hyperlink" Target="https://www.sfera-book.ru/upload/1c_catalog/import_files/00-00014325b.jpg" TargetMode="External"/><Relationship Id="rId2732" Type="http://schemas.openxmlformats.org/officeDocument/2006/relationships/hyperlink" Target="https://www.sfera-book.ru/upload/1c_catalog/import_files/00-00009515b.jpg" TargetMode="External"/><Relationship Id="rId704" Type="http://schemas.openxmlformats.org/officeDocument/2006/relationships/hyperlink" Target="https://www.sfera-book.ru/upload/1c_catalog/import_files/00-00021126b.jpg" TargetMode="External"/><Relationship Id="rId911" Type="http://schemas.openxmlformats.org/officeDocument/2006/relationships/hyperlink" Target="https://www.sfera-book.ru/upload/1c_catalog/import_files/00-00007689b.jpg" TargetMode="External"/><Relationship Id="rId1127" Type="http://schemas.openxmlformats.org/officeDocument/2006/relationships/hyperlink" Target="https://www.sfera-book.ru/upload/1c_catalog/import_files/00-00014913b.jpg" TargetMode="External"/><Relationship Id="rId1334" Type="http://schemas.openxmlformats.org/officeDocument/2006/relationships/hyperlink" Target="https://www.sfera-book.ru/upload/1c_catalog/import_files/00-00014919b.jpg" TargetMode="External"/><Relationship Id="rId1541" Type="http://schemas.openxmlformats.org/officeDocument/2006/relationships/hyperlink" Target="https://www.sfera-book.ru/upload/1c_catalog/import_files/00-00010340b.jpg" TargetMode="External"/><Relationship Id="rId40" Type="http://schemas.openxmlformats.org/officeDocument/2006/relationships/hyperlink" Target="https://www.sfera-book.ru/upload/1c_catalog/import_files/00-00023321b.jpg" TargetMode="External"/><Relationship Id="rId1401" Type="http://schemas.openxmlformats.org/officeDocument/2006/relationships/hyperlink" Target="https://www.sfera-book.ru/upload/1c_catalog/import_files/00-00019157b.jpg" TargetMode="External"/><Relationship Id="rId3299" Type="http://schemas.openxmlformats.org/officeDocument/2006/relationships/hyperlink" Target="https://www.sfera-book.ru/upload/1c_catalog/import_files/00-00024023b.jpg" TargetMode="External"/><Relationship Id="rId3159" Type="http://schemas.openxmlformats.org/officeDocument/2006/relationships/hyperlink" Target="https://www.sfera-book.ru/upload/1c_catalog/import_files/00-00017910b.jpg" TargetMode="External"/><Relationship Id="rId3366" Type="http://schemas.openxmlformats.org/officeDocument/2006/relationships/hyperlink" Target="https://www.sfera-book.ru/upload/1c_catalog/import_files/00-00009478b.jpg" TargetMode="External"/><Relationship Id="rId3573" Type="http://schemas.openxmlformats.org/officeDocument/2006/relationships/hyperlink" Target="https://www.sfera-book.ru/upload/1c_catalog/import_files/00-00018341b.jpg" TargetMode="External"/><Relationship Id="rId287" Type="http://schemas.openxmlformats.org/officeDocument/2006/relationships/hyperlink" Target="https://www.sfera-book.ru/upload/1c_catalog/import_files/00-00003095b.jpg" TargetMode="External"/><Relationship Id="rId494" Type="http://schemas.openxmlformats.org/officeDocument/2006/relationships/hyperlink" Target="https://www.sfera-book.ru/upload/1c_catalog/import_files/00-00019674b.jpg" TargetMode="External"/><Relationship Id="rId2175" Type="http://schemas.openxmlformats.org/officeDocument/2006/relationships/hyperlink" Target="https://www.sfera-book.ru/upload/1c_catalog/import_files/00-00021416b.jpg" TargetMode="External"/><Relationship Id="rId2382" Type="http://schemas.openxmlformats.org/officeDocument/2006/relationships/hyperlink" Target="https://www.sfera-book.ru/upload/1c_catalog/import_files/00-00006522b.jpg" TargetMode="External"/><Relationship Id="rId3019" Type="http://schemas.openxmlformats.org/officeDocument/2006/relationships/hyperlink" Target="https://www.sfera-book.ru/upload/1c_catalog/import_files/00-00021981b.jpg" TargetMode="External"/><Relationship Id="rId3226" Type="http://schemas.openxmlformats.org/officeDocument/2006/relationships/hyperlink" Target="https://www.sfera-book.ru/upload/1c_catalog/import_files/00-00012695b.jpg" TargetMode="External"/><Relationship Id="rId3780" Type="http://schemas.openxmlformats.org/officeDocument/2006/relationships/hyperlink" Target="https://www.sfera-book.ru/upload/1c_catalog/import_files/00-00001089b.jpg" TargetMode="External"/><Relationship Id="rId147" Type="http://schemas.openxmlformats.org/officeDocument/2006/relationships/hyperlink" Target="https://www.sfera-book.ru/upload/1c_catalog/import_files/00-00021919b.jpg" TargetMode="External"/><Relationship Id="rId354" Type="http://schemas.openxmlformats.org/officeDocument/2006/relationships/hyperlink" Target="https://www.sfera-book.ru/upload/1c_catalog/import_files/00-00017779b.jpg" TargetMode="External"/><Relationship Id="rId1191" Type="http://schemas.openxmlformats.org/officeDocument/2006/relationships/hyperlink" Target="https://www.sfera-book.ru/upload/1c_catalog/import_files/00-00005114b.jpg" TargetMode="External"/><Relationship Id="rId2035" Type="http://schemas.openxmlformats.org/officeDocument/2006/relationships/hyperlink" Target="https://www.sfera-book.ru/upload/1c_catalog/import_files/00-00021265b.jpg" TargetMode="External"/><Relationship Id="rId3433" Type="http://schemas.openxmlformats.org/officeDocument/2006/relationships/hyperlink" Target="https://www.sfera-book.ru/upload/1c_catalog/import_files/00-00018317b.jpg" TargetMode="External"/><Relationship Id="rId3640" Type="http://schemas.openxmlformats.org/officeDocument/2006/relationships/hyperlink" Target="https://www.sfera-book.ru/upload/1c_catalog/import_files/00-00018790b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1280"/>
  <sheetViews>
    <sheetView tabSelected="1" workbookViewId="0">
      <pane ySplit="10" topLeftCell="A11" activePane="bottomLeft" state="frozen"/>
      <selection pane="bottomLeft" activeCell="X13" sqref="X13"/>
    </sheetView>
  </sheetViews>
  <sheetFormatPr defaultColWidth="10.7109375" defaultRowHeight="10.199999999999999" x14ac:dyDescent="0.2"/>
  <cols>
    <col min="1" max="1" width="13.28515625" customWidth="1"/>
    <col min="2" max="2" width="37.42578125" customWidth="1"/>
    <col min="3" max="3" width="3.42578125" customWidth="1"/>
    <col min="4" max="4" width="15.85546875" customWidth="1"/>
    <col min="5" max="5" width="12.85546875" customWidth="1"/>
    <col min="6" max="6" width="17" customWidth="1"/>
    <col min="7" max="7" width="17.28515625" customWidth="1"/>
    <col min="8" max="8" width="11.28515625" customWidth="1"/>
    <col min="9" max="9" width="5.85546875" customWidth="1"/>
    <col min="10" max="10" width="10.7109375" customWidth="1"/>
    <col min="11" max="11" width="5" customWidth="1"/>
    <col min="12" max="12" width="13.42578125" customWidth="1"/>
    <col min="13" max="13" width="6.140625" customWidth="1"/>
    <col min="14" max="14" width="4.42578125" customWidth="1"/>
    <col min="15" max="15" width="20.42578125" customWidth="1"/>
    <col min="16" max="16" width="5" customWidth="1"/>
    <col min="17" max="17" width="5.42578125" customWidth="1"/>
    <col min="18" max="18" width="7" customWidth="1"/>
    <col min="19" max="19" width="10.140625" customWidth="1"/>
    <col min="20" max="20" width="11.7109375" customWidth="1"/>
    <col min="21" max="21" width="7.140625" customWidth="1"/>
    <col min="22" max="22" width="9.42578125" customWidth="1"/>
    <col min="23" max="23" width="6.28515625" customWidth="1"/>
    <col min="24" max="24" width="20.42578125" style="32" customWidth="1"/>
    <col min="25" max="25" width="17.42578125" customWidth="1"/>
  </cols>
  <sheetData>
    <row r="1" spans="1:24" ht="12.75" customHeight="1" x14ac:dyDescent="0.25">
      <c r="B1" s="1" t="s">
        <v>0</v>
      </c>
    </row>
    <row r="2" spans="1:24" ht="12" customHeight="1" x14ac:dyDescent="0.2">
      <c r="B2" s="2"/>
      <c r="T2" s="31">
        <v>46237</v>
      </c>
    </row>
    <row r="3" spans="1:24" ht="12" customHeight="1" x14ac:dyDescent="0.2">
      <c r="B3" s="2"/>
    </row>
    <row r="4" spans="1:24" ht="12" customHeight="1" x14ac:dyDescent="0.2">
      <c r="B4" s="29"/>
    </row>
    <row r="5" spans="1:24" ht="23.25" customHeight="1" x14ac:dyDescent="0.3">
      <c r="B5" s="4" t="s">
        <v>1</v>
      </c>
    </row>
    <row r="6" spans="1:24" ht="15" customHeight="1" x14ac:dyDescent="0.25">
      <c r="B6" s="5" t="s">
        <v>30247</v>
      </c>
    </row>
    <row r="7" spans="1:24" ht="16.5" customHeight="1" x14ac:dyDescent="0.25">
      <c r="A7" s="6" t="s">
        <v>2</v>
      </c>
    </row>
    <row r="8" spans="1:24" ht="12.75" customHeight="1" x14ac:dyDescent="0.25">
      <c r="A8" s="6" t="s">
        <v>3</v>
      </c>
      <c r="Q8" s="7"/>
      <c r="V8" s="7"/>
    </row>
    <row r="9" spans="1:24" ht="12.75" customHeight="1" x14ac:dyDescent="0.25">
      <c r="C9" s="8" t="s">
        <v>4</v>
      </c>
      <c r="P9" s="3"/>
      <c r="Q9" s="9"/>
      <c r="V9" s="28"/>
    </row>
    <row r="10" spans="1:24" ht="46.5" customHeight="1" x14ac:dyDescent="0.2">
      <c r="A10" s="10" t="s">
        <v>5</v>
      </c>
      <c r="B10" s="10" t="s">
        <v>6</v>
      </c>
      <c r="C10" s="10"/>
      <c r="D10" s="10" t="s">
        <v>7</v>
      </c>
      <c r="E10" s="10" t="s">
        <v>8</v>
      </c>
      <c r="F10" s="10" t="s">
        <v>9</v>
      </c>
      <c r="G10" s="10" t="s">
        <v>10</v>
      </c>
      <c r="H10" s="12" t="s">
        <v>11</v>
      </c>
      <c r="I10" s="10" t="s">
        <v>12</v>
      </c>
      <c r="J10" s="11" t="s">
        <v>13</v>
      </c>
      <c r="K10" s="11" t="s">
        <v>14</v>
      </c>
      <c r="L10" s="11" t="s">
        <v>15</v>
      </c>
      <c r="M10" s="11" t="s">
        <v>16</v>
      </c>
      <c r="N10" s="11" t="s">
        <v>17</v>
      </c>
      <c r="O10" s="11" t="s">
        <v>18</v>
      </c>
      <c r="P10" s="11" t="s">
        <v>19</v>
      </c>
      <c r="Q10" s="11" t="s">
        <v>20</v>
      </c>
      <c r="R10" s="10" t="s">
        <v>21</v>
      </c>
      <c r="S10" s="10" t="s">
        <v>22</v>
      </c>
      <c r="T10" s="10" t="s">
        <v>23</v>
      </c>
      <c r="U10" s="10" t="s">
        <v>24</v>
      </c>
      <c r="V10" s="10" t="s">
        <v>25</v>
      </c>
      <c r="W10" s="10" t="s">
        <v>26</v>
      </c>
      <c r="X10" s="33" t="s">
        <v>30251</v>
      </c>
    </row>
    <row r="11" spans="1:24" s="13" customFormat="1" ht="22.5" customHeight="1" x14ac:dyDescent="0.2">
      <c r="A11" s="14" t="s">
        <v>27</v>
      </c>
      <c r="B11" s="15" t="s">
        <v>28</v>
      </c>
      <c r="C11" s="16"/>
      <c r="D11" s="17" t="s">
        <v>29</v>
      </c>
      <c r="E11" s="17"/>
      <c r="F11" s="17" t="s">
        <v>30</v>
      </c>
      <c r="G11" s="17" t="s">
        <v>31</v>
      </c>
      <c r="H11" s="17" t="s">
        <v>32</v>
      </c>
      <c r="I11" s="17" t="s">
        <v>33</v>
      </c>
      <c r="J11" s="17" t="s">
        <v>13</v>
      </c>
      <c r="K11" s="17" t="s">
        <v>34</v>
      </c>
      <c r="L11" s="17"/>
      <c r="M11" s="18"/>
      <c r="N11" s="17"/>
      <c r="O11" s="17" t="s">
        <v>35</v>
      </c>
      <c r="P11" s="17" t="s">
        <v>36</v>
      </c>
      <c r="Q11" s="17" t="s">
        <v>37</v>
      </c>
      <c r="R11" s="19"/>
      <c r="S11" s="20">
        <v>2538.5</v>
      </c>
      <c r="T11" s="20">
        <f>R11*S11</f>
        <v>0</v>
      </c>
      <c r="V11" s="30" t="s">
        <v>38</v>
      </c>
      <c r="X11" s="34" t="s">
        <v>35</v>
      </c>
    </row>
    <row r="12" spans="1:24" s="13" customFormat="1" ht="22.5" customHeight="1" x14ac:dyDescent="0.2">
      <c r="A12" s="14" t="s">
        <v>39</v>
      </c>
      <c r="B12" s="15" t="s">
        <v>40</v>
      </c>
      <c r="C12" s="16"/>
      <c r="D12" s="17" t="s">
        <v>29</v>
      </c>
      <c r="E12" s="17"/>
      <c r="F12" s="17" t="s">
        <v>30</v>
      </c>
      <c r="G12" s="17" t="s">
        <v>31</v>
      </c>
      <c r="H12" s="17" t="s">
        <v>32</v>
      </c>
      <c r="I12" s="17" t="s">
        <v>33</v>
      </c>
      <c r="J12" s="17" t="s">
        <v>13</v>
      </c>
      <c r="K12" s="17" t="s">
        <v>34</v>
      </c>
      <c r="L12" s="17"/>
      <c r="M12" s="18"/>
      <c r="N12" s="17"/>
      <c r="O12" s="17" t="s">
        <v>41</v>
      </c>
      <c r="P12" s="17" t="s">
        <v>36</v>
      </c>
      <c r="Q12" s="17" t="s">
        <v>37</v>
      </c>
      <c r="R12" s="19"/>
      <c r="S12" s="22">
        <v>654.20000000000005</v>
      </c>
      <c r="T12" s="20">
        <f t="shared" ref="T12:T75" si="0">R12*S12</f>
        <v>0</v>
      </c>
      <c r="V12" s="30" t="s">
        <v>42</v>
      </c>
      <c r="X12" s="34" t="s">
        <v>41</v>
      </c>
    </row>
    <row r="13" spans="1:24" s="13" customFormat="1" ht="67.5" customHeight="1" x14ac:dyDescent="0.2">
      <c r="A13" s="14" t="s">
        <v>43</v>
      </c>
      <c r="B13" s="15" t="s">
        <v>44</v>
      </c>
      <c r="C13" s="16"/>
      <c r="D13" s="17" t="s">
        <v>29</v>
      </c>
      <c r="E13" s="17" t="s">
        <v>45</v>
      </c>
      <c r="F13" s="17" t="s">
        <v>46</v>
      </c>
      <c r="G13" s="17" t="s">
        <v>47</v>
      </c>
      <c r="H13" s="17" t="s">
        <v>32</v>
      </c>
      <c r="I13" s="17" t="s">
        <v>48</v>
      </c>
      <c r="J13" s="17" t="s">
        <v>13</v>
      </c>
      <c r="K13" s="17" t="s">
        <v>34</v>
      </c>
      <c r="L13" s="17" t="s">
        <v>49</v>
      </c>
      <c r="M13" s="23">
        <v>70</v>
      </c>
      <c r="N13" s="17" t="s">
        <v>50</v>
      </c>
      <c r="O13" s="17" t="s">
        <v>51</v>
      </c>
      <c r="P13" s="17" t="s">
        <v>52</v>
      </c>
      <c r="Q13" s="17" t="s">
        <v>37</v>
      </c>
      <c r="R13" s="19"/>
      <c r="S13" s="22">
        <v>107.6</v>
      </c>
      <c r="T13" s="20">
        <f t="shared" si="0"/>
        <v>0</v>
      </c>
      <c r="V13" s="30" t="s">
        <v>53</v>
      </c>
      <c r="X13" s="34">
        <v>9785994911853</v>
      </c>
    </row>
    <row r="14" spans="1:24" s="13" customFormat="1" ht="33.75" customHeight="1" x14ac:dyDescent="0.2">
      <c r="A14" s="14" t="s">
        <v>54</v>
      </c>
      <c r="B14" s="15" t="s">
        <v>55</v>
      </c>
      <c r="C14" s="16"/>
      <c r="D14" s="17" t="s">
        <v>29</v>
      </c>
      <c r="E14" s="17" t="s">
        <v>56</v>
      </c>
      <c r="F14" s="17" t="s">
        <v>57</v>
      </c>
      <c r="G14" s="17" t="s">
        <v>58</v>
      </c>
      <c r="H14" s="17" t="s">
        <v>32</v>
      </c>
      <c r="I14" s="17" t="s">
        <v>59</v>
      </c>
      <c r="J14" s="17" t="s">
        <v>13</v>
      </c>
      <c r="K14" s="17" t="s">
        <v>60</v>
      </c>
      <c r="L14" s="17" t="s">
        <v>61</v>
      </c>
      <c r="M14" s="23">
        <v>27</v>
      </c>
      <c r="N14" s="17" t="s">
        <v>62</v>
      </c>
      <c r="O14" s="17" t="s">
        <v>63</v>
      </c>
      <c r="P14" s="17" t="s">
        <v>64</v>
      </c>
      <c r="Q14" s="17" t="s">
        <v>37</v>
      </c>
      <c r="R14" s="19"/>
      <c r="S14" s="22">
        <v>194.2</v>
      </c>
      <c r="T14" s="20">
        <f t="shared" si="0"/>
        <v>0</v>
      </c>
      <c r="V14" s="30" t="s">
        <v>65</v>
      </c>
      <c r="X14" s="34">
        <v>9785994924624</v>
      </c>
    </row>
    <row r="15" spans="1:24" s="13" customFormat="1" ht="33.75" customHeight="1" x14ac:dyDescent="0.2">
      <c r="A15" s="14" t="s">
        <v>66</v>
      </c>
      <c r="B15" s="15" t="s">
        <v>67</v>
      </c>
      <c r="C15" s="16"/>
      <c r="D15" s="17" t="s">
        <v>29</v>
      </c>
      <c r="E15" s="17" t="s">
        <v>56</v>
      </c>
      <c r="F15" s="17" t="s">
        <v>68</v>
      </c>
      <c r="G15" s="17" t="s">
        <v>69</v>
      </c>
      <c r="H15" s="17" t="s">
        <v>32</v>
      </c>
      <c r="I15" s="17" t="s">
        <v>70</v>
      </c>
      <c r="J15" s="17" t="s">
        <v>13</v>
      </c>
      <c r="K15" s="17" t="s">
        <v>60</v>
      </c>
      <c r="L15" s="17" t="s">
        <v>71</v>
      </c>
      <c r="M15" s="23">
        <v>120</v>
      </c>
      <c r="N15" s="17" t="s">
        <v>72</v>
      </c>
      <c r="O15" s="17" t="s">
        <v>73</v>
      </c>
      <c r="P15" s="17" t="s">
        <v>64</v>
      </c>
      <c r="Q15" s="17" t="s">
        <v>37</v>
      </c>
      <c r="R15" s="19"/>
      <c r="S15" s="22">
        <v>170.8</v>
      </c>
      <c r="T15" s="20">
        <f t="shared" si="0"/>
        <v>0</v>
      </c>
      <c r="V15" s="30" t="s">
        <v>74</v>
      </c>
      <c r="X15" s="34">
        <v>9785994917497</v>
      </c>
    </row>
    <row r="16" spans="1:24" s="13" customFormat="1" ht="33.75" customHeight="1" x14ac:dyDescent="0.2">
      <c r="A16" s="14" t="s">
        <v>75</v>
      </c>
      <c r="B16" s="15" t="s">
        <v>76</v>
      </c>
      <c r="C16" s="16"/>
      <c r="D16" s="17" t="s">
        <v>29</v>
      </c>
      <c r="E16" s="17" t="s">
        <v>56</v>
      </c>
      <c r="F16" s="17" t="s">
        <v>57</v>
      </c>
      <c r="G16" s="17" t="s">
        <v>58</v>
      </c>
      <c r="H16" s="17" t="s">
        <v>32</v>
      </c>
      <c r="I16" s="17" t="s">
        <v>59</v>
      </c>
      <c r="J16" s="17" t="s">
        <v>13</v>
      </c>
      <c r="K16" s="17" t="s">
        <v>60</v>
      </c>
      <c r="L16" s="17" t="s">
        <v>77</v>
      </c>
      <c r="M16" s="23">
        <v>15</v>
      </c>
      <c r="N16" s="17" t="s">
        <v>78</v>
      </c>
      <c r="O16" s="17" t="s">
        <v>79</v>
      </c>
      <c r="P16" s="17" t="s">
        <v>80</v>
      </c>
      <c r="Q16" s="17" t="s">
        <v>37</v>
      </c>
      <c r="R16" s="19"/>
      <c r="S16" s="22">
        <v>117.4</v>
      </c>
      <c r="T16" s="20">
        <f t="shared" si="0"/>
        <v>0</v>
      </c>
      <c r="V16" s="30" t="s">
        <v>81</v>
      </c>
      <c r="X16" s="34">
        <v>9785994922583</v>
      </c>
    </row>
    <row r="17" spans="1:24" s="13" customFormat="1" ht="33.75" customHeight="1" x14ac:dyDescent="0.2">
      <c r="A17" s="14" t="s">
        <v>82</v>
      </c>
      <c r="B17" s="15" t="s">
        <v>83</v>
      </c>
      <c r="C17" s="16"/>
      <c r="D17" s="17" t="s">
        <v>29</v>
      </c>
      <c r="E17" s="17" t="s">
        <v>84</v>
      </c>
      <c r="F17" s="17" t="s">
        <v>57</v>
      </c>
      <c r="G17" s="17" t="s">
        <v>85</v>
      </c>
      <c r="H17" s="17" t="s">
        <v>32</v>
      </c>
      <c r="I17" s="17" t="s">
        <v>86</v>
      </c>
      <c r="J17" s="17" t="s">
        <v>13</v>
      </c>
      <c r="K17" s="17" t="s">
        <v>60</v>
      </c>
      <c r="L17" s="17" t="s">
        <v>77</v>
      </c>
      <c r="M17" s="23">
        <v>80</v>
      </c>
      <c r="N17" s="17" t="s">
        <v>72</v>
      </c>
      <c r="O17" s="17" t="s">
        <v>87</v>
      </c>
      <c r="P17" s="17" t="s">
        <v>88</v>
      </c>
      <c r="Q17" s="17" t="s">
        <v>37</v>
      </c>
      <c r="R17" s="19"/>
      <c r="S17" s="22">
        <v>135.6</v>
      </c>
      <c r="T17" s="20">
        <f t="shared" si="0"/>
        <v>0</v>
      </c>
      <c r="V17" s="30" t="s">
        <v>89</v>
      </c>
      <c r="X17" s="34">
        <v>9785994920121</v>
      </c>
    </row>
    <row r="18" spans="1:24" s="13" customFormat="1" ht="33.75" customHeight="1" x14ac:dyDescent="0.2">
      <c r="A18" s="14" t="s">
        <v>90</v>
      </c>
      <c r="B18" s="15" t="s">
        <v>91</v>
      </c>
      <c r="C18" s="16"/>
      <c r="D18" s="17" t="s">
        <v>29</v>
      </c>
      <c r="E18" s="17" t="s">
        <v>56</v>
      </c>
      <c r="F18" s="17" t="s">
        <v>57</v>
      </c>
      <c r="G18" s="17" t="s">
        <v>31</v>
      </c>
      <c r="H18" s="17" t="s">
        <v>32</v>
      </c>
      <c r="I18" s="17" t="s">
        <v>86</v>
      </c>
      <c r="J18" s="17" t="s">
        <v>13</v>
      </c>
      <c r="K18" s="17" t="s">
        <v>60</v>
      </c>
      <c r="L18" s="17" t="s">
        <v>92</v>
      </c>
      <c r="M18" s="23">
        <v>100</v>
      </c>
      <c r="N18" s="17" t="s">
        <v>72</v>
      </c>
      <c r="O18" s="17" t="s">
        <v>93</v>
      </c>
      <c r="P18" s="17" t="s">
        <v>52</v>
      </c>
      <c r="Q18" s="17" t="s">
        <v>37</v>
      </c>
      <c r="R18" s="19"/>
      <c r="S18" s="22">
        <v>135.6</v>
      </c>
      <c r="T18" s="20">
        <f t="shared" si="0"/>
        <v>0</v>
      </c>
      <c r="V18" s="30" t="s">
        <v>94</v>
      </c>
      <c r="X18" s="34">
        <v>9785994931943</v>
      </c>
    </row>
    <row r="19" spans="1:24" s="13" customFormat="1" ht="33.75" customHeight="1" x14ac:dyDescent="0.2">
      <c r="A19" s="14" t="s">
        <v>97</v>
      </c>
      <c r="B19" s="15" t="s">
        <v>98</v>
      </c>
      <c r="C19" s="16"/>
      <c r="D19" s="17" t="s">
        <v>29</v>
      </c>
      <c r="E19" s="17" t="s">
        <v>56</v>
      </c>
      <c r="F19" s="17" t="s">
        <v>68</v>
      </c>
      <c r="G19" s="17" t="s">
        <v>69</v>
      </c>
      <c r="H19" s="17" t="s">
        <v>32</v>
      </c>
      <c r="I19" s="17" t="s">
        <v>99</v>
      </c>
      <c r="J19" s="17" t="s">
        <v>13</v>
      </c>
      <c r="K19" s="17" t="s">
        <v>60</v>
      </c>
      <c r="L19" s="17" t="s">
        <v>100</v>
      </c>
      <c r="M19" s="23">
        <v>120</v>
      </c>
      <c r="N19" s="17" t="s">
        <v>101</v>
      </c>
      <c r="O19" s="17" t="s">
        <v>102</v>
      </c>
      <c r="P19" s="17" t="s">
        <v>103</v>
      </c>
      <c r="Q19" s="17" t="s">
        <v>37</v>
      </c>
      <c r="R19" s="19"/>
      <c r="S19" s="22">
        <v>122</v>
      </c>
      <c r="T19" s="20">
        <f t="shared" si="0"/>
        <v>0</v>
      </c>
      <c r="V19" s="30" t="s">
        <v>104</v>
      </c>
      <c r="X19" s="34">
        <v>9785994917503</v>
      </c>
    </row>
    <row r="20" spans="1:24" s="13" customFormat="1" ht="33.75" customHeight="1" x14ac:dyDescent="0.2">
      <c r="A20" s="14" t="s">
        <v>105</v>
      </c>
      <c r="B20" s="15" t="s">
        <v>106</v>
      </c>
      <c r="C20" s="16"/>
      <c r="D20" s="17" t="s">
        <v>29</v>
      </c>
      <c r="E20" s="17" t="s">
        <v>56</v>
      </c>
      <c r="F20" s="17" t="s">
        <v>68</v>
      </c>
      <c r="G20" s="17" t="s">
        <v>69</v>
      </c>
      <c r="H20" s="17" t="s">
        <v>32</v>
      </c>
      <c r="I20" s="17" t="s">
        <v>99</v>
      </c>
      <c r="J20" s="17" t="s">
        <v>13</v>
      </c>
      <c r="K20" s="17" t="s">
        <v>60</v>
      </c>
      <c r="L20" s="17" t="s">
        <v>107</v>
      </c>
      <c r="M20" s="23">
        <v>120</v>
      </c>
      <c r="N20" s="17" t="s">
        <v>72</v>
      </c>
      <c r="O20" s="17" t="s">
        <v>108</v>
      </c>
      <c r="P20" s="17" t="s">
        <v>103</v>
      </c>
      <c r="Q20" s="17" t="s">
        <v>37</v>
      </c>
      <c r="R20" s="19"/>
      <c r="S20" s="22">
        <v>150.69999999999999</v>
      </c>
      <c r="T20" s="20">
        <f t="shared" si="0"/>
        <v>0</v>
      </c>
      <c r="V20" s="30" t="s">
        <v>109</v>
      </c>
      <c r="X20" s="34">
        <v>9785994917510</v>
      </c>
    </row>
    <row r="21" spans="1:24" s="13" customFormat="1" ht="33.75" customHeight="1" x14ac:dyDescent="0.2">
      <c r="A21" s="14" t="s">
        <v>110</v>
      </c>
      <c r="B21" s="15" t="s">
        <v>111</v>
      </c>
      <c r="C21" s="16"/>
      <c r="D21" s="17" t="s">
        <v>29</v>
      </c>
      <c r="E21" s="17" t="s">
        <v>56</v>
      </c>
      <c r="F21" s="17" t="s">
        <v>68</v>
      </c>
      <c r="G21" s="17" t="s">
        <v>112</v>
      </c>
      <c r="H21" s="17" t="s">
        <v>32</v>
      </c>
      <c r="I21" s="17" t="s">
        <v>99</v>
      </c>
      <c r="J21" s="17" t="s">
        <v>13</v>
      </c>
      <c r="K21" s="17" t="s">
        <v>60</v>
      </c>
      <c r="L21" s="17" t="s">
        <v>71</v>
      </c>
      <c r="M21" s="23">
        <v>120</v>
      </c>
      <c r="N21" s="17" t="s">
        <v>72</v>
      </c>
      <c r="O21" s="17" t="s">
        <v>113</v>
      </c>
      <c r="P21" s="17" t="s">
        <v>103</v>
      </c>
      <c r="Q21" s="17" t="s">
        <v>37</v>
      </c>
      <c r="R21" s="19"/>
      <c r="S21" s="22">
        <v>150.69999999999999</v>
      </c>
      <c r="T21" s="20">
        <f t="shared" si="0"/>
        <v>0</v>
      </c>
      <c r="V21" s="30" t="s">
        <v>114</v>
      </c>
      <c r="X21" s="34">
        <v>9785994917527</v>
      </c>
    </row>
    <row r="22" spans="1:24" s="13" customFormat="1" ht="33.75" customHeight="1" x14ac:dyDescent="0.2">
      <c r="A22" s="14" t="s">
        <v>115</v>
      </c>
      <c r="B22" s="15" t="s">
        <v>116</v>
      </c>
      <c r="C22" s="16"/>
      <c r="D22" s="17" t="s">
        <v>29</v>
      </c>
      <c r="E22" s="17" t="s">
        <v>56</v>
      </c>
      <c r="F22" s="17" t="s">
        <v>68</v>
      </c>
      <c r="G22" s="17" t="s">
        <v>69</v>
      </c>
      <c r="H22" s="17" t="s">
        <v>32</v>
      </c>
      <c r="I22" s="17" t="s">
        <v>99</v>
      </c>
      <c r="J22" s="17" t="s">
        <v>13</v>
      </c>
      <c r="K22" s="17" t="s">
        <v>60</v>
      </c>
      <c r="L22" s="17" t="s">
        <v>100</v>
      </c>
      <c r="M22" s="23">
        <v>120</v>
      </c>
      <c r="N22" s="17" t="s">
        <v>101</v>
      </c>
      <c r="O22" s="17" t="s">
        <v>117</v>
      </c>
      <c r="P22" s="17" t="s">
        <v>103</v>
      </c>
      <c r="Q22" s="17" t="s">
        <v>37</v>
      </c>
      <c r="R22" s="19"/>
      <c r="S22" s="22">
        <v>122</v>
      </c>
      <c r="T22" s="20">
        <f t="shared" si="0"/>
        <v>0</v>
      </c>
      <c r="V22" s="30" t="s">
        <v>118</v>
      </c>
      <c r="X22" s="34">
        <v>9785994917534</v>
      </c>
    </row>
    <row r="23" spans="1:24" s="13" customFormat="1" ht="33.75" customHeight="1" x14ac:dyDescent="0.2">
      <c r="A23" s="14" t="s">
        <v>119</v>
      </c>
      <c r="B23" s="15" t="s">
        <v>120</v>
      </c>
      <c r="C23" s="16"/>
      <c r="D23" s="17" t="s">
        <v>29</v>
      </c>
      <c r="E23" s="17" t="s">
        <v>56</v>
      </c>
      <c r="F23" s="17" t="s">
        <v>68</v>
      </c>
      <c r="G23" s="17" t="s">
        <v>69</v>
      </c>
      <c r="H23" s="17" t="s">
        <v>32</v>
      </c>
      <c r="I23" s="17" t="s">
        <v>99</v>
      </c>
      <c r="J23" s="17" t="s">
        <v>13</v>
      </c>
      <c r="K23" s="17" t="s">
        <v>60</v>
      </c>
      <c r="L23" s="17" t="s">
        <v>100</v>
      </c>
      <c r="M23" s="23">
        <v>120</v>
      </c>
      <c r="N23" s="17" t="s">
        <v>101</v>
      </c>
      <c r="O23" s="17" t="s">
        <v>121</v>
      </c>
      <c r="P23" s="17" t="s">
        <v>103</v>
      </c>
      <c r="Q23" s="17" t="s">
        <v>37</v>
      </c>
      <c r="R23" s="19"/>
      <c r="S23" s="22">
        <v>122</v>
      </c>
      <c r="T23" s="20">
        <f t="shared" si="0"/>
        <v>0</v>
      </c>
      <c r="V23" s="30" t="s">
        <v>122</v>
      </c>
      <c r="X23" s="34">
        <v>9785994917541</v>
      </c>
    </row>
    <row r="24" spans="1:24" s="13" customFormat="1" ht="45" customHeight="1" x14ac:dyDescent="0.2">
      <c r="A24" s="14" t="s">
        <v>123</v>
      </c>
      <c r="B24" s="15" t="s">
        <v>124</v>
      </c>
      <c r="C24" s="16"/>
      <c r="D24" s="17" t="s">
        <v>29</v>
      </c>
      <c r="E24" s="17" t="s">
        <v>125</v>
      </c>
      <c r="F24" s="17" t="s">
        <v>126</v>
      </c>
      <c r="G24" s="17" t="s">
        <v>31</v>
      </c>
      <c r="H24" s="17" t="s">
        <v>32</v>
      </c>
      <c r="I24" s="17" t="s">
        <v>86</v>
      </c>
      <c r="J24" s="17" t="s">
        <v>13</v>
      </c>
      <c r="K24" s="17" t="s">
        <v>60</v>
      </c>
      <c r="L24" s="17" t="s">
        <v>107</v>
      </c>
      <c r="M24" s="23">
        <v>153</v>
      </c>
      <c r="N24" s="17" t="s">
        <v>127</v>
      </c>
      <c r="O24" s="17" t="s">
        <v>128</v>
      </c>
      <c r="P24" s="17" t="s">
        <v>64</v>
      </c>
      <c r="Q24" s="17" t="s">
        <v>37</v>
      </c>
      <c r="R24" s="19"/>
      <c r="S24" s="22">
        <v>264</v>
      </c>
      <c r="T24" s="20">
        <f t="shared" si="0"/>
        <v>0</v>
      </c>
      <c r="V24" s="30" t="s">
        <v>129</v>
      </c>
      <c r="X24" s="34">
        <v>9785994932544</v>
      </c>
    </row>
    <row r="25" spans="1:24" s="13" customFormat="1" ht="67.5" customHeight="1" x14ac:dyDescent="0.2">
      <c r="A25" s="14" t="s">
        <v>130</v>
      </c>
      <c r="B25" s="15" t="s">
        <v>131</v>
      </c>
      <c r="C25" s="16"/>
      <c r="D25" s="17" t="s">
        <v>29</v>
      </c>
      <c r="E25" s="17" t="s">
        <v>132</v>
      </c>
      <c r="F25" s="17" t="s">
        <v>126</v>
      </c>
      <c r="G25" s="17" t="s">
        <v>112</v>
      </c>
      <c r="H25" s="17" t="s">
        <v>32</v>
      </c>
      <c r="I25" s="17" t="s">
        <v>86</v>
      </c>
      <c r="J25" s="17" t="s">
        <v>13</v>
      </c>
      <c r="K25" s="17" t="s">
        <v>60</v>
      </c>
      <c r="L25" s="17" t="s">
        <v>133</v>
      </c>
      <c r="M25" s="23">
        <v>196</v>
      </c>
      <c r="N25" s="17" t="s">
        <v>134</v>
      </c>
      <c r="O25" s="17" t="s">
        <v>135</v>
      </c>
      <c r="P25" s="17" t="s">
        <v>50</v>
      </c>
      <c r="Q25" s="17" t="s">
        <v>37</v>
      </c>
      <c r="R25" s="19"/>
      <c r="S25" s="22">
        <v>274</v>
      </c>
      <c r="T25" s="20">
        <f t="shared" si="0"/>
        <v>0</v>
      </c>
      <c r="V25" s="30" t="s">
        <v>136</v>
      </c>
      <c r="X25" s="34">
        <v>9785994932896</v>
      </c>
    </row>
    <row r="26" spans="1:24" s="13" customFormat="1" ht="33.75" customHeight="1" x14ac:dyDescent="0.2">
      <c r="A26" s="14" t="s">
        <v>137</v>
      </c>
      <c r="B26" s="15" t="s">
        <v>138</v>
      </c>
      <c r="C26" s="16"/>
      <c r="D26" s="17" t="s">
        <v>29</v>
      </c>
      <c r="E26" s="17" t="s">
        <v>139</v>
      </c>
      <c r="F26" s="17" t="s">
        <v>126</v>
      </c>
      <c r="G26" s="17" t="s">
        <v>31</v>
      </c>
      <c r="H26" s="17" t="s">
        <v>32</v>
      </c>
      <c r="I26" s="17" t="s">
        <v>59</v>
      </c>
      <c r="J26" s="17" t="s">
        <v>13</v>
      </c>
      <c r="K26" s="17" t="s">
        <v>60</v>
      </c>
      <c r="L26" s="17" t="s">
        <v>140</v>
      </c>
      <c r="M26" s="23">
        <v>375</v>
      </c>
      <c r="N26" s="17" t="s">
        <v>141</v>
      </c>
      <c r="O26" s="17" t="s">
        <v>142</v>
      </c>
      <c r="P26" s="17" t="s">
        <v>103</v>
      </c>
      <c r="Q26" s="17" t="s">
        <v>37</v>
      </c>
      <c r="R26" s="19"/>
      <c r="S26" s="22">
        <v>559</v>
      </c>
      <c r="T26" s="20">
        <f t="shared" si="0"/>
        <v>0</v>
      </c>
      <c r="V26" s="30" t="s">
        <v>143</v>
      </c>
      <c r="X26" s="34">
        <v>9785994933312</v>
      </c>
    </row>
    <row r="27" spans="1:24" s="13" customFormat="1" ht="45" customHeight="1" x14ac:dyDescent="0.2">
      <c r="A27" s="14" t="s">
        <v>144</v>
      </c>
      <c r="B27" s="15" t="s">
        <v>145</v>
      </c>
      <c r="C27" s="16"/>
      <c r="D27" s="17" t="s">
        <v>29</v>
      </c>
      <c r="E27" s="17" t="s">
        <v>139</v>
      </c>
      <c r="F27" s="17" t="s">
        <v>126</v>
      </c>
      <c r="G27" s="17" t="s">
        <v>31</v>
      </c>
      <c r="H27" s="17" t="s">
        <v>32</v>
      </c>
      <c r="I27" s="17" t="s">
        <v>86</v>
      </c>
      <c r="J27" s="17" t="s">
        <v>13</v>
      </c>
      <c r="K27" s="17" t="s">
        <v>60</v>
      </c>
      <c r="L27" s="17" t="s">
        <v>133</v>
      </c>
      <c r="M27" s="23">
        <v>131</v>
      </c>
      <c r="N27" s="17" t="s">
        <v>95</v>
      </c>
      <c r="O27" s="17" t="s">
        <v>146</v>
      </c>
      <c r="P27" s="17" t="s">
        <v>64</v>
      </c>
      <c r="Q27" s="17" t="s">
        <v>37</v>
      </c>
      <c r="R27" s="19"/>
      <c r="S27" s="22">
        <v>294</v>
      </c>
      <c r="T27" s="20">
        <f t="shared" si="0"/>
        <v>0</v>
      </c>
      <c r="V27" s="30" t="s">
        <v>147</v>
      </c>
      <c r="X27" s="34">
        <v>9785994932346</v>
      </c>
    </row>
    <row r="28" spans="1:24" s="13" customFormat="1" ht="22.5" customHeight="1" x14ac:dyDescent="0.2">
      <c r="A28" s="14" t="s">
        <v>151</v>
      </c>
      <c r="B28" s="15" t="s">
        <v>152</v>
      </c>
      <c r="C28" s="16"/>
      <c r="D28" s="17" t="s">
        <v>29</v>
      </c>
      <c r="E28" s="17" t="s">
        <v>153</v>
      </c>
      <c r="F28" s="17" t="s">
        <v>154</v>
      </c>
      <c r="G28" s="17" t="s">
        <v>112</v>
      </c>
      <c r="H28" s="17" t="s">
        <v>32</v>
      </c>
      <c r="I28" s="17" t="s">
        <v>33</v>
      </c>
      <c r="J28" s="17" t="s">
        <v>13</v>
      </c>
      <c r="K28" s="17" t="s">
        <v>155</v>
      </c>
      <c r="L28" s="17" t="s">
        <v>156</v>
      </c>
      <c r="M28" s="23">
        <v>120</v>
      </c>
      <c r="N28" s="17" t="s">
        <v>150</v>
      </c>
      <c r="O28" s="17" t="s">
        <v>157</v>
      </c>
      <c r="P28" s="17" t="s">
        <v>64</v>
      </c>
      <c r="Q28" s="17" t="s">
        <v>37</v>
      </c>
      <c r="R28" s="19"/>
      <c r="S28" s="22">
        <v>209</v>
      </c>
      <c r="T28" s="20">
        <f t="shared" si="0"/>
        <v>0</v>
      </c>
      <c r="V28" s="30" t="s">
        <v>158</v>
      </c>
      <c r="X28" s="34">
        <v>9785994936856</v>
      </c>
    </row>
    <row r="29" spans="1:24" s="13" customFormat="1" ht="45" customHeight="1" x14ac:dyDescent="0.2">
      <c r="A29" s="14" t="s">
        <v>159</v>
      </c>
      <c r="B29" s="15" t="s">
        <v>160</v>
      </c>
      <c r="C29" s="16"/>
      <c r="D29" s="17" t="s">
        <v>29</v>
      </c>
      <c r="E29" s="17" t="s">
        <v>161</v>
      </c>
      <c r="F29" s="17" t="s">
        <v>126</v>
      </c>
      <c r="G29" s="17" t="s">
        <v>31</v>
      </c>
      <c r="H29" s="17" t="s">
        <v>32</v>
      </c>
      <c r="I29" s="17" t="s">
        <v>86</v>
      </c>
      <c r="J29" s="17" t="s">
        <v>13</v>
      </c>
      <c r="K29" s="17" t="s">
        <v>60</v>
      </c>
      <c r="L29" s="17" t="s">
        <v>162</v>
      </c>
      <c r="M29" s="23">
        <v>144</v>
      </c>
      <c r="N29" s="17" t="s">
        <v>127</v>
      </c>
      <c r="O29" s="17" t="s">
        <v>163</v>
      </c>
      <c r="P29" s="17" t="s">
        <v>50</v>
      </c>
      <c r="Q29" s="17" t="s">
        <v>37</v>
      </c>
      <c r="R29" s="19"/>
      <c r="S29" s="22">
        <v>264</v>
      </c>
      <c r="T29" s="20">
        <f t="shared" si="0"/>
        <v>0</v>
      </c>
      <c r="V29" s="30" t="s">
        <v>164</v>
      </c>
      <c r="X29" s="34">
        <v>9785994933329</v>
      </c>
    </row>
    <row r="30" spans="1:24" s="13" customFormat="1" ht="22.5" customHeight="1" x14ac:dyDescent="0.2">
      <c r="A30" s="14" t="s">
        <v>165</v>
      </c>
      <c r="B30" s="15" t="s">
        <v>166</v>
      </c>
      <c r="C30" s="24" t="s">
        <v>167</v>
      </c>
      <c r="D30" s="17" t="s">
        <v>29</v>
      </c>
      <c r="E30" s="17" t="s">
        <v>153</v>
      </c>
      <c r="F30" s="17" t="s">
        <v>154</v>
      </c>
      <c r="G30" s="17" t="s">
        <v>112</v>
      </c>
      <c r="H30" s="17" t="s">
        <v>32</v>
      </c>
      <c r="I30" s="17" t="s">
        <v>33</v>
      </c>
      <c r="J30" s="17" t="s">
        <v>13</v>
      </c>
      <c r="K30" s="17" t="s">
        <v>155</v>
      </c>
      <c r="L30" s="17" t="s">
        <v>156</v>
      </c>
      <c r="M30" s="23">
        <v>120</v>
      </c>
      <c r="N30" s="17" t="s">
        <v>127</v>
      </c>
      <c r="O30" s="17" t="s">
        <v>168</v>
      </c>
      <c r="P30" s="17" t="s">
        <v>64</v>
      </c>
      <c r="Q30" s="17" t="s">
        <v>37</v>
      </c>
      <c r="R30" s="19"/>
      <c r="S30" s="22">
        <v>239</v>
      </c>
      <c r="T30" s="20">
        <f t="shared" si="0"/>
        <v>0</v>
      </c>
      <c r="V30" s="30" t="s">
        <v>169</v>
      </c>
      <c r="X30" s="34">
        <v>9785994937242</v>
      </c>
    </row>
    <row r="31" spans="1:24" s="13" customFormat="1" ht="33.75" customHeight="1" x14ac:dyDescent="0.2">
      <c r="A31" s="14" t="s">
        <v>170</v>
      </c>
      <c r="B31" s="15" t="s">
        <v>171</v>
      </c>
      <c r="C31" s="16"/>
      <c r="D31" s="17" t="s">
        <v>29</v>
      </c>
      <c r="E31" s="17" t="s">
        <v>172</v>
      </c>
      <c r="F31" s="17" t="s">
        <v>173</v>
      </c>
      <c r="G31" s="17" t="s">
        <v>112</v>
      </c>
      <c r="H31" s="17" t="s">
        <v>32</v>
      </c>
      <c r="I31" s="17" t="s">
        <v>99</v>
      </c>
      <c r="J31" s="17" t="s">
        <v>13</v>
      </c>
      <c r="K31" s="17" t="s">
        <v>60</v>
      </c>
      <c r="L31" s="17" t="s">
        <v>149</v>
      </c>
      <c r="M31" s="23">
        <v>96</v>
      </c>
      <c r="N31" s="17" t="s">
        <v>72</v>
      </c>
      <c r="O31" s="17" t="s">
        <v>174</v>
      </c>
      <c r="P31" s="17" t="s">
        <v>103</v>
      </c>
      <c r="Q31" s="17" t="s">
        <v>37</v>
      </c>
      <c r="R31" s="19"/>
      <c r="S31" s="22">
        <v>150.69999999999999</v>
      </c>
      <c r="T31" s="20">
        <f t="shared" si="0"/>
        <v>0</v>
      </c>
      <c r="V31" s="30" t="s">
        <v>175</v>
      </c>
      <c r="X31" s="34">
        <v>9785994915905</v>
      </c>
    </row>
    <row r="32" spans="1:24" s="13" customFormat="1" ht="22.5" customHeight="1" x14ac:dyDescent="0.2">
      <c r="A32" s="14" t="s">
        <v>176</v>
      </c>
      <c r="B32" s="15" t="s">
        <v>177</v>
      </c>
      <c r="C32" s="16"/>
      <c r="D32" s="17" t="s">
        <v>29</v>
      </c>
      <c r="E32" s="17" t="s">
        <v>178</v>
      </c>
      <c r="F32" s="17" t="s">
        <v>179</v>
      </c>
      <c r="G32" s="17" t="s">
        <v>58</v>
      </c>
      <c r="H32" s="17" t="s">
        <v>32</v>
      </c>
      <c r="I32" s="17" t="s">
        <v>33</v>
      </c>
      <c r="J32" s="17" t="s">
        <v>180</v>
      </c>
      <c r="K32" s="17" t="s">
        <v>34</v>
      </c>
      <c r="L32" s="17" t="s">
        <v>181</v>
      </c>
      <c r="M32" s="18"/>
      <c r="N32" s="17" t="s">
        <v>150</v>
      </c>
      <c r="O32" s="17" t="s">
        <v>182</v>
      </c>
      <c r="P32" s="17" t="s">
        <v>183</v>
      </c>
      <c r="Q32" s="17" t="s">
        <v>37</v>
      </c>
      <c r="R32" s="19"/>
      <c r="S32" s="22">
        <v>825</v>
      </c>
      <c r="T32" s="20">
        <f t="shared" si="0"/>
        <v>0</v>
      </c>
      <c r="V32" s="30" t="s">
        <v>184</v>
      </c>
      <c r="X32" s="34">
        <v>9785994936597</v>
      </c>
    </row>
    <row r="33" spans="1:24" s="13" customFormat="1" ht="45" customHeight="1" x14ac:dyDescent="0.2">
      <c r="A33" s="14" t="s">
        <v>185</v>
      </c>
      <c r="B33" s="15" t="s">
        <v>186</v>
      </c>
      <c r="C33" s="16"/>
      <c r="D33" s="17" t="s">
        <v>29</v>
      </c>
      <c r="E33" s="17" t="s">
        <v>187</v>
      </c>
      <c r="F33" s="17" t="s">
        <v>154</v>
      </c>
      <c r="G33" s="17" t="s">
        <v>112</v>
      </c>
      <c r="H33" s="17" t="s">
        <v>32</v>
      </c>
      <c r="I33" s="17" t="s">
        <v>33</v>
      </c>
      <c r="J33" s="17" t="s">
        <v>13</v>
      </c>
      <c r="K33" s="17" t="s">
        <v>155</v>
      </c>
      <c r="L33" s="17" t="s">
        <v>156</v>
      </c>
      <c r="M33" s="23">
        <v>166</v>
      </c>
      <c r="N33" s="17" t="s">
        <v>62</v>
      </c>
      <c r="O33" s="17" t="s">
        <v>188</v>
      </c>
      <c r="P33" s="17" t="s">
        <v>189</v>
      </c>
      <c r="Q33" s="17" t="s">
        <v>37</v>
      </c>
      <c r="R33" s="19"/>
      <c r="S33" s="22">
        <v>268</v>
      </c>
      <c r="T33" s="20">
        <f t="shared" si="0"/>
        <v>0</v>
      </c>
      <c r="X33" s="34">
        <v>9785994936801</v>
      </c>
    </row>
    <row r="34" spans="1:24" s="13" customFormat="1" ht="56.25" customHeight="1" x14ac:dyDescent="0.2">
      <c r="A34" s="14" t="s">
        <v>190</v>
      </c>
      <c r="B34" s="15" t="s">
        <v>191</v>
      </c>
      <c r="C34" s="16"/>
      <c r="D34" s="17" t="s">
        <v>29</v>
      </c>
      <c r="E34" s="17" t="s">
        <v>192</v>
      </c>
      <c r="F34" s="17" t="s">
        <v>193</v>
      </c>
      <c r="G34" s="17" t="s">
        <v>194</v>
      </c>
      <c r="H34" s="17" t="s">
        <v>32</v>
      </c>
      <c r="I34" s="17" t="s">
        <v>33</v>
      </c>
      <c r="J34" s="17" t="s">
        <v>195</v>
      </c>
      <c r="K34" s="17" t="s">
        <v>34</v>
      </c>
      <c r="L34" s="17" t="s">
        <v>196</v>
      </c>
      <c r="M34" s="25">
        <v>2015</v>
      </c>
      <c r="N34" s="17" t="s">
        <v>197</v>
      </c>
      <c r="O34" s="17" t="s">
        <v>198</v>
      </c>
      <c r="P34" s="17" t="s">
        <v>36</v>
      </c>
      <c r="Q34" s="17" t="s">
        <v>37</v>
      </c>
      <c r="R34" s="19"/>
      <c r="S34" s="20">
        <v>4306.1000000000004</v>
      </c>
      <c r="T34" s="20">
        <f t="shared" si="0"/>
        <v>0</v>
      </c>
      <c r="V34" s="30" t="s">
        <v>199</v>
      </c>
      <c r="X34" s="34" t="s">
        <v>198</v>
      </c>
    </row>
    <row r="35" spans="1:24" s="13" customFormat="1" ht="56.25" customHeight="1" x14ac:dyDescent="0.2">
      <c r="A35" s="14" t="s">
        <v>200</v>
      </c>
      <c r="B35" s="15" t="s">
        <v>201</v>
      </c>
      <c r="C35" s="16"/>
      <c r="D35" s="17" t="s">
        <v>29</v>
      </c>
      <c r="E35" s="17" t="s">
        <v>192</v>
      </c>
      <c r="F35" s="17" t="s">
        <v>193</v>
      </c>
      <c r="G35" s="17" t="s">
        <v>194</v>
      </c>
      <c r="H35" s="17" t="s">
        <v>32</v>
      </c>
      <c r="I35" s="17" t="s">
        <v>33</v>
      </c>
      <c r="J35" s="17" t="s">
        <v>195</v>
      </c>
      <c r="K35" s="17" t="s">
        <v>34</v>
      </c>
      <c r="L35" s="17" t="s">
        <v>196</v>
      </c>
      <c r="M35" s="25">
        <v>5301</v>
      </c>
      <c r="N35" s="17" t="s">
        <v>202</v>
      </c>
      <c r="O35" s="17" t="s">
        <v>203</v>
      </c>
      <c r="P35" s="17" t="s">
        <v>36</v>
      </c>
      <c r="Q35" s="17" t="s">
        <v>37</v>
      </c>
      <c r="R35" s="19"/>
      <c r="S35" s="20">
        <v>8564.9</v>
      </c>
      <c r="T35" s="20">
        <f t="shared" si="0"/>
        <v>0</v>
      </c>
      <c r="V35" s="30" t="s">
        <v>204</v>
      </c>
      <c r="X35" s="34" t="s">
        <v>203</v>
      </c>
    </row>
    <row r="36" spans="1:24" s="13" customFormat="1" ht="56.25" customHeight="1" x14ac:dyDescent="0.2">
      <c r="A36" s="14" t="s">
        <v>205</v>
      </c>
      <c r="B36" s="15" t="s">
        <v>206</v>
      </c>
      <c r="C36" s="16"/>
      <c r="D36" s="17" t="s">
        <v>29</v>
      </c>
      <c r="E36" s="17" t="s">
        <v>192</v>
      </c>
      <c r="F36" s="17" t="s">
        <v>193</v>
      </c>
      <c r="G36" s="17" t="s">
        <v>194</v>
      </c>
      <c r="H36" s="17" t="s">
        <v>32</v>
      </c>
      <c r="I36" s="17" t="s">
        <v>33</v>
      </c>
      <c r="J36" s="17" t="s">
        <v>195</v>
      </c>
      <c r="K36" s="17" t="s">
        <v>34</v>
      </c>
      <c r="L36" s="17" t="s">
        <v>196</v>
      </c>
      <c r="M36" s="25">
        <v>5178</v>
      </c>
      <c r="N36" s="17" t="s">
        <v>141</v>
      </c>
      <c r="O36" s="17" t="s">
        <v>207</v>
      </c>
      <c r="P36" s="17" t="s">
        <v>36</v>
      </c>
      <c r="Q36" s="17" t="s">
        <v>37</v>
      </c>
      <c r="R36" s="19"/>
      <c r="S36" s="20">
        <v>8512.4</v>
      </c>
      <c r="T36" s="20">
        <f t="shared" si="0"/>
        <v>0</v>
      </c>
      <c r="V36" s="30" t="s">
        <v>208</v>
      </c>
      <c r="X36" s="34" t="s">
        <v>207</v>
      </c>
    </row>
    <row r="37" spans="1:24" s="13" customFormat="1" ht="56.25" customHeight="1" x14ac:dyDescent="0.2">
      <c r="A37" s="14" t="s">
        <v>209</v>
      </c>
      <c r="B37" s="15" t="s">
        <v>210</v>
      </c>
      <c r="C37" s="16"/>
      <c r="D37" s="17" t="s">
        <v>29</v>
      </c>
      <c r="E37" s="17" t="s">
        <v>192</v>
      </c>
      <c r="F37" s="17" t="s">
        <v>193</v>
      </c>
      <c r="G37" s="17" t="s">
        <v>194</v>
      </c>
      <c r="H37" s="17" t="s">
        <v>32</v>
      </c>
      <c r="I37" s="17" t="s">
        <v>33</v>
      </c>
      <c r="J37" s="17" t="s">
        <v>195</v>
      </c>
      <c r="K37" s="17" t="s">
        <v>34</v>
      </c>
      <c r="L37" s="17" t="s">
        <v>196</v>
      </c>
      <c r="M37" s="25">
        <v>5301</v>
      </c>
      <c r="N37" s="17" t="s">
        <v>202</v>
      </c>
      <c r="O37" s="17" t="s">
        <v>211</v>
      </c>
      <c r="P37" s="17" t="s">
        <v>36</v>
      </c>
      <c r="Q37" s="17" t="s">
        <v>37</v>
      </c>
      <c r="R37" s="19"/>
      <c r="S37" s="20">
        <v>8571.2000000000007</v>
      </c>
      <c r="T37" s="20">
        <f t="shared" si="0"/>
        <v>0</v>
      </c>
      <c r="V37" s="30" t="s">
        <v>212</v>
      </c>
      <c r="X37" s="34" t="s">
        <v>211</v>
      </c>
    </row>
    <row r="38" spans="1:24" s="13" customFormat="1" ht="45" customHeight="1" x14ac:dyDescent="0.2">
      <c r="A38" s="14" t="s">
        <v>213</v>
      </c>
      <c r="B38" s="15" t="s">
        <v>214</v>
      </c>
      <c r="C38" s="16"/>
      <c r="D38" s="17" t="s">
        <v>29</v>
      </c>
      <c r="E38" s="17" t="s">
        <v>192</v>
      </c>
      <c r="F38" s="17" t="s">
        <v>193</v>
      </c>
      <c r="G38" s="17" t="s">
        <v>194</v>
      </c>
      <c r="H38" s="17" t="s">
        <v>32</v>
      </c>
      <c r="I38" s="17" t="s">
        <v>33</v>
      </c>
      <c r="J38" s="17" t="s">
        <v>195</v>
      </c>
      <c r="K38" s="17" t="s">
        <v>34</v>
      </c>
      <c r="L38" s="17" t="s">
        <v>196</v>
      </c>
      <c r="M38" s="25">
        <v>4816</v>
      </c>
      <c r="N38" s="17" t="s">
        <v>215</v>
      </c>
      <c r="O38" s="17" t="s">
        <v>216</v>
      </c>
      <c r="P38" s="17" t="s">
        <v>36</v>
      </c>
      <c r="Q38" s="17" t="s">
        <v>37</v>
      </c>
      <c r="R38" s="19"/>
      <c r="S38" s="20">
        <v>8472.5</v>
      </c>
      <c r="T38" s="20">
        <f t="shared" si="0"/>
        <v>0</v>
      </c>
      <c r="V38" s="30" t="s">
        <v>217</v>
      </c>
      <c r="X38" s="34">
        <v>9785994924716</v>
      </c>
    </row>
    <row r="39" spans="1:24" s="13" customFormat="1" ht="33.75" customHeight="1" x14ac:dyDescent="0.2">
      <c r="A39" s="14" t="s">
        <v>218</v>
      </c>
      <c r="B39" s="15" t="s">
        <v>219</v>
      </c>
      <c r="C39" s="16"/>
      <c r="D39" s="17" t="s">
        <v>29</v>
      </c>
      <c r="E39" s="17" t="s">
        <v>220</v>
      </c>
      <c r="F39" s="17" t="s">
        <v>221</v>
      </c>
      <c r="G39" s="17" t="s">
        <v>222</v>
      </c>
      <c r="H39" s="17" t="s">
        <v>32</v>
      </c>
      <c r="I39" s="17" t="s">
        <v>33</v>
      </c>
      <c r="J39" s="17" t="s">
        <v>13</v>
      </c>
      <c r="K39" s="17" t="s">
        <v>60</v>
      </c>
      <c r="L39" s="17" t="s">
        <v>77</v>
      </c>
      <c r="M39" s="18"/>
      <c r="N39" s="17"/>
      <c r="O39" s="17" t="s">
        <v>223</v>
      </c>
      <c r="P39" s="17" t="s">
        <v>36</v>
      </c>
      <c r="Q39" s="17" t="s">
        <v>37</v>
      </c>
      <c r="R39" s="19"/>
      <c r="S39" s="20">
        <v>5180.6000000000004</v>
      </c>
      <c r="T39" s="20">
        <f t="shared" si="0"/>
        <v>0</v>
      </c>
      <c r="V39" s="30" t="s">
        <v>224</v>
      </c>
      <c r="X39" s="34" t="s">
        <v>223</v>
      </c>
    </row>
    <row r="40" spans="1:24" s="13" customFormat="1" ht="45" customHeight="1" x14ac:dyDescent="0.2">
      <c r="A40" s="14" t="s">
        <v>225</v>
      </c>
      <c r="B40" s="15" t="s">
        <v>226</v>
      </c>
      <c r="C40" s="16"/>
      <c r="D40" s="17" t="s">
        <v>29</v>
      </c>
      <c r="E40" s="17" t="s">
        <v>220</v>
      </c>
      <c r="F40" s="17" t="s">
        <v>221</v>
      </c>
      <c r="G40" s="17" t="s">
        <v>222</v>
      </c>
      <c r="H40" s="17" t="s">
        <v>32</v>
      </c>
      <c r="I40" s="17" t="s">
        <v>33</v>
      </c>
      <c r="J40" s="17" t="s">
        <v>13</v>
      </c>
      <c r="K40" s="17" t="s">
        <v>60</v>
      </c>
      <c r="L40" s="17" t="s">
        <v>77</v>
      </c>
      <c r="M40" s="18"/>
      <c r="N40" s="17"/>
      <c r="O40" s="17" t="s">
        <v>227</v>
      </c>
      <c r="P40" s="17" t="s">
        <v>36</v>
      </c>
      <c r="Q40" s="17" t="s">
        <v>37</v>
      </c>
      <c r="R40" s="19"/>
      <c r="S40" s="20">
        <v>5327</v>
      </c>
      <c r="T40" s="20">
        <f t="shared" si="0"/>
        <v>0</v>
      </c>
      <c r="V40" s="30" t="s">
        <v>228</v>
      </c>
      <c r="X40" s="34" t="s">
        <v>227</v>
      </c>
    </row>
    <row r="41" spans="1:24" s="13" customFormat="1" ht="33.75" customHeight="1" x14ac:dyDescent="0.2">
      <c r="A41" s="14" t="s">
        <v>229</v>
      </c>
      <c r="B41" s="15" t="s">
        <v>230</v>
      </c>
      <c r="C41" s="16"/>
      <c r="D41" s="17" t="s">
        <v>29</v>
      </c>
      <c r="E41" s="17" t="s">
        <v>220</v>
      </c>
      <c r="F41" s="17" t="s">
        <v>221</v>
      </c>
      <c r="G41" s="17" t="s">
        <v>222</v>
      </c>
      <c r="H41" s="17" t="s">
        <v>32</v>
      </c>
      <c r="I41" s="17" t="s">
        <v>33</v>
      </c>
      <c r="J41" s="17" t="s">
        <v>13</v>
      </c>
      <c r="K41" s="17" t="s">
        <v>60</v>
      </c>
      <c r="L41" s="17" t="s">
        <v>77</v>
      </c>
      <c r="M41" s="18"/>
      <c r="N41" s="17"/>
      <c r="O41" s="17" t="s">
        <v>231</v>
      </c>
      <c r="P41" s="17" t="s">
        <v>36</v>
      </c>
      <c r="Q41" s="17" t="s">
        <v>37</v>
      </c>
      <c r="R41" s="19"/>
      <c r="S41" s="20">
        <v>5126.7</v>
      </c>
      <c r="T41" s="20">
        <f t="shared" si="0"/>
        <v>0</v>
      </c>
      <c r="V41" s="30" t="s">
        <v>232</v>
      </c>
      <c r="X41" s="34" t="s">
        <v>231</v>
      </c>
    </row>
    <row r="42" spans="1:24" s="13" customFormat="1" ht="33.75" customHeight="1" x14ac:dyDescent="0.2">
      <c r="A42" s="14" t="s">
        <v>233</v>
      </c>
      <c r="B42" s="15" t="s">
        <v>234</v>
      </c>
      <c r="C42" s="16"/>
      <c r="D42" s="17" t="s">
        <v>29</v>
      </c>
      <c r="E42" s="17" t="s">
        <v>220</v>
      </c>
      <c r="F42" s="17" t="s">
        <v>221</v>
      </c>
      <c r="G42" s="17" t="s">
        <v>222</v>
      </c>
      <c r="H42" s="17" t="s">
        <v>32</v>
      </c>
      <c r="I42" s="17" t="s">
        <v>33</v>
      </c>
      <c r="J42" s="17" t="s">
        <v>13</v>
      </c>
      <c r="K42" s="17" t="s">
        <v>60</v>
      </c>
      <c r="L42" s="17" t="s">
        <v>77</v>
      </c>
      <c r="M42" s="18"/>
      <c r="N42" s="17"/>
      <c r="O42" s="17" t="s">
        <v>235</v>
      </c>
      <c r="P42" s="17" t="s">
        <v>36</v>
      </c>
      <c r="Q42" s="17" t="s">
        <v>37</v>
      </c>
      <c r="R42" s="19"/>
      <c r="S42" s="20">
        <v>5285</v>
      </c>
      <c r="T42" s="20">
        <f t="shared" si="0"/>
        <v>0</v>
      </c>
      <c r="V42" s="30" t="s">
        <v>236</v>
      </c>
      <c r="X42" s="34" t="s">
        <v>235</v>
      </c>
    </row>
    <row r="43" spans="1:24" s="13" customFormat="1" ht="33.75" customHeight="1" x14ac:dyDescent="0.2">
      <c r="A43" s="14" t="s">
        <v>237</v>
      </c>
      <c r="B43" s="15" t="s">
        <v>238</v>
      </c>
      <c r="C43" s="16"/>
      <c r="D43" s="17" t="s">
        <v>29</v>
      </c>
      <c r="E43" s="17" t="s">
        <v>239</v>
      </c>
      <c r="F43" s="17" t="s">
        <v>240</v>
      </c>
      <c r="G43" s="17" t="s">
        <v>69</v>
      </c>
      <c r="H43" s="17" t="s">
        <v>32</v>
      </c>
      <c r="I43" s="17" t="s">
        <v>33</v>
      </c>
      <c r="J43" s="17" t="s">
        <v>13</v>
      </c>
      <c r="K43" s="17" t="s">
        <v>60</v>
      </c>
      <c r="L43" s="17" t="s">
        <v>77</v>
      </c>
      <c r="M43" s="18"/>
      <c r="N43" s="17"/>
      <c r="O43" s="17" t="s">
        <v>241</v>
      </c>
      <c r="P43" s="17" t="s">
        <v>36</v>
      </c>
      <c r="Q43" s="17" t="s">
        <v>37</v>
      </c>
      <c r="R43" s="19"/>
      <c r="S43" s="20">
        <v>6190.3</v>
      </c>
      <c r="T43" s="20">
        <f t="shared" si="0"/>
        <v>0</v>
      </c>
      <c r="V43" s="30" t="s">
        <v>242</v>
      </c>
      <c r="X43" s="34" t="s">
        <v>241</v>
      </c>
    </row>
    <row r="44" spans="1:24" s="13" customFormat="1" ht="45" customHeight="1" x14ac:dyDescent="0.2">
      <c r="A44" s="14" t="s">
        <v>243</v>
      </c>
      <c r="B44" s="15" t="s">
        <v>244</v>
      </c>
      <c r="C44" s="16"/>
      <c r="D44" s="17" t="s">
        <v>29</v>
      </c>
      <c r="E44" s="17" t="s">
        <v>239</v>
      </c>
      <c r="F44" s="17" t="s">
        <v>240</v>
      </c>
      <c r="G44" s="17" t="s">
        <v>69</v>
      </c>
      <c r="H44" s="17" t="s">
        <v>32</v>
      </c>
      <c r="I44" s="17" t="s">
        <v>33</v>
      </c>
      <c r="J44" s="17" t="s">
        <v>13</v>
      </c>
      <c r="K44" s="17" t="s">
        <v>60</v>
      </c>
      <c r="L44" s="17" t="s">
        <v>77</v>
      </c>
      <c r="M44" s="18"/>
      <c r="N44" s="17"/>
      <c r="O44" s="17" t="s">
        <v>245</v>
      </c>
      <c r="P44" s="17" t="s">
        <v>36</v>
      </c>
      <c r="Q44" s="17" t="s">
        <v>37</v>
      </c>
      <c r="R44" s="19"/>
      <c r="S44" s="20">
        <v>6190.3</v>
      </c>
      <c r="T44" s="20">
        <f t="shared" si="0"/>
        <v>0</v>
      </c>
      <c r="V44" s="30" t="s">
        <v>246</v>
      </c>
      <c r="X44" s="34" t="s">
        <v>245</v>
      </c>
    </row>
    <row r="45" spans="1:24" s="13" customFormat="1" ht="33.75" customHeight="1" x14ac:dyDescent="0.2">
      <c r="A45" s="14" t="s">
        <v>247</v>
      </c>
      <c r="B45" s="15" t="s">
        <v>248</v>
      </c>
      <c r="C45" s="16"/>
      <c r="D45" s="17" t="s">
        <v>29</v>
      </c>
      <c r="E45" s="17" t="s">
        <v>239</v>
      </c>
      <c r="F45" s="17" t="s">
        <v>240</v>
      </c>
      <c r="G45" s="17" t="s">
        <v>69</v>
      </c>
      <c r="H45" s="17" t="s">
        <v>32</v>
      </c>
      <c r="I45" s="17" t="s">
        <v>33</v>
      </c>
      <c r="J45" s="17" t="s">
        <v>13</v>
      </c>
      <c r="K45" s="17" t="s">
        <v>60</v>
      </c>
      <c r="L45" s="17" t="s">
        <v>77</v>
      </c>
      <c r="M45" s="18"/>
      <c r="N45" s="17"/>
      <c r="O45" s="17" t="s">
        <v>249</v>
      </c>
      <c r="P45" s="17" t="s">
        <v>36</v>
      </c>
      <c r="Q45" s="17" t="s">
        <v>37</v>
      </c>
      <c r="R45" s="19"/>
      <c r="S45" s="20">
        <v>6190.3</v>
      </c>
      <c r="T45" s="20">
        <f t="shared" si="0"/>
        <v>0</v>
      </c>
      <c r="V45" s="30" t="s">
        <v>250</v>
      </c>
      <c r="X45" s="34" t="s">
        <v>249</v>
      </c>
    </row>
    <row r="46" spans="1:24" s="13" customFormat="1" ht="33.75" customHeight="1" x14ac:dyDescent="0.2">
      <c r="A46" s="14" t="s">
        <v>251</v>
      </c>
      <c r="B46" s="15" t="s">
        <v>252</v>
      </c>
      <c r="C46" s="16"/>
      <c r="D46" s="17" t="s">
        <v>29</v>
      </c>
      <c r="E46" s="17" t="s">
        <v>239</v>
      </c>
      <c r="F46" s="17" t="s">
        <v>240</v>
      </c>
      <c r="G46" s="17" t="s">
        <v>69</v>
      </c>
      <c r="H46" s="17" t="s">
        <v>32</v>
      </c>
      <c r="I46" s="17" t="s">
        <v>33</v>
      </c>
      <c r="J46" s="17" t="s">
        <v>13</v>
      </c>
      <c r="K46" s="17" t="s">
        <v>60</v>
      </c>
      <c r="L46" s="17" t="s">
        <v>77</v>
      </c>
      <c r="M46" s="18"/>
      <c r="N46" s="17"/>
      <c r="O46" s="17" t="s">
        <v>253</v>
      </c>
      <c r="P46" s="17" t="s">
        <v>36</v>
      </c>
      <c r="Q46" s="17" t="s">
        <v>37</v>
      </c>
      <c r="R46" s="19"/>
      <c r="S46" s="20">
        <v>6190.3</v>
      </c>
      <c r="T46" s="20">
        <f t="shared" si="0"/>
        <v>0</v>
      </c>
      <c r="V46" s="30" t="s">
        <v>254</v>
      </c>
      <c r="X46" s="34" t="s">
        <v>253</v>
      </c>
    </row>
    <row r="47" spans="1:24" s="13" customFormat="1" ht="45" customHeight="1" x14ac:dyDescent="0.2">
      <c r="A47" s="14" t="s">
        <v>255</v>
      </c>
      <c r="B47" s="15" t="s">
        <v>256</v>
      </c>
      <c r="C47" s="16"/>
      <c r="D47" s="17" t="s">
        <v>29</v>
      </c>
      <c r="E47" s="17"/>
      <c r="F47" s="17" t="s">
        <v>257</v>
      </c>
      <c r="G47" s="17" t="s">
        <v>258</v>
      </c>
      <c r="H47" s="17"/>
      <c r="I47" s="17" t="s">
        <v>33</v>
      </c>
      <c r="J47" s="17" t="s">
        <v>259</v>
      </c>
      <c r="K47" s="17"/>
      <c r="L47" s="17" t="s">
        <v>260</v>
      </c>
      <c r="M47" s="18"/>
      <c r="N47" s="17" t="s">
        <v>261</v>
      </c>
      <c r="O47" s="17" t="s">
        <v>262</v>
      </c>
      <c r="P47" s="17" t="s">
        <v>36</v>
      </c>
      <c r="Q47" s="17" t="s">
        <v>263</v>
      </c>
      <c r="R47" s="19"/>
      <c r="S47" s="20">
        <v>1260</v>
      </c>
      <c r="T47" s="20">
        <f t="shared" si="0"/>
        <v>0</v>
      </c>
      <c r="V47" s="30" t="s">
        <v>264</v>
      </c>
      <c r="X47" s="34" t="s">
        <v>262</v>
      </c>
    </row>
    <row r="48" spans="1:24" s="13" customFormat="1" ht="56.25" customHeight="1" x14ac:dyDescent="0.2">
      <c r="A48" s="14" t="s">
        <v>265</v>
      </c>
      <c r="B48" s="15" t="s">
        <v>266</v>
      </c>
      <c r="C48" s="16"/>
      <c r="D48" s="17" t="s">
        <v>29</v>
      </c>
      <c r="E48" s="17"/>
      <c r="F48" s="17" t="s">
        <v>257</v>
      </c>
      <c r="G48" s="17" t="s">
        <v>258</v>
      </c>
      <c r="H48" s="17"/>
      <c r="I48" s="17" t="s">
        <v>33</v>
      </c>
      <c r="J48" s="17" t="s">
        <v>267</v>
      </c>
      <c r="K48" s="17"/>
      <c r="L48" s="17" t="s">
        <v>268</v>
      </c>
      <c r="M48" s="23">
        <v>645</v>
      </c>
      <c r="N48" s="17" t="s">
        <v>134</v>
      </c>
      <c r="O48" s="17" t="s">
        <v>269</v>
      </c>
      <c r="P48" s="17" t="s">
        <v>36</v>
      </c>
      <c r="Q48" s="17" t="s">
        <v>37</v>
      </c>
      <c r="R48" s="19"/>
      <c r="S48" s="20">
        <v>3398.1</v>
      </c>
      <c r="T48" s="20">
        <f t="shared" si="0"/>
        <v>0</v>
      </c>
      <c r="V48" s="30" t="s">
        <v>270</v>
      </c>
      <c r="X48" s="34" t="s">
        <v>269</v>
      </c>
    </row>
    <row r="49" spans="1:24" s="13" customFormat="1" ht="45" customHeight="1" x14ac:dyDescent="0.2">
      <c r="A49" s="14" t="s">
        <v>271</v>
      </c>
      <c r="B49" s="15" t="s">
        <v>272</v>
      </c>
      <c r="C49" s="16"/>
      <c r="D49" s="17" t="s">
        <v>29</v>
      </c>
      <c r="E49" s="17"/>
      <c r="F49" s="17" t="s">
        <v>257</v>
      </c>
      <c r="G49" s="17" t="s">
        <v>258</v>
      </c>
      <c r="H49" s="17"/>
      <c r="I49" s="17" t="s">
        <v>33</v>
      </c>
      <c r="J49" s="17" t="s">
        <v>259</v>
      </c>
      <c r="K49" s="17"/>
      <c r="L49" s="17" t="s">
        <v>260</v>
      </c>
      <c r="M49" s="18"/>
      <c r="N49" s="17" t="s">
        <v>261</v>
      </c>
      <c r="O49" s="17" t="s">
        <v>273</v>
      </c>
      <c r="P49" s="17" t="s">
        <v>36</v>
      </c>
      <c r="Q49" s="17" t="s">
        <v>263</v>
      </c>
      <c r="R49" s="19"/>
      <c r="S49" s="22">
        <v>993</v>
      </c>
      <c r="T49" s="20">
        <f t="shared" si="0"/>
        <v>0</v>
      </c>
      <c r="V49" s="30" t="s">
        <v>274</v>
      </c>
      <c r="X49" s="34" t="s">
        <v>273</v>
      </c>
    </row>
    <row r="50" spans="1:24" s="13" customFormat="1" ht="45" customHeight="1" x14ac:dyDescent="0.2">
      <c r="A50" s="14" t="s">
        <v>275</v>
      </c>
      <c r="B50" s="15" t="s">
        <v>276</v>
      </c>
      <c r="C50" s="16"/>
      <c r="D50" s="17" t="s">
        <v>29</v>
      </c>
      <c r="E50" s="17"/>
      <c r="F50" s="17" t="s">
        <v>257</v>
      </c>
      <c r="G50" s="17" t="s">
        <v>258</v>
      </c>
      <c r="H50" s="17"/>
      <c r="I50" s="17" t="s">
        <v>33</v>
      </c>
      <c r="J50" s="17" t="s">
        <v>259</v>
      </c>
      <c r="K50" s="17"/>
      <c r="L50" s="17" t="s">
        <v>260</v>
      </c>
      <c r="M50" s="18"/>
      <c r="N50" s="17" t="s">
        <v>261</v>
      </c>
      <c r="O50" s="17" t="s">
        <v>277</v>
      </c>
      <c r="P50" s="17" t="s">
        <v>36</v>
      </c>
      <c r="Q50" s="17" t="s">
        <v>263</v>
      </c>
      <c r="R50" s="19"/>
      <c r="S50" s="20">
        <v>1268.8</v>
      </c>
      <c r="T50" s="20">
        <f t="shared" si="0"/>
        <v>0</v>
      </c>
      <c r="V50" s="30" t="s">
        <v>278</v>
      </c>
      <c r="X50" s="34" t="s">
        <v>277</v>
      </c>
    </row>
    <row r="51" spans="1:24" s="13" customFormat="1" ht="45" customHeight="1" x14ac:dyDescent="0.2">
      <c r="A51" s="14" t="s">
        <v>279</v>
      </c>
      <c r="B51" s="15" t="s">
        <v>280</v>
      </c>
      <c r="C51" s="16"/>
      <c r="D51" s="17" t="s">
        <v>29</v>
      </c>
      <c r="E51" s="17"/>
      <c r="F51" s="17" t="s">
        <v>257</v>
      </c>
      <c r="G51" s="17" t="s">
        <v>258</v>
      </c>
      <c r="H51" s="17"/>
      <c r="I51" s="17" t="s">
        <v>33</v>
      </c>
      <c r="J51" s="17" t="s">
        <v>259</v>
      </c>
      <c r="K51" s="17"/>
      <c r="L51" s="17" t="s">
        <v>260</v>
      </c>
      <c r="M51" s="18"/>
      <c r="N51" s="17" t="s">
        <v>261</v>
      </c>
      <c r="O51" s="17" t="s">
        <v>281</v>
      </c>
      <c r="P51" s="17" t="s">
        <v>36</v>
      </c>
      <c r="Q51" s="17" t="s">
        <v>263</v>
      </c>
      <c r="R51" s="19"/>
      <c r="S51" s="20">
        <v>1260</v>
      </c>
      <c r="T51" s="20">
        <f t="shared" si="0"/>
        <v>0</v>
      </c>
      <c r="V51" s="30" t="s">
        <v>282</v>
      </c>
      <c r="X51" s="34" t="s">
        <v>281</v>
      </c>
    </row>
    <row r="52" spans="1:24" s="13" customFormat="1" ht="56.25" customHeight="1" x14ac:dyDescent="0.2">
      <c r="A52" s="14" t="s">
        <v>283</v>
      </c>
      <c r="B52" s="15" t="s">
        <v>284</v>
      </c>
      <c r="C52" s="16"/>
      <c r="D52" s="17" t="s">
        <v>29</v>
      </c>
      <c r="E52" s="17"/>
      <c r="F52" s="17" t="s">
        <v>257</v>
      </c>
      <c r="G52" s="17" t="s">
        <v>258</v>
      </c>
      <c r="H52" s="17"/>
      <c r="I52" s="17" t="s">
        <v>33</v>
      </c>
      <c r="J52" s="17" t="s">
        <v>259</v>
      </c>
      <c r="K52" s="17"/>
      <c r="L52" s="17" t="s">
        <v>260</v>
      </c>
      <c r="M52" s="18"/>
      <c r="N52" s="17" t="s">
        <v>261</v>
      </c>
      <c r="O52" s="17" t="s">
        <v>285</v>
      </c>
      <c r="P52" s="17" t="s">
        <v>36</v>
      </c>
      <c r="Q52" s="17" t="s">
        <v>263</v>
      </c>
      <c r="R52" s="19"/>
      <c r="S52" s="20">
        <v>1390.6</v>
      </c>
      <c r="T52" s="20">
        <f t="shared" si="0"/>
        <v>0</v>
      </c>
      <c r="V52" s="30" t="s">
        <v>286</v>
      </c>
      <c r="X52" s="34" t="s">
        <v>285</v>
      </c>
    </row>
    <row r="53" spans="1:24" s="13" customFormat="1" ht="56.25" customHeight="1" x14ac:dyDescent="0.2">
      <c r="A53" s="14" t="s">
        <v>287</v>
      </c>
      <c r="B53" s="15" t="s">
        <v>288</v>
      </c>
      <c r="C53" s="16"/>
      <c r="D53" s="17" t="s">
        <v>29</v>
      </c>
      <c r="E53" s="17"/>
      <c r="F53" s="17" t="s">
        <v>257</v>
      </c>
      <c r="G53" s="17" t="s">
        <v>258</v>
      </c>
      <c r="H53" s="17"/>
      <c r="I53" s="17" t="s">
        <v>33</v>
      </c>
      <c r="J53" s="17" t="s">
        <v>259</v>
      </c>
      <c r="K53" s="17"/>
      <c r="L53" s="17" t="s">
        <v>260</v>
      </c>
      <c r="M53" s="18"/>
      <c r="N53" s="17" t="s">
        <v>261</v>
      </c>
      <c r="O53" s="17" t="s">
        <v>289</v>
      </c>
      <c r="P53" s="17" t="s">
        <v>36</v>
      </c>
      <c r="Q53" s="17" t="s">
        <v>263</v>
      </c>
      <c r="R53" s="19"/>
      <c r="S53" s="20">
        <v>1340.3</v>
      </c>
      <c r="T53" s="20">
        <f t="shared" si="0"/>
        <v>0</v>
      </c>
      <c r="V53" s="30" t="s">
        <v>290</v>
      </c>
      <c r="X53" s="34" t="s">
        <v>289</v>
      </c>
    </row>
    <row r="54" spans="1:24" s="13" customFormat="1" ht="45" customHeight="1" x14ac:dyDescent="0.2">
      <c r="A54" s="14" t="s">
        <v>291</v>
      </c>
      <c r="B54" s="15" t="s">
        <v>292</v>
      </c>
      <c r="C54" s="16"/>
      <c r="D54" s="17" t="s">
        <v>29</v>
      </c>
      <c r="E54" s="17"/>
      <c r="F54" s="17" t="s">
        <v>257</v>
      </c>
      <c r="G54" s="17" t="s">
        <v>258</v>
      </c>
      <c r="H54" s="17"/>
      <c r="I54" s="17" t="s">
        <v>33</v>
      </c>
      <c r="J54" s="17" t="s">
        <v>259</v>
      </c>
      <c r="K54" s="17"/>
      <c r="L54" s="17" t="s">
        <v>260</v>
      </c>
      <c r="M54" s="18"/>
      <c r="N54" s="17" t="s">
        <v>261</v>
      </c>
      <c r="O54" s="17" t="s">
        <v>293</v>
      </c>
      <c r="P54" s="17" t="s">
        <v>36</v>
      </c>
      <c r="Q54" s="17" t="s">
        <v>263</v>
      </c>
      <c r="R54" s="19"/>
      <c r="S54" s="20">
        <v>1206.0999999999999</v>
      </c>
      <c r="T54" s="20">
        <f t="shared" si="0"/>
        <v>0</v>
      </c>
      <c r="V54" s="30" t="s">
        <v>294</v>
      </c>
      <c r="X54" s="34" t="s">
        <v>293</v>
      </c>
    </row>
    <row r="55" spans="1:24" s="13" customFormat="1" ht="45" customHeight="1" x14ac:dyDescent="0.2">
      <c r="A55" s="14" t="s">
        <v>295</v>
      </c>
      <c r="B55" s="15" t="s">
        <v>296</v>
      </c>
      <c r="C55" s="16"/>
      <c r="D55" s="17" t="s">
        <v>29</v>
      </c>
      <c r="E55" s="17"/>
      <c r="F55" s="17" t="s">
        <v>257</v>
      </c>
      <c r="G55" s="17" t="s">
        <v>258</v>
      </c>
      <c r="H55" s="17"/>
      <c r="I55" s="17" t="s">
        <v>33</v>
      </c>
      <c r="J55" s="17" t="s">
        <v>259</v>
      </c>
      <c r="K55" s="17"/>
      <c r="L55" s="17" t="s">
        <v>260</v>
      </c>
      <c r="M55" s="18"/>
      <c r="N55" s="17" t="s">
        <v>261</v>
      </c>
      <c r="O55" s="17" t="s">
        <v>297</v>
      </c>
      <c r="P55" s="17" t="s">
        <v>36</v>
      </c>
      <c r="Q55" s="17" t="s">
        <v>263</v>
      </c>
      <c r="R55" s="19"/>
      <c r="S55" s="20">
        <v>1222.52</v>
      </c>
      <c r="T55" s="20">
        <f t="shared" si="0"/>
        <v>0</v>
      </c>
      <c r="V55" s="30" t="s">
        <v>298</v>
      </c>
      <c r="X55" s="34" t="s">
        <v>297</v>
      </c>
    </row>
    <row r="56" spans="1:24" s="13" customFormat="1" ht="45" customHeight="1" x14ac:dyDescent="0.2">
      <c r="A56" s="14" t="s">
        <v>299</v>
      </c>
      <c r="B56" s="15" t="s">
        <v>300</v>
      </c>
      <c r="C56" s="16"/>
      <c r="D56" s="17" t="s">
        <v>29</v>
      </c>
      <c r="E56" s="17"/>
      <c r="F56" s="17" t="s">
        <v>257</v>
      </c>
      <c r="G56" s="17" t="s">
        <v>301</v>
      </c>
      <c r="H56" s="17"/>
      <c r="I56" s="17" t="s">
        <v>302</v>
      </c>
      <c r="J56" s="17" t="s">
        <v>267</v>
      </c>
      <c r="K56" s="17"/>
      <c r="L56" s="17"/>
      <c r="M56" s="18"/>
      <c r="N56" s="17"/>
      <c r="O56" s="17" t="s">
        <v>303</v>
      </c>
      <c r="P56" s="17" t="s">
        <v>36</v>
      </c>
      <c r="Q56" s="17" t="s">
        <v>37</v>
      </c>
      <c r="R56" s="19"/>
      <c r="S56" s="22">
        <v>683.9</v>
      </c>
      <c r="T56" s="20">
        <f t="shared" si="0"/>
        <v>0</v>
      </c>
      <c r="V56" s="30" t="s">
        <v>304</v>
      </c>
      <c r="X56" s="34">
        <v>9785994918227</v>
      </c>
    </row>
    <row r="57" spans="1:24" s="13" customFormat="1" ht="45" customHeight="1" x14ac:dyDescent="0.2">
      <c r="A57" s="14" t="s">
        <v>305</v>
      </c>
      <c r="B57" s="15" t="s">
        <v>306</v>
      </c>
      <c r="C57" s="16"/>
      <c r="D57" s="17" t="s">
        <v>29</v>
      </c>
      <c r="E57" s="17"/>
      <c r="F57" s="17" t="s">
        <v>257</v>
      </c>
      <c r="G57" s="17" t="s">
        <v>307</v>
      </c>
      <c r="H57" s="17"/>
      <c r="I57" s="17" t="s">
        <v>33</v>
      </c>
      <c r="J57" s="17" t="s">
        <v>267</v>
      </c>
      <c r="K57" s="17"/>
      <c r="L57" s="17"/>
      <c r="M57" s="23">
        <v>697</v>
      </c>
      <c r="N57" s="17"/>
      <c r="O57" s="17" t="s">
        <v>308</v>
      </c>
      <c r="P57" s="17" t="s">
        <v>36</v>
      </c>
      <c r="Q57" s="17" t="s">
        <v>263</v>
      </c>
      <c r="R57" s="19"/>
      <c r="S57" s="22">
        <v>870.7</v>
      </c>
      <c r="T57" s="20">
        <f t="shared" si="0"/>
        <v>0</v>
      </c>
      <c r="V57" s="30" t="s">
        <v>309</v>
      </c>
      <c r="X57" s="34">
        <v>9785994917855</v>
      </c>
    </row>
    <row r="58" spans="1:24" s="13" customFormat="1" ht="45" customHeight="1" x14ac:dyDescent="0.2">
      <c r="A58" s="14" t="s">
        <v>310</v>
      </c>
      <c r="B58" s="15" t="s">
        <v>311</v>
      </c>
      <c r="C58" s="16"/>
      <c r="D58" s="17" t="s">
        <v>29</v>
      </c>
      <c r="E58" s="17"/>
      <c r="F58" s="17" t="s">
        <v>257</v>
      </c>
      <c r="G58" s="17" t="s">
        <v>307</v>
      </c>
      <c r="H58" s="17"/>
      <c r="I58" s="17" t="s">
        <v>33</v>
      </c>
      <c r="J58" s="17" t="s">
        <v>267</v>
      </c>
      <c r="K58" s="17"/>
      <c r="L58" s="17"/>
      <c r="M58" s="23">
        <v>838</v>
      </c>
      <c r="N58" s="17"/>
      <c r="O58" s="17" t="s">
        <v>312</v>
      </c>
      <c r="P58" s="17" t="s">
        <v>36</v>
      </c>
      <c r="Q58" s="17" t="s">
        <v>263</v>
      </c>
      <c r="R58" s="19"/>
      <c r="S58" s="22">
        <v>883.6</v>
      </c>
      <c r="T58" s="20">
        <f t="shared" si="0"/>
        <v>0</v>
      </c>
      <c r="V58" s="30" t="s">
        <v>313</v>
      </c>
      <c r="X58" s="34">
        <v>9785994917848</v>
      </c>
    </row>
    <row r="59" spans="1:24" s="13" customFormat="1" ht="45" customHeight="1" x14ac:dyDescent="0.2">
      <c r="A59" s="14" t="s">
        <v>314</v>
      </c>
      <c r="B59" s="15" t="s">
        <v>315</v>
      </c>
      <c r="C59" s="16"/>
      <c r="D59" s="17" t="s">
        <v>29</v>
      </c>
      <c r="E59" s="17"/>
      <c r="F59" s="17" t="s">
        <v>257</v>
      </c>
      <c r="G59" s="17" t="s">
        <v>316</v>
      </c>
      <c r="H59" s="17"/>
      <c r="I59" s="17" t="s">
        <v>33</v>
      </c>
      <c r="J59" s="17" t="s">
        <v>267</v>
      </c>
      <c r="K59" s="17"/>
      <c r="L59" s="17" t="s">
        <v>268</v>
      </c>
      <c r="M59" s="23">
        <v>913</v>
      </c>
      <c r="N59" s="17" t="s">
        <v>317</v>
      </c>
      <c r="O59" s="17" t="s">
        <v>318</v>
      </c>
      <c r="P59" s="17" t="s">
        <v>36</v>
      </c>
      <c r="Q59" s="17" t="s">
        <v>263</v>
      </c>
      <c r="R59" s="19"/>
      <c r="S59" s="20">
        <v>1237</v>
      </c>
      <c r="T59" s="20">
        <f t="shared" si="0"/>
        <v>0</v>
      </c>
      <c r="X59" s="34" t="s">
        <v>318</v>
      </c>
    </row>
    <row r="60" spans="1:24" s="13" customFormat="1" ht="45" customHeight="1" x14ac:dyDescent="0.2">
      <c r="A60" s="14" t="s">
        <v>319</v>
      </c>
      <c r="B60" s="15" t="s">
        <v>320</v>
      </c>
      <c r="C60" s="16"/>
      <c r="D60" s="17" t="s">
        <v>321</v>
      </c>
      <c r="E60" s="17"/>
      <c r="F60" s="17" t="s">
        <v>257</v>
      </c>
      <c r="G60" s="17" t="s">
        <v>322</v>
      </c>
      <c r="H60" s="17"/>
      <c r="I60" s="17" t="s">
        <v>33</v>
      </c>
      <c r="J60" s="17" t="s">
        <v>267</v>
      </c>
      <c r="K60" s="17"/>
      <c r="L60" s="17" t="s">
        <v>268</v>
      </c>
      <c r="M60" s="18"/>
      <c r="N60" s="17" t="s">
        <v>261</v>
      </c>
      <c r="O60" s="17" t="s">
        <v>323</v>
      </c>
      <c r="P60" s="17" t="s">
        <v>36</v>
      </c>
      <c r="Q60" s="17" t="s">
        <v>37</v>
      </c>
      <c r="R60" s="19"/>
      <c r="S60" s="20">
        <v>1030.2</v>
      </c>
      <c r="T60" s="20">
        <f t="shared" si="0"/>
        <v>0</v>
      </c>
      <c r="V60" s="30" t="s">
        <v>324</v>
      </c>
      <c r="X60" s="34">
        <v>9785994919873</v>
      </c>
    </row>
    <row r="61" spans="1:24" s="13" customFormat="1" ht="45" customHeight="1" x14ac:dyDescent="0.2">
      <c r="A61" s="14" t="s">
        <v>325</v>
      </c>
      <c r="B61" s="15" t="s">
        <v>326</v>
      </c>
      <c r="C61" s="16"/>
      <c r="D61" s="17" t="s">
        <v>321</v>
      </c>
      <c r="E61" s="17"/>
      <c r="F61" s="17" t="s">
        <v>257</v>
      </c>
      <c r="G61" s="17" t="s">
        <v>327</v>
      </c>
      <c r="H61" s="17" t="s">
        <v>32</v>
      </c>
      <c r="I61" s="17" t="s">
        <v>33</v>
      </c>
      <c r="J61" s="17" t="s">
        <v>267</v>
      </c>
      <c r="K61" s="17"/>
      <c r="L61" s="17" t="s">
        <v>268</v>
      </c>
      <c r="M61" s="18"/>
      <c r="N61" s="17" t="s">
        <v>261</v>
      </c>
      <c r="O61" s="17" t="s">
        <v>328</v>
      </c>
      <c r="P61" s="17" t="s">
        <v>36</v>
      </c>
      <c r="Q61" s="17" t="s">
        <v>37</v>
      </c>
      <c r="R61" s="19"/>
      <c r="S61" s="20">
        <v>1181.8</v>
      </c>
      <c r="T61" s="20">
        <f t="shared" si="0"/>
        <v>0</v>
      </c>
      <c r="V61" s="30" t="s">
        <v>329</v>
      </c>
      <c r="X61" s="34" t="s">
        <v>30248</v>
      </c>
    </row>
    <row r="62" spans="1:24" s="13" customFormat="1" ht="45" customHeight="1" x14ac:dyDescent="0.2">
      <c r="A62" s="14" t="s">
        <v>330</v>
      </c>
      <c r="B62" s="15" t="s">
        <v>331</v>
      </c>
      <c r="C62" s="16"/>
      <c r="D62" s="17" t="s">
        <v>321</v>
      </c>
      <c r="E62" s="17"/>
      <c r="F62" s="17" t="s">
        <v>257</v>
      </c>
      <c r="G62" s="17" t="s">
        <v>327</v>
      </c>
      <c r="H62" s="17"/>
      <c r="I62" s="17" t="s">
        <v>33</v>
      </c>
      <c r="J62" s="17" t="s">
        <v>267</v>
      </c>
      <c r="K62" s="17"/>
      <c r="L62" s="17" t="s">
        <v>268</v>
      </c>
      <c r="M62" s="18"/>
      <c r="N62" s="17" t="s">
        <v>261</v>
      </c>
      <c r="O62" s="17" t="s">
        <v>332</v>
      </c>
      <c r="P62" s="17" t="s">
        <v>36</v>
      </c>
      <c r="Q62" s="17" t="s">
        <v>37</v>
      </c>
      <c r="R62" s="19"/>
      <c r="S62" s="22">
        <v>839</v>
      </c>
      <c r="T62" s="20">
        <f t="shared" si="0"/>
        <v>0</v>
      </c>
      <c r="V62" s="30" t="s">
        <v>333</v>
      </c>
      <c r="X62" s="34">
        <v>9785994919866</v>
      </c>
    </row>
    <row r="63" spans="1:24" s="13" customFormat="1" ht="45" customHeight="1" x14ac:dyDescent="0.2">
      <c r="A63" s="14" t="s">
        <v>334</v>
      </c>
      <c r="B63" s="15" t="s">
        <v>335</v>
      </c>
      <c r="C63" s="16"/>
      <c r="D63" s="17" t="s">
        <v>321</v>
      </c>
      <c r="E63" s="17"/>
      <c r="F63" s="17" t="s">
        <v>257</v>
      </c>
      <c r="G63" s="17" t="s">
        <v>327</v>
      </c>
      <c r="H63" s="17"/>
      <c r="I63" s="17" t="s">
        <v>33</v>
      </c>
      <c r="J63" s="17" t="s">
        <v>267</v>
      </c>
      <c r="K63" s="17"/>
      <c r="L63" s="17" t="s">
        <v>268</v>
      </c>
      <c r="M63" s="18"/>
      <c r="N63" s="17" t="s">
        <v>261</v>
      </c>
      <c r="O63" s="17" t="s">
        <v>336</v>
      </c>
      <c r="P63" s="17" t="s">
        <v>36</v>
      </c>
      <c r="Q63" s="17" t="s">
        <v>37</v>
      </c>
      <c r="R63" s="19"/>
      <c r="S63" s="22">
        <v>839</v>
      </c>
      <c r="T63" s="20">
        <f t="shared" si="0"/>
        <v>0</v>
      </c>
      <c r="V63" s="30" t="s">
        <v>337</v>
      </c>
      <c r="X63" s="34">
        <v>9785994919859</v>
      </c>
    </row>
    <row r="64" spans="1:24" s="13" customFormat="1" ht="33.75" customHeight="1" x14ac:dyDescent="0.2">
      <c r="A64" s="14" t="s">
        <v>338</v>
      </c>
      <c r="B64" s="15" t="s">
        <v>339</v>
      </c>
      <c r="C64" s="16"/>
      <c r="D64" s="17" t="s">
        <v>29</v>
      </c>
      <c r="E64" s="17" t="s">
        <v>340</v>
      </c>
      <c r="F64" s="17" t="s">
        <v>46</v>
      </c>
      <c r="G64" s="17" t="s">
        <v>341</v>
      </c>
      <c r="H64" s="17" t="s">
        <v>32</v>
      </c>
      <c r="I64" s="17" t="s">
        <v>33</v>
      </c>
      <c r="J64" s="17" t="s">
        <v>195</v>
      </c>
      <c r="K64" s="17"/>
      <c r="L64" s="17" t="s">
        <v>342</v>
      </c>
      <c r="M64" s="25">
        <v>1125</v>
      </c>
      <c r="N64" s="17"/>
      <c r="O64" s="17" t="s">
        <v>343</v>
      </c>
      <c r="P64" s="17" t="s">
        <v>36</v>
      </c>
      <c r="Q64" s="17" t="s">
        <v>37</v>
      </c>
      <c r="R64" s="19"/>
      <c r="S64" s="20">
        <v>1296</v>
      </c>
      <c r="T64" s="20">
        <f t="shared" si="0"/>
        <v>0</v>
      </c>
      <c r="V64" s="30" t="s">
        <v>344</v>
      </c>
      <c r="X64" s="34">
        <v>9785994915929</v>
      </c>
    </row>
    <row r="65" spans="1:24" s="13" customFormat="1" ht="33.75" customHeight="1" x14ac:dyDescent="0.2">
      <c r="A65" s="14" t="s">
        <v>346</v>
      </c>
      <c r="B65" s="15" t="s">
        <v>347</v>
      </c>
      <c r="C65" s="16"/>
      <c r="D65" s="17" t="s">
        <v>29</v>
      </c>
      <c r="E65" s="17" t="s">
        <v>340</v>
      </c>
      <c r="F65" s="17" t="s">
        <v>46</v>
      </c>
      <c r="G65" s="17" t="s">
        <v>348</v>
      </c>
      <c r="H65" s="17" t="s">
        <v>32</v>
      </c>
      <c r="I65" s="17" t="s">
        <v>33</v>
      </c>
      <c r="J65" s="17" t="s">
        <v>195</v>
      </c>
      <c r="K65" s="17"/>
      <c r="L65" s="17" t="s">
        <v>342</v>
      </c>
      <c r="M65" s="23">
        <v>10</v>
      </c>
      <c r="N65" s="17"/>
      <c r="O65" s="17" t="s">
        <v>349</v>
      </c>
      <c r="P65" s="17" t="s">
        <v>36</v>
      </c>
      <c r="Q65" s="17" t="s">
        <v>37</v>
      </c>
      <c r="R65" s="19"/>
      <c r="S65" s="20">
        <v>1296</v>
      </c>
      <c r="T65" s="20">
        <f t="shared" si="0"/>
        <v>0</v>
      </c>
      <c r="V65" s="30" t="s">
        <v>350</v>
      </c>
      <c r="X65" s="34">
        <v>9785994915943</v>
      </c>
    </row>
    <row r="66" spans="1:24" s="13" customFormat="1" ht="67.5" customHeight="1" x14ac:dyDescent="0.2">
      <c r="A66" s="14" t="s">
        <v>351</v>
      </c>
      <c r="B66" s="15" t="s">
        <v>352</v>
      </c>
      <c r="C66" s="16"/>
      <c r="D66" s="17" t="s">
        <v>29</v>
      </c>
      <c r="E66" s="17" t="s">
        <v>45</v>
      </c>
      <c r="F66" s="17" t="s">
        <v>46</v>
      </c>
      <c r="G66" s="17" t="s">
        <v>46</v>
      </c>
      <c r="H66" s="17" t="s">
        <v>32</v>
      </c>
      <c r="I66" s="17" t="s">
        <v>99</v>
      </c>
      <c r="J66" s="17" t="s">
        <v>13</v>
      </c>
      <c r="K66" s="17" t="s">
        <v>34</v>
      </c>
      <c r="L66" s="17" t="s">
        <v>353</v>
      </c>
      <c r="M66" s="23">
        <v>80</v>
      </c>
      <c r="N66" s="17" t="s">
        <v>50</v>
      </c>
      <c r="O66" s="17" t="s">
        <v>354</v>
      </c>
      <c r="P66" s="17" t="s">
        <v>80</v>
      </c>
      <c r="Q66" s="17" t="s">
        <v>37</v>
      </c>
      <c r="R66" s="19"/>
      <c r="S66" s="22">
        <v>107.6</v>
      </c>
      <c r="T66" s="20">
        <f t="shared" si="0"/>
        <v>0</v>
      </c>
      <c r="V66" s="30" t="s">
        <v>355</v>
      </c>
      <c r="X66" s="34">
        <v>9785994910405</v>
      </c>
    </row>
    <row r="67" spans="1:24" s="13" customFormat="1" ht="67.5" customHeight="1" x14ac:dyDescent="0.2">
      <c r="A67" s="14" t="s">
        <v>356</v>
      </c>
      <c r="B67" s="15" t="s">
        <v>357</v>
      </c>
      <c r="C67" s="16"/>
      <c r="D67" s="17" t="s">
        <v>29</v>
      </c>
      <c r="E67" s="17" t="s">
        <v>45</v>
      </c>
      <c r="F67" s="17" t="s">
        <v>46</v>
      </c>
      <c r="G67" s="17" t="s">
        <v>47</v>
      </c>
      <c r="H67" s="17" t="s">
        <v>32</v>
      </c>
      <c r="I67" s="17" t="s">
        <v>302</v>
      </c>
      <c r="J67" s="17" t="s">
        <v>13</v>
      </c>
      <c r="K67" s="17" t="s">
        <v>34</v>
      </c>
      <c r="L67" s="17" t="s">
        <v>358</v>
      </c>
      <c r="M67" s="23">
        <v>80</v>
      </c>
      <c r="N67" s="17" t="s">
        <v>50</v>
      </c>
      <c r="O67" s="17" t="s">
        <v>359</v>
      </c>
      <c r="P67" s="17" t="s">
        <v>52</v>
      </c>
      <c r="Q67" s="17" t="s">
        <v>37</v>
      </c>
      <c r="R67" s="19"/>
      <c r="S67" s="22">
        <v>107.6</v>
      </c>
      <c r="T67" s="20">
        <f t="shared" si="0"/>
        <v>0</v>
      </c>
      <c r="V67" s="30" t="s">
        <v>360</v>
      </c>
      <c r="X67" s="34">
        <v>9785994910771</v>
      </c>
    </row>
    <row r="68" spans="1:24" s="13" customFormat="1" ht="67.5" customHeight="1" x14ac:dyDescent="0.2">
      <c r="A68" s="14" t="s">
        <v>361</v>
      </c>
      <c r="B68" s="15" t="s">
        <v>362</v>
      </c>
      <c r="C68" s="16"/>
      <c r="D68" s="17" t="s">
        <v>29</v>
      </c>
      <c r="E68" s="17" t="s">
        <v>363</v>
      </c>
      <c r="F68" s="17" t="s">
        <v>46</v>
      </c>
      <c r="G68" s="17" t="s">
        <v>69</v>
      </c>
      <c r="H68" s="17" t="s">
        <v>32</v>
      </c>
      <c r="I68" s="17" t="s">
        <v>70</v>
      </c>
      <c r="J68" s="17" t="s">
        <v>13</v>
      </c>
      <c r="K68" s="17" t="s">
        <v>34</v>
      </c>
      <c r="L68" s="17" t="s">
        <v>358</v>
      </c>
      <c r="M68" s="23">
        <v>80</v>
      </c>
      <c r="N68" s="17" t="s">
        <v>50</v>
      </c>
      <c r="O68" s="17" t="s">
        <v>364</v>
      </c>
      <c r="P68" s="17" t="s">
        <v>80</v>
      </c>
      <c r="Q68" s="17" t="s">
        <v>37</v>
      </c>
      <c r="R68" s="19"/>
      <c r="S68" s="22">
        <v>107.6</v>
      </c>
      <c r="T68" s="20">
        <f t="shared" si="0"/>
        <v>0</v>
      </c>
      <c r="V68" s="30" t="s">
        <v>365</v>
      </c>
      <c r="X68" s="34">
        <v>9785994907115</v>
      </c>
    </row>
    <row r="69" spans="1:24" s="13" customFormat="1" ht="67.5" customHeight="1" x14ac:dyDescent="0.2">
      <c r="A69" s="14" t="s">
        <v>366</v>
      </c>
      <c r="B69" s="15" t="s">
        <v>367</v>
      </c>
      <c r="C69" s="16"/>
      <c r="D69" s="17" t="s">
        <v>29</v>
      </c>
      <c r="E69" s="17" t="s">
        <v>45</v>
      </c>
      <c r="F69" s="17" t="s">
        <v>46</v>
      </c>
      <c r="G69" s="17" t="s">
        <v>368</v>
      </c>
      <c r="H69" s="17" t="s">
        <v>32</v>
      </c>
      <c r="I69" s="17" t="s">
        <v>302</v>
      </c>
      <c r="J69" s="17" t="s">
        <v>13</v>
      </c>
      <c r="K69" s="17" t="s">
        <v>34</v>
      </c>
      <c r="L69" s="17" t="s">
        <v>358</v>
      </c>
      <c r="M69" s="23">
        <v>80</v>
      </c>
      <c r="N69" s="17" t="s">
        <v>50</v>
      </c>
      <c r="O69" s="17" t="s">
        <v>369</v>
      </c>
      <c r="P69" s="17" t="s">
        <v>52</v>
      </c>
      <c r="Q69" s="17" t="s">
        <v>37</v>
      </c>
      <c r="R69" s="19"/>
      <c r="S69" s="22">
        <v>107.6</v>
      </c>
      <c r="T69" s="20">
        <f t="shared" si="0"/>
        <v>0</v>
      </c>
      <c r="V69" s="30" t="s">
        <v>370</v>
      </c>
      <c r="X69" s="34">
        <v>9785994911822</v>
      </c>
    </row>
    <row r="70" spans="1:24" s="13" customFormat="1" ht="67.5" customHeight="1" x14ac:dyDescent="0.2">
      <c r="A70" s="14" t="s">
        <v>371</v>
      </c>
      <c r="B70" s="15" t="s">
        <v>372</v>
      </c>
      <c r="C70" s="16"/>
      <c r="D70" s="17" t="s">
        <v>29</v>
      </c>
      <c r="E70" s="17" t="s">
        <v>363</v>
      </c>
      <c r="F70" s="17" t="s">
        <v>46</v>
      </c>
      <c r="G70" s="17" t="s">
        <v>194</v>
      </c>
      <c r="H70" s="17" t="s">
        <v>32</v>
      </c>
      <c r="I70" s="17" t="s">
        <v>99</v>
      </c>
      <c r="J70" s="17" t="s">
        <v>13</v>
      </c>
      <c r="K70" s="17" t="s">
        <v>34</v>
      </c>
      <c r="L70" s="17" t="s">
        <v>358</v>
      </c>
      <c r="M70" s="23">
        <v>80</v>
      </c>
      <c r="N70" s="17" t="s">
        <v>50</v>
      </c>
      <c r="O70" s="17" t="s">
        <v>373</v>
      </c>
      <c r="P70" s="17" t="s">
        <v>80</v>
      </c>
      <c r="Q70" s="17" t="s">
        <v>37</v>
      </c>
      <c r="R70" s="19"/>
      <c r="S70" s="22">
        <v>107.6</v>
      </c>
      <c r="T70" s="20">
        <f t="shared" si="0"/>
        <v>0</v>
      </c>
      <c r="V70" s="30" t="s">
        <v>374</v>
      </c>
      <c r="X70" s="34">
        <v>9785994907092</v>
      </c>
    </row>
    <row r="71" spans="1:24" s="13" customFormat="1" ht="67.5" customHeight="1" x14ac:dyDescent="0.2">
      <c r="A71" s="14" t="s">
        <v>375</v>
      </c>
      <c r="B71" s="15" t="s">
        <v>376</v>
      </c>
      <c r="C71" s="16"/>
      <c r="D71" s="17" t="s">
        <v>29</v>
      </c>
      <c r="E71" s="17" t="s">
        <v>45</v>
      </c>
      <c r="F71" s="17" t="s">
        <v>46</v>
      </c>
      <c r="G71" s="17" t="s">
        <v>377</v>
      </c>
      <c r="H71" s="17" t="s">
        <v>32</v>
      </c>
      <c r="I71" s="17" t="s">
        <v>99</v>
      </c>
      <c r="J71" s="17" t="s">
        <v>13</v>
      </c>
      <c r="K71" s="17" t="s">
        <v>34</v>
      </c>
      <c r="L71" s="17" t="s">
        <v>358</v>
      </c>
      <c r="M71" s="23">
        <v>80</v>
      </c>
      <c r="N71" s="17" t="s">
        <v>50</v>
      </c>
      <c r="O71" s="17" t="s">
        <v>378</v>
      </c>
      <c r="P71" s="17" t="s">
        <v>52</v>
      </c>
      <c r="Q71" s="17" t="s">
        <v>37</v>
      </c>
      <c r="R71" s="19"/>
      <c r="S71" s="22">
        <v>107.6</v>
      </c>
      <c r="T71" s="20">
        <f t="shared" si="0"/>
        <v>0</v>
      </c>
      <c r="V71" s="30" t="s">
        <v>379</v>
      </c>
      <c r="X71" s="34">
        <v>9785994912072</v>
      </c>
    </row>
    <row r="72" spans="1:24" s="13" customFormat="1" ht="33.75" customHeight="1" x14ac:dyDescent="0.2">
      <c r="A72" s="14" t="s">
        <v>380</v>
      </c>
      <c r="B72" s="15" t="s">
        <v>381</v>
      </c>
      <c r="C72" s="16"/>
      <c r="D72" s="17" t="s">
        <v>29</v>
      </c>
      <c r="E72" s="17" t="s">
        <v>382</v>
      </c>
      <c r="F72" s="17" t="s">
        <v>46</v>
      </c>
      <c r="G72" s="17" t="s">
        <v>383</v>
      </c>
      <c r="H72" s="17" t="s">
        <v>32</v>
      </c>
      <c r="I72" s="17" t="s">
        <v>99</v>
      </c>
      <c r="J72" s="17" t="s">
        <v>13</v>
      </c>
      <c r="K72" s="17" t="s">
        <v>34</v>
      </c>
      <c r="L72" s="17" t="s">
        <v>358</v>
      </c>
      <c r="M72" s="23">
        <v>87</v>
      </c>
      <c r="N72" s="17" t="s">
        <v>50</v>
      </c>
      <c r="O72" s="17" t="s">
        <v>384</v>
      </c>
      <c r="P72" s="17" t="s">
        <v>52</v>
      </c>
      <c r="Q72" s="17" t="s">
        <v>37</v>
      </c>
      <c r="R72" s="19"/>
      <c r="S72" s="22">
        <v>107.6</v>
      </c>
      <c r="T72" s="20">
        <f t="shared" si="0"/>
        <v>0</v>
      </c>
      <c r="V72" s="30" t="s">
        <v>385</v>
      </c>
      <c r="X72" s="34">
        <v>9785994909287</v>
      </c>
    </row>
    <row r="73" spans="1:24" s="13" customFormat="1" ht="67.5" customHeight="1" x14ac:dyDescent="0.2">
      <c r="A73" s="14" t="s">
        <v>386</v>
      </c>
      <c r="B73" s="15" t="s">
        <v>387</v>
      </c>
      <c r="C73" s="16"/>
      <c r="D73" s="17" t="s">
        <v>29</v>
      </c>
      <c r="E73" s="17" t="s">
        <v>363</v>
      </c>
      <c r="F73" s="17" t="s">
        <v>46</v>
      </c>
      <c r="G73" s="17" t="s">
        <v>194</v>
      </c>
      <c r="H73" s="17" t="s">
        <v>32</v>
      </c>
      <c r="I73" s="17" t="s">
        <v>388</v>
      </c>
      <c r="J73" s="17" t="s">
        <v>13</v>
      </c>
      <c r="K73" s="17" t="s">
        <v>34</v>
      </c>
      <c r="L73" s="17" t="s">
        <v>358</v>
      </c>
      <c r="M73" s="23">
        <v>84</v>
      </c>
      <c r="N73" s="17" t="s">
        <v>50</v>
      </c>
      <c r="O73" s="17" t="s">
        <v>389</v>
      </c>
      <c r="P73" s="17" t="s">
        <v>80</v>
      </c>
      <c r="Q73" s="17" t="s">
        <v>37</v>
      </c>
      <c r="R73" s="19"/>
      <c r="S73" s="22">
        <v>107.6</v>
      </c>
      <c r="T73" s="20">
        <f t="shared" si="0"/>
        <v>0</v>
      </c>
      <c r="V73" s="30" t="s">
        <v>390</v>
      </c>
      <c r="X73" s="34">
        <v>9785994908600</v>
      </c>
    </row>
    <row r="74" spans="1:24" s="13" customFormat="1" ht="67.5" customHeight="1" x14ac:dyDescent="0.2">
      <c r="A74" s="14" t="s">
        <v>391</v>
      </c>
      <c r="B74" s="15" t="s">
        <v>392</v>
      </c>
      <c r="C74" s="16"/>
      <c r="D74" s="17" t="s">
        <v>29</v>
      </c>
      <c r="E74" s="17" t="s">
        <v>45</v>
      </c>
      <c r="F74" s="17" t="s">
        <v>46</v>
      </c>
      <c r="G74" s="17" t="s">
        <v>47</v>
      </c>
      <c r="H74" s="17" t="s">
        <v>32</v>
      </c>
      <c r="I74" s="17" t="s">
        <v>302</v>
      </c>
      <c r="J74" s="17" t="s">
        <v>13</v>
      </c>
      <c r="K74" s="17" t="s">
        <v>34</v>
      </c>
      <c r="L74" s="17" t="s">
        <v>358</v>
      </c>
      <c r="M74" s="23">
        <v>80</v>
      </c>
      <c r="N74" s="17" t="s">
        <v>50</v>
      </c>
      <c r="O74" s="17" t="s">
        <v>393</v>
      </c>
      <c r="P74" s="17" t="s">
        <v>52</v>
      </c>
      <c r="Q74" s="17" t="s">
        <v>37</v>
      </c>
      <c r="R74" s="19"/>
      <c r="S74" s="22">
        <v>107.6</v>
      </c>
      <c r="T74" s="20">
        <f t="shared" si="0"/>
        <v>0</v>
      </c>
      <c r="V74" s="30" t="s">
        <v>394</v>
      </c>
      <c r="X74" s="34">
        <v>9785994910788</v>
      </c>
    </row>
    <row r="75" spans="1:24" s="13" customFormat="1" ht="67.5" customHeight="1" x14ac:dyDescent="0.2">
      <c r="A75" s="14" t="s">
        <v>395</v>
      </c>
      <c r="B75" s="15" t="s">
        <v>396</v>
      </c>
      <c r="C75" s="16"/>
      <c r="D75" s="17" t="s">
        <v>29</v>
      </c>
      <c r="E75" s="17" t="s">
        <v>363</v>
      </c>
      <c r="F75" s="17" t="s">
        <v>46</v>
      </c>
      <c r="G75" s="17" t="s">
        <v>69</v>
      </c>
      <c r="H75" s="17" t="s">
        <v>32</v>
      </c>
      <c r="I75" s="17" t="s">
        <v>302</v>
      </c>
      <c r="J75" s="17" t="s">
        <v>13</v>
      </c>
      <c r="K75" s="17" t="s">
        <v>34</v>
      </c>
      <c r="L75" s="17" t="s">
        <v>358</v>
      </c>
      <c r="M75" s="23">
        <v>87</v>
      </c>
      <c r="N75" s="17" t="s">
        <v>50</v>
      </c>
      <c r="O75" s="17" t="s">
        <v>397</v>
      </c>
      <c r="P75" s="17" t="s">
        <v>52</v>
      </c>
      <c r="Q75" s="17" t="s">
        <v>37</v>
      </c>
      <c r="R75" s="19"/>
      <c r="S75" s="22">
        <v>107.6</v>
      </c>
      <c r="T75" s="20">
        <f t="shared" si="0"/>
        <v>0</v>
      </c>
      <c r="V75" s="30" t="s">
        <v>398</v>
      </c>
      <c r="X75" s="34">
        <v>9785994909577</v>
      </c>
    </row>
    <row r="76" spans="1:24" s="13" customFormat="1" ht="67.5" customHeight="1" x14ac:dyDescent="0.2">
      <c r="A76" s="14" t="s">
        <v>399</v>
      </c>
      <c r="B76" s="15" t="s">
        <v>400</v>
      </c>
      <c r="C76" s="16"/>
      <c r="D76" s="17" t="s">
        <v>29</v>
      </c>
      <c r="E76" s="17" t="s">
        <v>363</v>
      </c>
      <c r="F76" s="17" t="s">
        <v>46</v>
      </c>
      <c r="G76" s="17" t="s">
        <v>222</v>
      </c>
      <c r="H76" s="17" t="s">
        <v>32</v>
      </c>
      <c r="I76" s="17" t="s">
        <v>99</v>
      </c>
      <c r="J76" s="17" t="s">
        <v>13</v>
      </c>
      <c r="K76" s="17" t="s">
        <v>34</v>
      </c>
      <c r="L76" s="17" t="s">
        <v>358</v>
      </c>
      <c r="M76" s="23">
        <v>87</v>
      </c>
      <c r="N76" s="17" t="s">
        <v>50</v>
      </c>
      <c r="O76" s="17" t="s">
        <v>401</v>
      </c>
      <c r="P76" s="17" t="s">
        <v>80</v>
      </c>
      <c r="Q76" s="17" t="s">
        <v>37</v>
      </c>
      <c r="R76" s="19"/>
      <c r="S76" s="22">
        <v>107.6</v>
      </c>
      <c r="T76" s="20">
        <f t="shared" ref="T76:T139" si="1">R76*S76</f>
        <v>0</v>
      </c>
      <c r="V76" s="30" t="s">
        <v>402</v>
      </c>
      <c r="X76" s="34">
        <v>9785994908839</v>
      </c>
    </row>
    <row r="77" spans="1:24" s="13" customFormat="1" ht="67.5" customHeight="1" x14ac:dyDescent="0.2">
      <c r="A77" s="14" t="s">
        <v>403</v>
      </c>
      <c r="B77" s="15" t="s">
        <v>404</v>
      </c>
      <c r="C77" s="16"/>
      <c r="D77" s="17" t="s">
        <v>29</v>
      </c>
      <c r="E77" s="17" t="s">
        <v>45</v>
      </c>
      <c r="F77" s="17" t="s">
        <v>46</v>
      </c>
      <c r="G77" s="17" t="s">
        <v>405</v>
      </c>
      <c r="H77" s="17" t="s">
        <v>32</v>
      </c>
      <c r="I77" s="17" t="s">
        <v>99</v>
      </c>
      <c r="J77" s="17" t="s">
        <v>13</v>
      </c>
      <c r="K77" s="17" t="s">
        <v>34</v>
      </c>
      <c r="L77" s="17" t="s">
        <v>358</v>
      </c>
      <c r="M77" s="23">
        <v>84</v>
      </c>
      <c r="N77" s="17" t="s">
        <v>50</v>
      </c>
      <c r="O77" s="17" t="s">
        <v>406</v>
      </c>
      <c r="P77" s="17" t="s">
        <v>80</v>
      </c>
      <c r="Q77" s="17" t="s">
        <v>37</v>
      </c>
      <c r="R77" s="19"/>
      <c r="S77" s="22">
        <v>107.6</v>
      </c>
      <c r="T77" s="20">
        <f t="shared" si="1"/>
        <v>0</v>
      </c>
      <c r="V77" s="30" t="s">
        <v>407</v>
      </c>
      <c r="X77" s="34">
        <v>9785994910337</v>
      </c>
    </row>
    <row r="78" spans="1:24" s="13" customFormat="1" ht="67.5" customHeight="1" x14ac:dyDescent="0.2">
      <c r="A78" s="14" t="s">
        <v>408</v>
      </c>
      <c r="B78" s="15" t="s">
        <v>409</v>
      </c>
      <c r="C78" s="16"/>
      <c r="D78" s="17" t="s">
        <v>29</v>
      </c>
      <c r="E78" s="17" t="s">
        <v>45</v>
      </c>
      <c r="F78" s="17" t="s">
        <v>46</v>
      </c>
      <c r="G78" s="17" t="s">
        <v>368</v>
      </c>
      <c r="H78" s="17" t="s">
        <v>32</v>
      </c>
      <c r="I78" s="17" t="s">
        <v>302</v>
      </c>
      <c r="J78" s="17" t="s">
        <v>13</v>
      </c>
      <c r="K78" s="17" t="s">
        <v>34</v>
      </c>
      <c r="L78" s="17" t="s">
        <v>358</v>
      </c>
      <c r="M78" s="23">
        <v>86</v>
      </c>
      <c r="N78" s="17" t="s">
        <v>50</v>
      </c>
      <c r="O78" s="17" t="s">
        <v>410</v>
      </c>
      <c r="P78" s="17" t="s">
        <v>52</v>
      </c>
      <c r="Q78" s="17" t="s">
        <v>37</v>
      </c>
      <c r="R78" s="19"/>
      <c r="S78" s="22">
        <v>107.6</v>
      </c>
      <c r="T78" s="20">
        <f t="shared" si="1"/>
        <v>0</v>
      </c>
      <c r="V78" s="30" t="s">
        <v>411</v>
      </c>
      <c r="X78" s="34">
        <v>9785994912058</v>
      </c>
    </row>
    <row r="79" spans="1:24" s="13" customFormat="1" ht="67.5" customHeight="1" x14ac:dyDescent="0.2">
      <c r="A79" s="14" t="s">
        <v>412</v>
      </c>
      <c r="B79" s="15" t="s">
        <v>413</v>
      </c>
      <c r="C79" s="16"/>
      <c r="D79" s="17" t="s">
        <v>29</v>
      </c>
      <c r="E79" s="17" t="s">
        <v>363</v>
      </c>
      <c r="F79" s="17" t="s">
        <v>46</v>
      </c>
      <c r="G79" s="17" t="s">
        <v>194</v>
      </c>
      <c r="H79" s="17" t="s">
        <v>32</v>
      </c>
      <c r="I79" s="17" t="s">
        <v>86</v>
      </c>
      <c r="J79" s="17" t="s">
        <v>13</v>
      </c>
      <c r="K79" s="17" t="s">
        <v>34</v>
      </c>
      <c r="L79" s="17" t="s">
        <v>358</v>
      </c>
      <c r="M79" s="23">
        <v>84</v>
      </c>
      <c r="N79" s="17" t="s">
        <v>50</v>
      </c>
      <c r="O79" s="17" t="s">
        <v>414</v>
      </c>
      <c r="P79" s="17" t="s">
        <v>52</v>
      </c>
      <c r="Q79" s="17" t="s">
        <v>37</v>
      </c>
      <c r="R79" s="19"/>
      <c r="S79" s="22">
        <v>107.6</v>
      </c>
      <c r="T79" s="20">
        <f t="shared" si="1"/>
        <v>0</v>
      </c>
      <c r="V79" s="30" t="s">
        <v>415</v>
      </c>
      <c r="X79" s="34">
        <v>9785994908617</v>
      </c>
    </row>
    <row r="80" spans="1:24" s="13" customFormat="1" ht="67.5" customHeight="1" x14ac:dyDescent="0.2">
      <c r="A80" s="14" t="s">
        <v>416</v>
      </c>
      <c r="B80" s="15" t="s">
        <v>417</v>
      </c>
      <c r="C80" s="16"/>
      <c r="D80" s="17" t="s">
        <v>29</v>
      </c>
      <c r="E80" s="17" t="s">
        <v>45</v>
      </c>
      <c r="F80" s="17" t="s">
        <v>46</v>
      </c>
      <c r="G80" s="17" t="s">
        <v>377</v>
      </c>
      <c r="H80" s="17" t="s">
        <v>32</v>
      </c>
      <c r="I80" s="17" t="s">
        <v>99</v>
      </c>
      <c r="J80" s="17" t="s">
        <v>13</v>
      </c>
      <c r="K80" s="17" t="s">
        <v>34</v>
      </c>
      <c r="L80" s="17" t="s">
        <v>358</v>
      </c>
      <c r="M80" s="23">
        <v>74</v>
      </c>
      <c r="N80" s="17" t="s">
        <v>50</v>
      </c>
      <c r="O80" s="17" t="s">
        <v>418</v>
      </c>
      <c r="P80" s="17" t="s">
        <v>52</v>
      </c>
      <c r="Q80" s="17" t="s">
        <v>37</v>
      </c>
      <c r="R80" s="19"/>
      <c r="S80" s="22">
        <v>107.6</v>
      </c>
      <c r="T80" s="20">
        <f t="shared" si="1"/>
        <v>0</v>
      </c>
      <c r="V80" s="30" t="s">
        <v>419</v>
      </c>
      <c r="X80" s="34">
        <v>9785994912089</v>
      </c>
    </row>
    <row r="81" spans="1:24" s="13" customFormat="1" ht="67.5" customHeight="1" x14ac:dyDescent="0.2">
      <c r="A81" s="14" t="s">
        <v>420</v>
      </c>
      <c r="B81" s="15" t="s">
        <v>421</v>
      </c>
      <c r="C81" s="16"/>
      <c r="D81" s="17" t="s">
        <v>29</v>
      </c>
      <c r="E81" s="17" t="s">
        <v>45</v>
      </c>
      <c r="F81" s="17" t="s">
        <v>46</v>
      </c>
      <c r="G81" s="17" t="s">
        <v>405</v>
      </c>
      <c r="H81" s="17" t="s">
        <v>32</v>
      </c>
      <c r="I81" s="17" t="s">
        <v>388</v>
      </c>
      <c r="J81" s="17" t="s">
        <v>13</v>
      </c>
      <c r="K81" s="17" t="s">
        <v>34</v>
      </c>
      <c r="L81" s="17" t="s">
        <v>358</v>
      </c>
      <c r="M81" s="23">
        <v>84</v>
      </c>
      <c r="N81" s="17" t="s">
        <v>50</v>
      </c>
      <c r="O81" s="17" t="s">
        <v>422</v>
      </c>
      <c r="P81" s="17" t="s">
        <v>80</v>
      </c>
      <c r="Q81" s="17" t="s">
        <v>37</v>
      </c>
      <c r="R81" s="19"/>
      <c r="S81" s="22">
        <v>107.6</v>
      </c>
      <c r="T81" s="20">
        <f t="shared" si="1"/>
        <v>0</v>
      </c>
      <c r="V81" s="30" t="s">
        <v>423</v>
      </c>
      <c r="X81" s="34">
        <v>9785994910399</v>
      </c>
    </row>
    <row r="82" spans="1:24" s="13" customFormat="1" ht="67.5" customHeight="1" x14ac:dyDescent="0.2">
      <c r="A82" s="14" t="s">
        <v>424</v>
      </c>
      <c r="B82" s="15" t="s">
        <v>425</v>
      </c>
      <c r="C82" s="16"/>
      <c r="D82" s="17" t="s">
        <v>29</v>
      </c>
      <c r="E82" s="17" t="s">
        <v>45</v>
      </c>
      <c r="F82" s="17" t="s">
        <v>46</v>
      </c>
      <c r="G82" s="17" t="s">
        <v>47</v>
      </c>
      <c r="H82" s="17" t="s">
        <v>32</v>
      </c>
      <c r="I82" s="17" t="s">
        <v>302</v>
      </c>
      <c r="J82" s="17" t="s">
        <v>13</v>
      </c>
      <c r="K82" s="17" t="s">
        <v>34</v>
      </c>
      <c r="L82" s="17" t="s">
        <v>358</v>
      </c>
      <c r="M82" s="23">
        <v>80</v>
      </c>
      <c r="N82" s="17" t="s">
        <v>50</v>
      </c>
      <c r="O82" s="17" t="s">
        <v>426</v>
      </c>
      <c r="P82" s="17" t="s">
        <v>52</v>
      </c>
      <c r="Q82" s="17" t="s">
        <v>37</v>
      </c>
      <c r="R82" s="19"/>
      <c r="S82" s="22">
        <v>107.6</v>
      </c>
      <c r="T82" s="20">
        <f t="shared" si="1"/>
        <v>0</v>
      </c>
      <c r="V82" s="30" t="s">
        <v>427</v>
      </c>
      <c r="X82" s="34">
        <v>9785994910764</v>
      </c>
    </row>
    <row r="83" spans="1:24" s="13" customFormat="1" ht="33.75" customHeight="1" x14ac:dyDescent="0.2">
      <c r="A83" s="14" t="s">
        <v>428</v>
      </c>
      <c r="B83" s="15" t="s">
        <v>429</v>
      </c>
      <c r="C83" s="16"/>
      <c r="D83" s="17" t="s">
        <v>29</v>
      </c>
      <c r="E83" s="17" t="s">
        <v>430</v>
      </c>
      <c r="F83" s="17" t="s">
        <v>46</v>
      </c>
      <c r="G83" s="17" t="s">
        <v>431</v>
      </c>
      <c r="H83" s="17" t="s">
        <v>32</v>
      </c>
      <c r="I83" s="17" t="s">
        <v>99</v>
      </c>
      <c r="J83" s="17" t="s">
        <v>13</v>
      </c>
      <c r="K83" s="17" t="s">
        <v>34</v>
      </c>
      <c r="L83" s="17" t="s">
        <v>358</v>
      </c>
      <c r="M83" s="23">
        <v>87</v>
      </c>
      <c r="N83" s="17" t="s">
        <v>50</v>
      </c>
      <c r="O83" s="17" t="s">
        <v>432</v>
      </c>
      <c r="P83" s="17" t="s">
        <v>80</v>
      </c>
      <c r="Q83" s="17" t="s">
        <v>37</v>
      </c>
      <c r="R83" s="19"/>
      <c r="S83" s="22">
        <v>107.6</v>
      </c>
      <c r="T83" s="20">
        <f t="shared" si="1"/>
        <v>0</v>
      </c>
      <c r="V83" s="30" t="s">
        <v>433</v>
      </c>
      <c r="X83" s="34">
        <v>9785994913291</v>
      </c>
    </row>
    <row r="84" spans="1:24" s="13" customFormat="1" ht="67.5" customHeight="1" x14ac:dyDescent="0.2">
      <c r="A84" s="14" t="s">
        <v>434</v>
      </c>
      <c r="B84" s="15" t="s">
        <v>435</v>
      </c>
      <c r="C84" s="16"/>
      <c r="D84" s="17" t="s">
        <v>29</v>
      </c>
      <c r="E84" s="17" t="s">
        <v>363</v>
      </c>
      <c r="F84" s="17" t="s">
        <v>46</v>
      </c>
      <c r="G84" s="17" t="s">
        <v>69</v>
      </c>
      <c r="H84" s="17" t="s">
        <v>32</v>
      </c>
      <c r="I84" s="17" t="s">
        <v>302</v>
      </c>
      <c r="J84" s="17" t="s">
        <v>13</v>
      </c>
      <c r="K84" s="17" t="s">
        <v>34</v>
      </c>
      <c r="L84" s="17" t="s">
        <v>358</v>
      </c>
      <c r="M84" s="23">
        <v>84</v>
      </c>
      <c r="N84" s="17" t="s">
        <v>50</v>
      </c>
      <c r="O84" s="17" t="s">
        <v>436</v>
      </c>
      <c r="P84" s="17" t="s">
        <v>52</v>
      </c>
      <c r="Q84" s="17" t="s">
        <v>37</v>
      </c>
      <c r="R84" s="19"/>
      <c r="S84" s="22">
        <v>107.6</v>
      </c>
      <c r="T84" s="20">
        <f t="shared" si="1"/>
        <v>0</v>
      </c>
      <c r="V84" s="30" t="s">
        <v>437</v>
      </c>
      <c r="X84" s="34">
        <v>9785994908624</v>
      </c>
    </row>
    <row r="85" spans="1:24" s="13" customFormat="1" ht="67.5" customHeight="1" x14ac:dyDescent="0.2">
      <c r="A85" s="14" t="s">
        <v>438</v>
      </c>
      <c r="B85" s="15" t="s">
        <v>439</v>
      </c>
      <c r="C85" s="16"/>
      <c r="D85" s="17" t="s">
        <v>29</v>
      </c>
      <c r="E85" s="17" t="s">
        <v>363</v>
      </c>
      <c r="F85" s="17" t="s">
        <v>46</v>
      </c>
      <c r="G85" s="17" t="s">
        <v>222</v>
      </c>
      <c r="H85" s="17" t="s">
        <v>32</v>
      </c>
      <c r="I85" s="17" t="s">
        <v>302</v>
      </c>
      <c r="J85" s="17" t="s">
        <v>13</v>
      </c>
      <c r="K85" s="17" t="s">
        <v>34</v>
      </c>
      <c r="L85" s="17" t="s">
        <v>358</v>
      </c>
      <c r="M85" s="23">
        <v>84</v>
      </c>
      <c r="N85" s="17" t="s">
        <v>50</v>
      </c>
      <c r="O85" s="17" t="s">
        <v>440</v>
      </c>
      <c r="P85" s="17" t="s">
        <v>52</v>
      </c>
      <c r="Q85" s="17" t="s">
        <v>37</v>
      </c>
      <c r="R85" s="19"/>
      <c r="S85" s="22">
        <v>107.6</v>
      </c>
      <c r="T85" s="20">
        <f t="shared" si="1"/>
        <v>0</v>
      </c>
      <c r="V85" s="30" t="s">
        <v>441</v>
      </c>
      <c r="X85" s="34">
        <v>9785994909065</v>
      </c>
    </row>
    <row r="86" spans="1:24" s="13" customFormat="1" ht="67.5" customHeight="1" x14ac:dyDescent="0.2">
      <c r="A86" s="14" t="s">
        <v>442</v>
      </c>
      <c r="B86" s="15" t="s">
        <v>443</v>
      </c>
      <c r="C86" s="16"/>
      <c r="D86" s="17" t="s">
        <v>29</v>
      </c>
      <c r="E86" s="17" t="s">
        <v>45</v>
      </c>
      <c r="F86" s="17" t="s">
        <v>46</v>
      </c>
      <c r="G86" s="17" t="s">
        <v>368</v>
      </c>
      <c r="H86" s="17" t="s">
        <v>32</v>
      </c>
      <c r="I86" s="17" t="s">
        <v>86</v>
      </c>
      <c r="J86" s="17" t="s">
        <v>13</v>
      </c>
      <c r="K86" s="17" t="s">
        <v>34</v>
      </c>
      <c r="L86" s="17" t="s">
        <v>358</v>
      </c>
      <c r="M86" s="23">
        <v>80</v>
      </c>
      <c r="N86" s="17" t="s">
        <v>50</v>
      </c>
      <c r="O86" s="17" t="s">
        <v>444</v>
      </c>
      <c r="P86" s="17" t="s">
        <v>52</v>
      </c>
      <c r="Q86" s="17" t="s">
        <v>37</v>
      </c>
      <c r="R86" s="19"/>
      <c r="S86" s="22">
        <v>107.6</v>
      </c>
      <c r="T86" s="20">
        <f t="shared" si="1"/>
        <v>0</v>
      </c>
      <c r="V86" s="30" t="s">
        <v>445</v>
      </c>
      <c r="X86" s="34">
        <v>9785994912010</v>
      </c>
    </row>
    <row r="87" spans="1:24" s="13" customFormat="1" ht="67.5" customHeight="1" x14ac:dyDescent="0.2">
      <c r="A87" s="14" t="s">
        <v>446</v>
      </c>
      <c r="B87" s="15" t="s">
        <v>447</v>
      </c>
      <c r="C87" s="16"/>
      <c r="D87" s="17" t="s">
        <v>29</v>
      </c>
      <c r="E87" s="17" t="s">
        <v>363</v>
      </c>
      <c r="F87" s="17" t="s">
        <v>46</v>
      </c>
      <c r="G87" s="17" t="s">
        <v>194</v>
      </c>
      <c r="H87" s="17" t="s">
        <v>32</v>
      </c>
      <c r="I87" s="17" t="s">
        <v>302</v>
      </c>
      <c r="J87" s="17" t="s">
        <v>13</v>
      </c>
      <c r="K87" s="17" t="s">
        <v>34</v>
      </c>
      <c r="L87" s="17" t="s">
        <v>358</v>
      </c>
      <c r="M87" s="23">
        <v>87</v>
      </c>
      <c r="N87" s="17" t="s">
        <v>50</v>
      </c>
      <c r="O87" s="17" t="s">
        <v>448</v>
      </c>
      <c r="P87" s="17" t="s">
        <v>52</v>
      </c>
      <c r="Q87" s="17" t="s">
        <v>37</v>
      </c>
      <c r="R87" s="19"/>
      <c r="S87" s="22">
        <v>107.6</v>
      </c>
      <c r="T87" s="20">
        <f t="shared" si="1"/>
        <v>0</v>
      </c>
      <c r="V87" s="30" t="s">
        <v>449</v>
      </c>
      <c r="X87" s="34">
        <v>9785994909089</v>
      </c>
    </row>
    <row r="88" spans="1:24" s="13" customFormat="1" ht="33.75" customHeight="1" x14ac:dyDescent="0.2">
      <c r="A88" s="14" t="s">
        <v>450</v>
      </c>
      <c r="B88" s="15" t="s">
        <v>451</v>
      </c>
      <c r="C88" s="16"/>
      <c r="D88" s="17" t="s">
        <v>29</v>
      </c>
      <c r="E88" s="17" t="s">
        <v>382</v>
      </c>
      <c r="F88" s="17" t="s">
        <v>46</v>
      </c>
      <c r="G88" s="17" t="s">
        <v>383</v>
      </c>
      <c r="H88" s="17" t="s">
        <v>32</v>
      </c>
      <c r="I88" s="17" t="s">
        <v>99</v>
      </c>
      <c r="J88" s="17" t="s">
        <v>13</v>
      </c>
      <c r="K88" s="17" t="s">
        <v>34</v>
      </c>
      <c r="L88" s="17" t="s">
        <v>358</v>
      </c>
      <c r="M88" s="23">
        <v>87</v>
      </c>
      <c r="N88" s="17" t="s">
        <v>50</v>
      </c>
      <c r="O88" s="17" t="s">
        <v>452</v>
      </c>
      <c r="P88" s="17" t="s">
        <v>52</v>
      </c>
      <c r="Q88" s="17" t="s">
        <v>37</v>
      </c>
      <c r="R88" s="19"/>
      <c r="S88" s="22">
        <v>107.6</v>
      </c>
      <c r="T88" s="20">
        <f t="shared" si="1"/>
        <v>0</v>
      </c>
      <c r="V88" s="30" t="s">
        <v>453</v>
      </c>
      <c r="X88" s="34">
        <v>9785994909584</v>
      </c>
    </row>
    <row r="89" spans="1:24" s="13" customFormat="1" ht="67.5" customHeight="1" x14ac:dyDescent="0.2">
      <c r="A89" s="14" t="s">
        <v>454</v>
      </c>
      <c r="B89" s="15" t="s">
        <v>455</v>
      </c>
      <c r="C89" s="16"/>
      <c r="D89" s="17" t="s">
        <v>29</v>
      </c>
      <c r="E89" s="17" t="s">
        <v>363</v>
      </c>
      <c r="F89" s="17" t="s">
        <v>46</v>
      </c>
      <c r="G89" s="17" t="s">
        <v>456</v>
      </c>
      <c r="H89" s="17" t="s">
        <v>32</v>
      </c>
      <c r="I89" s="17" t="s">
        <v>302</v>
      </c>
      <c r="J89" s="17" t="s">
        <v>13</v>
      </c>
      <c r="K89" s="17" t="s">
        <v>34</v>
      </c>
      <c r="L89" s="17" t="s">
        <v>358</v>
      </c>
      <c r="M89" s="23">
        <v>84</v>
      </c>
      <c r="N89" s="17" t="s">
        <v>50</v>
      </c>
      <c r="O89" s="17" t="s">
        <v>457</v>
      </c>
      <c r="P89" s="17" t="s">
        <v>52</v>
      </c>
      <c r="Q89" s="17" t="s">
        <v>37</v>
      </c>
      <c r="R89" s="19"/>
      <c r="S89" s="22">
        <v>107.6</v>
      </c>
      <c r="T89" s="20">
        <f t="shared" si="1"/>
        <v>0</v>
      </c>
      <c r="X89" s="34">
        <v>9785994910382</v>
      </c>
    </row>
    <row r="90" spans="1:24" s="13" customFormat="1" ht="33.75" customHeight="1" x14ac:dyDescent="0.2">
      <c r="A90" s="14" t="s">
        <v>458</v>
      </c>
      <c r="B90" s="15" t="s">
        <v>459</v>
      </c>
      <c r="C90" s="16"/>
      <c r="D90" s="17" t="s">
        <v>29</v>
      </c>
      <c r="E90" s="17" t="s">
        <v>382</v>
      </c>
      <c r="F90" s="17" t="s">
        <v>46</v>
      </c>
      <c r="G90" s="17" t="s">
        <v>69</v>
      </c>
      <c r="H90" s="17" t="s">
        <v>32</v>
      </c>
      <c r="I90" s="17" t="s">
        <v>302</v>
      </c>
      <c r="J90" s="17" t="s">
        <v>13</v>
      </c>
      <c r="K90" s="17" t="s">
        <v>34</v>
      </c>
      <c r="L90" s="17" t="s">
        <v>358</v>
      </c>
      <c r="M90" s="23">
        <v>87</v>
      </c>
      <c r="N90" s="17" t="s">
        <v>50</v>
      </c>
      <c r="O90" s="17" t="s">
        <v>460</v>
      </c>
      <c r="P90" s="17" t="s">
        <v>52</v>
      </c>
      <c r="Q90" s="17" t="s">
        <v>37</v>
      </c>
      <c r="R90" s="19"/>
      <c r="S90" s="22">
        <v>107.6</v>
      </c>
      <c r="T90" s="20">
        <f t="shared" si="1"/>
        <v>0</v>
      </c>
      <c r="V90" s="30" t="s">
        <v>461</v>
      </c>
      <c r="X90" s="34">
        <v>9785994909102</v>
      </c>
    </row>
    <row r="91" spans="1:24" s="13" customFormat="1" ht="33.75" customHeight="1" x14ac:dyDescent="0.2">
      <c r="A91" s="14" t="s">
        <v>462</v>
      </c>
      <c r="B91" s="15" t="s">
        <v>463</v>
      </c>
      <c r="C91" s="16"/>
      <c r="D91" s="17" t="s">
        <v>29</v>
      </c>
      <c r="E91" s="17" t="s">
        <v>464</v>
      </c>
      <c r="F91" s="17" t="s">
        <v>46</v>
      </c>
      <c r="G91" s="17" t="s">
        <v>222</v>
      </c>
      <c r="H91" s="17" t="s">
        <v>32</v>
      </c>
      <c r="I91" s="17" t="s">
        <v>70</v>
      </c>
      <c r="J91" s="17" t="s">
        <v>13</v>
      </c>
      <c r="K91" s="17" t="s">
        <v>34</v>
      </c>
      <c r="L91" s="17" t="s">
        <v>358</v>
      </c>
      <c r="M91" s="23">
        <v>74</v>
      </c>
      <c r="N91" s="17" t="s">
        <v>50</v>
      </c>
      <c r="O91" s="17" t="s">
        <v>465</v>
      </c>
      <c r="P91" s="17" t="s">
        <v>52</v>
      </c>
      <c r="Q91" s="17" t="s">
        <v>37</v>
      </c>
      <c r="R91" s="19"/>
      <c r="S91" s="22">
        <v>107.6</v>
      </c>
      <c r="T91" s="20">
        <f t="shared" si="1"/>
        <v>0</v>
      </c>
      <c r="V91" s="30" t="s">
        <v>466</v>
      </c>
      <c r="X91" s="34">
        <v>9785994911846</v>
      </c>
    </row>
    <row r="92" spans="1:24" s="13" customFormat="1" ht="67.5" customHeight="1" x14ac:dyDescent="0.2">
      <c r="A92" s="14" t="s">
        <v>467</v>
      </c>
      <c r="B92" s="15" t="s">
        <v>468</v>
      </c>
      <c r="C92" s="16"/>
      <c r="D92" s="17" t="s">
        <v>29</v>
      </c>
      <c r="E92" s="17" t="s">
        <v>45</v>
      </c>
      <c r="F92" s="17" t="s">
        <v>46</v>
      </c>
      <c r="G92" s="17" t="s">
        <v>368</v>
      </c>
      <c r="H92" s="17" t="s">
        <v>32</v>
      </c>
      <c r="I92" s="17" t="s">
        <v>302</v>
      </c>
      <c r="J92" s="17" t="s">
        <v>13</v>
      </c>
      <c r="K92" s="17" t="s">
        <v>34</v>
      </c>
      <c r="L92" s="17" t="s">
        <v>358</v>
      </c>
      <c r="M92" s="23">
        <v>80</v>
      </c>
      <c r="N92" s="17" t="s">
        <v>50</v>
      </c>
      <c r="O92" s="17" t="s">
        <v>469</v>
      </c>
      <c r="P92" s="17" t="s">
        <v>52</v>
      </c>
      <c r="Q92" s="17" t="s">
        <v>37</v>
      </c>
      <c r="R92" s="19"/>
      <c r="S92" s="22">
        <v>107.6</v>
      </c>
      <c r="T92" s="20">
        <f t="shared" si="1"/>
        <v>0</v>
      </c>
      <c r="V92" s="30" t="s">
        <v>470</v>
      </c>
      <c r="X92" s="34">
        <v>9785994911839</v>
      </c>
    </row>
    <row r="93" spans="1:24" s="13" customFormat="1" ht="33.75" customHeight="1" x14ac:dyDescent="0.2">
      <c r="A93" s="14" t="s">
        <v>471</v>
      </c>
      <c r="B93" s="15" t="s">
        <v>472</v>
      </c>
      <c r="C93" s="16"/>
      <c r="D93" s="17" t="s">
        <v>29</v>
      </c>
      <c r="E93" s="17" t="s">
        <v>430</v>
      </c>
      <c r="F93" s="17" t="s">
        <v>46</v>
      </c>
      <c r="G93" s="17" t="s">
        <v>431</v>
      </c>
      <c r="H93" s="17" t="s">
        <v>32</v>
      </c>
      <c r="I93" s="17" t="s">
        <v>388</v>
      </c>
      <c r="J93" s="17" t="s">
        <v>13</v>
      </c>
      <c r="K93" s="17" t="s">
        <v>34</v>
      </c>
      <c r="L93" s="17" t="s">
        <v>358</v>
      </c>
      <c r="M93" s="23">
        <v>74</v>
      </c>
      <c r="N93" s="17" t="s">
        <v>50</v>
      </c>
      <c r="O93" s="17" t="s">
        <v>473</v>
      </c>
      <c r="P93" s="17" t="s">
        <v>52</v>
      </c>
      <c r="Q93" s="17" t="s">
        <v>37</v>
      </c>
      <c r="R93" s="19"/>
      <c r="S93" s="22">
        <v>107.6</v>
      </c>
      <c r="T93" s="20">
        <f t="shared" si="1"/>
        <v>0</v>
      </c>
      <c r="V93" s="30" t="s">
        <v>474</v>
      </c>
      <c r="X93" s="34">
        <v>9785994913284</v>
      </c>
    </row>
    <row r="94" spans="1:24" s="13" customFormat="1" ht="22.5" customHeight="1" x14ac:dyDescent="0.2">
      <c r="A94" s="14" t="s">
        <v>475</v>
      </c>
      <c r="B94" s="15" t="s">
        <v>476</v>
      </c>
      <c r="C94" s="16"/>
      <c r="D94" s="17" t="s">
        <v>29</v>
      </c>
      <c r="E94" s="17" t="s">
        <v>477</v>
      </c>
      <c r="F94" s="17" t="s">
        <v>478</v>
      </c>
      <c r="G94" s="17" t="s">
        <v>478</v>
      </c>
      <c r="H94" s="17" t="s">
        <v>32</v>
      </c>
      <c r="I94" s="17" t="s">
        <v>33</v>
      </c>
      <c r="J94" s="17" t="s">
        <v>13</v>
      </c>
      <c r="K94" s="17" t="s">
        <v>34</v>
      </c>
      <c r="L94" s="17" t="s">
        <v>479</v>
      </c>
      <c r="M94" s="23">
        <v>105</v>
      </c>
      <c r="N94" s="17" t="s">
        <v>480</v>
      </c>
      <c r="O94" s="17" t="s">
        <v>481</v>
      </c>
      <c r="P94" s="17" t="s">
        <v>482</v>
      </c>
      <c r="Q94" s="17" t="s">
        <v>37</v>
      </c>
      <c r="R94" s="19"/>
      <c r="S94" s="22">
        <v>212</v>
      </c>
      <c r="T94" s="20">
        <f t="shared" si="1"/>
        <v>0</v>
      </c>
      <c r="V94" s="30" t="s">
        <v>483</v>
      </c>
      <c r="X94" s="34">
        <v>9785994935156</v>
      </c>
    </row>
    <row r="95" spans="1:24" s="13" customFormat="1" ht="22.5" customHeight="1" x14ac:dyDescent="0.2">
      <c r="A95" s="14" t="s">
        <v>484</v>
      </c>
      <c r="B95" s="15" t="s">
        <v>485</v>
      </c>
      <c r="C95" s="16"/>
      <c r="D95" s="17" t="s">
        <v>29</v>
      </c>
      <c r="E95" s="17" t="s">
        <v>477</v>
      </c>
      <c r="F95" s="17" t="s">
        <v>478</v>
      </c>
      <c r="G95" s="17" t="s">
        <v>478</v>
      </c>
      <c r="H95" s="17" t="s">
        <v>32</v>
      </c>
      <c r="I95" s="17" t="s">
        <v>59</v>
      </c>
      <c r="J95" s="17" t="s">
        <v>13</v>
      </c>
      <c r="K95" s="17" t="s">
        <v>34</v>
      </c>
      <c r="L95" s="17" t="s">
        <v>486</v>
      </c>
      <c r="M95" s="23">
        <v>80</v>
      </c>
      <c r="N95" s="17" t="s">
        <v>487</v>
      </c>
      <c r="O95" s="17" t="s">
        <v>488</v>
      </c>
      <c r="P95" s="17" t="s">
        <v>482</v>
      </c>
      <c r="Q95" s="17" t="s">
        <v>37</v>
      </c>
      <c r="R95" s="19"/>
      <c r="S95" s="22">
        <v>212</v>
      </c>
      <c r="T95" s="20">
        <f t="shared" si="1"/>
        <v>0</v>
      </c>
      <c r="V95" s="30" t="s">
        <v>489</v>
      </c>
      <c r="X95" s="34">
        <v>9785994931219</v>
      </c>
    </row>
    <row r="96" spans="1:24" s="13" customFormat="1" ht="33.75" customHeight="1" x14ac:dyDescent="0.2">
      <c r="A96" s="14" t="s">
        <v>490</v>
      </c>
      <c r="B96" s="15" t="s">
        <v>491</v>
      </c>
      <c r="C96" s="16"/>
      <c r="D96" s="17" t="s">
        <v>29</v>
      </c>
      <c r="E96" s="17" t="s">
        <v>477</v>
      </c>
      <c r="F96" s="17" t="s">
        <v>478</v>
      </c>
      <c r="G96" s="17" t="s">
        <v>478</v>
      </c>
      <c r="H96" s="17" t="s">
        <v>32</v>
      </c>
      <c r="I96" s="17" t="s">
        <v>33</v>
      </c>
      <c r="J96" s="17" t="s">
        <v>13</v>
      </c>
      <c r="K96" s="17" t="s">
        <v>34</v>
      </c>
      <c r="L96" s="17" t="s">
        <v>479</v>
      </c>
      <c r="M96" s="23">
        <v>105</v>
      </c>
      <c r="N96" s="17" t="s">
        <v>480</v>
      </c>
      <c r="O96" s="17" t="s">
        <v>492</v>
      </c>
      <c r="P96" s="17" t="s">
        <v>482</v>
      </c>
      <c r="Q96" s="17" t="s">
        <v>37</v>
      </c>
      <c r="R96" s="19"/>
      <c r="S96" s="22">
        <v>212</v>
      </c>
      <c r="T96" s="20">
        <f t="shared" si="1"/>
        <v>0</v>
      </c>
      <c r="V96" s="30" t="s">
        <v>493</v>
      </c>
      <c r="X96" s="34">
        <v>9785994936245</v>
      </c>
    </row>
    <row r="97" spans="1:24" s="13" customFormat="1" ht="56.25" customHeight="1" x14ac:dyDescent="0.2">
      <c r="A97" s="14" t="s">
        <v>494</v>
      </c>
      <c r="B97" s="15" t="s">
        <v>495</v>
      </c>
      <c r="C97" s="16"/>
      <c r="D97" s="17" t="s">
        <v>29</v>
      </c>
      <c r="E97" s="17" t="s">
        <v>477</v>
      </c>
      <c r="F97" s="17" t="s">
        <v>478</v>
      </c>
      <c r="G97" s="17" t="s">
        <v>478</v>
      </c>
      <c r="H97" s="17" t="s">
        <v>32</v>
      </c>
      <c r="I97" s="17" t="s">
        <v>59</v>
      </c>
      <c r="J97" s="17" t="s">
        <v>13</v>
      </c>
      <c r="K97" s="17" t="s">
        <v>60</v>
      </c>
      <c r="L97" s="17" t="s">
        <v>107</v>
      </c>
      <c r="M97" s="23">
        <v>86</v>
      </c>
      <c r="N97" s="17" t="s">
        <v>78</v>
      </c>
      <c r="O97" s="17" t="s">
        <v>496</v>
      </c>
      <c r="P97" s="17" t="s">
        <v>80</v>
      </c>
      <c r="Q97" s="17" t="s">
        <v>37</v>
      </c>
      <c r="R97" s="19"/>
      <c r="S97" s="22">
        <v>149</v>
      </c>
      <c r="T97" s="20">
        <f t="shared" si="1"/>
        <v>0</v>
      </c>
      <c r="V97" s="30" t="s">
        <v>497</v>
      </c>
      <c r="X97" s="34">
        <v>9785994934166</v>
      </c>
    </row>
    <row r="98" spans="1:24" s="13" customFormat="1" ht="22.5" customHeight="1" x14ac:dyDescent="0.2">
      <c r="A98" s="14" t="s">
        <v>498</v>
      </c>
      <c r="B98" s="15" t="s">
        <v>499</v>
      </c>
      <c r="C98" s="26" t="s">
        <v>500</v>
      </c>
      <c r="D98" s="17" t="s">
        <v>29</v>
      </c>
      <c r="E98" s="17" t="s">
        <v>477</v>
      </c>
      <c r="F98" s="17" t="s">
        <v>478</v>
      </c>
      <c r="G98" s="17" t="s">
        <v>478</v>
      </c>
      <c r="H98" s="17" t="s">
        <v>32</v>
      </c>
      <c r="I98" s="17" t="s">
        <v>33</v>
      </c>
      <c r="J98" s="17" t="s">
        <v>13</v>
      </c>
      <c r="K98" s="17" t="s">
        <v>34</v>
      </c>
      <c r="L98" s="17" t="s">
        <v>479</v>
      </c>
      <c r="M98" s="23">
        <v>106</v>
      </c>
      <c r="N98" s="17" t="s">
        <v>487</v>
      </c>
      <c r="O98" s="17" t="s">
        <v>501</v>
      </c>
      <c r="P98" s="17" t="s">
        <v>502</v>
      </c>
      <c r="Q98" s="17" t="s">
        <v>37</v>
      </c>
      <c r="R98" s="19"/>
      <c r="S98" s="22">
        <v>212</v>
      </c>
      <c r="T98" s="20">
        <f t="shared" si="1"/>
        <v>0</v>
      </c>
      <c r="V98" s="30" t="s">
        <v>503</v>
      </c>
      <c r="X98" s="34">
        <v>9785994933787</v>
      </c>
    </row>
    <row r="99" spans="1:24" s="13" customFormat="1" ht="33.75" customHeight="1" x14ac:dyDescent="0.2">
      <c r="A99" s="14" t="s">
        <v>504</v>
      </c>
      <c r="B99" s="15" t="s">
        <v>505</v>
      </c>
      <c r="C99" s="16"/>
      <c r="D99" s="17" t="s">
        <v>29</v>
      </c>
      <c r="E99" s="17" t="s">
        <v>477</v>
      </c>
      <c r="F99" s="17" t="s">
        <v>506</v>
      </c>
      <c r="G99" s="17" t="s">
        <v>507</v>
      </c>
      <c r="H99" s="17" t="s">
        <v>32</v>
      </c>
      <c r="I99" s="17" t="s">
        <v>86</v>
      </c>
      <c r="J99" s="17" t="s">
        <v>13</v>
      </c>
      <c r="K99" s="17" t="s">
        <v>34</v>
      </c>
      <c r="L99" s="17" t="s">
        <v>508</v>
      </c>
      <c r="M99" s="23">
        <v>80</v>
      </c>
      <c r="N99" s="17" t="s">
        <v>480</v>
      </c>
      <c r="O99" s="17" t="s">
        <v>509</v>
      </c>
      <c r="P99" s="17" t="s">
        <v>52</v>
      </c>
      <c r="Q99" s="17" t="s">
        <v>37</v>
      </c>
      <c r="R99" s="19"/>
      <c r="S99" s="22">
        <v>193</v>
      </c>
      <c r="T99" s="20">
        <f t="shared" si="1"/>
        <v>0</v>
      </c>
      <c r="V99" s="30" t="s">
        <v>510</v>
      </c>
      <c r="X99" s="34">
        <v>9785994923894</v>
      </c>
    </row>
    <row r="100" spans="1:24" s="13" customFormat="1" ht="33.75" customHeight="1" x14ac:dyDescent="0.2">
      <c r="A100" s="14" t="s">
        <v>511</v>
      </c>
      <c r="B100" s="15" t="s">
        <v>512</v>
      </c>
      <c r="C100" s="16"/>
      <c r="D100" s="17" t="s">
        <v>29</v>
      </c>
      <c r="E100" s="17" t="s">
        <v>477</v>
      </c>
      <c r="F100" s="17" t="s">
        <v>506</v>
      </c>
      <c r="G100" s="17" t="s">
        <v>507</v>
      </c>
      <c r="H100" s="17" t="s">
        <v>32</v>
      </c>
      <c r="I100" s="17" t="s">
        <v>59</v>
      </c>
      <c r="J100" s="17" t="s">
        <v>13</v>
      </c>
      <c r="K100" s="17" t="s">
        <v>34</v>
      </c>
      <c r="L100" s="17" t="s">
        <v>508</v>
      </c>
      <c r="M100" s="23">
        <v>80</v>
      </c>
      <c r="N100" s="17" t="s">
        <v>480</v>
      </c>
      <c r="O100" s="17" t="s">
        <v>513</v>
      </c>
      <c r="P100" s="17" t="s">
        <v>103</v>
      </c>
      <c r="Q100" s="17" t="s">
        <v>37</v>
      </c>
      <c r="R100" s="19"/>
      <c r="S100" s="22">
        <v>193</v>
      </c>
      <c r="T100" s="20">
        <f t="shared" si="1"/>
        <v>0</v>
      </c>
      <c r="V100" s="30" t="s">
        <v>514</v>
      </c>
      <c r="X100" s="34">
        <v>9785994934234</v>
      </c>
    </row>
    <row r="101" spans="1:24" s="13" customFormat="1" ht="45" customHeight="1" x14ac:dyDescent="0.2">
      <c r="A101" s="14" t="s">
        <v>515</v>
      </c>
      <c r="B101" s="15" t="s">
        <v>516</v>
      </c>
      <c r="C101" s="16"/>
      <c r="D101" s="17" t="s">
        <v>29</v>
      </c>
      <c r="E101" s="17" t="s">
        <v>477</v>
      </c>
      <c r="F101" s="17" t="s">
        <v>506</v>
      </c>
      <c r="G101" s="17" t="s">
        <v>507</v>
      </c>
      <c r="H101" s="17" t="s">
        <v>32</v>
      </c>
      <c r="I101" s="17" t="s">
        <v>99</v>
      </c>
      <c r="J101" s="17" t="s">
        <v>13</v>
      </c>
      <c r="K101" s="17" t="s">
        <v>34</v>
      </c>
      <c r="L101" s="17" t="s">
        <v>508</v>
      </c>
      <c r="M101" s="23">
        <v>80</v>
      </c>
      <c r="N101" s="17" t="s">
        <v>480</v>
      </c>
      <c r="O101" s="17" t="s">
        <v>517</v>
      </c>
      <c r="P101" s="17" t="s">
        <v>52</v>
      </c>
      <c r="Q101" s="17" t="s">
        <v>37</v>
      </c>
      <c r="R101" s="19"/>
      <c r="S101" s="22">
        <v>193</v>
      </c>
      <c r="T101" s="20">
        <f t="shared" si="1"/>
        <v>0</v>
      </c>
      <c r="V101" s="30" t="s">
        <v>518</v>
      </c>
      <c r="X101" s="34">
        <v>9785994925119</v>
      </c>
    </row>
    <row r="102" spans="1:24" s="13" customFormat="1" ht="33.75" customHeight="1" x14ac:dyDescent="0.2">
      <c r="A102" s="14" t="s">
        <v>519</v>
      </c>
      <c r="B102" s="15" t="s">
        <v>520</v>
      </c>
      <c r="C102" s="16"/>
      <c r="D102" s="17" t="s">
        <v>29</v>
      </c>
      <c r="E102" s="17" t="s">
        <v>477</v>
      </c>
      <c r="F102" s="17" t="s">
        <v>506</v>
      </c>
      <c r="G102" s="17" t="s">
        <v>507</v>
      </c>
      <c r="H102" s="17" t="s">
        <v>32</v>
      </c>
      <c r="I102" s="17" t="s">
        <v>86</v>
      </c>
      <c r="J102" s="17" t="s">
        <v>13</v>
      </c>
      <c r="K102" s="17" t="s">
        <v>34</v>
      </c>
      <c r="L102" s="17" t="s">
        <v>508</v>
      </c>
      <c r="M102" s="23">
        <v>80</v>
      </c>
      <c r="N102" s="17" t="s">
        <v>480</v>
      </c>
      <c r="O102" s="17" t="s">
        <v>521</v>
      </c>
      <c r="P102" s="17" t="s">
        <v>522</v>
      </c>
      <c r="Q102" s="17" t="s">
        <v>37</v>
      </c>
      <c r="R102" s="19"/>
      <c r="S102" s="22">
        <v>193</v>
      </c>
      <c r="T102" s="20">
        <f t="shared" si="1"/>
        <v>0</v>
      </c>
      <c r="V102" s="30" t="s">
        <v>523</v>
      </c>
      <c r="X102" s="34">
        <v>9785994925713</v>
      </c>
    </row>
    <row r="103" spans="1:24" s="13" customFormat="1" ht="45" customHeight="1" x14ac:dyDescent="0.2">
      <c r="A103" s="14" t="s">
        <v>524</v>
      </c>
      <c r="B103" s="15" t="s">
        <v>525</v>
      </c>
      <c r="C103" s="16"/>
      <c r="D103" s="17" t="s">
        <v>29</v>
      </c>
      <c r="E103" s="17" t="s">
        <v>477</v>
      </c>
      <c r="F103" s="17" t="s">
        <v>506</v>
      </c>
      <c r="G103" s="17" t="s">
        <v>507</v>
      </c>
      <c r="H103" s="17" t="s">
        <v>32</v>
      </c>
      <c r="I103" s="17" t="s">
        <v>99</v>
      </c>
      <c r="J103" s="17" t="s">
        <v>13</v>
      </c>
      <c r="K103" s="17" t="s">
        <v>34</v>
      </c>
      <c r="L103" s="17" t="s">
        <v>508</v>
      </c>
      <c r="M103" s="23">
        <v>80</v>
      </c>
      <c r="N103" s="17" t="s">
        <v>480</v>
      </c>
      <c r="O103" s="17" t="s">
        <v>526</v>
      </c>
      <c r="P103" s="17" t="s">
        <v>52</v>
      </c>
      <c r="Q103" s="17" t="s">
        <v>37</v>
      </c>
      <c r="R103" s="19"/>
      <c r="S103" s="22">
        <v>193</v>
      </c>
      <c r="T103" s="20">
        <f t="shared" si="1"/>
        <v>0</v>
      </c>
      <c r="V103" s="30" t="s">
        <v>527</v>
      </c>
      <c r="X103" s="34">
        <v>9785994925102</v>
      </c>
    </row>
    <row r="104" spans="1:24" s="13" customFormat="1" ht="22.5" customHeight="1" x14ac:dyDescent="0.2">
      <c r="A104" s="14" t="s">
        <v>528</v>
      </c>
      <c r="B104" s="15" t="s">
        <v>529</v>
      </c>
      <c r="C104" s="16"/>
      <c r="D104" s="17" t="s">
        <v>321</v>
      </c>
      <c r="E104" s="17" t="s">
        <v>530</v>
      </c>
      <c r="F104" s="17" t="s">
        <v>506</v>
      </c>
      <c r="G104" s="17" t="s">
        <v>531</v>
      </c>
      <c r="H104" s="17" t="s">
        <v>32</v>
      </c>
      <c r="I104" s="17" t="s">
        <v>48</v>
      </c>
      <c r="J104" s="17" t="s">
        <v>13</v>
      </c>
      <c r="K104" s="17" t="s">
        <v>34</v>
      </c>
      <c r="L104" s="17" t="s">
        <v>532</v>
      </c>
      <c r="M104" s="23">
        <v>205</v>
      </c>
      <c r="N104" s="17" t="s">
        <v>101</v>
      </c>
      <c r="O104" s="17" t="s">
        <v>533</v>
      </c>
      <c r="P104" s="17" t="s">
        <v>502</v>
      </c>
      <c r="Q104" s="17" t="s">
        <v>37</v>
      </c>
      <c r="R104" s="19"/>
      <c r="S104" s="22">
        <v>193</v>
      </c>
      <c r="T104" s="20">
        <f t="shared" si="1"/>
        <v>0</v>
      </c>
      <c r="V104" s="30" t="s">
        <v>534</v>
      </c>
      <c r="X104" s="34">
        <v>9785994923399</v>
      </c>
    </row>
    <row r="105" spans="1:24" s="13" customFormat="1" ht="33.75" customHeight="1" x14ac:dyDescent="0.2">
      <c r="A105" s="14" t="s">
        <v>535</v>
      </c>
      <c r="B105" s="15" t="s">
        <v>536</v>
      </c>
      <c r="C105" s="16"/>
      <c r="D105" s="17" t="s">
        <v>29</v>
      </c>
      <c r="E105" s="17" t="s">
        <v>477</v>
      </c>
      <c r="F105" s="17" t="s">
        <v>506</v>
      </c>
      <c r="G105" s="17" t="s">
        <v>507</v>
      </c>
      <c r="H105" s="17" t="s">
        <v>32</v>
      </c>
      <c r="I105" s="17" t="s">
        <v>99</v>
      </c>
      <c r="J105" s="17" t="s">
        <v>13</v>
      </c>
      <c r="K105" s="17" t="s">
        <v>34</v>
      </c>
      <c r="L105" s="17" t="s">
        <v>508</v>
      </c>
      <c r="M105" s="23">
        <v>80</v>
      </c>
      <c r="N105" s="17" t="s">
        <v>480</v>
      </c>
      <c r="O105" s="17" t="s">
        <v>537</v>
      </c>
      <c r="P105" s="17" t="s">
        <v>52</v>
      </c>
      <c r="Q105" s="17" t="s">
        <v>37</v>
      </c>
      <c r="R105" s="19"/>
      <c r="S105" s="22">
        <v>193</v>
      </c>
      <c r="T105" s="20">
        <f t="shared" si="1"/>
        <v>0</v>
      </c>
      <c r="V105" s="30" t="s">
        <v>538</v>
      </c>
      <c r="X105" s="34">
        <v>9785994930175</v>
      </c>
    </row>
    <row r="106" spans="1:24" s="13" customFormat="1" ht="33.75" customHeight="1" x14ac:dyDescent="0.2">
      <c r="A106" s="14" t="s">
        <v>539</v>
      </c>
      <c r="B106" s="15" t="s">
        <v>540</v>
      </c>
      <c r="C106" s="16"/>
      <c r="D106" s="17" t="s">
        <v>29</v>
      </c>
      <c r="E106" s="17" t="s">
        <v>477</v>
      </c>
      <c r="F106" s="17" t="s">
        <v>506</v>
      </c>
      <c r="G106" s="17" t="s">
        <v>507</v>
      </c>
      <c r="H106" s="17" t="s">
        <v>32</v>
      </c>
      <c r="I106" s="17" t="s">
        <v>99</v>
      </c>
      <c r="J106" s="17" t="s">
        <v>13</v>
      </c>
      <c r="K106" s="17" t="s">
        <v>34</v>
      </c>
      <c r="L106" s="17" t="s">
        <v>508</v>
      </c>
      <c r="M106" s="23">
        <v>80</v>
      </c>
      <c r="N106" s="17" t="s">
        <v>480</v>
      </c>
      <c r="O106" s="17" t="s">
        <v>541</v>
      </c>
      <c r="P106" s="17" t="s">
        <v>52</v>
      </c>
      <c r="Q106" s="17" t="s">
        <v>37</v>
      </c>
      <c r="R106" s="19"/>
      <c r="S106" s="22">
        <v>193</v>
      </c>
      <c r="T106" s="20">
        <f t="shared" si="1"/>
        <v>0</v>
      </c>
      <c r="V106" s="30" t="s">
        <v>542</v>
      </c>
      <c r="X106" s="34">
        <v>9785994923870</v>
      </c>
    </row>
    <row r="107" spans="1:24" s="13" customFormat="1" ht="67.5" customHeight="1" x14ac:dyDescent="0.2">
      <c r="A107" s="14" t="s">
        <v>543</v>
      </c>
      <c r="B107" s="15" t="s">
        <v>544</v>
      </c>
      <c r="C107" s="16"/>
      <c r="D107" s="17" t="s">
        <v>29</v>
      </c>
      <c r="E107" s="17" t="s">
        <v>363</v>
      </c>
      <c r="F107" s="17" t="s">
        <v>545</v>
      </c>
      <c r="G107" s="17" t="s">
        <v>546</v>
      </c>
      <c r="H107" s="17" t="s">
        <v>32</v>
      </c>
      <c r="I107" s="17" t="s">
        <v>547</v>
      </c>
      <c r="J107" s="17" t="s">
        <v>13</v>
      </c>
      <c r="K107" s="17" t="s">
        <v>60</v>
      </c>
      <c r="L107" s="17" t="s">
        <v>548</v>
      </c>
      <c r="M107" s="23">
        <v>77</v>
      </c>
      <c r="N107" s="17" t="s">
        <v>78</v>
      </c>
      <c r="O107" s="17" t="s">
        <v>549</v>
      </c>
      <c r="P107" s="17" t="s">
        <v>52</v>
      </c>
      <c r="Q107" s="17" t="s">
        <v>37</v>
      </c>
      <c r="R107" s="19"/>
      <c r="S107" s="22">
        <v>81.8</v>
      </c>
      <c r="T107" s="20">
        <f t="shared" si="1"/>
        <v>0</v>
      </c>
      <c r="V107" s="30" t="s">
        <v>550</v>
      </c>
      <c r="X107" s="34">
        <v>9785994910344</v>
      </c>
    </row>
    <row r="108" spans="1:24" s="13" customFormat="1" ht="22.5" customHeight="1" x14ac:dyDescent="0.2">
      <c r="A108" s="14" t="s">
        <v>556</v>
      </c>
      <c r="B108" s="15" t="s">
        <v>557</v>
      </c>
      <c r="C108" s="16"/>
      <c r="D108" s="17" t="s">
        <v>29</v>
      </c>
      <c r="E108" s="17"/>
      <c r="F108" s="17" t="s">
        <v>551</v>
      </c>
      <c r="G108" s="17" t="s">
        <v>507</v>
      </c>
      <c r="H108" s="17" t="s">
        <v>32</v>
      </c>
      <c r="I108" s="17" t="s">
        <v>552</v>
      </c>
      <c r="J108" s="17" t="s">
        <v>13</v>
      </c>
      <c r="K108" s="17" t="s">
        <v>34</v>
      </c>
      <c r="L108" s="17" t="s">
        <v>553</v>
      </c>
      <c r="M108" s="23">
        <v>16</v>
      </c>
      <c r="N108" s="17" t="s">
        <v>554</v>
      </c>
      <c r="O108" s="17" t="s">
        <v>558</v>
      </c>
      <c r="P108" s="17" t="s">
        <v>88</v>
      </c>
      <c r="Q108" s="17" t="s">
        <v>37</v>
      </c>
      <c r="R108" s="19"/>
      <c r="S108" s="22">
        <v>22</v>
      </c>
      <c r="T108" s="20">
        <f t="shared" si="1"/>
        <v>0</v>
      </c>
      <c r="U108" s="27" t="s">
        <v>555</v>
      </c>
      <c r="V108" s="30" t="s">
        <v>559</v>
      </c>
      <c r="X108" s="34">
        <v>9785994925737</v>
      </c>
    </row>
    <row r="109" spans="1:24" s="13" customFormat="1" ht="22.5" customHeight="1" x14ac:dyDescent="0.2">
      <c r="A109" s="14" t="s">
        <v>560</v>
      </c>
      <c r="B109" s="15" t="s">
        <v>561</v>
      </c>
      <c r="C109" s="16"/>
      <c r="D109" s="17" t="s">
        <v>29</v>
      </c>
      <c r="E109" s="17"/>
      <c r="F109" s="17" t="s">
        <v>551</v>
      </c>
      <c r="G109" s="17" t="s">
        <v>507</v>
      </c>
      <c r="H109" s="17" t="s">
        <v>32</v>
      </c>
      <c r="I109" s="17" t="s">
        <v>552</v>
      </c>
      <c r="J109" s="17" t="s">
        <v>13</v>
      </c>
      <c r="K109" s="17" t="s">
        <v>34</v>
      </c>
      <c r="L109" s="17" t="s">
        <v>553</v>
      </c>
      <c r="M109" s="23">
        <v>16</v>
      </c>
      <c r="N109" s="17" t="s">
        <v>554</v>
      </c>
      <c r="O109" s="17" t="s">
        <v>562</v>
      </c>
      <c r="P109" s="17" t="s">
        <v>88</v>
      </c>
      <c r="Q109" s="17" t="s">
        <v>37</v>
      </c>
      <c r="R109" s="19"/>
      <c r="S109" s="22">
        <v>22</v>
      </c>
      <c r="T109" s="20">
        <f t="shared" si="1"/>
        <v>0</v>
      </c>
      <c r="U109" s="27" t="s">
        <v>555</v>
      </c>
      <c r="V109" s="30" t="s">
        <v>563</v>
      </c>
      <c r="X109" s="34">
        <v>9785994925409</v>
      </c>
    </row>
    <row r="110" spans="1:24" s="13" customFormat="1" ht="22.5" customHeight="1" x14ac:dyDescent="0.2">
      <c r="A110" s="14" t="s">
        <v>564</v>
      </c>
      <c r="B110" s="15" t="s">
        <v>565</v>
      </c>
      <c r="C110" s="16"/>
      <c r="D110" s="17" t="s">
        <v>29</v>
      </c>
      <c r="E110" s="17"/>
      <c r="F110" s="17" t="s">
        <v>551</v>
      </c>
      <c r="G110" s="17" t="s">
        <v>507</v>
      </c>
      <c r="H110" s="17" t="s">
        <v>32</v>
      </c>
      <c r="I110" s="17" t="s">
        <v>552</v>
      </c>
      <c r="J110" s="17" t="s">
        <v>13</v>
      </c>
      <c r="K110" s="17" t="s">
        <v>34</v>
      </c>
      <c r="L110" s="17" t="s">
        <v>553</v>
      </c>
      <c r="M110" s="23">
        <v>16</v>
      </c>
      <c r="N110" s="17" t="s">
        <v>554</v>
      </c>
      <c r="O110" s="17" t="s">
        <v>566</v>
      </c>
      <c r="P110" s="17" t="s">
        <v>88</v>
      </c>
      <c r="Q110" s="17" t="s">
        <v>37</v>
      </c>
      <c r="R110" s="19"/>
      <c r="S110" s="22">
        <v>22</v>
      </c>
      <c r="T110" s="20">
        <f t="shared" si="1"/>
        <v>0</v>
      </c>
      <c r="U110" s="27" t="s">
        <v>555</v>
      </c>
      <c r="V110" s="30" t="s">
        <v>567</v>
      </c>
      <c r="X110" s="34">
        <v>9785994925812</v>
      </c>
    </row>
    <row r="111" spans="1:24" s="13" customFormat="1" ht="56.25" customHeight="1" x14ac:dyDescent="0.2">
      <c r="A111" s="14" t="s">
        <v>568</v>
      </c>
      <c r="B111" s="15" t="s">
        <v>569</v>
      </c>
      <c r="C111" s="16"/>
      <c r="D111" s="17" t="s">
        <v>570</v>
      </c>
      <c r="E111" s="17" t="s">
        <v>571</v>
      </c>
      <c r="F111" s="17" t="s">
        <v>572</v>
      </c>
      <c r="G111" s="17" t="s">
        <v>222</v>
      </c>
      <c r="H111" s="17" t="s">
        <v>32</v>
      </c>
      <c r="I111" s="17" t="s">
        <v>302</v>
      </c>
      <c r="J111" s="17" t="s">
        <v>573</v>
      </c>
      <c r="K111" s="17" t="s">
        <v>34</v>
      </c>
      <c r="L111" s="17" t="s">
        <v>574</v>
      </c>
      <c r="M111" s="23">
        <v>130</v>
      </c>
      <c r="N111" s="17" t="s">
        <v>575</v>
      </c>
      <c r="O111" s="17" t="s">
        <v>576</v>
      </c>
      <c r="P111" s="17" t="s">
        <v>189</v>
      </c>
      <c r="Q111" s="17" t="s">
        <v>37</v>
      </c>
      <c r="R111" s="19"/>
      <c r="S111" s="22">
        <v>154.19999999999999</v>
      </c>
      <c r="T111" s="20">
        <f t="shared" si="1"/>
        <v>0</v>
      </c>
      <c r="V111" s="30" t="s">
        <v>577</v>
      </c>
      <c r="X111" s="34">
        <v>9785971504955</v>
      </c>
    </row>
    <row r="112" spans="1:24" s="13" customFormat="1" ht="56.25" customHeight="1" x14ac:dyDescent="0.2">
      <c r="A112" s="14" t="s">
        <v>578</v>
      </c>
      <c r="B112" s="15" t="s">
        <v>579</v>
      </c>
      <c r="C112" s="16"/>
      <c r="D112" s="17" t="s">
        <v>570</v>
      </c>
      <c r="E112" s="17" t="s">
        <v>571</v>
      </c>
      <c r="F112" s="17" t="s">
        <v>572</v>
      </c>
      <c r="G112" s="17" t="s">
        <v>222</v>
      </c>
      <c r="H112" s="17" t="s">
        <v>32</v>
      </c>
      <c r="I112" s="17" t="s">
        <v>580</v>
      </c>
      <c r="J112" s="17" t="s">
        <v>573</v>
      </c>
      <c r="K112" s="17" t="s">
        <v>34</v>
      </c>
      <c r="L112" s="17" t="s">
        <v>574</v>
      </c>
      <c r="M112" s="23">
        <v>130</v>
      </c>
      <c r="N112" s="17" t="s">
        <v>575</v>
      </c>
      <c r="O112" s="17" t="s">
        <v>581</v>
      </c>
      <c r="P112" s="17" t="s">
        <v>189</v>
      </c>
      <c r="Q112" s="17" t="s">
        <v>37</v>
      </c>
      <c r="R112" s="19"/>
      <c r="S112" s="22">
        <v>154.19999999999999</v>
      </c>
      <c r="T112" s="20">
        <f t="shared" si="1"/>
        <v>0</v>
      </c>
      <c r="V112" s="30" t="s">
        <v>582</v>
      </c>
      <c r="X112" s="34">
        <v>9785971504993</v>
      </c>
    </row>
    <row r="113" spans="1:24" s="13" customFormat="1" ht="56.25" customHeight="1" x14ac:dyDescent="0.2">
      <c r="A113" s="14" t="s">
        <v>583</v>
      </c>
      <c r="B113" s="15" t="s">
        <v>584</v>
      </c>
      <c r="C113" s="16"/>
      <c r="D113" s="17" t="s">
        <v>321</v>
      </c>
      <c r="E113" s="17" t="s">
        <v>571</v>
      </c>
      <c r="F113" s="17" t="s">
        <v>572</v>
      </c>
      <c r="G113" s="17" t="s">
        <v>222</v>
      </c>
      <c r="H113" s="17" t="s">
        <v>32</v>
      </c>
      <c r="I113" s="17" t="s">
        <v>580</v>
      </c>
      <c r="J113" s="17" t="s">
        <v>573</v>
      </c>
      <c r="K113" s="17" t="s">
        <v>34</v>
      </c>
      <c r="L113" s="17" t="s">
        <v>574</v>
      </c>
      <c r="M113" s="23">
        <v>130</v>
      </c>
      <c r="N113" s="17" t="s">
        <v>575</v>
      </c>
      <c r="O113" s="17" t="s">
        <v>585</v>
      </c>
      <c r="P113" s="17" t="s">
        <v>52</v>
      </c>
      <c r="Q113" s="17" t="s">
        <v>37</v>
      </c>
      <c r="R113" s="19"/>
      <c r="S113" s="22">
        <v>154.19999999999999</v>
      </c>
      <c r="T113" s="20">
        <f t="shared" si="1"/>
        <v>0</v>
      </c>
      <c r="V113" s="30" t="s">
        <v>586</v>
      </c>
      <c r="X113" s="34">
        <v>9785904674052</v>
      </c>
    </row>
    <row r="114" spans="1:24" s="13" customFormat="1" ht="56.25" customHeight="1" x14ac:dyDescent="0.2">
      <c r="A114" s="14" t="s">
        <v>587</v>
      </c>
      <c r="B114" s="15" t="s">
        <v>588</v>
      </c>
      <c r="C114" s="16"/>
      <c r="D114" s="17" t="s">
        <v>321</v>
      </c>
      <c r="E114" s="17" t="s">
        <v>571</v>
      </c>
      <c r="F114" s="17" t="s">
        <v>572</v>
      </c>
      <c r="G114" s="17" t="s">
        <v>222</v>
      </c>
      <c r="H114" s="17" t="s">
        <v>32</v>
      </c>
      <c r="I114" s="17" t="s">
        <v>302</v>
      </c>
      <c r="J114" s="17" t="s">
        <v>573</v>
      </c>
      <c r="K114" s="17" t="s">
        <v>34</v>
      </c>
      <c r="L114" s="17" t="s">
        <v>574</v>
      </c>
      <c r="M114" s="23">
        <v>130</v>
      </c>
      <c r="N114" s="17" t="s">
        <v>575</v>
      </c>
      <c r="O114" s="17" t="s">
        <v>589</v>
      </c>
      <c r="P114" s="17" t="s">
        <v>52</v>
      </c>
      <c r="Q114" s="17" t="s">
        <v>37</v>
      </c>
      <c r="R114" s="19"/>
      <c r="S114" s="22">
        <v>154.19999999999999</v>
      </c>
      <c r="T114" s="20">
        <f t="shared" si="1"/>
        <v>0</v>
      </c>
      <c r="V114" s="30" t="s">
        <v>590</v>
      </c>
      <c r="X114" s="34">
        <v>9785971504979</v>
      </c>
    </row>
    <row r="115" spans="1:24" s="13" customFormat="1" ht="56.25" customHeight="1" x14ac:dyDescent="0.2">
      <c r="A115" s="14" t="s">
        <v>591</v>
      </c>
      <c r="B115" s="15" t="s">
        <v>592</v>
      </c>
      <c r="C115" s="16"/>
      <c r="D115" s="17" t="s">
        <v>321</v>
      </c>
      <c r="E115" s="17" t="s">
        <v>571</v>
      </c>
      <c r="F115" s="17" t="s">
        <v>572</v>
      </c>
      <c r="G115" s="17" t="s">
        <v>222</v>
      </c>
      <c r="H115" s="17" t="s">
        <v>32</v>
      </c>
      <c r="I115" s="17" t="s">
        <v>48</v>
      </c>
      <c r="J115" s="17" t="s">
        <v>573</v>
      </c>
      <c r="K115" s="17" t="s">
        <v>34</v>
      </c>
      <c r="L115" s="17" t="s">
        <v>574</v>
      </c>
      <c r="M115" s="23">
        <v>130</v>
      </c>
      <c r="N115" s="17" t="s">
        <v>575</v>
      </c>
      <c r="O115" s="17" t="s">
        <v>593</v>
      </c>
      <c r="P115" s="17" t="s">
        <v>594</v>
      </c>
      <c r="Q115" s="17" t="s">
        <v>37</v>
      </c>
      <c r="R115" s="19"/>
      <c r="S115" s="22">
        <v>154.19999999999999</v>
      </c>
      <c r="T115" s="20">
        <f t="shared" si="1"/>
        <v>0</v>
      </c>
      <c r="V115" s="30" t="s">
        <v>595</v>
      </c>
      <c r="X115" s="34">
        <v>9785971503934</v>
      </c>
    </row>
    <row r="116" spans="1:24" s="13" customFormat="1" ht="56.25" customHeight="1" x14ac:dyDescent="0.2">
      <c r="A116" s="14" t="s">
        <v>596</v>
      </c>
      <c r="B116" s="15" t="s">
        <v>597</v>
      </c>
      <c r="C116" s="16"/>
      <c r="D116" s="17" t="s">
        <v>321</v>
      </c>
      <c r="E116" s="17" t="s">
        <v>571</v>
      </c>
      <c r="F116" s="17" t="s">
        <v>572</v>
      </c>
      <c r="G116" s="17" t="s">
        <v>222</v>
      </c>
      <c r="H116" s="17" t="s">
        <v>32</v>
      </c>
      <c r="I116" s="17" t="s">
        <v>48</v>
      </c>
      <c r="J116" s="17" t="s">
        <v>573</v>
      </c>
      <c r="K116" s="17" t="s">
        <v>34</v>
      </c>
      <c r="L116" s="17" t="s">
        <v>574</v>
      </c>
      <c r="M116" s="23">
        <v>130</v>
      </c>
      <c r="N116" s="17" t="s">
        <v>575</v>
      </c>
      <c r="O116" s="17" t="s">
        <v>598</v>
      </c>
      <c r="P116" s="17" t="s">
        <v>52</v>
      </c>
      <c r="Q116" s="17" t="s">
        <v>37</v>
      </c>
      <c r="R116" s="19"/>
      <c r="S116" s="22">
        <v>154.19999999999999</v>
      </c>
      <c r="T116" s="20">
        <f t="shared" si="1"/>
        <v>0</v>
      </c>
      <c r="V116" s="30" t="s">
        <v>599</v>
      </c>
      <c r="X116" s="34">
        <v>9785904674021</v>
      </c>
    </row>
    <row r="117" spans="1:24" s="13" customFormat="1" ht="56.25" customHeight="1" x14ac:dyDescent="0.2">
      <c r="A117" s="14" t="s">
        <v>600</v>
      </c>
      <c r="B117" s="15" t="s">
        <v>601</v>
      </c>
      <c r="C117" s="16"/>
      <c r="D117" s="17" t="s">
        <v>321</v>
      </c>
      <c r="E117" s="17" t="s">
        <v>571</v>
      </c>
      <c r="F117" s="17" t="s">
        <v>572</v>
      </c>
      <c r="G117" s="17" t="s">
        <v>222</v>
      </c>
      <c r="H117" s="17" t="s">
        <v>32</v>
      </c>
      <c r="I117" s="17" t="s">
        <v>48</v>
      </c>
      <c r="J117" s="17" t="s">
        <v>573</v>
      </c>
      <c r="K117" s="17" t="s">
        <v>34</v>
      </c>
      <c r="L117" s="17" t="s">
        <v>574</v>
      </c>
      <c r="M117" s="23">
        <v>130</v>
      </c>
      <c r="N117" s="17" t="s">
        <v>575</v>
      </c>
      <c r="O117" s="17" t="s">
        <v>602</v>
      </c>
      <c r="P117" s="17" t="s">
        <v>189</v>
      </c>
      <c r="Q117" s="17" t="s">
        <v>37</v>
      </c>
      <c r="R117" s="19"/>
      <c r="S117" s="22">
        <v>154.19999999999999</v>
      </c>
      <c r="T117" s="20">
        <f t="shared" si="1"/>
        <v>0</v>
      </c>
      <c r="V117" s="30" t="s">
        <v>603</v>
      </c>
      <c r="X117" s="34">
        <v>9785971505006</v>
      </c>
    </row>
    <row r="118" spans="1:24" s="13" customFormat="1" ht="56.25" customHeight="1" x14ac:dyDescent="0.2">
      <c r="A118" s="14" t="s">
        <v>605</v>
      </c>
      <c r="B118" s="15" t="s">
        <v>606</v>
      </c>
      <c r="C118" s="16"/>
      <c r="D118" s="17" t="s">
        <v>321</v>
      </c>
      <c r="E118" s="17" t="s">
        <v>571</v>
      </c>
      <c r="F118" s="17" t="s">
        <v>572</v>
      </c>
      <c r="G118" s="17" t="s">
        <v>222</v>
      </c>
      <c r="H118" s="17" t="s">
        <v>32</v>
      </c>
      <c r="I118" s="17" t="s">
        <v>302</v>
      </c>
      <c r="J118" s="17" t="s">
        <v>573</v>
      </c>
      <c r="K118" s="17" t="s">
        <v>34</v>
      </c>
      <c r="L118" s="17" t="s">
        <v>574</v>
      </c>
      <c r="M118" s="23">
        <v>130</v>
      </c>
      <c r="N118" s="17" t="s">
        <v>575</v>
      </c>
      <c r="O118" s="17" t="s">
        <v>607</v>
      </c>
      <c r="P118" s="17" t="s">
        <v>52</v>
      </c>
      <c r="Q118" s="17" t="s">
        <v>37</v>
      </c>
      <c r="R118" s="19"/>
      <c r="S118" s="22">
        <v>154.19999999999999</v>
      </c>
      <c r="T118" s="20">
        <f t="shared" si="1"/>
        <v>0</v>
      </c>
      <c r="V118" s="30" t="s">
        <v>608</v>
      </c>
      <c r="X118" s="34">
        <v>9785971503941</v>
      </c>
    </row>
    <row r="119" spans="1:24" s="13" customFormat="1" ht="56.25" customHeight="1" x14ac:dyDescent="0.2">
      <c r="A119" s="14" t="s">
        <v>609</v>
      </c>
      <c r="B119" s="15" t="s">
        <v>610</v>
      </c>
      <c r="C119" s="16"/>
      <c r="D119" s="17" t="s">
        <v>321</v>
      </c>
      <c r="E119" s="17" t="s">
        <v>571</v>
      </c>
      <c r="F119" s="17" t="s">
        <v>572</v>
      </c>
      <c r="G119" s="17" t="s">
        <v>222</v>
      </c>
      <c r="H119" s="17" t="s">
        <v>32</v>
      </c>
      <c r="I119" s="17" t="s">
        <v>48</v>
      </c>
      <c r="J119" s="17" t="s">
        <v>573</v>
      </c>
      <c r="K119" s="17" t="s">
        <v>34</v>
      </c>
      <c r="L119" s="17" t="s">
        <v>574</v>
      </c>
      <c r="M119" s="23">
        <v>130</v>
      </c>
      <c r="N119" s="17" t="s">
        <v>575</v>
      </c>
      <c r="O119" s="17" t="s">
        <v>611</v>
      </c>
      <c r="P119" s="17" t="s">
        <v>52</v>
      </c>
      <c r="Q119" s="17" t="s">
        <v>37</v>
      </c>
      <c r="R119" s="19"/>
      <c r="S119" s="22">
        <v>154.19999999999999</v>
      </c>
      <c r="T119" s="20">
        <f t="shared" si="1"/>
        <v>0</v>
      </c>
      <c r="V119" s="30" t="s">
        <v>612</v>
      </c>
      <c r="X119" s="34">
        <v>9785904674076</v>
      </c>
    </row>
    <row r="120" spans="1:24" s="13" customFormat="1" ht="56.25" customHeight="1" x14ac:dyDescent="0.2">
      <c r="A120" s="14" t="s">
        <v>613</v>
      </c>
      <c r="B120" s="15" t="s">
        <v>614</v>
      </c>
      <c r="C120" s="16"/>
      <c r="D120" s="17" t="s">
        <v>321</v>
      </c>
      <c r="E120" s="17" t="s">
        <v>571</v>
      </c>
      <c r="F120" s="17" t="s">
        <v>572</v>
      </c>
      <c r="G120" s="17" t="s">
        <v>222</v>
      </c>
      <c r="H120" s="17" t="s">
        <v>32</v>
      </c>
      <c r="I120" s="17" t="s">
        <v>302</v>
      </c>
      <c r="J120" s="17" t="s">
        <v>573</v>
      </c>
      <c r="K120" s="17" t="s">
        <v>34</v>
      </c>
      <c r="L120" s="17" t="s">
        <v>574</v>
      </c>
      <c r="M120" s="23">
        <v>130</v>
      </c>
      <c r="N120" s="17" t="s">
        <v>575</v>
      </c>
      <c r="O120" s="17" t="s">
        <v>615</v>
      </c>
      <c r="P120" s="17" t="s">
        <v>52</v>
      </c>
      <c r="Q120" s="17" t="s">
        <v>37</v>
      </c>
      <c r="R120" s="19"/>
      <c r="S120" s="22">
        <v>154.19999999999999</v>
      </c>
      <c r="T120" s="20">
        <f t="shared" si="1"/>
        <v>0</v>
      </c>
      <c r="V120" s="30" t="s">
        <v>616</v>
      </c>
      <c r="X120" s="34">
        <v>9785971503958</v>
      </c>
    </row>
    <row r="121" spans="1:24" s="13" customFormat="1" ht="33.75" customHeight="1" x14ac:dyDescent="0.2">
      <c r="A121" s="14" t="s">
        <v>617</v>
      </c>
      <c r="B121" s="15" t="s">
        <v>618</v>
      </c>
      <c r="C121" s="16"/>
      <c r="D121" s="17" t="s">
        <v>321</v>
      </c>
      <c r="E121" s="17" t="s">
        <v>619</v>
      </c>
      <c r="F121" s="17" t="s">
        <v>620</v>
      </c>
      <c r="G121" s="17" t="s">
        <v>368</v>
      </c>
      <c r="H121" s="17" t="s">
        <v>32</v>
      </c>
      <c r="I121" s="17" t="s">
        <v>33</v>
      </c>
      <c r="J121" s="17" t="s">
        <v>13</v>
      </c>
      <c r="K121" s="17" t="s">
        <v>34</v>
      </c>
      <c r="L121" s="17" t="s">
        <v>621</v>
      </c>
      <c r="M121" s="23">
        <v>260</v>
      </c>
      <c r="N121" s="17" t="s">
        <v>604</v>
      </c>
      <c r="O121" s="17" t="s">
        <v>622</v>
      </c>
      <c r="P121" s="17" t="s">
        <v>36</v>
      </c>
      <c r="Q121" s="17" t="s">
        <v>37</v>
      </c>
      <c r="R121" s="19"/>
      <c r="S121" s="22">
        <v>441</v>
      </c>
      <c r="T121" s="20">
        <f t="shared" si="1"/>
        <v>0</v>
      </c>
      <c r="V121" s="30" t="s">
        <v>623</v>
      </c>
      <c r="X121" s="34">
        <v>9785994922682</v>
      </c>
    </row>
    <row r="122" spans="1:24" s="13" customFormat="1" ht="45" customHeight="1" x14ac:dyDescent="0.2">
      <c r="A122" s="14" t="s">
        <v>624</v>
      </c>
      <c r="B122" s="15" t="s">
        <v>625</v>
      </c>
      <c r="C122" s="16"/>
      <c r="D122" s="17" t="s">
        <v>321</v>
      </c>
      <c r="E122" s="17" t="s">
        <v>626</v>
      </c>
      <c r="F122" s="17" t="s">
        <v>627</v>
      </c>
      <c r="G122" s="17" t="s">
        <v>47</v>
      </c>
      <c r="H122" s="17" t="s">
        <v>32</v>
      </c>
      <c r="I122" s="17" t="s">
        <v>580</v>
      </c>
      <c r="J122" s="17" t="s">
        <v>13</v>
      </c>
      <c r="K122" s="17" t="s">
        <v>34</v>
      </c>
      <c r="L122" s="17" t="s">
        <v>628</v>
      </c>
      <c r="M122" s="23">
        <v>84</v>
      </c>
      <c r="N122" s="17" t="s">
        <v>629</v>
      </c>
      <c r="O122" s="17" t="s">
        <v>630</v>
      </c>
      <c r="P122" s="17" t="s">
        <v>52</v>
      </c>
      <c r="Q122" s="17" t="s">
        <v>37</v>
      </c>
      <c r="R122" s="19"/>
      <c r="S122" s="22">
        <v>91.3</v>
      </c>
      <c r="T122" s="20">
        <f t="shared" si="1"/>
        <v>0</v>
      </c>
      <c r="V122" s="30" t="s">
        <v>631</v>
      </c>
      <c r="X122" s="34">
        <v>9785994914595</v>
      </c>
    </row>
    <row r="123" spans="1:24" s="13" customFormat="1" ht="22.5" customHeight="1" x14ac:dyDescent="0.2">
      <c r="A123" s="14" t="s">
        <v>632</v>
      </c>
      <c r="B123" s="15" t="s">
        <v>633</v>
      </c>
      <c r="C123" s="16"/>
      <c r="D123" s="17" t="s">
        <v>321</v>
      </c>
      <c r="E123" s="17" t="s">
        <v>530</v>
      </c>
      <c r="F123" s="17" t="s">
        <v>634</v>
      </c>
      <c r="G123" s="17" t="s">
        <v>222</v>
      </c>
      <c r="H123" s="17" t="s">
        <v>32</v>
      </c>
      <c r="I123" s="17" t="s">
        <v>580</v>
      </c>
      <c r="J123" s="17" t="s">
        <v>13</v>
      </c>
      <c r="K123" s="17" t="s">
        <v>34</v>
      </c>
      <c r="L123" s="17" t="s">
        <v>628</v>
      </c>
      <c r="M123" s="23">
        <v>80</v>
      </c>
      <c r="N123" s="17" t="s">
        <v>554</v>
      </c>
      <c r="O123" s="17" t="s">
        <v>635</v>
      </c>
      <c r="P123" s="17" t="s">
        <v>52</v>
      </c>
      <c r="Q123" s="17" t="s">
        <v>37</v>
      </c>
      <c r="R123" s="19"/>
      <c r="S123" s="22">
        <v>86.7</v>
      </c>
      <c r="T123" s="20">
        <f t="shared" si="1"/>
        <v>0</v>
      </c>
      <c r="V123" s="30" t="s">
        <v>636</v>
      </c>
      <c r="X123" s="34">
        <v>9785971506102</v>
      </c>
    </row>
    <row r="124" spans="1:24" s="13" customFormat="1" ht="22.5" customHeight="1" x14ac:dyDescent="0.2">
      <c r="A124" s="14" t="s">
        <v>637</v>
      </c>
      <c r="B124" s="15" t="s">
        <v>638</v>
      </c>
      <c r="C124" s="16"/>
      <c r="D124" s="17" t="s">
        <v>321</v>
      </c>
      <c r="E124" s="17" t="s">
        <v>530</v>
      </c>
      <c r="F124" s="17" t="s">
        <v>634</v>
      </c>
      <c r="G124" s="17" t="s">
        <v>222</v>
      </c>
      <c r="H124" s="17" t="s">
        <v>32</v>
      </c>
      <c r="I124" s="17" t="s">
        <v>580</v>
      </c>
      <c r="J124" s="17" t="s">
        <v>13</v>
      </c>
      <c r="K124" s="17" t="s">
        <v>34</v>
      </c>
      <c r="L124" s="17" t="s">
        <v>628</v>
      </c>
      <c r="M124" s="23">
        <v>84</v>
      </c>
      <c r="N124" s="17" t="s">
        <v>554</v>
      </c>
      <c r="O124" s="17" t="s">
        <v>639</v>
      </c>
      <c r="P124" s="17" t="s">
        <v>52</v>
      </c>
      <c r="Q124" s="17" t="s">
        <v>37</v>
      </c>
      <c r="R124" s="19"/>
      <c r="S124" s="22">
        <v>86.7</v>
      </c>
      <c r="T124" s="20">
        <f t="shared" si="1"/>
        <v>0</v>
      </c>
      <c r="V124" s="30" t="s">
        <v>640</v>
      </c>
      <c r="X124" s="34">
        <v>9785971506096</v>
      </c>
    </row>
    <row r="125" spans="1:24" s="13" customFormat="1" ht="56.25" customHeight="1" x14ac:dyDescent="0.2">
      <c r="A125" s="14" t="s">
        <v>641</v>
      </c>
      <c r="B125" s="15" t="s">
        <v>642</v>
      </c>
      <c r="C125" s="16"/>
      <c r="D125" s="17" t="s">
        <v>321</v>
      </c>
      <c r="E125" s="17" t="s">
        <v>643</v>
      </c>
      <c r="F125" s="17" t="s">
        <v>644</v>
      </c>
      <c r="G125" s="17" t="s">
        <v>377</v>
      </c>
      <c r="H125" s="17" t="s">
        <v>32</v>
      </c>
      <c r="I125" s="17" t="s">
        <v>48</v>
      </c>
      <c r="J125" s="17" t="s">
        <v>13</v>
      </c>
      <c r="K125" s="17" t="s">
        <v>34</v>
      </c>
      <c r="L125" s="17" t="s">
        <v>645</v>
      </c>
      <c r="M125" s="23">
        <v>58</v>
      </c>
      <c r="N125" s="17" t="s">
        <v>646</v>
      </c>
      <c r="O125" s="17" t="s">
        <v>647</v>
      </c>
      <c r="P125" s="17" t="s">
        <v>64</v>
      </c>
      <c r="Q125" s="17" t="s">
        <v>37</v>
      </c>
      <c r="R125" s="19"/>
      <c r="S125" s="22">
        <v>101.6</v>
      </c>
      <c r="T125" s="20">
        <f t="shared" si="1"/>
        <v>0</v>
      </c>
      <c r="V125" s="30" t="s">
        <v>648</v>
      </c>
      <c r="X125" s="34">
        <v>9785971508038</v>
      </c>
    </row>
    <row r="126" spans="1:24" s="13" customFormat="1" ht="33.75" customHeight="1" x14ac:dyDescent="0.2">
      <c r="A126" s="14" t="s">
        <v>649</v>
      </c>
      <c r="B126" s="15" t="s">
        <v>650</v>
      </c>
      <c r="C126" s="16"/>
      <c r="D126" s="17" t="s">
        <v>321</v>
      </c>
      <c r="E126" s="17" t="s">
        <v>651</v>
      </c>
      <c r="F126" s="17" t="s">
        <v>644</v>
      </c>
      <c r="G126" s="17" t="s">
        <v>47</v>
      </c>
      <c r="H126" s="17" t="s">
        <v>32</v>
      </c>
      <c r="I126" s="17" t="s">
        <v>48</v>
      </c>
      <c r="J126" s="17"/>
      <c r="K126" s="17" t="s">
        <v>34</v>
      </c>
      <c r="L126" s="17" t="s">
        <v>652</v>
      </c>
      <c r="M126" s="23">
        <v>68</v>
      </c>
      <c r="N126" s="17" t="s">
        <v>554</v>
      </c>
      <c r="O126" s="17" t="s">
        <v>653</v>
      </c>
      <c r="P126" s="17" t="s">
        <v>52</v>
      </c>
      <c r="Q126" s="17" t="s">
        <v>37</v>
      </c>
      <c r="R126" s="19"/>
      <c r="S126" s="22">
        <v>101.6</v>
      </c>
      <c r="T126" s="20">
        <f t="shared" si="1"/>
        <v>0</v>
      </c>
      <c r="V126" s="30" t="s">
        <v>654</v>
      </c>
      <c r="X126" s="34">
        <v>9785994924037</v>
      </c>
    </row>
    <row r="127" spans="1:24" s="13" customFormat="1" ht="78.75" customHeight="1" x14ac:dyDescent="0.2">
      <c r="A127" s="14" t="s">
        <v>655</v>
      </c>
      <c r="B127" s="15" t="s">
        <v>656</v>
      </c>
      <c r="C127" s="16"/>
      <c r="D127" s="17" t="s">
        <v>321</v>
      </c>
      <c r="E127" s="17" t="s">
        <v>657</v>
      </c>
      <c r="F127" s="17" t="s">
        <v>644</v>
      </c>
      <c r="G127" s="17" t="s">
        <v>47</v>
      </c>
      <c r="H127" s="17" t="s">
        <v>32</v>
      </c>
      <c r="I127" s="17" t="s">
        <v>48</v>
      </c>
      <c r="J127" s="17"/>
      <c r="K127" s="17" t="s">
        <v>34</v>
      </c>
      <c r="L127" s="17" t="s">
        <v>645</v>
      </c>
      <c r="M127" s="23">
        <v>88</v>
      </c>
      <c r="N127" s="17" t="s">
        <v>554</v>
      </c>
      <c r="O127" s="17" t="s">
        <v>658</v>
      </c>
      <c r="P127" s="17" t="s">
        <v>502</v>
      </c>
      <c r="Q127" s="17" t="s">
        <v>37</v>
      </c>
      <c r="R127" s="19"/>
      <c r="S127" s="22">
        <v>101.6</v>
      </c>
      <c r="T127" s="20">
        <f t="shared" si="1"/>
        <v>0</v>
      </c>
      <c r="V127" s="30" t="s">
        <v>659</v>
      </c>
      <c r="X127" s="34">
        <v>9785994914458</v>
      </c>
    </row>
    <row r="128" spans="1:24" s="13" customFormat="1" ht="22.5" customHeight="1" x14ac:dyDescent="0.2">
      <c r="A128" s="14" t="s">
        <v>660</v>
      </c>
      <c r="B128" s="15" t="s">
        <v>661</v>
      </c>
      <c r="C128" s="16"/>
      <c r="D128" s="17" t="s">
        <v>321</v>
      </c>
      <c r="E128" s="17"/>
      <c r="F128" s="17" t="s">
        <v>644</v>
      </c>
      <c r="G128" s="17" t="s">
        <v>662</v>
      </c>
      <c r="H128" s="17" t="s">
        <v>32</v>
      </c>
      <c r="I128" s="17" t="s">
        <v>302</v>
      </c>
      <c r="J128" s="17" t="s">
        <v>180</v>
      </c>
      <c r="K128" s="17" t="s">
        <v>34</v>
      </c>
      <c r="L128" s="17" t="s">
        <v>663</v>
      </c>
      <c r="M128" s="23">
        <v>7</v>
      </c>
      <c r="N128" s="17" t="s">
        <v>554</v>
      </c>
      <c r="O128" s="17" t="s">
        <v>664</v>
      </c>
      <c r="P128" s="17" t="s">
        <v>52</v>
      </c>
      <c r="Q128" s="17" t="s">
        <v>37</v>
      </c>
      <c r="R128" s="19"/>
      <c r="S128" s="22">
        <v>101.6</v>
      </c>
      <c r="T128" s="20">
        <f t="shared" si="1"/>
        <v>0</v>
      </c>
      <c r="V128" s="30" t="s">
        <v>665</v>
      </c>
      <c r="X128" s="34">
        <v>9785994919910</v>
      </c>
    </row>
    <row r="129" spans="1:24" s="13" customFormat="1" ht="33.75" customHeight="1" x14ac:dyDescent="0.2">
      <c r="A129" s="14" t="s">
        <v>666</v>
      </c>
      <c r="B129" s="15" t="s">
        <v>667</v>
      </c>
      <c r="C129" s="16"/>
      <c r="D129" s="17" t="s">
        <v>321</v>
      </c>
      <c r="E129" s="17" t="s">
        <v>668</v>
      </c>
      <c r="F129" s="17" t="s">
        <v>644</v>
      </c>
      <c r="G129" s="17" t="s">
        <v>222</v>
      </c>
      <c r="H129" s="17" t="s">
        <v>32</v>
      </c>
      <c r="I129" s="17" t="s">
        <v>48</v>
      </c>
      <c r="J129" s="17" t="s">
        <v>13</v>
      </c>
      <c r="K129" s="17" t="s">
        <v>34</v>
      </c>
      <c r="L129" s="17" t="s">
        <v>645</v>
      </c>
      <c r="M129" s="23">
        <v>58</v>
      </c>
      <c r="N129" s="17" t="s">
        <v>646</v>
      </c>
      <c r="O129" s="17" t="s">
        <v>669</v>
      </c>
      <c r="P129" s="17" t="s">
        <v>502</v>
      </c>
      <c r="Q129" s="17" t="s">
        <v>37</v>
      </c>
      <c r="R129" s="19"/>
      <c r="S129" s="22">
        <v>101.6</v>
      </c>
      <c r="T129" s="20">
        <f t="shared" si="1"/>
        <v>0</v>
      </c>
      <c r="V129" s="30" t="s">
        <v>670</v>
      </c>
      <c r="X129" s="34">
        <v>9785994915387</v>
      </c>
    </row>
    <row r="130" spans="1:24" s="13" customFormat="1" ht="33.75" customHeight="1" x14ac:dyDescent="0.2">
      <c r="A130" s="14" t="s">
        <v>671</v>
      </c>
      <c r="B130" s="15" t="s">
        <v>672</v>
      </c>
      <c r="C130" s="16"/>
      <c r="D130" s="17" t="s">
        <v>321</v>
      </c>
      <c r="E130" s="17" t="s">
        <v>673</v>
      </c>
      <c r="F130" s="17" t="s">
        <v>644</v>
      </c>
      <c r="G130" s="17" t="s">
        <v>47</v>
      </c>
      <c r="H130" s="17" t="s">
        <v>32</v>
      </c>
      <c r="I130" s="17" t="s">
        <v>580</v>
      </c>
      <c r="J130" s="17" t="s">
        <v>13</v>
      </c>
      <c r="K130" s="17" t="s">
        <v>34</v>
      </c>
      <c r="L130" s="17" t="s">
        <v>645</v>
      </c>
      <c r="M130" s="23">
        <v>58</v>
      </c>
      <c r="N130" s="17" t="s">
        <v>646</v>
      </c>
      <c r="O130" s="17" t="s">
        <v>674</v>
      </c>
      <c r="P130" s="17" t="s">
        <v>502</v>
      </c>
      <c r="Q130" s="17" t="s">
        <v>37</v>
      </c>
      <c r="R130" s="19"/>
      <c r="S130" s="22">
        <v>101.6</v>
      </c>
      <c r="T130" s="20">
        <f t="shared" si="1"/>
        <v>0</v>
      </c>
      <c r="V130" s="30" t="s">
        <v>675</v>
      </c>
      <c r="X130" s="34">
        <v>9785971506249</v>
      </c>
    </row>
    <row r="131" spans="1:24" s="13" customFormat="1" ht="45" customHeight="1" x14ac:dyDescent="0.2">
      <c r="A131" s="14" t="s">
        <v>676</v>
      </c>
      <c r="B131" s="15" t="s">
        <v>677</v>
      </c>
      <c r="C131" s="16"/>
      <c r="D131" s="17" t="s">
        <v>321</v>
      </c>
      <c r="E131" s="17" t="s">
        <v>678</v>
      </c>
      <c r="F131" s="17" t="s">
        <v>644</v>
      </c>
      <c r="G131" s="17" t="s">
        <v>47</v>
      </c>
      <c r="H131" s="17" t="s">
        <v>32</v>
      </c>
      <c r="I131" s="17" t="s">
        <v>48</v>
      </c>
      <c r="J131" s="17" t="s">
        <v>13</v>
      </c>
      <c r="K131" s="17" t="s">
        <v>34</v>
      </c>
      <c r="L131" s="17" t="s">
        <v>679</v>
      </c>
      <c r="M131" s="23">
        <v>60</v>
      </c>
      <c r="N131" s="17" t="s">
        <v>554</v>
      </c>
      <c r="O131" s="17" t="s">
        <v>680</v>
      </c>
      <c r="P131" s="17" t="s">
        <v>64</v>
      </c>
      <c r="Q131" s="17" t="s">
        <v>37</v>
      </c>
      <c r="R131" s="19"/>
      <c r="S131" s="22">
        <v>101.6</v>
      </c>
      <c r="T131" s="20">
        <f t="shared" si="1"/>
        <v>0</v>
      </c>
      <c r="V131" s="30" t="s">
        <v>681</v>
      </c>
      <c r="X131" s="34">
        <v>9785994919590</v>
      </c>
    </row>
    <row r="132" spans="1:24" s="13" customFormat="1" ht="33.75" customHeight="1" x14ac:dyDescent="0.2">
      <c r="A132" s="14" t="s">
        <v>682</v>
      </c>
      <c r="B132" s="15" t="s">
        <v>683</v>
      </c>
      <c r="C132" s="16"/>
      <c r="D132" s="17" t="s">
        <v>321</v>
      </c>
      <c r="E132" s="17" t="s">
        <v>530</v>
      </c>
      <c r="F132" s="17" t="s">
        <v>644</v>
      </c>
      <c r="G132" s="17" t="s">
        <v>69</v>
      </c>
      <c r="H132" s="17" t="s">
        <v>684</v>
      </c>
      <c r="I132" s="17" t="s">
        <v>685</v>
      </c>
      <c r="J132" s="17" t="s">
        <v>13</v>
      </c>
      <c r="K132" s="17" t="s">
        <v>34</v>
      </c>
      <c r="L132" s="17" t="s">
        <v>686</v>
      </c>
      <c r="M132" s="23">
        <v>68</v>
      </c>
      <c r="N132" s="17" t="s">
        <v>554</v>
      </c>
      <c r="O132" s="17" t="s">
        <v>687</v>
      </c>
      <c r="P132" s="17" t="s">
        <v>52</v>
      </c>
      <c r="Q132" s="17" t="s">
        <v>37</v>
      </c>
      <c r="R132" s="19"/>
      <c r="S132" s="22">
        <v>127.1</v>
      </c>
      <c r="T132" s="20">
        <f t="shared" si="1"/>
        <v>0</v>
      </c>
      <c r="V132" s="30" t="s">
        <v>688</v>
      </c>
      <c r="X132" s="34">
        <v>9785994915363</v>
      </c>
    </row>
    <row r="133" spans="1:24" s="13" customFormat="1" ht="33.75" customHeight="1" x14ac:dyDescent="0.2">
      <c r="A133" s="14" t="s">
        <v>689</v>
      </c>
      <c r="B133" s="15" t="s">
        <v>690</v>
      </c>
      <c r="C133" s="16"/>
      <c r="D133" s="17" t="s">
        <v>321</v>
      </c>
      <c r="E133" s="17" t="s">
        <v>691</v>
      </c>
      <c r="F133" s="17" t="s">
        <v>644</v>
      </c>
      <c r="G133" s="17" t="s">
        <v>662</v>
      </c>
      <c r="H133" s="17" t="s">
        <v>32</v>
      </c>
      <c r="I133" s="17" t="s">
        <v>48</v>
      </c>
      <c r="J133" s="17" t="s">
        <v>13</v>
      </c>
      <c r="K133" s="17" t="s">
        <v>34</v>
      </c>
      <c r="L133" s="17" t="s">
        <v>645</v>
      </c>
      <c r="M133" s="23">
        <v>58</v>
      </c>
      <c r="N133" s="17" t="s">
        <v>554</v>
      </c>
      <c r="O133" s="17" t="s">
        <v>692</v>
      </c>
      <c r="P133" s="17" t="s">
        <v>52</v>
      </c>
      <c r="Q133" s="17" t="s">
        <v>37</v>
      </c>
      <c r="R133" s="19"/>
      <c r="S133" s="22">
        <v>101.6</v>
      </c>
      <c r="T133" s="20">
        <f t="shared" si="1"/>
        <v>0</v>
      </c>
      <c r="V133" s="30" t="s">
        <v>693</v>
      </c>
      <c r="X133" s="34">
        <v>9785971507536</v>
      </c>
    </row>
    <row r="134" spans="1:24" s="13" customFormat="1" ht="33.75" customHeight="1" x14ac:dyDescent="0.2">
      <c r="A134" s="14" t="s">
        <v>694</v>
      </c>
      <c r="B134" s="15" t="s">
        <v>695</v>
      </c>
      <c r="C134" s="16"/>
      <c r="D134" s="17" t="s">
        <v>321</v>
      </c>
      <c r="E134" s="17" t="s">
        <v>530</v>
      </c>
      <c r="F134" s="17" t="s">
        <v>644</v>
      </c>
      <c r="G134" s="17" t="s">
        <v>69</v>
      </c>
      <c r="H134" s="17" t="s">
        <v>32</v>
      </c>
      <c r="I134" s="17" t="s">
        <v>302</v>
      </c>
      <c r="J134" s="17" t="s">
        <v>13</v>
      </c>
      <c r="K134" s="17" t="s">
        <v>34</v>
      </c>
      <c r="L134" s="17" t="s">
        <v>645</v>
      </c>
      <c r="M134" s="23">
        <v>70</v>
      </c>
      <c r="N134" s="17" t="s">
        <v>554</v>
      </c>
      <c r="O134" s="17" t="s">
        <v>696</v>
      </c>
      <c r="P134" s="17" t="s">
        <v>52</v>
      </c>
      <c r="Q134" s="17" t="s">
        <v>37</v>
      </c>
      <c r="R134" s="19"/>
      <c r="S134" s="22">
        <v>127.1</v>
      </c>
      <c r="T134" s="20">
        <f t="shared" si="1"/>
        <v>0</v>
      </c>
      <c r="V134" s="30" t="s">
        <v>697</v>
      </c>
      <c r="X134" s="34">
        <v>9785971508304</v>
      </c>
    </row>
    <row r="135" spans="1:24" s="13" customFormat="1" ht="22.5" customHeight="1" x14ac:dyDescent="0.2">
      <c r="A135" s="14" t="s">
        <v>698</v>
      </c>
      <c r="B135" s="15" t="s">
        <v>699</v>
      </c>
      <c r="C135" s="16"/>
      <c r="D135" s="17" t="s">
        <v>321</v>
      </c>
      <c r="E135" s="17" t="s">
        <v>700</v>
      </c>
      <c r="F135" s="17" t="s">
        <v>644</v>
      </c>
      <c r="G135" s="17" t="s">
        <v>377</v>
      </c>
      <c r="H135" s="17" t="s">
        <v>32</v>
      </c>
      <c r="I135" s="17" t="s">
        <v>580</v>
      </c>
      <c r="J135" s="17" t="s">
        <v>13</v>
      </c>
      <c r="K135" s="17" t="s">
        <v>34</v>
      </c>
      <c r="L135" s="17" t="s">
        <v>645</v>
      </c>
      <c r="M135" s="23">
        <v>2</v>
      </c>
      <c r="N135" s="17" t="s">
        <v>554</v>
      </c>
      <c r="O135" s="17" t="s">
        <v>701</v>
      </c>
      <c r="P135" s="17" t="s">
        <v>103</v>
      </c>
      <c r="Q135" s="17" t="s">
        <v>37</v>
      </c>
      <c r="R135" s="19"/>
      <c r="S135" s="22">
        <v>101.6</v>
      </c>
      <c r="T135" s="20">
        <f t="shared" si="1"/>
        <v>0</v>
      </c>
      <c r="V135" s="30" t="s">
        <v>702</v>
      </c>
      <c r="X135" s="34">
        <v>9785994914410</v>
      </c>
    </row>
    <row r="136" spans="1:24" s="13" customFormat="1" ht="33.75" customHeight="1" x14ac:dyDescent="0.2">
      <c r="A136" s="14" t="s">
        <v>703</v>
      </c>
      <c r="B136" s="15" t="s">
        <v>704</v>
      </c>
      <c r="C136" s="16"/>
      <c r="D136" s="17" t="s">
        <v>321</v>
      </c>
      <c r="E136" s="17" t="s">
        <v>705</v>
      </c>
      <c r="F136" s="17" t="s">
        <v>644</v>
      </c>
      <c r="G136" s="17" t="s">
        <v>368</v>
      </c>
      <c r="H136" s="17" t="s">
        <v>32</v>
      </c>
      <c r="I136" s="17" t="s">
        <v>685</v>
      </c>
      <c r="J136" s="17" t="s">
        <v>13</v>
      </c>
      <c r="K136" s="17" t="s">
        <v>34</v>
      </c>
      <c r="L136" s="17" t="s">
        <v>645</v>
      </c>
      <c r="M136" s="23">
        <v>50</v>
      </c>
      <c r="N136" s="17" t="s">
        <v>629</v>
      </c>
      <c r="O136" s="17" t="s">
        <v>706</v>
      </c>
      <c r="P136" s="17" t="s">
        <v>52</v>
      </c>
      <c r="Q136" s="17" t="s">
        <v>37</v>
      </c>
      <c r="R136" s="19"/>
      <c r="S136" s="22">
        <v>101.6</v>
      </c>
      <c r="T136" s="20">
        <f t="shared" si="1"/>
        <v>0</v>
      </c>
      <c r="V136" s="30" t="s">
        <v>707</v>
      </c>
      <c r="X136" s="34">
        <v>9785971508724</v>
      </c>
    </row>
    <row r="137" spans="1:24" s="13" customFormat="1" ht="33.75" customHeight="1" x14ac:dyDescent="0.2">
      <c r="A137" s="14" t="s">
        <v>708</v>
      </c>
      <c r="B137" s="15" t="s">
        <v>709</v>
      </c>
      <c r="C137" s="16"/>
      <c r="D137" s="17" t="s">
        <v>570</v>
      </c>
      <c r="E137" s="17" t="s">
        <v>710</v>
      </c>
      <c r="F137" s="17" t="s">
        <v>644</v>
      </c>
      <c r="G137" s="17" t="s">
        <v>662</v>
      </c>
      <c r="H137" s="17"/>
      <c r="I137" s="17" t="s">
        <v>547</v>
      </c>
      <c r="J137" s="17" t="s">
        <v>13</v>
      </c>
      <c r="K137" s="17" t="s">
        <v>34</v>
      </c>
      <c r="L137" s="17" t="s">
        <v>645</v>
      </c>
      <c r="M137" s="18"/>
      <c r="N137" s="17" t="s">
        <v>629</v>
      </c>
      <c r="O137" s="17"/>
      <c r="P137" s="17" t="s">
        <v>502</v>
      </c>
      <c r="Q137" s="17" t="s">
        <v>37</v>
      </c>
      <c r="R137" s="19"/>
      <c r="S137" s="22">
        <v>101.6</v>
      </c>
      <c r="T137" s="20">
        <f t="shared" si="1"/>
        <v>0</v>
      </c>
      <c r="V137" s="30" t="s">
        <v>711</v>
      </c>
      <c r="X137" s="34"/>
    </row>
    <row r="138" spans="1:24" s="13" customFormat="1" ht="33.75" customHeight="1" x14ac:dyDescent="0.2">
      <c r="A138" s="14" t="s">
        <v>712</v>
      </c>
      <c r="B138" s="15" t="s">
        <v>709</v>
      </c>
      <c r="C138" s="16"/>
      <c r="D138" s="17" t="s">
        <v>321</v>
      </c>
      <c r="E138" s="17" t="s">
        <v>710</v>
      </c>
      <c r="F138" s="17" t="s">
        <v>644</v>
      </c>
      <c r="G138" s="17" t="s">
        <v>662</v>
      </c>
      <c r="H138" s="17" t="s">
        <v>32</v>
      </c>
      <c r="I138" s="17" t="s">
        <v>685</v>
      </c>
      <c r="J138" s="17" t="s">
        <v>13</v>
      </c>
      <c r="K138" s="17" t="s">
        <v>34</v>
      </c>
      <c r="L138" s="17" t="s">
        <v>645</v>
      </c>
      <c r="M138" s="23">
        <v>68</v>
      </c>
      <c r="N138" s="17" t="s">
        <v>646</v>
      </c>
      <c r="O138" s="17" t="s">
        <v>713</v>
      </c>
      <c r="P138" s="17" t="s">
        <v>502</v>
      </c>
      <c r="Q138" s="17" t="s">
        <v>37</v>
      </c>
      <c r="R138" s="19"/>
      <c r="S138" s="22">
        <v>101.6</v>
      </c>
      <c r="T138" s="20">
        <f t="shared" si="1"/>
        <v>0</v>
      </c>
      <c r="V138" s="30" t="s">
        <v>714</v>
      </c>
      <c r="X138" s="34">
        <v>9785971508267</v>
      </c>
    </row>
    <row r="139" spans="1:24" s="13" customFormat="1" ht="33.75" customHeight="1" x14ac:dyDescent="0.2">
      <c r="A139" s="14" t="s">
        <v>715</v>
      </c>
      <c r="B139" s="15" t="s">
        <v>716</v>
      </c>
      <c r="C139" s="16"/>
      <c r="D139" s="17" t="s">
        <v>321</v>
      </c>
      <c r="E139" s="17" t="s">
        <v>691</v>
      </c>
      <c r="F139" s="17" t="s">
        <v>644</v>
      </c>
      <c r="G139" s="17" t="s">
        <v>662</v>
      </c>
      <c r="H139" s="17" t="s">
        <v>32</v>
      </c>
      <c r="I139" s="17" t="s">
        <v>48</v>
      </c>
      <c r="J139" s="17" t="s">
        <v>13</v>
      </c>
      <c r="K139" s="17" t="s">
        <v>34</v>
      </c>
      <c r="L139" s="17" t="s">
        <v>717</v>
      </c>
      <c r="M139" s="23">
        <v>68</v>
      </c>
      <c r="N139" s="17" t="s">
        <v>554</v>
      </c>
      <c r="O139" s="17" t="s">
        <v>718</v>
      </c>
      <c r="P139" s="17" t="s">
        <v>52</v>
      </c>
      <c r="Q139" s="17" t="s">
        <v>37</v>
      </c>
      <c r="R139" s="19"/>
      <c r="S139" s="22">
        <v>101.6</v>
      </c>
      <c r="T139" s="20">
        <f t="shared" si="1"/>
        <v>0</v>
      </c>
      <c r="V139" s="30" t="s">
        <v>719</v>
      </c>
      <c r="X139" s="34">
        <v>9785994924020</v>
      </c>
    </row>
    <row r="140" spans="1:24" s="13" customFormat="1" ht="67.5" customHeight="1" x14ac:dyDescent="0.2">
      <c r="A140" s="14" t="s">
        <v>720</v>
      </c>
      <c r="B140" s="15" t="s">
        <v>721</v>
      </c>
      <c r="C140" s="16"/>
      <c r="D140" s="17" t="s">
        <v>570</v>
      </c>
      <c r="E140" s="17" t="s">
        <v>722</v>
      </c>
      <c r="F140" s="17" t="s">
        <v>723</v>
      </c>
      <c r="G140" s="17" t="s">
        <v>47</v>
      </c>
      <c r="H140" s="17" t="s">
        <v>32</v>
      </c>
      <c r="I140" s="17" t="s">
        <v>547</v>
      </c>
      <c r="J140" s="17" t="s">
        <v>13</v>
      </c>
      <c r="K140" s="17" t="s">
        <v>34</v>
      </c>
      <c r="L140" s="17" t="s">
        <v>724</v>
      </c>
      <c r="M140" s="23">
        <v>88</v>
      </c>
      <c r="N140" s="17" t="s">
        <v>629</v>
      </c>
      <c r="O140" s="17" t="s">
        <v>725</v>
      </c>
      <c r="P140" s="17" t="s">
        <v>502</v>
      </c>
      <c r="Q140" s="17" t="s">
        <v>37</v>
      </c>
      <c r="R140" s="19"/>
      <c r="S140" s="22">
        <v>91.3</v>
      </c>
      <c r="T140" s="20">
        <f t="shared" ref="T140:T203" si="2">R140*S140</f>
        <v>0</v>
      </c>
      <c r="V140" s="30" t="s">
        <v>726</v>
      </c>
      <c r="X140" s="34">
        <v>9785971508229</v>
      </c>
    </row>
    <row r="141" spans="1:24" s="13" customFormat="1" ht="33.75" customHeight="1" x14ac:dyDescent="0.2">
      <c r="A141" s="14" t="s">
        <v>727</v>
      </c>
      <c r="B141" s="15" t="s">
        <v>728</v>
      </c>
      <c r="C141" s="16"/>
      <c r="D141" s="17" t="s">
        <v>321</v>
      </c>
      <c r="E141" s="17" t="s">
        <v>729</v>
      </c>
      <c r="F141" s="17" t="s">
        <v>730</v>
      </c>
      <c r="G141" s="17" t="s">
        <v>194</v>
      </c>
      <c r="H141" s="17" t="s">
        <v>32</v>
      </c>
      <c r="I141" s="17" t="s">
        <v>580</v>
      </c>
      <c r="J141" s="17" t="s">
        <v>180</v>
      </c>
      <c r="K141" s="17" t="s">
        <v>34</v>
      </c>
      <c r="L141" s="17" t="s">
        <v>731</v>
      </c>
      <c r="M141" s="23">
        <v>374</v>
      </c>
      <c r="N141" s="17" t="s">
        <v>101</v>
      </c>
      <c r="O141" s="17" t="s">
        <v>732</v>
      </c>
      <c r="P141" s="17" t="s">
        <v>96</v>
      </c>
      <c r="Q141" s="17" t="s">
        <v>37</v>
      </c>
      <c r="R141" s="19"/>
      <c r="S141" s="22">
        <v>345.4</v>
      </c>
      <c r="T141" s="20">
        <f t="shared" si="2"/>
        <v>0</v>
      </c>
      <c r="V141" s="30" t="s">
        <v>733</v>
      </c>
      <c r="X141" s="34">
        <v>9785840314180</v>
      </c>
    </row>
    <row r="142" spans="1:24" s="13" customFormat="1" ht="33.75" customHeight="1" x14ac:dyDescent="0.2">
      <c r="A142" s="14" t="s">
        <v>734</v>
      </c>
      <c r="B142" s="15" t="s">
        <v>735</v>
      </c>
      <c r="C142" s="16"/>
      <c r="D142" s="17" t="s">
        <v>321</v>
      </c>
      <c r="E142" s="17" t="s">
        <v>530</v>
      </c>
      <c r="F142" s="17" t="s">
        <v>730</v>
      </c>
      <c r="G142" s="17" t="s">
        <v>736</v>
      </c>
      <c r="H142" s="17" t="s">
        <v>32</v>
      </c>
      <c r="I142" s="17" t="s">
        <v>685</v>
      </c>
      <c r="J142" s="17" t="s">
        <v>180</v>
      </c>
      <c r="K142" s="17" t="s">
        <v>34</v>
      </c>
      <c r="L142" s="17" t="s">
        <v>645</v>
      </c>
      <c r="M142" s="23">
        <v>356</v>
      </c>
      <c r="N142" s="17" t="s">
        <v>101</v>
      </c>
      <c r="O142" s="17" t="s">
        <v>737</v>
      </c>
      <c r="P142" s="17" t="s">
        <v>629</v>
      </c>
      <c r="Q142" s="17" t="s">
        <v>37</v>
      </c>
      <c r="R142" s="19"/>
      <c r="S142" s="22">
        <v>345.4</v>
      </c>
      <c r="T142" s="20">
        <f t="shared" si="2"/>
        <v>0</v>
      </c>
      <c r="V142" s="30" t="s">
        <v>738</v>
      </c>
      <c r="X142" s="34">
        <v>9785994914717</v>
      </c>
    </row>
    <row r="143" spans="1:24" s="13" customFormat="1" ht="45" customHeight="1" x14ac:dyDescent="0.2">
      <c r="A143" s="14" t="s">
        <v>739</v>
      </c>
      <c r="B143" s="15" t="s">
        <v>740</v>
      </c>
      <c r="C143" s="16"/>
      <c r="D143" s="17" t="s">
        <v>321</v>
      </c>
      <c r="E143" s="17" t="s">
        <v>741</v>
      </c>
      <c r="F143" s="17" t="s">
        <v>730</v>
      </c>
      <c r="G143" s="17" t="s">
        <v>736</v>
      </c>
      <c r="H143" s="17" t="s">
        <v>32</v>
      </c>
      <c r="I143" s="17" t="s">
        <v>685</v>
      </c>
      <c r="J143" s="17" t="s">
        <v>180</v>
      </c>
      <c r="K143" s="17" t="s">
        <v>34</v>
      </c>
      <c r="L143" s="17" t="s">
        <v>742</v>
      </c>
      <c r="M143" s="23">
        <v>358</v>
      </c>
      <c r="N143" s="17" t="s">
        <v>101</v>
      </c>
      <c r="O143" s="17" t="s">
        <v>743</v>
      </c>
      <c r="P143" s="17" t="s">
        <v>629</v>
      </c>
      <c r="Q143" s="17" t="s">
        <v>37</v>
      </c>
      <c r="R143" s="19"/>
      <c r="S143" s="22">
        <v>345.4</v>
      </c>
      <c r="T143" s="20">
        <f t="shared" si="2"/>
        <v>0</v>
      </c>
      <c r="V143" s="30" t="s">
        <v>744</v>
      </c>
      <c r="X143" s="34">
        <v>9785994914700</v>
      </c>
    </row>
    <row r="144" spans="1:24" s="13" customFormat="1" ht="33.75" customHeight="1" x14ac:dyDescent="0.2">
      <c r="A144" s="14" t="s">
        <v>745</v>
      </c>
      <c r="B144" s="15" t="s">
        <v>746</v>
      </c>
      <c r="C144" s="16"/>
      <c r="D144" s="17" t="s">
        <v>570</v>
      </c>
      <c r="E144" s="17" t="s">
        <v>747</v>
      </c>
      <c r="F144" s="17" t="s">
        <v>730</v>
      </c>
      <c r="G144" s="17" t="s">
        <v>736</v>
      </c>
      <c r="H144" s="17" t="s">
        <v>32</v>
      </c>
      <c r="I144" s="17" t="s">
        <v>547</v>
      </c>
      <c r="J144" s="17" t="s">
        <v>180</v>
      </c>
      <c r="K144" s="17"/>
      <c r="L144" s="17" t="s">
        <v>748</v>
      </c>
      <c r="M144" s="23">
        <v>379</v>
      </c>
      <c r="N144" s="17" t="s">
        <v>101</v>
      </c>
      <c r="O144" s="17" t="s">
        <v>749</v>
      </c>
      <c r="P144" s="17" t="s">
        <v>629</v>
      </c>
      <c r="Q144" s="17" t="s">
        <v>37</v>
      </c>
      <c r="R144" s="19"/>
      <c r="S144" s="22">
        <v>328.9</v>
      </c>
      <c r="T144" s="20">
        <f t="shared" si="2"/>
        <v>0</v>
      </c>
      <c r="V144" s="30" t="s">
        <v>750</v>
      </c>
      <c r="X144" s="34">
        <v>9785971508021</v>
      </c>
    </row>
    <row r="145" spans="1:24" s="13" customFormat="1" ht="22.5" customHeight="1" x14ac:dyDescent="0.2">
      <c r="A145" s="14" t="s">
        <v>751</v>
      </c>
      <c r="B145" s="15" t="s">
        <v>752</v>
      </c>
      <c r="C145" s="16"/>
      <c r="D145" s="17" t="s">
        <v>321</v>
      </c>
      <c r="E145" s="17" t="s">
        <v>753</v>
      </c>
      <c r="F145" s="17" t="s">
        <v>730</v>
      </c>
      <c r="G145" s="17" t="s">
        <v>194</v>
      </c>
      <c r="H145" s="17" t="s">
        <v>32</v>
      </c>
      <c r="I145" s="17" t="s">
        <v>302</v>
      </c>
      <c r="J145" s="17" t="s">
        <v>180</v>
      </c>
      <c r="K145" s="17" t="s">
        <v>34</v>
      </c>
      <c r="L145" s="17" t="s">
        <v>754</v>
      </c>
      <c r="M145" s="23">
        <v>378</v>
      </c>
      <c r="N145" s="17" t="s">
        <v>101</v>
      </c>
      <c r="O145" s="17" t="s">
        <v>755</v>
      </c>
      <c r="P145" s="17" t="s">
        <v>96</v>
      </c>
      <c r="Q145" s="17" t="s">
        <v>37</v>
      </c>
      <c r="R145" s="19"/>
      <c r="S145" s="22">
        <v>345.4</v>
      </c>
      <c r="T145" s="20">
        <f t="shared" si="2"/>
        <v>0</v>
      </c>
      <c r="V145" s="30" t="s">
        <v>756</v>
      </c>
      <c r="X145" s="34">
        <v>9785994919712</v>
      </c>
    </row>
    <row r="146" spans="1:24" s="13" customFormat="1" ht="22.5" customHeight="1" x14ac:dyDescent="0.2">
      <c r="A146" s="14" t="s">
        <v>757</v>
      </c>
      <c r="B146" s="15" t="s">
        <v>758</v>
      </c>
      <c r="C146" s="16"/>
      <c r="D146" s="17" t="s">
        <v>321</v>
      </c>
      <c r="E146" s="17" t="s">
        <v>220</v>
      </c>
      <c r="F146" s="17" t="s">
        <v>730</v>
      </c>
      <c r="G146" s="17" t="s">
        <v>736</v>
      </c>
      <c r="H146" s="17" t="s">
        <v>32</v>
      </c>
      <c r="I146" s="17" t="s">
        <v>48</v>
      </c>
      <c r="J146" s="17" t="s">
        <v>180</v>
      </c>
      <c r="K146" s="17" t="s">
        <v>34</v>
      </c>
      <c r="L146" s="17" t="s">
        <v>759</v>
      </c>
      <c r="M146" s="23">
        <v>378</v>
      </c>
      <c r="N146" s="17" t="s">
        <v>101</v>
      </c>
      <c r="O146" s="17" t="s">
        <v>760</v>
      </c>
      <c r="P146" s="17" t="s">
        <v>96</v>
      </c>
      <c r="Q146" s="17" t="s">
        <v>37</v>
      </c>
      <c r="R146" s="19"/>
      <c r="S146" s="22">
        <v>345.4</v>
      </c>
      <c r="T146" s="20">
        <f t="shared" si="2"/>
        <v>0</v>
      </c>
      <c r="V146" s="30" t="s">
        <v>761</v>
      </c>
      <c r="X146" s="34">
        <v>9785994915813</v>
      </c>
    </row>
    <row r="147" spans="1:24" s="13" customFormat="1" ht="22.5" customHeight="1" x14ac:dyDescent="0.2">
      <c r="A147" s="14" t="s">
        <v>762</v>
      </c>
      <c r="B147" s="15" t="s">
        <v>763</v>
      </c>
      <c r="C147" s="16"/>
      <c r="D147" s="17" t="s">
        <v>321</v>
      </c>
      <c r="E147" s="17" t="s">
        <v>673</v>
      </c>
      <c r="F147" s="17" t="s">
        <v>764</v>
      </c>
      <c r="G147" s="17" t="s">
        <v>222</v>
      </c>
      <c r="H147" s="17" t="s">
        <v>32</v>
      </c>
      <c r="I147" s="17" t="s">
        <v>48</v>
      </c>
      <c r="J147" s="17" t="s">
        <v>13</v>
      </c>
      <c r="K147" s="17" t="s">
        <v>34</v>
      </c>
      <c r="L147" s="17" t="s">
        <v>628</v>
      </c>
      <c r="M147" s="23">
        <v>82</v>
      </c>
      <c r="N147" s="17" t="s">
        <v>554</v>
      </c>
      <c r="O147" s="17" t="s">
        <v>765</v>
      </c>
      <c r="P147" s="17" t="s">
        <v>52</v>
      </c>
      <c r="Q147" s="17" t="s">
        <v>37</v>
      </c>
      <c r="R147" s="19"/>
      <c r="S147" s="22">
        <v>91.3</v>
      </c>
      <c r="T147" s="20">
        <f t="shared" si="2"/>
        <v>0</v>
      </c>
      <c r="V147" s="30" t="s">
        <v>766</v>
      </c>
      <c r="X147" s="34">
        <v>9785971507765</v>
      </c>
    </row>
    <row r="148" spans="1:24" s="13" customFormat="1" ht="22.5" customHeight="1" x14ac:dyDescent="0.2">
      <c r="A148" s="14" t="s">
        <v>767</v>
      </c>
      <c r="B148" s="15" t="s">
        <v>768</v>
      </c>
      <c r="C148" s="16"/>
      <c r="D148" s="17" t="s">
        <v>321</v>
      </c>
      <c r="E148" s="17" t="s">
        <v>530</v>
      </c>
      <c r="F148" s="17" t="s">
        <v>764</v>
      </c>
      <c r="G148" s="17" t="s">
        <v>222</v>
      </c>
      <c r="H148" s="17" t="s">
        <v>32</v>
      </c>
      <c r="I148" s="17" t="s">
        <v>580</v>
      </c>
      <c r="J148" s="17" t="s">
        <v>13</v>
      </c>
      <c r="K148" s="17" t="s">
        <v>34</v>
      </c>
      <c r="L148" s="17" t="s">
        <v>628</v>
      </c>
      <c r="M148" s="23">
        <v>82</v>
      </c>
      <c r="N148" s="17" t="s">
        <v>554</v>
      </c>
      <c r="O148" s="17" t="s">
        <v>769</v>
      </c>
      <c r="P148" s="17" t="s">
        <v>52</v>
      </c>
      <c r="Q148" s="17" t="s">
        <v>37</v>
      </c>
      <c r="R148" s="19"/>
      <c r="S148" s="22">
        <v>91.3</v>
      </c>
      <c r="T148" s="20">
        <f t="shared" si="2"/>
        <v>0</v>
      </c>
      <c r="V148" s="30" t="s">
        <v>770</v>
      </c>
      <c r="X148" s="34">
        <v>9785994914564</v>
      </c>
    </row>
    <row r="149" spans="1:24" s="13" customFormat="1" ht="22.5" customHeight="1" x14ac:dyDescent="0.2">
      <c r="A149" s="14" t="s">
        <v>771</v>
      </c>
      <c r="B149" s="15" t="s">
        <v>772</v>
      </c>
      <c r="C149" s="16"/>
      <c r="D149" s="17" t="s">
        <v>321</v>
      </c>
      <c r="E149" s="17" t="s">
        <v>673</v>
      </c>
      <c r="F149" s="17" t="s">
        <v>764</v>
      </c>
      <c r="G149" s="17" t="s">
        <v>222</v>
      </c>
      <c r="H149" s="17" t="s">
        <v>32</v>
      </c>
      <c r="I149" s="17" t="s">
        <v>302</v>
      </c>
      <c r="J149" s="17" t="s">
        <v>13</v>
      </c>
      <c r="K149" s="17" t="s">
        <v>34</v>
      </c>
      <c r="L149" s="17" t="s">
        <v>628</v>
      </c>
      <c r="M149" s="23">
        <v>2</v>
      </c>
      <c r="N149" s="17" t="s">
        <v>554</v>
      </c>
      <c r="O149" s="17" t="s">
        <v>773</v>
      </c>
      <c r="P149" s="17" t="s">
        <v>502</v>
      </c>
      <c r="Q149" s="17" t="s">
        <v>37</v>
      </c>
      <c r="R149" s="19"/>
      <c r="S149" s="22">
        <v>91.3</v>
      </c>
      <c r="T149" s="20">
        <f t="shared" si="2"/>
        <v>0</v>
      </c>
      <c r="V149" s="30" t="s">
        <v>774</v>
      </c>
      <c r="X149" s="34">
        <v>9785971507932</v>
      </c>
    </row>
    <row r="150" spans="1:24" s="13" customFormat="1" ht="22.5" customHeight="1" x14ac:dyDescent="0.2">
      <c r="A150" s="14" t="s">
        <v>775</v>
      </c>
      <c r="B150" s="15" t="s">
        <v>772</v>
      </c>
      <c r="C150" s="16"/>
      <c r="D150" s="17" t="s">
        <v>570</v>
      </c>
      <c r="E150" s="17" t="s">
        <v>673</v>
      </c>
      <c r="F150" s="17" t="s">
        <v>764</v>
      </c>
      <c r="G150" s="17" t="s">
        <v>222</v>
      </c>
      <c r="H150" s="17" t="s">
        <v>32</v>
      </c>
      <c r="I150" s="17" t="s">
        <v>776</v>
      </c>
      <c r="J150" s="17" t="s">
        <v>13</v>
      </c>
      <c r="K150" s="17" t="s">
        <v>34</v>
      </c>
      <c r="L150" s="17" t="s">
        <v>628</v>
      </c>
      <c r="M150" s="23">
        <v>82</v>
      </c>
      <c r="N150" s="17" t="s">
        <v>777</v>
      </c>
      <c r="O150" s="17" t="s">
        <v>778</v>
      </c>
      <c r="P150" s="17" t="s">
        <v>502</v>
      </c>
      <c r="Q150" s="17" t="s">
        <v>37</v>
      </c>
      <c r="R150" s="19"/>
      <c r="S150" s="22">
        <v>91.3</v>
      </c>
      <c r="T150" s="20">
        <f t="shared" si="2"/>
        <v>0</v>
      </c>
      <c r="V150" s="30" t="s">
        <v>779</v>
      </c>
      <c r="X150" s="34" t="s">
        <v>30249</v>
      </c>
    </row>
    <row r="151" spans="1:24" s="13" customFormat="1" ht="22.5" customHeight="1" x14ac:dyDescent="0.2">
      <c r="A151" s="14" t="s">
        <v>780</v>
      </c>
      <c r="B151" s="15" t="s">
        <v>781</v>
      </c>
      <c r="C151" s="16"/>
      <c r="D151" s="17" t="s">
        <v>321</v>
      </c>
      <c r="E151" s="17" t="s">
        <v>530</v>
      </c>
      <c r="F151" s="17" t="s">
        <v>764</v>
      </c>
      <c r="G151" s="17" t="s">
        <v>222</v>
      </c>
      <c r="H151" s="17" t="s">
        <v>32</v>
      </c>
      <c r="I151" s="17" t="s">
        <v>580</v>
      </c>
      <c r="J151" s="17" t="s">
        <v>13</v>
      </c>
      <c r="K151" s="17" t="s">
        <v>34</v>
      </c>
      <c r="L151" s="17" t="s">
        <v>628</v>
      </c>
      <c r="M151" s="23">
        <v>82</v>
      </c>
      <c r="N151" s="17" t="s">
        <v>554</v>
      </c>
      <c r="O151" s="17" t="s">
        <v>782</v>
      </c>
      <c r="P151" s="17" t="s">
        <v>52</v>
      </c>
      <c r="Q151" s="17" t="s">
        <v>37</v>
      </c>
      <c r="R151" s="19"/>
      <c r="S151" s="22">
        <v>91.3</v>
      </c>
      <c r="T151" s="20">
        <f t="shared" si="2"/>
        <v>0</v>
      </c>
      <c r="V151" s="30" t="s">
        <v>783</v>
      </c>
      <c r="X151" s="34">
        <v>9785994914915</v>
      </c>
    </row>
    <row r="152" spans="1:24" s="13" customFormat="1" ht="22.5" customHeight="1" x14ac:dyDescent="0.2">
      <c r="A152" s="14" t="s">
        <v>784</v>
      </c>
      <c r="B152" s="15" t="s">
        <v>785</v>
      </c>
      <c r="C152" s="16"/>
      <c r="D152" s="17" t="s">
        <v>321</v>
      </c>
      <c r="E152" s="17" t="s">
        <v>530</v>
      </c>
      <c r="F152" s="17" t="s">
        <v>764</v>
      </c>
      <c r="G152" s="17" t="s">
        <v>222</v>
      </c>
      <c r="H152" s="17" t="s">
        <v>32</v>
      </c>
      <c r="I152" s="17" t="s">
        <v>580</v>
      </c>
      <c r="J152" s="17" t="s">
        <v>13</v>
      </c>
      <c r="K152" s="17" t="s">
        <v>34</v>
      </c>
      <c r="L152" s="17" t="s">
        <v>628</v>
      </c>
      <c r="M152" s="23">
        <v>82</v>
      </c>
      <c r="N152" s="17" t="s">
        <v>554</v>
      </c>
      <c r="O152" s="17" t="s">
        <v>786</v>
      </c>
      <c r="P152" s="17" t="s">
        <v>52</v>
      </c>
      <c r="Q152" s="17" t="s">
        <v>37</v>
      </c>
      <c r="R152" s="19"/>
      <c r="S152" s="22">
        <v>91.3</v>
      </c>
      <c r="T152" s="20">
        <f t="shared" si="2"/>
        <v>0</v>
      </c>
      <c r="V152" s="30" t="s">
        <v>787</v>
      </c>
      <c r="X152" s="34">
        <v>9785971508403</v>
      </c>
    </row>
    <row r="153" spans="1:24" s="13" customFormat="1" ht="22.5" customHeight="1" x14ac:dyDescent="0.2">
      <c r="A153" s="14" t="s">
        <v>788</v>
      </c>
      <c r="B153" s="15" t="s">
        <v>789</v>
      </c>
      <c r="C153" s="16"/>
      <c r="D153" s="17" t="s">
        <v>321</v>
      </c>
      <c r="E153" s="17" t="s">
        <v>530</v>
      </c>
      <c r="F153" s="17" t="s">
        <v>764</v>
      </c>
      <c r="G153" s="17" t="s">
        <v>222</v>
      </c>
      <c r="H153" s="17" t="s">
        <v>32</v>
      </c>
      <c r="I153" s="17" t="s">
        <v>685</v>
      </c>
      <c r="J153" s="17" t="s">
        <v>13</v>
      </c>
      <c r="K153" s="17" t="s">
        <v>34</v>
      </c>
      <c r="L153" s="17" t="s">
        <v>628</v>
      </c>
      <c r="M153" s="23">
        <v>82</v>
      </c>
      <c r="N153" s="17" t="s">
        <v>554</v>
      </c>
      <c r="O153" s="17" t="s">
        <v>790</v>
      </c>
      <c r="P153" s="17" t="s">
        <v>52</v>
      </c>
      <c r="Q153" s="17" t="s">
        <v>37</v>
      </c>
      <c r="R153" s="19"/>
      <c r="S153" s="22">
        <v>91.3</v>
      </c>
      <c r="T153" s="20">
        <f t="shared" si="2"/>
        <v>0</v>
      </c>
      <c r="V153" s="30" t="s">
        <v>791</v>
      </c>
      <c r="X153" s="34">
        <v>9785994914922</v>
      </c>
    </row>
    <row r="154" spans="1:24" s="13" customFormat="1" ht="22.5" customHeight="1" x14ac:dyDescent="0.2">
      <c r="A154" s="14" t="s">
        <v>792</v>
      </c>
      <c r="B154" s="15" t="s">
        <v>793</v>
      </c>
      <c r="C154" s="16"/>
      <c r="D154" s="17" t="s">
        <v>321</v>
      </c>
      <c r="E154" s="17" t="s">
        <v>530</v>
      </c>
      <c r="F154" s="17" t="s">
        <v>764</v>
      </c>
      <c r="G154" s="17" t="s">
        <v>222</v>
      </c>
      <c r="H154" s="17" t="s">
        <v>32</v>
      </c>
      <c r="I154" s="17" t="s">
        <v>580</v>
      </c>
      <c r="J154" s="17" t="s">
        <v>13</v>
      </c>
      <c r="K154" s="17" t="s">
        <v>34</v>
      </c>
      <c r="L154" s="17" t="s">
        <v>628</v>
      </c>
      <c r="M154" s="23">
        <v>83</v>
      </c>
      <c r="N154" s="17" t="s">
        <v>554</v>
      </c>
      <c r="O154" s="17" t="s">
        <v>794</v>
      </c>
      <c r="P154" s="17" t="s">
        <v>52</v>
      </c>
      <c r="Q154" s="17" t="s">
        <v>37</v>
      </c>
      <c r="R154" s="19"/>
      <c r="S154" s="22">
        <v>91.3</v>
      </c>
      <c r="T154" s="20">
        <f t="shared" si="2"/>
        <v>0</v>
      </c>
      <c r="V154" s="30" t="s">
        <v>795</v>
      </c>
      <c r="X154" s="34">
        <v>9785994914601</v>
      </c>
    </row>
    <row r="155" spans="1:24" s="13" customFormat="1" ht="22.5" customHeight="1" x14ac:dyDescent="0.2">
      <c r="A155" s="14" t="s">
        <v>796</v>
      </c>
      <c r="B155" s="15" t="s">
        <v>797</v>
      </c>
      <c r="C155" s="16"/>
      <c r="D155" s="17" t="s">
        <v>321</v>
      </c>
      <c r="E155" s="17" t="s">
        <v>673</v>
      </c>
      <c r="F155" s="17" t="s">
        <v>764</v>
      </c>
      <c r="G155" s="17" t="s">
        <v>222</v>
      </c>
      <c r="H155" s="17" t="s">
        <v>32</v>
      </c>
      <c r="I155" s="17" t="s">
        <v>580</v>
      </c>
      <c r="J155" s="17" t="s">
        <v>13</v>
      </c>
      <c r="K155" s="17" t="s">
        <v>34</v>
      </c>
      <c r="L155" s="17" t="s">
        <v>628</v>
      </c>
      <c r="M155" s="23">
        <v>82</v>
      </c>
      <c r="N155" s="17" t="s">
        <v>554</v>
      </c>
      <c r="O155" s="17" t="s">
        <v>798</v>
      </c>
      <c r="P155" s="17" t="s">
        <v>52</v>
      </c>
      <c r="Q155" s="17" t="s">
        <v>37</v>
      </c>
      <c r="R155" s="19"/>
      <c r="S155" s="22">
        <v>91.3</v>
      </c>
      <c r="T155" s="20">
        <f t="shared" si="2"/>
        <v>0</v>
      </c>
      <c r="V155" s="30" t="s">
        <v>799</v>
      </c>
      <c r="X155" s="34">
        <v>9785971509295</v>
      </c>
    </row>
    <row r="156" spans="1:24" s="13" customFormat="1" ht="22.5" customHeight="1" x14ac:dyDescent="0.2">
      <c r="A156" s="14" t="s">
        <v>800</v>
      </c>
      <c r="B156" s="15" t="s">
        <v>801</v>
      </c>
      <c r="C156" s="16"/>
      <c r="D156" s="17" t="s">
        <v>321</v>
      </c>
      <c r="E156" s="17" t="s">
        <v>530</v>
      </c>
      <c r="F156" s="17" t="s">
        <v>764</v>
      </c>
      <c r="G156" s="17" t="s">
        <v>222</v>
      </c>
      <c r="H156" s="17"/>
      <c r="I156" s="17" t="s">
        <v>580</v>
      </c>
      <c r="J156" s="17" t="s">
        <v>13</v>
      </c>
      <c r="K156" s="17" t="s">
        <v>34</v>
      </c>
      <c r="L156" s="17" t="s">
        <v>628</v>
      </c>
      <c r="M156" s="23">
        <v>82</v>
      </c>
      <c r="N156" s="17" t="s">
        <v>554</v>
      </c>
      <c r="O156" s="17" t="s">
        <v>802</v>
      </c>
      <c r="P156" s="17" t="s">
        <v>52</v>
      </c>
      <c r="Q156" s="17" t="s">
        <v>37</v>
      </c>
      <c r="R156" s="19"/>
      <c r="S156" s="22">
        <v>91.3</v>
      </c>
      <c r="T156" s="20">
        <f t="shared" si="2"/>
        <v>0</v>
      </c>
      <c r="V156" s="30" t="s">
        <v>803</v>
      </c>
      <c r="X156" s="34">
        <v>9785971509288</v>
      </c>
    </row>
    <row r="157" spans="1:24" s="13" customFormat="1" ht="22.5" customHeight="1" x14ac:dyDescent="0.2">
      <c r="A157" s="14" t="s">
        <v>804</v>
      </c>
      <c r="B157" s="15" t="s">
        <v>801</v>
      </c>
      <c r="C157" s="16"/>
      <c r="D157" s="17" t="s">
        <v>321</v>
      </c>
      <c r="E157" s="17" t="s">
        <v>530</v>
      </c>
      <c r="F157" s="17" t="s">
        <v>764</v>
      </c>
      <c r="G157" s="17" t="s">
        <v>222</v>
      </c>
      <c r="H157" s="17"/>
      <c r="I157" s="17" t="s">
        <v>685</v>
      </c>
      <c r="J157" s="17" t="s">
        <v>13</v>
      </c>
      <c r="K157" s="17" t="s">
        <v>34</v>
      </c>
      <c r="L157" s="17" t="s">
        <v>628</v>
      </c>
      <c r="M157" s="23">
        <v>82</v>
      </c>
      <c r="N157" s="17" t="s">
        <v>554</v>
      </c>
      <c r="O157" s="17" t="s">
        <v>805</v>
      </c>
      <c r="P157" s="17" t="s">
        <v>52</v>
      </c>
      <c r="Q157" s="17" t="s">
        <v>37</v>
      </c>
      <c r="R157" s="19"/>
      <c r="S157" s="22">
        <v>91.3</v>
      </c>
      <c r="T157" s="20">
        <f t="shared" si="2"/>
        <v>0</v>
      </c>
      <c r="V157" s="30" t="s">
        <v>806</v>
      </c>
      <c r="X157" s="34" t="s">
        <v>30250</v>
      </c>
    </row>
    <row r="158" spans="1:24" s="13" customFormat="1" ht="22.5" customHeight="1" x14ac:dyDescent="0.2">
      <c r="A158" s="14" t="s">
        <v>807</v>
      </c>
      <c r="B158" s="15" t="s">
        <v>808</v>
      </c>
      <c r="C158" s="16"/>
      <c r="D158" s="17" t="s">
        <v>321</v>
      </c>
      <c r="E158" s="17" t="s">
        <v>530</v>
      </c>
      <c r="F158" s="17" t="s">
        <v>764</v>
      </c>
      <c r="G158" s="17" t="s">
        <v>222</v>
      </c>
      <c r="H158" s="17" t="s">
        <v>32</v>
      </c>
      <c r="I158" s="17" t="s">
        <v>48</v>
      </c>
      <c r="J158" s="17" t="s">
        <v>13</v>
      </c>
      <c r="K158" s="17" t="s">
        <v>34</v>
      </c>
      <c r="L158" s="17" t="s">
        <v>628</v>
      </c>
      <c r="M158" s="23">
        <v>82</v>
      </c>
      <c r="N158" s="17" t="s">
        <v>554</v>
      </c>
      <c r="O158" s="17" t="s">
        <v>809</v>
      </c>
      <c r="P158" s="17" t="s">
        <v>52</v>
      </c>
      <c r="Q158" s="17" t="s">
        <v>37</v>
      </c>
      <c r="R158" s="19"/>
      <c r="S158" s="22">
        <v>91.3</v>
      </c>
      <c r="T158" s="20">
        <f t="shared" si="2"/>
        <v>0</v>
      </c>
      <c r="V158" s="30" t="s">
        <v>810</v>
      </c>
      <c r="X158" s="34">
        <v>9785971508380</v>
      </c>
    </row>
    <row r="159" spans="1:24" s="13" customFormat="1" ht="33.75" customHeight="1" x14ac:dyDescent="0.2">
      <c r="A159" s="14" t="s">
        <v>811</v>
      </c>
      <c r="B159" s="15" t="s">
        <v>812</v>
      </c>
      <c r="C159" s="16"/>
      <c r="D159" s="17" t="s">
        <v>570</v>
      </c>
      <c r="E159" s="17"/>
      <c r="F159" s="17" t="s">
        <v>813</v>
      </c>
      <c r="G159" s="17" t="s">
        <v>814</v>
      </c>
      <c r="H159" s="17" t="s">
        <v>32</v>
      </c>
      <c r="I159" s="17" t="s">
        <v>552</v>
      </c>
      <c r="J159" s="17" t="s">
        <v>13</v>
      </c>
      <c r="K159" s="17" t="s">
        <v>34</v>
      </c>
      <c r="L159" s="17" t="s">
        <v>645</v>
      </c>
      <c r="M159" s="23">
        <v>52</v>
      </c>
      <c r="N159" s="17" t="s">
        <v>575</v>
      </c>
      <c r="O159" s="17" t="s">
        <v>815</v>
      </c>
      <c r="P159" s="17" t="s">
        <v>502</v>
      </c>
      <c r="Q159" s="17" t="s">
        <v>37</v>
      </c>
      <c r="R159" s="19"/>
      <c r="S159" s="22">
        <v>106.7</v>
      </c>
      <c r="T159" s="20">
        <f t="shared" si="2"/>
        <v>0</v>
      </c>
      <c r="V159" s="30" t="s">
        <v>816</v>
      </c>
      <c r="X159" s="34">
        <v>9785971506768</v>
      </c>
    </row>
    <row r="160" spans="1:24" s="13" customFormat="1" ht="33.75" customHeight="1" x14ac:dyDescent="0.2">
      <c r="A160" s="14" t="s">
        <v>817</v>
      </c>
      <c r="B160" s="15" t="s">
        <v>818</v>
      </c>
      <c r="C160" s="16"/>
      <c r="D160" s="17" t="s">
        <v>570</v>
      </c>
      <c r="E160" s="17"/>
      <c r="F160" s="17" t="s">
        <v>813</v>
      </c>
      <c r="G160" s="17" t="s">
        <v>814</v>
      </c>
      <c r="H160" s="17" t="s">
        <v>32</v>
      </c>
      <c r="I160" s="17" t="s">
        <v>552</v>
      </c>
      <c r="J160" s="17" t="s">
        <v>13</v>
      </c>
      <c r="K160" s="17" t="s">
        <v>34</v>
      </c>
      <c r="L160" s="17" t="s">
        <v>645</v>
      </c>
      <c r="M160" s="23">
        <v>52</v>
      </c>
      <c r="N160" s="17" t="s">
        <v>575</v>
      </c>
      <c r="O160" s="17" t="s">
        <v>819</v>
      </c>
      <c r="P160" s="17" t="s">
        <v>502</v>
      </c>
      <c r="Q160" s="17" t="s">
        <v>37</v>
      </c>
      <c r="R160" s="19"/>
      <c r="S160" s="22">
        <v>106.7</v>
      </c>
      <c r="T160" s="20">
        <f t="shared" si="2"/>
        <v>0</v>
      </c>
      <c r="V160" s="30" t="s">
        <v>820</v>
      </c>
      <c r="X160" s="34">
        <v>9785971506799</v>
      </c>
    </row>
    <row r="161" spans="1:24" s="13" customFormat="1" ht="33.75" customHeight="1" x14ac:dyDescent="0.2">
      <c r="A161" s="14" t="s">
        <v>821</v>
      </c>
      <c r="B161" s="15" t="s">
        <v>822</v>
      </c>
      <c r="C161" s="16"/>
      <c r="D161" s="17" t="s">
        <v>321</v>
      </c>
      <c r="E161" s="17" t="s">
        <v>530</v>
      </c>
      <c r="F161" s="17" t="s">
        <v>823</v>
      </c>
      <c r="G161" s="17" t="s">
        <v>222</v>
      </c>
      <c r="H161" s="17" t="s">
        <v>32</v>
      </c>
      <c r="I161" s="17" t="s">
        <v>685</v>
      </c>
      <c r="J161" s="17" t="s">
        <v>13</v>
      </c>
      <c r="K161" s="17" t="s">
        <v>34</v>
      </c>
      <c r="L161" s="17" t="s">
        <v>628</v>
      </c>
      <c r="M161" s="23">
        <v>86</v>
      </c>
      <c r="N161" s="17" t="s">
        <v>554</v>
      </c>
      <c r="O161" s="17" t="s">
        <v>824</v>
      </c>
      <c r="P161" s="17" t="s">
        <v>52</v>
      </c>
      <c r="Q161" s="17" t="s">
        <v>37</v>
      </c>
      <c r="R161" s="19"/>
      <c r="S161" s="22">
        <v>91.3</v>
      </c>
      <c r="T161" s="20">
        <f t="shared" si="2"/>
        <v>0</v>
      </c>
      <c r="V161" s="30" t="s">
        <v>825</v>
      </c>
      <c r="X161" s="34">
        <v>9785971504610</v>
      </c>
    </row>
    <row r="162" spans="1:24" s="13" customFormat="1" ht="33.75" customHeight="1" x14ac:dyDescent="0.2">
      <c r="A162" s="14" t="s">
        <v>826</v>
      </c>
      <c r="B162" s="15" t="s">
        <v>827</v>
      </c>
      <c r="C162" s="16"/>
      <c r="D162" s="17" t="s">
        <v>321</v>
      </c>
      <c r="E162" s="17" t="s">
        <v>673</v>
      </c>
      <c r="F162" s="17" t="s">
        <v>823</v>
      </c>
      <c r="G162" s="17" t="s">
        <v>222</v>
      </c>
      <c r="H162" s="17"/>
      <c r="I162" s="17" t="s">
        <v>580</v>
      </c>
      <c r="J162" s="17" t="s">
        <v>13</v>
      </c>
      <c r="K162" s="17" t="s">
        <v>34</v>
      </c>
      <c r="L162" s="17" t="s">
        <v>628</v>
      </c>
      <c r="M162" s="23">
        <v>86</v>
      </c>
      <c r="N162" s="17" t="s">
        <v>554</v>
      </c>
      <c r="O162" s="17" t="s">
        <v>828</v>
      </c>
      <c r="P162" s="17" t="s">
        <v>52</v>
      </c>
      <c r="Q162" s="17" t="s">
        <v>37</v>
      </c>
      <c r="R162" s="19"/>
      <c r="S162" s="22">
        <v>91.3</v>
      </c>
      <c r="T162" s="20">
        <f t="shared" si="2"/>
        <v>0</v>
      </c>
      <c r="V162" s="30" t="s">
        <v>829</v>
      </c>
      <c r="X162" s="34">
        <v>9785971503996</v>
      </c>
    </row>
    <row r="163" spans="1:24" s="13" customFormat="1" ht="33.75" customHeight="1" x14ac:dyDescent="0.2">
      <c r="A163" s="14" t="s">
        <v>830</v>
      </c>
      <c r="B163" s="15" t="s">
        <v>827</v>
      </c>
      <c r="C163" s="16"/>
      <c r="D163" s="17" t="s">
        <v>570</v>
      </c>
      <c r="E163" s="17" t="s">
        <v>673</v>
      </c>
      <c r="F163" s="17" t="s">
        <v>823</v>
      </c>
      <c r="G163" s="17" t="s">
        <v>662</v>
      </c>
      <c r="H163" s="17"/>
      <c r="I163" s="17" t="s">
        <v>776</v>
      </c>
      <c r="J163" s="17" t="s">
        <v>13</v>
      </c>
      <c r="K163" s="17" t="s">
        <v>34</v>
      </c>
      <c r="L163" s="17" t="s">
        <v>831</v>
      </c>
      <c r="M163" s="23">
        <v>86</v>
      </c>
      <c r="N163" s="17" t="s">
        <v>629</v>
      </c>
      <c r="O163" s="17"/>
      <c r="P163" s="17" t="s">
        <v>502</v>
      </c>
      <c r="Q163" s="17" t="s">
        <v>37</v>
      </c>
      <c r="R163" s="19"/>
      <c r="S163" s="22">
        <v>59.9</v>
      </c>
      <c r="T163" s="20">
        <f t="shared" si="2"/>
        <v>0</v>
      </c>
      <c r="V163" s="30" t="s">
        <v>832</v>
      </c>
      <c r="X163" s="34"/>
    </row>
    <row r="164" spans="1:24" s="13" customFormat="1" ht="33.75" customHeight="1" x14ac:dyDescent="0.2">
      <c r="A164" s="14" t="s">
        <v>833</v>
      </c>
      <c r="B164" s="15" t="s">
        <v>834</v>
      </c>
      <c r="C164" s="16"/>
      <c r="D164" s="17" t="s">
        <v>321</v>
      </c>
      <c r="E164" s="17" t="s">
        <v>530</v>
      </c>
      <c r="F164" s="17" t="s">
        <v>823</v>
      </c>
      <c r="G164" s="17" t="s">
        <v>222</v>
      </c>
      <c r="H164" s="17"/>
      <c r="I164" s="17" t="s">
        <v>580</v>
      </c>
      <c r="J164" s="17" t="s">
        <v>13</v>
      </c>
      <c r="K164" s="17" t="s">
        <v>34</v>
      </c>
      <c r="L164" s="17" t="s">
        <v>628</v>
      </c>
      <c r="M164" s="23">
        <v>84</v>
      </c>
      <c r="N164" s="17" t="s">
        <v>554</v>
      </c>
      <c r="O164" s="17" t="s">
        <v>835</v>
      </c>
      <c r="P164" s="17" t="s">
        <v>52</v>
      </c>
      <c r="Q164" s="17" t="s">
        <v>37</v>
      </c>
      <c r="R164" s="19"/>
      <c r="S164" s="22">
        <v>91.3</v>
      </c>
      <c r="T164" s="20">
        <f t="shared" si="2"/>
        <v>0</v>
      </c>
      <c r="V164" s="30" t="s">
        <v>836</v>
      </c>
      <c r="X164" s="34">
        <v>9785994914533</v>
      </c>
    </row>
    <row r="165" spans="1:24" s="13" customFormat="1" ht="33.75" customHeight="1" x14ac:dyDescent="0.2">
      <c r="A165" s="14" t="s">
        <v>837</v>
      </c>
      <c r="B165" s="15" t="s">
        <v>838</v>
      </c>
      <c r="C165" s="16"/>
      <c r="D165" s="17" t="s">
        <v>570</v>
      </c>
      <c r="E165" s="17" t="s">
        <v>530</v>
      </c>
      <c r="F165" s="17" t="s">
        <v>823</v>
      </c>
      <c r="G165" s="17" t="s">
        <v>222</v>
      </c>
      <c r="H165" s="17" t="s">
        <v>32</v>
      </c>
      <c r="I165" s="17" t="s">
        <v>547</v>
      </c>
      <c r="J165" s="17" t="s">
        <v>13</v>
      </c>
      <c r="K165" s="17"/>
      <c r="L165" s="17" t="s">
        <v>628</v>
      </c>
      <c r="M165" s="23">
        <v>68</v>
      </c>
      <c r="N165" s="17" t="s">
        <v>554</v>
      </c>
      <c r="O165" s="17" t="s">
        <v>839</v>
      </c>
      <c r="P165" s="17" t="s">
        <v>502</v>
      </c>
      <c r="Q165" s="17" t="s">
        <v>37</v>
      </c>
      <c r="R165" s="19"/>
      <c r="S165" s="22">
        <v>91.3</v>
      </c>
      <c r="T165" s="20">
        <f t="shared" si="2"/>
        <v>0</v>
      </c>
      <c r="V165" s="30" t="s">
        <v>840</v>
      </c>
      <c r="X165" s="34">
        <v>9785971509158</v>
      </c>
    </row>
    <row r="166" spans="1:24" s="13" customFormat="1" ht="33.75" customHeight="1" x14ac:dyDescent="0.2">
      <c r="A166" s="14" t="s">
        <v>841</v>
      </c>
      <c r="B166" s="15" t="s">
        <v>842</v>
      </c>
      <c r="C166" s="16"/>
      <c r="D166" s="17" t="s">
        <v>321</v>
      </c>
      <c r="E166" s="17" t="s">
        <v>843</v>
      </c>
      <c r="F166" s="17" t="s">
        <v>823</v>
      </c>
      <c r="G166" s="17" t="s">
        <v>222</v>
      </c>
      <c r="H166" s="17"/>
      <c r="I166" s="17" t="s">
        <v>302</v>
      </c>
      <c r="J166" s="17" t="s">
        <v>13</v>
      </c>
      <c r="K166" s="17"/>
      <c r="L166" s="17" t="s">
        <v>628</v>
      </c>
      <c r="M166" s="23">
        <v>86</v>
      </c>
      <c r="N166" s="17" t="s">
        <v>554</v>
      </c>
      <c r="O166" s="17" t="s">
        <v>844</v>
      </c>
      <c r="P166" s="17" t="s">
        <v>52</v>
      </c>
      <c r="Q166" s="17" t="s">
        <v>37</v>
      </c>
      <c r="R166" s="19"/>
      <c r="S166" s="22">
        <v>91.3</v>
      </c>
      <c r="T166" s="20">
        <f t="shared" si="2"/>
        <v>0</v>
      </c>
      <c r="V166" s="30" t="s">
        <v>845</v>
      </c>
      <c r="X166" s="34">
        <v>9785971505730</v>
      </c>
    </row>
    <row r="167" spans="1:24" s="13" customFormat="1" ht="33.75" customHeight="1" x14ac:dyDescent="0.2">
      <c r="A167" s="14" t="s">
        <v>846</v>
      </c>
      <c r="B167" s="15" t="s">
        <v>847</v>
      </c>
      <c r="C167" s="16"/>
      <c r="D167" s="17" t="s">
        <v>321</v>
      </c>
      <c r="E167" s="17" t="s">
        <v>848</v>
      </c>
      <c r="F167" s="17" t="s">
        <v>823</v>
      </c>
      <c r="G167" s="17" t="s">
        <v>222</v>
      </c>
      <c r="H167" s="17" t="s">
        <v>32</v>
      </c>
      <c r="I167" s="17" t="s">
        <v>580</v>
      </c>
      <c r="J167" s="17" t="s">
        <v>13</v>
      </c>
      <c r="K167" s="17" t="s">
        <v>34</v>
      </c>
      <c r="L167" s="17" t="s">
        <v>628</v>
      </c>
      <c r="M167" s="23">
        <v>86</v>
      </c>
      <c r="N167" s="17" t="s">
        <v>554</v>
      </c>
      <c r="O167" s="17" t="s">
        <v>849</v>
      </c>
      <c r="P167" s="17" t="s">
        <v>52</v>
      </c>
      <c r="Q167" s="17" t="s">
        <v>37</v>
      </c>
      <c r="R167" s="19"/>
      <c r="S167" s="22">
        <v>91.3</v>
      </c>
      <c r="T167" s="20">
        <f t="shared" si="2"/>
        <v>0</v>
      </c>
      <c r="V167" s="30" t="s">
        <v>850</v>
      </c>
      <c r="X167" s="34">
        <v>9785994914540</v>
      </c>
    </row>
    <row r="168" spans="1:24" s="13" customFormat="1" ht="33.75" customHeight="1" x14ac:dyDescent="0.2">
      <c r="A168" s="14" t="s">
        <v>851</v>
      </c>
      <c r="B168" s="15" t="s">
        <v>847</v>
      </c>
      <c r="C168" s="16"/>
      <c r="D168" s="17" t="s">
        <v>570</v>
      </c>
      <c r="E168" s="17" t="s">
        <v>848</v>
      </c>
      <c r="F168" s="17" t="s">
        <v>852</v>
      </c>
      <c r="G168" s="17" t="s">
        <v>222</v>
      </c>
      <c r="H168" s="17"/>
      <c r="I168" s="17" t="s">
        <v>853</v>
      </c>
      <c r="J168" s="17" t="s">
        <v>13</v>
      </c>
      <c r="K168" s="17" t="s">
        <v>34</v>
      </c>
      <c r="L168" s="17" t="s">
        <v>831</v>
      </c>
      <c r="M168" s="23">
        <v>82</v>
      </c>
      <c r="N168" s="17" t="s">
        <v>777</v>
      </c>
      <c r="O168" s="17" t="s">
        <v>854</v>
      </c>
      <c r="P168" s="17" t="s">
        <v>502</v>
      </c>
      <c r="Q168" s="17" t="s">
        <v>37</v>
      </c>
      <c r="R168" s="19"/>
      <c r="S168" s="22">
        <v>91.3</v>
      </c>
      <c r="T168" s="20">
        <f t="shared" si="2"/>
        <v>0</v>
      </c>
      <c r="V168" s="30" t="s">
        <v>855</v>
      </c>
      <c r="X168" s="34">
        <v>9785971506300</v>
      </c>
    </row>
    <row r="169" spans="1:24" s="13" customFormat="1" ht="33.75" customHeight="1" x14ac:dyDescent="0.2">
      <c r="A169" s="14" t="s">
        <v>856</v>
      </c>
      <c r="B169" s="15" t="s">
        <v>857</v>
      </c>
      <c r="C169" s="16"/>
      <c r="D169" s="17" t="s">
        <v>321</v>
      </c>
      <c r="E169" s="17" t="s">
        <v>858</v>
      </c>
      <c r="F169" s="17" t="s">
        <v>823</v>
      </c>
      <c r="G169" s="17" t="s">
        <v>222</v>
      </c>
      <c r="H169" s="17"/>
      <c r="I169" s="17" t="s">
        <v>302</v>
      </c>
      <c r="J169" s="17" t="s">
        <v>13</v>
      </c>
      <c r="K169" s="17"/>
      <c r="L169" s="17" t="s">
        <v>628</v>
      </c>
      <c r="M169" s="23">
        <v>86</v>
      </c>
      <c r="N169" s="17" t="s">
        <v>554</v>
      </c>
      <c r="O169" s="17" t="s">
        <v>859</v>
      </c>
      <c r="P169" s="17" t="s">
        <v>52</v>
      </c>
      <c r="Q169" s="17" t="s">
        <v>37</v>
      </c>
      <c r="R169" s="19"/>
      <c r="S169" s="22">
        <v>91.3</v>
      </c>
      <c r="T169" s="20">
        <f t="shared" si="2"/>
        <v>0</v>
      </c>
      <c r="V169" s="30" t="s">
        <v>860</v>
      </c>
      <c r="X169" s="34">
        <v>9785971505716</v>
      </c>
    </row>
    <row r="170" spans="1:24" s="13" customFormat="1" ht="33.75" customHeight="1" x14ac:dyDescent="0.2">
      <c r="A170" s="14" t="s">
        <v>861</v>
      </c>
      <c r="B170" s="15" t="s">
        <v>862</v>
      </c>
      <c r="C170" s="16"/>
      <c r="D170" s="17" t="s">
        <v>321</v>
      </c>
      <c r="E170" s="17" t="s">
        <v>729</v>
      </c>
      <c r="F170" s="17" t="s">
        <v>823</v>
      </c>
      <c r="G170" s="17" t="s">
        <v>222</v>
      </c>
      <c r="H170" s="17" t="s">
        <v>32</v>
      </c>
      <c r="I170" s="17" t="s">
        <v>580</v>
      </c>
      <c r="J170" s="17" t="s">
        <v>13</v>
      </c>
      <c r="K170" s="17" t="s">
        <v>34</v>
      </c>
      <c r="L170" s="17" t="s">
        <v>628</v>
      </c>
      <c r="M170" s="23">
        <v>82</v>
      </c>
      <c r="N170" s="17" t="s">
        <v>554</v>
      </c>
      <c r="O170" s="17" t="s">
        <v>863</v>
      </c>
      <c r="P170" s="17" t="s">
        <v>52</v>
      </c>
      <c r="Q170" s="17" t="s">
        <v>37</v>
      </c>
      <c r="R170" s="19"/>
      <c r="S170" s="22">
        <v>91.3</v>
      </c>
      <c r="T170" s="20">
        <f t="shared" si="2"/>
        <v>0</v>
      </c>
      <c r="V170" s="30" t="s">
        <v>864</v>
      </c>
      <c r="X170" s="34">
        <v>9785994914557</v>
      </c>
    </row>
    <row r="171" spans="1:24" s="13" customFormat="1" ht="33.75" customHeight="1" x14ac:dyDescent="0.2">
      <c r="A171" s="14" t="s">
        <v>865</v>
      </c>
      <c r="B171" s="15" t="s">
        <v>862</v>
      </c>
      <c r="C171" s="16"/>
      <c r="D171" s="17" t="s">
        <v>570</v>
      </c>
      <c r="E171" s="17" t="s">
        <v>729</v>
      </c>
      <c r="F171" s="17" t="s">
        <v>852</v>
      </c>
      <c r="G171" s="17" t="s">
        <v>662</v>
      </c>
      <c r="H171" s="17"/>
      <c r="I171" s="17" t="s">
        <v>853</v>
      </c>
      <c r="J171" s="17" t="s">
        <v>13</v>
      </c>
      <c r="K171" s="17" t="s">
        <v>34</v>
      </c>
      <c r="L171" s="17" t="s">
        <v>628</v>
      </c>
      <c r="M171" s="23">
        <v>82</v>
      </c>
      <c r="N171" s="17" t="s">
        <v>777</v>
      </c>
      <c r="O171" s="17" t="s">
        <v>866</v>
      </c>
      <c r="P171" s="17" t="s">
        <v>502</v>
      </c>
      <c r="Q171" s="17" t="s">
        <v>37</v>
      </c>
      <c r="R171" s="19"/>
      <c r="S171" s="22">
        <v>91.3</v>
      </c>
      <c r="T171" s="20">
        <f t="shared" si="2"/>
        <v>0</v>
      </c>
      <c r="V171" s="30" t="s">
        <v>867</v>
      </c>
      <c r="X171" s="34">
        <v>9785971506317</v>
      </c>
    </row>
    <row r="172" spans="1:24" s="13" customFormat="1" ht="33.75" customHeight="1" x14ac:dyDescent="0.2">
      <c r="A172" s="14" t="s">
        <v>868</v>
      </c>
      <c r="B172" s="15" t="s">
        <v>869</v>
      </c>
      <c r="C172" s="16"/>
      <c r="D172" s="17" t="s">
        <v>321</v>
      </c>
      <c r="E172" s="17" t="s">
        <v>870</v>
      </c>
      <c r="F172" s="17" t="s">
        <v>823</v>
      </c>
      <c r="G172" s="17" t="s">
        <v>222</v>
      </c>
      <c r="H172" s="17"/>
      <c r="I172" s="17" t="s">
        <v>685</v>
      </c>
      <c r="J172" s="17" t="s">
        <v>13</v>
      </c>
      <c r="K172" s="17" t="s">
        <v>34</v>
      </c>
      <c r="L172" s="17" t="s">
        <v>628</v>
      </c>
      <c r="M172" s="23">
        <v>185</v>
      </c>
      <c r="N172" s="17" t="s">
        <v>871</v>
      </c>
      <c r="O172" s="17" t="s">
        <v>872</v>
      </c>
      <c r="P172" s="17" t="s">
        <v>52</v>
      </c>
      <c r="Q172" s="17" t="s">
        <v>37</v>
      </c>
      <c r="R172" s="19"/>
      <c r="S172" s="22">
        <v>218.3</v>
      </c>
      <c r="T172" s="20">
        <f t="shared" si="2"/>
        <v>0</v>
      </c>
      <c r="V172" s="30" t="s">
        <v>873</v>
      </c>
      <c r="X172" s="34">
        <v>9785971506218</v>
      </c>
    </row>
    <row r="173" spans="1:24" s="13" customFormat="1" ht="22.5" customHeight="1" x14ac:dyDescent="0.2">
      <c r="A173" s="14" t="s">
        <v>874</v>
      </c>
      <c r="B173" s="15" t="s">
        <v>875</v>
      </c>
      <c r="C173" s="16"/>
      <c r="D173" s="17" t="s">
        <v>570</v>
      </c>
      <c r="E173" s="17" t="s">
        <v>876</v>
      </c>
      <c r="F173" s="17" t="s">
        <v>877</v>
      </c>
      <c r="G173" s="17" t="s">
        <v>814</v>
      </c>
      <c r="H173" s="17" t="s">
        <v>32</v>
      </c>
      <c r="I173" s="17" t="s">
        <v>547</v>
      </c>
      <c r="J173" s="17" t="s">
        <v>13</v>
      </c>
      <c r="K173" s="17" t="s">
        <v>34</v>
      </c>
      <c r="L173" s="17" t="s">
        <v>628</v>
      </c>
      <c r="M173" s="23">
        <v>78</v>
      </c>
      <c r="N173" s="17" t="s">
        <v>604</v>
      </c>
      <c r="O173" s="17" t="s">
        <v>878</v>
      </c>
      <c r="P173" s="17" t="s">
        <v>502</v>
      </c>
      <c r="Q173" s="17" t="s">
        <v>37</v>
      </c>
      <c r="R173" s="19"/>
      <c r="S173" s="22">
        <v>121</v>
      </c>
      <c r="T173" s="20">
        <f t="shared" si="2"/>
        <v>0</v>
      </c>
      <c r="V173" s="30" t="s">
        <v>879</v>
      </c>
      <c r="X173" s="34">
        <v>9785971508755</v>
      </c>
    </row>
    <row r="174" spans="1:24" s="13" customFormat="1" ht="22.5" customHeight="1" x14ac:dyDescent="0.2">
      <c r="A174" s="14" t="s">
        <v>880</v>
      </c>
      <c r="B174" s="15" t="s">
        <v>881</v>
      </c>
      <c r="C174" s="16"/>
      <c r="D174" s="17" t="s">
        <v>321</v>
      </c>
      <c r="E174" s="17" t="s">
        <v>530</v>
      </c>
      <c r="F174" s="17" t="s">
        <v>882</v>
      </c>
      <c r="G174" s="17" t="s">
        <v>222</v>
      </c>
      <c r="H174" s="17" t="s">
        <v>32</v>
      </c>
      <c r="I174" s="17" t="s">
        <v>302</v>
      </c>
      <c r="J174" s="17" t="s">
        <v>13</v>
      </c>
      <c r="K174" s="17" t="s">
        <v>34</v>
      </c>
      <c r="L174" s="17" t="s">
        <v>883</v>
      </c>
      <c r="M174" s="23">
        <v>86</v>
      </c>
      <c r="N174" s="17" t="s">
        <v>554</v>
      </c>
      <c r="O174" s="17" t="s">
        <v>884</v>
      </c>
      <c r="P174" s="17" t="s">
        <v>52</v>
      </c>
      <c r="Q174" s="17" t="s">
        <v>37</v>
      </c>
      <c r="R174" s="19"/>
      <c r="S174" s="22">
        <v>91.3</v>
      </c>
      <c r="T174" s="20">
        <f t="shared" si="2"/>
        <v>0</v>
      </c>
      <c r="V174" s="30" t="s">
        <v>885</v>
      </c>
      <c r="X174" s="34">
        <v>9785994919606</v>
      </c>
    </row>
    <row r="175" spans="1:24" s="13" customFormat="1" ht="33.75" customHeight="1" x14ac:dyDescent="0.2">
      <c r="A175" s="14" t="s">
        <v>886</v>
      </c>
      <c r="B175" s="15" t="s">
        <v>887</v>
      </c>
      <c r="C175" s="16"/>
      <c r="D175" s="17" t="s">
        <v>570</v>
      </c>
      <c r="E175" s="17" t="s">
        <v>668</v>
      </c>
      <c r="F175" s="17" t="s">
        <v>882</v>
      </c>
      <c r="G175" s="17" t="s">
        <v>222</v>
      </c>
      <c r="H175" s="17" t="s">
        <v>32</v>
      </c>
      <c r="I175" s="17" t="s">
        <v>547</v>
      </c>
      <c r="J175" s="17" t="s">
        <v>13</v>
      </c>
      <c r="K175" s="17"/>
      <c r="L175" s="17" t="s">
        <v>628</v>
      </c>
      <c r="M175" s="23">
        <v>86</v>
      </c>
      <c r="N175" s="17" t="s">
        <v>629</v>
      </c>
      <c r="O175" s="17" t="s">
        <v>888</v>
      </c>
      <c r="P175" s="17" t="s">
        <v>502</v>
      </c>
      <c r="Q175" s="17" t="s">
        <v>37</v>
      </c>
      <c r="R175" s="19"/>
      <c r="S175" s="22">
        <v>91.3</v>
      </c>
      <c r="T175" s="20">
        <f t="shared" si="2"/>
        <v>0</v>
      </c>
      <c r="V175" s="30" t="s">
        <v>889</v>
      </c>
      <c r="X175" s="34">
        <v>9785971507567</v>
      </c>
    </row>
    <row r="176" spans="1:24" s="13" customFormat="1" ht="33.75" customHeight="1" x14ac:dyDescent="0.2">
      <c r="A176" s="14" t="s">
        <v>890</v>
      </c>
      <c r="B176" s="15" t="s">
        <v>891</v>
      </c>
      <c r="C176" s="16"/>
      <c r="D176" s="17" t="s">
        <v>570</v>
      </c>
      <c r="E176" s="17" t="s">
        <v>668</v>
      </c>
      <c r="F176" s="17" t="s">
        <v>882</v>
      </c>
      <c r="G176" s="17" t="s">
        <v>222</v>
      </c>
      <c r="H176" s="17" t="s">
        <v>32</v>
      </c>
      <c r="I176" s="17" t="s">
        <v>776</v>
      </c>
      <c r="J176" s="17" t="s">
        <v>13</v>
      </c>
      <c r="K176" s="17"/>
      <c r="L176" s="17" t="s">
        <v>628</v>
      </c>
      <c r="M176" s="23">
        <v>86</v>
      </c>
      <c r="N176" s="17" t="s">
        <v>777</v>
      </c>
      <c r="O176" s="17" t="s">
        <v>892</v>
      </c>
      <c r="P176" s="17" t="s">
        <v>502</v>
      </c>
      <c r="Q176" s="17" t="s">
        <v>37</v>
      </c>
      <c r="R176" s="19"/>
      <c r="S176" s="22">
        <v>91.3</v>
      </c>
      <c r="T176" s="20">
        <f t="shared" si="2"/>
        <v>0</v>
      </c>
      <c r="V176" s="30" t="s">
        <v>893</v>
      </c>
      <c r="X176" s="34">
        <v>9785971503224</v>
      </c>
    </row>
    <row r="177" spans="1:24" s="13" customFormat="1" ht="22.5" customHeight="1" x14ac:dyDescent="0.2">
      <c r="A177" s="14" t="s">
        <v>894</v>
      </c>
      <c r="B177" s="15" t="s">
        <v>895</v>
      </c>
      <c r="C177" s="16"/>
      <c r="D177" s="17" t="s">
        <v>321</v>
      </c>
      <c r="E177" s="17" t="s">
        <v>729</v>
      </c>
      <c r="F177" s="17" t="s">
        <v>882</v>
      </c>
      <c r="G177" s="17" t="s">
        <v>222</v>
      </c>
      <c r="H177" s="17" t="s">
        <v>32</v>
      </c>
      <c r="I177" s="17" t="s">
        <v>685</v>
      </c>
      <c r="J177" s="17" t="s">
        <v>13</v>
      </c>
      <c r="K177" s="17" t="s">
        <v>34</v>
      </c>
      <c r="L177" s="17" t="s">
        <v>628</v>
      </c>
      <c r="M177" s="23">
        <v>82</v>
      </c>
      <c r="N177" s="17" t="s">
        <v>777</v>
      </c>
      <c r="O177" s="17" t="s">
        <v>896</v>
      </c>
      <c r="P177" s="17" t="s">
        <v>52</v>
      </c>
      <c r="Q177" s="17" t="s">
        <v>37</v>
      </c>
      <c r="R177" s="19"/>
      <c r="S177" s="22">
        <v>91.3</v>
      </c>
      <c r="T177" s="20">
        <f t="shared" si="2"/>
        <v>0</v>
      </c>
      <c r="V177" s="30" t="s">
        <v>897</v>
      </c>
      <c r="X177" s="34">
        <v>9785971506980</v>
      </c>
    </row>
    <row r="178" spans="1:24" s="13" customFormat="1" ht="22.5" customHeight="1" x14ac:dyDescent="0.2">
      <c r="A178" s="14" t="s">
        <v>898</v>
      </c>
      <c r="B178" s="15" t="s">
        <v>899</v>
      </c>
      <c r="C178" s="16"/>
      <c r="D178" s="17" t="s">
        <v>570</v>
      </c>
      <c r="E178" s="17" t="s">
        <v>747</v>
      </c>
      <c r="F178" s="17" t="s">
        <v>882</v>
      </c>
      <c r="G178" s="17" t="s">
        <v>222</v>
      </c>
      <c r="H178" s="17" t="s">
        <v>32</v>
      </c>
      <c r="I178" s="17" t="s">
        <v>547</v>
      </c>
      <c r="J178" s="17" t="s">
        <v>13</v>
      </c>
      <c r="K178" s="17"/>
      <c r="L178" s="17" t="s">
        <v>628</v>
      </c>
      <c r="M178" s="23">
        <v>86</v>
      </c>
      <c r="N178" s="17" t="s">
        <v>629</v>
      </c>
      <c r="O178" s="17" t="s">
        <v>900</v>
      </c>
      <c r="P178" s="17" t="s">
        <v>502</v>
      </c>
      <c r="Q178" s="17" t="s">
        <v>37</v>
      </c>
      <c r="R178" s="19"/>
      <c r="S178" s="22">
        <v>91.3</v>
      </c>
      <c r="T178" s="20">
        <f t="shared" si="2"/>
        <v>0</v>
      </c>
      <c r="V178" s="30" t="s">
        <v>901</v>
      </c>
      <c r="X178" s="34">
        <v>9785971508151</v>
      </c>
    </row>
    <row r="179" spans="1:24" s="13" customFormat="1" ht="33.75" customHeight="1" x14ac:dyDescent="0.2">
      <c r="A179" s="14" t="s">
        <v>902</v>
      </c>
      <c r="B179" s="15" t="s">
        <v>903</v>
      </c>
      <c r="C179" s="16"/>
      <c r="D179" s="17" t="s">
        <v>570</v>
      </c>
      <c r="E179" s="17" t="s">
        <v>668</v>
      </c>
      <c r="F179" s="17" t="s">
        <v>882</v>
      </c>
      <c r="G179" s="17" t="s">
        <v>222</v>
      </c>
      <c r="H179" s="17" t="s">
        <v>32</v>
      </c>
      <c r="I179" s="17" t="s">
        <v>776</v>
      </c>
      <c r="J179" s="17" t="s">
        <v>13</v>
      </c>
      <c r="K179" s="17"/>
      <c r="L179" s="17" t="s">
        <v>628</v>
      </c>
      <c r="M179" s="23">
        <v>86</v>
      </c>
      <c r="N179" s="17" t="s">
        <v>629</v>
      </c>
      <c r="O179" s="17" t="s">
        <v>904</v>
      </c>
      <c r="P179" s="17" t="s">
        <v>502</v>
      </c>
      <c r="Q179" s="17" t="s">
        <v>37</v>
      </c>
      <c r="R179" s="19"/>
      <c r="S179" s="22">
        <v>91.3</v>
      </c>
      <c r="T179" s="20">
        <f t="shared" si="2"/>
        <v>0</v>
      </c>
      <c r="V179" s="30" t="s">
        <v>905</v>
      </c>
      <c r="X179" s="34">
        <v>9785971507574</v>
      </c>
    </row>
    <row r="180" spans="1:24" s="13" customFormat="1" ht="22.5" customHeight="1" x14ac:dyDescent="0.2">
      <c r="A180" s="14" t="s">
        <v>906</v>
      </c>
      <c r="B180" s="15" t="s">
        <v>907</v>
      </c>
      <c r="C180" s="16"/>
      <c r="D180" s="17" t="s">
        <v>321</v>
      </c>
      <c r="E180" s="17" t="s">
        <v>729</v>
      </c>
      <c r="F180" s="17" t="s">
        <v>882</v>
      </c>
      <c r="G180" s="17" t="s">
        <v>222</v>
      </c>
      <c r="H180" s="17" t="s">
        <v>32</v>
      </c>
      <c r="I180" s="17" t="s">
        <v>685</v>
      </c>
      <c r="J180" s="17" t="s">
        <v>13</v>
      </c>
      <c r="K180" s="17" t="s">
        <v>34</v>
      </c>
      <c r="L180" s="17" t="s">
        <v>628</v>
      </c>
      <c r="M180" s="23">
        <v>84</v>
      </c>
      <c r="N180" s="17" t="s">
        <v>554</v>
      </c>
      <c r="O180" s="17" t="s">
        <v>908</v>
      </c>
      <c r="P180" s="17" t="s">
        <v>52</v>
      </c>
      <c r="Q180" s="17" t="s">
        <v>37</v>
      </c>
      <c r="R180" s="19"/>
      <c r="S180" s="22">
        <v>91.3</v>
      </c>
      <c r="T180" s="20">
        <f t="shared" si="2"/>
        <v>0</v>
      </c>
      <c r="V180" s="30" t="s">
        <v>909</v>
      </c>
      <c r="X180" s="34">
        <v>9785971506973</v>
      </c>
    </row>
    <row r="181" spans="1:24" s="13" customFormat="1" ht="22.5" customHeight="1" x14ac:dyDescent="0.2">
      <c r="A181" s="14" t="s">
        <v>910</v>
      </c>
      <c r="B181" s="15" t="s">
        <v>911</v>
      </c>
      <c r="C181" s="16"/>
      <c r="D181" s="17" t="s">
        <v>321</v>
      </c>
      <c r="E181" s="17" t="s">
        <v>729</v>
      </c>
      <c r="F181" s="17" t="s">
        <v>882</v>
      </c>
      <c r="G181" s="17" t="s">
        <v>222</v>
      </c>
      <c r="H181" s="17" t="s">
        <v>32</v>
      </c>
      <c r="I181" s="17" t="s">
        <v>580</v>
      </c>
      <c r="J181" s="17" t="s">
        <v>13</v>
      </c>
      <c r="K181" s="17" t="s">
        <v>34</v>
      </c>
      <c r="L181" s="17" t="s">
        <v>628</v>
      </c>
      <c r="M181" s="23">
        <v>84</v>
      </c>
      <c r="N181" s="17" t="s">
        <v>554</v>
      </c>
      <c r="O181" s="17" t="s">
        <v>912</v>
      </c>
      <c r="P181" s="17" t="s">
        <v>52</v>
      </c>
      <c r="Q181" s="17" t="s">
        <v>37</v>
      </c>
      <c r="R181" s="19"/>
      <c r="S181" s="22">
        <v>91.3</v>
      </c>
      <c r="T181" s="20">
        <f t="shared" si="2"/>
        <v>0</v>
      </c>
      <c r="V181" s="30" t="s">
        <v>913</v>
      </c>
      <c r="X181" s="34">
        <v>9785971506072</v>
      </c>
    </row>
    <row r="182" spans="1:24" s="13" customFormat="1" ht="22.5" customHeight="1" x14ac:dyDescent="0.2">
      <c r="A182" s="14" t="s">
        <v>914</v>
      </c>
      <c r="B182" s="15" t="s">
        <v>915</v>
      </c>
      <c r="C182" s="16"/>
      <c r="D182" s="17" t="s">
        <v>321</v>
      </c>
      <c r="E182" s="17" t="s">
        <v>916</v>
      </c>
      <c r="F182" s="17" t="s">
        <v>882</v>
      </c>
      <c r="G182" s="17" t="s">
        <v>222</v>
      </c>
      <c r="H182" s="17" t="s">
        <v>32</v>
      </c>
      <c r="I182" s="17" t="s">
        <v>580</v>
      </c>
      <c r="J182" s="17" t="s">
        <v>13</v>
      </c>
      <c r="K182" s="17" t="s">
        <v>34</v>
      </c>
      <c r="L182" s="17" t="s">
        <v>628</v>
      </c>
      <c r="M182" s="23">
        <v>88</v>
      </c>
      <c r="N182" s="17" t="s">
        <v>554</v>
      </c>
      <c r="O182" s="17" t="s">
        <v>917</v>
      </c>
      <c r="P182" s="17" t="s">
        <v>52</v>
      </c>
      <c r="Q182" s="17" t="s">
        <v>37</v>
      </c>
      <c r="R182" s="19"/>
      <c r="S182" s="22">
        <v>91.3</v>
      </c>
      <c r="T182" s="20">
        <f t="shared" si="2"/>
        <v>0</v>
      </c>
      <c r="V182" s="30" t="s">
        <v>918</v>
      </c>
      <c r="X182" s="34">
        <v>9785971505075</v>
      </c>
    </row>
    <row r="183" spans="1:24" s="13" customFormat="1" ht="22.5" customHeight="1" x14ac:dyDescent="0.2">
      <c r="A183" s="14" t="s">
        <v>919</v>
      </c>
      <c r="B183" s="15" t="s">
        <v>920</v>
      </c>
      <c r="C183" s="16"/>
      <c r="D183" s="17" t="s">
        <v>321</v>
      </c>
      <c r="E183" s="17" t="s">
        <v>729</v>
      </c>
      <c r="F183" s="17" t="s">
        <v>882</v>
      </c>
      <c r="G183" s="17" t="s">
        <v>222</v>
      </c>
      <c r="H183" s="17" t="s">
        <v>32</v>
      </c>
      <c r="I183" s="17" t="s">
        <v>580</v>
      </c>
      <c r="J183" s="17" t="s">
        <v>13</v>
      </c>
      <c r="K183" s="17" t="s">
        <v>34</v>
      </c>
      <c r="L183" s="17" t="s">
        <v>628</v>
      </c>
      <c r="M183" s="23">
        <v>84</v>
      </c>
      <c r="N183" s="17" t="s">
        <v>554</v>
      </c>
      <c r="O183" s="17" t="s">
        <v>921</v>
      </c>
      <c r="P183" s="17" t="s">
        <v>52</v>
      </c>
      <c r="Q183" s="17" t="s">
        <v>37</v>
      </c>
      <c r="R183" s="19"/>
      <c r="S183" s="22">
        <v>91.3</v>
      </c>
      <c r="T183" s="20">
        <f t="shared" si="2"/>
        <v>0</v>
      </c>
      <c r="V183" s="30" t="s">
        <v>922</v>
      </c>
      <c r="X183" s="34">
        <v>9785971506065</v>
      </c>
    </row>
    <row r="184" spans="1:24" s="13" customFormat="1" ht="22.5" customHeight="1" x14ac:dyDescent="0.2">
      <c r="A184" s="14" t="s">
        <v>923</v>
      </c>
      <c r="B184" s="15" t="s">
        <v>924</v>
      </c>
      <c r="C184" s="16"/>
      <c r="D184" s="17" t="s">
        <v>321</v>
      </c>
      <c r="E184" s="17" t="s">
        <v>916</v>
      </c>
      <c r="F184" s="17" t="s">
        <v>882</v>
      </c>
      <c r="G184" s="17" t="s">
        <v>222</v>
      </c>
      <c r="H184" s="17" t="s">
        <v>32</v>
      </c>
      <c r="I184" s="17" t="s">
        <v>580</v>
      </c>
      <c r="J184" s="17" t="s">
        <v>13</v>
      </c>
      <c r="K184" s="17" t="s">
        <v>34</v>
      </c>
      <c r="L184" s="17" t="s">
        <v>628</v>
      </c>
      <c r="M184" s="23">
        <v>84</v>
      </c>
      <c r="N184" s="17" t="s">
        <v>554</v>
      </c>
      <c r="O184" s="17" t="s">
        <v>925</v>
      </c>
      <c r="P184" s="17" t="s">
        <v>52</v>
      </c>
      <c r="Q184" s="17" t="s">
        <v>37</v>
      </c>
      <c r="R184" s="19"/>
      <c r="S184" s="22">
        <v>91.3</v>
      </c>
      <c r="T184" s="20">
        <f t="shared" si="2"/>
        <v>0</v>
      </c>
      <c r="V184" s="30" t="s">
        <v>926</v>
      </c>
      <c r="X184" s="34">
        <v>9785971507246</v>
      </c>
    </row>
    <row r="185" spans="1:24" s="13" customFormat="1" ht="33.75" customHeight="1" x14ac:dyDescent="0.2">
      <c r="A185" s="14" t="s">
        <v>927</v>
      </c>
      <c r="B185" s="15" t="s">
        <v>928</v>
      </c>
      <c r="C185" s="16"/>
      <c r="D185" s="17" t="s">
        <v>570</v>
      </c>
      <c r="E185" s="17"/>
      <c r="F185" s="17" t="s">
        <v>929</v>
      </c>
      <c r="G185" s="17" t="s">
        <v>814</v>
      </c>
      <c r="H185" s="17" t="s">
        <v>32</v>
      </c>
      <c r="I185" s="17" t="s">
        <v>552</v>
      </c>
      <c r="J185" s="17" t="s">
        <v>13</v>
      </c>
      <c r="K185" s="17" t="s">
        <v>34</v>
      </c>
      <c r="L185" s="17" t="s">
        <v>645</v>
      </c>
      <c r="M185" s="23">
        <v>52</v>
      </c>
      <c r="N185" s="17" t="s">
        <v>575</v>
      </c>
      <c r="O185" s="17" t="s">
        <v>930</v>
      </c>
      <c r="P185" s="17" t="s">
        <v>502</v>
      </c>
      <c r="Q185" s="17" t="s">
        <v>37</v>
      </c>
      <c r="R185" s="19"/>
      <c r="S185" s="22">
        <v>106.7</v>
      </c>
      <c r="T185" s="20">
        <f t="shared" si="2"/>
        <v>0</v>
      </c>
      <c r="V185" s="30" t="s">
        <v>931</v>
      </c>
      <c r="X185" s="34">
        <v>9785971506775</v>
      </c>
    </row>
    <row r="186" spans="1:24" s="13" customFormat="1" ht="67.5" customHeight="1" x14ac:dyDescent="0.2">
      <c r="A186" s="14" t="s">
        <v>932</v>
      </c>
      <c r="B186" s="15" t="s">
        <v>933</v>
      </c>
      <c r="C186" s="16"/>
      <c r="D186" s="17" t="s">
        <v>570</v>
      </c>
      <c r="E186" s="17" t="s">
        <v>722</v>
      </c>
      <c r="F186" s="17" t="s">
        <v>934</v>
      </c>
      <c r="G186" s="17" t="s">
        <v>662</v>
      </c>
      <c r="H186" s="17" t="s">
        <v>32</v>
      </c>
      <c r="I186" s="17" t="s">
        <v>547</v>
      </c>
      <c r="J186" s="17" t="s">
        <v>13</v>
      </c>
      <c r="K186" s="17"/>
      <c r="L186" s="17" t="s">
        <v>628</v>
      </c>
      <c r="M186" s="23">
        <v>200</v>
      </c>
      <c r="N186" s="17" t="s">
        <v>871</v>
      </c>
      <c r="O186" s="17" t="s">
        <v>935</v>
      </c>
      <c r="P186" s="17" t="s">
        <v>554</v>
      </c>
      <c r="Q186" s="17" t="s">
        <v>37</v>
      </c>
      <c r="R186" s="19"/>
      <c r="S186" s="22">
        <v>177.1</v>
      </c>
      <c r="T186" s="20">
        <f t="shared" si="2"/>
        <v>0</v>
      </c>
      <c r="V186" s="30" t="s">
        <v>936</v>
      </c>
      <c r="X186" s="34">
        <v>9785971508052</v>
      </c>
    </row>
    <row r="187" spans="1:24" s="13" customFormat="1" ht="67.5" customHeight="1" x14ac:dyDescent="0.2">
      <c r="A187" s="14" t="s">
        <v>937</v>
      </c>
      <c r="B187" s="15" t="s">
        <v>938</v>
      </c>
      <c r="C187" s="16"/>
      <c r="D187" s="17" t="s">
        <v>570</v>
      </c>
      <c r="E187" s="17" t="s">
        <v>722</v>
      </c>
      <c r="F187" s="17" t="s">
        <v>934</v>
      </c>
      <c r="G187" s="17" t="s">
        <v>662</v>
      </c>
      <c r="H187" s="17" t="s">
        <v>32</v>
      </c>
      <c r="I187" s="17" t="s">
        <v>48</v>
      </c>
      <c r="J187" s="17" t="s">
        <v>13</v>
      </c>
      <c r="K187" s="17" t="s">
        <v>34</v>
      </c>
      <c r="L187" s="17" t="s">
        <v>628</v>
      </c>
      <c r="M187" s="23">
        <v>82</v>
      </c>
      <c r="N187" s="17" t="s">
        <v>554</v>
      </c>
      <c r="O187" s="17" t="s">
        <v>939</v>
      </c>
      <c r="P187" s="17" t="s">
        <v>502</v>
      </c>
      <c r="Q187" s="17" t="s">
        <v>37</v>
      </c>
      <c r="R187" s="19"/>
      <c r="S187" s="22">
        <v>91.3</v>
      </c>
      <c r="T187" s="20">
        <f t="shared" si="2"/>
        <v>0</v>
      </c>
      <c r="V187" s="30" t="s">
        <v>940</v>
      </c>
      <c r="X187" s="34">
        <v>9785971507239</v>
      </c>
    </row>
    <row r="188" spans="1:24" s="13" customFormat="1" ht="33.75" customHeight="1" x14ac:dyDescent="0.2">
      <c r="A188" s="14" t="s">
        <v>941</v>
      </c>
      <c r="B188" s="15" t="s">
        <v>942</v>
      </c>
      <c r="C188" s="16"/>
      <c r="D188" s="17" t="s">
        <v>321</v>
      </c>
      <c r="E188" s="17" t="s">
        <v>668</v>
      </c>
      <c r="F188" s="17" t="s">
        <v>723</v>
      </c>
      <c r="G188" s="17" t="s">
        <v>47</v>
      </c>
      <c r="H188" s="17" t="s">
        <v>32</v>
      </c>
      <c r="I188" s="17" t="s">
        <v>302</v>
      </c>
      <c r="J188" s="17" t="s">
        <v>13</v>
      </c>
      <c r="K188" s="17" t="s">
        <v>34</v>
      </c>
      <c r="L188" s="17" t="s">
        <v>628</v>
      </c>
      <c r="M188" s="23">
        <v>70</v>
      </c>
      <c r="N188" s="17" t="s">
        <v>554</v>
      </c>
      <c r="O188" s="17" t="s">
        <v>943</v>
      </c>
      <c r="P188" s="17" t="s">
        <v>52</v>
      </c>
      <c r="Q188" s="17" t="s">
        <v>37</v>
      </c>
      <c r="R188" s="19"/>
      <c r="S188" s="22">
        <v>91.3</v>
      </c>
      <c r="T188" s="20">
        <f t="shared" si="2"/>
        <v>0</v>
      </c>
      <c r="V188" s="30" t="s">
        <v>944</v>
      </c>
      <c r="X188" s="34">
        <v>9785971508793</v>
      </c>
    </row>
    <row r="189" spans="1:24" s="13" customFormat="1" ht="33.75" customHeight="1" x14ac:dyDescent="0.2">
      <c r="A189" s="14" t="s">
        <v>945</v>
      </c>
      <c r="B189" s="15" t="s">
        <v>946</v>
      </c>
      <c r="C189" s="16"/>
      <c r="D189" s="17" t="s">
        <v>321</v>
      </c>
      <c r="E189" s="17" t="s">
        <v>530</v>
      </c>
      <c r="F189" s="17" t="s">
        <v>723</v>
      </c>
      <c r="G189" s="17" t="s">
        <v>47</v>
      </c>
      <c r="H189" s="17" t="s">
        <v>32</v>
      </c>
      <c r="I189" s="17" t="s">
        <v>302</v>
      </c>
      <c r="J189" s="17" t="s">
        <v>13</v>
      </c>
      <c r="K189" s="17" t="s">
        <v>34</v>
      </c>
      <c r="L189" s="17" t="s">
        <v>628</v>
      </c>
      <c r="M189" s="23">
        <v>70</v>
      </c>
      <c r="N189" s="17" t="s">
        <v>554</v>
      </c>
      <c r="O189" s="17" t="s">
        <v>947</v>
      </c>
      <c r="P189" s="17" t="s">
        <v>52</v>
      </c>
      <c r="Q189" s="17" t="s">
        <v>37</v>
      </c>
      <c r="R189" s="19"/>
      <c r="S189" s="22">
        <v>91.3</v>
      </c>
      <c r="T189" s="20">
        <f t="shared" si="2"/>
        <v>0</v>
      </c>
      <c r="V189" s="30" t="s">
        <v>948</v>
      </c>
      <c r="X189" s="34">
        <v>9785971508816</v>
      </c>
    </row>
    <row r="190" spans="1:24" s="13" customFormat="1" ht="33.75" customHeight="1" x14ac:dyDescent="0.2">
      <c r="A190" s="14" t="s">
        <v>949</v>
      </c>
      <c r="B190" s="15" t="s">
        <v>950</v>
      </c>
      <c r="C190" s="16"/>
      <c r="D190" s="17" t="s">
        <v>321</v>
      </c>
      <c r="E190" s="17" t="s">
        <v>668</v>
      </c>
      <c r="F190" s="17" t="s">
        <v>723</v>
      </c>
      <c r="G190" s="17" t="s">
        <v>47</v>
      </c>
      <c r="H190" s="17" t="s">
        <v>32</v>
      </c>
      <c r="I190" s="17" t="s">
        <v>302</v>
      </c>
      <c r="J190" s="17" t="s">
        <v>13</v>
      </c>
      <c r="K190" s="17" t="s">
        <v>34</v>
      </c>
      <c r="L190" s="17" t="s">
        <v>628</v>
      </c>
      <c r="M190" s="23">
        <v>70</v>
      </c>
      <c r="N190" s="17" t="s">
        <v>554</v>
      </c>
      <c r="O190" s="17" t="s">
        <v>951</v>
      </c>
      <c r="P190" s="17" t="s">
        <v>52</v>
      </c>
      <c r="Q190" s="17" t="s">
        <v>37</v>
      </c>
      <c r="R190" s="19"/>
      <c r="S190" s="22">
        <v>91.3</v>
      </c>
      <c r="T190" s="20">
        <f t="shared" si="2"/>
        <v>0</v>
      </c>
      <c r="V190" s="30" t="s">
        <v>952</v>
      </c>
      <c r="X190" s="34">
        <v>9785971508809</v>
      </c>
    </row>
    <row r="191" spans="1:24" s="13" customFormat="1" ht="33.75" customHeight="1" x14ac:dyDescent="0.2">
      <c r="A191" s="14" t="s">
        <v>953</v>
      </c>
      <c r="B191" s="15" t="s">
        <v>954</v>
      </c>
      <c r="C191" s="16"/>
      <c r="D191" s="17" t="s">
        <v>570</v>
      </c>
      <c r="E191" s="17" t="s">
        <v>955</v>
      </c>
      <c r="F191" s="17" t="s">
        <v>956</v>
      </c>
      <c r="G191" s="17" t="s">
        <v>957</v>
      </c>
      <c r="H191" s="17" t="s">
        <v>32</v>
      </c>
      <c r="I191" s="17" t="s">
        <v>388</v>
      </c>
      <c r="J191" s="17" t="s">
        <v>13</v>
      </c>
      <c r="K191" s="17" t="s">
        <v>60</v>
      </c>
      <c r="L191" s="17" t="s">
        <v>628</v>
      </c>
      <c r="M191" s="23">
        <v>130</v>
      </c>
      <c r="N191" s="17" t="s">
        <v>189</v>
      </c>
      <c r="O191" s="17" t="s">
        <v>958</v>
      </c>
      <c r="P191" s="17" t="s">
        <v>52</v>
      </c>
      <c r="Q191" s="17" t="s">
        <v>37</v>
      </c>
      <c r="R191" s="19"/>
      <c r="S191" s="22">
        <v>66</v>
      </c>
      <c r="T191" s="20">
        <f t="shared" si="2"/>
        <v>0</v>
      </c>
      <c r="V191" s="30" t="s">
        <v>959</v>
      </c>
      <c r="X191" s="34">
        <v>9785840316351</v>
      </c>
    </row>
    <row r="192" spans="1:24" s="13" customFormat="1" ht="33.75" customHeight="1" x14ac:dyDescent="0.2">
      <c r="A192" s="14" t="s">
        <v>960</v>
      </c>
      <c r="B192" s="15" t="s">
        <v>961</v>
      </c>
      <c r="C192" s="16"/>
      <c r="D192" s="17" t="s">
        <v>570</v>
      </c>
      <c r="E192" s="17" t="s">
        <v>955</v>
      </c>
      <c r="F192" s="17" t="s">
        <v>956</v>
      </c>
      <c r="G192" s="17" t="s">
        <v>507</v>
      </c>
      <c r="H192" s="17" t="s">
        <v>32</v>
      </c>
      <c r="I192" s="17" t="s">
        <v>962</v>
      </c>
      <c r="J192" s="17" t="s">
        <v>13</v>
      </c>
      <c r="K192" s="17"/>
      <c r="L192" s="17" t="s">
        <v>963</v>
      </c>
      <c r="M192" s="23">
        <v>130</v>
      </c>
      <c r="N192" s="17" t="s">
        <v>189</v>
      </c>
      <c r="O192" s="17" t="s">
        <v>964</v>
      </c>
      <c r="P192" s="17" t="s">
        <v>52</v>
      </c>
      <c r="Q192" s="17" t="s">
        <v>37</v>
      </c>
      <c r="R192" s="19"/>
      <c r="S192" s="22">
        <v>66</v>
      </c>
      <c r="T192" s="20">
        <f t="shared" si="2"/>
        <v>0</v>
      </c>
      <c r="V192" s="30" t="s">
        <v>965</v>
      </c>
      <c r="X192" s="34">
        <v>9785840316337</v>
      </c>
    </row>
    <row r="193" spans="1:24" s="13" customFormat="1" ht="33.75" customHeight="1" x14ac:dyDescent="0.2">
      <c r="A193" s="14" t="s">
        <v>968</v>
      </c>
      <c r="B193" s="15" t="s">
        <v>969</v>
      </c>
      <c r="C193" s="16"/>
      <c r="D193" s="17" t="s">
        <v>29</v>
      </c>
      <c r="E193" s="17" t="s">
        <v>966</v>
      </c>
      <c r="F193" s="17" t="s">
        <v>221</v>
      </c>
      <c r="G193" s="17" t="s">
        <v>222</v>
      </c>
      <c r="H193" s="17" t="s">
        <v>32</v>
      </c>
      <c r="I193" s="17" t="s">
        <v>580</v>
      </c>
      <c r="J193" s="17" t="s">
        <v>13</v>
      </c>
      <c r="K193" s="17" t="s">
        <v>34</v>
      </c>
      <c r="L193" s="17" t="s">
        <v>967</v>
      </c>
      <c r="M193" s="23">
        <v>54</v>
      </c>
      <c r="N193" s="17" t="s">
        <v>554</v>
      </c>
      <c r="O193" s="17" t="s">
        <v>970</v>
      </c>
      <c r="P193" s="17" t="s">
        <v>78</v>
      </c>
      <c r="Q193" s="17" t="s">
        <v>37</v>
      </c>
      <c r="R193" s="19"/>
      <c r="S193" s="22">
        <v>168.5</v>
      </c>
      <c r="T193" s="20">
        <f t="shared" si="2"/>
        <v>0</v>
      </c>
      <c r="U193" s="27" t="s">
        <v>971</v>
      </c>
      <c r="V193" s="30" t="s">
        <v>972</v>
      </c>
      <c r="X193" s="34">
        <v>9785994913659</v>
      </c>
    </row>
    <row r="194" spans="1:24" s="13" customFormat="1" ht="45" customHeight="1" x14ac:dyDescent="0.2">
      <c r="A194" s="14" t="s">
        <v>973</v>
      </c>
      <c r="B194" s="15" t="s">
        <v>974</v>
      </c>
      <c r="C194" s="16"/>
      <c r="D194" s="17" t="s">
        <v>570</v>
      </c>
      <c r="E194" s="17" t="s">
        <v>975</v>
      </c>
      <c r="F194" s="17" t="s">
        <v>976</v>
      </c>
      <c r="G194" s="17" t="s">
        <v>977</v>
      </c>
      <c r="H194" s="17"/>
      <c r="I194" s="17" t="s">
        <v>48</v>
      </c>
      <c r="J194" s="17" t="s">
        <v>180</v>
      </c>
      <c r="K194" s="17" t="s">
        <v>34</v>
      </c>
      <c r="L194" s="17" t="s">
        <v>978</v>
      </c>
      <c r="M194" s="25">
        <v>1664</v>
      </c>
      <c r="N194" s="17" t="s">
        <v>979</v>
      </c>
      <c r="O194" s="17" t="s">
        <v>980</v>
      </c>
      <c r="P194" s="17" t="s">
        <v>981</v>
      </c>
      <c r="Q194" s="17" t="s">
        <v>37</v>
      </c>
      <c r="R194" s="19"/>
      <c r="S194" s="22">
        <v>690</v>
      </c>
      <c r="T194" s="20">
        <f t="shared" si="2"/>
        <v>0</v>
      </c>
      <c r="V194" s="30" t="s">
        <v>982</v>
      </c>
      <c r="X194" s="34">
        <v>9785840314258</v>
      </c>
    </row>
    <row r="195" spans="1:24" s="13" customFormat="1" ht="67.5" customHeight="1" x14ac:dyDescent="0.2">
      <c r="A195" s="14" t="s">
        <v>983</v>
      </c>
      <c r="B195" s="15" t="s">
        <v>984</v>
      </c>
      <c r="C195" s="16"/>
      <c r="D195" s="17" t="s">
        <v>321</v>
      </c>
      <c r="E195" s="17" t="s">
        <v>722</v>
      </c>
      <c r="F195" s="17" t="s">
        <v>985</v>
      </c>
      <c r="G195" s="17" t="s">
        <v>456</v>
      </c>
      <c r="H195" s="17" t="s">
        <v>32</v>
      </c>
      <c r="I195" s="17" t="s">
        <v>86</v>
      </c>
      <c r="J195" s="17" t="s">
        <v>13</v>
      </c>
      <c r="K195" s="17" t="s">
        <v>34</v>
      </c>
      <c r="L195" s="17" t="s">
        <v>645</v>
      </c>
      <c r="M195" s="23">
        <v>64</v>
      </c>
      <c r="N195" s="17" t="s">
        <v>554</v>
      </c>
      <c r="O195" s="17" t="s">
        <v>986</v>
      </c>
      <c r="P195" s="17" t="s">
        <v>52</v>
      </c>
      <c r="Q195" s="17" t="s">
        <v>37</v>
      </c>
      <c r="R195" s="19"/>
      <c r="S195" s="22">
        <v>103.3</v>
      </c>
      <c r="T195" s="20">
        <f t="shared" si="2"/>
        <v>0</v>
      </c>
      <c r="V195" s="30" t="s">
        <v>987</v>
      </c>
      <c r="X195" s="34">
        <v>9785994929339</v>
      </c>
    </row>
    <row r="196" spans="1:24" s="13" customFormat="1" ht="22.5" customHeight="1" x14ac:dyDescent="0.2">
      <c r="A196" s="14" t="s">
        <v>988</v>
      </c>
      <c r="B196" s="15" t="s">
        <v>989</v>
      </c>
      <c r="C196" s="16"/>
      <c r="D196" s="17" t="s">
        <v>321</v>
      </c>
      <c r="E196" s="17"/>
      <c r="F196" s="17" t="s">
        <v>985</v>
      </c>
      <c r="G196" s="17" t="s">
        <v>456</v>
      </c>
      <c r="H196" s="17" t="s">
        <v>32</v>
      </c>
      <c r="I196" s="17" t="s">
        <v>86</v>
      </c>
      <c r="J196" s="17" t="s">
        <v>13</v>
      </c>
      <c r="K196" s="17" t="s">
        <v>34</v>
      </c>
      <c r="L196" s="17" t="s">
        <v>645</v>
      </c>
      <c r="M196" s="23">
        <v>52</v>
      </c>
      <c r="N196" s="17" t="s">
        <v>554</v>
      </c>
      <c r="O196" s="17" t="s">
        <v>990</v>
      </c>
      <c r="P196" s="17" t="s">
        <v>52</v>
      </c>
      <c r="Q196" s="17" t="s">
        <v>37</v>
      </c>
      <c r="R196" s="19"/>
      <c r="S196" s="22">
        <v>103.3</v>
      </c>
      <c r="T196" s="20">
        <f t="shared" si="2"/>
        <v>0</v>
      </c>
      <c r="V196" s="30" t="s">
        <v>991</v>
      </c>
      <c r="X196" s="34">
        <v>9785994929315</v>
      </c>
    </row>
    <row r="197" spans="1:24" s="13" customFormat="1" ht="33.75" customHeight="1" x14ac:dyDescent="0.2">
      <c r="A197" s="14" t="s">
        <v>992</v>
      </c>
      <c r="B197" s="15" t="s">
        <v>993</v>
      </c>
      <c r="C197" s="16"/>
      <c r="D197" s="17" t="s">
        <v>321</v>
      </c>
      <c r="E197" s="17"/>
      <c r="F197" s="17" t="s">
        <v>985</v>
      </c>
      <c r="G197" s="17" t="s">
        <v>456</v>
      </c>
      <c r="H197" s="17" t="s">
        <v>32</v>
      </c>
      <c r="I197" s="17" t="s">
        <v>86</v>
      </c>
      <c r="J197" s="17" t="s">
        <v>13</v>
      </c>
      <c r="K197" s="17" t="s">
        <v>34</v>
      </c>
      <c r="L197" s="17" t="s">
        <v>645</v>
      </c>
      <c r="M197" s="23">
        <v>58</v>
      </c>
      <c r="N197" s="17" t="s">
        <v>554</v>
      </c>
      <c r="O197" s="17" t="s">
        <v>994</v>
      </c>
      <c r="P197" s="17" t="s">
        <v>52</v>
      </c>
      <c r="Q197" s="17" t="s">
        <v>37</v>
      </c>
      <c r="R197" s="19"/>
      <c r="S197" s="22">
        <v>103.3</v>
      </c>
      <c r="T197" s="20">
        <f t="shared" si="2"/>
        <v>0</v>
      </c>
      <c r="V197" s="30" t="s">
        <v>995</v>
      </c>
      <c r="X197" s="34">
        <v>9785994929308</v>
      </c>
    </row>
    <row r="198" spans="1:24" s="13" customFormat="1" ht="22.5" customHeight="1" x14ac:dyDescent="0.2">
      <c r="A198" s="14" t="s">
        <v>996</v>
      </c>
      <c r="B198" s="15" t="s">
        <v>997</v>
      </c>
      <c r="C198" s="16"/>
      <c r="D198" s="17" t="s">
        <v>570</v>
      </c>
      <c r="E198" s="17" t="s">
        <v>998</v>
      </c>
      <c r="F198" s="17" t="s">
        <v>999</v>
      </c>
      <c r="G198" s="17" t="s">
        <v>69</v>
      </c>
      <c r="H198" s="17" t="s">
        <v>32</v>
      </c>
      <c r="I198" s="17" t="s">
        <v>547</v>
      </c>
      <c r="J198" s="17" t="s">
        <v>13</v>
      </c>
      <c r="K198" s="17" t="s">
        <v>34</v>
      </c>
      <c r="L198" s="17" t="s">
        <v>645</v>
      </c>
      <c r="M198" s="23">
        <v>70</v>
      </c>
      <c r="N198" s="17" t="s">
        <v>554</v>
      </c>
      <c r="O198" s="17" t="s">
        <v>1000</v>
      </c>
      <c r="P198" s="17" t="s">
        <v>502</v>
      </c>
      <c r="Q198" s="17" t="s">
        <v>37</v>
      </c>
      <c r="R198" s="19"/>
      <c r="S198" s="22">
        <v>75.900000000000006</v>
      </c>
      <c r="T198" s="20">
        <f t="shared" si="2"/>
        <v>0</v>
      </c>
      <c r="V198" s="30" t="s">
        <v>1001</v>
      </c>
      <c r="X198" s="34">
        <v>9785971508359</v>
      </c>
    </row>
    <row r="199" spans="1:24" s="13" customFormat="1" ht="22.5" customHeight="1" x14ac:dyDescent="0.2">
      <c r="A199" s="14" t="s">
        <v>1002</v>
      </c>
      <c r="B199" s="15" t="s">
        <v>1003</v>
      </c>
      <c r="C199" s="16"/>
      <c r="D199" s="17" t="s">
        <v>570</v>
      </c>
      <c r="E199" s="17"/>
      <c r="F199" s="17" t="s">
        <v>999</v>
      </c>
      <c r="G199" s="17" t="s">
        <v>69</v>
      </c>
      <c r="H199" s="17" t="s">
        <v>32</v>
      </c>
      <c r="I199" s="17" t="s">
        <v>547</v>
      </c>
      <c r="J199" s="17" t="s">
        <v>13</v>
      </c>
      <c r="K199" s="17" t="s">
        <v>34</v>
      </c>
      <c r="L199" s="17" t="s">
        <v>645</v>
      </c>
      <c r="M199" s="23">
        <v>70</v>
      </c>
      <c r="N199" s="17" t="s">
        <v>50</v>
      </c>
      <c r="O199" s="17" t="s">
        <v>1004</v>
      </c>
      <c r="P199" s="17" t="s">
        <v>502</v>
      </c>
      <c r="Q199" s="17" t="s">
        <v>37</v>
      </c>
      <c r="R199" s="19"/>
      <c r="S199" s="22">
        <v>75.900000000000006</v>
      </c>
      <c r="T199" s="20">
        <f t="shared" si="2"/>
        <v>0</v>
      </c>
      <c r="V199" s="30" t="s">
        <v>1005</v>
      </c>
      <c r="X199" s="34">
        <v>9785971508410</v>
      </c>
    </row>
    <row r="200" spans="1:24" s="13" customFormat="1" ht="22.5" customHeight="1" x14ac:dyDescent="0.2">
      <c r="A200" s="14" t="s">
        <v>1006</v>
      </c>
      <c r="B200" s="15" t="s">
        <v>1007</v>
      </c>
      <c r="C200" s="16"/>
      <c r="D200" s="17" t="s">
        <v>570</v>
      </c>
      <c r="E200" s="17"/>
      <c r="F200" s="17" t="s">
        <v>999</v>
      </c>
      <c r="G200" s="17" t="s">
        <v>69</v>
      </c>
      <c r="H200" s="17" t="s">
        <v>32</v>
      </c>
      <c r="I200" s="17" t="s">
        <v>547</v>
      </c>
      <c r="J200" s="17" t="s">
        <v>13</v>
      </c>
      <c r="K200" s="17" t="s">
        <v>34</v>
      </c>
      <c r="L200" s="17" t="s">
        <v>645</v>
      </c>
      <c r="M200" s="23">
        <v>70</v>
      </c>
      <c r="N200" s="17" t="s">
        <v>554</v>
      </c>
      <c r="O200" s="17" t="s">
        <v>1008</v>
      </c>
      <c r="P200" s="17" t="s">
        <v>502</v>
      </c>
      <c r="Q200" s="17" t="s">
        <v>37</v>
      </c>
      <c r="R200" s="19"/>
      <c r="S200" s="22">
        <v>75.900000000000006</v>
      </c>
      <c r="T200" s="20">
        <f t="shared" si="2"/>
        <v>0</v>
      </c>
      <c r="V200" s="30" t="s">
        <v>1009</v>
      </c>
      <c r="X200" s="34">
        <v>9785971508427</v>
      </c>
    </row>
    <row r="201" spans="1:24" s="13" customFormat="1" ht="22.5" customHeight="1" x14ac:dyDescent="0.2">
      <c r="A201" s="14" t="s">
        <v>1010</v>
      </c>
      <c r="B201" s="15" t="s">
        <v>1011</v>
      </c>
      <c r="C201" s="16"/>
      <c r="D201" s="17" t="s">
        <v>321</v>
      </c>
      <c r="E201" s="17" t="s">
        <v>1012</v>
      </c>
      <c r="F201" s="17" t="s">
        <v>1013</v>
      </c>
      <c r="G201" s="17" t="s">
        <v>69</v>
      </c>
      <c r="H201" s="17" t="s">
        <v>32</v>
      </c>
      <c r="I201" s="17" t="s">
        <v>685</v>
      </c>
      <c r="J201" s="17" t="s">
        <v>13</v>
      </c>
      <c r="K201" s="17" t="s">
        <v>34</v>
      </c>
      <c r="L201" s="17" t="s">
        <v>645</v>
      </c>
      <c r="M201" s="23">
        <v>66</v>
      </c>
      <c r="N201" s="17" t="s">
        <v>554</v>
      </c>
      <c r="O201" s="17" t="s">
        <v>1014</v>
      </c>
      <c r="P201" s="17" t="s">
        <v>1015</v>
      </c>
      <c r="Q201" s="17" t="s">
        <v>37</v>
      </c>
      <c r="R201" s="19"/>
      <c r="S201" s="22">
        <v>86.7</v>
      </c>
      <c r="T201" s="20">
        <f t="shared" si="2"/>
        <v>0</v>
      </c>
      <c r="V201" s="30" t="s">
        <v>1016</v>
      </c>
      <c r="X201" s="34">
        <v>9785994915547</v>
      </c>
    </row>
    <row r="202" spans="1:24" s="13" customFormat="1" ht="22.5" customHeight="1" x14ac:dyDescent="0.2">
      <c r="A202" s="14" t="s">
        <v>1017</v>
      </c>
      <c r="B202" s="15" t="s">
        <v>1011</v>
      </c>
      <c r="C202" s="16"/>
      <c r="D202" s="17" t="s">
        <v>570</v>
      </c>
      <c r="E202" s="17" t="s">
        <v>1012</v>
      </c>
      <c r="F202" s="17" t="s">
        <v>1013</v>
      </c>
      <c r="G202" s="17" t="s">
        <v>69</v>
      </c>
      <c r="H202" s="17" t="s">
        <v>32</v>
      </c>
      <c r="I202" s="17" t="s">
        <v>853</v>
      </c>
      <c r="J202" s="17" t="s">
        <v>13</v>
      </c>
      <c r="K202" s="17" t="s">
        <v>34</v>
      </c>
      <c r="L202" s="17" t="s">
        <v>645</v>
      </c>
      <c r="M202" s="23">
        <v>66</v>
      </c>
      <c r="N202" s="17" t="s">
        <v>554</v>
      </c>
      <c r="O202" s="17" t="s">
        <v>1018</v>
      </c>
      <c r="P202" s="17" t="s">
        <v>502</v>
      </c>
      <c r="Q202" s="17" t="s">
        <v>37</v>
      </c>
      <c r="R202" s="19"/>
      <c r="S202" s="22">
        <v>86.7</v>
      </c>
      <c r="T202" s="20">
        <f t="shared" si="2"/>
        <v>0</v>
      </c>
      <c r="X202" s="34">
        <v>9785971506553</v>
      </c>
    </row>
    <row r="203" spans="1:24" s="13" customFormat="1" ht="22.5" customHeight="1" x14ac:dyDescent="0.2">
      <c r="A203" s="14" t="s">
        <v>1019</v>
      </c>
      <c r="B203" s="15" t="s">
        <v>1020</v>
      </c>
      <c r="C203" s="16"/>
      <c r="D203" s="17" t="s">
        <v>29</v>
      </c>
      <c r="E203" s="17" t="s">
        <v>1021</v>
      </c>
      <c r="F203" s="17" t="s">
        <v>1022</v>
      </c>
      <c r="G203" s="17"/>
      <c r="H203" s="17" t="s">
        <v>32</v>
      </c>
      <c r="I203" s="17" t="s">
        <v>59</v>
      </c>
      <c r="J203" s="17" t="s">
        <v>13</v>
      </c>
      <c r="K203" s="17" t="s">
        <v>34</v>
      </c>
      <c r="L203" s="17" t="s">
        <v>1023</v>
      </c>
      <c r="M203" s="18"/>
      <c r="N203" s="17" t="s">
        <v>101</v>
      </c>
      <c r="O203" s="17" t="s">
        <v>1024</v>
      </c>
      <c r="P203" s="17" t="s">
        <v>502</v>
      </c>
      <c r="Q203" s="17" t="s">
        <v>37</v>
      </c>
      <c r="R203" s="19"/>
      <c r="S203" s="22">
        <v>285</v>
      </c>
      <c r="T203" s="20">
        <f t="shared" si="2"/>
        <v>0</v>
      </c>
      <c r="V203" s="30" t="s">
        <v>1025</v>
      </c>
      <c r="X203" s="34">
        <v>9785994934265</v>
      </c>
    </row>
    <row r="204" spans="1:24" s="13" customFormat="1" ht="56.25" customHeight="1" x14ac:dyDescent="0.2">
      <c r="A204" s="14" t="s">
        <v>1026</v>
      </c>
      <c r="B204" s="15" t="s">
        <v>1027</v>
      </c>
      <c r="C204" s="16"/>
      <c r="D204" s="17" t="s">
        <v>321</v>
      </c>
      <c r="E204" s="17" t="s">
        <v>1028</v>
      </c>
      <c r="F204" s="17" t="s">
        <v>1029</v>
      </c>
      <c r="G204" s="17" t="s">
        <v>405</v>
      </c>
      <c r="H204" s="17" t="s">
        <v>32</v>
      </c>
      <c r="I204" s="17" t="s">
        <v>580</v>
      </c>
      <c r="J204" s="17" t="s">
        <v>13</v>
      </c>
      <c r="K204" s="17" t="s">
        <v>34</v>
      </c>
      <c r="L204" s="17" t="s">
        <v>645</v>
      </c>
      <c r="M204" s="23">
        <v>72</v>
      </c>
      <c r="N204" s="17" t="s">
        <v>554</v>
      </c>
      <c r="O204" s="17" t="s">
        <v>1030</v>
      </c>
      <c r="P204" s="17" t="s">
        <v>52</v>
      </c>
      <c r="Q204" s="17" t="s">
        <v>37</v>
      </c>
      <c r="R204" s="19"/>
      <c r="S204" s="22">
        <v>81.64</v>
      </c>
      <c r="T204" s="20">
        <f t="shared" ref="T204:T267" si="3">R204*S204</f>
        <v>0</v>
      </c>
      <c r="V204" s="30" t="s">
        <v>1031</v>
      </c>
      <c r="X204" s="34">
        <v>9785971504412</v>
      </c>
    </row>
    <row r="205" spans="1:24" s="13" customFormat="1" ht="22.5" customHeight="1" x14ac:dyDescent="0.2">
      <c r="A205" s="14" t="s">
        <v>1032</v>
      </c>
      <c r="B205" s="15" t="s">
        <v>1033</v>
      </c>
      <c r="C205" s="16"/>
      <c r="D205" s="17" t="s">
        <v>570</v>
      </c>
      <c r="E205" s="17" t="s">
        <v>1034</v>
      </c>
      <c r="F205" s="17" t="s">
        <v>1035</v>
      </c>
      <c r="G205" s="17" t="s">
        <v>194</v>
      </c>
      <c r="H205" s="17" t="s">
        <v>32</v>
      </c>
      <c r="I205" s="17" t="s">
        <v>1036</v>
      </c>
      <c r="J205" s="17" t="s">
        <v>13</v>
      </c>
      <c r="K205" s="17" t="s">
        <v>34</v>
      </c>
      <c r="L205" s="17" t="s">
        <v>645</v>
      </c>
      <c r="M205" s="23">
        <v>68</v>
      </c>
      <c r="N205" s="17" t="s">
        <v>554</v>
      </c>
      <c r="O205" s="17" t="s">
        <v>1037</v>
      </c>
      <c r="P205" s="17" t="s">
        <v>502</v>
      </c>
      <c r="Q205" s="17" t="s">
        <v>37</v>
      </c>
      <c r="R205" s="19"/>
      <c r="S205" s="22">
        <v>49.9</v>
      </c>
      <c r="T205" s="20">
        <f t="shared" si="3"/>
        <v>0</v>
      </c>
      <c r="V205" s="30" t="s">
        <v>1038</v>
      </c>
      <c r="X205" s="34">
        <v>9785971506812</v>
      </c>
    </row>
    <row r="206" spans="1:24" s="13" customFormat="1" ht="67.5" customHeight="1" x14ac:dyDescent="0.2">
      <c r="A206" s="14" t="s">
        <v>1039</v>
      </c>
      <c r="B206" s="15" t="s">
        <v>1040</v>
      </c>
      <c r="C206" s="16"/>
      <c r="D206" s="17" t="s">
        <v>321</v>
      </c>
      <c r="E206" s="17" t="s">
        <v>722</v>
      </c>
      <c r="F206" s="17" t="s">
        <v>976</v>
      </c>
      <c r="G206" s="17" t="s">
        <v>977</v>
      </c>
      <c r="H206" s="17"/>
      <c r="I206" s="17" t="s">
        <v>685</v>
      </c>
      <c r="J206" s="17" t="s">
        <v>180</v>
      </c>
      <c r="K206" s="17" t="s">
        <v>34</v>
      </c>
      <c r="L206" s="17" t="s">
        <v>1041</v>
      </c>
      <c r="M206" s="23">
        <v>910</v>
      </c>
      <c r="N206" s="17" t="s">
        <v>1042</v>
      </c>
      <c r="O206" s="17" t="s">
        <v>1043</v>
      </c>
      <c r="P206" s="17" t="s">
        <v>1044</v>
      </c>
      <c r="Q206" s="17" t="s">
        <v>37</v>
      </c>
      <c r="R206" s="19"/>
      <c r="S206" s="22">
        <v>693</v>
      </c>
      <c r="T206" s="20">
        <f t="shared" si="3"/>
        <v>0</v>
      </c>
      <c r="V206" s="30" t="s">
        <v>1045</v>
      </c>
      <c r="X206" s="34">
        <v>9785994915448</v>
      </c>
    </row>
    <row r="207" spans="1:24" s="13" customFormat="1" ht="45" customHeight="1" x14ac:dyDescent="0.2">
      <c r="A207" s="14" t="s">
        <v>1046</v>
      </c>
      <c r="B207" s="15" t="s">
        <v>1047</v>
      </c>
      <c r="C207" s="16"/>
      <c r="D207" s="17" t="s">
        <v>321</v>
      </c>
      <c r="E207" s="17" t="s">
        <v>1048</v>
      </c>
      <c r="F207" s="17" t="s">
        <v>976</v>
      </c>
      <c r="G207" s="17" t="s">
        <v>977</v>
      </c>
      <c r="H207" s="17" t="s">
        <v>32</v>
      </c>
      <c r="I207" s="17" t="s">
        <v>685</v>
      </c>
      <c r="J207" s="17" t="s">
        <v>180</v>
      </c>
      <c r="K207" s="17" t="s">
        <v>34</v>
      </c>
      <c r="L207" s="17" t="s">
        <v>1041</v>
      </c>
      <c r="M207" s="23">
        <v>934</v>
      </c>
      <c r="N207" s="17" t="s">
        <v>1042</v>
      </c>
      <c r="O207" s="17" t="s">
        <v>1049</v>
      </c>
      <c r="P207" s="17" t="s">
        <v>1044</v>
      </c>
      <c r="Q207" s="17" t="s">
        <v>37</v>
      </c>
      <c r="R207" s="19"/>
      <c r="S207" s="22">
        <v>693</v>
      </c>
      <c r="T207" s="20">
        <f t="shared" si="3"/>
        <v>0</v>
      </c>
      <c r="V207" s="30" t="s">
        <v>1050</v>
      </c>
      <c r="X207" s="34">
        <v>9785994914724</v>
      </c>
    </row>
    <row r="208" spans="1:24" s="13" customFormat="1" ht="33.75" customHeight="1" x14ac:dyDescent="0.2">
      <c r="A208" s="14" t="s">
        <v>1051</v>
      </c>
      <c r="B208" s="15" t="s">
        <v>1052</v>
      </c>
      <c r="C208" s="16"/>
      <c r="D208" s="17" t="s">
        <v>321</v>
      </c>
      <c r="E208" s="17"/>
      <c r="F208" s="17" t="s">
        <v>1053</v>
      </c>
      <c r="G208" s="17" t="s">
        <v>222</v>
      </c>
      <c r="H208" s="17" t="s">
        <v>32</v>
      </c>
      <c r="I208" s="17" t="s">
        <v>580</v>
      </c>
      <c r="J208" s="17" t="s">
        <v>13</v>
      </c>
      <c r="K208" s="17" t="s">
        <v>34</v>
      </c>
      <c r="L208" s="17" t="s">
        <v>645</v>
      </c>
      <c r="M208" s="23">
        <v>64</v>
      </c>
      <c r="N208" s="17" t="s">
        <v>554</v>
      </c>
      <c r="O208" s="17" t="s">
        <v>1054</v>
      </c>
      <c r="P208" s="17" t="s">
        <v>502</v>
      </c>
      <c r="Q208" s="17" t="s">
        <v>37</v>
      </c>
      <c r="R208" s="19"/>
      <c r="S208" s="22">
        <v>79.7</v>
      </c>
      <c r="T208" s="20">
        <f t="shared" si="3"/>
        <v>0</v>
      </c>
      <c r="V208" s="30" t="s">
        <v>1055</v>
      </c>
      <c r="X208" s="34">
        <v>9785971507451</v>
      </c>
    </row>
    <row r="209" spans="1:24" s="13" customFormat="1" ht="33.75" customHeight="1" x14ac:dyDescent="0.2">
      <c r="A209" s="14" t="s">
        <v>1056</v>
      </c>
      <c r="B209" s="15" t="s">
        <v>1057</v>
      </c>
      <c r="C209" s="16"/>
      <c r="D209" s="17" t="s">
        <v>321</v>
      </c>
      <c r="E209" s="17"/>
      <c r="F209" s="17" t="s">
        <v>1053</v>
      </c>
      <c r="G209" s="17" t="s">
        <v>222</v>
      </c>
      <c r="H209" s="17" t="s">
        <v>32</v>
      </c>
      <c r="I209" s="17" t="s">
        <v>580</v>
      </c>
      <c r="J209" s="17" t="s">
        <v>13</v>
      </c>
      <c r="K209" s="17" t="s">
        <v>34</v>
      </c>
      <c r="L209" s="17" t="s">
        <v>645</v>
      </c>
      <c r="M209" s="23">
        <v>68</v>
      </c>
      <c r="N209" s="17" t="s">
        <v>554</v>
      </c>
      <c r="O209" s="17" t="s">
        <v>1058</v>
      </c>
      <c r="P209" s="17" t="s">
        <v>502</v>
      </c>
      <c r="Q209" s="17" t="s">
        <v>37</v>
      </c>
      <c r="R209" s="19"/>
      <c r="S209" s="22">
        <v>79.7</v>
      </c>
      <c r="T209" s="20">
        <f t="shared" si="3"/>
        <v>0</v>
      </c>
      <c r="V209" s="30" t="s">
        <v>1059</v>
      </c>
      <c r="X209" s="34">
        <v>9785971507109</v>
      </c>
    </row>
    <row r="210" spans="1:24" s="13" customFormat="1" ht="33.75" customHeight="1" x14ac:dyDescent="0.2">
      <c r="A210" s="14" t="s">
        <v>1060</v>
      </c>
      <c r="B210" s="15" t="s">
        <v>1061</v>
      </c>
      <c r="C210" s="16"/>
      <c r="D210" s="17" t="s">
        <v>321</v>
      </c>
      <c r="E210" s="17"/>
      <c r="F210" s="17" t="s">
        <v>1053</v>
      </c>
      <c r="G210" s="17" t="s">
        <v>222</v>
      </c>
      <c r="H210" s="17" t="s">
        <v>32</v>
      </c>
      <c r="I210" s="17" t="s">
        <v>580</v>
      </c>
      <c r="J210" s="17" t="s">
        <v>13</v>
      </c>
      <c r="K210" s="17" t="s">
        <v>34</v>
      </c>
      <c r="L210" s="17" t="s">
        <v>645</v>
      </c>
      <c r="M210" s="23">
        <v>67</v>
      </c>
      <c r="N210" s="17" t="s">
        <v>554</v>
      </c>
      <c r="O210" s="17" t="s">
        <v>1062</v>
      </c>
      <c r="P210" s="17" t="s">
        <v>502</v>
      </c>
      <c r="Q210" s="17" t="s">
        <v>37</v>
      </c>
      <c r="R210" s="19"/>
      <c r="S210" s="22">
        <v>79.7</v>
      </c>
      <c r="T210" s="20">
        <f t="shared" si="3"/>
        <v>0</v>
      </c>
      <c r="V210" s="30" t="s">
        <v>1063</v>
      </c>
      <c r="X210" s="34">
        <v>9785971507116</v>
      </c>
    </row>
    <row r="211" spans="1:24" s="13" customFormat="1" ht="22.5" customHeight="1" x14ac:dyDescent="0.2">
      <c r="A211" s="14" t="s">
        <v>1064</v>
      </c>
      <c r="B211" s="15" t="s">
        <v>1065</v>
      </c>
      <c r="C211" s="16"/>
      <c r="D211" s="17" t="s">
        <v>321</v>
      </c>
      <c r="E211" s="17"/>
      <c r="F211" s="17" t="s">
        <v>1066</v>
      </c>
      <c r="G211" s="17" t="s">
        <v>1067</v>
      </c>
      <c r="H211" s="17" t="s">
        <v>32</v>
      </c>
      <c r="I211" s="17" t="s">
        <v>48</v>
      </c>
      <c r="J211" s="17" t="s">
        <v>13</v>
      </c>
      <c r="K211" s="17" t="s">
        <v>34</v>
      </c>
      <c r="L211" s="17" t="s">
        <v>679</v>
      </c>
      <c r="M211" s="23">
        <v>68</v>
      </c>
      <c r="N211" s="17" t="s">
        <v>554</v>
      </c>
      <c r="O211" s="17" t="s">
        <v>1068</v>
      </c>
      <c r="P211" s="17" t="s">
        <v>64</v>
      </c>
      <c r="Q211" s="17" t="s">
        <v>37</v>
      </c>
      <c r="R211" s="19"/>
      <c r="S211" s="22">
        <v>101.6</v>
      </c>
      <c r="T211" s="20">
        <f t="shared" si="3"/>
        <v>0</v>
      </c>
      <c r="V211" s="30" t="s">
        <v>1069</v>
      </c>
      <c r="X211" s="34">
        <v>9785994923320</v>
      </c>
    </row>
    <row r="212" spans="1:24" s="13" customFormat="1" ht="22.5" customHeight="1" x14ac:dyDescent="0.2">
      <c r="A212" s="14" t="s">
        <v>1070</v>
      </c>
      <c r="B212" s="15" t="s">
        <v>1071</v>
      </c>
      <c r="C212" s="16"/>
      <c r="D212" s="17" t="s">
        <v>321</v>
      </c>
      <c r="E212" s="17"/>
      <c r="F212" s="17" t="s">
        <v>1066</v>
      </c>
      <c r="G212" s="17" t="s">
        <v>1067</v>
      </c>
      <c r="H212" s="17" t="s">
        <v>32</v>
      </c>
      <c r="I212" s="17" t="s">
        <v>552</v>
      </c>
      <c r="J212" s="17" t="s">
        <v>13</v>
      </c>
      <c r="K212" s="17" t="s">
        <v>34</v>
      </c>
      <c r="L212" s="17" t="s">
        <v>679</v>
      </c>
      <c r="M212" s="23">
        <v>70</v>
      </c>
      <c r="N212" s="17"/>
      <c r="O212" s="17" t="s">
        <v>1072</v>
      </c>
      <c r="P212" s="17" t="s">
        <v>52</v>
      </c>
      <c r="Q212" s="17" t="s">
        <v>37</v>
      </c>
      <c r="R212" s="19"/>
      <c r="S212" s="22">
        <v>101.6</v>
      </c>
      <c r="T212" s="20">
        <f t="shared" si="3"/>
        <v>0</v>
      </c>
      <c r="V212" s="30" t="s">
        <v>1073</v>
      </c>
      <c r="X212" s="34">
        <v>9785994924198</v>
      </c>
    </row>
    <row r="213" spans="1:24" s="13" customFormat="1" ht="33.75" customHeight="1" x14ac:dyDescent="0.2">
      <c r="A213" s="14" t="s">
        <v>1074</v>
      </c>
      <c r="B213" s="15" t="s">
        <v>1075</v>
      </c>
      <c r="C213" s="16"/>
      <c r="D213" s="17" t="s">
        <v>570</v>
      </c>
      <c r="E213" s="17" t="s">
        <v>1076</v>
      </c>
      <c r="F213" s="17" t="s">
        <v>1066</v>
      </c>
      <c r="G213" s="17" t="s">
        <v>1067</v>
      </c>
      <c r="H213" s="17" t="s">
        <v>32</v>
      </c>
      <c r="I213" s="17" t="s">
        <v>547</v>
      </c>
      <c r="J213" s="17" t="s">
        <v>13</v>
      </c>
      <c r="K213" s="17" t="s">
        <v>34</v>
      </c>
      <c r="L213" s="17" t="s">
        <v>645</v>
      </c>
      <c r="M213" s="23">
        <v>62</v>
      </c>
      <c r="N213" s="17" t="s">
        <v>604</v>
      </c>
      <c r="O213" s="17" t="s">
        <v>1077</v>
      </c>
      <c r="P213" s="17" t="s">
        <v>502</v>
      </c>
      <c r="Q213" s="17" t="s">
        <v>37</v>
      </c>
      <c r="R213" s="19"/>
      <c r="S213" s="22">
        <v>101.6</v>
      </c>
      <c r="T213" s="20">
        <f t="shared" si="3"/>
        <v>0</v>
      </c>
      <c r="V213" s="30" t="s">
        <v>1078</v>
      </c>
      <c r="X213" s="34">
        <v>9785971509196</v>
      </c>
    </row>
    <row r="214" spans="1:24" s="13" customFormat="1" ht="33.75" customHeight="1" x14ac:dyDescent="0.2">
      <c r="A214" s="14" t="s">
        <v>1079</v>
      </c>
      <c r="B214" s="15" t="s">
        <v>1080</v>
      </c>
      <c r="C214" s="16"/>
      <c r="D214" s="17" t="s">
        <v>570</v>
      </c>
      <c r="E214" s="17" t="s">
        <v>1081</v>
      </c>
      <c r="F214" s="17" t="s">
        <v>1066</v>
      </c>
      <c r="G214" s="17" t="s">
        <v>258</v>
      </c>
      <c r="H214" s="17" t="s">
        <v>32</v>
      </c>
      <c r="I214" s="17" t="s">
        <v>99</v>
      </c>
      <c r="J214" s="17" t="s">
        <v>13</v>
      </c>
      <c r="K214" s="17" t="s">
        <v>34</v>
      </c>
      <c r="L214" s="17" t="s">
        <v>679</v>
      </c>
      <c r="M214" s="23">
        <v>64</v>
      </c>
      <c r="N214" s="17" t="s">
        <v>554</v>
      </c>
      <c r="O214" s="17" t="s">
        <v>1082</v>
      </c>
      <c r="P214" s="17" t="s">
        <v>80</v>
      </c>
      <c r="Q214" s="17" t="s">
        <v>37</v>
      </c>
      <c r="R214" s="19"/>
      <c r="S214" s="22">
        <v>126.3</v>
      </c>
      <c r="T214" s="20">
        <f t="shared" si="3"/>
        <v>0</v>
      </c>
      <c r="V214" s="30" t="s">
        <v>1083</v>
      </c>
      <c r="X214" s="34">
        <v>9785971505594</v>
      </c>
    </row>
    <row r="215" spans="1:24" s="13" customFormat="1" ht="22.5" customHeight="1" x14ac:dyDescent="0.2">
      <c r="A215" s="14" t="s">
        <v>1084</v>
      </c>
      <c r="B215" s="15" t="s">
        <v>1085</v>
      </c>
      <c r="C215" s="16"/>
      <c r="D215" s="17" t="s">
        <v>321</v>
      </c>
      <c r="E215" s="17" t="s">
        <v>1081</v>
      </c>
      <c r="F215" s="17" t="s">
        <v>1066</v>
      </c>
      <c r="G215" s="17" t="s">
        <v>1067</v>
      </c>
      <c r="H215" s="17" t="s">
        <v>32</v>
      </c>
      <c r="I215" s="17" t="s">
        <v>685</v>
      </c>
      <c r="J215" s="17" t="s">
        <v>13</v>
      </c>
      <c r="K215" s="17" t="s">
        <v>34</v>
      </c>
      <c r="L215" s="17" t="s">
        <v>645</v>
      </c>
      <c r="M215" s="23">
        <v>68</v>
      </c>
      <c r="N215" s="17" t="s">
        <v>554</v>
      </c>
      <c r="O215" s="17" t="s">
        <v>1086</v>
      </c>
      <c r="P215" s="17" t="s">
        <v>52</v>
      </c>
      <c r="Q215" s="17" t="s">
        <v>37</v>
      </c>
      <c r="R215" s="19"/>
      <c r="S215" s="22">
        <v>101.6</v>
      </c>
      <c r="T215" s="20">
        <f t="shared" si="3"/>
        <v>0</v>
      </c>
      <c r="V215" s="30" t="s">
        <v>1087</v>
      </c>
      <c r="X215" s="34">
        <v>9785994915233</v>
      </c>
    </row>
    <row r="216" spans="1:24" s="13" customFormat="1" ht="45" customHeight="1" x14ac:dyDescent="0.2">
      <c r="A216" s="14" t="s">
        <v>1088</v>
      </c>
      <c r="B216" s="15" t="s">
        <v>1089</v>
      </c>
      <c r="C216" s="16"/>
      <c r="D216" s="17" t="s">
        <v>570</v>
      </c>
      <c r="E216" s="17" t="s">
        <v>1090</v>
      </c>
      <c r="F216" s="17" t="s">
        <v>1066</v>
      </c>
      <c r="G216" s="17" t="s">
        <v>1067</v>
      </c>
      <c r="H216" s="17" t="s">
        <v>32</v>
      </c>
      <c r="I216" s="17" t="s">
        <v>776</v>
      </c>
      <c r="J216" s="17" t="s">
        <v>13</v>
      </c>
      <c r="K216" s="17" t="s">
        <v>34</v>
      </c>
      <c r="L216" s="17" t="s">
        <v>645</v>
      </c>
      <c r="M216" s="23">
        <v>80</v>
      </c>
      <c r="N216" s="17" t="s">
        <v>629</v>
      </c>
      <c r="O216" s="17" t="s">
        <v>1091</v>
      </c>
      <c r="P216" s="17" t="s">
        <v>88</v>
      </c>
      <c r="Q216" s="17" t="s">
        <v>37</v>
      </c>
      <c r="R216" s="19"/>
      <c r="S216" s="22">
        <v>101.6</v>
      </c>
      <c r="T216" s="20">
        <f t="shared" si="3"/>
        <v>0</v>
      </c>
      <c r="V216" s="30" t="s">
        <v>1092</v>
      </c>
      <c r="X216" s="34">
        <v>9785971506751</v>
      </c>
    </row>
    <row r="217" spans="1:24" s="13" customFormat="1" ht="22.5" customHeight="1" x14ac:dyDescent="0.2">
      <c r="A217" s="14" t="s">
        <v>1093</v>
      </c>
      <c r="B217" s="15" t="s">
        <v>1094</v>
      </c>
      <c r="C217" s="16"/>
      <c r="D217" s="17" t="s">
        <v>321</v>
      </c>
      <c r="E217" s="17"/>
      <c r="F217" s="17" t="s">
        <v>1066</v>
      </c>
      <c r="G217" s="17" t="s">
        <v>1067</v>
      </c>
      <c r="H217" s="17"/>
      <c r="I217" s="17" t="s">
        <v>48</v>
      </c>
      <c r="J217" s="17" t="s">
        <v>13</v>
      </c>
      <c r="K217" s="17" t="s">
        <v>34</v>
      </c>
      <c r="L217" s="17" t="s">
        <v>1095</v>
      </c>
      <c r="M217" s="23">
        <v>80</v>
      </c>
      <c r="N217" s="17" t="s">
        <v>554</v>
      </c>
      <c r="O217" s="17" t="s">
        <v>1096</v>
      </c>
      <c r="P217" s="17" t="s">
        <v>502</v>
      </c>
      <c r="Q217" s="17" t="s">
        <v>37</v>
      </c>
      <c r="R217" s="19"/>
      <c r="S217" s="22">
        <v>101.6</v>
      </c>
      <c r="T217" s="20">
        <f t="shared" si="3"/>
        <v>0</v>
      </c>
      <c r="V217" s="30" t="s">
        <v>1097</v>
      </c>
      <c r="X217" s="34">
        <v>9785994923351</v>
      </c>
    </row>
    <row r="218" spans="1:24" s="13" customFormat="1" ht="22.5" customHeight="1" x14ac:dyDescent="0.2">
      <c r="A218" s="14" t="s">
        <v>1098</v>
      </c>
      <c r="B218" s="15" t="s">
        <v>1099</v>
      </c>
      <c r="C218" s="16"/>
      <c r="D218" s="17" t="s">
        <v>321</v>
      </c>
      <c r="E218" s="17"/>
      <c r="F218" s="17" t="s">
        <v>1066</v>
      </c>
      <c r="G218" s="17" t="s">
        <v>1067</v>
      </c>
      <c r="H218" s="17" t="s">
        <v>32</v>
      </c>
      <c r="I218" s="17" t="s">
        <v>48</v>
      </c>
      <c r="J218" s="17" t="s">
        <v>13</v>
      </c>
      <c r="K218" s="17" t="s">
        <v>34</v>
      </c>
      <c r="L218" s="17" t="s">
        <v>679</v>
      </c>
      <c r="M218" s="23">
        <v>80</v>
      </c>
      <c r="N218" s="17" t="s">
        <v>554</v>
      </c>
      <c r="O218" s="17" t="s">
        <v>1100</v>
      </c>
      <c r="P218" s="17" t="s">
        <v>502</v>
      </c>
      <c r="Q218" s="17" t="s">
        <v>37</v>
      </c>
      <c r="R218" s="19"/>
      <c r="S218" s="22">
        <v>101.6</v>
      </c>
      <c r="T218" s="20">
        <f t="shared" si="3"/>
        <v>0</v>
      </c>
      <c r="V218" s="30" t="s">
        <v>1101</v>
      </c>
      <c r="X218" s="34">
        <v>9785994923344</v>
      </c>
    </row>
    <row r="219" spans="1:24" s="13" customFormat="1" ht="67.5" customHeight="1" x14ac:dyDescent="0.2">
      <c r="A219" s="14" t="s">
        <v>1102</v>
      </c>
      <c r="B219" s="15" t="s">
        <v>1103</v>
      </c>
      <c r="C219" s="16"/>
      <c r="D219" s="17" t="s">
        <v>321</v>
      </c>
      <c r="E219" s="17" t="s">
        <v>1104</v>
      </c>
      <c r="F219" s="17" t="s">
        <v>1066</v>
      </c>
      <c r="G219" s="17" t="s">
        <v>58</v>
      </c>
      <c r="H219" s="17" t="s">
        <v>32</v>
      </c>
      <c r="I219" s="17" t="s">
        <v>302</v>
      </c>
      <c r="J219" s="17" t="s">
        <v>13</v>
      </c>
      <c r="K219" s="17" t="s">
        <v>34</v>
      </c>
      <c r="L219" s="17" t="s">
        <v>645</v>
      </c>
      <c r="M219" s="23">
        <v>80</v>
      </c>
      <c r="N219" s="17" t="s">
        <v>554</v>
      </c>
      <c r="O219" s="17" t="s">
        <v>1105</v>
      </c>
      <c r="P219" s="17" t="s">
        <v>52</v>
      </c>
      <c r="Q219" s="17" t="s">
        <v>37</v>
      </c>
      <c r="R219" s="19"/>
      <c r="S219" s="22">
        <v>101.6</v>
      </c>
      <c r="T219" s="20">
        <f t="shared" si="3"/>
        <v>0</v>
      </c>
      <c r="V219" s="30" t="s">
        <v>1106</v>
      </c>
      <c r="X219" s="34">
        <v>9785994919767</v>
      </c>
    </row>
    <row r="220" spans="1:24" s="13" customFormat="1" ht="33.75" customHeight="1" x14ac:dyDescent="0.2">
      <c r="A220" s="14" t="s">
        <v>1107</v>
      </c>
      <c r="B220" s="15" t="s">
        <v>1108</v>
      </c>
      <c r="C220" s="16"/>
      <c r="D220" s="17" t="s">
        <v>570</v>
      </c>
      <c r="E220" s="17" t="s">
        <v>1109</v>
      </c>
      <c r="F220" s="17" t="s">
        <v>1066</v>
      </c>
      <c r="G220" s="17" t="s">
        <v>1067</v>
      </c>
      <c r="H220" s="17"/>
      <c r="I220" s="17" t="s">
        <v>776</v>
      </c>
      <c r="J220" s="17" t="s">
        <v>13</v>
      </c>
      <c r="K220" s="17" t="s">
        <v>34</v>
      </c>
      <c r="L220" s="17" t="s">
        <v>645</v>
      </c>
      <c r="M220" s="23">
        <v>62</v>
      </c>
      <c r="N220" s="17" t="s">
        <v>646</v>
      </c>
      <c r="O220" s="17" t="s">
        <v>1110</v>
      </c>
      <c r="P220" s="17" t="s">
        <v>502</v>
      </c>
      <c r="Q220" s="17" t="s">
        <v>37</v>
      </c>
      <c r="R220" s="19"/>
      <c r="S220" s="22">
        <v>101.6</v>
      </c>
      <c r="T220" s="20">
        <f t="shared" si="3"/>
        <v>0</v>
      </c>
      <c r="V220" s="30" t="s">
        <v>1111</v>
      </c>
      <c r="X220" s="34">
        <v>9785904672928</v>
      </c>
    </row>
    <row r="221" spans="1:24" s="13" customFormat="1" ht="56.25" customHeight="1" x14ac:dyDescent="0.2">
      <c r="A221" s="14" t="s">
        <v>1112</v>
      </c>
      <c r="B221" s="15" t="s">
        <v>1113</v>
      </c>
      <c r="C221" s="16"/>
      <c r="D221" s="17" t="s">
        <v>570</v>
      </c>
      <c r="E221" s="17" t="s">
        <v>1114</v>
      </c>
      <c r="F221" s="17" t="s">
        <v>1066</v>
      </c>
      <c r="G221" s="17" t="s">
        <v>258</v>
      </c>
      <c r="H221" s="17" t="s">
        <v>32</v>
      </c>
      <c r="I221" s="17" t="s">
        <v>99</v>
      </c>
      <c r="J221" s="17" t="s">
        <v>13</v>
      </c>
      <c r="K221" s="17" t="s">
        <v>34</v>
      </c>
      <c r="L221" s="17" t="s">
        <v>645</v>
      </c>
      <c r="M221" s="23">
        <v>65</v>
      </c>
      <c r="N221" s="17" t="s">
        <v>554</v>
      </c>
      <c r="O221" s="17" t="s">
        <v>1115</v>
      </c>
      <c r="P221" s="17" t="s">
        <v>502</v>
      </c>
      <c r="Q221" s="17" t="s">
        <v>37</v>
      </c>
      <c r="R221" s="19"/>
      <c r="S221" s="22">
        <v>126.3</v>
      </c>
      <c r="T221" s="20">
        <f t="shared" si="3"/>
        <v>0</v>
      </c>
      <c r="V221" s="30" t="s">
        <v>1116</v>
      </c>
      <c r="X221" s="34">
        <v>9785971508212</v>
      </c>
    </row>
    <row r="222" spans="1:24" s="13" customFormat="1" ht="22.5" customHeight="1" x14ac:dyDescent="0.2">
      <c r="A222" s="14" t="s">
        <v>1117</v>
      </c>
      <c r="B222" s="15" t="s">
        <v>1118</v>
      </c>
      <c r="C222" s="16"/>
      <c r="D222" s="17" t="s">
        <v>321</v>
      </c>
      <c r="E222" s="17"/>
      <c r="F222" s="17" t="s">
        <v>1066</v>
      </c>
      <c r="G222" s="17" t="s">
        <v>1067</v>
      </c>
      <c r="H222" s="17" t="s">
        <v>32</v>
      </c>
      <c r="I222" s="17" t="s">
        <v>48</v>
      </c>
      <c r="J222" s="17" t="s">
        <v>13</v>
      </c>
      <c r="K222" s="17" t="s">
        <v>34</v>
      </c>
      <c r="L222" s="17" t="s">
        <v>645</v>
      </c>
      <c r="M222" s="23">
        <v>72</v>
      </c>
      <c r="N222" s="17" t="s">
        <v>629</v>
      </c>
      <c r="O222" s="17" t="s">
        <v>1119</v>
      </c>
      <c r="P222" s="17" t="s">
        <v>502</v>
      </c>
      <c r="Q222" s="17" t="s">
        <v>37</v>
      </c>
      <c r="R222" s="19"/>
      <c r="S222" s="22">
        <v>101.6</v>
      </c>
      <c r="T222" s="20">
        <f t="shared" si="3"/>
        <v>0</v>
      </c>
      <c r="V222" s="30" t="s">
        <v>1120</v>
      </c>
      <c r="X222" s="34">
        <v>9785971508342</v>
      </c>
    </row>
    <row r="223" spans="1:24" s="13" customFormat="1" ht="22.5" customHeight="1" x14ac:dyDescent="0.2">
      <c r="A223" s="14" t="s">
        <v>1121</v>
      </c>
      <c r="B223" s="15" t="s">
        <v>1122</v>
      </c>
      <c r="C223" s="16"/>
      <c r="D223" s="17" t="s">
        <v>321</v>
      </c>
      <c r="E223" s="17" t="s">
        <v>530</v>
      </c>
      <c r="F223" s="17" t="s">
        <v>1066</v>
      </c>
      <c r="G223" s="17" t="s">
        <v>1067</v>
      </c>
      <c r="H223" s="17" t="s">
        <v>32</v>
      </c>
      <c r="I223" s="17" t="s">
        <v>302</v>
      </c>
      <c r="J223" s="17"/>
      <c r="K223" s="17" t="s">
        <v>34</v>
      </c>
      <c r="L223" s="17" t="s">
        <v>1123</v>
      </c>
      <c r="M223" s="23">
        <v>70</v>
      </c>
      <c r="N223" s="17" t="s">
        <v>554</v>
      </c>
      <c r="O223" s="17" t="s">
        <v>1124</v>
      </c>
      <c r="P223" s="17" t="s">
        <v>80</v>
      </c>
      <c r="Q223" s="17" t="s">
        <v>37</v>
      </c>
      <c r="R223" s="19"/>
      <c r="S223" s="22">
        <v>101.6</v>
      </c>
      <c r="T223" s="20">
        <f t="shared" si="3"/>
        <v>0</v>
      </c>
      <c r="V223" s="30" t="s">
        <v>1125</v>
      </c>
      <c r="X223" s="34">
        <v>9785994919682</v>
      </c>
    </row>
    <row r="224" spans="1:24" s="13" customFormat="1" ht="22.5" customHeight="1" x14ac:dyDescent="0.2">
      <c r="A224" s="14" t="s">
        <v>1126</v>
      </c>
      <c r="B224" s="15" t="s">
        <v>1127</v>
      </c>
      <c r="C224" s="16"/>
      <c r="D224" s="17" t="s">
        <v>321</v>
      </c>
      <c r="E224" s="17" t="s">
        <v>1081</v>
      </c>
      <c r="F224" s="17" t="s">
        <v>1066</v>
      </c>
      <c r="G224" s="17" t="s">
        <v>58</v>
      </c>
      <c r="H224" s="17" t="s">
        <v>32</v>
      </c>
      <c r="I224" s="17" t="s">
        <v>302</v>
      </c>
      <c r="J224" s="17" t="s">
        <v>13</v>
      </c>
      <c r="K224" s="17" t="s">
        <v>34</v>
      </c>
      <c r="L224" s="17" t="s">
        <v>679</v>
      </c>
      <c r="M224" s="23">
        <v>80</v>
      </c>
      <c r="N224" s="17" t="s">
        <v>554</v>
      </c>
      <c r="O224" s="17" t="s">
        <v>1128</v>
      </c>
      <c r="P224" s="17" t="s">
        <v>52</v>
      </c>
      <c r="Q224" s="17" t="s">
        <v>37</v>
      </c>
      <c r="R224" s="19"/>
      <c r="S224" s="22">
        <v>101.6</v>
      </c>
      <c r="T224" s="20">
        <f t="shared" si="3"/>
        <v>0</v>
      </c>
      <c r="V224" s="30" t="s">
        <v>1129</v>
      </c>
      <c r="X224" s="34">
        <v>9785994915219</v>
      </c>
    </row>
    <row r="225" spans="1:24" s="13" customFormat="1" ht="22.5" customHeight="1" x14ac:dyDescent="0.2">
      <c r="A225" s="14" t="s">
        <v>1130</v>
      </c>
      <c r="B225" s="15" t="s">
        <v>1131</v>
      </c>
      <c r="C225" s="16"/>
      <c r="D225" s="17" t="s">
        <v>321</v>
      </c>
      <c r="E225" s="17" t="s">
        <v>1132</v>
      </c>
      <c r="F225" s="17" t="s">
        <v>1066</v>
      </c>
      <c r="G225" s="17" t="s">
        <v>1067</v>
      </c>
      <c r="H225" s="17" t="s">
        <v>32</v>
      </c>
      <c r="I225" s="17" t="s">
        <v>48</v>
      </c>
      <c r="J225" s="17" t="s">
        <v>13</v>
      </c>
      <c r="K225" s="17"/>
      <c r="L225" s="17" t="s">
        <v>645</v>
      </c>
      <c r="M225" s="23">
        <v>80</v>
      </c>
      <c r="N225" s="17" t="s">
        <v>554</v>
      </c>
      <c r="O225" s="17" t="s">
        <v>1133</v>
      </c>
      <c r="P225" s="17" t="s">
        <v>52</v>
      </c>
      <c r="Q225" s="17" t="s">
        <v>37</v>
      </c>
      <c r="R225" s="19"/>
      <c r="S225" s="22">
        <v>101.6</v>
      </c>
      <c r="T225" s="20">
        <f t="shared" si="3"/>
        <v>0</v>
      </c>
      <c r="V225" s="30" t="s">
        <v>1134</v>
      </c>
      <c r="X225" s="34">
        <v>9785994919750</v>
      </c>
    </row>
    <row r="226" spans="1:24" s="13" customFormat="1" ht="22.5" customHeight="1" x14ac:dyDescent="0.2">
      <c r="A226" s="14" t="s">
        <v>1135</v>
      </c>
      <c r="B226" s="15" t="s">
        <v>1136</v>
      </c>
      <c r="C226" s="16"/>
      <c r="D226" s="17" t="s">
        <v>321</v>
      </c>
      <c r="E226" s="17" t="s">
        <v>1137</v>
      </c>
      <c r="F226" s="17" t="s">
        <v>1066</v>
      </c>
      <c r="G226" s="17" t="s">
        <v>1067</v>
      </c>
      <c r="H226" s="17" t="s">
        <v>32</v>
      </c>
      <c r="I226" s="17" t="s">
        <v>302</v>
      </c>
      <c r="J226" s="17" t="s">
        <v>13</v>
      </c>
      <c r="K226" s="17" t="s">
        <v>34</v>
      </c>
      <c r="L226" s="17" t="s">
        <v>679</v>
      </c>
      <c r="M226" s="23">
        <v>67</v>
      </c>
      <c r="N226" s="17" t="s">
        <v>604</v>
      </c>
      <c r="O226" s="17" t="s">
        <v>1138</v>
      </c>
      <c r="P226" s="17" t="s">
        <v>52</v>
      </c>
      <c r="Q226" s="17" t="s">
        <v>37</v>
      </c>
      <c r="R226" s="19"/>
      <c r="S226" s="22">
        <v>101.6</v>
      </c>
      <c r="T226" s="20">
        <f t="shared" si="3"/>
        <v>0</v>
      </c>
      <c r="V226" s="30" t="s">
        <v>1139</v>
      </c>
      <c r="X226" s="34">
        <v>9785994915783</v>
      </c>
    </row>
    <row r="227" spans="1:24" s="13" customFormat="1" ht="33.75" customHeight="1" x14ac:dyDescent="0.2">
      <c r="A227" s="14" t="s">
        <v>1140</v>
      </c>
      <c r="B227" s="15" t="s">
        <v>1141</v>
      </c>
      <c r="C227" s="16"/>
      <c r="D227" s="17" t="s">
        <v>570</v>
      </c>
      <c r="E227" s="17" t="s">
        <v>530</v>
      </c>
      <c r="F227" s="17" t="s">
        <v>1142</v>
      </c>
      <c r="G227" s="17" t="s">
        <v>814</v>
      </c>
      <c r="H227" s="17" t="s">
        <v>32</v>
      </c>
      <c r="I227" s="17" t="s">
        <v>547</v>
      </c>
      <c r="J227" s="17" t="s">
        <v>13</v>
      </c>
      <c r="K227" s="17" t="s">
        <v>34</v>
      </c>
      <c r="L227" s="17" t="s">
        <v>645</v>
      </c>
      <c r="M227" s="23">
        <v>80</v>
      </c>
      <c r="N227" s="17" t="s">
        <v>554</v>
      </c>
      <c r="O227" s="17" t="s">
        <v>1143</v>
      </c>
      <c r="P227" s="17" t="s">
        <v>502</v>
      </c>
      <c r="Q227" s="17" t="s">
        <v>37</v>
      </c>
      <c r="R227" s="19"/>
      <c r="S227" s="22">
        <v>89.9</v>
      </c>
      <c r="T227" s="20">
        <f t="shared" si="3"/>
        <v>0</v>
      </c>
      <c r="V227" s="30" t="s">
        <v>1144</v>
      </c>
      <c r="X227" s="34">
        <v>9785971508502</v>
      </c>
    </row>
    <row r="228" spans="1:24" s="13" customFormat="1" ht="22.5" customHeight="1" x14ac:dyDescent="0.2">
      <c r="A228" s="14" t="s">
        <v>1145</v>
      </c>
      <c r="B228" s="15" t="s">
        <v>1146</v>
      </c>
      <c r="C228" s="16"/>
      <c r="D228" s="17" t="s">
        <v>570</v>
      </c>
      <c r="E228" s="17" t="s">
        <v>530</v>
      </c>
      <c r="F228" s="17" t="s">
        <v>1142</v>
      </c>
      <c r="G228" s="17" t="s">
        <v>814</v>
      </c>
      <c r="H228" s="17" t="s">
        <v>32</v>
      </c>
      <c r="I228" s="17" t="s">
        <v>547</v>
      </c>
      <c r="J228" s="17" t="s">
        <v>13</v>
      </c>
      <c r="K228" s="17" t="s">
        <v>34</v>
      </c>
      <c r="L228" s="17" t="s">
        <v>645</v>
      </c>
      <c r="M228" s="23">
        <v>78</v>
      </c>
      <c r="N228" s="17" t="s">
        <v>554</v>
      </c>
      <c r="O228" s="17" t="s">
        <v>1147</v>
      </c>
      <c r="P228" s="17" t="s">
        <v>502</v>
      </c>
      <c r="Q228" s="17" t="s">
        <v>37</v>
      </c>
      <c r="R228" s="19"/>
      <c r="S228" s="22">
        <v>89.9</v>
      </c>
      <c r="T228" s="20">
        <f t="shared" si="3"/>
        <v>0</v>
      </c>
      <c r="V228" s="30" t="s">
        <v>1148</v>
      </c>
      <c r="X228" s="34">
        <v>9785971508472</v>
      </c>
    </row>
    <row r="229" spans="1:24" s="13" customFormat="1" ht="22.5" customHeight="1" x14ac:dyDescent="0.2">
      <c r="A229" s="14" t="s">
        <v>1149</v>
      </c>
      <c r="B229" s="15" t="s">
        <v>1150</v>
      </c>
      <c r="C229" s="16"/>
      <c r="D229" s="17" t="s">
        <v>570</v>
      </c>
      <c r="E229" s="17" t="s">
        <v>530</v>
      </c>
      <c r="F229" s="17" t="s">
        <v>1142</v>
      </c>
      <c r="G229" s="17" t="s">
        <v>222</v>
      </c>
      <c r="H229" s="17" t="s">
        <v>32</v>
      </c>
      <c r="I229" s="17" t="s">
        <v>547</v>
      </c>
      <c r="J229" s="17" t="s">
        <v>13</v>
      </c>
      <c r="K229" s="17" t="s">
        <v>34</v>
      </c>
      <c r="L229" s="17" t="s">
        <v>645</v>
      </c>
      <c r="M229" s="23">
        <v>80</v>
      </c>
      <c r="N229" s="17" t="s">
        <v>554</v>
      </c>
      <c r="O229" s="17" t="s">
        <v>1151</v>
      </c>
      <c r="P229" s="17" t="s">
        <v>502</v>
      </c>
      <c r="Q229" s="17" t="s">
        <v>37</v>
      </c>
      <c r="R229" s="19"/>
      <c r="S229" s="22">
        <v>89.9</v>
      </c>
      <c r="T229" s="20">
        <f t="shared" si="3"/>
        <v>0</v>
      </c>
      <c r="V229" s="30" t="s">
        <v>1152</v>
      </c>
      <c r="X229" s="34">
        <v>9785971508496</v>
      </c>
    </row>
    <row r="230" spans="1:24" s="13" customFormat="1" ht="33.75" customHeight="1" x14ac:dyDescent="0.2">
      <c r="A230" s="14" t="s">
        <v>1153</v>
      </c>
      <c r="B230" s="15" t="s">
        <v>1154</v>
      </c>
      <c r="C230" s="16"/>
      <c r="D230" s="17" t="s">
        <v>570</v>
      </c>
      <c r="E230" s="17" t="s">
        <v>530</v>
      </c>
      <c r="F230" s="17" t="s">
        <v>1142</v>
      </c>
      <c r="G230" s="17" t="s">
        <v>222</v>
      </c>
      <c r="H230" s="17"/>
      <c r="I230" s="17" t="s">
        <v>547</v>
      </c>
      <c r="J230" s="17" t="s">
        <v>13</v>
      </c>
      <c r="K230" s="17" t="s">
        <v>34</v>
      </c>
      <c r="L230" s="17" t="s">
        <v>645</v>
      </c>
      <c r="M230" s="23">
        <v>78</v>
      </c>
      <c r="N230" s="17" t="s">
        <v>554</v>
      </c>
      <c r="O230" s="17" t="s">
        <v>1155</v>
      </c>
      <c r="P230" s="17" t="s">
        <v>502</v>
      </c>
      <c r="Q230" s="17" t="s">
        <v>37</v>
      </c>
      <c r="R230" s="19"/>
      <c r="S230" s="22">
        <v>89.9</v>
      </c>
      <c r="T230" s="20">
        <f t="shared" si="3"/>
        <v>0</v>
      </c>
      <c r="V230" s="30" t="s">
        <v>1156</v>
      </c>
      <c r="X230" s="34">
        <v>9785971508489</v>
      </c>
    </row>
    <row r="231" spans="1:24" s="13" customFormat="1" ht="33.75" customHeight="1" x14ac:dyDescent="0.2">
      <c r="A231" s="14" t="s">
        <v>1157</v>
      </c>
      <c r="B231" s="15" t="s">
        <v>1158</v>
      </c>
      <c r="C231" s="16"/>
      <c r="D231" s="17" t="s">
        <v>321</v>
      </c>
      <c r="E231" s="17" t="s">
        <v>530</v>
      </c>
      <c r="F231" s="17" t="s">
        <v>1159</v>
      </c>
      <c r="G231" s="17" t="s">
        <v>736</v>
      </c>
      <c r="H231" s="17" t="s">
        <v>32</v>
      </c>
      <c r="I231" s="17" t="s">
        <v>48</v>
      </c>
      <c r="J231" s="17" t="s">
        <v>180</v>
      </c>
      <c r="K231" s="17" t="s">
        <v>34</v>
      </c>
      <c r="L231" s="17" t="s">
        <v>1160</v>
      </c>
      <c r="M231" s="23">
        <v>365</v>
      </c>
      <c r="N231" s="17" t="s">
        <v>101</v>
      </c>
      <c r="O231" s="17" t="s">
        <v>1161</v>
      </c>
      <c r="P231" s="17" t="s">
        <v>96</v>
      </c>
      <c r="Q231" s="17" t="s">
        <v>37</v>
      </c>
      <c r="R231" s="19"/>
      <c r="S231" s="22">
        <v>368.5</v>
      </c>
      <c r="T231" s="20">
        <f t="shared" si="3"/>
        <v>0</v>
      </c>
      <c r="V231" s="30" t="s">
        <v>1162</v>
      </c>
      <c r="X231" s="34">
        <v>9785994919729</v>
      </c>
    </row>
    <row r="232" spans="1:24" s="13" customFormat="1" ht="33.75" customHeight="1" x14ac:dyDescent="0.2">
      <c r="A232" s="14" t="s">
        <v>1163</v>
      </c>
      <c r="B232" s="15" t="s">
        <v>1164</v>
      </c>
      <c r="C232" s="16"/>
      <c r="D232" s="17" t="s">
        <v>321</v>
      </c>
      <c r="E232" s="17"/>
      <c r="F232" s="17" t="s">
        <v>1159</v>
      </c>
      <c r="G232" s="17" t="s">
        <v>736</v>
      </c>
      <c r="H232" s="17" t="s">
        <v>32</v>
      </c>
      <c r="I232" s="17" t="s">
        <v>99</v>
      </c>
      <c r="J232" s="17" t="s">
        <v>180</v>
      </c>
      <c r="K232" s="17" t="s">
        <v>34</v>
      </c>
      <c r="L232" s="17" t="s">
        <v>1165</v>
      </c>
      <c r="M232" s="23">
        <v>378</v>
      </c>
      <c r="N232" s="17" t="s">
        <v>101</v>
      </c>
      <c r="O232" s="17" t="s">
        <v>1166</v>
      </c>
      <c r="P232" s="17" t="s">
        <v>777</v>
      </c>
      <c r="Q232" s="17" t="s">
        <v>37</v>
      </c>
      <c r="R232" s="19"/>
      <c r="S232" s="22">
        <v>368.5</v>
      </c>
      <c r="T232" s="20">
        <f t="shared" si="3"/>
        <v>0</v>
      </c>
      <c r="V232" s="30" t="s">
        <v>1167</v>
      </c>
      <c r="X232" s="34">
        <v>9785971508533</v>
      </c>
    </row>
    <row r="233" spans="1:24" s="13" customFormat="1" ht="22.5" customHeight="1" x14ac:dyDescent="0.2">
      <c r="A233" s="14" t="s">
        <v>1168</v>
      </c>
      <c r="B233" s="15" t="s">
        <v>1169</v>
      </c>
      <c r="C233" s="16"/>
      <c r="D233" s="17" t="s">
        <v>321</v>
      </c>
      <c r="E233" s="17" t="s">
        <v>1081</v>
      </c>
      <c r="F233" s="17" t="s">
        <v>1159</v>
      </c>
      <c r="G233" s="17" t="s">
        <v>736</v>
      </c>
      <c r="H233" s="17" t="s">
        <v>32</v>
      </c>
      <c r="I233" s="17" t="s">
        <v>302</v>
      </c>
      <c r="J233" s="17" t="s">
        <v>180</v>
      </c>
      <c r="K233" s="17" t="s">
        <v>34</v>
      </c>
      <c r="L233" s="17" t="s">
        <v>1170</v>
      </c>
      <c r="M233" s="23">
        <v>358</v>
      </c>
      <c r="N233" s="17" t="s">
        <v>101</v>
      </c>
      <c r="O233" s="17" t="s">
        <v>1171</v>
      </c>
      <c r="P233" s="17" t="s">
        <v>777</v>
      </c>
      <c r="Q233" s="17" t="s">
        <v>37</v>
      </c>
      <c r="R233" s="19"/>
      <c r="S233" s="22">
        <v>368.5</v>
      </c>
      <c r="T233" s="20">
        <f t="shared" si="3"/>
        <v>0</v>
      </c>
      <c r="X233" s="34">
        <v>9785994919835</v>
      </c>
    </row>
    <row r="234" spans="1:24" s="13" customFormat="1" ht="45" customHeight="1" x14ac:dyDescent="0.2">
      <c r="A234" s="14" t="s">
        <v>1172</v>
      </c>
      <c r="B234" s="15" t="s">
        <v>1173</v>
      </c>
      <c r="C234" s="16"/>
      <c r="D234" s="17" t="s">
        <v>29</v>
      </c>
      <c r="E234" s="17" t="s">
        <v>1174</v>
      </c>
      <c r="F234" s="17" t="s">
        <v>1159</v>
      </c>
      <c r="G234" s="17" t="s">
        <v>736</v>
      </c>
      <c r="H234" s="17" t="s">
        <v>32</v>
      </c>
      <c r="I234" s="17" t="s">
        <v>86</v>
      </c>
      <c r="J234" s="17" t="s">
        <v>180</v>
      </c>
      <c r="K234" s="17" t="s">
        <v>34</v>
      </c>
      <c r="L234" s="17" t="s">
        <v>645</v>
      </c>
      <c r="M234" s="23">
        <v>378</v>
      </c>
      <c r="N234" s="17" t="s">
        <v>101</v>
      </c>
      <c r="O234" s="17" t="s">
        <v>1175</v>
      </c>
      <c r="P234" s="17" t="s">
        <v>575</v>
      </c>
      <c r="Q234" s="17" t="s">
        <v>37</v>
      </c>
      <c r="R234" s="19"/>
      <c r="S234" s="22">
        <v>389</v>
      </c>
      <c r="T234" s="20">
        <f t="shared" si="3"/>
        <v>0</v>
      </c>
      <c r="V234" s="30" t="s">
        <v>1176</v>
      </c>
      <c r="X234" s="34">
        <v>9785994928417</v>
      </c>
    </row>
    <row r="235" spans="1:24" s="13" customFormat="1" ht="33.75" customHeight="1" x14ac:dyDescent="0.2">
      <c r="A235" s="14" t="s">
        <v>1177</v>
      </c>
      <c r="B235" s="15" t="s">
        <v>1178</v>
      </c>
      <c r="C235" s="16"/>
      <c r="D235" s="17" t="s">
        <v>321</v>
      </c>
      <c r="E235" s="17" t="s">
        <v>1081</v>
      </c>
      <c r="F235" s="17" t="s">
        <v>1159</v>
      </c>
      <c r="G235" s="17" t="s">
        <v>431</v>
      </c>
      <c r="H235" s="17" t="s">
        <v>32</v>
      </c>
      <c r="I235" s="17" t="s">
        <v>302</v>
      </c>
      <c r="J235" s="17" t="s">
        <v>180</v>
      </c>
      <c r="K235" s="17" t="s">
        <v>34</v>
      </c>
      <c r="L235" s="17" t="s">
        <v>1170</v>
      </c>
      <c r="M235" s="23">
        <v>375</v>
      </c>
      <c r="N235" s="17" t="s">
        <v>101</v>
      </c>
      <c r="O235" s="17" t="s">
        <v>1179</v>
      </c>
      <c r="P235" s="17" t="s">
        <v>777</v>
      </c>
      <c r="Q235" s="17" t="s">
        <v>37</v>
      </c>
      <c r="R235" s="19"/>
      <c r="S235" s="22">
        <v>368.5</v>
      </c>
      <c r="T235" s="20">
        <f t="shared" si="3"/>
        <v>0</v>
      </c>
      <c r="V235" s="30" t="s">
        <v>1180</v>
      </c>
      <c r="X235" s="34">
        <v>9785994919842</v>
      </c>
    </row>
    <row r="236" spans="1:24" s="13" customFormat="1" ht="33.75" customHeight="1" x14ac:dyDescent="0.2">
      <c r="A236" s="14" t="s">
        <v>1181</v>
      </c>
      <c r="B236" s="15" t="s">
        <v>1182</v>
      </c>
      <c r="C236" s="16"/>
      <c r="D236" s="17" t="s">
        <v>29</v>
      </c>
      <c r="E236" s="17" t="s">
        <v>1183</v>
      </c>
      <c r="F236" s="17" t="s">
        <v>1184</v>
      </c>
      <c r="G236" s="17" t="s">
        <v>431</v>
      </c>
      <c r="H236" s="17"/>
      <c r="I236" s="17" t="s">
        <v>86</v>
      </c>
      <c r="J236" s="17"/>
      <c r="K236" s="17"/>
      <c r="L236" s="17" t="s">
        <v>1185</v>
      </c>
      <c r="M236" s="23">
        <v>84</v>
      </c>
      <c r="N236" s="17" t="s">
        <v>554</v>
      </c>
      <c r="O236" s="17" t="s">
        <v>1186</v>
      </c>
      <c r="P236" s="17" t="s">
        <v>88</v>
      </c>
      <c r="Q236" s="17" t="s">
        <v>37</v>
      </c>
      <c r="R236" s="19"/>
      <c r="S236" s="22">
        <v>111.3</v>
      </c>
      <c r="T236" s="20">
        <f t="shared" si="3"/>
        <v>0</v>
      </c>
      <c r="V236" s="30" t="s">
        <v>1187</v>
      </c>
      <c r="X236" s="34">
        <v>9785994933411</v>
      </c>
    </row>
    <row r="237" spans="1:24" s="13" customFormat="1" ht="33.75" customHeight="1" x14ac:dyDescent="0.2">
      <c r="A237" s="14" t="s">
        <v>1188</v>
      </c>
      <c r="B237" s="15" t="s">
        <v>1189</v>
      </c>
      <c r="C237" s="16"/>
      <c r="D237" s="17" t="s">
        <v>29</v>
      </c>
      <c r="E237" s="17" t="s">
        <v>1183</v>
      </c>
      <c r="F237" s="17" t="s">
        <v>1184</v>
      </c>
      <c r="G237" s="17" t="s">
        <v>431</v>
      </c>
      <c r="H237" s="17"/>
      <c r="I237" s="17" t="s">
        <v>86</v>
      </c>
      <c r="J237" s="17"/>
      <c r="K237" s="17"/>
      <c r="L237" s="17" t="s">
        <v>1185</v>
      </c>
      <c r="M237" s="23">
        <v>84</v>
      </c>
      <c r="N237" s="17" t="s">
        <v>554</v>
      </c>
      <c r="O237" s="17" t="s">
        <v>1190</v>
      </c>
      <c r="P237" s="17" t="s">
        <v>88</v>
      </c>
      <c r="Q237" s="17" t="s">
        <v>37</v>
      </c>
      <c r="R237" s="19"/>
      <c r="S237" s="22">
        <v>111.3</v>
      </c>
      <c r="T237" s="20">
        <f t="shared" si="3"/>
        <v>0</v>
      </c>
      <c r="V237" s="30" t="s">
        <v>1191</v>
      </c>
      <c r="X237" s="34">
        <v>9785994933435</v>
      </c>
    </row>
    <row r="238" spans="1:24" s="13" customFormat="1" ht="33.75" customHeight="1" x14ac:dyDescent="0.2">
      <c r="A238" s="14" t="s">
        <v>1192</v>
      </c>
      <c r="B238" s="15" t="s">
        <v>1193</v>
      </c>
      <c r="C238" s="16"/>
      <c r="D238" s="17" t="s">
        <v>29</v>
      </c>
      <c r="E238" s="17" t="s">
        <v>1183</v>
      </c>
      <c r="F238" s="17" t="s">
        <v>1184</v>
      </c>
      <c r="G238" s="17" t="s">
        <v>431</v>
      </c>
      <c r="H238" s="17"/>
      <c r="I238" s="17" t="s">
        <v>86</v>
      </c>
      <c r="J238" s="17"/>
      <c r="K238" s="17"/>
      <c r="L238" s="17" t="s">
        <v>1185</v>
      </c>
      <c r="M238" s="23">
        <v>84</v>
      </c>
      <c r="N238" s="17" t="s">
        <v>554</v>
      </c>
      <c r="O238" s="17" t="s">
        <v>1194</v>
      </c>
      <c r="P238" s="17" t="s">
        <v>88</v>
      </c>
      <c r="Q238" s="17" t="s">
        <v>37</v>
      </c>
      <c r="R238" s="19"/>
      <c r="S238" s="22">
        <v>111.3</v>
      </c>
      <c r="T238" s="20">
        <f t="shared" si="3"/>
        <v>0</v>
      </c>
      <c r="V238" s="30" t="s">
        <v>1195</v>
      </c>
      <c r="X238" s="34">
        <v>9785994933442</v>
      </c>
    </row>
    <row r="239" spans="1:24" s="13" customFormat="1" ht="33.75" customHeight="1" x14ac:dyDescent="0.2">
      <c r="A239" s="14" t="s">
        <v>1196</v>
      </c>
      <c r="B239" s="15" t="s">
        <v>1197</v>
      </c>
      <c r="C239" s="16"/>
      <c r="D239" s="17" t="s">
        <v>29</v>
      </c>
      <c r="E239" s="17" t="s">
        <v>1183</v>
      </c>
      <c r="F239" s="17" t="s">
        <v>1184</v>
      </c>
      <c r="G239" s="17" t="s">
        <v>431</v>
      </c>
      <c r="H239" s="17"/>
      <c r="I239" s="17" t="s">
        <v>86</v>
      </c>
      <c r="J239" s="17"/>
      <c r="K239" s="17"/>
      <c r="L239" s="17" t="s">
        <v>1185</v>
      </c>
      <c r="M239" s="23">
        <v>84</v>
      </c>
      <c r="N239" s="17" t="s">
        <v>554</v>
      </c>
      <c r="O239" s="17" t="s">
        <v>1198</v>
      </c>
      <c r="P239" s="17" t="s">
        <v>88</v>
      </c>
      <c r="Q239" s="17" t="s">
        <v>37</v>
      </c>
      <c r="R239" s="19"/>
      <c r="S239" s="22">
        <v>111.3</v>
      </c>
      <c r="T239" s="20">
        <f t="shared" si="3"/>
        <v>0</v>
      </c>
      <c r="V239" s="30" t="s">
        <v>1199</v>
      </c>
      <c r="X239" s="34">
        <v>9785994934005</v>
      </c>
    </row>
    <row r="240" spans="1:24" s="13" customFormat="1" ht="33.75" customHeight="1" x14ac:dyDescent="0.2">
      <c r="A240" s="14" t="s">
        <v>1200</v>
      </c>
      <c r="B240" s="15" t="s">
        <v>1201</v>
      </c>
      <c r="C240" s="16"/>
      <c r="D240" s="17" t="s">
        <v>29</v>
      </c>
      <c r="E240" s="17" t="s">
        <v>1183</v>
      </c>
      <c r="F240" s="17" t="s">
        <v>1184</v>
      </c>
      <c r="G240" s="17" t="s">
        <v>431</v>
      </c>
      <c r="H240" s="17"/>
      <c r="I240" s="17" t="s">
        <v>86</v>
      </c>
      <c r="J240" s="17"/>
      <c r="K240" s="17"/>
      <c r="L240" s="17" t="s">
        <v>1185</v>
      </c>
      <c r="M240" s="23">
        <v>84</v>
      </c>
      <c r="N240" s="17" t="s">
        <v>554</v>
      </c>
      <c r="O240" s="17" t="s">
        <v>1202</v>
      </c>
      <c r="P240" s="17" t="s">
        <v>88</v>
      </c>
      <c r="Q240" s="17" t="s">
        <v>37</v>
      </c>
      <c r="R240" s="19"/>
      <c r="S240" s="22">
        <v>111.3</v>
      </c>
      <c r="T240" s="20">
        <f t="shared" si="3"/>
        <v>0</v>
      </c>
      <c r="V240" s="30" t="s">
        <v>1203</v>
      </c>
      <c r="X240" s="34">
        <v>9785994933428</v>
      </c>
    </row>
    <row r="241" spans="1:24" s="13" customFormat="1" ht="33.75" customHeight="1" x14ac:dyDescent="0.2">
      <c r="A241" s="14" t="s">
        <v>1204</v>
      </c>
      <c r="B241" s="15" t="s">
        <v>1205</v>
      </c>
      <c r="C241" s="16"/>
      <c r="D241" s="17" t="s">
        <v>29</v>
      </c>
      <c r="E241" s="17" t="s">
        <v>1183</v>
      </c>
      <c r="F241" s="17" t="s">
        <v>1184</v>
      </c>
      <c r="G241" s="17" t="s">
        <v>431</v>
      </c>
      <c r="H241" s="17"/>
      <c r="I241" s="17" t="s">
        <v>86</v>
      </c>
      <c r="J241" s="17"/>
      <c r="K241" s="17"/>
      <c r="L241" s="17" t="s">
        <v>1185</v>
      </c>
      <c r="M241" s="23">
        <v>84</v>
      </c>
      <c r="N241" s="17" t="s">
        <v>554</v>
      </c>
      <c r="O241" s="17" t="s">
        <v>1206</v>
      </c>
      <c r="P241" s="17" t="s">
        <v>88</v>
      </c>
      <c r="Q241" s="17" t="s">
        <v>37</v>
      </c>
      <c r="R241" s="19"/>
      <c r="S241" s="22">
        <v>111.3</v>
      </c>
      <c r="T241" s="20">
        <f t="shared" si="3"/>
        <v>0</v>
      </c>
      <c r="V241" s="30" t="s">
        <v>1207</v>
      </c>
      <c r="X241" s="34">
        <v>9785994934012</v>
      </c>
    </row>
    <row r="242" spans="1:24" s="13" customFormat="1" ht="45" customHeight="1" x14ac:dyDescent="0.2">
      <c r="A242" s="14" t="s">
        <v>1208</v>
      </c>
      <c r="B242" s="15" t="s">
        <v>1209</v>
      </c>
      <c r="C242" s="16"/>
      <c r="D242" s="17" t="s">
        <v>29</v>
      </c>
      <c r="E242" s="17" t="s">
        <v>1183</v>
      </c>
      <c r="F242" s="17" t="s">
        <v>1184</v>
      </c>
      <c r="G242" s="17" t="s">
        <v>456</v>
      </c>
      <c r="H242" s="17" t="s">
        <v>32</v>
      </c>
      <c r="I242" s="17" t="s">
        <v>99</v>
      </c>
      <c r="J242" s="17" t="s">
        <v>13</v>
      </c>
      <c r="K242" s="17" t="s">
        <v>1210</v>
      </c>
      <c r="L242" s="17" t="s">
        <v>1211</v>
      </c>
      <c r="M242" s="23">
        <v>84</v>
      </c>
      <c r="N242" s="17" t="s">
        <v>554</v>
      </c>
      <c r="O242" s="17" t="s">
        <v>1212</v>
      </c>
      <c r="P242" s="17" t="s">
        <v>103</v>
      </c>
      <c r="Q242" s="17" t="s">
        <v>37</v>
      </c>
      <c r="R242" s="19"/>
      <c r="S242" s="22">
        <v>115.2</v>
      </c>
      <c r="T242" s="20">
        <f t="shared" si="3"/>
        <v>0</v>
      </c>
      <c r="V242" s="30" t="s">
        <v>1213</v>
      </c>
      <c r="X242" s="34">
        <v>9785994932148</v>
      </c>
    </row>
    <row r="243" spans="1:24" s="13" customFormat="1" ht="45" customHeight="1" x14ac:dyDescent="0.2">
      <c r="A243" s="14" t="s">
        <v>1214</v>
      </c>
      <c r="B243" s="15" t="s">
        <v>1215</v>
      </c>
      <c r="C243" s="16"/>
      <c r="D243" s="17" t="s">
        <v>29</v>
      </c>
      <c r="E243" s="17" t="s">
        <v>1183</v>
      </c>
      <c r="F243" s="17" t="s">
        <v>1184</v>
      </c>
      <c r="G243" s="17" t="s">
        <v>456</v>
      </c>
      <c r="H243" s="17" t="s">
        <v>32</v>
      </c>
      <c r="I243" s="17" t="s">
        <v>99</v>
      </c>
      <c r="J243" s="17" t="s">
        <v>13</v>
      </c>
      <c r="K243" s="17" t="s">
        <v>1210</v>
      </c>
      <c r="L243" s="17" t="s">
        <v>1216</v>
      </c>
      <c r="M243" s="23">
        <v>84</v>
      </c>
      <c r="N243" s="17" t="s">
        <v>554</v>
      </c>
      <c r="O243" s="17" t="s">
        <v>1217</v>
      </c>
      <c r="P243" s="17" t="s">
        <v>103</v>
      </c>
      <c r="Q243" s="17" t="s">
        <v>37</v>
      </c>
      <c r="R243" s="19"/>
      <c r="S243" s="22">
        <v>115.2</v>
      </c>
      <c r="T243" s="20">
        <f t="shared" si="3"/>
        <v>0</v>
      </c>
      <c r="V243" s="30" t="s">
        <v>1218</v>
      </c>
      <c r="X243" s="34">
        <v>9785994932179</v>
      </c>
    </row>
    <row r="244" spans="1:24" s="13" customFormat="1" ht="45" customHeight="1" x14ac:dyDescent="0.2">
      <c r="A244" s="14" t="s">
        <v>1219</v>
      </c>
      <c r="B244" s="15" t="s">
        <v>1220</v>
      </c>
      <c r="C244" s="16"/>
      <c r="D244" s="17" t="s">
        <v>29</v>
      </c>
      <c r="E244" s="17" t="s">
        <v>1183</v>
      </c>
      <c r="F244" s="17" t="s">
        <v>1184</v>
      </c>
      <c r="G244" s="17" t="s">
        <v>456</v>
      </c>
      <c r="H244" s="17" t="s">
        <v>32</v>
      </c>
      <c r="I244" s="17" t="s">
        <v>99</v>
      </c>
      <c r="J244" s="17" t="s">
        <v>13</v>
      </c>
      <c r="K244" s="17" t="s">
        <v>1210</v>
      </c>
      <c r="L244" s="17" t="s">
        <v>1216</v>
      </c>
      <c r="M244" s="23">
        <v>84</v>
      </c>
      <c r="N244" s="17" t="s">
        <v>554</v>
      </c>
      <c r="O244" s="17" t="s">
        <v>1221</v>
      </c>
      <c r="P244" s="17" t="s">
        <v>103</v>
      </c>
      <c r="Q244" s="17" t="s">
        <v>37</v>
      </c>
      <c r="R244" s="19"/>
      <c r="S244" s="22">
        <v>115.2</v>
      </c>
      <c r="T244" s="20">
        <f t="shared" si="3"/>
        <v>0</v>
      </c>
      <c r="V244" s="30" t="s">
        <v>1222</v>
      </c>
      <c r="X244" s="34">
        <v>9785994932155</v>
      </c>
    </row>
    <row r="245" spans="1:24" s="13" customFormat="1" ht="45" customHeight="1" x14ac:dyDescent="0.2">
      <c r="A245" s="14" t="s">
        <v>1223</v>
      </c>
      <c r="B245" s="15" t="s">
        <v>1224</v>
      </c>
      <c r="C245" s="16"/>
      <c r="D245" s="17" t="s">
        <v>29</v>
      </c>
      <c r="E245" s="17" t="s">
        <v>1183</v>
      </c>
      <c r="F245" s="17" t="s">
        <v>1184</v>
      </c>
      <c r="G245" s="17" t="s">
        <v>456</v>
      </c>
      <c r="H245" s="17" t="s">
        <v>32</v>
      </c>
      <c r="I245" s="17" t="s">
        <v>99</v>
      </c>
      <c r="J245" s="17" t="s">
        <v>13</v>
      </c>
      <c r="K245" s="17" t="s">
        <v>1210</v>
      </c>
      <c r="L245" s="17" t="s">
        <v>1216</v>
      </c>
      <c r="M245" s="23">
        <v>84</v>
      </c>
      <c r="N245" s="17" t="s">
        <v>554</v>
      </c>
      <c r="O245" s="17" t="s">
        <v>1225</v>
      </c>
      <c r="P245" s="17" t="s">
        <v>103</v>
      </c>
      <c r="Q245" s="17" t="s">
        <v>37</v>
      </c>
      <c r="R245" s="19"/>
      <c r="S245" s="22">
        <v>115.2</v>
      </c>
      <c r="T245" s="20">
        <f t="shared" si="3"/>
        <v>0</v>
      </c>
      <c r="V245" s="30" t="s">
        <v>1226</v>
      </c>
      <c r="X245" s="34">
        <v>9785994932162</v>
      </c>
    </row>
    <row r="246" spans="1:24" s="13" customFormat="1" ht="45" customHeight="1" x14ac:dyDescent="0.2">
      <c r="A246" s="14" t="s">
        <v>1227</v>
      </c>
      <c r="B246" s="15" t="s">
        <v>1228</v>
      </c>
      <c r="C246" s="16"/>
      <c r="D246" s="17" t="s">
        <v>29</v>
      </c>
      <c r="E246" s="17" t="s">
        <v>1183</v>
      </c>
      <c r="F246" s="17" t="s">
        <v>1184</v>
      </c>
      <c r="G246" s="17" t="s">
        <v>456</v>
      </c>
      <c r="H246" s="17" t="s">
        <v>32</v>
      </c>
      <c r="I246" s="17" t="s">
        <v>86</v>
      </c>
      <c r="J246" s="17" t="s">
        <v>13</v>
      </c>
      <c r="K246" s="17" t="s">
        <v>60</v>
      </c>
      <c r="L246" s="17" t="s">
        <v>1216</v>
      </c>
      <c r="M246" s="23">
        <v>84</v>
      </c>
      <c r="N246" s="17" t="s">
        <v>554</v>
      </c>
      <c r="O246" s="17" t="s">
        <v>1229</v>
      </c>
      <c r="P246" s="17" t="s">
        <v>103</v>
      </c>
      <c r="Q246" s="17" t="s">
        <v>37</v>
      </c>
      <c r="R246" s="19"/>
      <c r="S246" s="22">
        <v>115.2</v>
      </c>
      <c r="T246" s="20">
        <f t="shared" si="3"/>
        <v>0</v>
      </c>
      <c r="V246" s="30" t="s">
        <v>1230</v>
      </c>
      <c r="X246" s="34">
        <v>9785994930434</v>
      </c>
    </row>
    <row r="247" spans="1:24" s="13" customFormat="1" ht="45" customHeight="1" x14ac:dyDescent="0.2">
      <c r="A247" s="14" t="s">
        <v>1231</v>
      </c>
      <c r="B247" s="15" t="s">
        <v>1232</v>
      </c>
      <c r="C247" s="16"/>
      <c r="D247" s="17" t="s">
        <v>29</v>
      </c>
      <c r="E247" s="17" t="s">
        <v>1183</v>
      </c>
      <c r="F247" s="17" t="s">
        <v>1184</v>
      </c>
      <c r="G247" s="17" t="s">
        <v>456</v>
      </c>
      <c r="H247" s="17" t="s">
        <v>32</v>
      </c>
      <c r="I247" s="17" t="s">
        <v>86</v>
      </c>
      <c r="J247" s="17" t="s">
        <v>13</v>
      </c>
      <c r="K247" s="17" t="s">
        <v>60</v>
      </c>
      <c r="L247" s="17" t="s">
        <v>1211</v>
      </c>
      <c r="M247" s="23">
        <v>84</v>
      </c>
      <c r="N247" s="17" t="s">
        <v>554</v>
      </c>
      <c r="O247" s="17" t="s">
        <v>1233</v>
      </c>
      <c r="P247" s="17" t="s">
        <v>103</v>
      </c>
      <c r="Q247" s="17" t="s">
        <v>37</v>
      </c>
      <c r="R247" s="19"/>
      <c r="S247" s="22">
        <v>115.2</v>
      </c>
      <c r="T247" s="20">
        <f t="shared" si="3"/>
        <v>0</v>
      </c>
      <c r="V247" s="30" t="s">
        <v>1234</v>
      </c>
      <c r="X247" s="34">
        <v>9785994929803</v>
      </c>
    </row>
    <row r="248" spans="1:24" s="13" customFormat="1" ht="33.75" customHeight="1" x14ac:dyDescent="0.2">
      <c r="A248" s="14" t="s">
        <v>1235</v>
      </c>
      <c r="B248" s="15" t="s">
        <v>1236</v>
      </c>
      <c r="C248" s="16"/>
      <c r="D248" s="17" t="s">
        <v>29</v>
      </c>
      <c r="E248" s="17" t="s">
        <v>1183</v>
      </c>
      <c r="F248" s="17" t="s">
        <v>1184</v>
      </c>
      <c r="G248" s="17" t="s">
        <v>456</v>
      </c>
      <c r="H248" s="17" t="s">
        <v>32</v>
      </c>
      <c r="I248" s="17" t="s">
        <v>86</v>
      </c>
      <c r="J248" s="17" t="s">
        <v>13</v>
      </c>
      <c r="K248" s="17" t="s">
        <v>60</v>
      </c>
      <c r="L248" s="17" t="s">
        <v>1216</v>
      </c>
      <c r="M248" s="23">
        <v>84</v>
      </c>
      <c r="N248" s="17" t="s">
        <v>554</v>
      </c>
      <c r="O248" s="17" t="s">
        <v>1237</v>
      </c>
      <c r="P248" s="17" t="s">
        <v>103</v>
      </c>
      <c r="Q248" s="17" t="s">
        <v>37</v>
      </c>
      <c r="R248" s="19"/>
      <c r="S248" s="22">
        <v>115.2</v>
      </c>
      <c r="T248" s="20">
        <f t="shared" si="3"/>
        <v>0</v>
      </c>
      <c r="V248" s="30" t="s">
        <v>1238</v>
      </c>
      <c r="X248" s="34">
        <v>9785994930441</v>
      </c>
    </row>
    <row r="249" spans="1:24" s="13" customFormat="1" ht="33.75" customHeight="1" x14ac:dyDescent="0.2">
      <c r="A249" s="14" t="s">
        <v>1239</v>
      </c>
      <c r="B249" s="15" t="s">
        <v>1240</v>
      </c>
      <c r="C249" s="16"/>
      <c r="D249" s="17" t="s">
        <v>29</v>
      </c>
      <c r="E249" s="17" t="s">
        <v>1183</v>
      </c>
      <c r="F249" s="17" t="s">
        <v>1184</v>
      </c>
      <c r="G249" s="17" t="s">
        <v>456</v>
      </c>
      <c r="H249" s="17" t="s">
        <v>32</v>
      </c>
      <c r="I249" s="17" t="s">
        <v>86</v>
      </c>
      <c r="J249" s="17" t="s">
        <v>13</v>
      </c>
      <c r="K249" s="17" t="s">
        <v>60</v>
      </c>
      <c r="L249" s="17" t="s">
        <v>1211</v>
      </c>
      <c r="M249" s="23">
        <v>84</v>
      </c>
      <c r="N249" s="17" t="s">
        <v>554</v>
      </c>
      <c r="O249" s="17" t="s">
        <v>1241</v>
      </c>
      <c r="P249" s="17" t="s">
        <v>103</v>
      </c>
      <c r="Q249" s="17" t="s">
        <v>37</v>
      </c>
      <c r="R249" s="19"/>
      <c r="S249" s="22">
        <v>115.2</v>
      </c>
      <c r="T249" s="20">
        <f t="shared" si="3"/>
        <v>0</v>
      </c>
      <c r="V249" s="30" t="s">
        <v>1242</v>
      </c>
      <c r="X249" s="34">
        <v>9785994930229</v>
      </c>
    </row>
    <row r="250" spans="1:24" s="13" customFormat="1" ht="67.5" customHeight="1" x14ac:dyDescent="0.2">
      <c r="A250" s="14" t="s">
        <v>1243</v>
      </c>
      <c r="B250" s="15" t="s">
        <v>1244</v>
      </c>
      <c r="C250" s="16"/>
      <c r="D250" s="17" t="s">
        <v>321</v>
      </c>
      <c r="E250" s="17" t="s">
        <v>722</v>
      </c>
      <c r="F250" s="17" t="s">
        <v>1245</v>
      </c>
      <c r="G250" s="17" t="s">
        <v>431</v>
      </c>
      <c r="H250" s="17" t="s">
        <v>32</v>
      </c>
      <c r="I250" s="17" t="s">
        <v>685</v>
      </c>
      <c r="J250" s="17" t="s">
        <v>180</v>
      </c>
      <c r="K250" s="17"/>
      <c r="L250" s="17" t="s">
        <v>1246</v>
      </c>
      <c r="M250" s="23">
        <v>346</v>
      </c>
      <c r="N250" s="17" t="s">
        <v>101</v>
      </c>
      <c r="O250" s="17" t="s">
        <v>1247</v>
      </c>
      <c r="P250" s="17" t="s">
        <v>96</v>
      </c>
      <c r="Q250" s="17" t="s">
        <v>37</v>
      </c>
      <c r="R250" s="19"/>
      <c r="S250" s="22">
        <v>329.2</v>
      </c>
      <c r="T250" s="20">
        <f t="shared" si="3"/>
        <v>0</v>
      </c>
      <c r="V250" s="30" t="s">
        <v>1248</v>
      </c>
      <c r="X250" s="34">
        <v>9785994915424</v>
      </c>
    </row>
    <row r="251" spans="1:24" s="13" customFormat="1" ht="45" customHeight="1" x14ac:dyDescent="0.2">
      <c r="A251" s="14" t="s">
        <v>1249</v>
      </c>
      <c r="B251" s="15" t="s">
        <v>1250</v>
      </c>
      <c r="C251" s="16"/>
      <c r="D251" s="17" t="s">
        <v>321</v>
      </c>
      <c r="E251" s="17" t="s">
        <v>1251</v>
      </c>
      <c r="F251" s="17" t="s">
        <v>1252</v>
      </c>
      <c r="G251" s="17" t="s">
        <v>1253</v>
      </c>
      <c r="H251" s="17" t="s">
        <v>32</v>
      </c>
      <c r="I251" s="17" t="s">
        <v>580</v>
      </c>
      <c r="J251" s="17" t="s">
        <v>13</v>
      </c>
      <c r="K251" s="17" t="s">
        <v>34</v>
      </c>
      <c r="L251" s="17" t="s">
        <v>645</v>
      </c>
      <c r="M251" s="23">
        <v>69</v>
      </c>
      <c r="N251" s="17" t="s">
        <v>554</v>
      </c>
      <c r="O251" s="17" t="s">
        <v>1254</v>
      </c>
      <c r="P251" s="17" t="s">
        <v>502</v>
      </c>
      <c r="Q251" s="17" t="s">
        <v>37</v>
      </c>
      <c r="R251" s="19"/>
      <c r="S251" s="22">
        <v>91.3</v>
      </c>
      <c r="T251" s="20">
        <f t="shared" si="3"/>
        <v>0</v>
      </c>
      <c r="V251" s="30" t="s">
        <v>1255</v>
      </c>
      <c r="X251" s="34">
        <v>9785994914663</v>
      </c>
    </row>
    <row r="252" spans="1:24" s="13" customFormat="1" ht="33.75" customHeight="1" x14ac:dyDescent="0.2">
      <c r="A252" s="14" t="s">
        <v>1256</v>
      </c>
      <c r="B252" s="15" t="s">
        <v>1257</v>
      </c>
      <c r="C252" s="16"/>
      <c r="D252" s="17" t="s">
        <v>321</v>
      </c>
      <c r="E252" s="17" t="s">
        <v>1081</v>
      </c>
      <c r="F252" s="17" t="s">
        <v>1252</v>
      </c>
      <c r="G252" s="17" t="s">
        <v>1258</v>
      </c>
      <c r="H252" s="17" t="s">
        <v>32</v>
      </c>
      <c r="I252" s="17" t="s">
        <v>580</v>
      </c>
      <c r="J252" s="17" t="s">
        <v>13</v>
      </c>
      <c r="K252" s="17" t="s">
        <v>34</v>
      </c>
      <c r="L252" s="17" t="s">
        <v>645</v>
      </c>
      <c r="M252" s="23">
        <v>69</v>
      </c>
      <c r="N252" s="17" t="s">
        <v>554</v>
      </c>
      <c r="O252" s="17" t="s">
        <v>1259</v>
      </c>
      <c r="P252" s="17" t="s">
        <v>502</v>
      </c>
      <c r="Q252" s="17" t="s">
        <v>37</v>
      </c>
      <c r="R252" s="19"/>
      <c r="S252" s="22">
        <v>91.3</v>
      </c>
      <c r="T252" s="20">
        <f t="shared" si="3"/>
        <v>0</v>
      </c>
      <c r="V252" s="30" t="s">
        <v>1260</v>
      </c>
      <c r="X252" s="34">
        <v>9785994914632</v>
      </c>
    </row>
    <row r="253" spans="1:24" s="13" customFormat="1" ht="45" customHeight="1" x14ac:dyDescent="0.2">
      <c r="A253" s="14" t="s">
        <v>1261</v>
      </c>
      <c r="B253" s="15" t="s">
        <v>1262</v>
      </c>
      <c r="C253" s="16"/>
      <c r="D253" s="17" t="s">
        <v>321</v>
      </c>
      <c r="E253" s="17" t="s">
        <v>1263</v>
      </c>
      <c r="F253" s="17" t="s">
        <v>1264</v>
      </c>
      <c r="G253" s="17" t="s">
        <v>431</v>
      </c>
      <c r="H253" s="17" t="s">
        <v>32</v>
      </c>
      <c r="I253" s="17" t="s">
        <v>70</v>
      </c>
      <c r="J253" s="17"/>
      <c r="K253" s="17" t="s">
        <v>34</v>
      </c>
      <c r="L253" s="17" t="s">
        <v>1265</v>
      </c>
      <c r="M253" s="23">
        <v>30</v>
      </c>
      <c r="N253" s="17" t="s">
        <v>629</v>
      </c>
      <c r="O253" s="17" t="s">
        <v>1266</v>
      </c>
      <c r="P253" s="17" t="s">
        <v>52</v>
      </c>
      <c r="Q253" s="17" t="s">
        <v>37</v>
      </c>
      <c r="R253" s="19"/>
      <c r="S253" s="22">
        <v>54.3</v>
      </c>
      <c r="T253" s="20">
        <f t="shared" si="3"/>
        <v>0</v>
      </c>
      <c r="V253" s="30" t="s">
        <v>1267</v>
      </c>
      <c r="X253" s="34">
        <v>9785994923498</v>
      </c>
    </row>
    <row r="254" spans="1:24" s="13" customFormat="1" ht="45" customHeight="1" x14ac:dyDescent="0.2">
      <c r="A254" s="14" t="s">
        <v>1269</v>
      </c>
      <c r="B254" s="15" t="s">
        <v>1270</v>
      </c>
      <c r="C254" s="16"/>
      <c r="D254" s="17" t="s">
        <v>321</v>
      </c>
      <c r="E254" s="17" t="s">
        <v>1263</v>
      </c>
      <c r="F254" s="17" t="s">
        <v>1264</v>
      </c>
      <c r="G254" s="17" t="s">
        <v>431</v>
      </c>
      <c r="H254" s="17" t="s">
        <v>32</v>
      </c>
      <c r="I254" s="17" t="s">
        <v>70</v>
      </c>
      <c r="J254" s="17"/>
      <c r="K254" s="17" t="s">
        <v>34</v>
      </c>
      <c r="L254" s="17" t="s">
        <v>1268</v>
      </c>
      <c r="M254" s="23">
        <v>30</v>
      </c>
      <c r="N254" s="17" t="s">
        <v>629</v>
      </c>
      <c r="O254" s="17" t="s">
        <v>1271</v>
      </c>
      <c r="P254" s="17" t="s">
        <v>52</v>
      </c>
      <c r="Q254" s="17" t="s">
        <v>37</v>
      </c>
      <c r="R254" s="19"/>
      <c r="S254" s="22">
        <v>54.3</v>
      </c>
      <c r="T254" s="20">
        <f t="shared" si="3"/>
        <v>0</v>
      </c>
      <c r="V254" s="30" t="s">
        <v>1272</v>
      </c>
      <c r="X254" s="34">
        <v>9785994923511</v>
      </c>
    </row>
    <row r="255" spans="1:24" s="13" customFormat="1" ht="45" customHeight="1" x14ac:dyDescent="0.2">
      <c r="A255" s="14" t="s">
        <v>1273</v>
      </c>
      <c r="B255" s="15" t="s">
        <v>1274</v>
      </c>
      <c r="C255" s="16"/>
      <c r="D255" s="17" t="s">
        <v>321</v>
      </c>
      <c r="E255" s="17" t="s">
        <v>1263</v>
      </c>
      <c r="F255" s="17" t="s">
        <v>1264</v>
      </c>
      <c r="G255" s="17" t="s">
        <v>431</v>
      </c>
      <c r="H255" s="17" t="s">
        <v>32</v>
      </c>
      <c r="I255" s="17" t="s">
        <v>70</v>
      </c>
      <c r="J255" s="17"/>
      <c r="K255" s="17" t="s">
        <v>34</v>
      </c>
      <c r="L255" s="17" t="s">
        <v>1268</v>
      </c>
      <c r="M255" s="23">
        <v>30</v>
      </c>
      <c r="N255" s="17" t="s">
        <v>629</v>
      </c>
      <c r="O255" s="17" t="s">
        <v>1275</v>
      </c>
      <c r="P255" s="17" t="s">
        <v>52</v>
      </c>
      <c r="Q255" s="17" t="s">
        <v>37</v>
      </c>
      <c r="R255" s="19"/>
      <c r="S255" s="22">
        <v>54.3</v>
      </c>
      <c r="T255" s="20">
        <f t="shared" si="3"/>
        <v>0</v>
      </c>
      <c r="V255" s="30" t="s">
        <v>1276</v>
      </c>
      <c r="X255" s="34">
        <v>9785994923542</v>
      </c>
    </row>
    <row r="256" spans="1:24" s="13" customFormat="1" ht="45" customHeight="1" x14ac:dyDescent="0.2">
      <c r="A256" s="14" t="s">
        <v>1277</v>
      </c>
      <c r="B256" s="15" t="s">
        <v>1278</v>
      </c>
      <c r="C256" s="16"/>
      <c r="D256" s="17" t="s">
        <v>321</v>
      </c>
      <c r="E256" s="17" t="s">
        <v>1263</v>
      </c>
      <c r="F256" s="17" t="s">
        <v>1264</v>
      </c>
      <c r="G256" s="17" t="s">
        <v>431</v>
      </c>
      <c r="H256" s="17" t="s">
        <v>32</v>
      </c>
      <c r="I256" s="17" t="s">
        <v>70</v>
      </c>
      <c r="J256" s="17"/>
      <c r="K256" s="17" t="s">
        <v>34</v>
      </c>
      <c r="L256" s="17" t="s">
        <v>1268</v>
      </c>
      <c r="M256" s="23">
        <v>30</v>
      </c>
      <c r="N256" s="17" t="s">
        <v>629</v>
      </c>
      <c r="O256" s="17" t="s">
        <v>1279</v>
      </c>
      <c r="P256" s="17" t="s">
        <v>52</v>
      </c>
      <c r="Q256" s="17" t="s">
        <v>37</v>
      </c>
      <c r="R256" s="19"/>
      <c r="S256" s="22">
        <v>54.3</v>
      </c>
      <c r="T256" s="20">
        <f t="shared" si="3"/>
        <v>0</v>
      </c>
      <c r="V256" s="30" t="s">
        <v>1280</v>
      </c>
      <c r="X256" s="34">
        <v>9785994923504</v>
      </c>
    </row>
    <row r="257" spans="1:24" s="13" customFormat="1" ht="45" customHeight="1" x14ac:dyDescent="0.2">
      <c r="A257" s="14" t="s">
        <v>1281</v>
      </c>
      <c r="B257" s="15" t="s">
        <v>1282</v>
      </c>
      <c r="C257" s="16"/>
      <c r="D257" s="17" t="s">
        <v>321</v>
      </c>
      <c r="E257" s="17" t="s">
        <v>1263</v>
      </c>
      <c r="F257" s="17" t="s">
        <v>1264</v>
      </c>
      <c r="G257" s="17" t="s">
        <v>431</v>
      </c>
      <c r="H257" s="17" t="s">
        <v>32</v>
      </c>
      <c r="I257" s="17" t="s">
        <v>70</v>
      </c>
      <c r="J257" s="17"/>
      <c r="K257" s="17" t="s">
        <v>34</v>
      </c>
      <c r="L257" s="17" t="s">
        <v>1268</v>
      </c>
      <c r="M257" s="23">
        <v>30</v>
      </c>
      <c r="N257" s="17" t="s">
        <v>629</v>
      </c>
      <c r="O257" s="17" t="s">
        <v>1283</v>
      </c>
      <c r="P257" s="17" t="s">
        <v>52</v>
      </c>
      <c r="Q257" s="17" t="s">
        <v>37</v>
      </c>
      <c r="R257" s="19"/>
      <c r="S257" s="22">
        <v>54.3</v>
      </c>
      <c r="T257" s="20">
        <f t="shared" si="3"/>
        <v>0</v>
      </c>
      <c r="V257" s="30" t="s">
        <v>1284</v>
      </c>
      <c r="X257" s="34">
        <v>9785994923559</v>
      </c>
    </row>
    <row r="258" spans="1:24" s="13" customFormat="1" ht="45" customHeight="1" x14ac:dyDescent="0.2">
      <c r="A258" s="14" t="s">
        <v>1285</v>
      </c>
      <c r="B258" s="15" t="s">
        <v>1286</v>
      </c>
      <c r="C258" s="16"/>
      <c r="D258" s="17" t="s">
        <v>321</v>
      </c>
      <c r="E258" s="17" t="s">
        <v>1263</v>
      </c>
      <c r="F258" s="17" t="s">
        <v>1264</v>
      </c>
      <c r="G258" s="17" t="s">
        <v>431</v>
      </c>
      <c r="H258" s="17" t="s">
        <v>32</v>
      </c>
      <c r="I258" s="17" t="s">
        <v>70</v>
      </c>
      <c r="J258" s="17"/>
      <c r="K258" s="17" t="s">
        <v>34</v>
      </c>
      <c r="L258" s="17" t="s">
        <v>1268</v>
      </c>
      <c r="M258" s="23">
        <v>30</v>
      </c>
      <c r="N258" s="17" t="s">
        <v>629</v>
      </c>
      <c r="O258" s="17" t="s">
        <v>1287</v>
      </c>
      <c r="P258" s="17" t="s">
        <v>52</v>
      </c>
      <c r="Q258" s="17" t="s">
        <v>37</v>
      </c>
      <c r="R258" s="19"/>
      <c r="S258" s="22">
        <v>54.3</v>
      </c>
      <c r="T258" s="20">
        <f t="shared" si="3"/>
        <v>0</v>
      </c>
      <c r="V258" s="30" t="s">
        <v>1288</v>
      </c>
      <c r="X258" s="34">
        <v>9785994923566</v>
      </c>
    </row>
    <row r="259" spans="1:24" s="13" customFormat="1" ht="56.25" customHeight="1" x14ac:dyDescent="0.2">
      <c r="A259" s="14" t="s">
        <v>1289</v>
      </c>
      <c r="B259" s="15" t="s">
        <v>1290</v>
      </c>
      <c r="C259" s="26" t="s">
        <v>500</v>
      </c>
      <c r="D259" s="17" t="s">
        <v>29</v>
      </c>
      <c r="E259" s="17" t="s">
        <v>673</v>
      </c>
      <c r="F259" s="17" t="s">
        <v>1291</v>
      </c>
      <c r="G259" s="17" t="s">
        <v>222</v>
      </c>
      <c r="H259" s="17" t="s">
        <v>32</v>
      </c>
      <c r="I259" s="17" t="s">
        <v>33</v>
      </c>
      <c r="J259" s="17" t="s">
        <v>13</v>
      </c>
      <c r="K259" s="17" t="s">
        <v>34</v>
      </c>
      <c r="L259" s="17" t="s">
        <v>1292</v>
      </c>
      <c r="M259" s="23">
        <v>47</v>
      </c>
      <c r="N259" s="17" t="s">
        <v>101</v>
      </c>
      <c r="O259" s="17" t="s">
        <v>1293</v>
      </c>
      <c r="P259" s="17" t="s">
        <v>50</v>
      </c>
      <c r="Q259" s="17" t="s">
        <v>37</v>
      </c>
      <c r="R259" s="19"/>
      <c r="S259" s="22">
        <v>219</v>
      </c>
      <c r="T259" s="20">
        <f t="shared" si="3"/>
        <v>0</v>
      </c>
      <c r="V259" s="30" t="s">
        <v>1294</v>
      </c>
      <c r="X259" s="34">
        <v>9785994935132</v>
      </c>
    </row>
    <row r="260" spans="1:24" s="13" customFormat="1" ht="45" customHeight="1" x14ac:dyDescent="0.2">
      <c r="A260" s="14" t="s">
        <v>1295</v>
      </c>
      <c r="B260" s="15" t="s">
        <v>1296</v>
      </c>
      <c r="C260" s="16"/>
      <c r="D260" s="17" t="s">
        <v>29</v>
      </c>
      <c r="E260" s="17" t="s">
        <v>673</v>
      </c>
      <c r="F260" s="17" t="s">
        <v>1291</v>
      </c>
      <c r="G260" s="17" t="s">
        <v>222</v>
      </c>
      <c r="H260" s="17" t="s">
        <v>32</v>
      </c>
      <c r="I260" s="17" t="s">
        <v>86</v>
      </c>
      <c r="J260" s="17" t="s">
        <v>13</v>
      </c>
      <c r="K260" s="17" t="s">
        <v>34</v>
      </c>
      <c r="L260" s="17" t="s">
        <v>1297</v>
      </c>
      <c r="M260" s="23">
        <v>102</v>
      </c>
      <c r="N260" s="17" t="s">
        <v>101</v>
      </c>
      <c r="O260" s="17" t="s">
        <v>1298</v>
      </c>
      <c r="P260" s="17" t="s">
        <v>103</v>
      </c>
      <c r="Q260" s="17" t="s">
        <v>37</v>
      </c>
      <c r="R260" s="19"/>
      <c r="S260" s="22">
        <v>219</v>
      </c>
      <c r="T260" s="20">
        <f t="shared" si="3"/>
        <v>0</v>
      </c>
      <c r="V260" s="30" t="s">
        <v>1299</v>
      </c>
      <c r="X260" s="34">
        <v>9785994902004</v>
      </c>
    </row>
    <row r="261" spans="1:24" s="13" customFormat="1" ht="45" customHeight="1" x14ac:dyDescent="0.2">
      <c r="A261" s="14" t="s">
        <v>1300</v>
      </c>
      <c r="B261" s="15" t="s">
        <v>1301</v>
      </c>
      <c r="C261" s="24" t="s">
        <v>167</v>
      </c>
      <c r="D261" s="17" t="s">
        <v>29</v>
      </c>
      <c r="E261" s="17" t="s">
        <v>1302</v>
      </c>
      <c r="F261" s="17" t="s">
        <v>1291</v>
      </c>
      <c r="G261" s="17" t="s">
        <v>222</v>
      </c>
      <c r="H261" s="17" t="s">
        <v>32</v>
      </c>
      <c r="I261" s="17" t="s">
        <v>33</v>
      </c>
      <c r="J261" s="17" t="s">
        <v>13</v>
      </c>
      <c r="K261" s="17" t="s">
        <v>34</v>
      </c>
      <c r="L261" s="17" t="s">
        <v>1297</v>
      </c>
      <c r="M261" s="23">
        <v>102</v>
      </c>
      <c r="N261" s="17" t="s">
        <v>101</v>
      </c>
      <c r="O261" s="17" t="s">
        <v>1303</v>
      </c>
      <c r="P261" s="17" t="s">
        <v>50</v>
      </c>
      <c r="Q261" s="17" t="s">
        <v>37</v>
      </c>
      <c r="R261" s="19"/>
      <c r="S261" s="22">
        <v>219</v>
      </c>
      <c r="T261" s="20">
        <f t="shared" si="3"/>
        <v>0</v>
      </c>
      <c r="V261" s="30" t="s">
        <v>1304</v>
      </c>
      <c r="X261" s="34">
        <v>9785994936795</v>
      </c>
    </row>
    <row r="262" spans="1:24" s="13" customFormat="1" ht="45" customHeight="1" x14ac:dyDescent="0.2">
      <c r="A262" s="14" t="s">
        <v>1305</v>
      </c>
      <c r="B262" s="15" t="s">
        <v>1306</v>
      </c>
      <c r="C262" s="16"/>
      <c r="D262" s="17" t="s">
        <v>29</v>
      </c>
      <c r="E262" s="17" t="s">
        <v>673</v>
      </c>
      <c r="F262" s="17" t="s">
        <v>1291</v>
      </c>
      <c r="G262" s="17" t="s">
        <v>222</v>
      </c>
      <c r="H262" s="17" t="s">
        <v>32</v>
      </c>
      <c r="I262" s="17" t="s">
        <v>59</v>
      </c>
      <c r="J262" s="17" t="s">
        <v>13</v>
      </c>
      <c r="K262" s="17" t="s">
        <v>34</v>
      </c>
      <c r="L262" s="17" t="s">
        <v>1292</v>
      </c>
      <c r="M262" s="23">
        <v>116</v>
      </c>
      <c r="N262" s="17" t="s">
        <v>101</v>
      </c>
      <c r="O262" s="17" t="s">
        <v>1307</v>
      </c>
      <c r="P262" s="17" t="s">
        <v>52</v>
      </c>
      <c r="Q262" s="17" t="s">
        <v>37</v>
      </c>
      <c r="R262" s="19"/>
      <c r="S262" s="22">
        <v>219</v>
      </c>
      <c r="T262" s="20">
        <f t="shared" si="3"/>
        <v>0</v>
      </c>
      <c r="V262" s="30" t="s">
        <v>1308</v>
      </c>
      <c r="X262" s="34">
        <v>9785994935750</v>
      </c>
    </row>
    <row r="263" spans="1:24" s="13" customFormat="1" ht="45" customHeight="1" x14ac:dyDescent="0.2">
      <c r="A263" s="14" t="s">
        <v>1309</v>
      </c>
      <c r="B263" s="15" t="s">
        <v>1310</v>
      </c>
      <c r="C263" s="26" t="s">
        <v>500</v>
      </c>
      <c r="D263" s="17" t="s">
        <v>29</v>
      </c>
      <c r="E263" s="17" t="s">
        <v>1311</v>
      </c>
      <c r="F263" s="17" t="s">
        <v>1291</v>
      </c>
      <c r="G263" s="17" t="s">
        <v>222</v>
      </c>
      <c r="H263" s="17" t="s">
        <v>32</v>
      </c>
      <c r="I263" s="17" t="s">
        <v>33</v>
      </c>
      <c r="J263" s="17" t="s">
        <v>13</v>
      </c>
      <c r="K263" s="17" t="s">
        <v>34</v>
      </c>
      <c r="L263" s="17" t="s">
        <v>1292</v>
      </c>
      <c r="M263" s="23">
        <v>56</v>
      </c>
      <c r="N263" s="17" t="s">
        <v>480</v>
      </c>
      <c r="O263" s="17" t="s">
        <v>1312</v>
      </c>
      <c r="P263" s="17" t="s">
        <v>88</v>
      </c>
      <c r="Q263" s="17" t="s">
        <v>37</v>
      </c>
      <c r="R263" s="19"/>
      <c r="S263" s="22">
        <v>147</v>
      </c>
      <c r="T263" s="20">
        <f t="shared" si="3"/>
        <v>0</v>
      </c>
      <c r="V263" s="30" t="s">
        <v>1313</v>
      </c>
      <c r="X263" s="34">
        <v>9785994935972</v>
      </c>
    </row>
    <row r="264" spans="1:24" s="13" customFormat="1" ht="45" customHeight="1" x14ac:dyDescent="0.2">
      <c r="A264" s="14" t="s">
        <v>1314</v>
      </c>
      <c r="B264" s="15" t="s">
        <v>1315</v>
      </c>
      <c r="C264" s="16"/>
      <c r="D264" s="17" t="s">
        <v>29</v>
      </c>
      <c r="E264" s="17" t="s">
        <v>1311</v>
      </c>
      <c r="F264" s="17" t="s">
        <v>1291</v>
      </c>
      <c r="G264" s="17" t="s">
        <v>222</v>
      </c>
      <c r="H264" s="17" t="s">
        <v>32</v>
      </c>
      <c r="I264" s="17" t="s">
        <v>33</v>
      </c>
      <c r="J264" s="17" t="s">
        <v>13</v>
      </c>
      <c r="K264" s="17" t="s">
        <v>34</v>
      </c>
      <c r="L264" s="17" t="s">
        <v>1292</v>
      </c>
      <c r="M264" s="23">
        <v>56</v>
      </c>
      <c r="N264" s="17" t="s">
        <v>480</v>
      </c>
      <c r="O264" s="17" t="s">
        <v>1316</v>
      </c>
      <c r="P264" s="17" t="s">
        <v>88</v>
      </c>
      <c r="Q264" s="17" t="s">
        <v>37</v>
      </c>
      <c r="R264" s="19"/>
      <c r="S264" s="22">
        <v>147</v>
      </c>
      <c r="T264" s="20">
        <f t="shared" si="3"/>
        <v>0</v>
      </c>
      <c r="V264" s="30" t="s">
        <v>1317</v>
      </c>
      <c r="X264" s="34">
        <v>9785994936009</v>
      </c>
    </row>
    <row r="265" spans="1:24" s="13" customFormat="1" ht="33.75" customHeight="1" x14ac:dyDescent="0.2">
      <c r="A265" s="14" t="s">
        <v>1318</v>
      </c>
      <c r="B265" s="15" t="s">
        <v>1319</v>
      </c>
      <c r="C265" s="16"/>
      <c r="D265" s="17" t="s">
        <v>29</v>
      </c>
      <c r="E265" s="17" t="s">
        <v>1311</v>
      </c>
      <c r="F265" s="17" t="s">
        <v>1291</v>
      </c>
      <c r="G265" s="17" t="s">
        <v>222</v>
      </c>
      <c r="H265" s="17" t="s">
        <v>32</v>
      </c>
      <c r="I265" s="17" t="s">
        <v>33</v>
      </c>
      <c r="J265" s="17" t="s">
        <v>13</v>
      </c>
      <c r="K265" s="17" t="s">
        <v>34</v>
      </c>
      <c r="L265" s="17" t="s">
        <v>1292</v>
      </c>
      <c r="M265" s="23">
        <v>56</v>
      </c>
      <c r="N265" s="17" t="s">
        <v>480</v>
      </c>
      <c r="O265" s="17" t="s">
        <v>1320</v>
      </c>
      <c r="P265" s="17" t="s">
        <v>88</v>
      </c>
      <c r="Q265" s="17" t="s">
        <v>37</v>
      </c>
      <c r="R265" s="19"/>
      <c r="S265" s="22">
        <v>147</v>
      </c>
      <c r="T265" s="20">
        <f t="shared" si="3"/>
        <v>0</v>
      </c>
      <c r="V265" s="30" t="s">
        <v>1321</v>
      </c>
      <c r="X265" s="34">
        <v>9785994936016</v>
      </c>
    </row>
    <row r="266" spans="1:24" s="13" customFormat="1" ht="45" customHeight="1" x14ac:dyDescent="0.2">
      <c r="A266" s="14" t="s">
        <v>1322</v>
      </c>
      <c r="B266" s="15" t="s">
        <v>1323</v>
      </c>
      <c r="C266" s="16"/>
      <c r="D266" s="17" t="s">
        <v>29</v>
      </c>
      <c r="E266" s="17" t="s">
        <v>1311</v>
      </c>
      <c r="F266" s="17" t="s">
        <v>1291</v>
      </c>
      <c r="G266" s="17" t="s">
        <v>222</v>
      </c>
      <c r="H266" s="17" t="s">
        <v>32</v>
      </c>
      <c r="I266" s="17" t="s">
        <v>33</v>
      </c>
      <c r="J266" s="17" t="s">
        <v>13</v>
      </c>
      <c r="K266" s="17" t="s">
        <v>34</v>
      </c>
      <c r="L266" s="17" t="s">
        <v>1292</v>
      </c>
      <c r="M266" s="23">
        <v>61</v>
      </c>
      <c r="N266" s="17" t="s">
        <v>480</v>
      </c>
      <c r="O266" s="17" t="s">
        <v>1324</v>
      </c>
      <c r="P266" s="17" t="s">
        <v>88</v>
      </c>
      <c r="Q266" s="17" t="s">
        <v>37</v>
      </c>
      <c r="R266" s="19"/>
      <c r="S266" s="22">
        <v>147</v>
      </c>
      <c r="T266" s="20">
        <f t="shared" si="3"/>
        <v>0</v>
      </c>
      <c r="V266" s="30" t="s">
        <v>1325</v>
      </c>
      <c r="X266" s="34">
        <v>9785994936023</v>
      </c>
    </row>
    <row r="267" spans="1:24" s="13" customFormat="1" ht="22.5" customHeight="1" x14ac:dyDescent="0.2">
      <c r="A267" s="14" t="s">
        <v>1326</v>
      </c>
      <c r="B267" s="15" t="s">
        <v>1327</v>
      </c>
      <c r="C267" s="16"/>
      <c r="D267" s="17" t="s">
        <v>29</v>
      </c>
      <c r="E267" s="17" t="s">
        <v>1311</v>
      </c>
      <c r="F267" s="17" t="s">
        <v>1291</v>
      </c>
      <c r="G267" s="17" t="s">
        <v>222</v>
      </c>
      <c r="H267" s="17" t="s">
        <v>32</v>
      </c>
      <c r="I267" s="17" t="s">
        <v>33</v>
      </c>
      <c r="J267" s="17" t="s">
        <v>13</v>
      </c>
      <c r="K267" s="17" t="s">
        <v>34</v>
      </c>
      <c r="L267" s="17" t="s">
        <v>1292</v>
      </c>
      <c r="M267" s="23">
        <v>58</v>
      </c>
      <c r="N267" s="17" t="s">
        <v>480</v>
      </c>
      <c r="O267" s="17" t="s">
        <v>1328</v>
      </c>
      <c r="P267" s="17" t="s">
        <v>80</v>
      </c>
      <c r="Q267" s="17" t="s">
        <v>37</v>
      </c>
      <c r="R267" s="19"/>
      <c r="S267" s="22">
        <v>147</v>
      </c>
      <c r="T267" s="20">
        <f t="shared" si="3"/>
        <v>0</v>
      </c>
      <c r="V267" s="30" t="s">
        <v>1329</v>
      </c>
      <c r="X267" s="34">
        <v>9785994935989</v>
      </c>
    </row>
    <row r="268" spans="1:24" s="13" customFormat="1" ht="33.75" customHeight="1" x14ac:dyDescent="0.2">
      <c r="A268" s="14" t="s">
        <v>1330</v>
      </c>
      <c r="B268" s="15" t="s">
        <v>1331</v>
      </c>
      <c r="C268" s="16"/>
      <c r="D268" s="17" t="s">
        <v>29</v>
      </c>
      <c r="E268" s="17" t="s">
        <v>1311</v>
      </c>
      <c r="F268" s="17" t="s">
        <v>1291</v>
      </c>
      <c r="G268" s="17" t="s">
        <v>222</v>
      </c>
      <c r="H268" s="17" t="s">
        <v>32</v>
      </c>
      <c r="I268" s="17" t="s">
        <v>33</v>
      </c>
      <c r="J268" s="17" t="s">
        <v>13</v>
      </c>
      <c r="K268" s="17" t="s">
        <v>34</v>
      </c>
      <c r="L268" s="17" t="s">
        <v>1292</v>
      </c>
      <c r="M268" s="23">
        <v>58</v>
      </c>
      <c r="N268" s="17" t="s">
        <v>480</v>
      </c>
      <c r="O268" s="17" t="s">
        <v>1332</v>
      </c>
      <c r="P268" s="17" t="s">
        <v>80</v>
      </c>
      <c r="Q268" s="17" t="s">
        <v>37</v>
      </c>
      <c r="R268" s="19"/>
      <c r="S268" s="22">
        <v>147</v>
      </c>
      <c r="T268" s="20">
        <f t="shared" ref="T268:T331" si="4">R268*S268</f>
        <v>0</v>
      </c>
      <c r="V268" s="30" t="s">
        <v>1333</v>
      </c>
      <c r="X268" s="34">
        <v>9785994935637</v>
      </c>
    </row>
    <row r="269" spans="1:24" s="13" customFormat="1" ht="33.75" customHeight="1" x14ac:dyDescent="0.2">
      <c r="A269" s="14" t="s">
        <v>1335</v>
      </c>
      <c r="B269" s="15" t="s">
        <v>1336</v>
      </c>
      <c r="C269" s="16"/>
      <c r="D269" s="17" t="s">
        <v>29</v>
      </c>
      <c r="E269" s="17" t="s">
        <v>1311</v>
      </c>
      <c r="F269" s="17" t="s">
        <v>1291</v>
      </c>
      <c r="G269" s="17" t="s">
        <v>222</v>
      </c>
      <c r="H269" s="17" t="s">
        <v>32</v>
      </c>
      <c r="I269" s="17" t="s">
        <v>33</v>
      </c>
      <c r="J269" s="17" t="s">
        <v>13</v>
      </c>
      <c r="K269" s="17" t="s">
        <v>34</v>
      </c>
      <c r="L269" s="17" t="s">
        <v>1292</v>
      </c>
      <c r="M269" s="23">
        <v>58</v>
      </c>
      <c r="N269" s="17" t="s">
        <v>480</v>
      </c>
      <c r="O269" s="17" t="s">
        <v>1337</v>
      </c>
      <c r="P269" s="17" t="s">
        <v>80</v>
      </c>
      <c r="Q269" s="17" t="s">
        <v>37</v>
      </c>
      <c r="R269" s="19"/>
      <c r="S269" s="22">
        <v>147</v>
      </c>
      <c r="T269" s="20">
        <f t="shared" si="4"/>
        <v>0</v>
      </c>
      <c r="V269" s="30" t="s">
        <v>1338</v>
      </c>
      <c r="X269" s="34">
        <v>9785994935996</v>
      </c>
    </row>
    <row r="270" spans="1:24" s="13" customFormat="1" ht="33.75" customHeight="1" x14ac:dyDescent="0.2">
      <c r="A270" s="14" t="s">
        <v>1340</v>
      </c>
      <c r="B270" s="15" t="s">
        <v>1341</v>
      </c>
      <c r="C270" s="16"/>
      <c r="D270" s="17" t="s">
        <v>29</v>
      </c>
      <c r="E270" s="17" t="s">
        <v>1339</v>
      </c>
      <c r="F270" s="17" t="s">
        <v>1291</v>
      </c>
      <c r="G270" s="17" t="s">
        <v>194</v>
      </c>
      <c r="H270" s="17" t="s">
        <v>32</v>
      </c>
      <c r="I270" s="17" t="s">
        <v>33</v>
      </c>
      <c r="J270" s="17" t="s">
        <v>13</v>
      </c>
      <c r="K270" s="17" t="s">
        <v>60</v>
      </c>
      <c r="L270" s="17" t="s">
        <v>1342</v>
      </c>
      <c r="M270" s="23">
        <v>11</v>
      </c>
      <c r="N270" s="17" t="s">
        <v>480</v>
      </c>
      <c r="O270" s="17" t="s">
        <v>1343</v>
      </c>
      <c r="P270" s="17" t="s">
        <v>88</v>
      </c>
      <c r="Q270" s="17" t="s">
        <v>37</v>
      </c>
      <c r="R270" s="19"/>
      <c r="S270" s="22">
        <v>147</v>
      </c>
      <c r="T270" s="20">
        <f t="shared" si="4"/>
        <v>0</v>
      </c>
      <c r="V270" s="30" t="s">
        <v>1344</v>
      </c>
      <c r="X270" s="34">
        <v>9785994936061</v>
      </c>
    </row>
    <row r="271" spans="1:24" s="13" customFormat="1" ht="33.75" customHeight="1" x14ac:dyDescent="0.2">
      <c r="A271" s="14" t="s">
        <v>1345</v>
      </c>
      <c r="B271" s="15" t="s">
        <v>1346</v>
      </c>
      <c r="C271" s="16"/>
      <c r="D271" s="17" t="s">
        <v>29</v>
      </c>
      <c r="E271" s="17" t="s">
        <v>1339</v>
      </c>
      <c r="F271" s="17" t="s">
        <v>1022</v>
      </c>
      <c r="G271" s="17" t="s">
        <v>194</v>
      </c>
      <c r="H271" s="17" t="s">
        <v>32</v>
      </c>
      <c r="I271" s="17" t="s">
        <v>70</v>
      </c>
      <c r="J271" s="17" t="s">
        <v>13</v>
      </c>
      <c r="K271" s="17" t="s">
        <v>34</v>
      </c>
      <c r="L271" s="17" t="s">
        <v>508</v>
      </c>
      <c r="M271" s="23">
        <v>124</v>
      </c>
      <c r="N271" s="17" t="s">
        <v>871</v>
      </c>
      <c r="O271" s="17" t="s">
        <v>1347</v>
      </c>
      <c r="P271" s="17" t="s">
        <v>52</v>
      </c>
      <c r="Q271" s="17" t="s">
        <v>37</v>
      </c>
      <c r="R271" s="19"/>
      <c r="S271" s="22">
        <v>225</v>
      </c>
      <c r="T271" s="20">
        <f t="shared" si="4"/>
        <v>0</v>
      </c>
      <c r="V271" s="30" t="s">
        <v>1348</v>
      </c>
      <c r="X271" s="34">
        <v>9785994927960</v>
      </c>
    </row>
    <row r="272" spans="1:24" s="13" customFormat="1" ht="22.5" customHeight="1" x14ac:dyDescent="0.2">
      <c r="A272" s="14" t="s">
        <v>1349</v>
      </c>
      <c r="B272" s="15" t="s">
        <v>1350</v>
      </c>
      <c r="C272" s="16"/>
      <c r="D272" s="17" t="s">
        <v>29</v>
      </c>
      <c r="E272" s="17" t="s">
        <v>1351</v>
      </c>
      <c r="F272" s="17" t="s">
        <v>456</v>
      </c>
      <c r="G272" s="17" t="s">
        <v>383</v>
      </c>
      <c r="H272" s="17" t="s">
        <v>32</v>
      </c>
      <c r="I272" s="17" t="s">
        <v>86</v>
      </c>
      <c r="J272" s="17" t="s">
        <v>13</v>
      </c>
      <c r="K272" s="17" t="s">
        <v>34</v>
      </c>
      <c r="L272" s="17" t="s">
        <v>1352</v>
      </c>
      <c r="M272" s="23">
        <v>92</v>
      </c>
      <c r="N272" s="17" t="s">
        <v>480</v>
      </c>
      <c r="O272" s="17" t="s">
        <v>1353</v>
      </c>
      <c r="P272" s="17" t="s">
        <v>522</v>
      </c>
      <c r="Q272" s="17" t="s">
        <v>37</v>
      </c>
      <c r="R272" s="19"/>
      <c r="S272" s="22">
        <v>179.5</v>
      </c>
      <c r="T272" s="20">
        <f t="shared" si="4"/>
        <v>0</v>
      </c>
      <c r="V272" s="30" t="s">
        <v>1354</v>
      </c>
      <c r="X272" s="34">
        <v>9785994933459</v>
      </c>
    </row>
    <row r="273" spans="1:24" s="13" customFormat="1" ht="22.5" customHeight="1" x14ac:dyDescent="0.2">
      <c r="A273" s="14" t="s">
        <v>1355</v>
      </c>
      <c r="B273" s="15" t="s">
        <v>1356</v>
      </c>
      <c r="C273" s="16"/>
      <c r="D273" s="17" t="s">
        <v>29</v>
      </c>
      <c r="E273" s="17" t="s">
        <v>1357</v>
      </c>
      <c r="F273" s="17" t="s">
        <v>1022</v>
      </c>
      <c r="G273" s="17" t="s">
        <v>456</v>
      </c>
      <c r="H273" s="17" t="s">
        <v>32</v>
      </c>
      <c r="I273" s="17" t="s">
        <v>33</v>
      </c>
      <c r="J273" s="17" t="s">
        <v>13</v>
      </c>
      <c r="K273" s="17" t="s">
        <v>34</v>
      </c>
      <c r="L273" s="17" t="s">
        <v>1358</v>
      </c>
      <c r="M273" s="23">
        <v>37</v>
      </c>
      <c r="N273" s="17" t="s">
        <v>487</v>
      </c>
      <c r="O273" s="17" t="s">
        <v>1359</v>
      </c>
      <c r="P273" s="17" t="s">
        <v>103</v>
      </c>
      <c r="Q273" s="17" t="s">
        <v>37</v>
      </c>
      <c r="R273" s="19"/>
      <c r="S273" s="22">
        <v>84</v>
      </c>
      <c r="T273" s="20">
        <f t="shared" si="4"/>
        <v>0</v>
      </c>
      <c r="V273" s="30" t="s">
        <v>1360</v>
      </c>
      <c r="X273" s="34">
        <v>9785994936290</v>
      </c>
    </row>
    <row r="274" spans="1:24" s="13" customFormat="1" ht="22.5" customHeight="1" x14ac:dyDescent="0.2">
      <c r="A274" s="14" t="s">
        <v>1361</v>
      </c>
      <c r="B274" s="15" t="s">
        <v>1362</v>
      </c>
      <c r="C274" s="16"/>
      <c r="D274" s="17" t="s">
        <v>29</v>
      </c>
      <c r="E274" s="17" t="s">
        <v>1357</v>
      </c>
      <c r="F274" s="17" t="s">
        <v>1022</v>
      </c>
      <c r="G274" s="17" t="s">
        <v>456</v>
      </c>
      <c r="H274" s="17" t="s">
        <v>32</v>
      </c>
      <c r="I274" s="17" t="s">
        <v>70</v>
      </c>
      <c r="J274" s="17" t="s">
        <v>13</v>
      </c>
      <c r="K274" s="17" t="s">
        <v>34</v>
      </c>
      <c r="L274" s="17" t="s">
        <v>508</v>
      </c>
      <c r="M274" s="23">
        <v>94</v>
      </c>
      <c r="N274" s="17" t="s">
        <v>480</v>
      </c>
      <c r="O274" s="17" t="s">
        <v>1363</v>
      </c>
      <c r="P274" s="17" t="s">
        <v>52</v>
      </c>
      <c r="Q274" s="17" t="s">
        <v>37</v>
      </c>
      <c r="R274" s="19"/>
      <c r="S274" s="22">
        <v>163</v>
      </c>
      <c r="T274" s="20">
        <f t="shared" si="4"/>
        <v>0</v>
      </c>
      <c r="V274" s="30" t="s">
        <v>1364</v>
      </c>
      <c r="X274" s="34">
        <v>9785994928158</v>
      </c>
    </row>
    <row r="275" spans="1:24" s="13" customFormat="1" ht="33.75" customHeight="1" x14ac:dyDescent="0.2">
      <c r="A275" s="14" t="s">
        <v>1365</v>
      </c>
      <c r="B275" s="15" t="s">
        <v>1366</v>
      </c>
      <c r="C275" s="16"/>
      <c r="D275" s="17" t="s">
        <v>29</v>
      </c>
      <c r="E275" s="17" t="s">
        <v>1357</v>
      </c>
      <c r="F275" s="17" t="s">
        <v>1291</v>
      </c>
      <c r="G275" s="17" t="s">
        <v>456</v>
      </c>
      <c r="H275" s="17" t="s">
        <v>32</v>
      </c>
      <c r="I275" s="17" t="s">
        <v>86</v>
      </c>
      <c r="J275" s="17" t="s">
        <v>13</v>
      </c>
      <c r="K275" s="17" t="s">
        <v>60</v>
      </c>
      <c r="L275" s="17" t="s">
        <v>1367</v>
      </c>
      <c r="M275" s="23">
        <v>35</v>
      </c>
      <c r="N275" s="17" t="s">
        <v>487</v>
      </c>
      <c r="O275" s="17" t="s">
        <v>1368</v>
      </c>
      <c r="P275" s="17" t="s">
        <v>88</v>
      </c>
      <c r="Q275" s="17" t="s">
        <v>37</v>
      </c>
      <c r="R275" s="19"/>
      <c r="S275" s="22">
        <v>77</v>
      </c>
      <c r="T275" s="20">
        <f t="shared" si="4"/>
        <v>0</v>
      </c>
      <c r="V275" s="30" t="s">
        <v>1369</v>
      </c>
      <c r="X275" s="34">
        <v>9785994902912</v>
      </c>
    </row>
    <row r="276" spans="1:24" s="13" customFormat="1" ht="22.5" customHeight="1" x14ac:dyDescent="0.2">
      <c r="A276" s="14" t="s">
        <v>1370</v>
      </c>
      <c r="B276" s="15" t="s">
        <v>1371</v>
      </c>
      <c r="C276" s="16"/>
      <c r="D276" s="17" t="s">
        <v>29</v>
      </c>
      <c r="E276" s="17" t="s">
        <v>1357</v>
      </c>
      <c r="F276" s="17" t="s">
        <v>1022</v>
      </c>
      <c r="G276" s="17" t="s">
        <v>456</v>
      </c>
      <c r="H276" s="17" t="s">
        <v>32</v>
      </c>
      <c r="I276" s="17" t="s">
        <v>388</v>
      </c>
      <c r="J276" s="17" t="s">
        <v>13</v>
      </c>
      <c r="K276" s="17" t="s">
        <v>34</v>
      </c>
      <c r="L276" s="17" t="s">
        <v>508</v>
      </c>
      <c r="M276" s="23">
        <v>94</v>
      </c>
      <c r="N276" s="17" t="s">
        <v>480</v>
      </c>
      <c r="O276" s="17" t="s">
        <v>1372</v>
      </c>
      <c r="P276" s="17" t="s">
        <v>50</v>
      </c>
      <c r="Q276" s="17" t="s">
        <v>37</v>
      </c>
      <c r="R276" s="19"/>
      <c r="S276" s="22">
        <v>163</v>
      </c>
      <c r="T276" s="20">
        <f t="shared" si="4"/>
        <v>0</v>
      </c>
      <c r="V276" s="30" t="s">
        <v>1373</v>
      </c>
      <c r="X276" s="34">
        <v>9785994928141</v>
      </c>
    </row>
    <row r="277" spans="1:24" s="13" customFormat="1" ht="33.75" customHeight="1" x14ac:dyDescent="0.2">
      <c r="A277" s="14" t="s">
        <v>1374</v>
      </c>
      <c r="B277" s="15" t="s">
        <v>1375</v>
      </c>
      <c r="C277" s="16"/>
      <c r="D277" s="17" t="s">
        <v>29</v>
      </c>
      <c r="E277" s="17" t="s">
        <v>1357</v>
      </c>
      <c r="F277" s="17" t="s">
        <v>1022</v>
      </c>
      <c r="G277" s="17" t="s">
        <v>456</v>
      </c>
      <c r="H277" s="17" t="s">
        <v>32</v>
      </c>
      <c r="I277" s="17" t="s">
        <v>33</v>
      </c>
      <c r="J277" s="17" t="s">
        <v>13</v>
      </c>
      <c r="K277" s="17" t="s">
        <v>60</v>
      </c>
      <c r="L277" s="17" t="s">
        <v>1358</v>
      </c>
      <c r="M277" s="23">
        <v>35</v>
      </c>
      <c r="N277" s="17" t="s">
        <v>487</v>
      </c>
      <c r="O277" s="17" t="s">
        <v>1376</v>
      </c>
      <c r="P277" s="17" t="s">
        <v>88</v>
      </c>
      <c r="Q277" s="17" t="s">
        <v>37</v>
      </c>
      <c r="R277" s="19"/>
      <c r="S277" s="22">
        <v>77</v>
      </c>
      <c r="T277" s="20">
        <f t="shared" si="4"/>
        <v>0</v>
      </c>
      <c r="V277" s="30" t="s">
        <v>1377</v>
      </c>
      <c r="X277" s="34">
        <v>9785994935958</v>
      </c>
    </row>
    <row r="278" spans="1:24" s="13" customFormat="1" ht="45" customHeight="1" x14ac:dyDescent="0.2">
      <c r="A278" s="14" t="s">
        <v>1378</v>
      </c>
      <c r="B278" s="15" t="s">
        <v>1379</v>
      </c>
      <c r="C278" s="26" t="s">
        <v>500</v>
      </c>
      <c r="D278" s="17" t="s">
        <v>29</v>
      </c>
      <c r="E278" s="17" t="s">
        <v>1021</v>
      </c>
      <c r="F278" s="17" t="s">
        <v>1022</v>
      </c>
      <c r="G278" s="17" t="s">
        <v>383</v>
      </c>
      <c r="H278" s="17" t="s">
        <v>32</v>
      </c>
      <c r="I278" s="17" t="s">
        <v>33</v>
      </c>
      <c r="J278" s="17" t="s">
        <v>13</v>
      </c>
      <c r="K278" s="17" t="s">
        <v>34</v>
      </c>
      <c r="L278" s="17" t="s">
        <v>1023</v>
      </c>
      <c r="M278" s="23">
        <v>124</v>
      </c>
      <c r="N278" s="17" t="s">
        <v>871</v>
      </c>
      <c r="O278" s="17" t="s">
        <v>1380</v>
      </c>
      <c r="P278" s="17" t="s">
        <v>502</v>
      </c>
      <c r="Q278" s="17" t="s">
        <v>37</v>
      </c>
      <c r="R278" s="19"/>
      <c r="S278" s="22">
        <v>245</v>
      </c>
      <c r="T278" s="20">
        <f t="shared" si="4"/>
        <v>0</v>
      </c>
      <c r="V278" s="30" t="s">
        <v>1381</v>
      </c>
      <c r="X278" s="34">
        <v>9785994935743</v>
      </c>
    </row>
    <row r="279" spans="1:24" s="13" customFormat="1" ht="45" customHeight="1" x14ac:dyDescent="0.2">
      <c r="A279" s="14" t="s">
        <v>1382</v>
      </c>
      <c r="B279" s="15" t="s">
        <v>1383</v>
      </c>
      <c r="C279" s="16"/>
      <c r="D279" s="17" t="s">
        <v>29</v>
      </c>
      <c r="E279" s="17" t="s">
        <v>1021</v>
      </c>
      <c r="F279" s="17" t="s">
        <v>1022</v>
      </c>
      <c r="G279" s="17" t="s">
        <v>383</v>
      </c>
      <c r="H279" s="17" t="s">
        <v>32</v>
      </c>
      <c r="I279" s="17" t="s">
        <v>33</v>
      </c>
      <c r="J279" s="17" t="s">
        <v>13</v>
      </c>
      <c r="K279" s="17" t="s">
        <v>34</v>
      </c>
      <c r="L279" s="17" t="s">
        <v>1023</v>
      </c>
      <c r="M279" s="23">
        <v>124</v>
      </c>
      <c r="N279" s="17" t="s">
        <v>871</v>
      </c>
      <c r="O279" s="17" t="s">
        <v>1384</v>
      </c>
      <c r="P279" s="17" t="s">
        <v>103</v>
      </c>
      <c r="Q279" s="17" t="s">
        <v>37</v>
      </c>
      <c r="R279" s="19"/>
      <c r="S279" s="22">
        <v>245</v>
      </c>
      <c r="T279" s="20">
        <f t="shared" si="4"/>
        <v>0</v>
      </c>
      <c r="V279" s="30" t="s">
        <v>1385</v>
      </c>
      <c r="X279" s="34">
        <v>9785994936153</v>
      </c>
    </row>
    <row r="280" spans="1:24" s="13" customFormat="1" ht="33.75" customHeight="1" x14ac:dyDescent="0.2">
      <c r="A280" s="14" t="s">
        <v>1386</v>
      </c>
      <c r="B280" s="15" t="s">
        <v>1387</v>
      </c>
      <c r="C280" s="16"/>
      <c r="D280" s="17" t="s">
        <v>29</v>
      </c>
      <c r="E280" s="17" t="s">
        <v>1021</v>
      </c>
      <c r="F280" s="17" t="s">
        <v>1022</v>
      </c>
      <c r="G280" s="17" t="s">
        <v>383</v>
      </c>
      <c r="H280" s="17" t="s">
        <v>32</v>
      </c>
      <c r="I280" s="17" t="s">
        <v>33</v>
      </c>
      <c r="J280" s="17" t="s">
        <v>13</v>
      </c>
      <c r="K280" s="17" t="s">
        <v>34</v>
      </c>
      <c r="L280" s="17" t="s">
        <v>508</v>
      </c>
      <c r="M280" s="23">
        <v>124</v>
      </c>
      <c r="N280" s="17" t="s">
        <v>871</v>
      </c>
      <c r="O280" s="17" t="s">
        <v>1388</v>
      </c>
      <c r="P280" s="17" t="s">
        <v>103</v>
      </c>
      <c r="Q280" s="17" t="s">
        <v>37</v>
      </c>
      <c r="R280" s="19"/>
      <c r="S280" s="22">
        <v>245</v>
      </c>
      <c r="T280" s="20">
        <f t="shared" si="4"/>
        <v>0</v>
      </c>
      <c r="X280" s="34">
        <v>9785994936788</v>
      </c>
    </row>
    <row r="281" spans="1:24" s="13" customFormat="1" ht="45" customHeight="1" x14ac:dyDescent="0.2">
      <c r="A281" s="14" t="s">
        <v>1389</v>
      </c>
      <c r="B281" s="15" t="s">
        <v>1390</v>
      </c>
      <c r="C281" s="16"/>
      <c r="D281" s="17" t="s">
        <v>29</v>
      </c>
      <c r="E281" s="17" t="s">
        <v>1021</v>
      </c>
      <c r="F281" s="17" t="s">
        <v>1022</v>
      </c>
      <c r="G281" s="17" t="s">
        <v>383</v>
      </c>
      <c r="H281" s="17" t="s">
        <v>32</v>
      </c>
      <c r="I281" s="17" t="s">
        <v>33</v>
      </c>
      <c r="J281" s="17" t="s">
        <v>13</v>
      </c>
      <c r="K281" s="17" t="s">
        <v>34</v>
      </c>
      <c r="L281" s="17" t="s">
        <v>508</v>
      </c>
      <c r="M281" s="23">
        <v>124</v>
      </c>
      <c r="N281" s="17" t="s">
        <v>871</v>
      </c>
      <c r="O281" s="17" t="s">
        <v>1391</v>
      </c>
      <c r="P281" s="17" t="s">
        <v>103</v>
      </c>
      <c r="Q281" s="17" t="s">
        <v>37</v>
      </c>
      <c r="R281" s="19"/>
      <c r="S281" s="22">
        <v>245</v>
      </c>
      <c r="T281" s="20">
        <f t="shared" si="4"/>
        <v>0</v>
      </c>
      <c r="V281" s="30" t="s">
        <v>1392</v>
      </c>
      <c r="X281" s="34">
        <v>9785994936900</v>
      </c>
    </row>
    <row r="282" spans="1:24" s="13" customFormat="1" ht="33.75" customHeight="1" x14ac:dyDescent="0.2">
      <c r="A282" s="14" t="s">
        <v>1393</v>
      </c>
      <c r="B282" s="15" t="s">
        <v>1394</v>
      </c>
      <c r="C282" s="16"/>
      <c r="D282" s="17" t="s">
        <v>29</v>
      </c>
      <c r="E282" s="17" t="s">
        <v>1395</v>
      </c>
      <c r="F282" s="17" t="s">
        <v>1396</v>
      </c>
      <c r="G282" s="17" t="s">
        <v>456</v>
      </c>
      <c r="H282" s="17" t="s">
        <v>32</v>
      </c>
      <c r="I282" s="17" t="s">
        <v>59</v>
      </c>
      <c r="J282" s="17" t="s">
        <v>13</v>
      </c>
      <c r="K282" s="17" t="s">
        <v>60</v>
      </c>
      <c r="L282" s="17" t="s">
        <v>1367</v>
      </c>
      <c r="M282" s="23">
        <v>27</v>
      </c>
      <c r="N282" s="17" t="s">
        <v>554</v>
      </c>
      <c r="O282" s="17" t="s">
        <v>1397</v>
      </c>
      <c r="P282" s="17" t="s">
        <v>88</v>
      </c>
      <c r="Q282" s="17" t="s">
        <v>37</v>
      </c>
      <c r="R282" s="19"/>
      <c r="S282" s="22">
        <v>60.9</v>
      </c>
      <c r="T282" s="20">
        <f t="shared" si="4"/>
        <v>0</v>
      </c>
      <c r="V282" s="30" t="s">
        <v>1398</v>
      </c>
      <c r="X282" s="34">
        <v>9785994913994</v>
      </c>
    </row>
    <row r="283" spans="1:24" s="13" customFormat="1" ht="33.75" customHeight="1" x14ac:dyDescent="0.2">
      <c r="A283" s="14" t="s">
        <v>1399</v>
      </c>
      <c r="B283" s="15" t="s">
        <v>1400</v>
      </c>
      <c r="C283" s="26" t="s">
        <v>500</v>
      </c>
      <c r="D283" s="17" t="s">
        <v>29</v>
      </c>
      <c r="E283" s="17" t="s">
        <v>1395</v>
      </c>
      <c r="F283" s="17" t="s">
        <v>1396</v>
      </c>
      <c r="G283" s="17" t="s">
        <v>456</v>
      </c>
      <c r="H283" s="17" t="s">
        <v>32</v>
      </c>
      <c r="I283" s="17" t="s">
        <v>33</v>
      </c>
      <c r="J283" s="17" t="s">
        <v>13</v>
      </c>
      <c r="K283" s="17" t="s">
        <v>60</v>
      </c>
      <c r="L283" s="17" t="s">
        <v>1367</v>
      </c>
      <c r="M283" s="23">
        <v>27</v>
      </c>
      <c r="N283" s="17" t="s">
        <v>554</v>
      </c>
      <c r="O283" s="17" t="s">
        <v>1401</v>
      </c>
      <c r="P283" s="17" t="s">
        <v>88</v>
      </c>
      <c r="Q283" s="17" t="s">
        <v>37</v>
      </c>
      <c r="R283" s="19"/>
      <c r="S283" s="22">
        <v>60.9</v>
      </c>
      <c r="T283" s="20">
        <f t="shared" si="4"/>
        <v>0</v>
      </c>
      <c r="V283" s="30" t="s">
        <v>1402</v>
      </c>
      <c r="X283" s="34">
        <v>9785994906309</v>
      </c>
    </row>
    <row r="284" spans="1:24" s="13" customFormat="1" ht="33.75" customHeight="1" x14ac:dyDescent="0.2">
      <c r="A284" s="14" t="s">
        <v>1403</v>
      </c>
      <c r="B284" s="15" t="s">
        <v>1404</v>
      </c>
      <c r="C284" s="16"/>
      <c r="D284" s="17" t="s">
        <v>29</v>
      </c>
      <c r="E284" s="17" t="s">
        <v>1395</v>
      </c>
      <c r="F284" s="17" t="s">
        <v>1396</v>
      </c>
      <c r="G284" s="17" t="s">
        <v>456</v>
      </c>
      <c r="H284" s="17" t="s">
        <v>32</v>
      </c>
      <c r="I284" s="17" t="s">
        <v>86</v>
      </c>
      <c r="J284" s="17" t="s">
        <v>13</v>
      </c>
      <c r="K284" s="17" t="s">
        <v>60</v>
      </c>
      <c r="L284" s="17" t="s">
        <v>1367</v>
      </c>
      <c r="M284" s="23">
        <v>27</v>
      </c>
      <c r="N284" s="17" t="s">
        <v>554</v>
      </c>
      <c r="O284" s="17" t="s">
        <v>1405</v>
      </c>
      <c r="P284" s="17" t="s">
        <v>88</v>
      </c>
      <c r="Q284" s="17" t="s">
        <v>37</v>
      </c>
      <c r="R284" s="19"/>
      <c r="S284" s="22">
        <v>60.9</v>
      </c>
      <c r="T284" s="20">
        <f t="shared" si="4"/>
        <v>0</v>
      </c>
      <c r="X284" s="34">
        <v>9785994906316</v>
      </c>
    </row>
    <row r="285" spans="1:24" s="13" customFormat="1" ht="33.75" customHeight="1" x14ac:dyDescent="0.2">
      <c r="A285" s="14" t="s">
        <v>1406</v>
      </c>
      <c r="B285" s="15" t="s">
        <v>1407</v>
      </c>
      <c r="C285" s="16"/>
      <c r="D285" s="17" t="s">
        <v>29</v>
      </c>
      <c r="E285" s="17" t="s">
        <v>1395</v>
      </c>
      <c r="F285" s="17" t="s">
        <v>1396</v>
      </c>
      <c r="G285" s="17" t="s">
        <v>456</v>
      </c>
      <c r="H285" s="17" t="s">
        <v>32</v>
      </c>
      <c r="I285" s="17" t="s">
        <v>86</v>
      </c>
      <c r="J285" s="17" t="s">
        <v>13</v>
      </c>
      <c r="K285" s="17" t="s">
        <v>60</v>
      </c>
      <c r="L285" s="17" t="s">
        <v>1367</v>
      </c>
      <c r="M285" s="23">
        <v>41</v>
      </c>
      <c r="N285" s="17" t="s">
        <v>480</v>
      </c>
      <c r="O285" s="17" t="s">
        <v>1408</v>
      </c>
      <c r="P285" s="17" t="s">
        <v>88</v>
      </c>
      <c r="Q285" s="17" t="s">
        <v>37</v>
      </c>
      <c r="R285" s="19"/>
      <c r="S285" s="22">
        <v>78</v>
      </c>
      <c r="T285" s="20">
        <f t="shared" si="4"/>
        <v>0</v>
      </c>
      <c r="X285" s="34">
        <v>9785994906323</v>
      </c>
    </row>
    <row r="286" spans="1:24" s="13" customFormat="1" ht="67.5" customHeight="1" x14ac:dyDescent="0.2">
      <c r="A286" s="14" t="s">
        <v>1410</v>
      </c>
      <c r="B286" s="15" t="s">
        <v>1411</v>
      </c>
      <c r="C286" s="16"/>
      <c r="D286" s="17" t="s">
        <v>29</v>
      </c>
      <c r="E286" s="17" t="s">
        <v>1409</v>
      </c>
      <c r="F286" s="17" t="s">
        <v>1022</v>
      </c>
      <c r="G286" s="17" t="s">
        <v>383</v>
      </c>
      <c r="H286" s="17" t="s">
        <v>32</v>
      </c>
      <c r="I286" s="17" t="s">
        <v>86</v>
      </c>
      <c r="J286" s="17" t="s">
        <v>13</v>
      </c>
      <c r="K286" s="17" t="s">
        <v>34</v>
      </c>
      <c r="L286" s="17" t="s">
        <v>508</v>
      </c>
      <c r="M286" s="23">
        <v>188</v>
      </c>
      <c r="N286" s="17" t="s">
        <v>101</v>
      </c>
      <c r="O286" s="17" t="s">
        <v>1412</v>
      </c>
      <c r="P286" s="17" t="s">
        <v>50</v>
      </c>
      <c r="Q286" s="17" t="s">
        <v>37</v>
      </c>
      <c r="R286" s="19"/>
      <c r="S286" s="22">
        <v>225</v>
      </c>
      <c r="T286" s="20">
        <f t="shared" si="4"/>
        <v>0</v>
      </c>
      <c r="V286" s="30" t="s">
        <v>1413</v>
      </c>
      <c r="X286" s="34">
        <v>9785994925980</v>
      </c>
    </row>
    <row r="287" spans="1:24" s="13" customFormat="1" ht="67.5" customHeight="1" x14ac:dyDescent="0.2">
      <c r="A287" s="14" t="s">
        <v>1414</v>
      </c>
      <c r="B287" s="15" t="s">
        <v>1415</v>
      </c>
      <c r="C287" s="26" t="s">
        <v>500</v>
      </c>
      <c r="D287" s="17" t="s">
        <v>29</v>
      </c>
      <c r="E287" s="17" t="s">
        <v>1409</v>
      </c>
      <c r="F287" s="17" t="s">
        <v>1022</v>
      </c>
      <c r="G287" s="17" t="s">
        <v>383</v>
      </c>
      <c r="H287" s="17" t="s">
        <v>32</v>
      </c>
      <c r="I287" s="17" t="s">
        <v>33</v>
      </c>
      <c r="J287" s="17" t="s">
        <v>13</v>
      </c>
      <c r="K287" s="17" t="s">
        <v>34</v>
      </c>
      <c r="L287" s="17" t="s">
        <v>1023</v>
      </c>
      <c r="M287" s="23">
        <v>188</v>
      </c>
      <c r="N287" s="17" t="s">
        <v>101</v>
      </c>
      <c r="O287" s="17" t="s">
        <v>1416</v>
      </c>
      <c r="P287" s="17" t="s">
        <v>50</v>
      </c>
      <c r="Q287" s="17" t="s">
        <v>37</v>
      </c>
      <c r="R287" s="19"/>
      <c r="S287" s="22">
        <v>225</v>
      </c>
      <c r="T287" s="20">
        <f t="shared" si="4"/>
        <v>0</v>
      </c>
      <c r="V287" s="30" t="s">
        <v>1417</v>
      </c>
      <c r="X287" s="34">
        <v>9785994935620</v>
      </c>
    </row>
    <row r="288" spans="1:24" s="13" customFormat="1" ht="33.75" customHeight="1" x14ac:dyDescent="0.2">
      <c r="A288" s="14" t="s">
        <v>1418</v>
      </c>
      <c r="B288" s="15" t="s">
        <v>1419</v>
      </c>
      <c r="C288" s="16"/>
      <c r="D288" s="17" t="s">
        <v>29</v>
      </c>
      <c r="E288" s="17" t="s">
        <v>1395</v>
      </c>
      <c r="F288" s="17" t="s">
        <v>1396</v>
      </c>
      <c r="G288" s="17" t="s">
        <v>456</v>
      </c>
      <c r="H288" s="17" t="s">
        <v>32</v>
      </c>
      <c r="I288" s="17" t="s">
        <v>86</v>
      </c>
      <c r="J288" s="17" t="s">
        <v>13</v>
      </c>
      <c r="K288" s="17" t="s">
        <v>34</v>
      </c>
      <c r="L288" s="17" t="s">
        <v>1367</v>
      </c>
      <c r="M288" s="23">
        <v>40</v>
      </c>
      <c r="N288" s="17" t="s">
        <v>554</v>
      </c>
      <c r="O288" s="17" t="s">
        <v>1420</v>
      </c>
      <c r="P288" s="17" t="s">
        <v>88</v>
      </c>
      <c r="Q288" s="17" t="s">
        <v>37</v>
      </c>
      <c r="R288" s="19"/>
      <c r="S288" s="22">
        <v>60.9</v>
      </c>
      <c r="T288" s="20">
        <f t="shared" si="4"/>
        <v>0</v>
      </c>
      <c r="X288" s="34">
        <v>9785994906613</v>
      </c>
    </row>
    <row r="289" spans="1:24" s="13" customFormat="1" ht="33.75" customHeight="1" x14ac:dyDescent="0.2">
      <c r="A289" s="14" t="s">
        <v>1421</v>
      </c>
      <c r="B289" s="15" t="s">
        <v>1422</v>
      </c>
      <c r="C289" s="26" t="s">
        <v>500</v>
      </c>
      <c r="D289" s="17" t="s">
        <v>29</v>
      </c>
      <c r="E289" s="17" t="s">
        <v>1395</v>
      </c>
      <c r="F289" s="17" t="s">
        <v>1396</v>
      </c>
      <c r="G289" s="17" t="s">
        <v>456</v>
      </c>
      <c r="H289" s="17" t="s">
        <v>32</v>
      </c>
      <c r="I289" s="17" t="s">
        <v>33</v>
      </c>
      <c r="J289" s="17" t="s">
        <v>13</v>
      </c>
      <c r="K289" s="17" t="s">
        <v>60</v>
      </c>
      <c r="L289" s="17" t="s">
        <v>1423</v>
      </c>
      <c r="M289" s="23">
        <v>40</v>
      </c>
      <c r="N289" s="17" t="s">
        <v>554</v>
      </c>
      <c r="O289" s="17" t="s">
        <v>1424</v>
      </c>
      <c r="P289" s="17" t="s">
        <v>88</v>
      </c>
      <c r="Q289" s="17" t="s">
        <v>37</v>
      </c>
      <c r="R289" s="19"/>
      <c r="S289" s="22">
        <v>60.9</v>
      </c>
      <c r="T289" s="20">
        <f t="shared" si="4"/>
        <v>0</v>
      </c>
      <c r="V289" s="30" t="s">
        <v>1425</v>
      </c>
      <c r="X289" s="34">
        <v>9785994906620</v>
      </c>
    </row>
    <row r="290" spans="1:24" s="13" customFormat="1" ht="33.75" customHeight="1" x14ac:dyDescent="0.2">
      <c r="A290" s="14" t="s">
        <v>1426</v>
      </c>
      <c r="B290" s="15" t="s">
        <v>1427</v>
      </c>
      <c r="C290" s="16"/>
      <c r="D290" s="17" t="s">
        <v>29</v>
      </c>
      <c r="E290" s="17" t="s">
        <v>1428</v>
      </c>
      <c r="F290" s="17" t="s">
        <v>1429</v>
      </c>
      <c r="G290" s="17"/>
      <c r="H290" s="17" t="s">
        <v>32</v>
      </c>
      <c r="I290" s="17" t="s">
        <v>302</v>
      </c>
      <c r="J290" s="17" t="s">
        <v>180</v>
      </c>
      <c r="K290" s="17" t="s">
        <v>34</v>
      </c>
      <c r="L290" s="17" t="s">
        <v>1430</v>
      </c>
      <c r="M290" s="23">
        <v>321</v>
      </c>
      <c r="N290" s="17" t="s">
        <v>101</v>
      </c>
      <c r="O290" s="17" t="s">
        <v>1431</v>
      </c>
      <c r="P290" s="17" t="s">
        <v>50</v>
      </c>
      <c r="Q290" s="17" t="s">
        <v>37</v>
      </c>
      <c r="R290" s="19"/>
      <c r="S290" s="22">
        <v>320</v>
      </c>
      <c r="T290" s="20">
        <f t="shared" si="4"/>
        <v>0</v>
      </c>
      <c r="V290" s="30" t="s">
        <v>1432</v>
      </c>
      <c r="X290" s="34">
        <v>9785994918845</v>
      </c>
    </row>
    <row r="291" spans="1:24" s="13" customFormat="1" ht="33.75" customHeight="1" x14ac:dyDescent="0.2">
      <c r="A291" s="14" t="s">
        <v>1433</v>
      </c>
      <c r="B291" s="15" t="s">
        <v>1434</v>
      </c>
      <c r="C291" s="16"/>
      <c r="D291" s="17" t="s">
        <v>570</v>
      </c>
      <c r="E291" s="17" t="s">
        <v>747</v>
      </c>
      <c r="F291" s="17" t="s">
        <v>627</v>
      </c>
      <c r="G291" s="17" t="s">
        <v>47</v>
      </c>
      <c r="H291" s="17" t="s">
        <v>32</v>
      </c>
      <c r="I291" s="17" t="s">
        <v>547</v>
      </c>
      <c r="J291" s="17" t="s">
        <v>13</v>
      </c>
      <c r="K291" s="17"/>
      <c r="L291" s="17" t="s">
        <v>628</v>
      </c>
      <c r="M291" s="23">
        <v>84</v>
      </c>
      <c r="N291" s="17" t="s">
        <v>554</v>
      </c>
      <c r="O291" s="17" t="s">
        <v>1435</v>
      </c>
      <c r="P291" s="17" t="s">
        <v>502</v>
      </c>
      <c r="Q291" s="17" t="s">
        <v>37</v>
      </c>
      <c r="R291" s="19"/>
      <c r="S291" s="22">
        <v>91.3</v>
      </c>
      <c r="T291" s="20">
        <f t="shared" si="4"/>
        <v>0</v>
      </c>
      <c r="V291" s="30" t="s">
        <v>1436</v>
      </c>
      <c r="X291" s="34">
        <v>9785971508168</v>
      </c>
    </row>
    <row r="292" spans="1:24" s="13" customFormat="1" ht="33.75" customHeight="1" x14ac:dyDescent="0.2">
      <c r="A292" s="14" t="s">
        <v>1437</v>
      </c>
      <c r="B292" s="15" t="s">
        <v>1438</v>
      </c>
      <c r="C292" s="16"/>
      <c r="D292" s="17" t="s">
        <v>570</v>
      </c>
      <c r="E292" s="17" t="s">
        <v>747</v>
      </c>
      <c r="F292" s="17" t="s">
        <v>627</v>
      </c>
      <c r="G292" s="17" t="s">
        <v>47</v>
      </c>
      <c r="H292" s="17" t="s">
        <v>32</v>
      </c>
      <c r="I292" s="17" t="s">
        <v>547</v>
      </c>
      <c r="J292" s="17" t="s">
        <v>13</v>
      </c>
      <c r="K292" s="17"/>
      <c r="L292" s="17" t="s">
        <v>628</v>
      </c>
      <c r="M292" s="23">
        <v>84</v>
      </c>
      <c r="N292" s="17" t="s">
        <v>554</v>
      </c>
      <c r="O292" s="17" t="s">
        <v>1439</v>
      </c>
      <c r="P292" s="17" t="s">
        <v>502</v>
      </c>
      <c r="Q292" s="17" t="s">
        <v>37</v>
      </c>
      <c r="R292" s="19"/>
      <c r="S292" s="22">
        <v>91.3</v>
      </c>
      <c r="T292" s="20">
        <f t="shared" si="4"/>
        <v>0</v>
      </c>
      <c r="V292" s="30" t="s">
        <v>1440</v>
      </c>
      <c r="X292" s="34">
        <v>9785971507956</v>
      </c>
    </row>
    <row r="293" spans="1:24" s="13" customFormat="1" ht="33.75" customHeight="1" x14ac:dyDescent="0.2">
      <c r="A293" s="14" t="s">
        <v>1441</v>
      </c>
      <c r="B293" s="15" t="s">
        <v>1442</v>
      </c>
      <c r="C293" s="16"/>
      <c r="D293" s="17" t="s">
        <v>321</v>
      </c>
      <c r="E293" s="17" t="s">
        <v>729</v>
      </c>
      <c r="F293" s="17" t="s">
        <v>627</v>
      </c>
      <c r="G293" s="17" t="s">
        <v>47</v>
      </c>
      <c r="H293" s="17" t="s">
        <v>32</v>
      </c>
      <c r="I293" s="17" t="s">
        <v>580</v>
      </c>
      <c r="J293" s="17" t="s">
        <v>13</v>
      </c>
      <c r="K293" s="17" t="s">
        <v>34</v>
      </c>
      <c r="L293" s="17" t="s">
        <v>628</v>
      </c>
      <c r="M293" s="23">
        <v>84</v>
      </c>
      <c r="N293" s="17" t="s">
        <v>629</v>
      </c>
      <c r="O293" s="17" t="s">
        <v>1443</v>
      </c>
      <c r="P293" s="17" t="s">
        <v>52</v>
      </c>
      <c r="Q293" s="17" t="s">
        <v>37</v>
      </c>
      <c r="R293" s="19"/>
      <c r="S293" s="22">
        <v>91.3</v>
      </c>
      <c r="T293" s="20">
        <f t="shared" si="4"/>
        <v>0</v>
      </c>
      <c r="V293" s="30" t="s">
        <v>1444</v>
      </c>
      <c r="X293" s="34">
        <v>9785994914625</v>
      </c>
    </row>
    <row r="294" spans="1:24" s="13" customFormat="1" ht="22.5" customHeight="1" x14ac:dyDescent="0.2">
      <c r="A294" s="14" t="s">
        <v>1445</v>
      </c>
      <c r="B294" s="15" t="s">
        <v>1446</v>
      </c>
      <c r="C294" s="16"/>
      <c r="D294" s="17" t="s">
        <v>321</v>
      </c>
      <c r="E294" s="17" t="s">
        <v>530</v>
      </c>
      <c r="F294" s="17" t="s">
        <v>1066</v>
      </c>
      <c r="G294" s="17" t="s">
        <v>1067</v>
      </c>
      <c r="H294" s="17" t="s">
        <v>32</v>
      </c>
      <c r="I294" s="17" t="s">
        <v>552</v>
      </c>
      <c r="J294" s="17" t="s">
        <v>13</v>
      </c>
      <c r="K294" s="17" t="s">
        <v>34</v>
      </c>
      <c r="L294" s="17" t="s">
        <v>679</v>
      </c>
      <c r="M294" s="23">
        <v>48</v>
      </c>
      <c r="N294" s="17" t="s">
        <v>604</v>
      </c>
      <c r="O294" s="17" t="s">
        <v>1447</v>
      </c>
      <c r="P294" s="17" t="s">
        <v>502</v>
      </c>
      <c r="Q294" s="17" t="s">
        <v>37</v>
      </c>
      <c r="R294" s="19"/>
      <c r="S294" s="22">
        <v>101.6</v>
      </c>
      <c r="T294" s="20">
        <f t="shared" si="4"/>
        <v>0</v>
      </c>
      <c r="V294" s="30" t="s">
        <v>1448</v>
      </c>
      <c r="X294" s="34">
        <v>9785994924181</v>
      </c>
    </row>
    <row r="295" spans="1:24" s="13" customFormat="1" ht="33.75" customHeight="1" x14ac:dyDescent="0.2">
      <c r="A295" s="14" t="s">
        <v>1449</v>
      </c>
      <c r="B295" s="15" t="s">
        <v>1450</v>
      </c>
      <c r="C295" s="16"/>
      <c r="D295" s="17" t="s">
        <v>570</v>
      </c>
      <c r="E295" s="17" t="s">
        <v>1109</v>
      </c>
      <c r="F295" s="17" t="s">
        <v>1451</v>
      </c>
      <c r="G295" s="17" t="s">
        <v>1452</v>
      </c>
      <c r="H295" s="17" t="s">
        <v>32</v>
      </c>
      <c r="I295" s="17" t="s">
        <v>1453</v>
      </c>
      <c r="J295" s="17" t="s">
        <v>1454</v>
      </c>
      <c r="K295" s="17"/>
      <c r="L295" s="17" t="s">
        <v>1455</v>
      </c>
      <c r="M295" s="23">
        <v>230</v>
      </c>
      <c r="N295" s="17" t="s">
        <v>36</v>
      </c>
      <c r="O295" s="17" t="s">
        <v>1456</v>
      </c>
      <c r="P295" s="17" t="s">
        <v>183</v>
      </c>
      <c r="Q295" s="17" t="s">
        <v>37</v>
      </c>
      <c r="R295" s="19"/>
      <c r="S295" s="22">
        <v>59</v>
      </c>
      <c r="T295" s="20">
        <f t="shared" si="4"/>
        <v>0</v>
      </c>
      <c r="V295" s="30" t="s">
        <v>1457</v>
      </c>
      <c r="X295" s="34">
        <v>9785971502548</v>
      </c>
    </row>
    <row r="296" spans="1:24" s="13" customFormat="1" ht="33.75" customHeight="1" x14ac:dyDescent="0.2">
      <c r="A296" s="14" t="s">
        <v>1458</v>
      </c>
      <c r="B296" s="15" t="s">
        <v>1459</v>
      </c>
      <c r="C296" s="24" t="s">
        <v>167</v>
      </c>
      <c r="D296" s="17" t="s">
        <v>29</v>
      </c>
      <c r="E296" s="17" t="s">
        <v>1460</v>
      </c>
      <c r="F296" s="17" t="s">
        <v>1022</v>
      </c>
      <c r="G296" s="17" t="s">
        <v>1291</v>
      </c>
      <c r="H296" s="17" t="s">
        <v>32</v>
      </c>
      <c r="I296" s="17" t="s">
        <v>33</v>
      </c>
      <c r="J296" s="17" t="s">
        <v>13</v>
      </c>
      <c r="K296" s="17" t="s">
        <v>34</v>
      </c>
      <c r="L296" s="17" t="s">
        <v>1023</v>
      </c>
      <c r="M296" s="23">
        <v>89</v>
      </c>
      <c r="N296" s="17" t="s">
        <v>480</v>
      </c>
      <c r="O296" s="17" t="s">
        <v>1461</v>
      </c>
      <c r="P296" s="17" t="s">
        <v>103</v>
      </c>
      <c r="Q296" s="17" t="s">
        <v>37</v>
      </c>
      <c r="R296" s="19"/>
      <c r="S296" s="22">
        <v>189</v>
      </c>
      <c r="T296" s="20">
        <f t="shared" si="4"/>
        <v>0</v>
      </c>
      <c r="V296" s="30" t="s">
        <v>1462</v>
      </c>
      <c r="X296" s="34">
        <v>9785994937235</v>
      </c>
    </row>
    <row r="297" spans="1:24" s="13" customFormat="1" ht="22.5" customHeight="1" x14ac:dyDescent="0.2">
      <c r="A297" s="14" t="s">
        <v>1463</v>
      </c>
      <c r="B297" s="15" t="s">
        <v>1464</v>
      </c>
      <c r="C297" s="16"/>
      <c r="D297" s="17" t="s">
        <v>321</v>
      </c>
      <c r="E297" s="17" t="s">
        <v>1465</v>
      </c>
      <c r="F297" s="17" t="s">
        <v>1466</v>
      </c>
      <c r="G297" s="17" t="s">
        <v>456</v>
      </c>
      <c r="H297" s="17" t="s">
        <v>32</v>
      </c>
      <c r="I297" s="17" t="s">
        <v>302</v>
      </c>
      <c r="J297" s="17" t="s">
        <v>13</v>
      </c>
      <c r="K297" s="17" t="s">
        <v>34</v>
      </c>
      <c r="L297" s="17" t="s">
        <v>1170</v>
      </c>
      <c r="M297" s="23">
        <v>70</v>
      </c>
      <c r="N297" s="17" t="s">
        <v>554</v>
      </c>
      <c r="O297" s="17" t="s">
        <v>1467</v>
      </c>
      <c r="P297" s="17" t="s">
        <v>64</v>
      </c>
      <c r="Q297" s="17" t="s">
        <v>37</v>
      </c>
      <c r="R297" s="19"/>
      <c r="S297" s="22">
        <v>117</v>
      </c>
      <c r="T297" s="20">
        <f t="shared" si="4"/>
        <v>0</v>
      </c>
      <c r="V297" s="30" t="s">
        <v>1468</v>
      </c>
      <c r="X297" s="34">
        <v>9785994919637</v>
      </c>
    </row>
    <row r="298" spans="1:24" s="13" customFormat="1" ht="22.5" customHeight="1" x14ac:dyDescent="0.2">
      <c r="A298" s="14" t="s">
        <v>1469</v>
      </c>
      <c r="B298" s="15" t="s">
        <v>1470</v>
      </c>
      <c r="C298" s="16"/>
      <c r="D298" s="17" t="s">
        <v>321</v>
      </c>
      <c r="E298" s="17" t="s">
        <v>1465</v>
      </c>
      <c r="F298" s="17" t="s">
        <v>1466</v>
      </c>
      <c r="G298" s="17" t="s">
        <v>456</v>
      </c>
      <c r="H298" s="17" t="s">
        <v>32</v>
      </c>
      <c r="I298" s="17" t="s">
        <v>302</v>
      </c>
      <c r="J298" s="17" t="s">
        <v>13</v>
      </c>
      <c r="K298" s="17" t="s">
        <v>34</v>
      </c>
      <c r="L298" s="17" t="s">
        <v>1170</v>
      </c>
      <c r="M298" s="23">
        <v>70</v>
      </c>
      <c r="N298" s="17" t="s">
        <v>554</v>
      </c>
      <c r="O298" s="17" t="s">
        <v>1471</v>
      </c>
      <c r="P298" s="17" t="s">
        <v>64</v>
      </c>
      <c r="Q298" s="17" t="s">
        <v>37</v>
      </c>
      <c r="R298" s="19"/>
      <c r="S298" s="22">
        <v>117</v>
      </c>
      <c r="T298" s="20">
        <f t="shared" si="4"/>
        <v>0</v>
      </c>
      <c r="V298" s="30" t="s">
        <v>1472</v>
      </c>
      <c r="X298" s="34">
        <v>9785994919644</v>
      </c>
    </row>
    <row r="299" spans="1:24" s="13" customFormat="1" ht="22.5" customHeight="1" x14ac:dyDescent="0.2">
      <c r="A299" s="14" t="s">
        <v>1473</v>
      </c>
      <c r="B299" s="15" t="s">
        <v>1474</v>
      </c>
      <c r="C299" s="16"/>
      <c r="D299" s="17" t="s">
        <v>321</v>
      </c>
      <c r="E299" s="17" t="s">
        <v>1465</v>
      </c>
      <c r="F299" s="17" t="s">
        <v>1466</v>
      </c>
      <c r="G299" s="17" t="s">
        <v>456</v>
      </c>
      <c r="H299" s="17" t="s">
        <v>32</v>
      </c>
      <c r="I299" s="17" t="s">
        <v>302</v>
      </c>
      <c r="J299" s="17" t="s">
        <v>13</v>
      </c>
      <c r="K299" s="17" t="s">
        <v>34</v>
      </c>
      <c r="L299" s="17" t="s">
        <v>1170</v>
      </c>
      <c r="M299" s="23">
        <v>70</v>
      </c>
      <c r="N299" s="17" t="s">
        <v>554</v>
      </c>
      <c r="O299" s="17" t="s">
        <v>1475</v>
      </c>
      <c r="P299" s="17" t="s">
        <v>64</v>
      </c>
      <c r="Q299" s="17" t="s">
        <v>37</v>
      </c>
      <c r="R299" s="19"/>
      <c r="S299" s="22">
        <v>117</v>
      </c>
      <c r="T299" s="20">
        <f t="shared" si="4"/>
        <v>0</v>
      </c>
      <c r="V299" s="30" t="s">
        <v>1476</v>
      </c>
      <c r="X299" s="34">
        <v>9785994919620</v>
      </c>
    </row>
    <row r="300" spans="1:24" s="13" customFormat="1" ht="22.5" customHeight="1" x14ac:dyDescent="0.2">
      <c r="A300" s="14" t="s">
        <v>1477</v>
      </c>
      <c r="B300" s="15" t="s">
        <v>1478</v>
      </c>
      <c r="C300" s="16"/>
      <c r="D300" s="17" t="s">
        <v>321</v>
      </c>
      <c r="E300" s="17" t="s">
        <v>1465</v>
      </c>
      <c r="F300" s="17" t="s">
        <v>1466</v>
      </c>
      <c r="G300" s="17" t="s">
        <v>456</v>
      </c>
      <c r="H300" s="17" t="s">
        <v>32</v>
      </c>
      <c r="I300" s="17" t="s">
        <v>302</v>
      </c>
      <c r="J300" s="17" t="s">
        <v>13</v>
      </c>
      <c r="K300" s="17" t="s">
        <v>34</v>
      </c>
      <c r="L300" s="17" t="s">
        <v>1170</v>
      </c>
      <c r="M300" s="23">
        <v>70</v>
      </c>
      <c r="N300" s="17" t="s">
        <v>554</v>
      </c>
      <c r="O300" s="17" t="s">
        <v>1479</v>
      </c>
      <c r="P300" s="17" t="s">
        <v>64</v>
      </c>
      <c r="Q300" s="17" t="s">
        <v>37</v>
      </c>
      <c r="R300" s="19"/>
      <c r="S300" s="22">
        <v>117</v>
      </c>
      <c r="T300" s="20">
        <f t="shared" si="4"/>
        <v>0</v>
      </c>
      <c r="V300" s="30" t="s">
        <v>1480</v>
      </c>
      <c r="X300" s="34">
        <v>9785994919613</v>
      </c>
    </row>
    <row r="301" spans="1:24" s="13" customFormat="1" ht="45" customHeight="1" x14ac:dyDescent="0.2">
      <c r="A301" s="14" t="s">
        <v>1481</v>
      </c>
      <c r="B301" s="15" t="s">
        <v>1482</v>
      </c>
      <c r="C301" s="16"/>
      <c r="D301" s="17" t="s">
        <v>570</v>
      </c>
      <c r="E301" s="17" t="s">
        <v>1081</v>
      </c>
      <c r="F301" s="17" t="s">
        <v>1483</v>
      </c>
      <c r="G301" s="17" t="s">
        <v>736</v>
      </c>
      <c r="H301" s="17" t="s">
        <v>32</v>
      </c>
      <c r="I301" s="17" t="s">
        <v>547</v>
      </c>
      <c r="J301" s="17" t="s">
        <v>180</v>
      </c>
      <c r="K301" s="17"/>
      <c r="L301" s="17" t="s">
        <v>1484</v>
      </c>
      <c r="M301" s="23">
        <v>355</v>
      </c>
      <c r="N301" s="17" t="s">
        <v>101</v>
      </c>
      <c r="O301" s="17" t="s">
        <v>1485</v>
      </c>
      <c r="P301" s="17" t="s">
        <v>629</v>
      </c>
      <c r="Q301" s="17" t="s">
        <v>37</v>
      </c>
      <c r="R301" s="19"/>
      <c r="S301" s="22">
        <v>340.7</v>
      </c>
      <c r="T301" s="20">
        <f t="shared" si="4"/>
        <v>0</v>
      </c>
      <c r="V301" s="30" t="s">
        <v>1486</v>
      </c>
      <c r="X301" s="34" t="s">
        <v>1485</v>
      </c>
    </row>
    <row r="302" spans="1:24" s="13" customFormat="1" ht="45" customHeight="1" x14ac:dyDescent="0.2">
      <c r="A302" s="14" t="s">
        <v>1487</v>
      </c>
      <c r="B302" s="15" t="s">
        <v>1488</v>
      </c>
      <c r="C302" s="16"/>
      <c r="D302" s="17" t="s">
        <v>321</v>
      </c>
      <c r="E302" s="17" t="s">
        <v>530</v>
      </c>
      <c r="F302" s="17" t="s">
        <v>1483</v>
      </c>
      <c r="G302" s="17" t="s">
        <v>736</v>
      </c>
      <c r="H302" s="17" t="s">
        <v>32</v>
      </c>
      <c r="I302" s="17" t="s">
        <v>685</v>
      </c>
      <c r="J302" s="17" t="s">
        <v>180</v>
      </c>
      <c r="K302" s="17" t="s">
        <v>34</v>
      </c>
      <c r="L302" s="17" t="s">
        <v>645</v>
      </c>
      <c r="M302" s="23">
        <v>355</v>
      </c>
      <c r="N302" s="17" t="s">
        <v>101</v>
      </c>
      <c r="O302" s="17" t="s">
        <v>1489</v>
      </c>
      <c r="P302" s="17" t="s">
        <v>629</v>
      </c>
      <c r="Q302" s="17" t="s">
        <v>37</v>
      </c>
      <c r="R302" s="19"/>
      <c r="S302" s="22">
        <v>340.7</v>
      </c>
      <c r="T302" s="20">
        <f t="shared" si="4"/>
        <v>0</v>
      </c>
      <c r="V302" s="30" t="s">
        <v>1490</v>
      </c>
      <c r="X302" s="34">
        <v>9785994914809</v>
      </c>
    </row>
    <row r="303" spans="1:24" s="13" customFormat="1" ht="45" customHeight="1" x14ac:dyDescent="0.2">
      <c r="A303" s="14" t="s">
        <v>1491</v>
      </c>
      <c r="B303" s="15" t="s">
        <v>1492</v>
      </c>
      <c r="C303" s="16"/>
      <c r="D303" s="17" t="s">
        <v>321</v>
      </c>
      <c r="E303" s="17" t="s">
        <v>1493</v>
      </c>
      <c r="F303" s="17" t="s">
        <v>1483</v>
      </c>
      <c r="G303" s="17" t="s">
        <v>736</v>
      </c>
      <c r="H303" s="17"/>
      <c r="I303" s="17" t="s">
        <v>48</v>
      </c>
      <c r="J303" s="17" t="s">
        <v>180</v>
      </c>
      <c r="K303" s="17" t="s">
        <v>34</v>
      </c>
      <c r="L303" s="17" t="s">
        <v>1494</v>
      </c>
      <c r="M303" s="23">
        <v>382</v>
      </c>
      <c r="N303" s="17" t="s">
        <v>101</v>
      </c>
      <c r="O303" s="17" t="s">
        <v>1495</v>
      </c>
      <c r="P303" s="17" t="s">
        <v>96</v>
      </c>
      <c r="Q303" s="17" t="s">
        <v>37</v>
      </c>
      <c r="R303" s="19"/>
      <c r="S303" s="22">
        <v>340.7</v>
      </c>
      <c r="T303" s="20">
        <f t="shared" si="4"/>
        <v>0</v>
      </c>
      <c r="V303" s="30" t="s">
        <v>1496</v>
      </c>
      <c r="X303" s="34">
        <v>9785994914816</v>
      </c>
    </row>
    <row r="304" spans="1:24" s="13" customFormat="1" ht="67.5" customHeight="1" x14ac:dyDescent="0.2">
      <c r="A304" s="14" t="s">
        <v>1497</v>
      </c>
      <c r="B304" s="15" t="s">
        <v>1498</v>
      </c>
      <c r="C304" s="16"/>
      <c r="D304" s="17" t="s">
        <v>570</v>
      </c>
      <c r="E304" s="17" t="s">
        <v>722</v>
      </c>
      <c r="F304" s="17" t="s">
        <v>1499</v>
      </c>
      <c r="G304" s="17" t="s">
        <v>1500</v>
      </c>
      <c r="H304" s="17" t="s">
        <v>32</v>
      </c>
      <c r="I304" s="17" t="s">
        <v>776</v>
      </c>
      <c r="J304" s="17" t="s">
        <v>13</v>
      </c>
      <c r="K304" s="17" t="s">
        <v>34</v>
      </c>
      <c r="L304" s="17" t="s">
        <v>645</v>
      </c>
      <c r="M304" s="23">
        <v>82</v>
      </c>
      <c r="N304" s="17" t="s">
        <v>646</v>
      </c>
      <c r="O304" s="17" t="s">
        <v>1501</v>
      </c>
      <c r="P304" s="17" t="s">
        <v>502</v>
      </c>
      <c r="Q304" s="17" t="s">
        <v>37</v>
      </c>
      <c r="R304" s="19"/>
      <c r="S304" s="22">
        <v>86.9</v>
      </c>
      <c r="T304" s="20">
        <f t="shared" si="4"/>
        <v>0</v>
      </c>
      <c r="V304" s="30" t="s">
        <v>1502</v>
      </c>
      <c r="X304" s="34">
        <v>9785971507611</v>
      </c>
    </row>
    <row r="305" spans="1:24" s="13" customFormat="1" ht="67.5" customHeight="1" x14ac:dyDescent="0.2">
      <c r="A305" s="14" t="s">
        <v>1503</v>
      </c>
      <c r="B305" s="15" t="s">
        <v>1504</v>
      </c>
      <c r="C305" s="16"/>
      <c r="D305" s="17" t="s">
        <v>570</v>
      </c>
      <c r="E305" s="17" t="s">
        <v>722</v>
      </c>
      <c r="F305" s="17" t="s">
        <v>1499</v>
      </c>
      <c r="G305" s="17" t="s">
        <v>1505</v>
      </c>
      <c r="H305" s="17" t="s">
        <v>32</v>
      </c>
      <c r="I305" s="17" t="s">
        <v>776</v>
      </c>
      <c r="J305" s="17" t="s">
        <v>13</v>
      </c>
      <c r="K305" s="17" t="s">
        <v>34</v>
      </c>
      <c r="L305" s="17" t="s">
        <v>645</v>
      </c>
      <c r="M305" s="23">
        <v>82</v>
      </c>
      <c r="N305" s="17" t="s">
        <v>646</v>
      </c>
      <c r="O305" s="17" t="s">
        <v>1506</v>
      </c>
      <c r="P305" s="17" t="s">
        <v>502</v>
      </c>
      <c r="Q305" s="17" t="s">
        <v>37</v>
      </c>
      <c r="R305" s="19"/>
      <c r="S305" s="22">
        <v>86.9</v>
      </c>
      <c r="T305" s="20">
        <f t="shared" si="4"/>
        <v>0</v>
      </c>
      <c r="V305" s="30" t="s">
        <v>1507</v>
      </c>
      <c r="X305" s="34">
        <v>9785971507604</v>
      </c>
    </row>
    <row r="306" spans="1:24" s="13" customFormat="1" ht="22.5" customHeight="1" x14ac:dyDescent="0.2">
      <c r="A306" s="14" t="s">
        <v>1508</v>
      </c>
      <c r="B306" s="15" t="s">
        <v>1509</v>
      </c>
      <c r="C306" s="16"/>
      <c r="D306" s="17" t="s">
        <v>570</v>
      </c>
      <c r="E306" s="17" t="s">
        <v>1510</v>
      </c>
      <c r="F306" s="17" t="s">
        <v>1511</v>
      </c>
      <c r="G306" s="17" t="s">
        <v>736</v>
      </c>
      <c r="H306" s="17" t="s">
        <v>32</v>
      </c>
      <c r="I306" s="17" t="s">
        <v>547</v>
      </c>
      <c r="J306" s="17" t="s">
        <v>180</v>
      </c>
      <c r="K306" s="17" t="s">
        <v>34</v>
      </c>
      <c r="L306" s="17" t="s">
        <v>628</v>
      </c>
      <c r="M306" s="23">
        <v>290</v>
      </c>
      <c r="N306" s="17" t="s">
        <v>871</v>
      </c>
      <c r="O306" s="17" t="s">
        <v>1512</v>
      </c>
      <c r="P306" s="17" t="s">
        <v>487</v>
      </c>
      <c r="Q306" s="17" t="s">
        <v>37</v>
      </c>
      <c r="R306" s="19"/>
      <c r="S306" s="22">
        <v>149.9</v>
      </c>
      <c r="T306" s="20">
        <f t="shared" si="4"/>
        <v>0</v>
      </c>
      <c r="V306" s="30" t="s">
        <v>1513</v>
      </c>
      <c r="X306" s="34">
        <v>9785971507895</v>
      </c>
    </row>
    <row r="307" spans="1:24" s="13" customFormat="1" ht="33.75" customHeight="1" x14ac:dyDescent="0.2">
      <c r="A307" s="14" t="s">
        <v>1514</v>
      </c>
      <c r="B307" s="15" t="s">
        <v>1515</v>
      </c>
      <c r="C307" s="16"/>
      <c r="D307" s="17" t="s">
        <v>29</v>
      </c>
      <c r="E307" s="17" t="s">
        <v>747</v>
      </c>
      <c r="F307" s="17" t="s">
        <v>1516</v>
      </c>
      <c r="G307" s="17" t="s">
        <v>368</v>
      </c>
      <c r="H307" s="17"/>
      <c r="I307" s="17" t="s">
        <v>547</v>
      </c>
      <c r="J307" s="17" t="s">
        <v>13</v>
      </c>
      <c r="K307" s="17" t="s">
        <v>34</v>
      </c>
      <c r="L307" s="17" t="s">
        <v>831</v>
      </c>
      <c r="M307" s="23">
        <v>44</v>
      </c>
      <c r="N307" s="17" t="s">
        <v>629</v>
      </c>
      <c r="O307" s="17" t="s">
        <v>1517</v>
      </c>
      <c r="P307" s="17" t="s">
        <v>88</v>
      </c>
      <c r="Q307" s="17" t="s">
        <v>37</v>
      </c>
      <c r="R307" s="19"/>
      <c r="S307" s="22">
        <v>77.400000000000006</v>
      </c>
      <c r="T307" s="20">
        <f t="shared" si="4"/>
        <v>0</v>
      </c>
      <c r="V307" s="30" t="s">
        <v>1518</v>
      </c>
      <c r="X307" s="34">
        <v>9785994910702</v>
      </c>
    </row>
    <row r="308" spans="1:24" s="13" customFormat="1" ht="33.75" customHeight="1" x14ac:dyDescent="0.2">
      <c r="A308" s="14" t="s">
        <v>1519</v>
      </c>
      <c r="B308" s="15" t="s">
        <v>1520</v>
      </c>
      <c r="C308" s="16"/>
      <c r="D308" s="17" t="s">
        <v>29</v>
      </c>
      <c r="E308" s="17" t="s">
        <v>1521</v>
      </c>
      <c r="F308" s="17" t="s">
        <v>1516</v>
      </c>
      <c r="G308" s="17" t="s">
        <v>368</v>
      </c>
      <c r="H308" s="17"/>
      <c r="I308" s="17" t="s">
        <v>776</v>
      </c>
      <c r="J308" s="17" t="s">
        <v>13</v>
      </c>
      <c r="K308" s="17" t="s">
        <v>60</v>
      </c>
      <c r="L308" s="17" t="s">
        <v>1522</v>
      </c>
      <c r="M308" s="23">
        <v>42</v>
      </c>
      <c r="N308" s="17" t="s">
        <v>554</v>
      </c>
      <c r="O308" s="17" t="s">
        <v>1523</v>
      </c>
      <c r="P308" s="17" t="s">
        <v>52</v>
      </c>
      <c r="Q308" s="17" t="s">
        <v>37</v>
      </c>
      <c r="R308" s="19"/>
      <c r="S308" s="22">
        <v>77.400000000000006</v>
      </c>
      <c r="T308" s="20">
        <f t="shared" si="4"/>
        <v>0</v>
      </c>
      <c r="V308" s="30" t="s">
        <v>1524</v>
      </c>
      <c r="X308" s="34">
        <v>9785994908013</v>
      </c>
    </row>
    <row r="309" spans="1:24" s="13" customFormat="1" ht="33.75" customHeight="1" x14ac:dyDescent="0.2">
      <c r="A309" s="14" t="s">
        <v>1525</v>
      </c>
      <c r="B309" s="15" t="s">
        <v>1526</v>
      </c>
      <c r="C309" s="16"/>
      <c r="D309" s="17" t="s">
        <v>29</v>
      </c>
      <c r="E309" s="17" t="s">
        <v>1521</v>
      </c>
      <c r="F309" s="17" t="s">
        <v>1516</v>
      </c>
      <c r="G309" s="17" t="s">
        <v>368</v>
      </c>
      <c r="H309" s="17" t="s">
        <v>32</v>
      </c>
      <c r="I309" s="17" t="s">
        <v>776</v>
      </c>
      <c r="J309" s="17" t="s">
        <v>13</v>
      </c>
      <c r="K309" s="17" t="s">
        <v>60</v>
      </c>
      <c r="L309" s="17" t="s">
        <v>1522</v>
      </c>
      <c r="M309" s="23">
        <v>42</v>
      </c>
      <c r="N309" s="17" t="s">
        <v>554</v>
      </c>
      <c r="O309" s="17" t="s">
        <v>1527</v>
      </c>
      <c r="P309" s="17" t="s">
        <v>52</v>
      </c>
      <c r="Q309" s="17" t="s">
        <v>37</v>
      </c>
      <c r="R309" s="19"/>
      <c r="S309" s="22">
        <v>77.400000000000006</v>
      </c>
      <c r="T309" s="20">
        <f t="shared" si="4"/>
        <v>0</v>
      </c>
      <c r="V309" s="30" t="s">
        <v>1528</v>
      </c>
      <c r="X309" s="34">
        <v>9785994908020</v>
      </c>
    </row>
    <row r="310" spans="1:24" s="13" customFormat="1" ht="22.5" customHeight="1" x14ac:dyDescent="0.2">
      <c r="A310" s="14" t="s">
        <v>1529</v>
      </c>
      <c r="B310" s="15" t="s">
        <v>1530</v>
      </c>
      <c r="C310" s="16"/>
      <c r="D310" s="17" t="s">
        <v>1531</v>
      </c>
      <c r="E310" s="17"/>
      <c r="F310" s="17"/>
      <c r="G310" s="17" t="s">
        <v>1532</v>
      </c>
      <c r="H310" s="17" t="s">
        <v>1533</v>
      </c>
      <c r="I310" s="17" t="s">
        <v>853</v>
      </c>
      <c r="J310" s="17" t="s">
        <v>13</v>
      </c>
      <c r="K310" s="17" t="s">
        <v>34</v>
      </c>
      <c r="L310" s="17" t="s">
        <v>1534</v>
      </c>
      <c r="M310" s="23">
        <v>69</v>
      </c>
      <c r="N310" s="17" t="s">
        <v>1535</v>
      </c>
      <c r="O310" s="17" t="s">
        <v>1536</v>
      </c>
      <c r="P310" s="17" t="s">
        <v>50</v>
      </c>
      <c r="Q310" s="17" t="s">
        <v>37</v>
      </c>
      <c r="R310" s="19"/>
      <c r="S310" s="22">
        <v>75.900000000000006</v>
      </c>
      <c r="T310" s="20">
        <f t="shared" si="4"/>
        <v>0</v>
      </c>
      <c r="V310" s="30" t="s">
        <v>1537</v>
      </c>
      <c r="X310" s="34">
        <v>9789666798551</v>
      </c>
    </row>
    <row r="311" spans="1:24" s="13" customFormat="1" ht="33.75" customHeight="1" x14ac:dyDescent="0.2">
      <c r="A311" s="14" t="s">
        <v>1538</v>
      </c>
      <c r="B311" s="15" t="s">
        <v>1539</v>
      </c>
      <c r="C311" s="16"/>
      <c r="D311" s="17" t="s">
        <v>321</v>
      </c>
      <c r="E311" s="17" t="s">
        <v>1540</v>
      </c>
      <c r="F311" s="17" t="s">
        <v>1541</v>
      </c>
      <c r="G311" s="17" t="s">
        <v>1532</v>
      </c>
      <c r="H311" s="17" t="s">
        <v>32</v>
      </c>
      <c r="I311" s="17" t="s">
        <v>33</v>
      </c>
      <c r="J311" s="17" t="s">
        <v>13</v>
      </c>
      <c r="K311" s="17" t="s">
        <v>60</v>
      </c>
      <c r="L311" s="17" t="s">
        <v>831</v>
      </c>
      <c r="M311" s="23">
        <v>280</v>
      </c>
      <c r="N311" s="17" t="s">
        <v>103</v>
      </c>
      <c r="O311" s="17" t="s">
        <v>1542</v>
      </c>
      <c r="P311" s="17" t="s">
        <v>36</v>
      </c>
      <c r="Q311" s="17" t="s">
        <v>263</v>
      </c>
      <c r="R311" s="19"/>
      <c r="S311" s="22">
        <v>274.89999999999998</v>
      </c>
      <c r="T311" s="20">
        <f t="shared" si="4"/>
        <v>0</v>
      </c>
      <c r="V311" s="30" t="s">
        <v>1543</v>
      </c>
      <c r="X311" s="34" t="s">
        <v>1542</v>
      </c>
    </row>
    <row r="312" spans="1:24" s="13" customFormat="1" ht="33.75" customHeight="1" x14ac:dyDescent="0.2">
      <c r="A312" s="14" t="s">
        <v>1544</v>
      </c>
      <c r="B312" s="15" t="s">
        <v>1545</v>
      </c>
      <c r="C312" s="16"/>
      <c r="D312" s="17" t="s">
        <v>321</v>
      </c>
      <c r="E312" s="17" t="s">
        <v>1540</v>
      </c>
      <c r="F312" s="17" t="s">
        <v>1541</v>
      </c>
      <c r="G312" s="17" t="s">
        <v>1532</v>
      </c>
      <c r="H312" s="17" t="s">
        <v>32</v>
      </c>
      <c r="I312" s="17" t="s">
        <v>302</v>
      </c>
      <c r="J312" s="17" t="s">
        <v>13</v>
      </c>
      <c r="K312" s="17" t="s">
        <v>60</v>
      </c>
      <c r="L312" s="17" t="s">
        <v>831</v>
      </c>
      <c r="M312" s="23">
        <v>56</v>
      </c>
      <c r="N312" s="17" t="s">
        <v>604</v>
      </c>
      <c r="O312" s="17" t="s">
        <v>1546</v>
      </c>
      <c r="P312" s="17" t="s">
        <v>52</v>
      </c>
      <c r="Q312" s="17" t="s">
        <v>37</v>
      </c>
      <c r="R312" s="19"/>
      <c r="S312" s="22">
        <v>52</v>
      </c>
      <c r="T312" s="20">
        <f t="shared" si="4"/>
        <v>0</v>
      </c>
      <c r="V312" s="30" t="s">
        <v>1547</v>
      </c>
      <c r="X312" s="34">
        <v>9785994919798</v>
      </c>
    </row>
    <row r="313" spans="1:24" s="13" customFormat="1" ht="33.75" customHeight="1" x14ac:dyDescent="0.2">
      <c r="A313" s="14" t="s">
        <v>1548</v>
      </c>
      <c r="B313" s="15" t="s">
        <v>1549</v>
      </c>
      <c r="C313" s="16"/>
      <c r="D313" s="17" t="s">
        <v>321</v>
      </c>
      <c r="E313" s="17" t="s">
        <v>1540</v>
      </c>
      <c r="F313" s="17" t="s">
        <v>1541</v>
      </c>
      <c r="G313" s="17" t="s">
        <v>1532</v>
      </c>
      <c r="H313" s="17" t="s">
        <v>32</v>
      </c>
      <c r="I313" s="17" t="s">
        <v>99</v>
      </c>
      <c r="J313" s="17" t="s">
        <v>13</v>
      </c>
      <c r="K313" s="17" t="s">
        <v>60</v>
      </c>
      <c r="L313" s="17" t="s">
        <v>831</v>
      </c>
      <c r="M313" s="23">
        <v>56</v>
      </c>
      <c r="N313" s="17" t="s">
        <v>604</v>
      </c>
      <c r="O313" s="17" t="s">
        <v>1550</v>
      </c>
      <c r="P313" s="17" t="s">
        <v>52</v>
      </c>
      <c r="Q313" s="17" t="s">
        <v>37</v>
      </c>
      <c r="R313" s="19"/>
      <c r="S313" s="22">
        <v>52</v>
      </c>
      <c r="T313" s="20">
        <f t="shared" si="4"/>
        <v>0</v>
      </c>
      <c r="V313" s="30" t="s">
        <v>1551</v>
      </c>
      <c r="X313" s="34">
        <v>9785971508601</v>
      </c>
    </row>
    <row r="314" spans="1:24" s="13" customFormat="1" ht="33.75" customHeight="1" x14ac:dyDescent="0.2">
      <c r="A314" s="14" t="s">
        <v>1552</v>
      </c>
      <c r="B314" s="15" t="s">
        <v>1553</v>
      </c>
      <c r="C314" s="16"/>
      <c r="D314" s="17" t="s">
        <v>321</v>
      </c>
      <c r="E314" s="17" t="s">
        <v>1081</v>
      </c>
      <c r="F314" s="17" t="s">
        <v>1541</v>
      </c>
      <c r="G314" s="17" t="s">
        <v>1532</v>
      </c>
      <c r="H314" s="17" t="s">
        <v>32</v>
      </c>
      <c r="I314" s="17" t="s">
        <v>99</v>
      </c>
      <c r="J314" s="17" t="s">
        <v>13</v>
      </c>
      <c r="K314" s="17" t="s">
        <v>60</v>
      </c>
      <c r="L314" s="17" t="s">
        <v>831</v>
      </c>
      <c r="M314" s="23">
        <v>56</v>
      </c>
      <c r="N314" s="17" t="s">
        <v>604</v>
      </c>
      <c r="O314" s="17" t="s">
        <v>1554</v>
      </c>
      <c r="P314" s="17" t="s">
        <v>52</v>
      </c>
      <c r="Q314" s="17" t="s">
        <v>37</v>
      </c>
      <c r="R314" s="19"/>
      <c r="S314" s="22">
        <v>52</v>
      </c>
      <c r="T314" s="20">
        <f t="shared" si="4"/>
        <v>0</v>
      </c>
      <c r="V314" s="30" t="s">
        <v>1555</v>
      </c>
      <c r="X314" s="34">
        <v>9785994915004</v>
      </c>
    </row>
    <row r="315" spans="1:24" s="13" customFormat="1" ht="22.5" customHeight="1" x14ac:dyDescent="0.2">
      <c r="A315" s="14" t="s">
        <v>1556</v>
      </c>
      <c r="B315" s="15" t="s">
        <v>1557</v>
      </c>
      <c r="C315" s="16"/>
      <c r="D315" s="17" t="s">
        <v>29</v>
      </c>
      <c r="E315" s="17"/>
      <c r="F315" s="17" t="s">
        <v>1558</v>
      </c>
      <c r="G315" s="17" t="s">
        <v>1532</v>
      </c>
      <c r="H315" s="17" t="s">
        <v>1533</v>
      </c>
      <c r="I315" s="17" t="s">
        <v>33</v>
      </c>
      <c r="J315" s="17" t="s">
        <v>13</v>
      </c>
      <c r="K315" s="17" t="s">
        <v>34</v>
      </c>
      <c r="L315" s="17" t="s">
        <v>1559</v>
      </c>
      <c r="M315" s="23">
        <v>196</v>
      </c>
      <c r="N315" s="17" t="s">
        <v>480</v>
      </c>
      <c r="O315" s="17" t="s">
        <v>1560</v>
      </c>
      <c r="P315" s="17" t="s">
        <v>36</v>
      </c>
      <c r="Q315" s="17" t="s">
        <v>37</v>
      </c>
      <c r="R315" s="19"/>
      <c r="S315" s="22">
        <v>308.7</v>
      </c>
      <c r="T315" s="20">
        <f t="shared" si="4"/>
        <v>0</v>
      </c>
      <c r="V315" s="30" t="s">
        <v>1561</v>
      </c>
      <c r="X315" s="34" t="s">
        <v>1560</v>
      </c>
    </row>
    <row r="316" spans="1:24" s="13" customFormat="1" ht="33.75" customHeight="1" x14ac:dyDescent="0.2">
      <c r="A316" s="14" t="s">
        <v>1562</v>
      </c>
      <c r="B316" s="15" t="s">
        <v>1563</v>
      </c>
      <c r="C316" s="16"/>
      <c r="D316" s="17" t="s">
        <v>29</v>
      </c>
      <c r="E316" s="17"/>
      <c r="F316" s="17" t="s">
        <v>1558</v>
      </c>
      <c r="G316" s="17" t="s">
        <v>1532</v>
      </c>
      <c r="H316" s="17" t="s">
        <v>1533</v>
      </c>
      <c r="I316" s="17" t="s">
        <v>33</v>
      </c>
      <c r="J316" s="17" t="s">
        <v>13</v>
      </c>
      <c r="K316" s="17" t="s">
        <v>60</v>
      </c>
      <c r="L316" s="17" t="s">
        <v>645</v>
      </c>
      <c r="M316" s="23">
        <v>144</v>
      </c>
      <c r="N316" s="17"/>
      <c r="O316" s="17" t="s">
        <v>1564</v>
      </c>
      <c r="P316" s="17" t="s">
        <v>36</v>
      </c>
      <c r="Q316" s="17" t="s">
        <v>37</v>
      </c>
      <c r="R316" s="19"/>
      <c r="S316" s="22">
        <v>247.2</v>
      </c>
      <c r="T316" s="20">
        <f t="shared" si="4"/>
        <v>0</v>
      </c>
      <c r="V316" s="30" t="s">
        <v>1565</v>
      </c>
      <c r="X316" s="34">
        <v>9785994930571</v>
      </c>
    </row>
    <row r="317" spans="1:24" s="13" customFormat="1" ht="33.75" customHeight="1" x14ac:dyDescent="0.2">
      <c r="A317" s="14" t="s">
        <v>1566</v>
      </c>
      <c r="B317" s="15" t="s">
        <v>1567</v>
      </c>
      <c r="C317" s="16"/>
      <c r="D317" s="17" t="s">
        <v>570</v>
      </c>
      <c r="E317" s="17" t="s">
        <v>1109</v>
      </c>
      <c r="F317" s="17" t="s">
        <v>1558</v>
      </c>
      <c r="G317" s="17" t="s">
        <v>368</v>
      </c>
      <c r="H317" s="17" t="s">
        <v>32</v>
      </c>
      <c r="I317" s="17" t="s">
        <v>580</v>
      </c>
      <c r="J317" s="17" t="s">
        <v>13</v>
      </c>
      <c r="K317" s="17" t="s">
        <v>34</v>
      </c>
      <c r="L317" s="17" t="s">
        <v>645</v>
      </c>
      <c r="M317" s="23">
        <v>48</v>
      </c>
      <c r="N317" s="17" t="s">
        <v>604</v>
      </c>
      <c r="O317" s="17"/>
      <c r="P317" s="17" t="s">
        <v>502</v>
      </c>
      <c r="Q317" s="17" t="s">
        <v>37</v>
      </c>
      <c r="R317" s="19"/>
      <c r="S317" s="22">
        <v>79.400000000000006</v>
      </c>
      <c r="T317" s="20">
        <f t="shared" si="4"/>
        <v>0</v>
      </c>
      <c r="V317" s="30" t="s">
        <v>1568</v>
      </c>
      <c r="X317" s="34"/>
    </row>
    <row r="318" spans="1:24" s="13" customFormat="1" ht="22.5" customHeight="1" x14ac:dyDescent="0.2">
      <c r="A318" s="14" t="s">
        <v>1569</v>
      </c>
      <c r="B318" s="15" t="s">
        <v>1570</v>
      </c>
      <c r="C318" s="16"/>
      <c r="D318" s="17" t="s">
        <v>29</v>
      </c>
      <c r="E318" s="17" t="s">
        <v>1571</v>
      </c>
      <c r="F318" s="17" t="s">
        <v>1558</v>
      </c>
      <c r="G318" s="17" t="s">
        <v>1532</v>
      </c>
      <c r="H318" s="17" t="s">
        <v>1533</v>
      </c>
      <c r="I318" s="17" t="s">
        <v>86</v>
      </c>
      <c r="J318" s="17" t="s">
        <v>13</v>
      </c>
      <c r="K318" s="17" t="s">
        <v>34</v>
      </c>
      <c r="L318" s="17" t="s">
        <v>1572</v>
      </c>
      <c r="M318" s="23">
        <v>49</v>
      </c>
      <c r="N318" s="17" t="s">
        <v>604</v>
      </c>
      <c r="O318" s="17" t="s">
        <v>1573</v>
      </c>
      <c r="P318" s="17" t="s">
        <v>52</v>
      </c>
      <c r="Q318" s="17" t="s">
        <v>37</v>
      </c>
      <c r="R318" s="19"/>
      <c r="S318" s="22">
        <v>79.400000000000006</v>
      </c>
      <c r="T318" s="20">
        <f t="shared" si="4"/>
        <v>0</v>
      </c>
      <c r="V318" s="30" t="s">
        <v>1574</v>
      </c>
      <c r="X318" s="34">
        <v>9785994933855</v>
      </c>
    </row>
    <row r="319" spans="1:24" s="13" customFormat="1" ht="22.5" customHeight="1" x14ac:dyDescent="0.2">
      <c r="A319" s="14" t="s">
        <v>1575</v>
      </c>
      <c r="B319" s="15" t="s">
        <v>1576</v>
      </c>
      <c r="C319" s="16"/>
      <c r="D319" s="17" t="s">
        <v>29</v>
      </c>
      <c r="E319" s="17" t="s">
        <v>1571</v>
      </c>
      <c r="F319" s="17" t="s">
        <v>1558</v>
      </c>
      <c r="G319" s="17" t="s">
        <v>1532</v>
      </c>
      <c r="H319" s="17" t="s">
        <v>1533</v>
      </c>
      <c r="I319" s="17" t="s">
        <v>86</v>
      </c>
      <c r="J319" s="17" t="s">
        <v>13</v>
      </c>
      <c r="K319" s="17" t="s">
        <v>34</v>
      </c>
      <c r="L319" s="17" t="s">
        <v>1572</v>
      </c>
      <c r="M319" s="23">
        <v>49</v>
      </c>
      <c r="N319" s="17" t="s">
        <v>604</v>
      </c>
      <c r="O319" s="17" t="s">
        <v>1577</v>
      </c>
      <c r="P319" s="17" t="s">
        <v>52</v>
      </c>
      <c r="Q319" s="17" t="s">
        <v>37</v>
      </c>
      <c r="R319" s="19"/>
      <c r="S319" s="22">
        <v>79.400000000000006</v>
      </c>
      <c r="T319" s="20">
        <f t="shared" si="4"/>
        <v>0</v>
      </c>
      <c r="V319" s="30" t="s">
        <v>1578</v>
      </c>
      <c r="X319" s="34">
        <v>9785994933824</v>
      </c>
    </row>
    <row r="320" spans="1:24" s="13" customFormat="1" ht="22.5" customHeight="1" x14ac:dyDescent="0.2">
      <c r="A320" s="14" t="s">
        <v>1579</v>
      </c>
      <c r="B320" s="15" t="s">
        <v>1580</v>
      </c>
      <c r="C320" s="16"/>
      <c r="D320" s="17" t="s">
        <v>321</v>
      </c>
      <c r="E320" s="17" t="s">
        <v>1081</v>
      </c>
      <c r="F320" s="17" t="s">
        <v>1558</v>
      </c>
      <c r="G320" s="17" t="s">
        <v>1532</v>
      </c>
      <c r="H320" s="17" t="s">
        <v>1533</v>
      </c>
      <c r="I320" s="17" t="s">
        <v>99</v>
      </c>
      <c r="J320" s="17" t="s">
        <v>13</v>
      </c>
      <c r="K320" s="17" t="s">
        <v>34</v>
      </c>
      <c r="L320" s="17" t="s">
        <v>1572</v>
      </c>
      <c r="M320" s="23">
        <v>49</v>
      </c>
      <c r="N320" s="17" t="s">
        <v>604</v>
      </c>
      <c r="O320" s="17" t="s">
        <v>1581</v>
      </c>
      <c r="P320" s="17" t="s">
        <v>52</v>
      </c>
      <c r="Q320" s="17" t="s">
        <v>37</v>
      </c>
      <c r="R320" s="19"/>
      <c r="S320" s="22">
        <v>79.400000000000006</v>
      </c>
      <c r="T320" s="20">
        <f t="shared" si="4"/>
        <v>0</v>
      </c>
      <c r="V320" s="30" t="s">
        <v>1582</v>
      </c>
      <c r="X320" s="34" t="s">
        <v>1581</v>
      </c>
    </row>
    <row r="321" spans="1:24" s="13" customFormat="1" ht="22.5" customHeight="1" x14ac:dyDescent="0.2">
      <c r="A321" s="14" t="s">
        <v>1583</v>
      </c>
      <c r="B321" s="15" t="s">
        <v>1584</v>
      </c>
      <c r="C321" s="16"/>
      <c r="D321" s="17" t="s">
        <v>29</v>
      </c>
      <c r="E321" s="17" t="s">
        <v>1571</v>
      </c>
      <c r="F321" s="17" t="s">
        <v>1558</v>
      </c>
      <c r="G321" s="17" t="s">
        <v>1532</v>
      </c>
      <c r="H321" s="17" t="s">
        <v>1533</v>
      </c>
      <c r="I321" s="17" t="s">
        <v>86</v>
      </c>
      <c r="J321" s="17" t="s">
        <v>13</v>
      </c>
      <c r="K321" s="17" t="s">
        <v>34</v>
      </c>
      <c r="L321" s="17" t="s">
        <v>1572</v>
      </c>
      <c r="M321" s="23">
        <v>49</v>
      </c>
      <c r="N321" s="17" t="s">
        <v>604</v>
      </c>
      <c r="O321" s="17" t="s">
        <v>1585</v>
      </c>
      <c r="P321" s="17" t="s">
        <v>52</v>
      </c>
      <c r="Q321" s="17" t="s">
        <v>37</v>
      </c>
      <c r="R321" s="19"/>
      <c r="S321" s="22">
        <v>79.400000000000006</v>
      </c>
      <c r="T321" s="20">
        <f t="shared" si="4"/>
        <v>0</v>
      </c>
      <c r="V321" s="30" t="s">
        <v>1586</v>
      </c>
      <c r="X321" s="34">
        <v>9785994933862</v>
      </c>
    </row>
    <row r="322" spans="1:24" s="13" customFormat="1" ht="22.5" customHeight="1" x14ac:dyDescent="0.2">
      <c r="A322" s="14" t="s">
        <v>1587</v>
      </c>
      <c r="B322" s="15" t="s">
        <v>1588</v>
      </c>
      <c r="C322" s="16"/>
      <c r="D322" s="17" t="s">
        <v>321</v>
      </c>
      <c r="E322" s="17" t="s">
        <v>1081</v>
      </c>
      <c r="F322" s="17" t="s">
        <v>1558</v>
      </c>
      <c r="G322" s="17" t="s">
        <v>1532</v>
      </c>
      <c r="H322" s="17" t="s">
        <v>1533</v>
      </c>
      <c r="I322" s="17" t="s">
        <v>99</v>
      </c>
      <c r="J322" s="17" t="s">
        <v>13</v>
      </c>
      <c r="K322" s="17" t="s">
        <v>34</v>
      </c>
      <c r="L322" s="17" t="s">
        <v>1572</v>
      </c>
      <c r="M322" s="23">
        <v>49</v>
      </c>
      <c r="N322" s="17" t="s">
        <v>604</v>
      </c>
      <c r="O322" s="17" t="s">
        <v>1589</v>
      </c>
      <c r="P322" s="17" t="s">
        <v>52</v>
      </c>
      <c r="Q322" s="17" t="s">
        <v>37</v>
      </c>
      <c r="R322" s="19"/>
      <c r="S322" s="22">
        <v>79.400000000000006</v>
      </c>
      <c r="T322" s="20">
        <f t="shared" si="4"/>
        <v>0</v>
      </c>
      <c r="V322" s="30" t="s">
        <v>1590</v>
      </c>
      <c r="X322" s="34">
        <v>9785840312124</v>
      </c>
    </row>
    <row r="323" spans="1:24" s="13" customFormat="1" ht="22.5" customHeight="1" x14ac:dyDescent="0.2">
      <c r="A323" s="14" t="s">
        <v>1591</v>
      </c>
      <c r="B323" s="15" t="s">
        <v>1592</v>
      </c>
      <c r="C323" s="16"/>
      <c r="D323" s="17" t="s">
        <v>321</v>
      </c>
      <c r="E323" s="17" t="s">
        <v>1081</v>
      </c>
      <c r="F323" s="17" t="s">
        <v>1558</v>
      </c>
      <c r="G323" s="17" t="s">
        <v>1532</v>
      </c>
      <c r="H323" s="17" t="s">
        <v>1533</v>
      </c>
      <c r="I323" s="17" t="s">
        <v>86</v>
      </c>
      <c r="J323" s="17" t="s">
        <v>13</v>
      </c>
      <c r="K323" s="17" t="s">
        <v>34</v>
      </c>
      <c r="L323" s="17" t="s">
        <v>532</v>
      </c>
      <c r="M323" s="23">
        <v>223</v>
      </c>
      <c r="N323" s="17" t="s">
        <v>101</v>
      </c>
      <c r="O323" s="17" t="s">
        <v>1593</v>
      </c>
      <c r="P323" s="17" t="s">
        <v>50</v>
      </c>
      <c r="Q323" s="17" t="s">
        <v>37</v>
      </c>
      <c r="R323" s="19"/>
      <c r="S323" s="22">
        <v>325.8</v>
      </c>
      <c r="T323" s="20">
        <f t="shared" si="4"/>
        <v>0</v>
      </c>
      <c r="V323" s="30" t="s">
        <v>1594</v>
      </c>
      <c r="X323" s="34">
        <v>9785840312186</v>
      </c>
    </row>
    <row r="324" spans="1:24" s="13" customFormat="1" ht="22.5" customHeight="1" x14ac:dyDescent="0.2">
      <c r="A324" s="14" t="s">
        <v>1595</v>
      </c>
      <c r="B324" s="15" t="s">
        <v>1596</v>
      </c>
      <c r="C324" s="16"/>
      <c r="D324" s="17" t="s">
        <v>321</v>
      </c>
      <c r="E324" s="17"/>
      <c r="F324" s="17" t="s">
        <v>1558</v>
      </c>
      <c r="G324" s="17" t="s">
        <v>1532</v>
      </c>
      <c r="H324" s="17" t="s">
        <v>1533</v>
      </c>
      <c r="I324" s="17" t="s">
        <v>86</v>
      </c>
      <c r="J324" s="17" t="s">
        <v>13</v>
      </c>
      <c r="K324" s="17" t="s">
        <v>34</v>
      </c>
      <c r="L324" s="17" t="s">
        <v>532</v>
      </c>
      <c r="M324" s="23">
        <v>223</v>
      </c>
      <c r="N324" s="17" t="s">
        <v>101</v>
      </c>
      <c r="O324" s="17" t="s">
        <v>1597</v>
      </c>
      <c r="P324" s="17" t="s">
        <v>50</v>
      </c>
      <c r="Q324" s="17" t="s">
        <v>37</v>
      </c>
      <c r="R324" s="19"/>
      <c r="S324" s="22">
        <v>325.8</v>
      </c>
      <c r="T324" s="20">
        <f t="shared" si="4"/>
        <v>0</v>
      </c>
      <c r="V324" s="30" t="s">
        <v>1598</v>
      </c>
      <c r="X324" s="34">
        <v>9785971502845</v>
      </c>
    </row>
    <row r="325" spans="1:24" s="13" customFormat="1" ht="33.75" customHeight="1" x14ac:dyDescent="0.2">
      <c r="A325" s="14" t="s">
        <v>1599</v>
      </c>
      <c r="B325" s="15" t="s">
        <v>1600</v>
      </c>
      <c r="C325" s="16"/>
      <c r="D325" s="17" t="s">
        <v>29</v>
      </c>
      <c r="E325" s="17" t="s">
        <v>1571</v>
      </c>
      <c r="F325" s="17" t="s">
        <v>1558</v>
      </c>
      <c r="G325" s="17" t="s">
        <v>1532</v>
      </c>
      <c r="H325" s="17" t="s">
        <v>1533</v>
      </c>
      <c r="I325" s="17" t="s">
        <v>59</v>
      </c>
      <c r="J325" s="17" t="s">
        <v>13</v>
      </c>
      <c r="K325" s="17" t="s">
        <v>34</v>
      </c>
      <c r="L325" s="17" t="s">
        <v>663</v>
      </c>
      <c r="M325" s="23">
        <v>215</v>
      </c>
      <c r="N325" s="17" t="s">
        <v>101</v>
      </c>
      <c r="O325" s="17" t="s">
        <v>1601</v>
      </c>
      <c r="P325" s="17" t="s">
        <v>64</v>
      </c>
      <c r="Q325" s="17" t="s">
        <v>37</v>
      </c>
      <c r="R325" s="19"/>
      <c r="S325" s="22">
        <v>325.8</v>
      </c>
      <c r="T325" s="20">
        <f t="shared" si="4"/>
        <v>0</v>
      </c>
      <c r="V325" s="30" t="s">
        <v>1602</v>
      </c>
      <c r="X325" s="34">
        <v>9785994934371</v>
      </c>
    </row>
    <row r="326" spans="1:24" s="13" customFormat="1" ht="123.75" customHeight="1" x14ac:dyDescent="0.2">
      <c r="A326" s="14" t="s">
        <v>1603</v>
      </c>
      <c r="B326" s="15" t="s">
        <v>1604</v>
      </c>
      <c r="C326" s="16"/>
      <c r="D326" s="17" t="s">
        <v>321</v>
      </c>
      <c r="E326" s="17" t="s">
        <v>1605</v>
      </c>
      <c r="F326" s="17" t="s">
        <v>1558</v>
      </c>
      <c r="G326" s="17" t="s">
        <v>1532</v>
      </c>
      <c r="H326" s="17" t="s">
        <v>1533</v>
      </c>
      <c r="I326" s="17" t="s">
        <v>99</v>
      </c>
      <c r="J326" s="17" t="s">
        <v>13</v>
      </c>
      <c r="K326" s="17" t="s">
        <v>34</v>
      </c>
      <c r="L326" s="17" t="s">
        <v>645</v>
      </c>
      <c r="M326" s="23">
        <v>215</v>
      </c>
      <c r="N326" s="17" t="s">
        <v>101</v>
      </c>
      <c r="O326" s="17" t="s">
        <v>1606</v>
      </c>
      <c r="P326" s="17" t="s">
        <v>64</v>
      </c>
      <c r="Q326" s="17" t="s">
        <v>37</v>
      </c>
      <c r="R326" s="19"/>
      <c r="S326" s="22">
        <v>325.8</v>
      </c>
      <c r="T326" s="20">
        <f t="shared" si="4"/>
        <v>0</v>
      </c>
      <c r="V326" s="30" t="s">
        <v>1607</v>
      </c>
      <c r="X326" s="34">
        <v>9785994919699</v>
      </c>
    </row>
    <row r="327" spans="1:24" s="13" customFormat="1" ht="22.5" customHeight="1" x14ac:dyDescent="0.2">
      <c r="A327" s="14" t="s">
        <v>1608</v>
      </c>
      <c r="B327" s="15" t="s">
        <v>1609</v>
      </c>
      <c r="C327" s="16"/>
      <c r="D327" s="17" t="s">
        <v>321</v>
      </c>
      <c r="E327" s="17" t="s">
        <v>1081</v>
      </c>
      <c r="F327" s="17" t="s">
        <v>1558</v>
      </c>
      <c r="G327" s="17" t="s">
        <v>1532</v>
      </c>
      <c r="H327" s="17" t="s">
        <v>1533</v>
      </c>
      <c r="I327" s="17" t="s">
        <v>685</v>
      </c>
      <c r="J327" s="17" t="s">
        <v>13</v>
      </c>
      <c r="K327" s="17" t="s">
        <v>34</v>
      </c>
      <c r="L327" s="17" t="s">
        <v>1572</v>
      </c>
      <c r="M327" s="23">
        <v>49</v>
      </c>
      <c r="N327" s="17" t="s">
        <v>604</v>
      </c>
      <c r="O327" s="17" t="s">
        <v>1610</v>
      </c>
      <c r="P327" s="17" t="s">
        <v>52</v>
      </c>
      <c r="Q327" s="17" t="s">
        <v>37</v>
      </c>
      <c r="R327" s="19"/>
      <c r="S327" s="22">
        <v>79.400000000000006</v>
      </c>
      <c r="T327" s="20">
        <f t="shared" si="4"/>
        <v>0</v>
      </c>
      <c r="V327" s="30" t="s">
        <v>1611</v>
      </c>
      <c r="X327" s="34">
        <v>9785840312100</v>
      </c>
    </row>
    <row r="328" spans="1:24" s="13" customFormat="1" ht="22.5" customHeight="1" x14ac:dyDescent="0.2">
      <c r="A328" s="14" t="s">
        <v>1612</v>
      </c>
      <c r="B328" s="15" t="s">
        <v>1613</v>
      </c>
      <c r="C328" s="16"/>
      <c r="D328" s="17" t="s">
        <v>321</v>
      </c>
      <c r="E328" s="17" t="s">
        <v>1081</v>
      </c>
      <c r="F328" s="17" t="s">
        <v>1558</v>
      </c>
      <c r="G328" s="17" t="s">
        <v>1532</v>
      </c>
      <c r="H328" s="17" t="s">
        <v>1533</v>
      </c>
      <c r="I328" s="17" t="s">
        <v>48</v>
      </c>
      <c r="J328" s="17" t="s">
        <v>13</v>
      </c>
      <c r="K328" s="17" t="s">
        <v>34</v>
      </c>
      <c r="L328" s="17" t="s">
        <v>1572</v>
      </c>
      <c r="M328" s="23">
        <v>49</v>
      </c>
      <c r="N328" s="17" t="s">
        <v>604</v>
      </c>
      <c r="O328" s="17" t="s">
        <v>1614</v>
      </c>
      <c r="P328" s="17" t="s">
        <v>52</v>
      </c>
      <c r="Q328" s="17" t="s">
        <v>37</v>
      </c>
      <c r="R328" s="19"/>
      <c r="S328" s="22">
        <v>79.400000000000006</v>
      </c>
      <c r="T328" s="20">
        <f t="shared" si="4"/>
        <v>0</v>
      </c>
      <c r="V328" s="30" t="s">
        <v>1615</v>
      </c>
      <c r="X328" s="34">
        <v>9785840312087</v>
      </c>
    </row>
    <row r="329" spans="1:24" s="13" customFormat="1" ht="33.75" customHeight="1" x14ac:dyDescent="0.2">
      <c r="A329" s="14" t="s">
        <v>1616</v>
      </c>
      <c r="B329" s="15" t="s">
        <v>1617</v>
      </c>
      <c r="C329" s="16"/>
      <c r="D329" s="17" t="s">
        <v>29</v>
      </c>
      <c r="E329" s="17" t="s">
        <v>1571</v>
      </c>
      <c r="F329" s="17" t="s">
        <v>1558</v>
      </c>
      <c r="G329" s="17" t="s">
        <v>368</v>
      </c>
      <c r="H329" s="17" t="s">
        <v>32</v>
      </c>
      <c r="I329" s="17" t="s">
        <v>86</v>
      </c>
      <c r="J329" s="17" t="s">
        <v>13</v>
      </c>
      <c r="K329" s="17" t="s">
        <v>34</v>
      </c>
      <c r="L329" s="17" t="s">
        <v>645</v>
      </c>
      <c r="M329" s="23">
        <v>52</v>
      </c>
      <c r="N329" s="17" t="s">
        <v>604</v>
      </c>
      <c r="O329" s="17" t="s">
        <v>1618</v>
      </c>
      <c r="P329" s="17" t="s">
        <v>52</v>
      </c>
      <c r="Q329" s="17" t="s">
        <v>37</v>
      </c>
      <c r="R329" s="19"/>
      <c r="S329" s="22">
        <v>79.400000000000006</v>
      </c>
      <c r="T329" s="20">
        <f t="shared" si="4"/>
        <v>0</v>
      </c>
      <c r="V329" s="30" t="s">
        <v>1619</v>
      </c>
      <c r="X329" s="34">
        <v>9785994933848</v>
      </c>
    </row>
    <row r="330" spans="1:24" s="13" customFormat="1" ht="22.5" customHeight="1" x14ac:dyDescent="0.2">
      <c r="A330" s="14" t="s">
        <v>1620</v>
      </c>
      <c r="B330" s="15" t="s">
        <v>1621</v>
      </c>
      <c r="C330" s="16"/>
      <c r="D330" s="17" t="s">
        <v>321</v>
      </c>
      <c r="E330" s="17" t="s">
        <v>1081</v>
      </c>
      <c r="F330" s="17" t="s">
        <v>1558</v>
      </c>
      <c r="G330" s="17" t="s">
        <v>1532</v>
      </c>
      <c r="H330" s="17" t="s">
        <v>1533</v>
      </c>
      <c r="I330" s="17" t="s">
        <v>99</v>
      </c>
      <c r="J330" s="17" t="s">
        <v>13</v>
      </c>
      <c r="K330" s="17" t="s">
        <v>34</v>
      </c>
      <c r="L330" s="17" t="s">
        <v>1572</v>
      </c>
      <c r="M330" s="23">
        <v>49</v>
      </c>
      <c r="N330" s="17" t="s">
        <v>604</v>
      </c>
      <c r="O330" s="17" t="s">
        <v>1622</v>
      </c>
      <c r="P330" s="17" t="s">
        <v>52</v>
      </c>
      <c r="Q330" s="17" t="s">
        <v>37</v>
      </c>
      <c r="R330" s="19"/>
      <c r="S330" s="22">
        <v>79.400000000000006</v>
      </c>
      <c r="T330" s="20">
        <f t="shared" si="4"/>
        <v>0</v>
      </c>
      <c r="V330" s="30" t="s">
        <v>1623</v>
      </c>
      <c r="X330" s="34">
        <v>9785840312117</v>
      </c>
    </row>
    <row r="331" spans="1:24" s="13" customFormat="1" ht="33.75" customHeight="1" x14ac:dyDescent="0.2">
      <c r="A331" s="14" t="s">
        <v>1624</v>
      </c>
      <c r="B331" s="15" t="s">
        <v>1625</v>
      </c>
      <c r="C331" s="16"/>
      <c r="D331" s="17" t="s">
        <v>321</v>
      </c>
      <c r="E331" s="17" t="s">
        <v>1081</v>
      </c>
      <c r="F331" s="17" t="s">
        <v>1626</v>
      </c>
      <c r="G331" s="17" t="s">
        <v>1532</v>
      </c>
      <c r="H331" s="17" t="s">
        <v>32</v>
      </c>
      <c r="I331" s="17" t="s">
        <v>580</v>
      </c>
      <c r="J331" s="17" t="s">
        <v>13</v>
      </c>
      <c r="K331" s="17" t="s">
        <v>60</v>
      </c>
      <c r="L331" s="17" t="s">
        <v>645</v>
      </c>
      <c r="M331" s="23">
        <v>264</v>
      </c>
      <c r="N331" s="17" t="s">
        <v>101</v>
      </c>
      <c r="O331" s="17" t="s">
        <v>1627</v>
      </c>
      <c r="P331" s="17" t="s">
        <v>502</v>
      </c>
      <c r="Q331" s="17" t="s">
        <v>37</v>
      </c>
      <c r="R331" s="19"/>
      <c r="S331" s="22">
        <v>325.8</v>
      </c>
      <c r="T331" s="20">
        <f t="shared" si="4"/>
        <v>0</v>
      </c>
      <c r="V331" s="30" t="s">
        <v>1628</v>
      </c>
      <c r="X331" s="34">
        <v>9785994914465</v>
      </c>
    </row>
    <row r="332" spans="1:24" s="13" customFormat="1" ht="33.75" customHeight="1" x14ac:dyDescent="0.2">
      <c r="A332" s="14" t="s">
        <v>1629</v>
      </c>
      <c r="B332" s="15" t="s">
        <v>1630</v>
      </c>
      <c r="C332" s="16"/>
      <c r="D332" s="17" t="s">
        <v>321</v>
      </c>
      <c r="E332" s="17" t="s">
        <v>1081</v>
      </c>
      <c r="F332" s="17" t="s">
        <v>1626</v>
      </c>
      <c r="G332" s="17" t="s">
        <v>58</v>
      </c>
      <c r="H332" s="17" t="s">
        <v>1533</v>
      </c>
      <c r="I332" s="17" t="s">
        <v>99</v>
      </c>
      <c r="J332" s="17" t="s">
        <v>13</v>
      </c>
      <c r="K332" s="17" t="s">
        <v>34</v>
      </c>
      <c r="L332" s="17" t="s">
        <v>1631</v>
      </c>
      <c r="M332" s="23">
        <v>52</v>
      </c>
      <c r="N332" s="17" t="s">
        <v>604</v>
      </c>
      <c r="O332" s="17" t="s">
        <v>1632</v>
      </c>
      <c r="P332" s="17" t="s">
        <v>52</v>
      </c>
      <c r="Q332" s="17" t="s">
        <v>37</v>
      </c>
      <c r="R332" s="19"/>
      <c r="S332" s="22">
        <v>79.400000000000006</v>
      </c>
      <c r="T332" s="20">
        <f t="shared" ref="T332:T395" si="5">R332*S332</f>
        <v>0</v>
      </c>
      <c r="V332" s="30" t="s">
        <v>1633</v>
      </c>
      <c r="X332" s="34">
        <v>9785994914519</v>
      </c>
    </row>
    <row r="333" spans="1:24" s="13" customFormat="1" ht="33.75" customHeight="1" x14ac:dyDescent="0.2">
      <c r="A333" s="14" t="s">
        <v>1634</v>
      </c>
      <c r="B333" s="15" t="s">
        <v>1635</v>
      </c>
      <c r="C333" s="16"/>
      <c r="D333" s="17" t="s">
        <v>321</v>
      </c>
      <c r="E333" s="17" t="s">
        <v>1081</v>
      </c>
      <c r="F333" s="17" t="s">
        <v>1626</v>
      </c>
      <c r="G333" s="17" t="s">
        <v>1532</v>
      </c>
      <c r="H333" s="17" t="s">
        <v>1533</v>
      </c>
      <c r="I333" s="17" t="s">
        <v>302</v>
      </c>
      <c r="J333" s="17" t="s">
        <v>13</v>
      </c>
      <c r="K333" s="17" t="s">
        <v>34</v>
      </c>
      <c r="L333" s="17" t="s">
        <v>1631</v>
      </c>
      <c r="M333" s="23">
        <v>52</v>
      </c>
      <c r="N333" s="17" t="s">
        <v>604</v>
      </c>
      <c r="O333" s="17" t="s">
        <v>1636</v>
      </c>
      <c r="P333" s="17" t="s">
        <v>88</v>
      </c>
      <c r="Q333" s="17" t="s">
        <v>37</v>
      </c>
      <c r="R333" s="19"/>
      <c r="S333" s="22">
        <v>79.400000000000006</v>
      </c>
      <c r="T333" s="20">
        <f t="shared" si="5"/>
        <v>0</v>
      </c>
      <c r="V333" s="30" t="s">
        <v>1637</v>
      </c>
      <c r="X333" s="34">
        <v>9785994919651</v>
      </c>
    </row>
    <row r="334" spans="1:24" s="13" customFormat="1" ht="33.75" customHeight="1" x14ac:dyDescent="0.2">
      <c r="A334" s="14" t="s">
        <v>1638</v>
      </c>
      <c r="B334" s="15" t="s">
        <v>1639</v>
      </c>
      <c r="C334" s="16"/>
      <c r="D334" s="17" t="s">
        <v>321</v>
      </c>
      <c r="E334" s="17" t="s">
        <v>1081</v>
      </c>
      <c r="F334" s="17" t="s">
        <v>1626</v>
      </c>
      <c r="G334" s="17" t="s">
        <v>1532</v>
      </c>
      <c r="H334" s="17" t="s">
        <v>1533</v>
      </c>
      <c r="I334" s="17" t="s">
        <v>580</v>
      </c>
      <c r="J334" s="17" t="s">
        <v>13</v>
      </c>
      <c r="K334" s="17" t="s">
        <v>34</v>
      </c>
      <c r="L334" s="17" t="s">
        <v>1631</v>
      </c>
      <c r="M334" s="23">
        <v>52</v>
      </c>
      <c r="N334" s="17" t="s">
        <v>604</v>
      </c>
      <c r="O334" s="17" t="s">
        <v>1640</v>
      </c>
      <c r="P334" s="17" t="s">
        <v>52</v>
      </c>
      <c r="Q334" s="17" t="s">
        <v>37</v>
      </c>
      <c r="R334" s="19"/>
      <c r="S334" s="22">
        <v>79.400000000000006</v>
      </c>
      <c r="T334" s="20">
        <f t="shared" si="5"/>
        <v>0</v>
      </c>
      <c r="V334" s="30" t="s">
        <v>1641</v>
      </c>
      <c r="X334" s="34">
        <v>9785994914526</v>
      </c>
    </row>
    <row r="335" spans="1:24" s="13" customFormat="1" ht="33.75" customHeight="1" x14ac:dyDescent="0.2">
      <c r="A335" s="14" t="s">
        <v>1642</v>
      </c>
      <c r="B335" s="15" t="s">
        <v>1643</v>
      </c>
      <c r="C335" s="16"/>
      <c r="D335" s="17" t="s">
        <v>321</v>
      </c>
      <c r="E335" s="17" t="s">
        <v>1081</v>
      </c>
      <c r="F335" s="17" t="s">
        <v>1626</v>
      </c>
      <c r="G335" s="17" t="s">
        <v>1532</v>
      </c>
      <c r="H335" s="17" t="s">
        <v>1533</v>
      </c>
      <c r="I335" s="17" t="s">
        <v>302</v>
      </c>
      <c r="J335" s="17" t="s">
        <v>13</v>
      </c>
      <c r="K335" s="17" t="s">
        <v>34</v>
      </c>
      <c r="L335" s="17" t="s">
        <v>1631</v>
      </c>
      <c r="M335" s="23">
        <v>52</v>
      </c>
      <c r="N335" s="17" t="s">
        <v>604</v>
      </c>
      <c r="O335" s="17" t="s">
        <v>1644</v>
      </c>
      <c r="P335" s="17" t="s">
        <v>88</v>
      </c>
      <c r="Q335" s="17" t="s">
        <v>37</v>
      </c>
      <c r="R335" s="19"/>
      <c r="S335" s="22">
        <v>79.400000000000006</v>
      </c>
      <c r="T335" s="20">
        <f t="shared" si="5"/>
        <v>0</v>
      </c>
      <c r="V335" s="30" t="s">
        <v>1645</v>
      </c>
      <c r="X335" s="34">
        <v>9785994914472</v>
      </c>
    </row>
    <row r="336" spans="1:24" s="13" customFormat="1" ht="33.75" customHeight="1" x14ac:dyDescent="0.2">
      <c r="A336" s="14" t="s">
        <v>1646</v>
      </c>
      <c r="B336" s="15" t="s">
        <v>1647</v>
      </c>
      <c r="C336" s="16"/>
      <c r="D336" s="17" t="s">
        <v>29</v>
      </c>
      <c r="E336" s="17" t="s">
        <v>1081</v>
      </c>
      <c r="F336" s="17" t="s">
        <v>620</v>
      </c>
      <c r="G336" s="17" t="s">
        <v>368</v>
      </c>
      <c r="H336" s="17" t="s">
        <v>32</v>
      </c>
      <c r="I336" s="17" t="s">
        <v>33</v>
      </c>
      <c r="J336" s="17" t="s">
        <v>13</v>
      </c>
      <c r="K336" s="17" t="s">
        <v>34</v>
      </c>
      <c r="L336" s="17" t="s">
        <v>621</v>
      </c>
      <c r="M336" s="18"/>
      <c r="N336" s="17" t="s">
        <v>604</v>
      </c>
      <c r="O336" s="17" t="s">
        <v>1648</v>
      </c>
      <c r="P336" s="17" t="s">
        <v>36</v>
      </c>
      <c r="Q336" s="17" t="s">
        <v>37</v>
      </c>
      <c r="R336" s="19"/>
      <c r="S336" s="22">
        <v>302.7</v>
      </c>
      <c r="T336" s="20">
        <f t="shared" si="5"/>
        <v>0</v>
      </c>
      <c r="V336" s="30" t="s">
        <v>1649</v>
      </c>
      <c r="X336" s="34">
        <v>9785994930632</v>
      </c>
    </row>
    <row r="337" spans="1:24" s="13" customFormat="1" ht="33.75" customHeight="1" x14ac:dyDescent="0.2">
      <c r="A337" s="14" t="s">
        <v>1650</v>
      </c>
      <c r="B337" s="15" t="s">
        <v>1651</v>
      </c>
      <c r="C337" s="16"/>
      <c r="D337" s="17" t="s">
        <v>321</v>
      </c>
      <c r="E337" s="17" t="s">
        <v>1081</v>
      </c>
      <c r="F337" s="17" t="s">
        <v>620</v>
      </c>
      <c r="G337" s="17" t="s">
        <v>368</v>
      </c>
      <c r="H337" s="17" t="s">
        <v>32</v>
      </c>
      <c r="I337" s="17" t="s">
        <v>99</v>
      </c>
      <c r="J337" s="17" t="s">
        <v>13</v>
      </c>
      <c r="K337" s="17" t="s">
        <v>34</v>
      </c>
      <c r="L337" s="17" t="s">
        <v>621</v>
      </c>
      <c r="M337" s="23">
        <v>52</v>
      </c>
      <c r="N337" s="17" t="s">
        <v>604</v>
      </c>
      <c r="O337" s="17" t="s">
        <v>1652</v>
      </c>
      <c r="P337" s="17" t="s">
        <v>88</v>
      </c>
      <c r="Q337" s="17" t="s">
        <v>37</v>
      </c>
      <c r="R337" s="19"/>
      <c r="S337" s="22">
        <v>97.1</v>
      </c>
      <c r="T337" s="20">
        <f t="shared" si="5"/>
        <v>0</v>
      </c>
      <c r="V337" s="30" t="s">
        <v>1653</v>
      </c>
      <c r="X337" s="34">
        <v>9785971506362</v>
      </c>
    </row>
    <row r="338" spans="1:24" s="13" customFormat="1" ht="33.75" customHeight="1" x14ac:dyDescent="0.2">
      <c r="A338" s="14" t="s">
        <v>1654</v>
      </c>
      <c r="B338" s="15" t="s">
        <v>1655</v>
      </c>
      <c r="C338" s="16"/>
      <c r="D338" s="17" t="s">
        <v>321</v>
      </c>
      <c r="E338" s="17" t="s">
        <v>1571</v>
      </c>
      <c r="F338" s="17" t="s">
        <v>620</v>
      </c>
      <c r="G338" s="17" t="s">
        <v>368</v>
      </c>
      <c r="H338" s="17" t="s">
        <v>32</v>
      </c>
      <c r="I338" s="17" t="s">
        <v>86</v>
      </c>
      <c r="J338" s="17" t="s">
        <v>13</v>
      </c>
      <c r="K338" s="17" t="s">
        <v>34</v>
      </c>
      <c r="L338" s="17" t="s">
        <v>621</v>
      </c>
      <c r="M338" s="23">
        <v>52</v>
      </c>
      <c r="N338" s="17" t="s">
        <v>604</v>
      </c>
      <c r="O338" s="17" t="s">
        <v>1656</v>
      </c>
      <c r="P338" s="17" t="s">
        <v>52</v>
      </c>
      <c r="Q338" s="17" t="s">
        <v>37</v>
      </c>
      <c r="R338" s="19"/>
      <c r="S338" s="22">
        <v>97.1</v>
      </c>
      <c r="T338" s="20">
        <f t="shared" si="5"/>
        <v>0</v>
      </c>
      <c r="V338" s="30" t="s">
        <v>1657</v>
      </c>
      <c r="X338" s="34">
        <v>9785971506379</v>
      </c>
    </row>
    <row r="339" spans="1:24" s="13" customFormat="1" ht="33.75" customHeight="1" x14ac:dyDescent="0.2">
      <c r="A339" s="14" t="s">
        <v>1658</v>
      </c>
      <c r="B339" s="15" t="s">
        <v>1659</v>
      </c>
      <c r="C339" s="16"/>
      <c r="D339" s="17" t="s">
        <v>321</v>
      </c>
      <c r="E339" s="17" t="s">
        <v>1571</v>
      </c>
      <c r="F339" s="17" t="s">
        <v>620</v>
      </c>
      <c r="G339" s="17" t="s">
        <v>368</v>
      </c>
      <c r="H339" s="17" t="s">
        <v>32</v>
      </c>
      <c r="I339" s="17" t="s">
        <v>86</v>
      </c>
      <c r="J339" s="17" t="s">
        <v>13</v>
      </c>
      <c r="K339" s="17" t="s">
        <v>34</v>
      </c>
      <c r="L339" s="17" t="s">
        <v>621</v>
      </c>
      <c r="M339" s="23">
        <v>52</v>
      </c>
      <c r="N339" s="17" t="s">
        <v>604</v>
      </c>
      <c r="O339" s="17" t="s">
        <v>1660</v>
      </c>
      <c r="P339" s="17" t="s">
        <v>52</v>
      </c>
      <c r="Q339" s="17" t="s">
        <v>37</v>
      </c>
      <c r="R339" s="19"/>
      <c r="S339" s="22">
        <v>97.1</v>
      </c>
      <c r="T339" s="20">
        <f t="shared" si="5"/>
        <v>0</v>
      </c>
      <c r="V339" s="30" t="s">
        <v>1661</v>
      </c>
      <c r="X339" s="34">
        <v>9785971506331</v>
      </c>
    </row>
    <row r="340" spans="1:24" s="13" customFormat="1" ht="33.75" customHeight="1" x14ac:dyDescent="0.2">
      <c r="A340" s="14" t="s">
        <v>1662</v>
      </c>
      <c r="B340" s="15" t="s">
        <v>1663</v>
      </c>
      <c r="C340" s="16"/>
      <c r="D340" s="17" t="s">
        <v>321</v>
      </c>
      <c r="E340" s="17" t="s">
        <v>1081</v>
      </c>
      <c r="F340" s="17" t="s">
        <v>620</v>
      </c>
      <c r="G340" s="17" t="s">
        <v>368</v>
      </c>
      <c r="H340" s="17" t="s">
        <v>32</v>
      </c>
      <c r="I340" s="17" t="s">
        <v>99</v>
      </c>
      <c r="J340" s="17" t="s">
        <v>13</v>
      </c>
      <c r="K340" s="17" t="s">
        <v>34</v>
      </c>
      <c r="L340" s="17" t="s">
        <v>621</v>
      </c>
      <c r="M340" s="23">
        <v>52</v>
      </c>
      <c r="N340" s="17" t="s">
        <v>604</v>
      </c>
      <c r="O340" s="17" t="s">
        <v>1664</v>
      </c>
      <c r="P340" s="17" t="s">
        <v>52</v>
      </c>
      <c r="Q340" s="17" t="s">
        <v>37</v>
      </c>
      <c r="R340" s="19"/>
      <c r="S340" s="22">
        <v>97.1</v>
      </c>
      <c r="T340" s="20">
        <f t="shared" si="5"/>
        <v>0</v>
      </c>
      <c r="V340" s="30" t="s">
        <v>1665</v>
      </c>
      <c r="X340" s="34">
        <v>9785971506324</v>
      </c>
    </row>
    <row r="341" spans="1:24" s="13" customFormat="1" ht="33.75" customHeight="1" x14ac:dyDescent="0.2">
      <c r="A341" s="14" t="s">
        <v>1666</v>
      </c>
      <c r="B341" s="15" t="s">
        <v>1667</v>
      </c>
      <c r="C341" s="16"/>
      <c r="D341" s="17" t="s">
        <v>321</v>
      </c>
      <c r="E341" s="17"/>
      <c r="F341" s="17" t="s">
        <v>620</v>
      </c>
      <c r="G341" s="17" t="s">
        <v>368</v>
      </c>
      <c r="H341" s="17" t="s">
        <v>32</v>
      </c>
      <c r="I341" s="17" t="s">
        <v>86</v>
      </c>
      <c r="J341" s="17" t="s">
        <v>13</v>
      </c>
      <c r="K341" s="17" t="s">
        <v>34</v>
      </c>
      <c r="L341" s="17" t="s">
        <v>621</v>
      </c>
      <c r="M341" s="23">
        <v>52</v>
      </c>
      <c r="N341" s="17" t="s">
        <v>604</v>
      </c>
      <c r="O341" s="17" t="s">
        <v>1668</v>
      </c>
      <c r="P341" s="17" t="s">
        <v>52</v>
      </c>
      <c r="Q341" s="17" t="s">
        <v>37</v>
      </c>
      <c r="R341" s="19"/>
      <c r="S341" s="22">
        <v>97.1</v>
      </c>
      <c r="T341" s="20">
        <f t="shared" si="5"/>
        <v>0</v>
      </c>
      <c r="V341" s="30" t="s">
        <v>1669</v>
      </c>
      <c r="X341" s="34">
        <v>9785971506348</v>
      </c>
    </row>
    <row r="342" spans="1:24" s="13" customFormat="1" ht="45" customHeight="1" x14ac:dyDescent="0.2">
      <c r="A342" s="14" t="s">
        <v>1670</v>
      </c>
      <c r="B342" s="15" t="s">
        <v>1671</v>
      </c>
      <c r="C342" s="16"/>
      <c r="D342" s="17" t="s">
        <v>321</v>
      </c>
      <c r="E342" s="17" t="s">
        <v>1081</v>
      </c>
      <c r="F342" s="17" t="s">
        <v>620</v>
      </c>
      <c r="G342" s="17" t="s">
        <v>368</v>
      </c>
      <c r="H342" s="17" t="s">
        <v>32</v>
      </c>
      <c r="I342" s="17" t="s">
        <v>302</v>
      </c>
      <c r="J342" s="17" t="s">
        <v>13</v>
      </c>
      <c r="K342" s="17" t="s">
        <v>34</v>
      </c>
      <c r="L342" s="17" t="s">
        <v>1672</v>
      </c>
      <c r="M342" s="23">
        <v>224</v>
      </c>
      <c r="N342" s="17" t="s">
        <v>101</v>
      </c>
      <c r="O342" s="17" t="s">
        <v>1673</v>
      </c>
      <c r="P342" s="17" t="s">
        <v>502</v>
      </c>
      <c r="Q342" s="17" t="s">
        <v>37</v>
      </c>
      <c r="R342" s="19"/>
      <c r="S342" s="22">
        <v>353.5</v>
      </c>
      <c r="T342" s="20">
        <f t="shared" si="5"/>
        <v>0</v>
      </c>
      <c r="V342" s="30" t="s">
        <v>1674</v>
      </c>
      <c r="X342" s="34">
        <v>9785971506409</v>
      </c>
    </row>
    <row r="343" spans="1:24" s="13" customFormat="1" ht="33.75" customHeight="1" x14ac:dyDescent="0.2">
      <c r="A343" s="14" t="s">
        <v>1675</v>
      </c>
      <c r="B343" s="15" t="s">
        <v>1676</v>
      </c>
      <c r="C343" s="16"/>
      <c r="D343" s="17" t="s">
        <v>321</v>
      </c>
      <c r="E343" s="17" t="s">
        <v>1081</v>
      </c>
      <c r="F343" s="17" t="s">
        <v>620</v>
      </c>
      <c r="G343" s="17" t="s">
        <v>368</v>
      </c>
      <c r="H343" s="17" t="s">
        <v>32</v>
      </c>
      <c r="I343" s="17" t="s">
        <v>86</v>
      </c>
      <c r="J343" s="17" t="s">
        <v>13</v>
      </c>
      <c r="K343" s="17" t="s">
        <v>34</v>
      </c>
      <c r="L343" s="17" t="s">
        <v>621</v>
      </c>
      <c r="M343" s="23">
        <v>52</v>
      </c>
      <c r="N343" s="17" t="s">
        <v>604</v>
      </c>
      <c r="O343" s="17" t="s">
        <v>1677</v>
      </c>
      <c r="P343" s="17" t="s">
        <v>88</v>
      </c>
      <c r="Q343" s="17" t="s">
        <v>37</v>
      </c>
      <c r="R343" s="19"/>
      <c r="S343" s="22">
        <v>111.3</v>
      </c>
      <c r="T343" s="20">
        <f t="shared" si="5"/>
        <v>0</v>
      </c>
      <c r="V343" s="30" t="s">
        <v>1678</v>
      </c>
      <c r="X343" s="34">
        <v>9785971506393</v>
      </c>
    </row>
    <row r="344" spans="1:24" s="13" customFormat="1" ht="45" customHeight="1" x14ac:dyDescent="0.2">
      <c r="A344" s="14" t="s">
        <v>1679</v>
      </c>
      <c r="B344" s="15" t="s">
        <v>1680</v>
      </c>
      <c r="C344" s="16"/>
      <c r="D344" s="17" t="s">
        <v>321</v>
      </c>
      <c r="E344" s="17" t="s">
        <v>1081</v>
      </c>
      <c r="F344" s="17" t="s">
        <v>620</v>
      </c>
      <c r="G344" s="17" t="s">
        <v>368</v>
      </c>
      <c r="H344" s="17" t="s">
        <v>32</v>
      </c>
      <c r="I344" s="17" t="s">
        <v>99</v>
      </c>
      <c r="J344" s="17" t="s">
        <v>13</v>
      </c>
      <c r="K344" s="17" t="s">
        <v>34</v>
      </c>
      <c r="L344" s="17" t="s">
        <v>1681</v>
      </c>
      <c r="M344" s="23">
        <v>136</v>
      </c>
      <c r="N344" s="17" t="s">
        <v>480</v>
      </c>
      <c r="O344" s="17" t="s">
        <v>1682</v>
      </c>
      <c r="P344" s="17" t="s">
        <v>50</v>
      </c>
      <c r="Q344" s="17" t="s">
        <v>37</v>
      </c>
      <c r="R344" s="19"/>
      <c r="S344" s="22">
        <v>191.8</v>
      </c>
      <c r="T344" s="20">
        <f t="shared" si="5"/>
        <v>0</v>
      </c>
      <c r="V344" s="30" t="s">
        <v>1683</v>
      </c>
      <c r="X344" s="34">
        <v>9785971506416</v>
      </c>
    </row>
    <row r="345" spans="1:24" s="13" customFormat="1" ht="33.75" customHeight="1" x14ac:dyDescent="0.2">
      <c r="A345" s="14" t="s">
        <v>1684</v>
      </c>
      <c r="B345" s="15" t="s">
        <v>1685</v>
      </c>
      <c r="C345" s="16"/>
      <c r="D345" s="17" t="s">
        <v>321</v>
      </c>
      <c r="E345" s="17" t="s">
        <v>1081</v>
      </c>
      <c r="F345" s="17" t="s">
        <v>620</v>
      </c>
      <c r="G345" s="17" t="s">
        <v>368</v>
      </c>
      <c r="H345" s="17" t="s">
        <v>32</v>
      </c>
      <c r="I345" s="17" t="s">
        <v>86</v>
      </c>
      <c r="J345" s="17" t="s">
        <v>13</v>
      </c>
      <c r="K345" s="17" t="s">
        <v>34</v>
      </c>
      <c r="L345" s="17" t="s">
        <v>621</v>
      </c>
      <c r="M345" s="23">
        <v>52</v>
      </c>
      <c r="N345" s="17" t="s">
        <v>604</v>
      </c>
      <c r="O345" s="17" t="s">
        <v>1686</v>
      </c>
      <c r="P345" s="17" t="s">
        <v>52</v>
      </c>
      <c r="Q345" s="17" t="s">
        <v>37</v>
      </c>
      <c r="R345" s="19"/>
      <c r="S345" s="22">
        <v>97.1</v>
      </c>
      <c r="T345" s="20">
        <f t="shared" si="5"/>
        <v>0</v>
      </c>
      <c r="V345" s="30" t="s">
        <v>1687</v>
      </c>
      <c r="X345" s="34">
        <v>9785971506355</v>
      </c>
    </row>
    <row r="346" spans="1:24" s="13" customFormat="1" ht="45" customHeight="1" x14ac:dyDescent="0.2">
      <c r="A346" s="14" t="s">
        <v>1688</v>
      </c>
      <c r="B346" s="15" t="s">
        <v>1689</v>
      </c>
      <c r="C346" s="16"/>
      <c r="D346" s="17" t="s">
        <v>321</v>
      </c>
      <c r="E346" s="17" t="s">
        <v>1081</v>
      </c>
      <c r="F346" s="17" t="s">
        <v>620</v>
      </c>
      <c r="G346" s="17" t="s">
        <v>368</v>
      </c>
      <c r="H346" s="17" t="s">
        <v>32</v>
      </c>
      <c r="I346" s="17" t="s">
        <v>99</v>
      </c>
      <c r="J346" s="17" t="s">
        <v>13</v>
      </c>
      <c r="K346" s="17" t="s">
        <v>34</v>
      </c>
      <c r="L346" s="17" t="s">
        <v>1681</v>
      </c>
      <c r="M346" s="23">
        <v>136</v>
      </c>
      <c r="N346" s="17" t="s">
        <v>480</v>
      </c>
      <c r="O346" s="17" t="s">
        <v>1690</v>
      </c>
      <c r="P346" s="17" t="s">
        <v>103</v>
      </c>
      <c r="Q346" s="17" t="s">
        <v>37</v>
      </c>
      <c r="R346" s="19"/>
      <c r="S346" s="22">
        <v>191.8</v>
      </c>
      <c r="T346" s="20">
        <f t="shared" si="5"/>
        <v>0</v>
      </c>
      <c r="V346" s="30" t="s">
        <v>1691</v>
      </c>
      <c r="X346" s="34">
        <v>9785971506423</v>
      </c>
    </row>
    <row r="347" spans="1:24" s="13" customFormat="1" ht="33.75" customHeight="1" x14ac:dyDescent="0.2">
      <c r="A347" s="14" t="s">
        <v>1692</v>
      </c>
      <c r="B347" s="15" t="s">
        <v>1693</v>
      </c>
      <c r="C347" s="16"/>
      <c r="D347" s="17" t="s">
        <v>321</v>
      </c>
      <c r="E347" s="17"/>
      <c r="F347" s="17" t="s">
        <v>1694</v>
      </c>
      <c r="G347" s="17" t="s">
        <v>1532</v>
      </c>
      <c r="H347" s="17" t="s">
        <v>32</v>
      </c>
      <c r="I347" s="17" t="s">
        <v>302</v>
      </c>
      <c r="J347" s="17" t="s">
        <v>13</v>
      </c>
      <c r="K347" s="17" t="s">
        <v>60</v>
      </c>
      <c r="L347" s="17" t="s">
        <v>1695</v>
      </c>
      <c r="M347" s="23">
        <v>74</v>
      </c>
      <c r="N347" s="17" t="s">
        <v>554</v>
      </c>
      <c r="O347" s="17" t="s">
        <v>1696</v>
      </c>
      <c r="P347" s="17" t="s">
        <v>52</v>
      </c>
      <c r="Q347" s="17" t="s">
        <v>37</v>
      </c>
      <c r="R347" s="19"/>
      <c r="S347" s="22">
        <v>122.5</v>
      </c>
      <c r="T347" s="20">
        <f t="shared" si="5"/>
        <v>0</v>
      </c>
      <c r="V347" s="30" t="s">
        <v>1697</v>
      </c>
      <c r="X347" s="34">
        <v>9785994915721</v>
      </c>
    </row>
    <row r="348" spans="1:24" s="13" customFormat="1" ht="22.5" customHeight="1" x14ac:dyDescent="0.2">
      <c r="A348" s="14" t="s">
        <v>1698</v>
      </c>
      <c r="B348" s="15" t="s">
        <v>1699</v>
      </c>
      <c r="C348" s="16"/>
      <c r="D348" s="17" t="s">
        <v>321</v>
      </c>
      <c r="E348" s="17" t="s">
        <v>1081</v>
      </c>
      <c r="F348" s="17" t="s">
        <v>1700</v>
      </c>
      <c r="G348" s="17" t="s">
        <v>1532</v>
      </c>
      <c r="H348" s="17" t="s">
        <v>1533</v>
      </c>
      <c r="I348" s="17" t="s">
        <v>99</v>
      </c>
      <c r="J348" s="17" t="s">
        <v>13</v>
      </c>
      <c r="K348" s="17" t="s">
        <v>34</v>
      </c>
      <c r="L348" s="17" t="s">
        <v>1701</v>
      </c>
      <c r="M348" s="23">
        <v>43</v>
      </c>
      <c r="N348" s="17" t="s">
        <v>604</v>
      </c>
      <c r="O348" s="17" t="s">
        <v>1702</v>
      </c>
      <c r="P348" s="17" t="s">
        <v>52</v>
      </c>
      <c r="Q348" s="17" t="s">
        <v>37</v>
      </c>
      <c r="R348" s="19"/>
      <c r="S348" s="22">
        <v>79</v>
      </c>
      <c r="T348" s="20">
        <f t="shared" si="5"/>
        <v>0</v>
      </c>
      <c r="V348" s="30" t="s">
        <v>1703</v>
      </c>
      <c r="X348" s="34">
        <v>9785994915097</v>
      </c>
    </row>
    <row r="349" spans="1:24" s="13" customFormat="1" ht="33.75" customHeight="1" x14ac:dyDescent="0.2">
      <c r="A349" s="14" t="s">
        <v>1704</v>
      </c>
      <c r="B349" s="15" t="s">
        <v>1705</v>
      </c>
      <c r="C349" s="16"/>
      <c r="D349" s="17" t="s">
        <v>570</v>
      </c>
      <c r="E349" s="17" t="s">
        <v>1706</v>
      </c>
      <c r="F349" s="17" t="s">
        <v>1700</v>
      </c>
      <c r="G349" s="17" t="s">
        <v>368</v>
      </c>
      <c r="H349" s="17" t="s">
        <v>32</v>
      </c>
      <c r="I349" s="17" t="s">
        <v>776</v>
      </c>
      <c r="J349" s="17" t="s">
        <v>13</v>
      </c>
      <c r="K349" s="17"/>
      <c r="L349" s="17" t="s">
        <v>645</v>
      </c>
      <c r="M349" s="23">
        <v>58</v>
      </c>
      <c r="N349" s="17" t="s">
        <v>604</v>
      </c>
      <c r="O349" s="17" t="s">
        <v>1707</v>
      </c>
      <c r="P349" s="17" t="s">
        <v>502</v>
      </c>
      <c r="Q349" s="17" t="s">
        <v>37</v>
      </c>
      <c r="R349" s="19"/>
      <c r="S349" s="22">
        <v>79</v>
      </c>
      <c r="T349" s="20">
        <f t="shared" si="5"/>
        <v>0</v>
      </c>
      <c r="V349" s="30" t="s">
        <v>1708</v>
      </c>
      <c r="X349" s="34">
        <v>9785971502821</v>
      </c>
    </row>
    <row r="350" spans="1:24" s="13" customFormat="1" ht="22.5" customHeight="1" x14ac:dyDescent="0.2">
      <c r="A350" s="14" t="s">
        <v>1709</v>
      </c>
      <c r="B350" s="15" t="s">
        <v>1710</v>
      </c>
      <c r="C350" s="16"/>
      <c r="D350" s="17" t="s">
        <v>321</v>
      </c>
      <c r="E350" s="17" t="s">
        <v>1081</v>
      </c>
      <c r="F350" s="17" t="s">
        <v>1700</v>
      </c>
      <c r="G350" s="17" t="s">
        <v>1532</v>
      </c>
      <c r="H350" s="17" t="s">
        <v>1533</v>
      </c>
      <c r="I350" s="17" t="s">
        <v>99</v>
      </c>
      <c r="J350" s="17" t="s">
        <v>13</v>
      </c>
      <c r="K350" s="17" t="s">
        <v>34</v>
      </c>
      <c r="L350" s="17" t="s">
        <v>1701</v>
      </c>
      <c r="M350" s="23">
        <v>43</v>
      </c>
      <c r="N350" s="17" t="s">
        <v>604</v>
      </c>
      <c r="O350" s="17" t="s">
        <v>1711</v>
      </c>
      <c r="P350" s="17" t="s">
        <v>52</v>
      </c>
      <c r="Q350" s="17" t="s">
        <v>37</v>
      </c>
      <c r="R350" s="19"/>
      <c r="S350" s="22">
        <v>79</v>
      </c>
      <c r="T350" s="20">
        <f t="shared" si="5"/>
        <v>0</v>
      </c>
      <c r="V350" s="30" t="s">
        <v>1712</v>
      </c>
      <c r="X350" s="34">
        <v>9785994915103</v>
      </c>
    </row>
    <row r="351" spans="1:24" s="13" customFormat="1" ht="33.75" customHeight="1" x14ac:dyDescent="0.2">
      <c r="A351" s="14" t="s">
        <v>1713</v>
      </c>
      <c r="B351" s="15" t="s">
        <v>1714</v>
      </c>
      <c r="C351" s="16"/>
      <c r="D351" s="17" t="s">
        <v>321</v>
      </c>
      <c r="E351" s="17" t="s">
        <v>1571</v>
      </c>
      <c r="F351" s="17" t="s">
        <v>1715</v>
      </c>
      <c r="G351" s="17" t="s">
        <v>1532</v>
      </c>
      <c r="H351" s="17" t="s">
        <v>1533</v>
      </c>
      <c r="I351" s="17" t="s">
        <v>86</v>
      </c>
      <c r="J351" s="17" t="s">
        <v>13</v>
      </c>
      <c r="K351" s="17" t="s">
        <v>1716</v>
      </c>
      <c r="L351" s="17" t="s">
        <v>645</v>
      </c>
      <c r="M351" s="23">
        <v>60</v>
      </c>
      <c r="N351" s="17" t="s">
        <v>575</v>
      </c>
      <c r="O351" s="17" t="s">
        <v>1717</v>
      </c>
      <c r="P351" s="17" t="s">
        <v>80</v>
      </c>
      <c r="Q351" s="17" t="s">
        <v>37</v>
      </c>
      <c r="R351" s="19"/>
      <c r="S351" s="22">
        <v>125</v>
      </c>
      <c r="T351" s="20">
        <f t="shared" si="5"/>
        <v>0</v>
      </c>
      <c r="V351" s="30" t="s">
        <v>1718</v>
      </c>
      <c r="X351" s="34">
        <v>9785994914366</v>
      </c>
    </row>
    <row r="352" spans="1:24" s="13" customFormat="1" ht="33.75" customHeight="1" x14ac:dyDescent="0.2">
      <c r="A352" s="14" t="s">
        <v>1719</v>
      </c>
      <c r="B352" s="15" t="s">
        <v>1720</v>
      </c>
      <c r="C352" s="16"/>
      <c r="D352" s="17" t="s">
        <v>321</v>
      </c>
      <c r="E352" s="17" t="s">
        <v>1571</v>
      </c>
      <c r="F352" s="17" t="s">
        <v>1715</v>
      </c>
      <c r="G352" s="17" t="s">
        <v>1532</v>
      </c>
      <c r="H352" s="17" t="s">
        <v>1533</v>
      </c>
      <c r="I352" s="17" t="s">
        <v>86</v>
      </c>
      <c r="J352" s="17" t="s">
        <v>13</v>
      </c>
      <c r="K352" s="17" t="s">
        <v>1716</v>
      </c>
      <c r="L352" s="17" t="s">
        <v>645</v>
      </c>
      <c r="M352" s="23">
        <v>60</v>
      </c>
      <c r="N352" s="17" t="s">
        <v>604</v>
      </c>
      <c r="O352" s="17" t="s">
        <v>1721</v>
      </c>
      <c r="P352" s="17" t="s">
        <v>80</v>
      </c>
      <c r="Q352" s="17" t="s">
        <v>37</v>
      </c>
      <c r="R352" s="19"/>
      <c r="S352" s="22">
        <v>125</v>
      </c>
      <c r="T352" s="20">
        <f t="shared" si="5"/>
        <v>0</v>
      </c>
      <c r="V352" s="30" t="s">
        <v>1722</v>
      </c>
      <c r="X352" s="34">
        <v>9785994914359</v>
      </c>
    </row>
    <row r="353" spans="1:24" s="13" customFormat="1" ht="33.75" customHeight="1" x14ac:dyDescent="0.2">
      <c r="A353" s="14" t="s">
        <v>1723</v>
      </c>
      <c r="B353" s="15" t="s">
        <v>1724</v>
      </c>
      <c r="C353" s="16"/>
      <c r="D353" s="17" t="s">
        <v>321</v>
      </c>
      <c r="E353" s="17" t="s">
        <v>1081</v>
      </c>
      <c r="F353" s="17" t="s">
        <v>1715</v>
      </c>
      <c r="G353" s="17" t="s">
        <v>1532</v>
      </c>
      <c r="H353" s="17" t="s">
        <v>1533</v>
      </c>
      <c r="I353" s="17" t="s">
        <v>685</v>
      </c>
      <c r="J353" s="17" t="s">
        <v>13</v>
      </c>
      <c r="K353" s="17" t="s">
        <v>1716</v>
      </c>
      <c r="L353" s="17" t="s">
        <v>645</v>
      </c>
      <c r="M353" s="23">
        <v>60</v>
      </c>
      <c r="N353" s="17" t="s">
        <v>604</v>
      </c>
      <c r="O353" s="17" t="s">
        <v>1725</v>
      </c>
      <c r="P353" s="17" t="s">
        <v>52</v>
      </c>
      <c r="Q353" s="17" t="s">
        <v>37</v>
      </c>
      <c r="R353" s="19"/>
      <c r="S353" s="22">
        <v>125</v>
      </c>
      <c r="T353" s="20">
        <f t="shared" si="5"/>
        <v>0</v>
      </c>
      <c r="V353" s="30" t="s">
        <v>1726</v>
      </c>
      <c r="X353" s="34">
        <v>9785994914298</v>
      </c>
    </row>
    <row r="354" spans="1:24" s="13" customFormat="1" ht="33.75" customHeight="1" x14ac:dyDescent="0.2">
      <c r="A354" s="14" t="s">
        <v>1727</v>
      </c>
      <c r="B354" s="15" t="s">
        <v>1728</v>
      </c>
      <c r="C354" s="16"/>
      <c r="D354" s="17" t="s">
        <v>321</v>
      </c>
      <c r="E354" s="17" t="s">
        <v>1571</v>
      </c>
      <c r="F354" s="17" t="s">
        <v>1715</v>
      </c>
      <c r="G354" s="17" t="s">
        <v>1532</v>
      </c>
      <c r="H354" s="17" t="s">
        <v>1533</v>
      </c>
      <c r="I354" s="17" t="s">
        <v>86</v>
      </c>
      <c r="J354" s="17" t="s">
        <v>13</v>
      </c>
      <c r="K354" s="17" t="s">
        <v>1716</v>
      </c>
      <c r="L354" s="17" t="s">
        <v>645</v>
      </c>
      <c r="M354" s="23">
        <v>60</v>
      </c>
      <c r="N354" s="17" t="s">
        <v>604</v>
      </c>
      <c r="O354" s="17" t="s">
        <v>1729</v>
      </c>
      <c r="P354" s="17" t="s">
        <v>80</v>
      </c>
      <c r="Q354" s="17" t="s">
        <v>37</v>
      </c>
      <c r="R354" s="19"/>
      <c r="S354" s="22">
        <v>125</v>
      </c>
      <c r="T354" s="20">
        <f t="shared" si="5"/>
        <v>0</v>
      </c>
      <c r="V354" s="30" t="s">
        <v>1730</v>
      </c>
      <c r="X354" s="34">
        <v>9785994914342</v>
      </c>
    </row>
    <row r="355" spans="1:24" s="13" customFormat="1" ht="33.75" customHeight="1" x14ac:dyDescent="0.2">
      <c r="A355" s="14" t="s">
        <v>1731</v>
      </c>
      <c r="B355" s="15" t="s">
        <v>1732</v>
      </c>
      <c r="C355" s="16"/>
      <c r="D355" s="17" t="s">
        <v>321</v>
      </c>
      <c r="E355" s="17" t="s">
        <v>1571</v>
      </c>
      <c r="F355" s="17" t="s">
        <v>1715</v>
      </c>
      <c r="G355" s="17" t="s">
        <v>1532</v>
      </c>
      <c r="H355" s="17" t="s">
        <v>1533</v>
      </c>
      <c r="I355" s="17" t="s">
        <v>86</v>
      </c>
      <c r="J355" s="17" t="s">
        <v>13</v>
      </c>
      <c r="K355" s="17" t="s">
        <v>1716</v>
      </c>
      <c r="L355" s="17" t="s">
        <v>645</v>
      </c>
      <c r="M355" s="23">
        <v>60</v>
      </c>
      <c r="N355" s="17" t="s">
        <v>604</v>
      </c>
      <c r="O355" s="17" t="s">
        <v>1733</v>
      </c>
      <c r="P355" s="17" t="s">
        <v>52</v>
      </c>
      <c r="Q355" s="17" t="s">
        <v>37</v>
      </c>
      <c r="R355" s="19"/>
      <c r="S355" s="22">
        <v>125</v>
      </c>
      <c r="T355" s="20">
        <f t="shared" si="5"/>
        <v>0</v>
      </c>
      <c r="V355" s="30" t="s">
        <v>1734</v>
      </c>
      <c r="X355" s="34">
        <v>9785994914335</v>
      </c>
    </row>
    <row r="356" spans="1:24" s="13" customFormat="1" ht="33.75" customHeight="1" x14ac:dyDescent="0.2">
      <c r="A356" s="14" t="s">
        <v>1735</v>
      </c>
      <c r="B356" s="15" t="s">
        <v>1736</v>
      </c>
      <c r="C356" s="16"/>
      <c r="D356" s="17" t="s">
        <v>321</v>
      </c>
      <c r="E356" s="17" t="s">
        <v>1571</v>
      </c>
      <c r="F356" s="17" t="s">
        <v>1715</v>
      </c>
      <c r="G356" s="17" t="s">
        <v>1532</v>
      </c>
      <c r="H356" s="17" t="s">
        <v>1533</v>
      </c>
      <c r="I356" s="17" t="s">
        <v>86</v>
      </c>
      <c r="J356" s="17" t="s">
        <v>13</v>
      </c>
      <c r="K356" s="17" t="s">
        <v>1716</v>
      </c>
      <c r="L356" s="17" t="s">
        <v>645</v>
      </c>
      <c r="M356" s="23">
        <v>60</v>
      </c>
      <c r="N356" s="17" t="s">
        <v>604</v>
      </c>
      <c r="O356" s="17" t="s">
        <v>1737</v>
      </c>
      <c r="P356" s="17" t="s">
        <v>52</v>
      </c>
      <c r="Q356" s="17" t="s">
        <v>37</v>
      </c>
      <c r="R356" s="19"/>
      <c r="S356" s="22">
        <v>125</v>
      </c>
      <c r="T356" s="20">
        <f t="shared" si="5"/>
        <v>0</v>
      </c>
      <c r="V356" s="30" t="s">
        <v>1738</v>
      </c>
      <c r="X356" s="34">
        <v>9785994914328</v>
      </c>
    </row>
    <row r="357" spans="1:24" s="13" customFormat="1" ht="33.75" customHeight="1" x14ac:dyDescent="0.2">
      <c r="A357" s="14" t="s">
        <v>1739</v>
      </c>
      <c r="B357" s="15" t="s">
        <v>1740</v>
      </c>
      <c r="C357" s="16"/>
      <c r="D357" s="17" t="s">
        <v>321</v>
      </c>
      <c r="E357" s="17" t="s">
        <v>1081</v>
      </c>
      <c r="F357" s="17" t="s">
        <v>1715</v>
      </c>
      <c r="G357" s="17" t="s">
        <v>1532</v>
      </c>
      <c r="H357" s="17" t="s">
        <v>1533</v>
      </c>
      <c r="I357" s="17" t="s">
        <v>580</v>
      </c>
      <c r="J357" s="17" t="s">
        <v>13</v>
      </c>
      <c r="K357" s="17" t="s">
        <v>60</v>
      </c>
      <c r="L357" s="17" t="s">
        <v>1741</v>
      </c>
      <c r="M357" s="23">
        <v>189</v>
      </c>
      <c r="N357" s="17" t="s">
        <v>101</v>
      </c>
      <c r="O357" s="17" t="s">
        <v>1742</v>
      </c>
      <c r="P357" s="17" t="s">
        <v>64</v>
      </c>
      <c r="Q357" s="17" t="s">
        <v>37</v>
      </c>
      <c r="R357" s="19"/>
      <c r="S357" s="22">
        <v>310.7</v>
      </c>
      <c r="T357" s="20">
        <f t="shared" si="5"/>
        <v>0</v>
      </c>
      <c r="V357" s="30" t="s">
        <v>1743</v>
      </c>
      <c r="X357" s="34">
        <v>9785994914397</v>
      </c>
    </row>
    <row r="358" spans="1:24" s="13" customFormat="1" ht="33.75" customHeight="1" x14ac:dyDescent="0.2">
      <c r="A358" s="14" t="s">
        <v>1744</v>
      </c>
      <c r="B358" s="15" t="s">
        <v>1745</v>
      </c>
      <c r="C358" s="16"/>
      <c r="D358" s="17" t="s">
        <v>29</v>
      </c>
      <c r="E358" s="17"/>
      <c r="F358" s="17" t="s">
        <v>1746</v>
      </c>
      <c r="G358" s="17" t="s">
        <v>31</v>
      </c>
      <c r="H358" s="17" t="s">
        <v>1533</v>
      </c>
      <c r="I358" s="17" t="s">
        <v>33</v>
      </c>
      <c r="J358" s="17" t="s">
        <v>13</v>
      </c>
      <c r="K358" s="17" t="s">
        <v>34</v>
      </c>
      <c r="L358" s="17" t="s">
        <v>1352</v>
      </c>
      <c r="M358" s="23">
        <v>200</v>
      </c>
      <c r="N358" s="17"/>
      <c r="O358" s="17" t="s">
        <v>1747</v>
      </c>
      <c r="P358" s="17" t="s">
        <v>36</v>
      </c>
      <c r="Q358" s="17" t="s">
        <v>37</v>
      </c>
      <c r="R358" s="19"/>
      <c r="S358" s="22">
        <v>258</v>
      </c>
      <c r="T358" s="20">
        <f t="shared" si="5"/>
        <v>0</v>
      </c>
      <c r="V358" s="30" t="s">
        <v>1748</v>
      </c>
      <c r="X358" s="34" t="s">
        <v>1747</v>
      </c>
    </row>
    <row r="359" spans="1:24" s="13" customFormat="1" ht="33.75" customHeight="1" x14ac:dyDescent="0.2">
      <c r="A359" s="14" t="s">
        <v>1749</v>
      </c>
      <c r="B359" s="15" t="s">
        <v>1750</v>
      </c>
      <c r="C359" s="16"/>
      <c r="D359" s="17" t="s">
        <v>29</v>
      </c>
      <c r="E359" s="17"/>
      <c r="F359" s="17" t="s">
        <v>1746</v>
      </c>
      <c r="G359" s="17" t="s">
        <v>31</v>
      </c>
      <c r="H359" s="17" t="s">
        <v>1533</v>
      </c>
      <c r="I359" s="17" t="s">
        <v>33</v>
      </c>
      <c r="J359" s="17" t="s">
        <v>13</v>
      </c>
      <c r="K359" s="17" t="s">
        <v>34</v>
      </c>
      <c r="L359" s="17" t="s">
        <v>1352</v>
      </c>
      <c r="M359" s="23">
        <v>200</v>
      </c>
      <c r="N359" s="17"/>
      <c r="O359" s="17" t="s">
        <v>1751</v>
      </c>
      <c r="P359" s="17" t="s">
        <v>36</v>
      </c>
      <c r="Q359" s="17" t="s">
        <v>37</v>
      </c>
      <c r="R359" s="19"/>
      <c r="S359" s="22">
        <v>258.39999999999998</v>
      </c>
      <c r="T359" s="20">
        <f t="shared" si="5"/>
        <v>0</v>
      </c>
      <c r="V359" s="30" t="s">
        <v>1752</v>
      </c>
      <c r="X359" s="34" t="s">
        <v>1751</v>
      </c>
    </row>
    <row r="360" spans="1:24" s="13" customFormat="1" ht="33.75" customHeight="1" x14ac:dyDescent="0.2">
      <c r="A360" s="14" t="s">
        <v>1753</v>
      </c>
      <c r="B360" s="15" t="s">
        <v>1754</v>
      </c>
      <c r="C360" s="16"/>
      <c r="D360" s="17" t="s">
        <v>29</v>
      </c>
      <c r="E360" s="17"/>
      <c r="F360" s="17" t="s">
        <v>1746</v>
      </c>
      <c r="G360" s="17" t="s">
        <v>31</v>
      </c>
      <c r="H360" s="17" t="s">
        <v>1533</v>
      </c>
      <c r="I360" s="17" t="s">
        <v>33</v>
      </c>
      <c r="J360" s="17" t="s">
        <v>13</v>
      </c>
      <c r="K360" s="17" t="s">
        <v>34</v>
      </c>
      <c r="L360" s="17" t="s">
        <v>1352</v>
      </c>
      <c r="M360" s="23">
        <v>200</v>
      </c>
      <c r="N360" s="17" t="s">
        <v>480</v>
      </c>
      <c r="O360" s="17" t="s">
        <v>1755</v>
      </c>
      <c r="P360" s="17" t="s">
        <v>36</v>
      </c>
      <c r="Q360" s="17" t="s">
        <v>37</v>
      </c>
      <c r="R360" s="19"/>
      <c r="S360" s="22">
        <v>258.39999999999998</v>
      </c>
      <c r="T360" s="20">
        <f t="shared" si="5"/>
        <v>0</v>
      </c>
      <c r="V360" s="30" t="s">
        <v>1756</v>
      </c>
      <c r="X360" s="34" t="s">
        <v>1755</v>
      </c>
    </row>
    <row r="361" spans="1:24" s="13" customFormat="1" ht="33.75" customHeight="1" x14ac:dyDescent="0.2">
      <c r="A361" s="14" t="s">
        <v>1757</v>
      </c>
      <c r="B361" s="15" t="s">
        <v>1758</v>
      </c>
      <c r="C361" s="16"/>
      <c r="D361" s="17" t="s">
        <v>29</v>
      </c>
      <c r="E361" s="17"/>
      <c r="F361" s="17" t="s">
        <v>1746</v>
      </c>
      <c r="G361" s="17" t="s">
        <v>31</v>
      </c>
      <c r="H361" s="17" t="s">
        <v>32</v>
      </c>
      <c r="I361" s="17" t="s">
        <v>33</v>
      </c>
      <c r="J361" s="17" t="s">
        <v>13</v>
      </c>
      <c r="K361" s="17" t="s">
        <v>34</v>
      </c>
      <c r="L361" s="17" t="s">
        <v>1352</v>
      </c>
      <c r="M361" s="23">
        <v>195</v>
      </c>
      <c r="N361" s="17" t="s">
        <v>480</v>
      </c>
      <c r="O361" s="17" t="s">
        <v>1759</v>
      </c>
      <c r="P361" s="17" t="s">
        <v>36</v>
      </c>
      <c r="Q361" s="17" t="s">
        <v>37</v>
      </c>
      <c r="R361" s="19"/>
      <c r="S361" s="22">
        <v>258</v>
      </c>
      <c r="T361" s="20">
        <f t="shared" si="5"/>
        <v>0</v>
      </c>
      <c r="V361" s="30" t="s">
        <v>1760</v>
      </c>
      <c r="X361" s="34" t="s">
        <v>1759</v>
      </c>
    </row>
    <row r="362" spans="1:24" s="13" customFormat="1" ht="33.75" customHeight="1" x14ac:dyDescent="0.2">
      <c r="A362" s="14" t="s">
        <v>1761</v>
      </c>
      <c r="B362" s="15" t="s">
        <v>1762</v>
      </c>
      <c r="C362" s="16"/>
      <c r="D362" s="17" t="s">
        <v>29</v>
      </c>
      <c r="E362" s="17"/>
      <c r="F362" s="17" t="s">
        <v>1746</v>
      </c>
      <c r="G362" s="17" t="s">
        <v>31</v>
      </c>
      <c r="H362" s="17" t="s">
        <v>1533</v>
      </c>
      <c r="I362" s="17" t="s">
        <v>33</v>
      </c>
      <c r="J362" s="17" t="s">
        <v>13</v>
      </c>
      <c r="K362" s="17" t="s">
        <v>34</v>
      </c>
      <c r="L362" s="17" t="s">
        <v>1352</v>
      </c>
      <c r="M362" s="23">
        <v>96</v>
      </c>
      <c r="N362" s="17" t="s">
        <v>554</v>
      </c>
      <c r="O362" s="17" t="s">
        <v>1763</v>
      </c>
      <c r="P362" s="17" t="s">
        <v>36</v>
      </c>
      <c r="Q362" s="17" t="s">
        <v>37</v>
      </c>
      <c r="R362" s="19"/>
      <c r="S362" s="22">
        <v>122</v>
      </c>
      <c r="T362" s="20">
        <f t="shared" si="5"/>
        <v>0</v>
      </c>
      <c r="V362" s="30" t="s">
        <v>1764</v>
      </c>
      <c r="X362" s="34" t="s">
        <v>1763</v>
      </c>
    </row>
    <row r="363" spans="1:24" s="13" customFormat="1" ht="33.75" customHeight="1" x14ac:dyDescent="0.2">
      <c r="A363" s="14" t="s">
        <v>1765</v>
      </c>
      <c r="B363" s="15" t="s">
        <v>1766</v>
      </c>
      <c r="C363" s="16"/>
      <c r="D363" s="17" t="s">
        <v>29</v>
      </c>
      <c r="E363" s="17"/>
      <c r="F363" s="17" t="s">
        <v>1746</v>
      </c>
      <c r="G363" s="17" t="s">
        <v>31</v>
      </c>
      <c r="H363" s="17" t="s">
        <v>1533</v>
      </c>
      <c r="I363" s="17" t="s">
        <v>33</v>
      </c>
      <c r="J363" s="17" t="s">
        <v>13</v>
      </c>
      <c r="K363" s="17" t="s">
        <v>34</v>
      </c>
      <c r="L363" s="17" t="s">
        <v>1352</v>
      </c>
      <c r="M363" s="23">
        <v>96</v>
      </c>
      <c r="N363" s="17" t="s">
        <v>554</v>
      </c>
      <c r="O363" s="17" t="s">
        <v>1767</v>
      </c>
      <c r="P363" s="17" t="s">
        <v>36</v>
      </c>
      <c r="Q363" s="17" t="s">
        <v>37</v>
      </c>
      <c r="R363" s="19"/>
      <c r="S363" s="22">
        <v>122</v>
      </c>
      <c r="T363" s="20">
        <f t="shared" si="5"/>
        <v>0</v>
      </c>
      <c r="V363" s="30" t="s">
        <v>1768</v>
      </c>
      <c r="X363" s="34" t="s">
        <v>1767</v>
      </c>
    </row>
    <row r="364" spans="1:24" s="13" customFormat="1" ht="33.75" customHeight="1" x14ac:dyDescent="0.2">
      <c r="A364" s="14" t="s">
        <v>1769</v>
      </c>
      <c r="B364" s="15" t="s">
        <v>1770</v>
      </c>
      <c r="C364" s="16"/>
      <c r="D364" s="17" t="s">
        <v>29</v>
      </c>
      <c r="E364" s="17"/>
      <c r="F364" s="17" t="s">
        <v>1746</v>
      </c>
      <c r="G364" s="17" t="s">
        <v>31</v>
      </c>
      <c r="H364" s="17" t="s">
        <v>1533</v>
      </c>
      <c r="I364" s="17" t="s">
        <v>33</v>
      </c>
      <c r="J364" s="17" t="s">
        <v>13</v>
      </c>
      <c r="K364" s="17" t="s">
        <v>34</v>
      </c>
      <c r="L364" s="17" t="s">
        <v>1352</v>
      </c>
      <c r="M364" s="23">
        <v>96</v>
      </c>
      <c r="N364" s="17" t="s">
        <v>554</v>
      </c>
      <c r="O364" s="17" t="s">
        <v>1771</v>
      </c>
      <c r="P364" s="17" t="s">
        <v>36</v>
      </c>
      <c r="Q364" s="17" t="s">
        <v>37</v>
      </c>
      <c r="R364" s="19"/>
      <c r="S364" s="22">
        <v>122</v>
      </c>
      <c r="T364" s="20">
        <f t="shared" si="5"/>
        <v>0</v>
      </c>
      <c r="V364" s="30" t="s">
        <v>1772</v>
      </c>
      <c r="X364" s="34" t="s">
        <v>1771</v>
      </c>
    </row>
    <row r="365" spans="1:24" s="13" customFormat="1" ht="33.75" customHeight="1" x14ac:dyDescent="0.2">
      <c r="A365" s="14" t="s">
        <v>1773</v>
      </c>
      <c r="B365" s="15" t="s">
        <v>1774</v>
      </c>
      <c r="C365" s="16"/>
      <c r="D365" s="17" t="s">
        <v>29</v>
      </c>
      <c r="E365" s="17"/>
      <c r="F365" s="17" t="s">
        <v>1746</v>
      </c>
      <c r="G365" s="17" t="s">
        <v>31</v>
      </c>
      <c r="H365" s="17" t="s">
        <v>1533</v>
      </c>
      <c r="I365" s="17" t="s">
        <v>33</v>
      </c>
      <c r="J365" s="17" t="s">
        <v>13</v>
      </c>
      <c r="K365" s="17" t="s">
        <v>60</v>
      </c>
      <c r="L365" s="17" t="s">
        <v>1775</v>
      </c>
      <c r="M365" s="23">
        <v>48</v>
      </c>
      <c r="N365" s="17" t="s">
        <v>604</v>
      </c>
      <c r="O365" s="17" t="s">
        <v>1776</v>
      </c>
      <c r="P365" s="17" t="s">
        <v>36</v>
      </c>
      <c r="Q365" s="17" t="s">
        <v>37</v>
      </c>
      <c r="R365" s="19"/>
      <c r="S365" s="22">
        <v>182</v>
      </c>
      <c r="T365" s="20">
        <f t="shared" si="5"/>
        <v>0</v>
      </c>
      <c r="V365" s="30" t="s">
        <v>1777</v>
      </c>
      <c r="X365" s="34" t="s">
        <v>1776</v>
      </c>
    </row>
    <row r="366" spans="1:24" s="13" customFormat="1" ht="33.75" customHeight="1" x14ac:dyDescent="0.2">
      <c r="A366" s="14" t="s">
        <v>1778</v>
      </c>
      <c r="B366" s="15" t="s">
        <v>1779</v>
      </c>
      <c r="C366" s="26" t="s">
        <v>500</v>
      </c>
      <c r="D366" s="17" t="s">
        <v>29</v>
      </c>
      <c r="E366" s="17"/>
      <c r="F366" s="17" t="s">
        <v>154</v>
      </c>
      <c r="G366" s="17" t="s">
        <v>112</v>
      </c>
      <c r="H366" s="17" t="s">
        <v>32</v>
      </c>
      <c r="I366" s="17" t="s">
        <v>33</v>
      </c>
      <c r="J366" s="17" t="s">
        <v>13</v>
      </c>
      <c r="K366" s="17" t="s">
        <v>34</v>
      </c>
      <c r="L366" s="17" t="s">
        <v>1780</v>
      </c>
      <c r="M366" s="23">
        <v>132</v>
      </c>
      <c r="N366" s="17" t="s">
        <v>480</v>
      </c>
      <c r="O366" s="17" t="s">
        <v>1781</v>
      </c>
      <c r="P366" s="17" t="s">
        <v>52</v>
      </c>
      <c r="Q366" s="17" t="s">
        <v>37</v>
      </c>
      <c r="R366" s="19"/>
      <c r="S366" s="22">
        <v>316</v>
      </c>
      <c r="T366" s="20">
        <f t="shared" si="5"/>
        <v>0</v>
      </c>
      <c r="V366" s="30" t="s">
        <v>1782</v>
      </c>
      <c r="X366" s="34">
        <v>9785994936726</v>
      </c>
    </row>
    <row r="367" spans="1:24" s="13" customFormat="1" ht="33.75" customHeight="1" x14ac:dyDescent="0.2">
      <c r="A367" s="14" t="s">
        <v>1783</v>
      </c>
      <c r="B367" s="15" t="s">
        <v>1784</v>
      </c>
      <c r="C367" s="16"/>
      <c r="D367" s="17" t="s">
        <v>29</v>
      </c>
      <c r="E367" s="17" t="s">
        <v>1571</v>
      </c>
      <c r="F367" s="17" t="s">
        <v>1746</v>
      </c>
      <c r="G367" s="17" t="s">
        <v>31</v>
      </c>
      <c r="H367" s="17" t="s">
        <v>1533</v>
      </c>
      <c r="I367" s="17" t="s">
        <v>33</v>
      </c>
      <c r="J367" s="17" t="s">
        <v>13</v>
      </c>
      <c r="K367" s="17" t="s">
        <v>60</v>
      </c>
      <c r="L367" s="17" t="s">
        <v>1775</v>
      </c>
      <c r="M367" s="23">
        <v>48</v>
      </c>
      <c r="N367" s="17" t="s">
        <v>604</v>
      </c>
      <c r="O367" s="17" t="s">
        <v>1785</v>
      </c>
      <c r="P367" s="17" t="s">
        <v>103</v>
      </c>
      <c r="Q367" s="17" t="s">
        <v>37</v>
      </c>
      <c r="R367" s="19"/>
      <c r="S367" s="22">
        <v>64</v>
      </c>
      <c r="T367" s="20">
        <f t="shared" si="5"/>
        <v>0</v>
      </c>
      <c r="V367" s="30" t="s">
        <v>1786</v>
      </c>
      <c r="X367" s="34">
        <v>9785994935835</v>
      </c>
    </row>
    <row r="368" spans="1:24" s="13" customFormat="1" ht="33.75" customHeight="1" x14ac:dyDescent="0.2">
      <c r="A368" s="14" t="s">
        <v>1787</v>
      </c>
      <c r="B368" s="15" t="s">
        <v>1788</v>
      </c>
      <c r="C368" s="16"/>
      <c r="D368" s="17" t="s">
        <v>29</v>
      </c>
      <c r="E368" s="17" t="s">
        <v>1571</v>
      </c>
      <c r="F368" s="17" t="s">
        <v>1746</v>
      </c>
      <c r="G368" s="17" t="s">
        <v>31</v>
      </c>
      <c r="H368" s="17" t="s">
        <v>1533</v>
      </c>
      <c r="I368" s="17" t="s">
        <v>59</v>
      </c>
      <c r="J368" s="17" t="s">
        <v>13</v>
      </c>
      <c r="K368" s="17" t="s">
        <v>60</v>
      </c>
      <c r="L368" s="17" t="s">
        <v>1775</v>
      </c>
      <c r="M368" s="23">
        <v>48</v>
      </c>
      <c r="N368" s="17" t="s">
        <v>604</v>
      </c>
      <c r="O368" s="17" t="s">
        <v>1789</v>
      </c>
      <c r="P368" s="17" t="s">
        <v>103</v>
      </c>
      <c r="Q368" s="17" t="s">
        <v>37</v>
      </c>
      <c r="R368" s="19"/>
      <c r="S368" s="22">
        <v>64</v>
      </c>
      <c r="T368" s="20">
        <f t="shared" si="5"/>
        <v>0</v>
      </c>
      <c r="V368" s="30" t="s">
        <v>1790</v>
      </c>
      <c r="X368" s="34">
        <v>9785994934630</v>
      </c>
    </row>
    <row r="369" spans="1:24" s="13" customFormat="1" ht="33.75" customHeight="1" x14ac:dyDescent="0.2">
      <c r="A369" s="14" t="s">
        <v>1791</v>
      </c>
      <c r="B369" s="15" t="s">
        <v>1792</v>
      </c>
      <c r="C369" s="26" t="s">
        <v>500</v>
      </c>
      <c r="D369" s="17" t="s">
        <v>29</v>
      </c>
      <c r="E369" s="17"/>
      <c r="F369" s="17" t="s">
        <v>1746</v>
      </c>
      <c r="G369" s="17" t="s">
        <v>58</v>
      </c>
      <c r="H369" s="17" t="s">
        <v>1533</v>
      </c>
      <c r="I369" s="17" t="s">
        <v>33</v>
      </c>
      <c r="J369" s="17" t="s">
        <v>13</v>
      </c>
      <c r="K369" s="17" t="s">
        <v>155</v>
      </c>
      <c r="L369" s="17" t="s">
        <v>1775</v>
      </c>
      <c r="M369" s="23">
        <v>48</v>
      </c>
      <c r="N369" s="17" t="s">
        <v>604</v>
      </c>
      <c r="O369" s="17" t="s">
        <v>1793</v>
      </c>
      <c r="P369" s="17" t="s">
        <v>88</v>
      </c>
      <c r="Q369" s="17" t="s">
        <v>37</v>
      </c>
      <c r="R369" s="19"/>
      <c r="S369" s="22">
        <v>64</v>
      </c>
      <c r="T369" s="20">
        <f t="shared" si="5"/>
        <v>0</v>
      </c>
      <c r="V369" s="30" t="s">
        <v>1794</v>
      </c>
      <c r="X369" s="34" t="s">
        <v>1793</v>
      </c>
    </row>
    <row r="370" spans="1:24" s="13" customFormat="1" ht="33.75" customHeight="1" x14ac:dyDescent="0.2">
      <c r="A370" s="14" t="s">
        <v>1795</v>
      </c>
      <c r="B370" s="15" t="s">
        <v>1796</v>
      </c>
      <c r="C370" s="16"/>
      <c r="D370" s="17" t="s">
        <v>29</v>
      </c>
      <c r="E370" s="17"/>
      <c r="F370" s="17" t="s">
        <v>1746</v>
      </c>
      <c r="G370" s="17" t="s">
        <v>31</v>
      </c>
      <c r="H370" s="17" t="s">
        <v>1533</v>
      </c>
      <c r="I370" s="17" t="s">
        <v>99</v>
      </c>
      <c r="J370" s="17" t="s">
        <v>13</v>
      </c>
      <c r="K370" s="17" t="s">
        <v>155</v>
      </c>
      <c r="L370" s="17" t="s">
        <v>1775</v>
      </c>
      <c r="M370" s="23">
        <v>48</v>
      </c>
      <c r="N370" s="17" t="s">
        <v>604</v>
      </c>
      <c r="O370" s="17" t="s">
        <v>1797</v>
      </c>
      <c r="P370" s="17" t="s">
        <v>88</v>
      </c>
      <c r="Q370" s="17" t="s">
        <v>37</v>
      </c>
      <c r="R370" s="19"/>
      <c r="S370" s="22">
        <v>64</v>
      </c>
      <c r="T370" s="20">
        <f t="shared" si="5"/>
        <v>0</v>
      </c>
      <c r="V370" s="30" t="s">
        <v>1798</v>
      </c>
      <c r="X370" s="34">
        <v>9785994932391</v>
      </c>
    </row>
    <row r="371" spans="1:24" s="13" customFormat="1" ht="33.75" customHeight="1" x14ac:dyDescent="0.2">
      <c r="A371" s="14" t="s">
        <v>1799</v>
      </c>
      <c r="B371" s="15" t="s">
        <v>1800</v>
      </c>
      <c r="C371" s="16"/>
      <c r="D371" s="17" t="s">
        <v>29</v>
      </c>
      <c r="E371" s="17"/>
      <c r="F371" s="17" t="s">
        <v>1746</v>
      </c>
      <c r="G371" s="17" t="s">
        <v>58</v>
      </c>
      <c r="H371" s="17" t="s">
        <v>1533</v>
      </c>
      <c r="I371" s="17" t="s">
        <v>59</v>
      </c>
      <c r="J371" s="17" t="s">
        <v>13</v>
      </c>
      <c r="K371" s="17" t="s">
        <v>60</v>
      </c>
      <c r="L371" s="17" t="s">
        <v>1775</v>
      </c>
      <c r="M371" s="23">
        <v>48</v>
      </c>
      <c r="N371" s="17" t="s">
        <v>604</v>
      </c>
      <c r="O371" s="17" t="s">
        <v>1801</v>
      </c>
      <c r="P371" s="17" t="s">
        <v>52</v>
      </c>
      <c r="Q371" s="17" t="s">
        <v>37</v>
      </c>
      <c r="R371" s="19"/>
      <c r="S371" s="22">
        <v>64</v>
      </c>
      <c r="T371" s="20">
        <f t="shared" si="5"/>
        <v>0</v>
      </c>
      <c r="V371" s="30" t="s">
        <v>1802</v>
      </c>
      <c r="X371" s="34">
        <v>9785994935057</v>
      </c>
    </row>
    <row r="372" spans="1:24" s="13" customFormat="1" ht="33.75" customHeight="1" x14ac:dyDescent="0.2">
      <c r="A372" s="14" t="s">
        <v>1803</v>
      </c>
      <c r="B372" s="15" t="s">
        <v>1804</v>
      </c>
      <c r="C372" s="16"/>
      <c r="D372" s="17" t="s">
        <v>29</v>
      </c>
      <c r="E372" s="17"/>
      <c r="F372" s="17" t="s">
        <v>1746</v>
      </c>
      <c r="G372" s="17" t="s">
        <v>31</v>
      </c>
      <c r="H372" s="17" t="s">
        <v>1533</v>
      </c>
      <c r="I372" s="17" t="s">
        <v>59</v>
      </c>
      <c r="J372" s="17" t="s">
        <v>13</v>
      </c>
      <c r="K372" s="17" t="s">
        <v>60</v>
      </c>
      <c r="L372" s="17" t="s">
        <v>1775</v>
      </c>
      <c r="M372" s="23">
        <v>48</v>
      </c>
      <c r="N372" s="17" t="s">
        <v>604</v>
      </c>
      <c r="O372" s="17" t="s">
        <v>1805</v>
      </c>
      <c r="P372" s="17" t="s">
        <v>52</v>
      </c>
      <c r="Q372" s="17" t="s">
        <v>37</v>
      </c>
      <c r="R372" s="19"/>
      <c r="S372" s="22">
        <v>64</v>
      </c>
      <c r="T372" s="20">
        <f t="shared" si="5"/>
        <v>0</v>
      </c>
      <c r="V372" s="30" t="s">
        <v>1806</v>
      </c>
      <c r="X372" s="34">
        <v>9785994935026</v>
      </c>
    </row>
    <row r="373" spans="1:24" s="13" customFormat="1" ht="33.75" customHeight="1" x14ac:dyDescent="0.2">
      <c r="A373" s="14" t="s">
        <v>1807</v>
      </c>
      <c r="B373" s="15" t="s">
        <v>1808</v>
      </c>
      <c r="C373" s="16"/>
      <c r="D373" s="17" t="s">
        <v>29</v>
      </c>
      <c r="E373" s="17"/>
      <c r="F373" s="17" t="s">
        <v>1746</v>
      </c>
      <c r="G373" s="17" t="s">
        <v>31</v>
      </c>
      <c r="H373" s="17" t="s">
        <v>1533</v>
      </c>
      <c r="I373" s="17" t="s">
        <v>33</v>
      </c>
      <c r="J373" s="17" t="s">
        <v>13</v>
      </c>
      <c r="K373" s="17" t="s">
        <v>60</v>
      </c>
      <c r="L373" s="17" t="s">
        <v>1775</v>
      </c>
      <c r="M373" s="23">
        <v>48</v>
      </c>
      <c r="N373" s="17" t="s">
        <v>604</v>
      </c>
      <c r="O373" s="17" t="s">
        <v>1809</v>
      </c>
      <c r="P373" s="17" t="s">
        <v>88</v>
      </c>
      <c r="Q373" s="17" t="s">
        <v>37</v>
      </c>
      <c r="R373" s="19"/>
      <c r="S373" s="22">
        <v>64</v>
      </c>
      <c r="T373" s="20">
        <f t="shared" si="5"/>
        <v>0</v>
      </c>
      <c r="V373" s="30" t="s">
        <v>1810</v>
      </c>
      <c r="X373" s="34">
        <v>9785994934784</v>
      </c>
    </row>
    <row r="374" spans="1:24" s="13" customFormat="1" ht="33.75" customHeight="1" x14ac:dyDescent="0.2">
      <c r="A374" s="14" t="s">
        <v>1811</v>
      </c>
      <c r="B374" s="15" t="s">
        <v>1812</v>
      </c>
      <c r="C374" s="16"/>
      <c r="D374" s="17" t="s">
        <v>29</v>
      </c>
      <c r="E374" s="17" t="s">
        <v>1571</v>
      </c>
      <c r="F374" s="17" t="s">
        <v>1746</v>
      </c>
      <c r="G374" s="17" t="s">
        <v>112</v>
      </c>
      <c r="H374" s="17" t="s">
        <v>1533</v>
      </c>
      <c r="I374" s="17" t="s">
        <v>59</v>
      </c>
      <c r="J374" s="17" t="s">
        <v>13</v>
      </c>
      <c r="K374" s="17" t="s">
        <v>60</v>
      </c>
      <c r="L374" s="17" t="s">
        <v>1775</v>
      </c>
      <c r="M374" s="23">
        <v>48</v>
      </c>
      <c r="N374" s="17" t="s">
        <v>604</v>
      </c>
      <c r="O374" s="17" t="s">
        <v>1813</v>
      </c>
      <c r="P374" s="17" t="s">
        <v>88</v>
      </c>
      <c r="Q374" s="17" t="s">
        <v>37</v>
      </c>
      <c r="R374" s="19"/>
      <c r="S374" s="22">
        <v>64</v>
      </c>
      <c r="T374" s="20">
        <f t="shared" si="5"/>
        <v>0</v>
      </c>
      <c r="V374" s="30" t="s">
        <v>1814</v>
      </c>
      <c r="X374" s="34">
        <v>9785994934647</v>
      </c>
    </row>
    <row r="375" spans="1:24" s="13" customFormat="1" ht="33.75" customHeight="1" x14ac:dyDescent="0.2">
      <c r="A375" s="14" t="s">
        <v>1815</v>
      </c>
      <c r="B375" s="15" t="s">
        <v>1816</v>
      </c>
      <c r="C375" s="16"/>
      <c r="D375" s="17" t="s">
        <v>29</v>
      </c>
      <c r="E375" s="17"/>
      <c r="F375" s="17" t="s">
        <v>1746</v>
      </c>
      <c r="G375" s="17" t="s">
        <v>112</v>
      </c>
      <c r="H375" s="17" t="s">
        <v>1533</v>
      </c>
      <c r="I375" s="17" t="s">
        <v>59</v>
      </c>
      <c r="J375" s="17" t="s">
        <v>13</v>
      </c>
      <c r="K375" s="17" t="s">
        <v>60</v>
      </c>
      <c r="L375" s="17" t="s">
        <v>1775</v>
      </c>
      <c r="M375" s="23">
        <v>48</v>
      </c>
      <c r="N375" s="17" t="s">
        <v>604</v>
      </c>
      <c r="O375" s="17" t="s">
        <v>1817</v>
      </c>
      <c r="P375" s="17" t="s">
        <v>52</v>
      </c>
      <c r="Q375" s="17" t="s">
        <v>37</v>
      </c>
      <c r="R375" s="19"/>
      <c r="S375" s="22">
        <v>64</v>
      </c>
      <c r="T375" s="20">
        <f t="shared" si="5"/>
        <v>0</v>
      </c>
      <c r="V375" s="30" t="s">
        <v>1818</v>
      </c>
      <c r="X375" s="34">
        <v>9785994935040</v>
      </c>
    </row>
    <row r="376" spans="1:24" s="13" customFormat="1" ht="33.75" customHeight="1" x14ac:dyDescent="0.2">
      <c r="A376" s="14" t="s">
        <v>1819</v>
      </c>
      <c r="B376" s="15" t="s">
        <v>1820</v>
      </c>
      <c r="C376" s="16"/>
      <c r="D376" s="17" t="s">
        <v>29</v>
      </c>
      <c r="E376" s="17"/>
      <c r="F376" s="17" t="s">
        <v>1746</v>
      </c>
      <c r="G376" s="17" t="s">
        <v>112</v>
      </c>
      <c r="H376" s="17" t="s">
        <v>1533</v>
      </c>
      <c r="I376" s="17" t="s">
        <v>33</v>
      </c>
      <c r="J376" s="17" t="s">
        <v>13</v>
      </c>
      <c r="K376" s="17" t="s">
        <v>155</v>
      </c>
      <c r="L376" s="17" t="s">
        <v>1775</v>
      </c>
      <c r="M376" s="23">
        <v>48</v>
      </c>
      <c r="N376" s="17" t="s">
        <v>604</v>
      </c>
      <c r="O376" s="17" t="s">
        <v>1821</v>
      </c>
      <c r="P376" s="17" t="s">
        <v>52</v>
      </c>
      <c r="Q376" s="17" t="s">
        <v>37</v>
      </c>
      <c r="R376" s="19"/>
      <c r="S376" s="22">
        <v>64</v>
      </c>
      <c r="T376" s="20">
        <f t="shared" si="5"/>
        <v>0</v>
      </c>
      <c r="V376" s="30" t="s">
        <v>1822</v>
      </c>
      <c r="X376" s="34">
        <v>9785994934623</v>
      </c>
    </row>
    <row r="377" spans="1:24" s="13" customFormat="1" ht="33.75" customHeight="1" x14ac:dyDescent="0.2">
      <c r="A377" s="14" t="s">
        <v>1823</v>
      </c>
      <c r="B377" s="15" t="s">
        <v>1824</v>
      </c>
      <c r="C377" s="16"/>
      <c r="D377" s="17" t="s">
        <v>29</v>
      </c>
      <c r="E377" s="17"/>
      <c r="F377" s="17" t="s">
        <v>1746</v>
      </c>
      <c r="G377" s="17" t="s">
        <v>31</v>
      </c>
      <c r="H377" s="17" t="s">
        <v>1533</v>
      </c>
      <c r="I377" s="17" t="s">
        <v>59</v>
      </c>
      <c r="J377" s="17" t="s">
        <v>13</v>
      </c>
      <c r="K377" s="17" t="s">
        <v>60</v>
      </c>
      <c r="L377" s="17" t="s">
        <v>1775</v>
      </c>
      <c r="M377" s="23">
        <v>48</v>
      </c>
      <c r="N377" s="17" t="s">
        <v>604</v>
      </c>
      <c r="O377" s="17" t="s">
        <v>1825</v>
      </c>
      <c r="P377" s="17" t="s">
        <v>52</v>
      </c>
      <c r="Q377" s="17" t="s">
        <v>37</v>
      </c>
      <c r="R377" s="19"/>
      <c r="S377" s="22">
        <v>64</v>
      </c>
      <c r="T377" s="20">
        <f t="shared" si="5"/>
        <v>0</v>
      </c>
      <c r="V377" s="30" t="s">
        <v>1826</v>
      </c>
      <c r="X377" s="34">
        <v>9785994934852</v>
      </c>
    </row>
    <row r="378" spans="1:24" s="13" customFormat="1" ht="33.75" customHeight="1" x14ac:dyDescent="0.2">
      <c r="A378" s="14" t="s">
        <v>1827</v>
      </c>
      <c r="B378" s="15" t="s">
        <v>1828</v>
      </c>
      <c r="C378" s="16"/>
      <c r="D378" s="17" t="s">
        <v>29</v>
      </c>
      <c r="E378" s="17"/>
      <c r="F378" s="17" t="s">
        <v>1746</v>
      </c>
      <c r="G378" s="17" t="s">
        <v>31</v>
      </c>
      <c r="H378" s="17" t="s">
        <v>1533</v>
      </c>
      <c r="I378" s="17" t="s">
        <v>59</v>
      </c>
      <c r="J378" s="17" t="s">
        <v>13</v>
      </c>
      <c r="K378" s="17" t="s">
        <v>60</v>
      </c>
      <c r="L378" s="17" t="s">
        <v>1775</v>
      </c>
      <c r="M378" s="23">
        <v>48</v>
      </c>
      <c r="N378" s="17" t="s">
        <v>604</v>
      </c>
      <c r="O378" s="17" t="s">
        <v>1829</v>
      </c>
      <c r="P378" s="17" t="s">
        <v>52</v>
      </c>
      <c r="Q378" s="17" t="s">
        <v>37</v>
      </c>
      <c r="R378" s="19"/>
      <c r="S378" s="22">
        <v>64</v>
      </c>
      <c r="T378" s="20">
        <f t="shared" si="5"/>
        <v>0</v>
      </c>
      <c r="V378" s="30" t="s">
        <v>1830</v>
      </c>
      <c r="X378" s="34">
        <v>9785994934869</v>
      </c>
    </row>
    <row r="379" spans="1:24" s="13" customFormat="1" ht="22.5" customHeight="1" x14ac:dyDescent="0.2">
      <c r="A379" s="14" t="s">
        <v>1831</v>
      </c>
      <c r="B379" s="15" t="s">
        <v>1832</v>
      </c>
      <c r="C379" s="16"/>
      <c r="D379" s="17" t="s">
        <v>29</v>
      </c>
      <c r="E379" s="17"/>
      <c r="F379" s="17" t="s">
        <v>1746</v>
      </c>
      <c r="G379" s="17" t="s">
        <v>31</v>
      </c>
      <c r="H379" s="17" t="s">
        <v>1533</v>
      </c>
      <c r="I379" s="17" t="s">
        <v>86</v>
      </c>
      <c r="J379" s="17" t="s">
        <v>13</v>
      </c>
      <c r="K379" s="17" t="s">
        <v>155</v>
      </c>
      <c r="L379" s="17" t="s">
        <v>1775</v>
      </c>
      <c r="M379" s="23">
        <v>48</v>
      </c>
      <c r="N379" s="17" t="s">
        <v>604</v>
      </c>
      <c r="O379" s="17" t="s">
        <v>1833</v>
      </c>
      <c r="P379" s="17" t="s">
        <v>88</v>
      </c>
      <c r="Q379" s="17" t="s">
        <v>37</v>
      </c>
      <c r="R379" s="19"/>
      <c r="S379" s="22">
        <v>64</v>
      </c>
      <c r="T379" s="20">
        <f t="shared" si="5"/>
        <v>0</v>
      </c>
      <c r="V379" s="30" t="s">
        <v>1834</v>
      </c>
      <c r="X379" s="34">
        <v>9785994933336</v>
      </c>
    </row>
    <row r="380" spans="1:24" s="13" customFormat="1" ht="33.75" customHeight="1" x14ac:dyDescent="0.2">
      <c r="A380" s="14" t="s">
        <v>1835</v>
      </c>
      <c r="B380" s="15" t="s">
        <v>1836</v>
      </c>
      <c r="C380" s="16"/>
      <c r="D380" s="17" t="s">
        <v>29</v>
      </c>
      <c r="E380" s="17"/>
      <c r="F380" s="17" t="s">
        <v>1746</v>
      </c>
      <c r="G380" s="17" t="s">
        <v>31</v>
      </c>
      <c r="H380" s="17" t="s">
        <v>1533</v>
      </c>
      <c r="I380" s="17" t="s">
        <v>59</v>
      </c>
      <c r="J380" s="17" t="s">
        <v>13</v>
      </c>
      <c r="K380" s="17" t="s">
        <v>60</v>
      </c>
      <c r="L380" s="17" t="s">
        <v>1775</v>
      </c>
      <c r="M380" s="23">
        <v>48</v>
      </c>
      <c r="N380" s="17" t="s">
        <v>604</v>
      </c>
      <c r="O380" s="17" t="s">
        <v>1837</v>
      </c>
      <c r="P380" s="17" t="s">
        <v>52</v>
      </c>
      <c r="Q380" s="17" t="s">
        <v>37</v>
      </c>
      <c r="R380" s="19"/>
      <c r="S380" s="22">
        <v>64</v>
      </c>
      <c r="T380" s="20">
        <f t="shared" si="5"/>
        <v>0</v>
      </c>
      <c r="V380" s="30" t="s">
        <v>1838</v>
      </c>
      <c r="X380" s="34">
        <v>9785994934616</v>
      </c>
    </row>
    <row r="381" spans="1:24" s="13" customFormat="1" ht="33.75" customHeight="1" x14ac:dyDescent="0.2">
      <c r="A381" s="14" t="s">
        <v>1839</v>
      </c>
      <c r="B381" s="15" t="s">
        <v>1840</v>
      </c>
      <c r="C381" s="24" t="s">
        <v>167</v>
      </c>
      <c r="D381" s="17" t="s">
        <v>29</v>
      </c>
      <c r="E381" s="17"/>
      <c r="F381" s="17" t="s">
        <v>154</v>
      </c>
      <c r="G381" s="17" t="s">
        <v>112</v>
      </c>
      <c r="H381" s="17" t="s">
        <v>32</v>
      </c>
      <c r="I381" s="17" t="s">
        <v>33</v>
      </c>
      <c r="J381" s="17" t="s">
        <v>13</v>
      </c>
      <c r="K381" s="17" t="s">
        <v>34</v>
      </c>
      <c r="L381" s="17" t="s">
        <v>1780</v>
      </c>
      <c r="M381" s="23">
        <v>132</v>
      </c>
      <c r="N381" s="17" t="s">
        <v>480</v>
      </c>
      <c r="O381" s="17" t="s">
        <v>1841</v>
      </c>
      <c r="P381" s="17" t="s">
        <v>52</v>
      </c>
      <c r="Q381" s="17" t="s">
        <v>37</v>
      </c>
      <c r="R381" s="19"/>
      <c r="S381" s="22">
        <v>316</v>
      </c>
      <c r="T381" s="20">
        <f t="shared" si="5"/>
        <v>0</v>
      </c>
      <c r="V381" s="30" t="s">
        <v>1842</v>
      </c>
      <c r="X381" s="34">
        <v>9785994936962</v>
      </c>
    </row>
    <row r="382" spans="1:24" s="13" customFormat="1" ht="33.75" customHeight="1" x14ac:dyDescent="0.2">
      <c r="A382" s="14" t="s">
        <v>1843</v>
      </c>
      <c r="B382" s="15" t="s">
        <v>1844</v>
      </c>
      <c r="C382" s="16"/>
      <c r="D382" s="17" t="s">
        <v>29</v>
      </c>
      <c r="E382" s="17"/>
      <c r="F382" s="17" t="s">
        <v>1845</v>
      </c>
      <c r="G382" s="17" t="s">
        <v>1532</v>
      </c>
      <c r="H382" s="17" t="s">
        <v>32</v>
      </c>
      <c r="I382" s="17" t="s">
        <v>33</v>
      </c>
      <c r="J382" s="17" t="s">
        <v>13</v>
      </c>
      <c r="K382" s="17" t="s">
        <v>60</v>
      </c>
      <c r="L382" s="17" t="s">
        <v>486</v>
      </c>
      <c r="M382" s="18"/>
      <c r="N382" s="17" t="s">
        <v>604</v>
      </c>
      <c r="O382" s="17" t="s">
        <v>1846</v>
      </c>
      <c r="P382" s="17" t="s">
        <v>36</v>
      </c>
      <c r="Q382" s="17" t="s">
        <v>37</v>
      </c>
      <c r="R382" s="19"/>
      <c r="S382" s="22">
        <v>259.89999999999998</v>
      </c>
      <c r="T382" s="20">
        <f t="shared" si="5"/>
        <v>0</v>
      </c>
      <c r="V382" s="30" t="s">
        <v>1847</v>
      </c>
      <c r="X382" s="34">
        <v>9785994930694</v>
      </c>
    </row>
    <row r="383" spans="1:24" s="13" customFormat="1" ht="33.75" customHeight="1" x14ac:dyDescent="0.2">
      <c r="A383" s="14" t="s">
        <v>1848</v>
      </c>
      <c r="B383" s="15" t="s">
        <v>1849</v>
      </c>
      <c r="C383" s="16"/>
      <c r="D383" s="17" t="s">
        <v>29</v>
      </c>
      <c r="E383" s="17"/>
      <c r="F383" s="17" t="s">
        <v>1845</v>
      </c>
      <c r="G383" s="17" t="s">
        <v>1532</v>
      </c>
      <c r="H383" s="17" t="s">
        <v>32</v>
      </c>
      <c r="I383" s="17" t="s">
        <v>33</v>
      </c>
      <c r="J383" s="17" t="s">
        <v>13</v>
      </c>
      <c r="K383" s="17" t="s">
        <v>60</v>
      </c>
      <c r="L383" s="17" t="s">
        <v>486</v>
      </c>
      <c r="M383" s="23">
        <v>200</v>
      </c>
      <c r="N383" s="17" t="s">
        <v>480</v>
      </c>
      <c r="O383" s="17" t="s">
        <v>1850</v>
      </c>
      <c r="P383" s="17" t="s">
        <v>36</v>
      </c>
      <c r="Q383" s="17" t="s">
        <v>37</v>
      </c>
      <c r="R383" s="19"/>
      <c r="S383" s="22">
        <v>367.5</v>
      </c>
      <c r="T383" s="20">
        <f t="shared" si="5"/>
        <v>0</v>
      </c>
      <c r="V383" s="30" t="s">
        <v>1851</v>
      </c>
      <c r="X383" s="34" t="s">
        <v>1850</v>
      </c>
    </row>
    <row r="384" spans="1:24" s="13" customFormat="1" ht="56.25" customHeight="1" x14ac:dyDescent="0.2">
      <c r="A384" s="14" t="s">
        <v>1852</v>
      </c>
      <c r="B384" s="15" t="s">
        <v>1853</v>
      </c>
      <c r="C384" s="16"/>
      <c r="D384" s="17" t="s">
        <v>29</v>
      </c>
      <c r="E384" s="17" t="s">
        <v>1854</v>
      </c>
      <c r="F384" s="17" t="s">
        <v>1845</v>
      </c>
      <c r="G384" s="17" t="s">
        <v>1532</v>
      </c>
      <c r="H384" s="17" t="s">
        <v>1533</v>
      </c>
      <c r="I384" s="17" t="s">
        <v>86</v>
      </c>
      <c r="J384" s="17" t="s">
        <v>13</v>
      </c>
      <c r="K384" s="17" t="s">
        <v>60</v>
      </c>
      <c r="L384" s="17" t="s">
        <v>1855</v>
      </c>
      <c r="M384" s="23">
        <v>50</v>
      </c>
      <c r="N384" s="17" t="s">
        <v>604</v>
      </c>
      <c r="O384" s="17" t="s">
        <v>1856</v>
      </c>
      <c r="P384" s="17" t="s">
        <v>88</v>
      </c>
      <c r="Q384" s="17" t="s">
        <v>37</v>
      </c>
      <c r="R384" s="19"/>
      <c r="S384" s="22">
        <v>64</v>
      </c>
      <c r="T384" s="20">
        <f t="shared" si="5"/>
        <v>0</v>
      </c>
      <c r="V384" s="30" t="s">
        <v>1857</v>
      </c>
      <c r="X384" s="34">
        <v>9785994929612</v>
      </c>
    </row>
    <row r="385" spans="1:24" s="13" customFormat="1" ht="56.25" customHeight="1" x14ac:dyDescent="0.2">
      <c r="A385" s="14" t="s">
        <v>1858</v>
      </c>
      <c r="B385" s="15" t="s">
        <v>1859</v>
      </c>
      <c r="C385" s="16"/>
      <c r="D385" s="17" t="s">
        <v>29</v>
      </c>
      <c r="E385" s="17" t="s">
        <v>1854</v>
      </c>
      <c r="F385" s="17" t="s">
        <v>1845</v>
      </c>
      <c r="G385" s="17" t="s">
        <v>1532</v>
      </c>
      <c r="H385" s="17" t="s">
        <v>1533</v>
      </c>
      <c r="I385" s="17" t="s">
        <v>86</v>
      </c>
      <c r="J385" s="17" t="s">
        <v>13</v>
      </c>
      <c r="K385" s="17" t="s">
        <v>60</v>
      </c>
      <c r="L385" s="17" t="s">
        <v>1855</v>
      </c>
      <c r="M385" s="23">
        <v>50</v>
      </c>
      <c r="N385" s="17" t="s">
        <v>604</v>
      </c>
      <c r="O385" s="17" t="s">
        <v>1860</v>
      </c>
      <c r="P385" s="17" t="s">
        <v>52</v>
      </c>
      <c r="Q385" s="17" t="s">
        <v>37</v>
      </c>
      <c r="R385" s="19"/>
      <c r="S385" s="22">
        <v>64</v>
      </c>
      <c r="T385" s="20">
        <f t="shared" si="5"/>
        <v>0</v>
      </c>
      <c r="V385" s="30" t="s">
        <v>1861</v>
      </c>
      <c r="X385" s="34">
        <v>9785994929780</v>
      </c>
    </row>
    <row r="386" spans="1:24" s="13" customFormat="1" ht="56.25" customHeight="1" x14ac:dyDescent="0.2">
      <c r="A386" s="14" t="s">
        <v>1862</v>
      </c>
      <c r="B386" s="15" t="s">
        <v>1863</v>
      </c>
      <c r="C386" s="16"/>
      <c r="D386" s="17" t="s">
        <v>29</v>
      </c>
      <c r="E386" s="17" t="s">
        <v>1854</v>
      </c>
      <c r="F386" s="17" t="s">
        <v>1845</v>
      </c>
      <c r="G386" s="17" t="s">
        <v>1532</v>
      </c>
      <c r="H386" s="17" t="s">
        <v>1533</v>
      </c>
      <c r="I386" s="17" t="s">
        <v>99</v>
      </c>
      <c r="J386" s="17" t="s">
        <v>13</v>
      </c>
      <c r="K386" s="17" t="s">
        <v>60</v>
      </c>
      <c r="L386" s="17" t="s">
        <v>1855</v>
      </c>
      <c r="M386" s="23">
        <v>50</v>
      </c>
      <c r="N386" s="17" t="s">
        <v>604</v>
      </c>
      <c r="O386" s="17" t="s">
        <v>1864</v>
      </c>
      <c r="P386" s="17" t="s">
        <v>88</v>
      </c>
      <c r="Q386" s="17" t="s">
        <v>37</v>
      </c>
      <c r="R386" s="19"/>
      <c r="S386" s="22">
        <v>64</v>
      </c>
      <c r="T386" s="20">
        <f t="shared" si="5"/>
        <v>0</v>
      </c>
      <c r="V386" s="30" t="s">
        <v>1865</v>
      </c>
      <c r="X386" s="34">
        <v>9785994929599</v>
      </c>
    </row>
    <row r="387" spans="1:24" s="13" customFormat="1" ht="56.25" customHeight="1" x14ac:dyDescent="0.2">
      <c r="A387" s="14" t="s">
        <v>1866</v>
      </c>
      <c r="B387" s="15" t="s">
        <v>1867</v>
      </c>
      <c r="C387" s="16"/>
      <c r="D387" s="17" t="s">
        <v>29</v>
      </c>
      <c r="E387" s="17" t="s">
        <v>1854</v>
      </c>
      <c r="F387" s="17" t="s">
        <v>1845</v>
      </c>
      <c r="G387" s="17" t="s">
        <v>1532</v>
      </c>
      <c r="H387" s="17" t="s">
        <v>32</v>
      </c>
      <c r="I387" s="17" t="s">
        <v>86</v>
      </c>
      <c r="J387" s="17" t="s">
        <v>13</v>
      </c>
      <c r="K387" s="17" t="s">
        <v>60</v>
      </c>
      <c r="L387" s="17" t="s">
        <v>1855</v>
      </c>
      <c r="M387" s="23">
        <v>50</v>
      </c>
      <c r="N387" s="17" t="s">
        <v>604</v>
      </c>
      <c r="O387" s="17" t="s">
        <v>1868</v>
      </c>
      <c r="P387" s="17" t="s">
        <v>52</v>
      </c>
      <c r="Q387" s="17" t="s">
        <v>37</v>
      </c>
      <c r="R387" s="19"/>
      <c r="S387" s="22">
        <v>64</v>
      </c>
      <c r="T387" s="20">
        <f t="shared" si="5"/>
        <v>0</v>
      </c>
      <c r="V387" s="30" t="s">
        <v>1869</v>
      </c>
      <c r="X387" s="34">
        <v>9785994933800</v>
      </c>
    </row>
    <row r="388" spans="1:24" s="13" customFormat="1" ht="33.75" customHeight="1" x14ac:dyDescent="0.2">
      <c r="A388" s="14" t="s">
        <v>1870</v>
      </c>
      <c r="B388" s="15" t="s">
        <v>1871</v>
      </c>
      <c r="C388" s="16"/>
      <c r="D388" s="17" t="s">
        <v>29</v>
      </c>
      <c r="E388" s="17" t="s">
        <v>430</v>
      </c>
      <c r="F388" s="17" t="s">
        <v>1845</v>
      </c>
      <c r="G388" s="17" t="s">
        <v>1532</v>
      </c>
      <c r="H388" s="17" t="s">
        <v>32</v>
      </c>
      <c r="I388" s="17" t="s">
        <v>59</v>
      </c>
      <c r="J388" s="17" t="s">
        <v>13</v>
      </c>
      <c r="K388" s="17" t="s">
        <v>60</v>
      </c>
      <c r="L388" s="17" t="s">
        <v>479</v>
      </c>
      <c r="M388" s="23">
        <v>44</v>
      </c>
      <c r="N388" s="17" t="s">
        <v>604</v>
      </c>
      <c r="O388" s="17" t="s">
        <v>1872</v>
      </c>
      <c r="P388" s="17" t="s">
        <v>52</v>
      </c>
      <c r="Q388" s="17" t="s">
        <v>37</v>
      </c>
      <c r="R388" s="19"/>
      <c r="S388" s="22">
        <v>64</v>
      </c>
      <c r="T388" s="20">
        <f t="shared" si="5"/>
        <v>0</v>
      </c>
      <c r="V388" s="30" t="s">
        <v>1873</v>
      </c>
      <c r="X388" s="34">
        <v>9785994934326</v>
      </c>
    </row>
    <row r="389" spans="1:24" s="13" customFormat="1" ht="33.75" customHeight="1" x14ac:dyDescent="0.2">
      <c r="A389" s="14" t="s">
        <v>1874</v>
      </c>
      <c r="B389" s="15" t="s">
        <v>1875</v>
      </c>
      <c r="C389" s="16"/>
      <c r="D389" s="17" t="s">
        <v>29</v>
      </c>
      <c r="E389" s="17" t="s">
        <v>430</v>
      </c>
      <c r="F389" s="17" t="s">
        <v>1845</v>
      </c>
      <c r="G389" s="17" t="s">
        <v>1532</v>
      </c>
      <c r="H389" s="17" t="s">
        <v>32</v>
      </c>
      <c r="I389" s="17" t="s">
        <v>86</v>
      </c>
      <c r="J389" s="17" t="s">
        <v>13</v>
      </c>
      <c r="K389" s="17" t="s">
        <v>60</v>
      </c>
      <c r="L389" s="17" t="s">
        <v>1855</v>
      </c>
      <c r="M389" s="23">
        <v>50</v>
      </c>
      <c r="N389" s="17" t="s">
        <v>604</v>
      </c>
      <c r="O389" s="17" t="s">
        <v>1876</v>
      </c>
      <c r="P389" s="17" t="s">
        <v>52</v>
      </c>
      <c r="Q389" s="17" t="s">
        <v>37</v>
      </c>
      <c r="R389" s="19"/>
      <c r="S389" s="22">
        <v>64</v>
      </c>
      <c r="T389" s="20">
        <f t="shared" si="5"/>
        <v>0</v>
      </c>
      <c r="V389" s="30" t="s">
        <v>1877</v>
      </c>
      <c r="X389" s="34">
        <v>9785994933961</v>
      </c>
    </row>
    <row r="390" spans="1:24" s="13" customFormat="1" ht="33.75" customHeight="1" x14ac:dyDescent="0.2">
      <c r="A390" s="14" t="s">
        <v>1878</v>
      </c>
      <c r="B390" s="15" t="s">
        <v>1879</v>
      </c>
      <c r="C390" s="16"/>
      <c r="D390" s="17" t="s">
        <v>29</v>
      </c>
      <c r="E390" s="17" t="s">
        <v>430</v>
      </c>
      <c r="F390" s="17" t="s">
        <v>1845</v>
      </c>
      <c r="G390" s="17" t="s">
        <v>1532</v>
      </c>
      <c r="H390" s="17" t="s">
        <v>32</v>
      </c>
      <c r="I390" s="17" t="s">
        <v>59</v>
      </c>
      <c r="J390" s="17" t="s">
        <v>13</v>
      </c>
      <c r="K390" s="17" t="s">
        <v>60</v>
      </c>
      <c r="L390" s="17" t="s">
        <v>479</v>
      </c>
      <c r="M390" s="23">
        <v>44</v>
      </c>
      <c r="N390" s="17" t="s">
        <v>604</v>
      </c>
      <c r="O390" s="17" t="s">
        <v>1880</v>
      </c>
      <c r="P390" s="17" t="s">
        <v>52</v>
      </c>
      <c r="Q390" s="17" t="s">
        <v>37</v>
      </c>
      <c r="R390" s="19"/>
      <c r="S390" s="22">
        <v>64</v>
      </c>
      <c r="T390" s="20">
        <f t="shared" si="5"/>
        <v>0</v>
      </c>
      <c r="V390" s="30" t="s">
        <v>1881</v>
      </c>
      <c r="X390" s="34">
        <v>9785994934333</v>
      </c>
    </row>
    <row r="391" spans="1:24" s="13" customFormat="1" ht="33.75" customHeight="1" x14ac:dyDescent="0.2">
      <c r="A391" s="14" t="s">
        <v>1882</v>
      </c>
      <c r="B391" s="15" t="s">
        <v>1883</v>
      </c>
      <c r="C391" s="16"/>
      <c r="D391" s="17" t="s">
        <v>29</v>
      </c>
      <c r="E391" s="17" t="s">
        <v>430</v>
      </c>
      <c r="F391" s="17" t="s">
        <v>1845</v>
      </c>
      <c r="G391" s="17" t="s">
        <v>1532</v>
      </c>
      <c r="H391" s="17" t="s">
        <v>32</v>
      </c>
      <c r="I391" s="17" t="s">
        <v>86</v>
      </c>
      <c r="J391" s="17" t="s">
        <v>13</v>
      </c>
      <c r="K391" s="17" t="s">
        <v>60</v>
      </c>
      <c r="L391" s="17" t="s">
        <v>1855</v>
      </c>
      <c r="M391" s="23">
        <v>50</v>
      </c>
      <c r="N391" s="17" t="s">
        <v>604</v>
      </c>
      <c r="O391" s="17" t="s">
        <v>1884</v>
      </c>
      <c r="P391" s="17" t="s">
        <v>52</v>
      </c>
      <c r="Q391" s="17" t="s">
        <v>37</v>
      </c>
      <c r="R391" s="19"/>
      <c r="S391" s="22">
        <v>64</v>
      </c>
      <c r="T391" s="20">
        <f t="shared" si="5"/>
        <v>0</v>
      </c>
      <c r="V391" s="30" t="s">
        <v>1885</v>
      </c>
      <c r="X391" s="34">
        <v>9785994933831</v>
      </c>
    </row>
    <row r="392" spans="1:24" s="13" customFormat="1" ht="56.25" customHeight="1" x14ac:dyDescent="0.2">
      <c r="A392" s="14" t="s">
        <v>1886</v>
      </c>
      <c r="B392" s="15" t="s">
        <v>1887</v>
      </c>
      <c r="C392" s="16"/>
      <c r="D392" s="17" t="s">
        <v>29</v>
      </c>
      <c r="E392" s="17" t="s">
        <v>1854</v>
      </c>
      <c r="F392" s="17" t="s">
        <v>1845</v>
      </c>
      <c r="G392" s="17" t="s">
        <v>1532</v>
      </c>
      <c r="H392" s="17" t="s">
        <v>32</v>
      </c>
      <c r="I392" s="17" t="s">
        <v>86</v>
      </c>
      <c r="J392" s="17" t="s">
        <v>13</v>
      </c>
      <c r="K392" s="17" t="s">
        <v>60</v>
      </c>
      <c r="L392" s="17" t="s">
        <v>1855</v>
      </c>
      <c r="M392" s="23">
        <v>50</v>
      </c>
      <c r="N392" s="17" t="s">
        <v>604</v>
      </c>
      <c r="O392" s="17" t="s">
        <v>1888</v>
      </c>
      <c r="P392" s="17" t="s">
        <v>52</v>
      </c>
      <c r="Q392" s="17" t="s">
        <v>37</v>
      </c>
      <c r="R392" s="19"/>
      <c r="S392" s="22">
        <v>64</v>
      </c>
      <c r="T392" s="20">
        <f t="shared" si="5"/>
        <v>0</v>
      </c>
      <c r="V392" s="30" t="s">
        <v>1889</v>
      </c>
      <c r="X392" s="34">
        <v>9785994933510</v>
      </c>
    </row>
    <row r="393" spans="1:24" s="13" customFormat="1" ht="56.25" customHeight="1" x14ac:dyDescent="0.2">
      <c r="A393" s="14" t="s">
        <v>1890</v>
      </c>
      <c r="B393" s="15" t="s">
        <v>1891</v>
      </c>
      <c r="C393" s="16"/>
      <c r="D393" s="17" t="s">
        <v>29</v>
      </c>
      <c r="E393" s="17" t="s">
        <v>1854</v>
      </c>
      <c r="F393" s="17" t="s">
        <v>1845</v>
      </c>
      <c r="G393" s="17" t="s">
        <v>1532</v>
      </c>
      <c r="H393" s="17" t="s">
        <v>1533</v>
      </c>
      <c r="I393" s="17" t="s">
        <v>99</v>
      </c>
      <c r="J393" s="17" t="s">
        <v>13</v>
      </c>
      <c r="K393" s="17" t="s">
        <v>60</v>
      </c>
      <c r="L393" s="17" t="s">
        <v>1855</v>
      </c>
      <c r="M393" s="23">
        <v>50</v>
      </c>
      <c r="N393" s="17" t="s">
        <v>604</v>
      </c>
      <c r="O393" s="17" t="s">
        <v>1892</v>
      </c>
      <c r="P393" s="17" t="s">
        <v>88</v>
      </c>
      <c r="Q393" s="17" t="s">
        <v>37</v>
      </c>
      <c r="R393" s="19"/>
      <c r="S393" s="22">
        <v>64</v>
      </c>
      <c r="T393" s="20">
        <f t="shared" si="5"/>
        <v>0</v>
      </c>
      <c r="V393" s="30" t="s">
        <v>1893</v>
      </c>
      <c r="X393" s="34">
        <v>9785994929605</v>
      </c>
    </row>
    <row r="394" spans="1:24" s="13" customFormat="1" ht="67.5" customHeight="1" x14ac:dyDescent="0.2">
      <c r="A394" s="14" t="s">
        <v>1894</v>
      </c>
      <c r="B394" s="15" t="s">
        <v>1895</v>
      </c>
      <c r="C394" s="16"/>
      <c r="D394" s="17" t="s">
        <v>321</v>
      </c>
      <c r="E394" s="17" t="s">
        <v>722</v>
      </c>
      <c r="F394" s="17" t="s">
        <v>985</v>
      </c>
      <c r="G394" s="17" t="s">
        <v>456</v>
      </c>
      <c r="H394" s="17" t="s">
        <v>32</v>
      </c>
      <c r="I394" s="17" t="s">
        <v>580</v>
      </c>
      <c r="J394" s="17" t="s">
        <v>13</v>
      </c>
      <c r="K394" s="17" t="s">
        <v>34</v>
      </c>
      <c r="L394" s="17" t="s">
        <v>645</v>
      </c>
      <c r="M394" s="23">
        <v>66</v>
      </c>
      <c r="N394" s="17" t="s">
        <v>554</v>
      </c>
      <c r="O394" s="17" t="s">
        <v>1896</v>
      </c>
      <c r="P394" s="17" t="s">
        <v>52</v>
      </c>
      <c r="Q394" s="17" t="s">
        <v>37</v>
      </c>
      <c r="R394" s="19"/>
      <c r="S394" s="22">
        <v>64</v>
      </c>
      <c r="T394" s="20">
        <f t="shared" si="5"/>
        <v>0</v>
      </c>
      <c r="V394" s="30" t="s">
        <v>1897</v>
      </c>
      <c r="X394" s="34">
        <v>9785971505167</v>
      </c>
    </row>
    <row r="395" spans="1:24" s="13" customFormat="1" ht="33.75" customHeight="1" x14ac:dyDescent="0.2">
      <c r="A395" s="14" t="s">
        <v>1898</v>
      </c>
      <c r="B395" s="15" t="s">
        <v>1899</v>
      </c>
      <c r="C395" s="16"/>
      <c r="D395" s="17" t="s">
        <v>29</v>
      </c>
      <c r="E395" s="17" t="s">
        <v>1571</v>
      </c>
      <c r="F395" s="17" t="s">
        <v>1900</v>
      </c>
      <c r="G395" s="17" t="s">
        <v>456</v>
      </c>
      <c r="H395" s="17" t="s">
        <v>1533</v>
      </c>
      <c r="I395" s="17" t="s">
        <v>86</v>
      </c>
      <c r="J395" s="17" t="s">
        <v>13</v>
      </c>
      <c r="K395" s="17" t="s">
        <v>60</v>
      </c>
      <c r="L395" s="17" t="s">
        <v>1901</v>
      </c>
      <c r="M395" s="23">
        <v>37</v>
      </c>
      <c r="N395" s="17" t="s">
        <v>604</v>
      </c>
      <c r="O395" s="17" t="s">
        <v>1902</v>
      </c>
      <c r="P395" s="17" t="s">
        <v>88</v>
      </c>
      <c r="Q395" s="17" t="s">
        <v>37</v>
      </c>
      <c r="R395" s="19"/>
      <c r="S395" s="22">
        <v>64</v>
      </c>
      <c r="T395" s="20">
        <f t="shared" si="5"/>
        <v>0</v>
      </c>
      <c r="V395" s="30" t="s">
        <v>1903</v>
      </c>
      <c r="X395" s="34">
        <v>9785994929209</v>
      </c>
    </row>
    <row r="396" spans="1:24" s="13" customFormat="1" ht="33.75" customHeight="1" x14ac:dyDescent="0.2">
      <c r="A396" s="14" t="s">
        <v>1904</v>
      </c>
      <c r="B396" s="15" t="s">
        <v>1905</v>
      </c>
      <c r="C396" s="16"/>
      <c r="D396" s="17" t="s">
        <v>29</v>
      </c>
      <c r="E396" s="17" t="s">
        <v>1571</v>
      </c>
      <c r="F396" s="17" t="s">
        <v>1900</v>
      </c>
      <c r="G396" s="17" t="s">
        <v>456</v>
      </c>
      <c r="H396" s="17" t="s">
        <v>1533</v>
      </c>
      <c r="I396" s="17" t="s">
        <v>86</v>
      </c>
      <c r="J396" s="17" t="s">
        <v>13</v>
      </c>
      <c r="K396" s="17" t="s">
        <v>60</v>
      </c>
      <c r="L396" s="17" t="s">
        <v>1906</v>
      </c>
      <c r="M396" s="23">
        <v>35</v>
      </c>
      <c r="N396" s="17" t="s">
        <v>604</v>
      </c>
      <c r="O396" s="17" t="s">
        <v>1907</v>
      </c>
      <c r="P396" s="17" t="s">
        <v>88</v>
      </c>
      <c r="Q396" s="17" t="s">
        <v>37</v>
      </c>
      <c r="R396" s="19"/>
      <c r="S396" s="22">
        <v>64</v>
      </c>
      <c r="T396" s="20">
        <f t="shared" ref="T396:T459" si="6">R396*S396</f>
        <v>0</v>
      </c>
      <c r="V396" s="30" t="s">
        <v>1908</v>
      </c>
      <c r="X396" s="34">
        <v>9785994933183</v>
      </c>
    </row>
    <row r="397" spans="1:24" s="13" customFormat="1" ht="33.75" customHeight="1" x14ac:dyDescent="0.2">
      <c r="A397" s="14" t="s">
        <v>1909</v>
      </c>
      <c r="B397" s="15" t="s">
        <v>1910</v>
      </c>
      <c r="C397" s="16"/>
      <c r="D397" s="17" t="s">
        <v>29</v>
      </c>
      <c r="E397" s="17" t="s">
        <v>1571</v>
      </c>
      <c r="F397" s="17" t="s">
        <v>1900</v>
      </c>
      <c r="G397" s="17" t="s">
        <v>456</v>
      </c>
      <c r="H397" s="17" t="s">
        <v>1533</v>
      </c>
      <c r="I397" s="17" t="s">
        <v>86</v>
      </c>
      <c r="J397" s="17" t="s">
        <v>13</v>
      </c>
      <c r="K397" s="17" t="s">
        <v>60</v>
      </c>
      <c r="L397" s="17" t="s">
        <v>1901</v>
      </c>
      <c r="M397" s="23">
        <v>37</v>
      </c>
      <c r="N397" s="17" t="s">
        <v>604</v>
      </c>
      <c r="O397" s="17" t="s">
        <v>1911</v>
      </c>
      <c r="P397" s="17" t="s">
        <v>52</v>
      </c>
      <c r="Q397" s="17" t="s">
        <v>37</v>
      </c>
      <c r="R397" s="19"/>
      <c r="S397" s="22">
        <v>64</v>
      </c>
      <c r="T397" s="20">
        <f t="shared" si="6"/>
        <v>0</v>
      </c>
      <c r="V397" s="30" t="s">
        <v>1912</v>
      </c>
      <c r="X397" s="34">
        <v>9785994929216</v>
      </c>
    </row>
    <row r="398" spans="1:24" s="13" customFormat="1" ht="33.75" customHeight="1" x14ac:dyDescent="0.2">
      <c r="A398" s="14" t="s">
        <v>1913</v>
      </c>
      <c r="B398" s="15" t="s">
        <v>1914</v>
      </c>
      <c r="C398" s="16"/>
      <c r="D398" s="17" t="s">
        <v>29</v>
      </c>
      <c r="E398" s="17" t="s">
        <v>1571</v>
      </c>
      <c r="F398" s="17" t="s">
        <v>1900</v>
      </c>
      <c r="G398" s="17" t="s">
        <v>456</v>
      </c>
      <c r="H398" s="17" t="s">
        <v>1533</v>
      </c>
      <c r="I398" s="17" t="s">
        <v>86</v>
      </c>
      <c r="J398" s="17" t="s">
        <v>13</v>
      </c>
      <c r="K398" s="17" t="s">
        <v>60</v>
      </c>
      <c r="L398" s="17" t="s">
        <v>1906</v>
      </c>
      <c r="M398" s="23">
        <v>35</v>
      </c>
      <c r="N398" s="17" t="s">
        <v>604</v>
      </c>
      <c r="O398" s="17" t="s">
        <v>1915</v>
      </c>
      <c r="P398" s="17" t="s">
        <v>88</v>
      </c>
      <c r="Q398" s="17" t="s">
        <v>37</v>
      </c>
      <c r="R398" s="19"/>
      <c r="S398" s="22">
        <v>64</v>
      </c>
      <c r="T398" s="20">
        <f t="shared" si="6"/>
        <v>0</v>
      </c>
      <c r="V398" s="30" t="s">
        <v>1916</v>
      </c>
      <c r="X398" s="34">
        <v>9785994930168</v>
      </c>
    </row>
    <row r="399" spans="1:24" s="13" customFormat="1" ht="33.75" customHeight="1" x14ac:dyDescent="0.2">
      <c r="A399" s="14" t="s">
        <v>1917</v>
      </c>
      <c r="B399" s="15" t="s">
        <v>1918</v>
      </c>
      <c r="C399" s="16"/>
      <c r="D399" s="17" t="s">
        <v>29</v>
      </c>
      <c r="E399" s="17" t="s">
        <v>1571</v>
      </c>
      <c r="F399" s="17" t="s">
        <v>1900</v>
      </c>
      <c r="G399" s="17" t="s">
        <v>456</v>
      </c>
      <c r="H399" s="17" t="s">
        <v>1533</v>
      </c>
      <c r="I399" s="17" t="s">
        <v>59</v>
      </c>
      <c r="J399" s="17" t="s">
        <v>13</v>
      </c>
      <c r="K399" s="17" t="s">
        <v>60</v>
      </c>
      <c r="L399" s="17" t="s">
        <v>1906</v>
      </c>
      <c r="M399" s="23">
        <v>35</v>
      </c>
      <c r="N399" s="17" t="s">
        <v>604</v>
      </c>
      <c r="O399" s="17" t="s">
        <v>1919</v>
      </c>
      <c r="P399" s="17" t="s">
        <v>88</v>
      </c>
      <c r="Q399" s="17" t="s">
        <v>37</v>
      </c>
      <c r="R399" s="19"/>
      <c r="S399" s="22">
        <v>64</v>
      </c>
      <c r="T399" s="20">
        <f t="shared" si="6"/>
        <v>0</v>
      </c>
      <c r="V399" s="30" t="s">
        <v>1920</v>
      </c>
      <c r="X399" s="34">
        <v>9785994934777</v>
      </c>
    </row>
    <row r="400" spans="1:24" s="13" customFormat="1" ht="33.75" customHeight="1" x14ac:dyDescent="0.2">
      <c r="A400" s="14" t="s">
        <v>1921</v>
      </c>
      <c r="B400" s="15" t="s">
        <v>1922</v>
      </c>
      <c r="C400" s="16"/>
      <c r="D400" s="17" t="s">
        <v>29</v>
      </c>
      <c r="E400" s="17" t="s">
        <v>1571</v>
      </c>
      <c r="F400" s="17" t="s">
        <v>1900</v>
      </c>
      <c r="G400" s="17" t="s">
        <v>456</v>
      </c>
      <c r="H400" s="17" t="s">
        <v>1533</v>
      </c>
      <c r="I400" s="17" t="s">
        <v>86</v>
      </c>
      <c r="J400" s="17" t="s">
        <v>13</v>
      </c>
      <c r="K400" s="17" t="s">
        <v>60</v>
      </c>
      <c r="L400" s="17" t="s">
        <v>1901</v>
      </c>
      <c r="M400" s="23">
        <v>37</v>
      </c>
      <c r="N400" s="17" t="s">
        <v>604</v>
      </c>
      <c r="O400" s="17" t="s">
        <v>1923</v>
      </c>
      <c r="P400" s="17" t="s">
        <v>88</v>
      </c>
      <c r="Q400" s="17" t="s">
        <v>37</v>
      </c>
      <c r="R400" s="19"/>
      <c r="S400" s="22">
        <v>64</v>
      </c>
      <c r="T400" s="20">
        <f t="shared" si="6"/>
        <v>0</v>
      </c>
      <c r="V400" s="30" t="s">
        <v>1924</v>
      </c>
      <c r="X400" s="34">
        <v>9785994930465</v>
      </c>
    </row>
    <row r="401" spans="1:24" s="13" customFormat="1" ht="33.75" customHeight="1" x14ac:dyDescent="0.2">
      <c r="A401" s="14" t="s">
        <v>1925</v>
      </c>
      <c r="B401" s="15" t="s">
        <v>1926</v>
      </c>
      <c r="C401" s="16"/>
      <c r="D401" s="17" t="s">
        <v>29</v>
      </c>
      <c r="E401" s="17" t="s">
        <v>1571</v>
      </c>
      <c r="F401" s="17" t="s">
        <v>1900</v>
      </c>
      <c r="G401" s="17" t="s">
        <v>456</v>
      </c>
      <c r="H401" s="17" t="s">
        <v>1533</v>
      </c>
      <c r="I401" s="17" t="s">
        <v>86</v>
      </c>
      <c r="J401" s="17" t="s">
        <v>13</v>
      </c>
      <c r="K401" s="17" t="s">
        <v>60</v>
      </c>
      <c r="L401" s="17" t="s">
        <v>1901</v>
      </c>
      <c r="M401" s="23">
        <v>37</v>
      </c>
      <c r="N401" s="17" t="s">
        <v>604</v>
      </c>
      <c r="O401" s="17" t="s">
        <v>1927</v>
      </c>
      <c r="P401" s="17" t="s">
        <v>88</v>
      </c>
      <c r="Q401" s="17" t="s">
        <v>37</v>
      </c>
      <c r="R401" s="19"/>
      <c r="S401" s="22">
        <v>64</v>
      </c>
      <c r="T401" s="20">
        <f t="shared" si="6"/>
        <v>0</v>
      </c>
      <c r="V401" s="30" t="s">
        <v>1928</v>
      </c>
      <c r="X401" s="34">
        <v>9785994929681</v>
      </c>
    </row>
    <row r="402" spans="1:24" s="13" customFormat="1" ht="33.75" customHeight="1" x14ac:dyDescent="0.2">
      <c r="A402" s="14" t="s">
        <v>1929</v>
      </c>
      <c r="B402" s="15" t="s">
        <v>1930</v>
      </c>
      <c r="C402" s="16"/>
      <c r="D402" s="17" t="s">
        <v>29</v>
      </c>
      <c r="E402" s="17" t="s">
        <v>1571</v>
      </c>
      <c r="F402" s="17" t="s">
        <v>1900</v>
      </c>
      <c r="G402" s="17" t="s">
        <v>456</v>
      </c>
      <c r="H402" s="17" t="s">
        <v>1533</v>
      </c>
      <c r="I402" s="17" t="s">
        <v>86</v>
      </c>
      <c r="J402" s="17" t="s">
        <v>13</v>
      </c>
      <c r="K402" s="17" t="s">
        <v>60</v>
      </c>
      <c r="L402" s="17" t="s">
        <v>1901</v>
      </c>
      <c r="M402" s="23">
        <v>37</v>
      </c>
      <c r="N402" s="17" t="s">
        <v>604</v>
      </c>
      <c r="O402" s="17" t="s">
        <v>1931</v>
      </c>
      <c r="P402" s="17" t="s">
        <v>52</v>
      </c>
      <c r="Q402" s="17" t="s">
        <v>37</v>
      </c>
      <c r="R402" s="19"/>
      <c r="S402" s="22">
        <v>64</v>
      </c>
      <c r="T402" s="20">
        <f t="shared" si="6"/>
        <v>0</v>
      </c>
      <c r="V402" s="30" t="s">
        <v>1932</v>
      </c>
      <c r="X402" s="34">
        <v>9785994930410</v>
      </c>
    </row>
    <row r="403" spans="1:24" s="13" customFormat="1" ht="33.75" customHeight="1" x14ac:dyDescent="0.2">
      <c r="A403" s="14" t="s">
        <v>1933</v>
      </c>
      <c r="B403" s="15" t="s">
        <v>1934</v>
      </c>
      <c r="C403" s="16"/>
      <c r="D403" s="17" t="s">
        <v>29</v>
      </c>
      <c r="E403" s="17" t="s">
        <v>1571</v>
      </c>
      <c r="F403" s="17" t="s">
        <v>1900</v>
      </c>
      <c r="G403" s="17" t="s">
        <v>456</v>
      </c>
      <c r="H403" s="17" t="s">
        <v>1533</v>
      </c>
      <c r="I403" s="17" t="s">
        <v>86</v>
      </c>
      <c r="J403" s="17" t="s">
        <v>13</v>
      </c>
      <c r="K403" s="17" t="s">
        <v>60</v>
      </c>
      <c r="L403" s="17" t="s">
        <v>1901</v>
      </c>
      <c r="M403" s="23">
        <v>37</v>
      </c>
      <c r="N403" s="17" t="s">
        <v>604</v>
      </c>
      <c r="O403" s="17" t="s">
        <v>1935</v>
      </c>
      <c r="P403" s="17" t="s">
        <v>88</v>
      </c>
      <c r="Q403" s="17" t="s">
        <v>37</v>
      </c>
      <c r="R403" s="19"/>
      <c r="S403" s="22">
        <v>64</v>
      </c>
      <c r="T403" s="20">
        <f t="shared" si="6"/>
        <v>0</v>
      </c>
      <c r="V403" s="30" t="s">
        <v>1936</v>
      </c>
      <c r="X403" s="34">
        <v>9785994930427</v>
      </c>
    </row>
    <row r="404" spans="1:24" s="13" customFormat="1" ht="33.75" customHeight="1" x14ac:dyDescent="0.2">
      <c r="A404" s="14" t="s">
        <v>1937</v>
      </c>
      <c r="B404" s="15" t="s">
        <v>1938</v>
      </c>
      <c r="C404" s="16"/>
      <c r="D404" s="17" t="s">
        <v>29</v>
      </c>
      <c r="E404" s="17" t="s">
        <v>1571</v>
      </c>
      <c r="F404" s="17" t="s">
        <v>1900</v>
      </c>
      <c r="G404" s="17" t="s">
        <v>456</v>
      </c>
      <c r="H404" s="17" t="s">
        <v>1533</v>
      </c>
      <c r="I404" s="17" t="s">
        <v>86</v>
      </c>
      <c r="J404" s="17" t="s">
        <v>13</v>
      </c>
      <c r="K404" s="17" t="s">
        <v>60</v>
      </c>
      <c r="L404" s="17" t="s">
        <v>1906</v>
      </c>
      <c r="M404" s="23">
        <v>35</v>
      </c>
      <c r="N404" s="17" t="s">
        <v>604</v>
      </c>
      <c r="O404" s="17" t="s">
        <v>1939</v>
      </c>
      <c r="P404" s="17" t="s">
        <v>88</v>
      </c>
      <c r="Q404" s="17" t="s">
        <v>37</v>
      </c>
      <c r="R404" s="19"/>
      <c r="S404" s="22">
        <v>64</v>
      </c>
      <c r="T404" s="20">
        <f t="shared" si="6"/>
        <v>0</v>
      </c>
      <c r="V404" s="30" t="s">
        <v>1940</v>
      </c>
      <c r="X404" s="34">
        <v>9785994933213</v>
      </c>
    </row>
    <row r="405" spans="1:24" s="13" customFormat="1" ht="33.75" customHeight="1" x14ac:dyDescent="0.2">
      <c r="A405" s="14" t="s">
        <v>1941</v>
      </c>
      <c r="B405" s="15" t="s">
        <v>1942</v>
      </c>
      <c r="C405" s="16"/>
      <c r="D405" s="17" t="s">
        <v>29</v>
      </c>
      <c r="E405" s="17" t="s">
        <v>1571</v>
      </c>
      <c r="F405" s="17" t="s">
        <v>1900</v>
      </c>
      <c r="G405" s="17" t="s">
        <v>456</v>
      </c>
      <c r="H405" s="17" t="s">
        <v>1533</v>
      </c>
      <c r="I405" s="17" t="s">
        <v>86</v>
      </c>
      <c r="J405" s="17" t="s">
        <v>13</v>
      </c>
      <c r="K405" s="17" t="s">
        <v>60</v>
      </c>
      <c r="L405" s="17" t="s">
        <v>1906</v>
      </c>
      <c r="M405" s="23">
        <v>35</v>
      </c>
      <c r="N405" s="17" t="s">
        <v>604</v>
      </c>
      <c r="O405" s="17" t="s">
        <v>1943</v>
      </c>
      <c r="P405" s="17" t="s">
        <v>88</v>
      </c>
      <c r="Q405" s="17" t="s">
        <v>37</v>
      </c>
      <c r="R405" s="19"/>
      <c r="S405" s="22">
        <v>64</v>
      </c>
      <c r="T405" s="20">
        <f t="shared" si="6"/>
        <v>0</v>
      </c>
      <c r="V405" s="30" t="s">
        <v>1944</v>
      </c>
      <c r="X405" s="34">
        <v>9785994933190</v>
      </c>
    </row>
    <row r="406" spans="1:24" s="13" customFormat="1" ht="33.75" customHeight="1" x14ac:dyDescent="0.2">
      <c r="A406" s="14" t="s">
        <v>1945</v>
      </c>
      <c r="B406" s="15" t="s">
        <v>1946</v>
      </c>
      <c r="C406" s="16"/>
      <c r="D406" s="17" t="s">
        <v>29</v>
      </c>
      <c r="E406" s="17" t="s">
        <v>1571</v>
      </c>
      <c r="F406" s="17" t="s">
        <v>1900</v>
      </c>
      <c r="G406" s="17" t="s">
        <v>456</v>
      </c>
      <c r="H406" s="17" t="s">
        <v>1533</v>
      </c>
      <c r="I406" s="17" t="s">
        <v>86</v>
      </c>
      <c r="J406" s="17" t="s">
        <v>13</v>
      </c>
      <c r="K406" s="17" t="s">
        <v>60</v>
      </c>
      <c r="L406" s="17" t="s">
        <v>1901</v>
      </c>
      <c r="M406" s="23">
        <v>37</v>
      </c>
      <c r="N406" s="17" t="s">
        <v>604</v>
      </c>
      <c r="O406" s="17" t="s">
        <v>1947</v>
      </c>
      <c r="P406" s="17" t="s">
        <v>52</v>
      </c>
      <c r="Q406" s="17" t="s">
        <v>37</v>
      </c>
      <c r="R406" s="19"/>
      <c r="S406" s="22">
        <v>64</v>
      </c>
      <c r="T406" s="20">
        <f t="shared" si="6"/>
        <v>0</v>
      </c>
      <c r="V406" s="30" t="s">
        <v>1948</v>
      </c>
      <c r="X406" s="34">
        <v>9785994929698</v>
      </c>
    </row>
    <row r="407" spans="1:24" s="13" customFormat="1" ht="33.75" customHeight="1" x14ac:dyDescent="0.2">
      <c r="A407" s="14" t="s">
        <v>1949</v>
      </c>
      <c r="B407" s="15" t="s">
        <v>1950</v>
      </c>
      <c r="C407" s="16"/>
      <c r="D407" s="17" t="s">
        <v>29</v>
      </c>
      <c r="E407" s="17" t="s">
        <v>1571</v>
      </c>
      <c r="F407" s="17" t="s">
        <v>1900</v>
      </c>
      <c r="G407" s="17" t="s">
        <v>456</v>
      </c>
      <c r="H407" s="17" t="s">
        <v>1533</v>
      </c>
      <c r="I407" s="17" t="s">
        <v>86</v>
      </c>
      <c r="J407" s="17" t="s">
        <v>13</v>
      </c>
      <c r="K407" s="17" t="s">
        <v>60</v>
      </c>
      <c r="L407" s="17" t="s">
        <v>1906</v>
      </c>
      <c r="M407" s="23">
        <v>35</v>
      </c>
      <c r="N407" s="17" t="s">
        <v>604</v>
      </c>
      <c r="O407" s="17" t="s">
        <v>1951</v>
      </c>
      <c r="P407" s="17" t="s">
        <v>88</v>
      </c>
      <c r="Q407" s="17" t="s">
        <v>37</v>
      </c>
      <c r="R407" s="19"/>
      <c r="S407" s="22">
        <v>64</v>
      </c>
      <c r="T407" s="20">
        <f t="shared" si="6"/>
        <v>0</v>
      </c>
      <c r="V407" s="30" t="s">
        <v>1952</v>
      </c>
      <c r="X407" s="34">
        <v>9785994933206</v>
      </c>
    </row>
    <row r="408" spans="1:24" s="13" customFormat="1" ht="33.75" customHeight="1" x14ac:dyDescent="0.2">
      <c r="A408" s="14" t="s">
        <v>1953</v>
      </c>
      <c r="B408" s="15" t="s">
        <v>1954</v>
      </c>
      <c r="C408" s="16"/>
      <c r="D408" s="17" t="s">
        <v>29</v>
      </c>
      <c r="E408" s="17" t="s">
        <v>1571</v>
      </c>
      <c r="F408" s="17" t="s">
        <v>1955</v>
      </c>
      <c r="G408" s="17" t="s">
        <v>258</v>
      </c>
      <c r="H408" s="17" t="s">
        <v>32</v>
      </c>
      <c r="I408" s="17" t="s">
        <v>59</v>
      </c>
      <c r="J408" s="17" t="s">
        <v>13</v>
      </c>
      <c r="K408" s="17" t="s">
        <v>34</v>
      </c>
      <c r="L408" s="17" t="s">
        <v>1572</v>
      </c>
      <c r="M408" s="23">
        <v>41</v>
      </c>
      <c r="N408" s="17" t="s">
        <v>604</v>
      </c>
      <c r="O408" s="17" t="s">
        <v>1956</v>
      </c>
      <c r="P408" s="17" t="s">
        <v>52</v>
      </c>
      <c r="Q408" s="17" t="s">
        <v>37</v>
      </c>
      <c r="R408" s="19"/>
      <c r="S408" s="22">
        <v>88</v>
      </c>
      <c r="T408" s="20">
        <f t="shared" si="6"/>
        <v>0</v>
      </c>
      <c r="V408" s="30" t="s">
        <v>1957</v>
      </c>
      <c r="X408" s="34">
        <v>9785994918388</v>
      </c>
    </row>
    <row r="409" spans="1:24" s="13" customFormat="1" ht="33.75" customHeight="1" x14ac:dyDescent="0.2">
      <c r="A409" s="14" t="s">
        <v>1958</v>
      </c>
      <c r="B409" s="15" t="s">
        <v>1959</v>
      </c>
      <c r="C409" s="16"/>
      <c r="D409" s="17" t="s">
        <v>29</v>
      </c>
      <c r="E409" s="17" t="s">
        <v>1571</v>
      </c>
      <c r="F409" s="17" t="s">
        <v>1955</v>
      </c>
      <c r="G409" s="17" t="s">
        <v>258</v>
      </c>
      <c r="H409" s="17" t="s">
        <v>32</v>
      </c>
      <c r="I409" s="17" t="s">
        <v>99</v>
      </c>
      <c r="J409" s="17" t="s">
        <v>13</v>
      </c>
      <c r="K409" s="17" t="s">
        <v>34</v>
      </c>
      <c r="L409" s="17" t="s">
        <v>1572</v>
      </c>
      <c r="M409" s="23">
        <v>41</v>
      </c>
      <c r="N409" s="17" t="s">
        <v>604</v>
      </c>
      <c r="O409" s="17" t="s">
        <v>1960</v>
      </c>
      <c r="P409" s="17" t="s">
        <v>52</v>
      </c>
      <c r="Q409" s="17" t="s">
        <v>37</v>
      </c>
      <c r="R409" s="19"/>
      <c r="S409" s="22">
        <v>88</v>
      </c>
      <c r="T409" s="20">
        <f t="shared" si="6"/>
        <v>0</v>
      </c>
      <c r="V409" s="30" t="s">
        <v>1961</v>
      </c>
      <c r="X409" s="34">
        <v>9785994918395</v>
      </c>
    </row>
    <row r="410" spans="1:24" s="13" customFormat="1" ht="33.75" customHeight="1" x14ac:dyDescent="0.2">
      <c r="A410" s="14" t="s">
        <v>1962</v>
      </c>
      <c r="B410" s="15" t="s">
        <v>1963</v>
      </c>
      <c r="C410" s="16"/>
      <c r="D410" s="17" t="s">
        <v>321</v>
      </c>
      <c r="E410" s="17" t="s">
        <v>1081</v>
      </c>
      <c r="F410" s="17" t="s">
        <v>1964</v>
      </c>
      <c r="G410" s="17" t="s">
        <v>814</v>
      </c>
      <c r="H410" s="17" t="s">
        <v>32</v>
      </c>
      <c r="I410" s="17" t="s">
        <v>552</v>
      </c>
      <c r="J410" s="17" t="s">
        <v>13</v>
      </c>
      <c r="K410" s="17" t="s">
        <v>34</v>
      </c>
      <c r="L410" s="17" t="s">
        <v>1095</v>
      </c>
      <c r="M410" s="23">
        <v>66</v>
      </c>
      <c r="N410" s="17" t="s">
        <v>629</v>
      </c>
      <c r="O410" s="17" t="s">
        <v>1965</v>
      </c>
      <c r="P410" s="17" t="s">
        <v>502</v>
      </c>
      <c r="Q410" s="17" t="s">
        <v>37</v>
      </c>
      <c r="R410" s="19"/>
      <c r="S410" s="22">
        <v>171</v>
      </c>
      <c r="T410" s="20">
        <f t="shared" si="6"/>
        <v>0</v>
      </c>
      <c r="V410" s="30" t="s">
        <v>1966</v>
      </c>
      <c r="X410" s="34">
        <v>9785994914830</v>
      </c>
    </row>
    <row r="411" spans="1:24" s="13" customFormat="1" ht="33.75" customHeight="1" x14ac:dyDescent="0.2">
      <c r="A411" s="14" t="s">
        <v>1967</v>
      </c>
      <c r="B411" s="15" t="s">
        <v>1968</v>
      </c>
      <c r="C411" s="16"/>
      <c r="D411" s="17" t="s">
        <v>321</v>
      </c>
      <c r="E411" s="17" t="s">
        <v>1081</v>
      </c>
      <c r="F411" s="17" t="s">
        <v>1964</v>
      </c>
      <c r="G411" s="17" t="s">
        <v>814</v>
      </c>
      <c r="H411" s="17" t="s">
        <v>32</v>
      </c>
      <c r="I411" s="17" t="s">
        <v>552</v>
      </c>
      <c r="J411" s="17" t="s">
        <v>13</v>
      </c>
      <c r="K411" s="17" t="s">
        <v>34</v>
      </c>
      <c r="L411" s="17" t="s">
        <v>1095</v>
      </c>
      <c r="M411" s="23">
        <v>64</v>
      </c>
      <c r="N411" s="17" t="s">
        <v>629</v>
      </c>
      <c r="O411" s="17" t="s">
        <v>1969</v>
      </c>
      <c r="P411" s="17" t="s">
        <v>502</v>
      </c>
      <c r="Q411" s="17" t="s">
        <v>37</v>
      </c>
      <c r="R411" s="19"/>
      <c r="S411" s="22">
        <v>171</v>
      </c>
      <c r="T411" s="20">
        <f t="shared" si="6"/>
        <v>0</v>
      </c>
      <c r="V411" s="30" t="s">
        <v>1970</v>
      </c>
      <c r="X411" s="34">
        <v>9785994914847</v>
      </c>
    </row>
    <row r="412" spans="1:24" s="13" customFormat="1" ht="22.5" customHeight="1" x14ac:dyDescent="0.2">
      <c r="A412" s="14" t="s">
        <v>1971</v>
      </c>
      <c r="B412" s="15" t="s">
        <v>1972</v>
      </c>
      <c r="C412" s="16"/>
      <c r="D412" s="17" t="s">
        <v>321</v>
      </c>
      <c r="E412" s="17" t="s">
        <v>1973</v>
      </c>
      <c r="F412" s="17" t="s">
        <v>1066</v>
      </c>
      <c r="G412" s="17" t="s">
        <v>1067</v>
      </c>
      <c r="H412" s="17" t="s">
        <v>32</v>
      </c>
      <c r="I412" s="17" t="s">
        <v>685</v>
      </c>
      <c r="J412" s="17" t="s">
        <v>13</v>
      </c>
      <c r="K412" s="17" t="s">
        <v>34</v>
      </c>
      <c r="L412" s="17" t="s">
        <v>1095</v>
      </c>
      <c r="M412" s="23">
        <v>84</v>
      </c>
      <c r="N412" s="17" t="s">
        <v>604</v>
      </c>
      <c r="O412" s="17" t="s">
        <v>1974</v>
      </c>
      <c r="P412" s="17" t="s">
        <v>502</v>
      </c>
      <c r="Q412" s="17" t="s">
        <v>37</v>
      </c>
      <c r="R412" s="19"/>
      <c r="S412" s="22">
        <v>150.19999999999999</v>
      </c>
      <c r="T412" s="20">
        <f t="shared" si="6"/>
        <v>0</v>
      </c>
      <c r="V412" s="30" t="s">
        <v>1975</v>
      </c>
      <c r="X412" s="34">
        <v>9785994915172</v>
      </c>
    </row>
    <row r="413" spans="1:24" s="13" customFormat="1" ht="33.75" customHeight="1" x14ac:dyDescent="0.2">
      <c r="A413" s="14" t="s">
        <v>1976</v>
      </c>
      <c r="B413" s="15" t="s">
        <v>1977</v>
      </c>
      <c r="C413" s="16"/>
      <c r="D413" s="17" t="s">
        <v>321</v>
      </c>
      <c r="E413" s="17" t="s">
        <v>1978</v>
      </c>
      <c r="F413" s="17" t="s">
        <v>1066</v>
      </c>
      <c r="G413" s="17" t="s">
        <v>1067</v>
      </c>
      <c r="H413" s="17" t="s">
        <v>32</v>
      </c>
      <c r="I413" s="17" t="s">
        <v>685</v>
      </c>
      <c r="J413" s="17" t="s">
        <v>13</v>
      </c>
      <c r="K413" s="17" t="s">
        <v>34</v>
      </c>
      <c r="L413" s="17" t="s">
        <v>679</v>
      </c>
      <c r="M413" s="23">
        <v>84</v>
      </c>
      <c r="N413" s="17" t="s">
        <v>604</v>
      </c>
      <c r="O413" s="17" t="s">
        <v>1979</v>
      </c>
      <c r="P413" s="17" t="s">
        <v>502</v>
      </c>
      <c r="Q413" s="17" t="s">
        <v>37</v>
      </c>
      <c r="R413" s="19"/>
      <c r="S413" s="22">
        <v>150.19999999999999</v>
      </c>
      <c r="T413" s="20">
        <f t="shared" si="6"/>
        <v>0</v>
      </c>
      <c r="V413" s="30" t="s">
        <v>1980</v>
      </c>
      <c r="X413" s="34">
        <v>9785994915158</v>
      </c>
    </row>
    <row r="414" spans="1:24" s="13" customFormat="1" ht="22.5" customHeight="1" x14ac:dyDescent="0.2">
      <c r="A414" s="14" t="s">
        <v>1981</v>
      </c>
      <c r="B414" s="15" t="s">
        <v>1982</v>
      </c>
      <c r="C414" s="16"/>
      <c r="D414" s="17" t="s">
        <v>321</v>
      </c>
      <c r="E414" s="17" t="s">
        <v>1081</v>
      </c>
      <c r="F414" s="17" t="s">
        <v>1983</v>
      </c>
      <c r="G414" s="17" t="s">
        <v>814</v>
      </c>
      <c r="H414" s="17" t="s">
        <v>32</v>
      </c>
      <c r="I414" s="17" t="s">
        <v>302</v>
      </c>
      <c r="J414" s="17" t="s">
        <v>13</v>
      </c>
      <c r="K414" s="17" t="s">
        <v>34</v>
      </c>
      <c r="L414" s="17" t="s">
        <v>628</v>
      </c>
      <c r="M414" s="23">
        <v>83</v>
      </c>
      <c r="N414" s="17" t="s">
        <v>554</v>
      </c>
      <c r="O414" s="17" t="s">
        <v>1984</v>
      </c>
      <c r="P414" s="17" t="s">
        <v>502</v>
      </c>
      <c r="Q414" s="17" t="s">
        <v>37</v>
      </c>
      <c r="R414" s="19"/>
      <c r="S414" s="22">
        <v>127.1</v>
      </c>
      <c r="T414" s="20">
        <f t="shared" si="6"/>
        <v>0</v>
      </c>
      <c r="V414" s="30" t="s">
        <v>1985</v>
      </c>
      <c r="X414" s="34">
        <v>9785971507826</v>
      </c>
    </row>
    <row r="415" spans="1:24" s="13" customFormat="1" ht="22.5" customHeight="1" x14ac:dyDescent="0.2">
      <c r="A415" s="14" t="s">
        <v>1986</v>
      </c>
      <c r="B415" s="15" t="s">
        <v>1987</v>
      </c>
      <c r="C415" s="16"/>
      <c r="D415" s="17" t="s">
        <v>321</v>
      </c>
      <c r="E415" s="17" t="s">
        <v>1081</v>
      </c>
      <c r="F415" s="17" t="s">
        <v>1983</v>
      </c>
      <c r="G415" s="17" t="s">
        <v>814</v>
      </c>
      <c r="H415" s="17" t="s">
        <v>684</v>
      </c>
      <c r="I415" s="17" t="s">
        <v>302</v>
      </c>
      <c r="J415" s="17" t="s">
        <v>13</v>
      </c>
      <c r="K415" s="17" t="s">
        <v>34</v>
      </c>
      <c r="L415" s="17" t="s">
        <v>628</v>
      </c>
      <c r="M415" s="23">
        <v>83</v>
      </c>
      <c r="N415" s="17" t="s">
        <v>554</v>
      </c>
      <c r="O415" s="17" t="s">
        <v>1988</v>
      </c>
      <c r="P415" s="17" t="s">
        <v>502</v>
      </c>
      <c r="Q415" s="17" t="s">
        <v>37</v>
      </c>
      <c r="R415" s="19"/>
      <c r="S415" s="22">
        <v>127.1</v>
      </c>
      <c r="T415" s="20">
        <f t="shared" si="6"/>
        <v>0</v>
      </c>
      <c r="V415" s="30" t="s">
        <v>1989</v>
      </c>
      <c r="X415" s="34">
        <v>9785971507833</v>
      </c>
    </row>
    <row r="416" spans="1:24" s="13" customFormat="1" ht="22.5" customHeight="1" x14ac:dyDescent="0.2">
      <c r="A416" s="14" t="s">
        <v>1990</v>
      </c>
      <c r="B416" s="15" t="s">
        <v>1991</v>
      </c>
      <c r="C416" s="16"/>
      <c r="D416" s="17" t="s">
        <v>570</v>
      </c>
      <c r="E416" s="17" t="s">
        <v>876</v>
      </c>
      <c r="F416" s="17" t="s">
        <v>1992</v>
      </c>
      <c r="G416" s="17" t="s">
        <v>814</v>
      </c>
      <c r="H416" s="17" t="s">
        <v>32</v>
      </c>
      <c r="I416" s="17" t="s">
        <v>547</v>
      </c>
      <c r="J416" s="17" t="s">
        <v>13</v>
      </c>
      <c r="K416" s="17" t="s">
        <v>34</v>
      </c>
      <c r="L416" s="17" t="s">
        <v>628</v>
      </c>
      <c r="M416" s="23">
        <v>76</v>
      </c>
      <c r="N416" s="17" t="s">
        <v>604</v>
      </c>
      <c r="O416" s="17" t="s">
        <v>1993</v>
      </c>
      <c r="P416" s="17" t="s">
        <v>502</v>
      </c>
      <c r="Q416" s="17" t="s">
        <v>37</v>
      </c>
      <c r="R416" s="19"/>
      <c r="S416" s="22">
        <v>121</v>
      </c>
      <c r="T416" s="20">
        <f t="shared" si="6"/>
        <v>0</v>
      </c>
      <c r="V416" s="30" t="s">
        <v>1994</v>
      </c>
      <c r="X416" s="34">
        <v>9785971508441</v>
      </c>
    </row>
    <row r="417" spans="1:24" s="13" customFormat="1" ht="22.5" customHeight="1" x14ac:dyDescent="0.2">
      <c r="A417" s="14" t="s">
        <v>1995</v>
      </c>
      <c r="B417" s="15" t="s">
        <v>1996</v>
      </c>
      <c r="C417" s="16"/>
      <c r="D417" s="17" t="s">
        <v>570</v>
      </c>
      <c r="E417" s="17" t="s">
        <v>876</v>
      </c>
      <c r="F417" s="17" t="s">
        <v>1992</v>
      </c>
      <c r="G417" s="17" t="s">
        <v>814</v>
      </c>
      <c r="H417" s="17" t="s">
        <v>32</v>
      </c>
      <c r="I417" s="17" t="s">
        <v>547</v>
      </c>
      <c r="J417" s="17" t="s">
        <v>13</v>
      </c>
      <c r="K417" s="17"/>
      <c r="L417" s="17" t="s">
        <v>628</v>
      </c>
      <c r="M417" s="23">
        <v>76</v>
      </c>
      <c r="N417" s="17" t="s">
        <v>604</v>
      </c>
      <c r="O417" s="17" t="s">
        <v>1997</v>
      </c>
      <c r="P417" s="17" t="s">
        <v>502</v>
      </c>
      <c r="Q417" s="17" t="s">
        <v>37</v>
      </c>
      <c r="R417" s="19"/>
      <c r="S417" s="22">
        <v>121</v>
      </c>
      <c r="T417" s="20">
        <f t="shared" si="6"/>
        <v>0</v>
      </c>
      <c r="V417" s="30" t="s">
        <v>1998</v>
      </c>
      <c r="X417" s="34">
        <v>9785971508458</v>
      </c>
    </row>
    <row r="418" spans="1:24" s="13" customFormat="1" ht="22.5" customHeight="1" x14ac:dyDescent="0.2">
      <c r="A418" s="14" t="s">
        <v>1999</v>
      </c>
      <c r="B418" s="15" t="s">
        <v>2000</v>
      </c>
      <c r="C418" s="16"/>
      <c r="D418" s="17" t="s">
        <v>570</v>
      </c>
      <c r="E418" s="17" t="s">
        <v>876</v>
      </c>
      <c r="F418" s="17" t="s">
        <v>1992</v>
      </c>
      <c r="G418" s="17" t="s">
        <v>814</v>
      </c>
      <c r="H418" s="17" t="s">
        <v>32</v>
      </c>
      <c r="I418" s="17" t="s">
        <v>547</v>
      </c>
      <c r="J418" s="17" t="s">
        <v>13</v>
      </c>
      <c r="K418" s="17"/>
      <c r="L418" s="17" t="s">
        <v>628</v>
      </c>
      <c r="M418" s="23">
        <v>76</v>
      </c>
      <c r="N418" s="17" t="s">
        <v>604</v>
      </c>
      <c r="O418" s="17" t="s">
        <v>2001</v>
      </c>
      <c r="P418" s="17" t="s">
        <v>502</v>
      </c>
      <c r="Q418" s="17" t="s">
        <v>37</v>
      </c>
      <c r="R418" s="19"/>
      <c r="S418" s="22">
        <v>121</v>
      </c>
      <c r="T418" s="20">
        <f t="shared" si="6"/>
        <v>0</v>
      </c>
      <c r="V418" s="30" t="s">
        <v>2002</v>
      </c>
      <c r="X418" s="34">
        <v>9785971508465</v>
      </c>
    </row>
    <row r="419" spans="1:24" s="13" customFormat="1" ht="22.5" customHeight="1" x14ac:dyDescent="0.2">
      <c r="A419" s="14" t="s">
        <v>2003</v>
      </c>
      <c r="B419" s="15" t="s">
        <v>2004</v>
      </c>
      <c r="C419" s="16"/>
      <c r="D419" s="17" t="s">
        <v>570</v>
      </c>
      <c r="E419" s="17" t="s">
        <v>876</v>
      </c>
      <c r="F419" s="17" t="s">
        <v>1992</v>
      </c>
      <c r="G419" s="17" t="s">
        <v>814</v>
      </c>
      <c r="H419" s="17" t="s">
        <v>32</v>
      </c>
      <c r="I419" s="17" t="s">
        <v>547</v>
      </c>
      <c r="J419" s="17" t="s">
        <v>13</v>
      </c>
      <c r="K419" s="17"/>
      <c r="L419" s="17" t="s">
        <v>628</v>
      </c>
      <c r="M419" s="23">
        <v>86</v>
      </c>
      <c r="N419" s="17" t="s">
        <v>575</v>
      </c>
      <c r="O419" s="17" t="s">
        <v>2005</v>
      </c>
      <c r="P419" s="17" t="s">
        <v>502</v>
      </c>
      <c r="Q419" s="17" t="s">
        <v>37</v>
      </c>
      <c r="R419" s="19"/>
      <c r="S419" s="22">
        <v>121</v>
      </c>
      <c r="T419" s="20">
        <f t="shared" si="6"/>
        <v>0</v>
      </c>
      <c r="V419" s="30" t="s">
        <v>2006</v>
      </c>
      <c r="X419" s="34">
        <v>9785971508434</v>
      </c>
    </row>
    <row r="420" spans="1:24" s="13" customFormat="1" ht="22.5" customHeight="1" x14ac:dyDescent="0.2">
      <c r="A420" s="14" t="s">
        <v>2007</v>
      </c>
      <c r="B420" s="15" t="s">
        <v>2008</v>
      </c>
      <c r="C420" s="16"/>
      <c r="D420" s="17" t="s">
        <v>570</v>
      </c>
      <c r="E420" s="17" t="s">
        <v>876</v>
      </c>
      <c r="F420" s="17" t="s">
        <v>877</v>
      </c>
      <c r="G420" s="17" t="s">
        <v>814</v>
      </c>
      <c r="H420" s="17" t="s">
        <v>32</v>
      </c>
      <c r="I420" s="17" t="s">
        <v>547</v>
      </c>
      <c r="J420" s="17" t="s">
        <v>13</v>
      </c>
      <c r="K420" s="17" t="s">
        <v>34</v>
      </c>
      <c r="L420" s="17" t="s">
        <v>628</v>
      </c>
      <c r="M420" s="23">
        <v>78</v>
      </c>
      <c r="N420" s="17" t="s">
        <v>604</v>
      </c>
      <c r="O420" s="17" t="s">
        <v>2009</v>
      </c>
      <c r="P420" s="17" t="s">
        <v>502</v>
      </c>
      <c r="Q420" s="17" t="s">
        <v>37</v>
      </c>
      <c r="R420" s="19"/>
      <c r="S420" s="22">
        <v>121</v>
      </c>
      <c r="T420" s="20">
        <f t="shared" si="6"/>
        <v>0</v>
      </c>
      <c r="V420" s="30" t="s">
        <v>2010</v>
      </c>
      <c r="X420" s="34">
        <v>9785971508762</v>
      </c>
    </row>
    <row r="421" spans="1:24" s="13" customFormat="1" ht="22.5" customHeight="1" x14ac:dyDescent="0.2">
      <c r="A421" s="14" t="s">
        <v>2011</v>
      </c>
      <c r="B421" s="15" t="s">
        <v>2012</v>
      </c>
      <c r="C421" s="16"/>
      <c r="D421" s="17" t="s">
        <v>570</v>
      </c>
      <c r="E421" s="17" t="s">
        <v>876</v>
      </c>
      <c r="F421" s="17" t="s">
        <v>877</v>
      </c>
      <c r="G421" s="17" t="s">
        <v>814</v>
      </c>
      <c r="H421" s="17" t="s">
        <v>32</v>
      </c>
      <c r="I421" s="17" t="s">
        <v>547</v>
      </c>
      <c r="J421" s="17" t="s">
        <v>13</v>
      </c>
      <c r="K421" s="17" t="s">
        <v>34</v>
      </c>
      <c r="L421" s="17" t="s">
        <v>628</v>
      </c>
      <c r="M421" s="23">
        <v>78</v>
      </c>
      <c r="N421" s="17" t="s">
        <v>604</v>
      </c>
      <c r="O421" s="17" t="s">
        <v>2013</v>
      </c>
      <c r="P421" s="17" t="s">
        <v>502</v>
      </c>
      <c r="Q421" s="17" t="s">
        <v>37</v>
      </c>
      <c r="R421" s="19"/>
      <c r="S421" s="22">
        <v>121</v>
      </c>
      <c r="T421" s="20">
        <f t="shared" si="6"/>
        <v>0</v>
      </c>
      <c r="V421" s="30" t="s">
        <v>2014</v>
      </c>
      <c r="X421" s="34">
        <v>9785971508748</v>
      </c>
    </row>
    <row r="422" spans="1:24" s="13" customFormat="1" ht="22.5" customHeight="1" x14ac:dyDescent="0.2">
      <c r="A422" s="14" t="s">
        <v>2015</v>
      </c>
      <c r="B422" s="15" t="s">
        <v>2016</v>
      </c>
      <c r="C422" s="16"/>
      <c r="D422" s="17" t="s">
        <v>570</v>
      </c>
      <c r="E422" s="17" t="s">
        <v>876</v>
      </c>
      <c r="F422" s="17" t="s">
        <v>877</v>
      </c>
      <c r="G422" s="17" t="s">
        <v>814</v>
      </c>
      <c r="H422" s="17" t="s">
        <v>32</v>
      </c>
      <c r="I422" s="17" t="s">
        <v>547</v>
      </c>
      <c r="J422" s="17" t="s">
        <v>13</v>
      </c>
      <c r="K422" s="17" t="s">
        <v>34</v>
      </c>
      <c r="L422" s="17" t="s">
        <v>628</v>
      </c>
      <c r="M422" s="23">
        <v>78</v>
      </c>
      <c r="N422" s="17" t="s">
        <v>604</v>
      </c>
      <c r="O422" s="17" t="s">
        <v>2017</v>
      </c>
      <c r="P422" s="17" t="s">
        <v>502</v>
      </c>
      <c r="Q422" s="17" t="s">
        <v>37</v>
      </c>
      <c r="R422" s="19"/>
      <c r="S422" s="22">
        <v>121</v>
      </c>
      <c r="T422" s="20">
        <f t="shared" si="6"/>
        <v>0</v>
      </c>
      <c r="V422" s="30" t="s">
        <v>2018</v>
      </c>
      <c r="X422" s="34">
        <v>9785971508779</v>
      </c>
    </row>
    <row r="423" spans="1:24" s="13" customFormat="1" ht="22.5" customHeight="1" x14ac:dyDescent="0.2">
      <c r="A423" s="14" t="s">
        <v>2019</v>
      </c>
      <c r="B423" s="15" t="s">
        <v>2020</v>
      </c>
      <c r="C423" s="16"/>
      <c r="D423" s="17" t="s">
        <v>29</v>
      </c>
      <c r="E423" s="17"/>
      <c r="F423" s="17" t="s">
        <v>2021</v>
      </c>
      <c r="G423" s="17" t="s">
        <v>814</v>
      </c>
      <c r="H423" s="17" t="s">
        <v>684</v>
      </c>
      <c r="I423" s="17" t="s">
        <v>552</v>
      </c>
      <c r="J423" s="17" t="s">
        <v>13</v>
      </c>
      <c r="K423" s="17" t="s">
        <v>1210</v>
      </c>
      <c r="L423" s="17" t="s">
        <v>2022</v>
      </c>
      <c r="M423" s="23">
        <v>154</v>
      </c>
      <c r="N423" s="17" t="s">
        <v>480</v>
      </c>
      <c r="O423" s="17" t="s">
        <v>2023</v>
      </c>
      <c r="P423" s="17" t="s">
        <v>871</v>
      </c>
      <c r="Q423" s="17" t="s">
        <v>37</v>
      </c>
      <c r="R423" s="19"/>
      <c r="S423" s="22">
        <v>241.4</v>
      </c>
      <c r="T423" s="20">
        <f t="shared" si="6"/>
        <v>0</v>
      </c>
      <c r="V423" s="30" t="s">
        <v>2024</v>
      </c>
      <c r="X423" s="34">
        <v>9785994925508</v>
      </c>
    </row>
    <row r="424" spans="1:24" s="13" customFormat="1" ht="22.5" customHeight="1" x14ac:dyDescent="0.2">
      <c r="A424" s="14" t="s">
        <v>2025</v>
      </c>
      <c r="B424" s="15" t="s">
        <v>2026</v>
      </c>
      <c r="C424" s="16"/>
      <c r="D424" s="17" t="s">
        <v>29</v>
      </c>
      <c r="E424" s="17"/>
      <c r="F424" s="17" t="s">
        <v>2021</v>
      </c>
      <c r="G424" s="17" t="s">
        <v>814</v>
      </c>
      <c r="H424" s="17" t="s">
        <v>684</v>
      </c>
      <c r="I424" s="17" t="s">
        <v>552</v>
      </c>
      <c r="J424" s="17" t="s">
        <v>13</v>
      </c>
      <c r="K424" s="17" t="s">
        <v>1210</v>
      </c>
      <c r="L424" s="17" t="s">
        <v>2022</v>
      </c>
      <c r="M424" s="23">
        <v>160</v>
      </c>
      <c r="N424" s="17" t="s">
        <v>480</v>
      </c>
      <c r="O424" s="17" t="s">
        <v>2027</v>
      </c>
      <c r="P424" s="17" t="s">
        <v>871</v>
      </c>
      <c r="Q424" s="17" t="s">
        <v>37</v>
      </c>
      <c r="R424" s="19"/>
      <c r="S424" s="22">
        <v>241.4</v>
      </c>
      <c r="T424" s="20">
        <f t="shared" si="6"/>
        <v>0</v>
      </c>
      <c r="V424" s="30" t="s">
        <v>2028</v>
      </c>
      <c r="X424" s="34">
        <v>9785994925515</v>
      </c>
    </row>
    <row r="425" spans="1:24" s="13" customFormat="1" ht="45" customHeight="1" x14ac:dyDescent="0.2">
      <c r="A425" s="14" t="s">
        <v>2029</v>
      </c>
      <c r="B425" s="15" t="s">
        <v>2030</v>
      </c>
      <c r="C425" s="16"/>
      <c r="D425" s="17" t="s">
        <v>321</v>
      </c>
      <c r="E425" s="17" t="s">
        <v>1251</v>
      </c>
      <c r="F425" s="17" t="s">
        <v>2031</v>
      </c>
      <c r="G425" s="17" t="s">
        <v>431</v>
      </c>
      <c r="H425" s="17" t="s">
        <v>32</v>
      </c>
      <c r="I425" s="17" t="s">
        <v>685</v>
      </c>
      <c r="J425" s="17" t="s">
        <v>13</v>
      </c>
      <c r="K425" s="17" t="s">
        <v>34</v>
      </c>
      <c r="L425" s="17" t="s">
        <v>645</v>
      </c>
      <c r="M425" s="23">
        <v>59</v>
      </c>
      <c r="N425" s="17" t="s">
        <v>575</v>
      </c>
      <c r="O425" s="17" t="s">
        <v>2032</v>
      </c>
      <c r="P425" s="17" t="s">
        <v>502</v>
      </c>
      <c r="Q425" s="17" t="s">
        <v>37</v>
      </c>
      <c r="R425" s="19"/>
      <c r="S425" s="22">
        <v>138.6</v>
      </c>
      <c r="T425" s="20">
        <f t="shared" si="6"/>
        <v>0</v>
      </c>
      <c r="V425" s="30" t="s">
        <v>2033</v>
      </c>
      <c r="X425" s="34">
        <v>9785994914878</v>
      </c>
    </row>
    <row r="426" spans="1:24" s="13" customFormat="1" ht="45" customHeight="1" x14ac:dyDescent="0.2">
      <c r="A426" s="14" t="s">
        <v>2034</v>
      </c>
      <c r="B426" s="15" t="s">
        <v>2035</v>
      </c>
      <c r="C426" s="16"/>
      <c r="D426" s="17" t="s">
        <v>321</v>
      </c>
      <c r="E426" s="17" t="s">
        <v>1251</v>
      </c>
      <c r="F426" s="17" t="s">
        <v>2031</v>
      </c>
      <c r="G426" s="17" t="s">
        <v>431</v>
      </c>
      <c r="H426" s="17" t="s">
        <v>32</v>
      </c>
      <c r="I426" s="17" t="s">
        <v>685</v>
      </c>
      <c r="J426" s="17" t="s">
        <v>13</v>
      </c>
      <c r="K426" s="17" t="s">
        <v>34</v>
      </c>
      <c r="L426" s="17" t="s">
        <v>645</v>
      </c>
      <c r="M426" s="23">
        <v>2</v>
      </c>
      <c r="N426" s="17" t="s">
        <v>575</v>
      </c>
      <c r="O426" s="17" t="s">
        <v>2036</v>
      </c>
      <c r="P426" s="17" t="s">
        <v>502</v>
      </c>
      <c r="Q426" s="17" t="s">
        <v>37</v>
      </c>
      <c r="R426" s="19"/>
      <c r="S426" s="22">
        <v>138.6</v>
      </c>
      <c r="T426" s="20">
        <f t="shared" si="6"/>
        <v>0</v>
      </c>
      <c r="V426" s="30" t="s">
        <v>2037</v>
      </c>
      <c r="X426" s="34">
        <v>9785994914861</v>
      </c>
    </row>
    <row r="427" spans="1:24" s="13" customFormat="1" ht="45" customHeight="1" x14ac:dyDescent="0.2">
      <c r="A427" s="14" t="s">
        <v>2038</v>
      </c>
      <c r="B427" s="15" t="s">
        <v>2039</v>
      </c>
      <c r="C427" s="16"/>
      <c r="D427" s="17" t="s">
        <v>321</v>
      </c>
      <c r="E427" s="17" t="s">
        <v>1251</v>
      </c>
      <c r="F427" s="17" t="s">
        <v>2031</v>
      </c>
      <c r="G427" s="17" t="s">
        <v>431</v>
      </c>
      <c r="H427" s="17" t="s">
        <v>32</v>
      </c>
      <c r="I427" s="17" t="s">
        <v>685</v>
      </c>
      <c r="J427" s="17" t="s">
        <v>13</v>
      </c>
      <c r="K427" s="17" t="s">
        <v>34</v>
      </c>
      <c r="L427" s="17" t="s">
        <v>645</v>
      </c>
      <c r="M427" s="23">
        <v>2</v>
      </c>
      <c r="N427" s="17" t="s">
        <v>575</v>
      </c>
      <c r="O427" s="17" t="s">
        <v>2040</v>
      </c>
      <c r="P427" s="17" t="s">
        <v>502</v>
      </c>
      <c r="Q427" s="17" t="s">
        <v>37</v>
      </c>
      <c r="R427" s="19"/>
      <c r="S427" s="22">
        <v>138.6</v>
      </c>
      <c r="T427" s="20">
        <f t="shared" si="6"/>
        <v>0</v>
      </c>
      <c r="V427" s="30" t="s">
        <v>2041</v>
      </c>
      <c r="X427" s="34">
        <v>9785994914854</v>
      </c>
    </row>
    <row r="428" spans="1:24" s="13" customFormat="1" ht="33.75" customHeight="1" x14ac:dyDescent="0.2">
      <c r="A428" s="14" t="s">
        <v>2042</v>
      </c>
      <c r="B428" s="15" t="s">
        <v>2043</v>
      </c>
      <c r="C428" s="16"/>
      <c r="D428" s="17" t="s">
        <v>29</v>
      </c>
      <c r="E428" s="17"/>
      <c r="F428" s="17" t="s">
        <v>2044</v>
      </c>
      <c r="G428" s="17" t="s">
        <v>1532</v>
      </c>
      <c r="H428" s="17" t="s">
        <v>1533</v>
      </c>
      <c r="I428" s="17" t="s">
        <v>33</v>
      </c>
      <c r="J428" s="17" t="s">
        <v>13</v>
      </c>
      <c r="K428" s="17" t="s">
        <v>60</v>
      </c>
      <c r="L428" s="17" t="s">
        <v>1775</v>
      </c>
      <c r="M428" s="23">
        <v>159</v>
      </c>
      <c r="N428" s="17" t="s">
        <v>480</v>
      </c>
      <c r="O428" s="17" t="s">
        <v>2045</v>
      </c>
      <c r="P428" s="17" t="s">
        <v>36</v>
      </c>
      <c r="Q428" s="17" t="s">
        <v>37</v>
      </c>
      <c r="R428" s="19"/>
      <c r="S428" s="22">
        <v>242</v>
      </c>
      <c r="T428" s="20">
        <f t="shared" si="6"/>
        <v>0</v>
      </c>
      <c r="V428" s="30" t="s">
        <v>2046</v>
      </c>
      <c r="X428" s="34" t="s">
        <v>2045</v>
      </c>
    </row>
    <row r="429" spans="1:24" s="13" customFormat="1" ht="33.75" customHeight="1" x14ac:dyDescent="0.2">
      <c r="A429" s="14" t="s">
        <v>2047</v>
      </c>
      <c r="B429" s="15" t="s">
        <v>2048</v>
      </c>
      <c r="C429" s="16"/>
      <c r="D429" s="17" t="s">
        <v>29</v>
      </c>
      <c r="E429" s="17"/>
      <c r="F429" s="17" t="s">
        <v>2044</v>
      </c>
      <c r="G429" s="17" t="s">
        <v>1532</v>
      </c>
      <c r="H429" s="17" t="s">
        <v>1533</v>
      </c>
      <c r="I429" s="17" t="s">
        <v>86</v>
      </c>
      <c r="J429" s="17" t="s">
        <v>13</v>
      </c>
      <c r="K429" s="17" t="s">
        <v>60</v>
      </c>
      <c r="L429" s="17" t="s">
        <v>1775</v>
      </c>
      <c r="M429" s="23">
        <v>41</v>
      </c>
      <c r="N429" s="17" t="s">
        <v>604</v>
      </c>
      <c r="O429" s="17" t="s">
        <v>2049</v>
      </c>
      <c r="P429" s="17" t="s">
        <v>52</v>
      </c>
      <c r="Q429" s="17" t="s">
        <v>37</v>
      </c>
      <c r="R429" s="19"/>
      <c r="S429" s="22">
        <v>64</v>
      </c>
      <c r="T429" s="20">
        <f t="shared" si="6"/>
        <v>0</v>
      </c>
      <c r="V429" s="30" t="s">
        <v>2050</v>
      </c>
      <c r="X429" s="34">
        <v>9785994934029</v>
      </c>
    </row>
    <row r="430" spans="1:24" s="13" customFormat="1" ht="33.75" customHeight="1" x14ac:dyDescent="0.2">
      <c r="A430" s="14" t="s">
        <v>2051</v>
      </c>
      <c r="B430" s="15" t="s">
        <v>2052</v>
      </c>
      <c r="C430" s="16"/>
      <c r="D430" s="17" t="s">
        <v>29</v>
      </c>
      <c r="E430" s="17"/>
      <c r="F430" s="17" t="s">
        <v>2044</v>
      </c>
      <c r="G430" s="17" t="s">
        <v>258</v>
      </c>
      <c r="H430" s="17" t="s">
        <v>1533</v>
      </c>
      <c r="I430" s="17" t="s">
        <v>59</v>
      </c>
      <c r="J430" s="17" t="s">
        <v>13</v>
      </c>
      <c r="K430" s="17" t="s">
        <v>60</v>
      </c>
      <c r="L430" s="17" t="s">
        <v>1775</v>
      </c>
      <c r="M430" s="23">
        <v>41</v>
      </c>
      <c r="N430" s="17" t="s">
        <v>604</v>
      </c>
      <c r="O430" s="17" t="s">
        <v>2053</v>
      </c>
      <c r="P430" s="17" t="s">
        <v>52</v>
      </c>
      <c r="Q430" s="17" t="s">
        <v>37</v>
      </c>
      <c r="R430" s="19"/>
      <c r="S430" s="22">
        <v>64</v>
      </c>
      <c r="T430" s="20">
        <f t="shared" si="6"/>
        <v>0</v>
      </c>
      <c r="V430" s="30" t="s">
        <v>2054</v>
      </c>
      <c r="X430" s="34">
        <v>9785994934135</v>
      </c>
    </row>
    <row r="431" spans="1:24" s="13" customFormat="1" ht="33.75" customHeight="1" x14ac:dyDescent="0.2">
      <c r="A431" s="14" t="s">
        <v>2055</v>
      </c>
      <c r="B431" s="15" t="s">
        <v>2056</v>
      </c>
      <c r="C431" s="16"/>
      <c r="D431" s="17" t="s">
        <v>29</v>
      </c>
      <c r="E431" s="17"/>
      <c r="F431" s="17" t="s">
        <v>2044</v>
      </c>
      <c r="G431" s="17" t="s">
        <v>1532</v>
      </c>
      <c r="H431" s="17" t="s">
        <v>1533</v>
      </c>
      <c r="I431" s="17" t="s">
        <v>86</v>
      </c>
      <c r="J431" s="17" t="s">
        <v>13</v>
      </c>
      <c r="K431" s="17" t="s">
        <v>60</v>
      </c>
      <c r="L431" s="17" t="s">
        <v>1775</v>
      </c>
      <c r="M431" s="23">
        <v>41</v>
      </c>
      <c r="N431" s="17" t="s">
        <v>604</v>
      </c>
      <c r="O431" s="17" t="s">
        <v>2057</v>
      </c>
      <c r="P431" s="17" t="s">
        <v>52</v>
      </c>
      <c r="Q431" s="17" t="s">
        <v>37</v>
      </c>
      <c r="R431" s="19"/>
      <c r="S431" s="22">
        <v>64</v>
      </c>
      <c r="T431" s="20">
        <f t="shared" si="6"/>
        <v>0</v>
      </c>
      <c r="V431" s="30" t="s">
        <v>2058</v>
      </c>
      <c r="X431" s="34">
        <v>9785994934043</v>
      </c>
    </row>
    <row r="432" spans="1:24" s="13" customFormat="1" ht="33.75" customHeight="1" x14ac:dyDescent="0.2">
      <c r="A432" s="14" t="s">
        <v>2059</v>
      </c>
      <c r="B432" s="15" t="s">
        <v>2060</v>
      </c>
      <c r="C432" s="16"/>
      <c r="D432" s="17" t="s">
        <v>29</v>
      </c>
      <c r="E432" s="17"/>
      <c r="F432" s="17" t="s">
        <v>2044</v>
      </c>
      <c r="G432" s="17" t="s">
        <v>258</v>
      </c>
      <c r="H432" s="17" t="s">
        <v>1533</v>
      </c>
      <c r="I432" s="17" t="s">
        <v>59</v>
      </c>
      <c r="J432" s="17" t="s">
        <v>13</v>
      </c>
      <c r="K432" s="17" t="s">
        <v>60</v>
      </c>
      <c r="L432" s="17" t="s">
        <v>1775</v>
      </c>
      <c r="M432" s="23">
        <v>41</v>
      </c>
      <c r="N432" s="17" t="s">
        <v>604</v>
      </c>
      <c r="O432" s="17" t="s">
        <v>2061</v>
      </c>
      <c r="P432" s="17" t="s">
        <v>52</v>
      </c>
      <c r="Q432" s="17" t="s">
        <v>37</v>
      </c>
      <c r="R432" s="19"/>
      <c r="S432" s="22">
        <v>64</v>
      </c>
      <c r="T432" s="20">
        <f t="shared" si="6"/>
        <v>0</v>
      </c>
      <c r="V432" s="30" t="s">
        <v>2062</v>
      </c>
      <c r="X432" s="34">
        <v>9785994934111</v>
      </c>
    </row>
    <row r="433" spans="1:24" s="13" customFormat="1" ht="33.75" customHeight="1" x14ac:dyDescent="0.2">
      <c r="A433" s="14" t="s">
        <v>2063</v>
      </c>
      <c r="B433" s="15" t="s">
        <v>2064</v>
      </c>
      <c r="C433" s="16"/>
      <c r="D433" s="17" t="s">
        <v>29</v>
      </c>
      <c r="E433" s="17"/>
      <c r="F433" s="17" t="s">
        <v>2044</v>
      </c>
      <c r="G433" s="17" t="s">
        <v>1532</v>
      </c>
      <c r="H433" s="17" t="s">
        <v>1533</v>
      </c>
      <c r="I433" s="17" t="s">
        <v>86</v>
      </c>
      <c r="J433" s="17" t="s">
        <v>13</v>
      </c>
      <c r="K433" s="17" t="s">
        <v>60</v>
      </c>
      <c r="L433" s="17" t="s">
        <v>1775</v>
      </c>
      <c r="M433" s="23">
        <v>41</v>
      </c>
      <c r="N433" s="17" t="s">
        <v>604</v>
      </c>
      <c r="O433" s="17" t="s">
        <v>2065</v>
      </c>
      <c r="P433" s="17" t="s">
        <v>52</v>
      </c>
      <c r="Q433" s="17" t="s">
        <v>37</v>
      </c>
      <c r="R433" s="19"/>
      <c r="S433" s="22">
        <v>64</v>
      </c>
      <c r="T433" s="20">
        <f t="shared" si="6"/>
        <v>0</v>
      </c>
      <c r="V433" s="30" t="s">
        <v>2066</v>
      </c>
      <c r="X433" s="34">
        <v>9785994934036</v>
      </c>
    </row>
    <row r="434" spans="1:24" s="13" customFormat="1" ht="33.75" customHeight="1" x14ac:dyDescent="0.2">
      <c r="A434" s="14" t="s">
        <v>2067</v>
      </c>
      <c r="B434" s="15" t="s">
        <v>2068</v>
      </c>
      <c r="C434" s="16"/>
      <c r="D434" s="17" t="s">
        <v>29</v>
      </c>
      <c r="E434" s="17"/>
      <c r="F434" s="17" t="s">
        <v>2044</v>
      </c>
      <c r="G434" s="17" t="s">
        <v>258</v>
      </c>
      <c r="H434" s="17" t="s">
        <v>1533</v>
      </c>
      <c r="I434" s="17" t="s">
        <v>59</v>
      </c>
      <c r="J434" s="17" t="s">
        <v>13</v>
      </c>
      <c r="K434" s="17" t="s">
        <v>60</v>
      </c>
      <c r="L434" s="17" t="s">
        <v>1775</v>
      </c>
      <c r="M434" s="23">
        <v>41</v>
      </c>
      <c r="N434" s="17" t="s">
        <v>604</v>
      </c>
      <c r="O434" s="17" t="s">
        <v>2069</v>
      </c>
      <c r="P434" s="17" t="s">
        <v>52</v>
      </c>
      <c r="Q434" s="17" t="s">
        <v>37</v>
      </c>
      <c r="R434" s="19"/>
      <c r="S434" s="22">
        <v>64</v>
      </c>
      <c r="T434" s="20">
        <f t="shared" si="6"/>
        <v>0</v>
      </c>
      <c r="V434" s="30" t="s">
        <v>2070</v>
      </c>
      <c r="X434" s="34">
        <v>9785994934128</v>
      </c>
    </row>
    <row r="435" spans="1:24" s="13" customFormat="1" ht="33.75" customHeight="1" x14ac:dyDescent="0.2">
      <c r="A435" s="14" t="s">
        <v>2071</v>
      </c>
      <c r="B435" s="15" t="s">
        <v>2072</v>
      </c>
      <c r="C435" s="16"/>
      <c r="D435" s="17" t="s">
        <v>29</v>
      </c>
      <c r="E435" s="17" t="s">
        <v>56</v>
      </c>
      <c r="F435" s="17" t="s">
        <v>2044</v>
      </c>
      <c r="G435" s="17" t="s">
        <v>258</v>
      </c>
      <c r="H435" s="17" t="s">
        <v>1533</v>
      </c>
      <c r="I435" s="17" t="s">
        <v>59</v>
      </c>
      <c r="J435" s="17" t="s">
        <v>13</v>
      </c>
      <c r="K435" s="17" t="s">
        <v>60</v>
      </c>
      <c r="L435" s="17" t="s">
        <v>1775</v>
      </c>
      <c r="M435" s="23">
        <v>41</v>
      </c>
      <c r="N435" s="17" t="s">
        <v>604</v>
      </c>
      <c r="O435" s="17" t="s">
        <v>2073</v>
      </c>
      <c r="P435" s="17" t="s">
        <v>52</v>
      </c>
      <c r="Q435" s="17" t="s">
        <v>37</v>
      </c>
      <c r="R435" s="19"/>
      <c r="S435" s="22">
        <v>64</v>
      </c>
      <c r="T435" s="20">
        <f t="shared" si="6"/>
        <v>0</v>
      </c>
      <c r="V435" s="30" t="s">
        <v>2074</v>
      </c>
      <c r="X435" s="34">
        <v>9785994934104</v>
      </c>
    </row>
    <row r="436" spans="1:24" s="13" customFormat="1" ht="33.75" customHeight="1" x14ac:dyDescent="0.2">
      <c r="A436" s="14" t="s">
        <v>2075</v>
      </c>
      <c r="B436" s="15" t="s">
        <v>2076</v>
      </c>
      <c r="C436" s="16"/>
      <c r="D436" s="17" t="s">
        <v>29</v>
      </c>
      <c r="E436" s="17"/>
      <c r="F436" s="17" t="s">
        <v>2044</v>
      </c>
      <c r="G436" s="17" t="s">
        <v>1532</v>
      </c>
      <c r="H436" s="17" t="s">
        <v>1533</v>
      </c>
      <c r="I436" s="17" t="s">
        <v>86</v>
      </c>
      <c r="J436" s="17" t="s">
        <v>13</v>
      </c>
      <c r="K436" s="17" t="s">
        <v>60</v>
      </c>
      <c r="L436" s="17" t="s">
        <v>1775</v>
      </c>
      <c r="M436" s="23">
        <v>41</v>
      </c>
      <c r="N436" s="17" t="s">
        <v>604</v>
      </c>
      <c r="O436" s="17" t="s">
        <v>2077</v>
      </c>
      <c r="P436" s="17" t="s">
        <v>52</v>
      </c>
      <c r="Q436" s="17" t="s">
        <v>37</v>
      </c>
      <c r="R436" s="19"/>
      <c r="S436" s="22">
        <v>64</v>
      </c>
      <c r="T436" s="20">
        <f t="shared" si="6"/>
        <v>0</v>
      </c>
      <c r="V436" s="30" t="s">
        <v>2078</v>
      </c>
      <c r="X436" s="34">
        <v>9785994934050</v>
      </c>
    </row>
    <row r="437" spans="1:24" s="13" customFormat="1" ht="33.75" customHeight="1" x14ac:dyDescent="0.2">
      <c r="A437" s="14" t="s">
        <v>2079</v>
      </c>
      <c r="B437" s="15" t="s">
        <v>2080</v>
      </c>
      <c r="C437" s="16"/>
      <c r="D437" s="17" t="s">
        <v>29</v>
      </c>
      <c r="E437" s="17"/>
      <c r="F437" s="17" t="s">
        <v>2081</v>
      </c>
      <c r="G437" s="17" t="s">
        <v>1532</v>
      </c>
      <c r="H437" s="17" t="s">
        <v>32</v>
      </c>
      <c r="I437" s="17" t="s">
        <v>33</v>
      </c>
      <c r="J437" s="17" t="s">
        <v>13</v>
      </c>
      <c r="K437" s="17" t="s">
        <v>60</v>
      </c>
      <c r="L437" s="17" t="s">
        <v>1775</v>
      </c>
      <c r="M437" s="23">
        <v>159</v>
      </c>
      <c r="N437" s="17" t="s">
        <v>480</v>
      </c>
      <c r="O437" s="17" t="s">
        <v>2082</v>
      </c>
      <c r="P437" s="17" t="s">
        <v>36</v>
      </c>
      <c r="Q437" s="17" t="s">
        <v>37</v>
      </c>
      <c r="R437" s="19"/>
      <c r="S437" s="22">
        <v>242</v>
      </c>
      <c r="T437" s="20">
        <f t="shared" si="6"/>
        <v>0</v>
      </c>
      <c r="V437" s="30" t="s">
        <v>2083</v>
      </c>
      <c r="X437" s="34" t="s">
        <v>2082</v>
      </c>
    </row>
    <row r="438" spans="1:24" s="13" customFormat="1" ht="33.75" customHeight="1" x14ac:dyDescent="0.2">
      <c r="A438" s="14" t="s">
        <v>2084</v>
      </c>
      <c r="B438" s="15" t="s">
        <v>2085</v>
      </c>
      <c r="C438" s="16"/>
      <c r="D438" s="17" t="s">
        <v>29</v>
      </c>
      <c r="E438" s="17"/>
      <c r="F438" s="17" t="s">
        <v>2081</v>
      </c>
      <c r="G438" s="17" t="s">
        <v>1532</v>
      </c>
      <c r="H438" s="17" t="s">
        <v>32</v>
      </c>
      <c r="I438" s="17" t="s">
        <v>33</v>
      </c>
      <c r="J438" s="17" t="s">
        <v>13</v>
      </c>
      <c r="K438" s="17" t="s">
        <v>60</v>
      </c>
      <c r="L438" s="17" t="s">
        <v>1775</v>
      </c>
      <c r="M438" s="23">
        <v>82</v>
      </c>
      <c r="N438" s="17" t="s">
        <v>554</v>
      </c>
      <c r="O438" s="17" t="s">
        <v>2086</v>
      </c>
      <c r="P438" s="17" t="s">
        <v>36</v>
      </c>
      <c r="Q438" s="17" t="s">
        <v>37</v>
      </c>
      <c r="R438" s="19"/>
      <c r="S438" s="22">
        <v>122</v>
      </c>
      <c r="T438" s="20">
        <f t="shared" si="6"/>
        <v>0</v>
      </c>
      <c r="V438" s="30" t="s">
        <v>2087</v>
      </c>
      <c r="X438" s="34" t="s">
        <v>2086</v>
      </c>
    </row>
    <row r="439" spans="1:24" s="13" customFormat="1" ht="33.75" customHeight="1" x14ac:dyDescent="0.2">
      <c r="A439" s="14" t="s">
        <v>2088</v>
      </c>
      <c r="B439" s="15" t="s">
        <v>2089</v>
      </c>
      <c r="C439" s="16"/>
      <c r="D439" s="17" t="s">
        <v>29</v>
      </c>
      <c r="E439" s="17"/>
      <c r="F439" s="17" t="s">
        <v>2081</v>
      </c>
      <c r="G439" s="17" t="s">
        <v>58</v>
      </c>
      <c r="H439" s="17" t="s">
        <v>32</v>
      </c>
      <c r="I439" s="17" t="s">
        <v>86</v>
      </c>
      <c r="J439" s="17" t="s">
        <v>13</v>
      </c>
      <c r="K439" s="17" t="s">
        <v>60</v>
      </c>
      <c r="L439" s="17" t="s">
        <v>1775</v>
      </c>
      <c r="M439" s="23">
        <v>41</v>
      </c>
      <c r="N439" s="17" t="s">
        <v>604</v>
      </c>
      <c r="O439" s="17" t="s">
        <v>2090</v>
      </c>
      <c r="P439" s="17" t="s">
        <v>52</v>
      </c>
      <c r="Q439" s="17" t="s">
        <v>37</v>
      </c>
      <c r="R439" s="19"/>
      <c r="S439" s="22">
        <v>64</v>
      </c>
      <c r="T439" s="20">
        <f t="shared" si="6"/>
        <v>0</v>
      </c>
      <c r="V439" s="30" t="s">
        <v>2091</v>
      </c>
      <c r="X439" s="34">
        <v>9785994934357</v>
      </c>
    </row>
    <row r="440" spans="1:24" s="13" customFormat="1" ht="33.75" customHeight="1" x14ac:dyDescent="0.2">
      <c r="A440" s="14" t="s">
        <v>2092</v>
      </c>
      <c r="B440" s="15" t="s">
        <v>2093</v>
      </c>
      <c r="C440" s="16"/>
      <c r="D440" s="17" t="s">
        <v>29</v>
      </c>
      <c r="E440" s="17"/>
      <c r="F440" s="17" t="s">
        <v>2081</v>
      </c>
      <c r="G440" s="17" t="s">
        <v>1532</v>
      </c>
      <c r="H440" s="17" t="s">
        <v>32</v>
      </c>
      <c r="I440" s="17" t="s">
        <v>86</v>
      </c>
      <c r="J440" s="17" t="s">
        <v>13</v>
      </c>
      <c r="K440" s="17" t="s">
        <v>60</v>
      </c>
      <c r="L440" s="17" t="s">
        <v>1775</v>
      </c>
      <c r="M440" s="23">
        <v>41</v>
      </c>
      <c r="N440" s="17" t="s">
        <v>604</v>
      </c>
      <c r="O440" s="17" t="s">
        <v>2094</v>
      </c>
      <c r="P440" s="17" t="s">
        <v>52</v>
      </c>
      <c r="Q440" s="17" t="s">
        <v>37</v>
      </c>
      <c r="R440" s="19"/>
      <c r="S440" s="22">
        <v>64.2</v>
      </c>
      <c r="T440" s="20">
        <f t="shared" si="6"/>
        <v>0</v>
      </c>
      <c r="V440" s="30" t="s">
        <v>2095</v>
      </c>
      <c r="X440" s="34">
        <v>9785994933930</v>
      </c>
    </row>
    <row r="441" spans="1:24" s="13" customFormat="1" ht="33.75" customHeight="1" x14ac:dyDescent="0.2">
      <c r="A441" s="14" t="s">
        <v>2096</v>
      </c>
      <c r="B441" s="15" t="s">
        <v>2097</v>
      </c>
      <c r="C441" s="16"/>
      <c r="D441" s="17" t="s">
        <v>29</v>
      </c>
      <c r="E441" s="17"/>
      <c r="F441" s="17" t="s">
        <v>2081</v>
      </c>
      <c r="G441" s="17" t="s">
        <v>1532</v>
      </c>
      <c r="H441" s="17" t="s">
        <v>32</v>
      </c>
      <c r="I441" s="17" t="s">
        <v>86</v>
      </c>
      <c r="J441" s="17" t="s">
        <v>13</v>
      </c>
      <c r="K441" s="17" t="s">
        <v>60</v>
      </c>
      <c r="L441" s="17" t="s">
        <v>1775</v>
      </c>
      <c r="M441" s="23">
        <v>41</v>
      </c>
      <c r="N441" s="17" t="s">
        <v>604</v>
      </c>
      <c r="O441" s="17" t="s">
        <v>2098</v>
      </c>
      <c r="P441" s="17" t="s">
        <v>52</v>
      </c>
      <c r="Q441" s="17" t="s">
        <v>37</v>
      </c>
      <c r="R441" s="19"/>
      <c r="S441" s="22">
        <v>64.2</v>
      </c>
      <c r="T441" s="20">
        <f t="shared" si="6"/>
        <v>0</v>
      </c>
      <c r="V441" s="30" t="s">
        <v>2099</v>
      </c>
      <c r="X441" s="34">
        <v>9785994933916</v>
      </c>
    </row>
    <row r="442" spans="1:24" s="13" customFormat="1" ht="33.75" customHeight="1" x14ac:dyDescent="0.2">
      <c r="A442" s="14" t="s">
        <v>2100</v>
      </c>
      <c r="B442" s="15" t="s">
        <v>2101</v>
      </c>
      <c r="C442" s="16"/>
      <c r="D442" s="17" t="s">
        <v>29</v>
      </c>
      <c r="E442" s="17"/>
      <c r="F442" s="17" t="s">
        <v>2081</v>
      </c>
      <c r="G442" s="17" t="s">
        <v>1532</v>
      </c>
      <c r="H442" s="17" t="s">
        <v>32</v>
      </c>
      <c r="I442" s="17" t="s">
        <v>59</v>
      </c>
      <c r="J442" s="17" t="s">
        <v>13</v>
      </c>
      <c r="K442" s="17" t="s">
        <v>60</v>
      </c>
      <c r="L442" s="17" t="s">
        <v>1775</v>
      </c>
      <c r="M442" s="23">
        <v>41</v>
      </c>
      <c r="N442" s="17" t="s">
        <v>604</v>
      </c>
      <c r="O442" s="17" t="s">
        <v>2102</v>
      </c>
      <c r="P442" s="17" t="s">
        <v>52</v>
      </c>
      <c r="Q442" s="17" t="s">
        <v>37</v>
      </c>
      <c r="R442" s="19"/>
      <c r="S442" s="22">
        <v>64</v>
      </c>
      <c r="T442" s="20">
        <f t="shared" si="6"/>
        <v>0</v>
      </c>
      <c r="V442" s="30" t="s">
        <v>2103</v>
      </c>
      <c r="X442" s="34">
        <v>9785994934425</v>
      </c>
    </row>
    <row r="443" spans="1:24" s="13" customFormat="1" ht="33.75" customHeight="1" x14ac:dyDescent="0.2">
      <c r="A443" s="14" t="s">
        <v>2104</v>
      </c>
      <c r="B443" s="15" t="s">
        <v>2105</v>
      </c>
      <c r="C443" s="16"/>
      <c r="D443" s="17" t="s">
        <v>29</v>
      </c>
      <c r="E443" s="17"/>
      <c r="F443" s="17" t="s">
        <v>2081</v>
      </c>
      <c r="G443" s="17" t="s">
        <v>1532</v>
      </c>
      <c r="H443" s="17" t="s">
        <v>32</v>
      </c>
      <c r="I443" s="17" t="s">
        <v>59</v>
      </c>
      <c r="J443" s="17" t="s">
        <v>13</v>
      </c>
      <c r="K443" s="17" t="s">
        <v>60</v>
      </c>
      <c r="L443" s="17" t="s">
        <v>1775</v>
      </c>
      <c r="M443" s="23">
        <v>41</v>
      </c>
      <c r="N443" s="17" t="s">
        <v>604</v>
      </c>
      <c r="O443" s="17" t="s">
        <v>2106</v>
      </c>
      <c r="P443" s="17" t="s">
        <v>52</v>
      </c>
      <c r="Q443" s="17" t="s">
        <v>37</v>
      </c>
      <c r="R443" s="19"/>
      <c r="S443" s="22">
        <v>64</v>
      </c>
      <c r="T443" s="20">
        <f t="shared" si="6"/>
        <v>0</v>
      </c>
      <c r="V443" s="30" t="s">
        <v>2107</v>
      </c>
      <c r="X443" s="34">
        <v>9785994934418</v>
      </c>
    </row>
    <row r="444" spans="1:24" s="13" customFormat="1" ht="33.75" customHeight="1" x14ac:dyDescent="0.2">
      <c r="A444" s="14" t="s">
        <v>2108</v>
      </c>
      <c r="B444" s="15" t="s">
        <v>2109</v>
      </c>
      <c r="C444" s="16"/>
      <c r="D444" s="17" t="s">
        <v>29</v>
      </c>
      <c r="E444" s="17"/>
      <c r="F444" s="17" t="s">
        <v>2081</v>
      </c>
      <c r="G444" s="17" t="s">
        <v>1532</v>
      </c>
      <c r="H444" s="17" t="s">
        <v>32</v>
      </c>
      <c r="I444" s="17" t="s">
        <v>86</v>
      </c>
      <c r="J444" s="17" t="s">
        <v>13</v>
      </c>
      <c r="K444" s="17" t="s">
        <v>60</v>
      </c>
      <c r="L444" s="17" t="s">
        <v>1775</v>
      </c>
      <c r="M444" s="23">
        <v>41</v>
      </c>
      <c r="N444" s="17" t="s">
        <v>604</v>
      </c>
      <c r="O444" s="17" t="s">
        <v>2110</v>
      </c>
      <c r="P444" s="17" t="s">
        <v>52</v>
      </c>
      <c r="Q444" s="17" t="s">
        <v>37</v>
      </c>
      <c r="R444" s="19"/>
      <c r="S444" s="22">
        <v>64</v>
      </c>
      <c r="T444" s="20">
        <f t="shared" si="6"/>
        <v>0</v>
      </c>
      <c r="V444" s="30" t="s">
        <v>2111</v>
      </c>
      <c r="X444" s="34">
        <v>9785994933923</v>
      </c>
    </row>
    <row r="445" spans="1:24" s="13" customFormat="1" ht="33.75" customHeight="1" x14ac:dyDescent="0.2">
      <c r="A445" s="14" t="s">
        <v>2112</v>
      </c>
      <c r="B445" s="15" t="s">
        <v>2113</v>
      </c>
      <c r="C445" s="16"/>
      <c r="D445" s="17" t="s">
        <v>29</v>
      </c>
      <c r="E445" s="17"/>
      <c r="F445" s="17" t="s">
        <v>2081</v>
      </c>
      <c r="G445" s="17" t="s">
        <v>1532</v>
      </c>
      <c r="H445" s="17" t="s">
        <v>32</v>
      </c>
      <c r="I445" s="17" t="s">
        <v>86</v>
      </c>
      <c r="J445" s="17" t="s">
        <v>13</v>
      </c>
      <c r="K445" s="17" t="s">
        <v>60</v>
      </c>
      <c r="L445" s="17" t="s">
        <v>1775</v>
      </c>
      <c r="M445" s="23">
        <v>41</v>
      </c>
      <c r="N445" s="17" t="s">
        <v>604</v>
      </c>
      <c r="O445" s="17" t="s">
        <v>2114</v>
      </c>
      <c r="P445" s="17" t="s">
        <v>52</v>
      </c>
      <c r="Q445" s="17" t="s">
        <v>37</v>
      </c>
      <c r="R445" s="19"/>
      <c r="S445" s="22">
        <v>64.2</v>
      </c>
      <c r="T445" s="20">
        <f t="shared" si="6"/>
        <v>0</v>
      </c>
      <c r="V445" s="30" t="s">
        <v>2115</v>
      </c>
      <c r="X445" s="34">
        <v>9785994933947</v>
      </c>
    </row>
    <row r="446" spans="1:24" s="13" customFormat="1" ht="33.75" customHeight="1" x14ac:dyDescent="0.2">
      <c r="A446" s="14" t="s">
        <v>2116</v>
      </c>
      <c r="B446" s="15" t="s">
        <v>2117</v>
      </c>
      <c r="C446" s="16"/>
      <c r="D446" s="17" t="s">
        <v>29</v>
      </c>
      <c r="E446" s="17"/>
      <c r="F446" s="17" t="s">
        <v>2081</v>
      </c>
      <c r="G446" s="17" t="s">
        <v>1532</v>
      </c>
      <c r="H446" s="17" t="s">
        <v>32</v>
      </c>
      <c r="I446" s="17" t="s">
        <v>86</v>
      </c>
      <c r="J446" s="17" t="s">
        <v>13</v>
      </c>
      <c r="K446" s="17" t="s">
        <v>60</v>
      </c>
      <c r="L446" s="17" t="s">
        <v>1775</v>
      </c>
      <c r="M446" s="23">
        <v>41</v>
      </c>
      <c r="N446" s="17" t="s">
        <v>604</v>
      </c>
      <c r="O446" s="17" t="s">
        <v>2118</v>
      </c>
      <c r="P446" s="17" t="s">
        <v>52</v>
      </c>
      <c r="Q446" s="17" t="s">
        <v>37</v>
      </c>
      <c r="R446" s="19"/>
      <c r="S446" s="22">
        <v>64</v>
      </c>
      <c r="T446" s="20">
        <f t="shared" si="6"/>
        <v>0</v>
      </c>
      <c r="V446" s="30" t="s">
        <v>2119</v>
      </c>
      <c r="X446" s="34">
        <v>9785994934364</v>
      </c>
    </row>
    <row r="447" spans="1:24" s="13" customFormat="1" ht="33.75" customHeight="1" x14ac:dyDescent="0.2">
      <c r="A447" s="14" t="s">
        <v>2120</v>
      </c>
      <c r="B447" s="15" t="s">
        <v>2121</v>
      </c>
      <c r="C447" s="16"/>
      <c r="D447" s="17" t="s">
        <v>29</v>
      </c>
      <c r="E447" s="17"/>
      <c r="F447" s="17" t="s">
        <v>2122</v>
      </c>
      <c r="G447" s="17" t="s">
        <v>507</v>
      </c>
      <c r="H447" s="17" t="s">
        <v>32</v>
      </c>
      <c r="I447" s="17" t="s">
        <v>552</v>
      </c>
      <c r="J447" s="17" t="s">
        <v>13</v>
      </c>
      <c r="K447" s="17" t="s">
        <v>60</v>
      </c>
      <c r="L447" s="17" t="s">
        <v>2022</v>
      </c>
      <c r="M447" s="23">
        <v>118</v>
      </c>
      <c r="N447" s="17" t="s">
        <v>480</v>
      </c>
      <c r="O447" s="17" t="s">
        <v>2123</v>
      </c>
      <c r="P447" s="17" t="s">
        <v>871</v>
      </c>
      <c r="Q447" s="17" t="s">
        <v>37</v>
      </c>
      <c r="R447" s="19"/>
      <c r="S447" s="22">
        <v>145</v>
      </c>
      <c r="T447" s="20">
        <f t="shared" si="6"/>
        <v>0</v>
      </c>
      <c r="V447" s="30" t="s">
        <v>2124</v>
      </c>
      <c r="X447" s="34">
        <v>9785994925522</v>
      </c>
    </row>
    <row r="448" spans="1:24" s="13" customFormat="1" ht="33.75" customHeight="1" x14ac:dyDescent="0.2">
      <c r="A448" s="14" t="s">
        <v>2125</v>
      </c>
      <c r="B448" s="15" t="s">
        <v>2126</v>
      </c>
      <c r="C448" s="16"/>
      <c r="D448" s="17" t="s">
        <v>29</v>
      </c>
      <c r="E448" s="17"/>
      <c r="F448" s="17" t="s">
        <v>2122</v>
      </c>
      <c r="G448" s="17" t="s">
        <v>507</v>
      </c>
      <c r="H448" s="17" t="s">
        <v>32</v>
      </c>
      <c r="I448" s="17" t="s">
        <v>552</v>
      </c>
      <c r="J448" s="17" t="s">
        <v>13</v>
      </c>
      <c r="K448" s="17" t="s">
        <v>60</v>
      </c>
      <c r="L448" s="17" t="s">
        <v>2022</v>
      </c>
      <c r="M448" s="23">
        <v>118</v>
      </c>
      <c r="N448" s="17" t="s">
        <v>480</v>
      </c>
      <c r="O448" s="17" t="s">
        <v>2127</v>
      </c>
      <c r="P448" s="17" t="s">
        <v>871</v>
      </c>
      <c r="Q448" s="17" t="s">
        <v>37</v>
      </c>
      <c r="R448" s="19"/>
      <c r="S448" s="22">
        <v>145</v>
      </c>
      <c r="T448" s="20">
        <f t="shared" si="6"/>
        <v>0</v>
      </c>
      <c r="V448" s="30" t="s">
        <v>2128</v>
      </c>
      <c r="X448" s="34">
        <v>9785994925546</v>
      </c>
    </row>
    <row r="449" spans="1:24" s="13" customFormat="1" ht="22.5" customHeight="1" x14ac:dyDescent="0.2">
      <c r="A449" s="14" t="s">
        <v>2129</v>
      </c>
      <c r="B449" s="15" t="s">
        <v>2130</v>
      </c>
      <c r="C449" s="16"/>
      <c r="D449" s="17" t="s">
        <v>29</v>
      </c>
      <c r="E449" s="17"/>
      <c r="F449" s="17" t="s">
        <v>2131</v>
      </c>
      <c r="G449" s="17" t="s">
        <v>1532</v>
      </c>
      <c r="H449" s="17" t="s">
        <v>32</v>
      </c>
      <c r="I449" s="17" t="s">
        <v>33</v>
      </c>
      <c r="J449" s="17" t="s">
        <v>13</v>
      </c>
      <c r="K449" s="17" t="s">
        <v>155</v>
      </c>
      <c r="L449" s="17" t="s">
        <v>2132</v>
      </c>
      <c r="M449" s="23">
        <v>168</v>
      </c>
      <c r="N449" s="17" t="s">
        <v>871</v>
      </c>
      <c r="O449" s="17" t="s">
        <v>2133</v>
      </c>
      <c r="P449" s="17" t="s">
        <v>64</v>
      </c>
      <c r="Q449" s="17" t="s">
        <v>37</v>
      </c>
      <c r="R449" s="19"/>
      <c r="S449" s="22">
        <v>214</v>
      </c>
      <c r="T449" s="20">
        <f t="shared" si="6"/>
        <v>0</v>
      </c>
      <c r="V449" s="30" t="s">
        <v>2134</v>
      </c>
      <c r="X449" s="34">
        <v>9785994935842</v>
      </c>
    </row>
    <row r="450" spans="1:24" s="13" customFormat="1" ht="22.5" customHeight="1" x14ac:dyDescent="0.2">
      <c r="A450" s="14" t="s">
        <v>2135</v>
      </c>
      <c r="B450" s="15" t="s">
        <v>2136</v>
      </c>
      <c r="C450" s="16"/>
      <c r="D450" s="17" t="s">
        <v>29</v>
      </c>
      <c r="E450" s="17"/>
      <c r="F450" s="17" t="s">
        <v>2131</v>
      </c>
      <c r="G450" s="17" t="s">
        <v>1532</v>
      </c>
      <c r="H450" s="17" t="s">
        <v>32</v>
      </c>
      <c r="I450" s="17" t="s">
        <v>33</v>
      </c>
      <c r="J450" s="17" t="s">
        <v>13</v>
      </c>
      <c r="K450" s="17" t="s">
        <v>155</v>
      </c>
      <c r="L450" s="17" t="s">
        <v>2132</v>
      </c>
      <c r="M450" s="23">
        <v>168</v>
      </c>
      <c r="N450" s="17" t="s">
        <v>871</v>
      </c>
      <c r="O450" s="17" t="s">
        <v>2137</v>
      </c>
      <c r="P450" s="17" t="s">
        <v>64</v>
      </c>
      <c r="Q450" s="17" t="s">
        <v>37</v>
      </c>
      <c r="R450" s="19"/>
      <c r="S450" s="22">
        <v>214</v>
      </c>
      <c r="T450" s="20">
        <f t="shared" si="6"/>
        <v>0</v>
      </c>
      <c r="V450" s="30" t="s">
        <v>2138</v>
      </c>
      <c r="X450" s="34">
        <v>9785994935866</v>
      </c>
    </row>
    <row r="451" spans="1:24" s="13" customFormat="1" ht="22.5" customHeight="1" x14ac:dyDescent="0.2">
      <c r="A451" s="14" t="s">
        <v>2139</v>
      </c>
      <c r="B451" s="15" t="s">
        <v>2140</v>
      </c>
      <c r="C451" s="16"/>
      <c r="D451" s="17" t="s">
        <v>29</v>
      </c>
      <c r="E451" s="17"/>
      <c r="F451" s="17" t="s">
        <v>2131</v>
      </c>
      <c r="G451" s="17" t="s">
        <v>85</v>
      </c>
      <c r="H451" s="17" t="s">
        <v>32</v>
      </c>
      <c r="I451" s="17" t="s">
        <v>33</v>
      </c>
      <c r="J451" s="17" t="s">
        <v>13</v>
      </c>
      <c r="K451" s="17" t="s">
        <v>155</v>
      </c>
      <c r="L451" s="17" t="s">
        <v>2132</v>
      </c>
      <c r="M451" s="23">
        <v>168</v>
      </c>
      <c r="N451" s="17" t="s">
        <v>871</v>
      </c>
      <c r="O451" s="17" t="s">
        <v>2141</v>
      </c>
      <c r="P451" s="17" t="s">
        <v>64</v>
      </c>
      <c r="Q451" s="17" t="s">
        <v>37</v>
      </c>
      <c r="R451" s="19"/>
      <c r="S451" s="22">
        <v>214</v>
      </c>
      <c r="T451" s="20">
        <f t="shared" si="6"/>
        <v>0</v>
      </c>
      <c r="V451" s="30" t="s">
        <v>2142</v>
      </c>
      <c r="X451" s="34">
        <v>9785994936733</v>
      </c>
    </row>
    <row r="452" spans="1:24" s="13" customFormat="1" ht="22.5" customHeight="1" x14ac:dyDescent="0.2">
      <c r="A452" s="14" t="s">
        <v>2143</v>
      </c>
      <c r="B452" s="15" t="s">
        <v>2144</v>
      </c>
      <c r="C452" s="16"/>
      <c r="D452" s="17" t="s">
        <v>29</v>
      </c>
      <c r="E452" s="17"/>
      <c r="F452" s="17" t="s">
        <v>2131</v>
      </c>
      <c r="G452" s="17" t="s">
        <v>112</v>
      </c>
      <c r="H452" s="17" t="s">
        <v>32</v>
      </c>
      <c r="I452" s="17" t="s">
        <v>33</v>
      </c>
      <c r="J452" s="17" t="s">
        <v>13</v>
      </c>
      <c r="K452" s="17" t="s">
        <v>155</v>
      </c>
      <c r="L452" s="17" t="s">
        <v>2132</v>
      </c>
      <c r="M452" s="23">
        <v>168</v>
      </c>
      <c r="N452" s="17" t="s">
        <v>871</v>
      </c>
      <c r="O452" s="17" t="s">
        <v>2145</v>
      </c>
      <c r="P452" s="17" t="s">
        <v>64</v>
      </c>
      <c r="Q452" s="17" t="s">
        <v>37</v>
      </c>
      <c r="R452" s="19"/>
      <c r="S452" s="22">
        <v>214</v>
      </c>
      <c r="T452" s="20">
        <f t="shared" si="6"/>
        <v>0</v>
      </c>
      <c r="V452" s="30" t="s">
        <v>2146</v>
      </c>
      <c r="X452" s="34">
        <v>9785994936740</v>
      </c>
    </row>
    <row r="453" spans="1:24" s="13" customFormat="1" ht="22.5" customHeight="1" x14ac:dyDescent="0.2">
      <c r="A453" s="14" t="s">
        <v>2147</v>
      </c>
      <c r="B453" s="15" t="s">
        <v>2148</v>
      </c>
      <c r="C453" s="16"/>
      <c r="D453" s="17" t="s">
        <v>29</v>
      </c>
      <c r="E453" s="17"/>
      <c r="F453" s="17" t="s">
        <v>2131</v>
      </c>
      <c r="G453" s="17" t="s">
        <v>1532</v>
      </c>
      <c r="H453" s="17" t="s">
        <v>32</v>
      </c>
      <c r="I453" s="17" t="s">
        <v>33</v>
      </c>
      <c r="J453" s="17" t="s">
        <v>13</v>
      </c>
      <c r="K453" s="17" t="s">
        <v>155</v>
      </c>
      <c r="L453" s="17" t="s">
        <v>2132</v>
      </c>
      <c r="M453" s="23">
        <v>168</v>
      </c>
      <c r="N453" s="17" t="s">
        <v>871</v>
      </c>
      <c r="O453" s="17" t="s">
        <v>2149</v>
      </c>
      <c r="P453" s="17" t="s">
        <v>64</v>
      </c>
      <c r="Q453" s="17" t="s">
        <v>37</v>
      </c>
      <c r="R453" s="19"/>
      <c r="S453" s="22">
        <v>214</v>
      </c>
      <c r="T453" s="20">
        <f t="shared" si="6"/>
        <v>0</v>
      </c>
      <c r="V453" s="30" t="s">
        <v>2150</v>
      </c>
      <c r="X453" s="34">
        <v>9785994935873</v>
      </c>
    </row>
    <row r="454" spans="1:24" s="13" customFormat="1" ht="22.5" customHeight="1" x14ac:dyDescent="0.2">
      <c r="A454" s="14" t="s">
        <v>2151</v>
      </c>
      <c r="B454" s="15" t="s">
        <v>2152</v>
      </c>
      <c r="C454" s="16"/>
      <c r="D454" s="17" t="s">
        <v>29</v>
      </c>
      <c r="E454" s="17"/>
      <c r="F454" s="17" t="s">
        <v>2131</v>
      </c>
      <c r="G454" s="17" t="s">
        <v>1532</v>
      </c>
      <c r="H454" s="17" t="s">
        <v>32</v>
      </c>
      <c r="I454" s="17" t="s">
        <v>33</v>
      </c>
      <c r="J454" s="17" t="s">
        <v>13</v>
      </c>
      <c r="K454" s="17" t="s">
        <v>155</v>
      </c>
      <c r="L454" s="17" t="s">
        <v>2132</v>
      </c>
      <c r="M454" s="23">
        <v>168</v>
      </c>
      <c r="N454" s="17" t="s">
        <v>871</v>
      </c>
      <c r="O454" s="17" t="s">
        <v>2153</v>
      </c>
      <c r="P454" s="17" t="s">
        <v>64</v>
      </c>
      <c r="Q454" s="17" t="s">
        <v>37</v>
      </c>
      <c r="R454" s="19"/>
      <c r="S454" s="22">
        <v>214</v>
      </c>
      <c r="T454" s="20">
        <f t="shared" si="6"/>
        <v>0</v>
      </c>
      <c r="V454" s="30" t="s">
        <v>2154</v>
      </c>
      <c r="X454" s="34">
        <v>9785994935859</v>
      </c>
    </row>
    <row r="455" spans="1:24" s="13" customFormat="1" ht="22.5" customHeight="1" x14ac:dyDescent="0.2">
      <c r="A455" s="14" t="s">
        <v>2155</v>
      </c>
      <c r="B455" s="15" t="s">
        <v>2156</v>
      </c>
      <c r="C455" s="16"/>
      <c r="D455" s="17" t="s">
        <v>29</v>
      </c>
      <c r="E455" s="17"/>
      <c r="F455" s="17" t="s">
        <v>2131</v>
      </c>
      <c r="G455" s="17" t="s">
        <v>1532</v>
      </c>
      <c r="H455" s="17" t="s">
        <v>32</v>
      </c>
      <c r="I455" s="17" t="s">
        <v>33</v>
      </c>
      <c r="J455" s="17" t="s">
        <v>13</v>
      </c>
      <c r="K455" s="17" t="s">
        <v>155</v>
      </c>
      <c r="L455" s="17" t="s">
        <v>2132</v>
      </c>
      <c r="M455" s="23">
        <v>168</v>
      </c>
      <c r="N455" s="17" t="s">
        <v>871</v>
      </c>
      <c r="O455" s="17" t="s">
        <v>2157</v>
      </c>
      <c r="P455" s="17" t="s">
        <v>64</v>
      </c>
      <c r="Q455" s="17" t="s">
        <v>37</v>
      </c>
      <c r="R455" s="19"/>
      <c r="S455" s="22">
        <v>214</v>
      </c>
      <c r="T455" s="20">
        <f t="shared" si="6"/>
        <v>0</v>
      </c>
      <c r="V455" s="30" t="s">
        <v>2158</v>
      </c>
      <c r="X455" s="34">
        <v>9785994937112</v>
      </c>
    </row>
    <row r="456" spans="1:24" s="13" customFormat="1" ht="33.75" customHeight="1" x14ac:dyDescent="0.2">
      <c r="A456" s="14" t="s">
        <v>2159</v>
      </c>
      <c r="B456" s="15" t="s">
        <v>2160</v>
      </c>
      <c r="C456" s="16"/>
      <c r="D456" s="17" t="s">
        <v>29</v>
      </c>
      <c r="E456" s="17"/>
      <c r="F456" s="17" t="s">
        <v>2161</v>
      </c>
      <c r="G456" s="17" t="s">
        <v>507</v>
      </c>
      <c r="H456" s="17" t="s">
        <v>32</v>
      </c>
      <c r="I456" s="17" t="s">
        <v>552</v>
      </c>
      <c r="J456" s="17" t="s">
        <v>13</v>
      </c>
      <c r="K456" s="17" t="s">
        <v>60</v>
      </c>
      <c r="L456" s="17" t="s">
        <v>2162</v>
      </c>
      <c r="M456" s="23">
        <v>84</v>
      </c>
      <c r="N456" s="17" t="s">
        <v>871</v>
      </c>
      <c r="O456" s="17" t="s">
        <v>2163</v>
      </c>
      <c r="P456" s="17" t="s">
        <v>871</v>
      </c>
      <c r="Q456" s="17" t="s">
        <v>37</v>
      </c>
      <c r="R456" s="19"/>
      <c r="S456" s="22">
        <v>121.3</v>
      </c>
      <c r="T456" s="20">
        <f t="shared" si="6"/>
        <v>0</v>
      </c>
      <c r="V456" s="30" t="s">
        <v>2164</v>
      </c>
      <c r="X456" s="34">
        <v>9785994925447</v>
      </c>
    </row>
    <row r="457" spans="1:24" s="13" customFormat="1" ht="22.5" customHeight="1" x14ac:dyDescent="0.2">
      <c r="A457" s="14" t="s">
        <v>2165</v>
      </c>
      <c r="B457" s="15" t="s">
        <v>2166</v>
      </c>
      <c r="C457" s="24" t="s">
        <v>167</v>
      </c>
      <c r="D457" s="17" t="s">
        <v>29</v>
      </c>
      <c r="E457" s="17"/>
      <c r="F457" s="17" t="s">
        <v>2167</v>
      </c>
      <c r="G457" s="17" t="s">
        <v>69</v>
      </c>
      <c r="H457" s="17"/>
      <c r="I457" s="17" t="s">
        <v>33</v>
      </c>
      <c r="J457" s="17" t="s">
        <v>180</v>
      </c>
      <c r="K457" s="17" t="s">
        <v>34</v>
      </c>
      <c r="L457" s="17" t="s">
        <v>2168</v>
      </c>
      <c r="M457" s="23">
        <v>480</v>
      </c>
      <c r="N457" s="17" t="s">
        <v>101</v>
      </c>
      <c r="O457" s="17" t="s">
        <v>2169</v>
      </c>
      <c r="P457" s="17" t="s">
        <v>604</v>
      </c>
      <c r="Q457" s="17" t="s">
        <v>37</v>
      </c>
      <c r="R457" s="19"/>
      <c r="S457" s="22">
        <v>699</v>
      </c>
      <c r="T457" s="20">
        <f t="shared" si="6"/>
        <v>0</v>
      </c>
      <c r="V457" s="30" t="s">
        <v>2170</v>
      </c>
      <c r="X457" s="34">
        <v>9785994936818</v>
      </c>
    </row>
    <row r="458" spans="1:24" s="13" customFormat="1" ht="22.5" customHeight="1" x14ac:dyDescent="0.2">
      <c r="A458" s="14" t="s">
        <v>2171</v>
      </c>
      <c r="B458" s="15" t="s">
        <v>2172</v>
      </c>
      <c r="C458" s="16"/>
      <c r="D458" s="17" t="s">
        <v>29</v>
      </c>
      <c r="E458" s="17"/>
      <c r="F458" s="17" t="s">
        <v>2167</v>
      </c>
      <c r="G458" s="17" t="s">
        <v>69</v>
      </c>
      <c r="H458" s="17" t="s">
        <v>32</v>
      </c>
      <c r="I458" s="17" t="s">
        <v>33</v>
      </c>
      <c r="J458" s="17" t="s">
        <v>180</v>
      </c>
      <c r="K458" s="17" t="s">
        <v>34</v>
      </c>
      <c r="L458" s="17" t="s">
        <v>2168</v>
      </c>
      <c r="M458" s="23">
        <v>480</v>
      </c>
      <c r="N458" s="17" t="s">
        <v>101</v>
      </c>
      <c r="O458" s="17" t="s">
        <v>2173</v>
      </c>
      <c r="P458" s="17" t="s">
        <v>482</v>
      </c>
      <c r="Q458" s="17" t="s">
        <v>37</v>
      </c>
      <c r="R458" s="19"/>
      <c r="S458" s="22">
        <v>699</v>
      </c>
      <c r="T458" s="20">
        <f t="shared" si="6"/>
        <v>0</v>
      </c>
      <c r="V458" s="30" t="s">
        <v>2174</v>
      </c>
      <c r="X458" s="34">
        <v>9785994936443</v>
      </c>
    </row>
    <row r="459" spans="1:24" s="13" customFormat="1" ht="22.5" customHeight="1" x14ac:dyDescent="0.2">
      <c r="A459" s="14" t="s">
        <v>2175</v>
      </c>
      <c r="B459" s="15" t="s">
        <v>2176</v>
      </c>
      <c r="C459" s="16"/>
      <c r="D459" s="17" t="s">
        <v>29</v>
      </c>
      <c r="E459" s="17"/>
      <c r="F459" s="17" t="s">
        <v>2167</v>
      </c>
      <c r="G459" s="17" t="s">
        <v>69</v>
      </c>
      <c r="H459" s="17" t="s">
        <v>32</v>
      </c>
      <c r="I459" s="17" t="s">
        <v>33</v>
      </c>
      <c r="J459" s="17" t="s">
        <v>180</v>
      </c>
      <c r="K459" s="17" t="s">
        <v>34</v>
      </c>
      <c r="L459" s="17" t="s">
        <v>2168</v>
      </c>
      <c r="M459" s="23">
        <v>480</v>
      </c>
      <c r="N459" s="17" t="s">
        <v>101</v>
      </c>
      <c r="O459" s="17" t="s">
        <v>2177</v>
      </c>
      <c r="P459" s="17" t="s">
        <v>482</v>
      </c>
      <c r="Q459" s="17" t="s">
        <v>37</v>
      </c>
      <c r="R459" s="19"/>
      <c r="S459" s="22">
        <v>699</v>
      </c>
      <c r="T459" s="20">
        <f t="shared" si="6"/>
        <v>0</v>
      </c>
      <c r="V459" s="30" t="s">
        <v>2178</v>
      </c>
      <c r="X459" s="34">
        <v>9785994936450</v>
      </c>
    </row>
    <row r="460" spans="1:24" s="13" customFormat="1" ht="33.75" customHeight="1" x14ac:dyDescent="0.2">
      <c r="A460" s="14" t="s">
        <v>2179</v>
      </c>
      <c r="B460" s="15" t="s">
        <v>2180</v>
      </c>
      <c r="C460" s="16"/>
      <c r="D460" s="17" t="s">
        <v>570</v>
      </c>
      <c r="E460" s="17" t="s">
        <v>2181</v>
      </c>
      <c r="F460" s="17" t="s">
        <v>2182</v>
      </c>
      <c r="G460" s="17" t="s">
        <v>47</v>
      </c>
      <c r="H460" s="17" t="s">
        <v>32</v>
      </c>
      <c r="I460" s="17" t="s">
        <v>1453</v>
      </c>
      <c r="J460" s="17" t="s">
        <v>180</v>
      </c>
      <c r="K460" s="17" t="s">
        <v>60</v>
      </c>
      <c r="L460" s="17" t="s">
        <v>2183</v>
      </c>
      <c r="M460" s="23">
        <v>10</v>
      </c>
      <c r="N460" s="17" t="s">
        <v>2184</v>
      </c>
      <c r="O460" s="17" t="s">
        <v>2185</v>
      </c>
      <c r="P460" s="17" t="s">
        <v>554</v>
      </c>
      <c r="Q460" s="17" t="s">
        <v>37</v>
      </c>
      <c r="R460" s="19"/>
      <c r="S460" s="22">
        <v>120</v>
      </c>
      <c r="T460" s="20">
        <f t="shared" ref="T460:T523" si="7">R460*S460</f>
        <v>0</v>
      </c>
      <c r="V460" s="30" t="s">
        <v>2186</v>
      </c>
      <c r="X460" s="34">
        <v>9785904673659</v>
      </c>
    </row>
    <row r="461" spans="1:24" s="13" customFormat="1" ht="22.5" customHeight="1" x14ac:dyDescent="0.2">
      <c r="A461" s="14" t="s">
        <v>2187</v>
      </c>
      <c r="B461" s="15" t="s">
        <v>2188</v>
      </c>
      <c r="C461" s="16"/>
      <c r="D461" s="17" t="s">
        <v>570</v>
      </c>
      <c r="E461" s="17" t="s">
        <v>2189</v>
      </c>
      <c r="F461" s="17" t="s">
        <v>2182</v>
      </c>
      <c r="G461" s="17" t="s">
        <v>2190</v>
      </c>
      <c r="H461" s="17" t="s">
        <v>32</v>
      </c>
      <c r="I461" s="17" t="s">
        <v>962</v>
      </c>
      <c r="J461" s="17" t="s">
        <v>180</v>
      </c>
      <c r="K461" s="17"/>
      <c r="L461" s="17" t="s">
        <v>2183</v>
      </c>
      <c r="M461" s="23">
        <v>250</v>
      </c>
      <c r="N461" s="17" t="s">
        <v>2191</v>
      </c>
      <c r="O461" s="17" t="s">
        <v>2192</v>
      </c>
      <c r="P461" s="17" t="s">
        <v>554</v>
      </c>
      <c r="Q461" s="17" t="s">
        <v>37</v>
      </c>
      <c r="R461" s="19"/>
      <c r="S461" s="22">
        <v>89</v>
      </c>
      <c r="T461" s="20">
        <f t="shared" si="7"/>
        <v>0</v>
      </c>
      <c r="V461" s="30" t="s">
        <v>2193</v>
      </c>
      <c r="X461" s="34">
        <v>9785840314111</v>
      </c>
    </row>
    <row r="462" spans="1:24" s="13" customFormat="1" ht="33.75" customHeight="1" x14ac:dyDescent="0.2">
      <c r="A462" s="14" t="s">
        <v>2194</v>
      </c>
      <c r="B462" s="15" t="s">
        <v>2195</v>
      </c>
      <c r="C462" s="16"/>
      <c r="D462" s="17" t="s">
        <v>570</v>
      </c>
      <c r="E462" s="17" t="s">
        <v>2196</v>
      </c>
      <c r="F462" s="17" t="s">
        <v>2182</v>
      </c>
      <c r="G462" s="17"/>
      <c r="H462" s="17" t="s">
        <v>32</v>
      </c>
      <c r="I462" s="17" t="s">
        <v>2197</v>
      </c>
      <c r="J462" s="17" t="s">
        <v>180</v>
      </c>
      <c r="K462" s="17"/>
      <c r="L462" s="17" t="s">
        <v>2183</v>
      </c>
      <c r="M462" s="23">
        <v>360</v>
      </c>
      <c r="N462" s="17" t="s">
        <v>141</v>
      </c>
      <c r="O462" s="17" t="s">
        <v>2198</v>
      </c>
      <c r="P462" s="17" t="s">
        <v>554</v>
      </c>
      <c r="Q462" s="17" t="s">
        <v>37</v>
      </c>
      <c r="R462" s="19"/>
      <c r="S462" s="22">
        <v>79</v>
      </c>
      <c r="T462" s="20">
        <f t="shared" si="7"/>
        <v>0</v>
      </c>
      <c r="X462" s="34" t="s">
        <v>2198</v>
      </c>
    </row>
    <row r="463" spans="1:24" s="13" customFormat="1" ht="22.5" customHeight="1" x14ac:dyDescent="0.2">
      <c r="A463" s="14" t="s">
        <v>2199</v>
      </c>
      <c r="B463" s="15" t="s">
        <v>2200</v>
      </c>
      <c r="C463" s="16"/>
      <c r="D463" s="17" t="s">
        <v>570</v>
      </c>
      <c r="E463" s="17" t="s">
        <v>2201</v>
      </c>
      <c r="F463" s="17" t="s">
        <v>2182</v>
      </c>
      <c r="G463" s="17" t="s">
        <v>2190</v>
      </c>
      <c r="H463" s="17" t="s">
        <v>32</v>
      </c>
      <c r="I463" s="17" t="s">
        <v>48</v>
      </c>
      <c r="J463" s="17" t="s">
        <v>180</v>
      </c>
      <c r="K463" s="17"/>
      <c r="L463" s="17" t="s">
        <v>2183</v>
      </c>
      <c r="M463" s="23">
        <v>400</v>
      </c>
      <c r="N463" s="17" t="s">
        <v>2202</v>
      </c>
      <c r="O463" s="17" t="s">
        <v>2203</v>
      </c>
      <c r="P463" s="17" t="s">
        <v>554</v>
      </c>
      <c r="Q463" s="17" t="s">
        <v>37</v>
      </c>
      <c r="R463" s="19"/>
      <c r="S463" s="22">
        <v>89</v>
      </c>
      <c r="T463" s="20">
        <f t="shared" si="7"/>
        <v>0</v>
      </c>
      <c r="V463" s="30" t="s">
        <v>2204</v>
      </c>
      <c r="X463" s="34">
        <v>9785840315392</v>
      </c>
    </row>
    <row r="464" spans="1:24" s="13" customFormat="1" ht="33.75" customHeight="1" x14ac:dyDescent="0.2">
      <c r="A464" s="14" t="s">
        <v>2205</v>
      </c>
      <c r="B464" s="15" t="s">
        <v>2206</v>
      </c>
      <c r="C464" s="16"/>
      <c r="D464" s="17" t="s">
        <v>570</v>
      </c>
      <c r="E464" s="17" t="s">
        <v>2207</v>
      </c>
      <c r="F464" s="17" t="s">
        <v>2182</v>
      </c>
      <c r="G464" s="17"/>
      <c r="H464" s="17" t="s">
        <v>32</v>
      </c>
      <c r="I464" s="17" t="s">
        <v>48</v>
      </c>
      <c r="J464" s="17" t="s">
        <v>180</v>
      </c>
      <c r="K464" s="17" t="s">
        <v>60</v>
      </c>
      <c r="L464" s="17" t="s">
        <v>2208</v>
      </c>
      <c r="M464" s="23">
        <v>314</v>
      </c>
      <c r="N464" s="17" t="s">
        <v>141</v>
      </c>
      <c r="O464" s="17" t="s">
        <v>2209</v>
      </c>
      <c r="P464" s="17" t="s">
        <v>554</v>
      </c>
      <c r="Q464" s="17" t="s">
        <v>37</v>
      </c>
      <c r="R464" s="19"/>
      <c r="S464" s="22">
        <v>89</v>
      </c>
      <c r="T464" s="20">
        <f t="shared" si="7"/>
        <v>0</v>
      </c>
      <c r="V464" s="30" t="s">
        <v>2210</v>
      </c>
      <c r="X464" s="34">
        <v>9785904672713</v>
      </c>
    </row>
    <row r="465" spans="1:24" s="13" customFormat="1" ht="33.75" customHeight="1" x14ac:dyDescent="0.2">
      <c r="A465" s="14" t="s">
        <v>2211</v>
      </c>
      <c r="B465" s="15" t="s">
        <v>2212</v>
      </c>
      <c r="C465" s="16"/>
      <c r="D465" s="17" t="s">
        <v>570</v>
      </c>
      <c r="E465" s="17" t="s">
        <v>2213</v>
      </c>
      <c r="F465" s="17" t="s">
        <v>2182</v>
      </c>
      <c r="G465" s="17" t="s">
        <v>507</v>
      </c>
      <c r="H465" s="17" t="s">
        <v>32</v>
      </c>
      <c r="I465" s="17" t="s">
        <v>48</v>
      </c>
      <c r="J465" s="17" t="s">
        <v>180</v>
      </c>
      <c r="K465" s="17" t="s">
        <v>60</v>
      </c>
      <c r="L465" s="17" t="s">
        <v>2183</v>
      </c>
      <c r="M465" s="23">
        <v>11</v>
      </c>
      <c r="N465" s="17" t="s">
        <v>141</v>
      </c>
      <c r="O465" s="17" t="s">
        <v>2214</v>
      </c>
      <c r="P465" s="17" t="s">
        <v>554</v>
      </c>
      <c r="Q465" s="17" t="s">
        <v>37</v>
      </c>
      <c r="R465" s="19"/>
      <c r="S465" s="22">
        <v>89</v>
      </c>
      <c r="T465" s="20">
        <f t="shared" si="7"/>
        <v>0</v>
      </c>
      <c r="V465" s="30" t="s">
        <v>2215</v>
      </c>
      <c r="X465" s="34">
        <v>9785840314807</v>
      </c>
    </row>
    <row r="466" spans="1:24" s="13" customFormat="1" ht="45" customHeight="1" x14ac:dyDescent="0.2">
      <c r="A466" s="14" t="s">
        <v>2216</v>
      </c>
      <c r="B466" s="15" t="s">
        <v>2217</v>
      </c>
      <c r="C466" s="16"/>
      <c r="D466" s="17" t="s">
        <v>29</v>
      </c>
      <c r="E466" s="17" t="s">
        <v>2218</v>
      </c>
      <c r="F466" s="17" t="s">
        <v>2219</v>
      </c>
      <c r="G466" s="17" t="s">
        <v>2220</v>
      </c>
      <c r="H466" s="17" t="s">
        <v>32</v>
      </c>
      <c r="I466" s="17" t="s">
        <v>70</v>
      </c>
      <c r="J466" s="17" t="s">
        <v>13</v>
      </c>
      <c r="K466" s="17" t="s">
        <v>60</v>
      </c>
      <c r="L466" s="17" t="s">
        <v>2221</v>
      </c>
      <c r="M466" s="23">
        <v>222</v>
      </c>
      <c r="N466" s="17" t="s">
        <v>2222</v>
      </c>
      <c r="O466" s="17" t="s">
        <v>2223</v>
      </c>
      <c r="P466" s="17" t="s">
        <v>480</v>
      </c>
      <c r="Q466" s="17" t="s">
        <v>37</v>
      </c>
      <c r="R466" s="19"/>
      <c r="S466" s="22">
        <v>490.2</v>
      </c>
      <c r="T466" s="20">
        <f t="shared" si="7"/>
        <v>0</v>
      </c>
      <c r="V466" s="30" t="s">
        <v>2224</v>
      </c>
      <c r="X466" s="34">
        <v>9785994928769</v>
      </c>
    </row>
    <row r="467" spans="1:24" s="13" customFormat="1" ht="56.25" customHeight="1" x14ac:dyDescent="0.2">
      <c r="A467" s="14" t="s">
        <v>2225</v>
      </c>
      <c r="B467" s="15" t="s">
        <v>2226</v>
      </c>
      <c r="C467" s="16"/>
      <c r="D467" s="17" t="s">
        <v>29</v>
      </c>
      <c r="E467" s="17" t="s">
        <v>2227</v>
      </c>
      <c r="F467" s="17" t="s">
        <v>2219</v>
      </c>
      <c r="G467" s="17" t="s">
        <v>222</v>
      </c>
      <c r="H467" s="17" t="s">
        <v>32</v>
      </c>
      <c r="I467" s="17" t="s">
        <v>70</v>
      </c>
      <c r="J467" s="17" t="s">
        <v>13</v>
      </c>
      <c r="K467" s="17" t="s">
        <v>60</v>
      </c>
      <c r="L467" s="17" t="s">
        <v>2221</v>
      </c>
      <c r="M467" s="23">
        <v>113</v>
      </c>
      <c r="N467" s="17" t="s">
        <v>72</v>
      </c>
      <c r="O467" s="17" t="s">
        <v>2228</v>
      </c>
      <c r="P467" s="17" t="s">
        <v>52</v>
      </c>
      <c r="Q467" s="17" t="s">
        <v>37</v>
      </c>
      <c r="R467" s="19"/>
      <c r="S467" s="22">
        <v>275</v>
      </c>
      <c r="T467" s="20">
        <f t="shared" si="7"/>
        <v>0</v>
      </c>
      <c r="V467" s="30" t="s">
        <v>2229</v>
      </c>
      <c r="X467" s="34">
        <v>9785994928721</v>
      </c>
    </row>
    <row r="468" spans="1:24" s="13" customFormat="1" ht="56.25" customHeight="1" x14ac:dyDescent="0.2">
      <c r="A468" s="14" t="s">
        <v>2230</v>
      </c>
      <c r="B468" s="15" t="s">
        <v>2231</v>
      </c>
      <c r="C468" s="16"/>
      <c r="D468" s="17" t="s">
        <v>29</v>
      </c>
      <c r="E468" s="17" t="s">
        <v>2227</v>
      </c>
      <c r="F468" s="17" t="s">
        <v>2219</v>
      </c>
      <c r="G468" s="17" t="s">
        <v>222</v>
      </c>
      <c r="H468" s="17" t="s">
        <v>32</v>
      </c>
      <c r="I468" s="17" t="s">
        <v>70</v>
      </c>
      <c r="J468" s="17" t="s">
        <v>13</v>
      </c>
      <c r="K468" s="17" t="s">
        <v>60</v>
      </c>
      <c r="L468" s="17" t="s">
        <v>2221</v>
      </c>
      <c r="M468" s="23">
        <v>113</v>
      </c>
      <c r="N468" s="17" t="s">
        <v>72</v>
      </c>
      <c r="O468" s="17" t="s">
        <v>2232</v>
      </c>
      <c r="P468" s="17" t="s">
        <v>103</v>
      </c>
      <c r="Q468" s="17" t="s">
        <v>37</v>
      </c>
      <c r="R468" s="19"/>
      <c r="S468" s="22">
        <v>275</v>
      </c>
      <c r="T468" s="20">
        <f t="shared" si="7"/>
        <v>0</v>
      </c>
      <c r="V468" s="30" t="s">
        <v>2233</v>
      </c>
      <c r="X468" s="34">
        <v>9785994929230</v>
      </c>
    </row>
    <row r="469" spans="1:24" s="13" customFormat="1" ht="33.75" customHeight="1" x14ac:dyDescent="0.2">
      <c r="A469" s="14" t="s">
        <v>2234</v>
      </c>
      <c r="B469" s="15" t="s">
        <v>2235</v>
      </c>
      <c r="C469" s="16"/>
      <c r="D469" s="17" t="s">
        <v>29</v>
      </c>
      <c r="E469" s="17" t="s">
        <v>2236</v>
      </c>
      <c r="F469" s="17" t="s">
        <v>2219</v>
      </c>
      <c r="G469" s="17" t="s">
        <v>2237</v>
      </c>
      <c r="H469" s="17" t="s">
        <v>32</v>
      </c>
      <c r="I469" s="17" t="s">
        <v>70</v>
      </c>
      <c r="J469" s="17" t="s">
        <v>13</v>
      </c>
      <c r="K469" s="17" t="s">
        <v>60</v>
      </c>
      <c r="L469" s="17" t="s">
        <v>2238</v>
      </c>
      <c r="M469" s="23">
        <v>265</v>
      </c>
      <c r="N469" s="17" t="s">
        <v>134</v>
      </c>
      <c r="O469" s="17" t="s">
        <v>2239</v>
      </c>
      <c r="P469" s="17" t="s">
        <v>103</v>
      </c>
      <c r="Q469" s="17" t="s">
        <v>37</v>
      </c>
      <c r="R469" s="19"/>
      <c r="S469" s="22">
        <v>368.3</v>
      </c>
      <c r="T469" s="20">
        <f t="shared" si="7"/>
        <v>0</v>
      </c>
      <c r="V469" s="30" t="s">
        <v>2240</v>
      </c>
      <c r="X469" s="34">
        <v>9785994929353</v>
      </c>
    </row>
    <row r="470" spans="1:24" s="13" customFormat="1" ht="33.75" customHeight="1" x14ac:dyDescent="0.2">
      <c r="A470" s="14" t="s">
        <v>2241</v>
      </c>
      <c r="B470" s="15" t="s">
        <v>2242</v>
      </c>
      <c r="C470" s="16"/>
      <c r="D470" s="17" t="s">
        <v>29</v>
      </c>
      <c r="E470" s="17" t="s">
        <v>2243</v>
      </c>
      <c r="F470" s="17" t="s">
        <v>2219</v>
      </c>
      <c r="G470" s="17" t="s">
        <v>2237</v>
      </c>
      <c r="H470" s="17" t="s">
        <v>32</v>
      </c>
      <c r="I470" s="17" t="s">
        <v>99</v>
      </c>
      <c r="J470" s="17" t="s">
        <v>180</v>
      </c>
      <c r="K470" s="17" t="s">
        <v>60</v>
      </c>
      <c r="L470" s="17" t="s">
        <v>2244</v>
      </c>
      <c r="M470" s="23">
        <v>444</v>
      </c>
      <c r="N470" s="17" t="s">
        <v>2245</v>
      </c>
      <c r="O470" s="17" t="s">
        <v>2246</v>
      </c>
      <c r="P470" s="17" t="s">
        <v>2247</v>
      </c>
      <c r="Q470" s="17" t="s">
        <v>37</v>
      </c>
      <c r="R470" s="19"/>
      <c r="S470" s="22">
        <v>570.6</v>
      </c>
      <c r="T470" s="20">
        <f t="shared" si="7"/>
        <v>0</v>
      </c>
      <c r="V470" s="30" t="s">
        <v>2248</v>
      </c>
      <c r="X470" s="34">
        <v>9785994925362</v>
      </c>
    </row>
    <row r="471" spans="1:24" s="13" customFormat="1" ht="45" customHeight="1" x14ac:dyDescent="0.2">
      <c r="A471" s="14" t="s">
        <v>2249</v>
      </c>
      <c r="B471" s="15" t="s">
        <v>2250</v>
      </c>
      <c r="C471" s="16"/>
      <c r="D471" s="17" t="s">
        <v>29</v>
      </c>
      <c r="E471" s="17" t="s">
        <v>2243</v>
      </c>
      <c r="F471" s="17" t="s">
        <v>2219</v>
      </c>
      <c r="G471" s="17" t="s">
        <v>2237</v>
      </c>
      <c r="H471" s="17" t="s">
        <v>32</v>
      </c>
      <c r="I471" s="17" t="s">
        <v>388</v>
      </c>
      <c r="J471" s="17" t="s">
        <v>13</v>
      </c>
      <c r="K471" s="17" t="s">
        <v>60</v>
      </c>
      <c r="L471" s="17" t="s">
        <v>2251</v>
      </c>
      <c r="M471" s="23">
        <v>292</v>
      </c>
      <c r="N471" s="17" t="s">
        <v>2245</v>
      </c>
      <c r="O471" s="17" t="s">
        <v>2252</v>
      </c>
      <c r="P471" s="17" t="s">
        <v>50</v>
      </c>
      <c r="Q471" s="17" t="s">
        <v>37</v>
      </c>
      <c r="R471" s="19"/>
      <c r="S471" s="22">
        <v>467.5</v>
      </c>
      <c r="T471" s="20">
        <f t="shared" si="7"/>
        <v>0</v>
      </c>
      <c r="V471" s="30" t="s">
        <v>2253</v>
      </c>
      <c r="X471" s="34">
        <v>9785994925379</v>
      </c>
    </row>
    <row r="472" spans="1:24" s="13" customFormat="1" ht="45" customHeight="1" x14ac:dyDescent="0.2">
      <c r="A472" s="14" t="s">
        <v>2254</v>
      </c>
      <c r="B472" s="15" t="s">
        <v>2255</v>
      </c>
      <c r="C472" s="16"/>
      <c r="D472" s="17" t="s">
        <v>29</v>
      </c>
      <c r="E472" s="17" t="s">
        <v>2243</v>
      </c>
      <c r="F472" s="17" t="s">
        <v>2219</v>
      </c>
      <c r="G472" s="17" t="s">
        <v>2237</v>
      </c>
      <c r="H472" s="17" t="s">
        <v>32</v>
      </c>
      <c r="I472" s="17" t="s">
        <v>388</v>
      </c>
      <c r="J472" s="17" t="s">
        <v>13</v>
      </c>
      <c r="K472" s="17" t="s">
        <v>60</v>
      </c>
      <c r="L472" s="17" t="s">
        <v>2251</v>
      </c>
      <c r="M472" s="23">
        <v>292</v>
      </c>
      <c r="N472" s="17" t="s">
        <v>2245</v>
      </c>
      <c r="O472" s="17" t="s">
        <v>2256</v>
      </c>
      <c r="P472" s="17" t="s">
        <v>50</v>
      </c>
      <c r="Q472" s="17" t="s">
        <v>37</v>
      </c>
      <c r="R472" s="19"/>
      <c r="S472" s="22">
        <v>467.5</v>
      </c>
      <c r="T472" s="20">
        <f t="shared" si="7"/>
        <v>0</v>
      </c>
      <c r="V472" s="30" t="s">
        <v>2257</v>
      </c>
      <c r="X472" s="34">
        <v>9785994925386</v>
      </c>
    </row>
    <row r="473" spans="1:24" s="13" customFormat="1" ht="45" customHeight="1" x14ac:dyDescent="0.2">
      <c r="A473" s="14" t="s">
        <v>2258</v>
      </c>
      <c r="B473" s="15" t="s">
        <v>2259</v>
      </c>
      <c r="C473" s="16"/>
      <c r="D473" s="17" t="s">
        <v>29</v>
      </c>
      <c r="E473" s="17" t="s">
        <v>2243</v>
      </c>
      <c r="F473" s="17" t="s">
        <v>2219</v>
      </c>
      <c r="G473" s="17" t="s">
        <v>2237</v>
      </c>
      <c r="H473" s="17" t="s">
        <v>32</v>
      </c>
      <c r="I473" s="17" t="s">
        <v>388</v>
      </c>
      <c r="J473" s="17" t="s">
        <v>13</v>
      </c>
      <c r="K473" s="17" t="s">
        <v>60</v>
      </c>
      <c r="L473" s="17" t="s">
        <v>2251</v>
      </c>
      <c r="M473" s="23">
        <v>311</v>
      </c>
      <c r="N473" s="17" t="s">
        <v>1042</v>
      </c>
      <c r="O473" s="17" t="s">
        <v>2260</v>
      </c>
      <c r="P473" s="17" t="s">
        <v>50</v>
      </c>
      <c r="Q473" s="17" t="s">
        <v>37</v>
      </c>
      <c r="R473" s="19"/>
      <c r="S473" s="22">
        <v>480.7</v>
      </c>
      <c r="T473" s="20">
        <f t="shared" si="7"/>
        <v>0</v>
      </c>
      <c r="V473" s="30" t="s">
        <v>2261</v>
      </c>
      <c r="X473" s="34">
        <v>9785994925393</v>
      </c>
    </row>
    <row r="474" spans="1:24" s="13" customFormat="1" ht="45" customHeight="1" x14ac:dyDescent="0.2">
      <c r="A474" s="14" t="s">
        <v>2262</v>
      </c>
      <c r="B474" s="15" t="s">
        <v>2263</v>
      </c>
      <c r="C474" s="16"/>
      <c r="D474" s="17" t="s">
        <v>29</v>
      </c>
      <c r="E474" s="17" t="s">
        <v>2218</v>
      </c>
      <c r="F474" s="17" t="s">
        <v>2219</v>
      </c>
      <c r="G474" s="17" t="s">
        <v>69</v>
      </c>
      <c r="H474" s="17" t="s">
        <v>32</v>
      </c>
      <c r="I474" s="17" t="s">
        <v>70</v>
      </c>
      <c r="J474" s="17" t="s">
        <v>13</v>
      </c>
      <c r="K474" s="17" t="s">
        <v>60</v>
      </c>
      <c r="L474" s="17" t="s">
        <v>2264</v>
      </c>
      <c r="M474" s="23">
        <v>117</v>
      </c>
      <c r="N474" s="17" t="s">
        <v>72</v>
      </c>
      <c r="O474" s="17" t="s">
        <v>2265</v>
      </c>
      <c r="P474" s="17" t="s">
        <v>52</v>
      </c>
      <c r="Q474" s="17" t="s">
        <v>37</v>
      </c>
      <c r="R474" s="19"/>
      <c r="S474" s="22">
        <v>275</v>
      </c>
      <c r="T474" s="20">
        <f t="shared" si="7"/>
        <v>0</v>
      </c>
      <c r="V474" s="30" t="s">
        <v>2266</v>
      </c>
      <c r="X474" s="34">
        <v>9785994928738</v>
      </c>
    </row>
    <row r="475" spans="1:24" s="13" customFormat="1" ht="123.75" customHeight="1" x14ac:dyDescent="0.2">
      <c r="A475" s="14" t="s">
        <v>2267</v>
      </c>
      <c r="B475" s="15" t="s">
        <v>2268</v>
      </c>
      <c r="C475" s="16"/>
      <c r="D475" s="17" t="s">
        <v>29</v>
      </c>
      <c r="E475" s="17" t="s">
        <v>2269</v>
      </c>
      <c r="F475" s="17" t="s">
        <v>2219</v>
      </c>
      <c r="G475" s="17" t="s">
        <v>662</v>
      </c>
      <c r="H475" s="17" t="s">
        <v>32</v>
      </c>
      <c r="I475" s="17" t="s">
        <v>99</v>
      </c>
      <c r="J475" s="17" t="s">
        <v>13</v>
      </c>
      <c r="K475" s="17" t="s">
        <v>60</v>
      </c>
      <c r="L475" s="17" t="s">
        <v>2270</v>
      </c>
      <c r="M475" s="23">
        <v>205</v>
      </c>
      <c r="N475" s="17" t="s">
        <v>127</v>
      </c>
      <c r="O475" s="17" t="s">
        <v>2271</v>
      </c>
      <c r="P475" s="17" t="s">
        <v>50</v>
      </c>
      <c r="Q475" s="17" t="s">
        <v>37</v>
      </c>
      <c r="R475" s="19"/>
      <c r="S475" s="22">
        <v>396.7</v>
      </c>
      <c r="T475" s="20">
        <f t="shared" si="7"/>
        <v>0</v>
      </c>
      <c r="V475" s="30" t="s">
        <v>2272</v>
      </c>
      <c r="X475" s="34">
        <v>9785994917336</v>
      </c>
    </row>
    <row r="476" spans="1:24" s="13" customFormat="1" ht="123.75" customHeight="1" x14ac:dyDescent="0.2">
      <c r="A476" s="14" t="s">
        <v>2273</v>
      </c>
      <c r="B476" s="15" t="s">
        <v>2274</v>
      </c>
      <c r="C476" s="16"/>
      <c r="D476" s="17" t="s">
        <v>29</v>
      </c>
      <c r="E476" s="17" t="s">
        <v>2269</v>
      </c>
      <c r="F476" s="17" t="s">
        <v>2219</v>
      </c>
      <c r="G476" s="17" t="s">
        <v>662</v>
      </c>
      <c r="H476" s="17" t="s">
        <v>32</v>
      </c>
      <c r="I476" s="17" t="s">
        <v>70</v>
      </c>
      <c r="J476" s="17" t="s">
        <v>13</v>
      </c>
      <c r="K476" s="17" t="s">
        <v>60</v>
      </c>
      <c r="L476" s="17" t="s">
        <v>2275</v>
      </c>
      <c r="M476" s="23">
        <v>180</v>
      </c>
      <c r="N476" s="17" t="s">
        <v>95</v>
      </c>
      <c r="O476" s="17" t="s">
        <v>2276</v>
      </c>
      <c r="P476" s="17" t="s">
        <v>64</v>
      </c>
      <c r="Q476" s="17" t="s">
        <v>37</v>
      </c>
      <c r="R476" s="19"/>
      <c r="S476" s="22">
        <v>354.4</v>
      </c>
      <c r="T476" s="20">
        <f t="shared" si="7"/>
        <v>0</v>
      </c>
      <c r="V476" s="30" t="s">
        <v>2277</v>
      </c>
      <c r="X476" s="34">
        <v>9785994917329</v>
      </c>
    </row>
    <row r="477" spans="1:24" s="13" customFormat="1" ht="123.75" customHeight="1" x14ac:dyDescent="0.2">
      <c r="A477" s="14" t="s">
        <v>2278</v>
      </c>
      <c r="B477" s="15" t="s">
        <v>2279</v>
      </c>
      <c r="C477" s="16"/>
      <c r="D477" s="17" t="s">
        <v>29</v>
      </c>
      <c r="E477" s="17" t="s">
        <v>2280</v>
      </c>
      <c r="F477" s="17" t="s">
        <v>2219</v>
      </c>
      <c r="G477" s="17" t="s">
        <v>662</v>
      </c>
      <c r="H477" s="17" t="s">
        <v>32</v>
      </c>
      <c r="I477" s="17" t="s">
        <v>70</v>
      </c>
      <c r="J477" s="17" t="s">
        <v>13</v>
      </c>
      <c r="K477" s="17" t="s">
        <v>60</v>
      </c>
      <c r="L477" s="17" t="s">
        <v>2275</v>
      </c>
      <c r="M477" s="23">
        <v>180</v>
      </c>
      <c r="N477" s="17" t="s">
        <v>95</v>
      </c>
      <c r="O477" s="17" t="s">
        <v>2281</v>
      </c>
      <c r="P477" s="17" t="s">
        <v>64</v>
      </c>
      <c r="Q477" s="17" t="s">
        <v>37</v>
      </c>
      <c r="R477" s="19"/>
      <c r="S477" s="22">
        <v>354.4</v>
      </c>
      <c r="T477" s="20">
        <f t="shared" si="7"/>
        <v>0</v>
      </c>
      <c r="V477" s="30" t="s">
        <v>2282</v>
      </c>
      <c r="X477" s="34">
        <v>9785994916995</v>
      </c>
    </row>
    <row r="478" spans="1:24" s="13" customFormat="1" ht="123.75" customHeight="1" x14ac:dyDescent="0.2">
      <c r="A478" s="14" t="s">
        <v>2283</v>
      </c>
      <c r="B478" s="15" t="s">
        <v>2284</v>
      </c>
      <c r="C478" s="16"/>
      <c r="D478" s="17" t="s">
        <v>29</v>
      </c>
      <c r="E478" s="17" t="s">
        <v>1605</v>
      </c>
      <c r="F478" s="17" t="s">
        <v>2219</v>
      </c>
      <c r="G478" s="17" t="s">
        <v>2285</v>
      </c>
      <c r="H478" s="17" t="s">
        <v>32</v>
      </c>
      <c r="I478" s="17" t="s">
        <v>99</v>
      </c>
      <c r="J478" s="17" t="s">
        <v>13</v>
      </c>
      <c r="K478" s="17" t="s">
        <v>60</v>
      </c>
      <c r="L478" s="17" t="s">
        <v>2286</v>
      </c>
      <c r="M478" s="23">
        <v>190</v>
      </c>
      <c r="N478" s="17" t="s">
        <v>127</v>
      </c>
      <c r="O478" s="17" t="s">
        <v>2287</v>
      </c>
      <c r="P478" s="17" t="s">
        <v>487</v>
      </c>
      <c r="Q478" s="17" t="s">
        <v>37</v>
      </c>
      <c r="R478" s="19"/>
      <c r="S478" s="22">
        <v>396.7</v>
      </c>
      <c r="T478" s="20">
        <f t="shared" si="7"/>
        <v>0</v>
      </c>
      <c r="V478" s="30" t="s">
        <v>2288</v>
      </c>
      <c r="X478" s="34">
        <v>9785994923955</v>
      </c>
    </row>
    <row r="479" spans="1:24" s="13" customFormat="1" ht="123.75" customHeight="1" x14ac:dyDescent="0.2">
      <c r="A479" s="14" t="s">
        <v>2289</v>
      </c>
      <c r="B479" s="15" t="s">
        <v>2290</v>
      </c>
      <c r="C479" s="16"/>
      <c r="D479" s="17" t="s">
        <v>29</v>
      </c>
      <c r="E479" s="17" t="s">
        <v>2291</v>
      </c>
      <c r="F479" s="17" t="s">
        <v>2219</v>
      </c>
      <c r="G479" s="17" t="s">
        <v>2285</v>
      </c>
      <c r="H479" s="17" t="s">
        <v>32</v>
      </c>
      <c r="I479" s="17" t="s">
        <v>48</v>
      </c>
      <c r="J479" s="17" t="s">
        <v>13</v>
      </c>
      <c r="K479" s="17" t="s">
        <v>60</v>
      </c>
      <c r="L479" s="17" t="s">
        <v>2292</v>
      </c>
      <c r="M479" s="23">
        <v>210</v>
      </c>
      <c r="N479" s="17" t="s">
        <v>62</v>
      </c>
      <c r="O479" s="17" t="s">
        <v>2293</v>
      </c>
      <c r="P479" s="17" t="s">
        <v>487</v>
      </c>
      <c r="Q479" s="17" t="s">
        <v>37</v>
      </c>
      <c r="R479" s="19"/>
      <c r="S479" s="22">
        <v>384.5</v>
      </c>
      <c r="T479" s="20">
        <f t="shared" si="7"/>
        <v>0</v>
      </c>
      <c r="V479" s="30" t="s">
        <v>2294</v>
      </c>
      <c r="X479" s="34">
        <v>9785994923948</v>
      </c>
    </row>
    <row r="480" spans="1:24" s="13" customFormat="1" ht="123.75" customHeight="1" x14ac:dyDescent="0.2">
      <c r="A480" s="14" t="s">
        <v>2295</v>
      </c>
      <c r="B480" s="15" t="s">
        <v>2296</v>
      </c>
      <c r="C480" s="16"/>
      <c r="D480" s="17" t="s">
        <v>29</v>
      </c>
      <c r="E480" s="17" t="s">
        <v>2297</v>
      </c>
      <c r="F480" s="17" t="s">
        <v>2219</v>
      </c>
      <c r="G480" s="17" t="s">
        <v>341</v>
      </c>
      <c r="H480" s="17" t="s">
        <v>32</v>
      </c>
      <c r="I480" s="17" t="s">
        <v>388</v>
      </c>
      <c r="J480" s="17" t="s">
        <v>13</v>
      </c>
      <c r="K480" s="17" t="s">
        <v>60</v>
      </c>
      <c r="L480" s="17" t="s">
        <v>2298</v>
      </c>
      <c r="M480" s="23">
        <v>205</v>
      </c>
      <c r="N480" s="17" t="s">
        <v>127</v>
      </c>
      <c r="O480" s="17" t="s">
        <v>2299</v>
      </c>
      <c r="P480" s="17" t="s">
        <v>64</v>
      </c>
      <c r="Q480" s="17" t="s">
        <v>37</v>
      </c>
      <c r="R480" s="19"/>
      <c r="S480" s="22">
        <v>354.4</v>
      </c>
      <c r="T480" s="20">
        <f t="shared" si="7"/>
        <v>0</v>
      </c>
      <c r="V480" s="30" t="s">
        <v>2300</v>
      </c>
      <c r="X480" s="34">
        <v>9785994917800</v>
      </c>
    </row>
    <row r="481" spans="1:24" s="13" customFormat="1" ht="123.75" customHeight="1" x14ac:dyDescent="0.2">
      <c r="A481" s="14" t="s">
        <v>2301</v>
      </c>
      <c r="B481" s="15" t="s">
        <v>2302</v>
      </c>
      <c r="C481" s="16"/>
      <c r="D481" s="17" t="s">
        <v>29</v>
      </c>
      <c r="E481" s="17" t="s">
        <v>2297</v>
      </c>
      <c r="F481" s="17" t="s">
        <v>2219</v>
      </c>
      <c r="G481" s="17" t="s">
        <v>341</v>
      </c>
      <c r="H481" s="17" t="s">
        <v>32</v>
      </c>
      <c r="I481" s="17" t="s">
        <v>388</v>
      </c>
      <c r="J481" s="17" t="s">
        <v>13</v>
      </c>
      <c r="K481" s="17" t="s">
        <v>60</v>
      </c>
      <c r="L481" s="17" t="s">
        <v>2298</v>
      </c>
      <c r="M481" s="23">
        <v>205</v>
      </c>
      <c r="N481" s="17" t="s">
        <v>127</v>
      </c>
      <c r="O481" s="17" t="s">
        <v>2303</v>
      </c>
      <c r="P481" s="17" t="s">
        <v>64</v>
      </c>
      <c r="Q481" s="17" t="s">
        <v>37</v>
      </c>
      <c r="R481" s="19"/>
      <c r="S481" s="22">
        <v>354.4</v>
      </c>
      <c r="T481" s="20">
        <f t="shared" si="7"/>
        <v>0</v>
      </c>
      <c r="V481" s="30" t="s">
        <v>2304</v>
      </c>
      <c r="X481" s="34">
        <v>9785994917794</v>
      </c>
    </row>
    <row r="482" spans="1:24" s="13" customFormat="1" ht="123.75" customHeight="1" x14ac:dyDescent="0.2">
      <c r="A482" s="14" t="s">
        <v>2305</v>
      </c>
      <c r="B482" s="15" t="s">
        <v>2306</v>
      </c>
      <c r="C482" s="16"/>
      <c r="D482" s="17" t="s">
        <v>29</v>
      </c>
      <c r="E482" s="17" t="s">
        <v>2297</v>
      </c>
      <c r="F482" s="17" t="s">
        <v>2219</v>
      </c>
      <c r="G482" s="17" t="s">
        <v>341</v>
      </c>
      <c r="H482" s="17" t="s">
        <v>32</v>
      </c>
      <c r="I482" s="17" t="s">
        <v>388</v>
      </c>
      <c r="J482" s="17" t="s">
        <v>13</v>
      </c>
      <c r="K482" s="17" t="s">
        <v>60</v>
      </c>
      <c r="L482" s="17" t="s">
        <v>2286</v>
      </c>
      <c r="M482" s="23">
        <v>265</v>
      </c>
      <c r="N482" s="17" t="s">
        <v>134</v>
      </c>
      <c r="O482" s="17" t="s">
        <v>2307</v>
      </c>
      <c r="P482" s="17" t="s">
        <v>2308</v>
      </c>
      <c r="Q482" s="17" t="s">
        <v>37</v>
      </c>
      <c r="R482" s="19"/>
      <c r="S482" s="22">
        <v>384.5</v>
      </c>
      <c r="T482" s="20">
        <f t="shared" si="7"/>
        <v>0</v>
      </c>
      <c r="V482" s="30" t="s">
        <v>2309</v>
      </c>
      <c r="X482" s="34">
        <v>9785994917787</v>
      </c>
    </row>
    <row r="483" spans="1:24" s="13" customFormat="1" ht="123.75" customHeight="1" x14ac:dyDescent="0.2">
      <c r="A483" s="14" t="s">
        <v>2310</v>
      </c>
      <c r="B483" s="15" t="s">
        <v>2311</v>
      </c>
      <c r="C483" s="16"/>
      <c r="D483" s="17" t="s">
        <v>29</v>
      </c>
      <c r="E483" s="17" t="s">
        <v>2297</v>
      </c>
      <c r="F483" s="17" t="s">
        <v>2219</v>
      </c>
      <c r="G483" s="17" t="s">
        <v>345</v>
      </c>
      <c r="H483" s="17" t="s">
        <v>32</v>
      </c>
      <c r="I483" s="17" t="s">
        <v>70</v>
      </c>
      <c r="J483" s="17" t="s">
        <v>13</v>
      </c>
      <c r="K483" s="17" t="s">
        <v>60</v>
      </c>
      <c r="L483" s="17" t="s">
        <v>2286</v>
      </c>
      <c r="M483" s="23">
        <v>263</v>
      </c>
      <c r="N483" s="17" t="s">
        <v>2312</v>
      </c>
      <c r="O483" s="17" t="s">
        <v>2313</v>
      </c>
      <c r="P483" s="17" t="s">
        <v>487</v>
      </c>
      <c r="Q483" s="17" t="s">
        <v>37</v>
      </c>
      <c r="R483" s="19"/>
      <c r="S483" s="22">
        <v>460.6</v>
      </c>
      <c r="T483" s="20">
        <f t="shared" si="7"/>
        <v>0</v>
      </c>
      <c r="V483" s="30" t="s">
        <v>2314</v>
      </c>
      <c r="X483" s="34">
        <v>9785994919231</v>
      </c>
    </row>
    <row r="484" spans="1:24" s="13" customFormat="1" ht="123.75" customHeight="1" x14ac:dyDescent="0.2">
      <c r="A484" s="14" t="s">
        <v>2315</v>
      </c>
      <c r="B484" s="15" t="s">
        <v>2316</v>
      </c>
      <c r="C484" s="16"/>
      <c r="D484" s="17" t="s">
        <v>29</v>
      </c>
      <c r="E484" s="17" t="s">
        <v>2297</v>
      </c>
      <c r="F484" s="17" t="s">
        <v>2219</v>
      </c>
      <c r="G484" s="17" t="s">
        <v>345</v>
      </c>
      <c r="H484" s="17" t="s">
        <v>32</v>
      </c>
      <c r="I484" s="17" t="s">
        <v>70</v>
      </c>
      <c r="J484" s="17" t="s">
        <v>13</v>
      </c>
      <c r="K484" s="17" t="s">
        <v>60</v>
      </c>
      <c r="L484" s="17" t="s">
        <v>2298</v>
      </c>
      <c r="M484" s="23">
        <v>261</v>
      </c>
      <c r="N484" s="17" t="s">
        <v>134</v>
      </c>
      <c r="O484" s="17" t="s">
        <v>2317</v>
      </c>
      <c r="P484" s="17" t="s">
        <v>2318</v>
      </c>
      <c r="Q484" s="17" t="s">
        <v>37</v>
      </c>
      <c r="R484" s="19"/>
      <c r="S484" s="22">
        <v>384.5</v>
      </c>
      <c r="T484" s="20">
        <f t="shared" si="7"/>
        <v>0</v>
      </c>
      <c r="V484" s="30" t="s">
        <v>2319</v>
      </c>
      <c r="X484" s="34">
        <v>9785994919224</v>
      </c>
    </row>
    <row r="485" spans="1:24" s="13" customFormat="1" ht="123.75" customHeight="1" x14ac:dyDescent="0.2">
      <c r="A485" s="14" t="s">
        <v>2320</v>
      </c>
      <c r="B485" s="15" t="s">
        <v>2321</v>
      </c>
      <c r="C485" s="16"/>
      <c r="D485" s="17" t="s">
        <v>29</v>
      </c>
      <c r="E485" s="17" t="s">
        <v>2297</v>
      </c>
      <c r="F485" s="17" t="s">
        <v>2219</v>
      </c>
      <c r="G485" s="17" t="s">
        <v>345</v>
      </c>
      <c r="H485" s="17" t="s">
        <v>32</v>
      </c>
      <c r="I485" s="17" t="s">
        <v>70</v>
      </c>
      <c r="J485" s="17" t="s">
        <v>13</v>
      </c>
      <c r="K485" s="17" t="s">
        <v>60</v>
      </c>
      <c r="L485" s="17" t="s">
        <v>2270</v>
      </c>
      <c r="M485" s="23">
        <v>263</v>
      </c>
      <c r="N485" s="17" t="s">
        <v>2312</v>
      </c>
      <c r="O485" s="17" t="s">
        <v>2322</v>
      </c>
      <c r="P485" s="17" t="s">
        <v>50</v>
      </c>
      <c r="Q485" s="17" t="s">
        <v>37</v>
      </c>
      <c r="R485" s="19"/>
      <c r="S485" s="22">
        <v>460.6</v>
      </c>
      <c r="T485" s="20">
        <f t="shared" si="7"/>
        <v>0</v>
      </c>
      <c r="V485" s="30" t="s">
        <v>2323</v>
      </c>
      <c r="X485" s="34">
        <v>9785994919217</v>
      </c>
    </row>
    <row r="486" spans="1:24" s="13" customFormat="1" ht="123.75" customHeight="1" x14ac:dyDescent="0.2">
      <c r="A486" s="14" t="s">
        <v>2324</v>
      </c>
      <c r="B486" s="15" t="s">
        <v>2325</v>
      </c>
      <c r="C486" s="16"/>
      <c r="D486" s="17" t="s">
        <v>29</v>
      </c>
      <c r="E486" s="17" t="s">
        <v>2297</v>
      </c>
      <c r="F486" s="17" t="s">
        <v>2219</v>
      </c>
      <c r="G486" s="17" t="s">
        <v>348</v>
      </c>
      <c r="H486" s="17" t="s">
        <v>32</v>
      </c>
      <c r="I486" s="17" t="s">
        <v>99</v>
      </c>
      <c r="J486" s="17" t="s">
        <v>13</v>
      </c>
      <c r="K486" s="17" t="s">
        <v>60</v>
      </c>
      <c r="L486" s="17" t="s">
        <v>2292</v>
      </c>
      <c r="M486" s="23">
        <v>310</v>
      </c>
      <c r="N486" s="17" t="s">
        <v>1042</v>
      </c>
      <c r="O486" s="17" t="s">
        <v>2326</v>
      </c>
      <c r="P486" s="17" t="s">
        <v>554</v>
      </c>
      <c r="Q486" s="17" t="s">
        <v>37</v>
      </c>
      <c r="R486" s="19"/>
      <c r="S486" s="22">
        <v>618.4</v>
      </c>
      <c r="T486" s="20">
        <f t="shared" si="7"/>
        <v>0</v>
      </c>
      <c r="V486" s="30" t="s">
        <v>2327</v>
      </c>
      <c r="X486" s="34">
        <v>9785994919552</v>
      </c>
    </row>
    <row r="487" spans="1:24" s="13" customFormat="1" ht="78.75" customHeight="1" x14ac:dyDescent="0.2">
      <c r="A487" s="14" t="s">
        <v>2328</v>
      </c>
      <c r="B487" s="15" t="s">
        <v>2329</v>
      </c>
      <c r="C487" s="16"/>
      <c r="D487" s="17" t="s">
        <v>29</v>
      </c>
      <c r="E487" s="17" t="s">
        <v>2330</v>
      </c>
      <c r="F487" s="17" t="s">
        <v>2331</v>
      </c>
      <c r="G487" s="17" t="s">
        <v>222</v>
      </c>
      <c r="H487" s="17"/>
      <c r="I487" s="17" t="s">
        <v>776</v>
      </c>
      <c r="J487" s="17" t="s">
        <v>13</v>
      </c>
      <c r="K487" s="17" t="s">
        <v>60</v>
      </c>
      <c r="L487" s="17" t="s">
        <v>724</v>
      </c>
      <c r="M487" s="23">
        <v>277</v>
      </c>
      <c r="N487" s="17" t="s">
        <v>2312</v>
      </c>
      <c r="O487" s="17" t="s">
        <v>2332</v>
      </c>
      <c r="P487" s="17" t="s">
        <v>50</v>
      </c>
      <c r="Q487" s="17" t="s">
        <v>37</v>
      </c>
      <c r="R487" s="19"/>
      <c r="S487" s="22">
        <v>208.6</v>
      </c>
      <c r="T487" s="20">
        <f t="shared" si="7"/>
        <v>0</v>
      </c>
      <c r="V487" s="30" t="s">
        <v>2333</v>
      </c>
      <c r="X487" s="34">
        <v>9785994908037</v>
      </c>
    </row>
    <row r="488" spans="1:24" s="13" customFormat="1" ht="78.75" customHeight="1" x14ac:dyDescent="0.2">
      <c r="A488" s="14" t="s">
        <v>2334</v>
      </c>
      <c r="B488" s="15" t="s">
        <v>2335</v>
      </c>
      <c r="C488" s="16"/>
      <c r="D488" s="17" t="s">
        <v>29</v>
      </c>
      <c r="E488" s="17" t="s">
        <v>2330</v>
      </c>
      <c r="F488" s="17" t="s">
        <v>2331</v>
      </c>
      <c r="G488" s="17" t="s">
        <v>546</v>
      </c>
      <c r="H488" s="17" t="s">
        <v>32</v>
      </c>
      <c r="I488" s="17" t="s">
        <v>547</v>
      </c>
      <c r="J488" s="17" t="s">
        <v>13</v>
      </c>
      <c r="K488" s="17" t="s">
        <v>60</v>
      </c>
      <c r="L488" s="17" t="s">
        <v>724</v>
      </c>
      <c r="M488" s="23">
        <v>277</v>
      </c>
      <c r="N488" s="17" t="s">
        <v>2245</v>
      </c>
      <c r="O488" s="17" t="s">
        <v>2336</v>
      </c>
      <c r="P488" s="17" t="s">
        <v>575</v>
      </c>
      <c r="Q488" s="17" t="s">
        <v>37</v>
      </c>
      <c r="R488" s="19"/>
      <c r="S488" s="22">
        <v>244.8</v>
      </c>
      <c r="T488" s="20">
        <f t="shared" si="7"/>
        <v>0</v>
      </c>
      <c r="V488" s="30" t="s">
        <v>2337</v>
      </c>
      <c r="X488" s="34">
        <v>9785994911808</v>
      </c>
    </row>
    <row r="489" spans="1:24" s="13" customFormat="1" ht="78.75" customHeight="1" x14ac:dyDescent="0.2">
      <c r="A489" s="14" t="s">
        <v>2338</v>
      </c>
      <c r="B489" s="15" t="s">
        <v>2339</v>
      </c>
      <c r="C489" s="16"/>
      <c r="D489" s="17" t="s">
        <v>29</v>
      </c>
      <c r="E489" s="17" t="s">
        <v>2330</v>
      </c>
      <c r="F489" s="17" t="s">
        <v>2219</v>
      </c>
      <c r="G489" s="17" t="s">
        <v>546</v>
      </c>
      <c r="H489" s="17" t="s">
        <v>32</v>
      </c>
      <c r="I489" s="17" t="s">
        <v>70</v>
      </c>
      <c r="J489" s="17" t="s">
        <v>13</v>
      </c>
      <c r="K489" s="17" t="s">
        <v>60</v>
      </c>
      <c r="L489" s="17" t="s">
        <v>2221</v>
      </c>
      <c r="M489" s="23">
        <v>277</v>
      </c>
      <c r="N489" s="17" t="s">
        <v>2312</v>
      </c>
      <c r="O489" s="17" t="s">
        <v>2340</v>
      </c>
      <c r="P489" s="17" t="s">
        <v>189</v>
      </c>
      <c r="Q489" s="17" t="s">
        <v>37</v>
      </c>
      <c r="R489" s="19"/>
      <c r="S489" s="22">
        <v>346.7</v>
      </c>
      <c r="T489" s="20">
        <f t="shared" si="7"/>
        <v>0</v>
      </c>
      <c r="V489" s="30" t="s">
        <v>2341</v>
      </c>
      <c r="X489" s="34">
        <v>9785994928776</v>
      </c>
    </row>
    <row r="490" spans="1:24" s="13" customFormat="1" ht="33.75" customHeight="1" x14ac:dyDescent="0.2">
      <c r="A490" s="14" t="s">
        <v>2342</v>
      </c>
      <c r="B490" s="15" t="s">
        <v>2343</v>
      </c>
      <c r="C490" s="16"/>
      <c r="D490" s="17" t="s">
        <v>29</v>
      </c>
      <c r="E490" s="17" t="s">
        <v>2344</v>
      </c>
      <c r="F490" s="17" t="s">
        <v>2219</v>
      </c>
      <c r="G490" s="17" t="s">
        <v>194</v>
      </c>
      <c r="H490" s="17" t="s">
        <v>32</v>
      </c>
      <c r="I490" s="17" t="s">
        <v>70</v>
      </c>
      <c r="J490" s="17" t="s">
        <v>13</v>
      </c>
      <c r="K490" s="17" t="s">
        <v>60</v>
      </c>
      <c r="L490" s="17" t="s">
        <v>2221</v>
      </c>
      <c r="M490" s="23">
        <v>250</v>
      </c>
      <c r="N490" s="17" t="s">
        <v>2191</v>
      </c>
      <c r="O490" s="17" t="s">
        <v>2345</v>
      </c>
      <c r="P490" s="17" t="s">
        <v>2308</v>
      </c>
      <c r="Q490" s="17" t="s">
        <v>37</v>
      </c>
      <c r="R490" s="19"/>
      <c r="S490" s="22">
        <v>466.3</v>
      </c>
      <c r="T490" s="20">
        <f t="shared" si="7"/>
        <v>0</v>
      </c>
      <c r="V490" s="30" t="s">
        <v>2346</v>
      </c>
      <c r="X490" s="34">
        <v>9785994928790</v>
      </c>
    </row>
    <row r="491" spans="1:24" s="13" customFormat="1" ht="45" customHeight="1" x14ac:dyDescent="0.2">
      <c r="A491" s="14" t="s">
        <v>2347</v>
      </c>
      <c r="B491" s="15" t="s">
        <v>2348</v>
      </c>
      <c r="C491" s="16"/>
      <c r="D491" s="17" t="s">
        <v>29</v>
      </c>
      <c r="E491" s="17" t="s">
        <v>2349</v>
      </c>
      <c r="F491" s="17" t="s">
        <v>2331</v>
      </c>
      <c r="G491" s="17" t="s">
        <v>2350</v>
      </c>
      <c r="H491" s="17"/>
      <c r="I491" s="17" t="s">
        <v>547</v>
      </c>
      <c r="J491" s="17" t="s">
        <v>13</v>
      </c>
      <c r="K491" s="17" t="s">
        <v>60</v>
      </c>
      <c r="L491" s="17" t="s">
        <v>724</v>
      </c>
      <c r="M491" s="23">
        <v>112</v>
      </c>
      <c r="N491" s="17" t="s">
        <v>72</v>
      </c>
      <c r="O491" s="17" t="s">
        <v>2351</v>
      </c>
      <c r="P491" s="17" t="s">
        <v>50</v>
      </c>
      <c r="Q491" s="17" t="s">
        <v>37</v>
      </c>
      <c r="R491" s="19"/>
      <c r="S491" s="22">
        <v>163.4</v>
      </c>
      <c r="T491" s="20">
        <f t="shared" si="7"/>
        <v>0</v>
      </c>
      <c r="V491" s="30" t="s">
        <v>2352</v>
      </c>
      <c r="X491" s="34">
        <v>9785994912348</v>
      </c>
    </row>
    <row r="492" spans="1:24" s="13" customFormat="1" ht="45" customHeight="1" x14ac:dyDescent="0.2">
      <c r="A492" s="14" t="s">
        <v>2353</v>
      </c>
      <c r="B492" s="15" t="s">
        <v>2354</v>
      </c>
      <c r="C492" s="16"/>
      <c r="D492" s="17" t="s">
        <v>29</v>
      </c>
      <c r="E492" s="17" t="s">
        <v>2355</v>
      </c>
      <c r="F492" s="17" t="s">
        <v>2356</v>
      </c>
      <c r="G492" s="17" t="s">
        <v>2237</v>
      </c>
      <c r="H492" s="17" t="s">
        <v>32</v>
      </c>
      <c r="I492" s="17" t="s">
        <v>580</v>
      </c>
      <c r="J492" s="17" t="s">
        <v>13</v>
      </c>
      <c r="K492" s="17" t="s">
        <v>60</v>
      </c>
      <c r="L492" s="17" t="s">
        <v>2357</v>
      </c>
      <c r="M492" s="23">
        <v>150</v>
      </c>
      <c r="N492" s="17" t="s">
        <v>127</v>
      </c>
      <c r="O492" s="17" t="s">
        <v>2358</v>
      </c>
      <c r="P492" s="17" t="s">
        <v>64</v>
      </c>
      <c r="Q492" s="17" t="s">
        <v>37</v>
      </c>
      <c r="R492" s="19"/>
      <c r="S492" s="22">
        <v>223.2</v>
      </c>
      <c r="T492" s="20">
        <f t="shared" si="7"/>
        <v>0</v>
      </c>
      <c r="V492" s="30" t="s">
        <v>2359</v>
      </c>
      <c r="X492" s="34">
        <v>9785994912454</v>
      </c>
    </row>
    <row r="493" spans="1:24" s="13" customFormat="1" ht="56.25" customHeight="1" x14ac:dyDescent="0.2">
      <c r="A493" s="14" t="s">
        <v>2360</v>
      </c>
      <c r="B493" s="15" t="s">
        <v>2361</v>
      </c>
      <c r="C493" s="16"/>
      <c r="D493" s="17" t="s">
        <v>29</v>
      </c>
      <c r="E493" s="17"/>
      <c r="F493" s="17" t="s">
        <v>2362</v>
      </c>
      <c r="G493" s="17" t="s">
        <v>194</v>
      </c>
      <c r="H493" s="17"/>
      <c r="I493" s="17" t="s">
        <v>70</v>
      </c>
      <c r="J493" s="17"/>
      <c r="K493" s="17"/>
      <c r="L493" s="17"/>
      <c r="M493" s="23">
        <v>18</v>
      </c>
      <c r="N493" s="17"/>
      <c r="O493" s="17" t="s">
        <v>2363</v>
      </c>
      <c r="P493" s="17" t="s">
        <v>36</v>
      </c>
      <c r="Q493" s="17" t="s">
        <v>263</v>
      </c>
      <c r="R493" s="19"/>
      <c r="S493" s="22">
        <v>51.5</v>
      </c>
      <c r="T493" s="20">
        <f t="shared" si="7"/>
        <v>0</v>
      </c>
      <c r="V493" s="30" t="s">
        <v>2364</v>
      </c>
      <c r="X493" s="34" t="s">
        <v>2363</v>
      </c>
    </row>
    <row r="494" spans="1:24" s="13" customFormat="1" ht="45" customHeight="1" x14ac:dyDescent="0.2">
      <c r="A494" s="14" t="s">
        <v>2365</v>
      </c>
      <c r="B494" s="15" t="s">
        <v>2366</v>
      </c>
      <c r="C494" s="16"/>
      <c r="D494" s="17" t="s">
        <v>29</v>
      </c>
      <c r="E494" s="17"/>
      <c r="F494" s="17" t="s">
        <v>2362</v>
      </c>
      <c r="G494" s="17" t="s">
        <v>194</v>
      </c>
      <c r="H494" s="17"/>
      <c r="I494" s="17" t="s">
        <v>70</v>
      </c>
      <c r="J494" s="17"/>
      <c r="K494" s="17"/>
      <c r="L494" s="17"/>
      <c r="M494" s="23">
        <v>18</v>
      </c>
      <c r="N494" s="17"/>
      <c r="O494" s="17" t="s">
        <v>2367</v>
      </c>
      <c r="P494" s="17" t="s">
        <v>36</v>
      </c>
      <c r="Q494" s="17" t="s">
        <v>263</v>
      </c>
      <c r="R494" s="19"/>
      <c r="S494" s="22">
        <v>51.5</v>
      </c>
      <c r="T494" s="20">
        <f t="shared" si="7"/>
        <v>0</v>
      </c>
      <c r="V494" s="30" t="s">
        <v>2368</v>
      </c>
      <c r="X494" s="34" t="s">
        <v>2367</v>
      </c>
    </row>
    <row r="495" spans="1:24" s="13" customFormat="1" ht="45" customHeight="1" x14ac:dyDescent="0.2">
      <c r="A495" s="14" t="s">
        <v>2369</v>
      </c>
      <c r="B495" s="15" t="s">
        <v>2370</v>
      </c>
      <c r="C495" s="16"/>
      <c r="D495" s="17" t="s">
        <v>29</v>
      </c>
      <c r="E495" s="17" t="s">
        <v>192</v>
      </c>
      <c r="F495" s="17" t="s">
        <v>193</v>
      </c>
      <c r="G495" s="17" t="s">
        <v>194</v>
      </c>
      <c r="H495" s="17" t="s">
        <v>32</v>
      </c>
      <c r="I495" s="17" t="s">
        <v>86</v>
      </c>
      <c r="J495" s="17" t="s">
        <v>13</v>
      </c>
      <c r="K495" s="17" t="s">
        <v>60</v>
      </c>
      <c r="L495" s="17" t="s">
        <v>645</v>
      </c>
      <c r="M495" s="23">
        <v>374</v>
      </c>
      <c r="N495" s="17" t="s">
        <v>2371</v>
      </c>
      <c r="O495" s="17" t="s">
        <v>2372</v>
      </c>
      <c r="P495" s="17" t="s">
        <v>575</v>
      </c>
      <c r="Q495" s="17" t="s">
        <v>37</v>
      </c>
      <c r="R495" s="19"/>
      <c r="S495" s="22">
        <v>669</v>
      </c>
      <c r="T495" s="20">
        <f t="shared" si="7"/>
        <v>0</v>
      </c>
      <c r="V495" s="30" t="s">
        <v>2373</v>
      </c>
      <c r="X495" s="34">
        <v>9785994931097</v>
      </c>
    </row>
    <row r="496" spans="1:24" s="13" customFormat="1" ht="33.75" customHeight="1" x14ac:dyDescent="0.2">
      <c r="A496" s="14" t="s">
        <v>2374</v>
      </c>
      <c r="B496" s="15" t="s">
        <v>2375</v>
      </c>
      <c r="C496" s="16"/>
      <c r="D496" s="17" t="s">
        <v>29</v>
      </c>
      <c r="E496" s="17" t="s">
        <v>192</v>
      </c>
      <c r="F496" s="17" t="s">
        <v>193</v>
      </c>
      <c r="G496" s="17" t="s">
        <v>194</v>
      </c>
      <c r="H496" s="17" t="s">
        <v>32</v>
      </c>
      <c r="I496" s="17" t="s">
        <v>86</v>
      </c>
      <c r="J496" s="17" t="s">
        <v>13</v>
      </c>
      <c r="K496" s="17" t="s">
        <v>60</v>
      </c>
      <c r="L496" s="17" t="s">
        <v>2376</v>
      </c>
      <c r="M496" s="23">
        <v>51</v>
      </c>
      <c r="N496" s="17" t="s">
        <v>72</v>
      </c>
      <c r="O496" s="17" t="s">
        <v>2377</v>
      </c>
      <c r="P496" s="17" t="s">
        <v>103</v>
      </c>
      <c r="Q496" s="17" t="s">
        <v>37</v>
      </c>
      <c r="R496" s="19"/>
      <c r="S496" s="22">
        <v>169</v>
      </c>
      <c r="T496" s="20">
        <f t="shared" si="7"/>
        <v>0</v>
      </c>
      <c r="V496" s="30" t="s">
        <v>2378</v>
      </c>
      <c r="X496" s="34">
        <v>9785994931080</v>
      </c>
    </row>
    <row r="497" spans="1:24" s="13" customFormat="1" ht="56.25" customHeight="1" x14ac:dyDescent="0.2">
      <c r="A497" s="14" t="s">
        <v>2379</v>
      </c>
      <c r="B497" s="15" t="s">
        <v>2380</v>
      </c>
      <c r="C497" s="16"/>
      <c r="D497" s="17" t="s">
        <v>29</v>
      </c>
      <c r="E497" s="17" t="s">
        <v>192</v>
      </c>
      <c r="F497" s="17" t="s">
        <v>193</v>
      </c>
      <c r="G497" s="17" t="s">
        <v>194</v>
      </c>
      <c r="H497" s="17"/>
      <c r="I497" s="17" t="s">
        <v>33</v>
      </c>
      <c r="J497" s="17" t="s">
        <v>13</v>
      </c>
      <c r="K497" s="17" t="s">
        <v>60</v>
      </c>
      <c r="L497" s="17" t="s">
        <v>645</v>
      </c>
      <c r="M497" s="23">
        <v>457</v>
      </c>
      <c r="N497" s="17" t="s">
        <v>101</v>
      </c>
      <c r="O497" s="17" t="s">
        <v>2381</v>
      </c>
      <c r="P497" s="17" t="s">
        <v>575</v>
      </c>
      <c r="Q497" s="17" t="s">
        <v>37</v>
      </c>
      <c r="R497" s="19"/>
      <c r="S497" s="22">
        <v>745</v>
      </c>
      <c r="T497" s="20">
        <f t="shared" si="7"/>
        <v>0</v>
      </c>
      <c r="V497" s="30" t="s">
        <v>2382</v>
      </c>
      <c r="X497" s="34">
        <v>9785994931103</v>
      </c>
    </row>
    <row r="498" spans="1:24" s="13" customFormat="1" ht="33.75" customHeight="1" x14ac:dyDescent="0.2">
      <c r="A498" s="14" t="s">
        <v>2383</v>
      </c>
      <c r="B498" s="15" t="s">
        <v>2384</v>
      </c>
      <c r="C498" s="16"/>
      <c r="D498" s="17" t="s">
        <v>29</v>
      </c>
      <c r="E498" s="17" t="s">
        <v>192</v>
      </c>
      <c r="F498" s="17" t="s">
        <v>193</v>
      </c>
      <c r="G498" s="17" t="s">
        <v>194</v>
      </c>
      <c r="H498" s="17"/>
      <c r="I498" s="17" t="s">
        <v>388</v>
      </c>
      <c r="J498" s="17"/>
      <c r="K498" s="17" t="s">
        <v>1210</v>
      </c>
      <c r="L498" s="17" t="s">
        <v>645</v>
      </c>
      <c r="M498" s="23">
        <v>219</v>
      </c>
      <c r="N498" s="17" t="s">
        <v>2385</v>
      </c>
      <c r="O498" s="17" t="s">
        <v>2386</v>
      </c>
      <c r="P498" s="17" t="s">
        <v>575</v>
      </c>
      <c r="Q498" s="17" t="s">
        <v>37</v>
      </c>
      <c r="R498" s="19"/>
      <c r="S498" s="22">
        <v>745</v>
      </c>
      <c r="T498" s="20">
        <f t="shared" si="7"/>
        <v>0</v>
      </c>
      <c r="V498" s="30" t="s">
        <v>2387</v>
      </c>
      <c r="X498" s="34">
        <v>9785994911778</v>
      </c>
    </row>
    <row r="499" spans="1:24" s="13" customFormat="1" ht="45" customHeight="1" x14ac:dyDescent="0.2">
      <c r="A499" s="14" t="s">
        <v>2388</v>
      </c>
      <c r="B499" s="15" t="s">
        <v>2389</v>
      </c>
      <c r="C499" s="16"/>
      <c r="D499" s="17" t="s">
        <v>29</v>
      </c>
      <c r="E499" s="17" t="s">
        <v>192</v>
      </c>
      <c r="F499" s="17" t="s">
        <v>193</v>
      </c>
      <c r="G499" s="17" t="s">
        <v>194</v>
      </c>
      <c r="H499" s="17" t="s">
        <v>32</v>
      </c>
      <c r="I499" s="17" t="s">
        <v>70</v>
      </c>
      <c r="J499" s="17" t="s">
        <v>13</v>
      </c>
      <c r="K499" s="17" t="s">
        <v>60</v>
      </c>
      <c r="L499" s="17" t="s">
        <v>2376</v>
      </c>
      <c r="M499" s="23">
        <v>81</v>
      </c>
      <c r="N499" s="17" t="s">
        <v>78</v>
      </c>
      <c r="O499" s="17" t="s">
        <v>2390</v>
      </c>
      <c r="P499" s="17" t="s">
        <v>103</v>
      </c>
      <c r="Q499" s="17" t="s">
        <v>37</v>
      </c>
      <c r="R499" s="19"/>
      <c r="S499" s="22">
        <v>244</v>
      </c>
      <c r="T499" s="20">
        <f t="shared" si="7"/>
        <v>0</v>
      </c>
      <c r="V499" s="30" t="s">
        <v>2391</v>
      </c>
      <c r="X499" s="34">
        <v>9785994910658</v>
      </c>
    </row>
    <row r="500" spans="1:24" s="13" customFormat="1" ht="45" customHeight="1" x14ac:dyDescent="0.2">
      <c r="A500" s="14" t="s">
        <v>2392</v>
      </c>
      <c r="B500" s="15" t="s">
        <v>2393</v>
      </c>
      <c r="C500" s="16"/>
      <c r="D500" s="17" t="s">
        <v>29</v>
      </c>
      <c r="E500" s="17" t="s">
        <v>192</v>
      </c>
      <c r="F500" s="17" t="s">
        <v>193</v>
      </c>
      <c r="G500" s="17" t="s">
        <v>194</v>
      </c>
      <c r="H500" s="17" t="s">
        <v>32</v>
      </c>
      <c r="I500" s="17" t="s">
        <v>33</v>
      </c>
      <c r="J500" s="17" t="s">
        <v>13</v>
      </c>
      <c r="K500" s="17" t="s">
        <v>60</v>
      </c>
      <c r="L500" s="17" t="s">
        <v>2376</v>
      </c>
      <c r="M500" s="23">
        <v>161</v>
      </c>
      <c r="N500" s="17" t="s">
        <v>62</v>
      </c>
      <c r="O500" s="17" t="s">
        <v>2394</v>
      </c>
      <c r="P500" s="17" t="s">
        <v>487</v>
      </c>
      <c r="Q500" s="17" t="s">
        <v>37</v>
      </c>
      <c r="R500" s="19"/>
      <c r="S500" s="22">
        <v>244</v>
      </c>
      <c r="T500" s="20">
        <f t="shared" si="7"/>
        <v>0</v>
      </c>
      <c r="V500" s="30" t="s">
        <v>2395</v>
      </c>
      <c r="X500" s="34">
        <v>9785994931110</v>
      </c>
    </row>
    <row r="501" spans="1:24" s="13" customFormat="1" ht="33.75" customHeight="1" x14ac:dyDescent="0.2">
      <c r="A501" s="14" t="s">
        <v>2396</v>
      </c>
      <c r="B501" s="15" t="s">
        <v>2397</v>
      </c>
      <c r="C501" s="16"/>
      <c r="D501" s="17" t="s">
        <v>29</v>
      </c>
      <c r="E501" s="17" t="s">
        <v>192</v>
      </c>
      <c r="F501" s="17" t="s">
        <v>193</v>
      </c>
      <c r="G501" s="17" t="s">
        <v>194</v>
      </c>
      <c r="H501" s="17"/>
      <c r="I501" s="17" t="s">
        <v>99</v>
      </c>
      <c r="J501" s="17"/>
      <c r="K501" s="17" t="s">
        <v>1210</v>
      </c>
      <c r="L501" s="17" t="s">
        <v>2398</v>
      </c>
      <c r="M501" s="23">
        <v>163</v>
      </c>
      <c r="N501" s="17" t="s">
        <v>2399</v>
      </c>
      <c r="O501" s="17" t="s">
        <v>2400</v>
      </c>
      <c r="P501" s="17" t="s">
        <v>575</v>
      </c>
      <c r="Q501" s="17" t="s">
        <v>37</v>
      </c>
      <c r="R501" s="19"/>
      <c r="S501" s="22">
        <v>770</v>
      </c>
      <c r="T501" s="20">
        <f t="shared" si="7"/>
        <v>0</v>
      </c>
      <c r="V501" s="30" t="s">
        <v>2401</v>
      </c>
      <c r="X501" s="34">
        <v>9785994911785</v>
      </c>
    </row>
    <row r="502" spans="1:24" s="13" customFormat="1" ht="56.25" customHeight="1" x14ac:dyDescent="0.2">
      <c r="A502" s="14" t="s">
        <v>2402</v>
      </c>
      <c r="B502" s="15" t="s">
        <v>2403</v>
      </c>
      <c r="C502" s="16"/>
      <c r="D502" s="17" t="s">
        <v>29</v>
      </c>
      <c r="E502" s="17" t="s">
        <v>192</v>
      </c>
      <c r="F502" s="17" t="s">
        <v>193</v>
      </c>
      <c r="G502" s="17" t="s">
        <v>194</v>
      </c>
      <c r="H502" s="17" t="s">
        <v>32</v>
      </c>
      <c r="I502" s="17" t="s">
        <v>59</v>
      </c>
      <c r="J502" s="17" t="s">
        <v>13</v>
      </c>
      <c r="K502" s="17" t="s">
        <v>1210</v>
      </c>
      <c r="L502" s="17" t="s">
        <v>645</v>
      </c>
      <c r="M502" s="23">
        <v>544</v>
      </c>
      <c r="N502" s="17" t="s">
        <v>871</v>
      </c>
      <c r="O502" s="17" t="s">
        <v>2404</v>
      </c>
      <c r="P502" s="17" t="s">
        <v>575</v>
      </c>
      <c r="Q502" s="17" t="s">
        <v>37</v>
      </c>
      <c r="R502" s="19"/>
      <c r="S502" s="22">
        <v>770</v>
      </c>
      <c r="T502" s="20">
        <f t="shared" si="7"/>
        <v>0</v>
      </c>
      <c r="V502" s="30" t="s">
        <v>2405</v>
      </c>
      <c r="X502" s="34">
        <v>9785994931196</v>
      </c>
    </row>
    <row r="503" spans="1:24" s="13" customFormat="1" ht="56.25" customHeight="1" x14ac:dyDescent="0.2">
      <c r="A503" s="14" t="s">
        <v>2406</v>
      </c>
      <c r="B503" s="15" t="s">
        <v>2407</v>
      </c>
      <c r="C503" s="16"/>
      <c r="D503" s="17" t="s">
        <v>29</v>
      </c>
      <c r="E503" s="17" t="s">
        <v>192</v>
      </c>
      <c r="F503" s="17" t="s">
        <v>193</v>
      </c>
      <c r="G503" s="17" t="s">
        <v>194</v>
      </c>
      <c r="H503" s="17" t="s">
        <v>32</v>
      </c>
      <c r="I503" s="17" t="s">
        <v>86</v>
      </c>
      <c r="J503" s="17" t="s">
        <v>13</v>
      </c>
      <c r="K503" s="17" t="s">
        <v>60</v>
      </c>
      <c r="L503" s="17" t="s">
        <v>107</v>
      </c>
      <c r="M503" s="23">
        <v>197</v>
      </c>
      <c r="N503" s="17" t="s">
        <v>134</v>
      </c>
      <c r="O503" s="17" t="s">
        <v>2408</v>
      </c>
      <c r="P503" s="17" t="s">
        <v>554</v>
      </c>
      <c r="Q503" s="17" t="s">
        <v>37</v>
      </c>
      <c r="R503" s="19"/>
      <c r="S503" s="22">
        <v>251</v>
      </c>
      <c r="T503" s="20">
        <f t="shared" si="7"/>
        <v>0</v>
      </c>
      <c r="V503" s="30" t="s">
        <v>2409</v>
      </c>
      <c r="X503" s="34">
        <v>9785994931134</v>
      </c>
    </row>
    <row r="504" spans="1:24" s="13" customFormat="1" ht="33.75" customHeight="1" x14ac:dyDescent="0.2">
      <c r="A504" s="14" t="s">
        <v>2410</v>
      </c>
      <c r="B504" s="15" t="s">
        <v>2411</v>
      </c>
      <c r="C504" s="16"/>
      <c r="D504" s="17" t="s">
        <v>29</v>
      </c>
      <c r="E504" s="17" t="s">
        <v>192</v>
      </c>
      <c r="F504" s="17" t="s">
        <v>193</v>
      </c>
      <c r="G504" s="17" t="s">
        <v>194</v>
      </c>
      <c r="H504" s="17"/>
      <c r="I504" s="17" t="s">
        <v>33</v>
      </c>
      <c r="J504" s="17" t="s">
        <v>13</v>
      </c>
      <c r="K504" s="17"/>
      <c r="L504" s="17" t="s">
        <v>645</v>
      </c>
      <c r="M504" s="23">
        <v>544</v>
      </c>
      <c r="N504" s="17" t="s">
        <v>871</v>
      </c>
      <c r="O504" s="17" t="s">
        <v>2412</v>
      </c>
      <c r="P504" s="17" t="s">
        <v>575</v>
      </c>
      <c r="Q504" s="17" t="s">
        <v>37</v>
      </c>
      <c r="R504" s="19"/>
      <c r="S504" s="22">
        <v>770</v>
      </c>
      <c r="T504" s="20">
        <f t="shared" si="7"/>
        <v>0</v>
      </c>
      <c r="V504" s="30" t="s">
        <v>2413</v>
      </c>
      <c r="X504" s="34">
        <v>9785994931608</v>
      </c>
    </row>
    <row r="505" spans="1:24" s="13" customFormat="1" ht="45" customHeight="1" x14ac:dyDescent="0.2">
      <c r="A505" s="14" t="s">
        <v>2414</v>
      </c>
      <c r="B505" s="15" t="s">
        <v>2415</v>
      </c>
      <c r="C505" s="16"/>
      <c r="D505" s="17" t="s">
        <v>29</v>
      </c>
      <c r="E505" s="17" t="s">
        <v>192</v>
      </c>
      <c r="F505" s="17" t="s">
        <v>193</v>
      </c>
      <c r="G505" s="17" t="s">
        <v>194</v>
      </c>
      <c r="H505" s="17" t="s">
        <v>32</v>
      </c>
      <c r="I505" s="17" t="s">
        <v>70</v>
      </c>
      <c r="J505" s="17" t="s">
        <v>13</v>
      </c>
      <c r="K505" s="17" t="s">
        <v>60</v>
      </c>
      <c r="L505" s="17" t="s">
        <v>107</v>
      </c>
      <c r="M505" s="23">
        <v>96</v>
      </c>
      <c r="N505" s="17" t="s">
        <v>72</v>
      </c>
      <c r="O505" s="17" t="s">
        <v>2416</v>
      </c>
      <c r="P505" s="17" t="s">
        <v>103</v>
      </c>
      <c r="Q505" s="17" t="s">
        <v>37</v>
      </c>
      <c r="R505" s="19"/>
      <c r="S505" s="22">
        <v>272</v>
      </c>
      <c r="T505" s="20">
        <f t="shared" si="7"/>
        <v>0</v>
      </c>
      <c r="V505" s="30" t="s">
        <v>2417</v>
      </c>
      <c r="X505" s="34">
        <v>9785994910603</v>
      </c>
    </row>
    <row r="506" spans="1:24" s="13" customFormat="1" ht="56.25" customHeight="1" x14ac:dyDescent="0.2">
      <c r="A506" s="14" t="s">
        <v>2418</v>
      </c>
      <c r="B506" s="15" t="s">
        <v>2419</v>
      </c>
      <c r="C506" s="16"/>
      <c r="D506" s="17" t="s">
        <v>29</v>
      </c>
      <c r="E506" s="17" t="s">
        <v>192</v>
      </c>
      <c r="F506" s="17" t="s">
        <v>193</v>
      </c>
      <c r="G506" s="17" t="s">
        <v>194</v>
      </c>
      <c r="H506" s="17" t="s">
        <v>32</v>
      </c>
      <c r="I506" s="17" t="s">
        <v>59</v>
      </c>
      <c r="J506" s="17" t="s">
        <v>13</v>
      </c>
      <c r="K506" s="17" t="s">
        <v>60</v>
      </c>
      <c r="L506" s="17" t="s">
        <v>107</v>
      </c>
      <c r="M506" s="23">
        <v>197</v>
      </c>
      <c r="N506" s="17" t="s">
        <v>134</v>
      </c>
      <c r="O506" s="17" t="s">
        <v>2420</v>
      </c>
      <c r="P506" s="17" t="s">
        <v>554</v>
      </c>
      <c r="Q506" s="17" t="s">
        <v>37</v>
      </c>
      <c r="R506" s="19"/>
      <c r="S506" s="22">
        <v>272</v>
      </c>
      <c r="T506" s="20">
        <f t="shared" si="7"/>
        <v>0</v>
      </c>
      <c r="V506" s="30" t="s">
        <v>2421</v>
      </c>
      <c r="X506" s="34">
        <v>9785994931615</v>
      </c>
    </row>
    <row r="507" spans="1:24" s="13" customFormat="1" ht="45" customHeight="1" x14ac:dyDescent="0.2">
      <c r="A507" s="14" t="s">
        <v>2422</v>
      </c>
      <c r="B507" s="15" t="s">
        <v>2423</v>
      </c>
      <c r="C507" s="16"/>
      <c r="D507" s="17" t="s">
        <v>29</v>
      </c>
      <c r="E507" s="17" t="s">
        <v>192</v>
      </c>
      <c r="F507" s="17" t="s">
        <v>193</v>
      </c>
      <c r="G507" s="17" t="s">
        <v>194</v>
      </c>
      <c r="H507" s="17" t="s">
        <v>32</v>
      </c>
      <c r="I507" s="17" t="s">
        <v>59</v>
      </c>
      <c r="J507" s="17" t="s">
        <v>13</v>
      </c>
      <c r="K507" s="17"/>
      <c r="L507" s="17" t="s">
        <v>156</v>
      </c>
      <c r="M507" s="18"/>
      <c r="N507" s="17" t="s">
        <v>62</v>
      </c>
      <c r="O507" s="17" t="s">
        <v>2424</v>
      </c>
      <c r="P507" s="17" t="s">
        <v>96</v>
      </c>
      <c r="Q507" s="17" t="s">
        <v>37</v>
      </c>
      <c r="R507" s="19"/>
      <c r="S507" s="22">
        <v>329</v>
      </c>
      <c r="T507" s="20">
        <f t="shared" si="7"/>
        <v>0</v>
      </c>
      <c r="V507" s="30" t="s">
        <v>2425</v>
      </c>
      <c r="X507" s="34">
        <v>9785994932919</v>
      </c>
    </row>
    <row r="508" spans="1:24" s="13" customFormat="1" ht="45" customHeight="1" x14ac:dyDescent="0.2">
      <c r="A508" s="14" t="s">
        <v>2426</v>
      </c>
      <c r="B508" s="15" t="s">
        <v>2427</v>
      </c>
      <c r="C508" s="16"/>
      <c r="D508" s="17" t="s">
        <v>29</v>
      </c>
      <c r="E508" s="17" t="s">
        <v>192</v>
      </c>
      <c r="F508" s="17" t="s">
        <v>193</v>
      </c>
      <c r="G508" s="17" t="s">
        <v>194</v>
      </c>
      <c r="H508" s="17" t="s">
        <v>32</v>
      </c>
      <c r="I508" s="17" t="s">
        <v>33</v>
      </c>
      <c r="J508" s="17" t="s">
        <v>13</v>
      </c>
      <c r="K508" s="17" t="s">
        <v>60</v>
      </c>
      <c r="L508" s="17" t="s">
        <v>2428</v>
      </c>
      <c r="M508" s="23">
        <v>44</v>
      </c>
      <c r="N508" s="17" t="s">
        <v>480</v>
      </c>
      <c r="O508" s="17" t="s">
        <v>2429</v>
      </c>
      <c r="P508" s="17" t="s">
        <v>78</v>
      </c>
      <c r="Q508" s="17" t="s">
        <v>37</v>
      </c>
      <c r="R508" s="19"/>
      <c r="S508" s="22">
        <v>75</v>
      </c>
      <c r="T508" s="20">
        <f t="shared" si="7"/>
        <v>0</v>
      </c>
      <c r="V508" s="30" t="s">
        <v>2430</v>
      </c>
      <c r="X508" s="34">
        <v>9785994930533</v>
      </c>
    </row>
    <row r="509" spans="1:24" s="13" customFormat="1" ht="33.75" customHeight="1" x14ac:dyDescent="0.2">
      <c r="A509" s="14" t="s">
        <v>2431</v>
      </c>
      <c r="B509" s="15" t="s">
        <v>2432</v>
      </c>
      <c r="C509" s="16"/>
      <c r="D509" s="17" t="s">
        <v>29</v>
      </c>
      <c r="E509" s="17" t="s">
        <v>192</v>
      </c>
      <c r="F509" s="17" t="s">
        <v>193</v>
      </c>
      <c r="G509" s="17" t="s">
        <v>194</v>
      </c>
      <c r="H509" s="17" t="s">
        <v>32</v>
      </c>
      <c r="I509" s="17" t="s">
        <v>33</v>
      </c>
      <c r="J509" s="17" t="s">
        <v>13</v>
      </c>
      <c r="K509" s="17" t="s">
        <v>34</v>
      </c>
      <c r="L509" s="17" t="s">
        <v>49</v>
      </c>
      <c r="M509" s="23">
        <v>53</v>
      </c>
      <c r="N509" s="17" t="s">
        <v>554</v>
      </c>
      <c r="O509" s="17" t="s">
        <v>2433</v>
      </c>
      <c r="P509" s="17" t="s">
        <v>78</v>
      </c>
      <c r="Q509" s="17" t="s">
        <v>37</v>
      </c>
      <c r="R509" s="19"/>
      <c r="S509" s="22">
        <v>126</v>
      </c>
      <c r="T509" s="20">
        <f t="shared" si="7"/>
        <v>0</v>
      </c>
      <c r="V509" s="30" t="s">
        <v>2434</v>
      </c>
      <c r="X509" s="34">
        <v>9785994931011</v>
      </c>
    </row>
    <row r="510" spans="1:24" s="13" customFormat="1" ht="33.75" customHeight="1" x14ac:dyDescent="0.2">
      <c r="A510" s="14" t="s">
        <v>2435</v>
      </c>
      <c r="B510" s="15" t="s">
        <v>2436</v>
      </c>
      <c r="C510" s="26" t="s">
        <v>500</v>
      </c>
      <c r="D510" s="17" t="s">
        <v>29</v>
      </c>
      <c r="E510" s="17" t="s">
        <v>192</v>
      </c>
      <c r="F510" s="17" t="s">
        <v>193</v>
      </c>
      <c r="G510" s="17" t="s">
        <v>194</v>
      </c>
      <c r="H510" s="17" t="s">
        <v>32</v>
      </c>
      <c r="I510" s="17" t="s">
        <v>33</v>
      </c>
      <c r="J510" s="17" t="s">
        <v>13</v>
      </c>
      <c r="K510" s="17" t="s">
        <v>34</v>
      </c>
      <c r="L510" s="17" t="s">
        <v>508</v>
      </c>
      <c r="M510" s="23">
        <v>152</v>
      </c>
      <c r="N510" s="17" t="s">
        <v>101</v>
      </c>
      <c r="O510" s="17" t="s">
        <v>2437</v>
      </c>
      <c r="P510" s="17" t="s">
        <v>50</v>
      </c>
      <c r="Q510" s="17" t="s">
        <v>37</v>
      </c>
      <c r="R510" s="19"/>
      <c r="S510" s="22">
        <v>270</v>
      </c>
      <c r="T510" s="20">
        <f t="shared" si="7"/>
        <v>0</v>
      </c>
      <c r="V510" s="30" t="s">
        <v>2438</v>
      </c>
      <c r="X510" s="34">
        <v>9785994931066</v>
      </c>
    </row>
    <row r="511" spans="1:24" s="13" customFormat="1" ht="45" customHeight="1" x14ac:dyDescent="0.2">
      <c r="A511" s="14" t="s">
        <v>2439</v>
      </c>
      <c r="B511" s="15" t="s">
        <v>2440</v>
      </c>
      <c r="C511" s="16"/>
      <c r="D511" s="17" t="s">
        <v>29</v>
      </c>
      <c r="E511" s="17" t="s">
        <v>192</v>
      </c>
      <c r="F511" s="17" t="s">
        <v>193</v>
      </c>
      <c r="G511" s="17" t="s">
        <v>194</v>
      </c>
      <c r="H511" s="17" t="s">
        <v>32</v>
      </c>
      <c r="I511" s="17" t="s">
        <v>33</v>
      </c>
      <c r="J511" s="17" t="s">
        <v>13</v>
      </c>
      <c r="K511" s="17" t="s">
        <v>60</v>
      </c>
      <c r="L511" s="17" t="s">
        <v>2441</v>
      </c>
      <c r="M511" s="23">
        <v>82</v>
      </c>
      <c r="N511" s="17" t="s">
        <v>101</v>
      </c>
      <c r="O511" s="17" t="s">
        <v>2442</v>
      </c>
      <c r="P511" s="17" t="s">
        <v>80</v>
      </c>
      <c r="Q511" s="17" t="s">
        <v>37</v>
      </c>
      <c r="R511" s="19"/>
      <c r="S511" s="22">
        <v>115</v>
      </c>
      <c r="T511" s="20">
        <f t="shared" si="7"/>
        <v>0</v>
      </c>
      <c r="V511" s="30" t="s">
        <v>2443</v>
      </c>
      <c r="X511" s="34">
        <v>9785994931073</v>
      </c>
    </row>
    <row r="512" spans="1:24" s="13" customFormat="1" ht="33.75" customHeight="1" x14ac:dyDescent="0.2">
      <c r="A512" s="14" t="s">
        <v>2444</v>
      </c>
      <c r="B512" s="15" t="s">
        <v>2445</v>
      </c>
      <c r="C512" s="16"/>
      <c r="D512" s="17" t="s">
        <v>29</v>
      </c>
      <c r="E512" s="17" t="s">
        <v>192</v>
      </c>
      <c r="F512" s="17" t="s">
        <v>193</v>
      </c>
      <c r="G512" s="17" t="s">
        <v>194</v>
      </c>
      <c r="H512" s="17" t="s">
        <v>32</v>
      </c>
      <c r="I512" s="17" t="s">
        <v>70</v>
      </c>
      <c r="J512" s="17" t="s">
        <v>13</v>
      </c>
      <c r="K512" s="17" t="s">
        <v>60</v>
      </c>
      <c r="L512" s="17" t="s">
        <v>1367</v>
      </c>
      <c r="M512" s="23">
        <v>82</v>
      </c>
      <c r="N512" s="17" t="s">
        <v>101</v>
      </c>
      <c r="O512" s="17" t="s">
        <v>2446</v>
      </c>
      <c r="P512" s="17" t="s">
        <v>80</v>
      </c>
      <c r="Q512" s="17" t="s">
        <v>37</v>
      </c>
      <c r="R512" s="19"/>
      <c r="S512" s="22">
        <v>115</v>
      </c>
      <c r="T512" s="20">
        <f t="shared" si="7"/>
        <v>0</v>
      </c>
      <c r="V512" s="30" t="s">
        <v>2447</v>
      </c>
      <c r="X512" s="34">
        <v>9785994910283</v>
      </c>
    </row>
    <row r="513" spans="1:24" s="13" customFormat="1" ht="45" customHeight="1" x14ac:dyDescent="0.2">
      <c r="A513" s="14" t="s">
        <v>2448</v>
      </c>
      <c r="B513" s="15" t="s">
        <v>2449</v>
      </c>
      <c r="C513" s="26" t="s">
        <v>500</v>
      </c>
      <c r="D513" s="17" t="s">
        <v>29</v>
      </c>
      <c r="E513" s="17" t="s">
        <v>192</v>
      </c>
      <c r="F513" s="17" t="s">
        <v>193</v>
      </c>
      <c r="G513" s="17" t="s">
        <v>194</v>
      </c>
      <c r="H513" s="17" t="s">
        <v>32</v>
      </c>
      <c r="I513" s="17" t="s">
        <v>33</v>
      </c>
      <c r="J513" s="17" t="s">
        <v>13</v>
      </c>
      <c r="K513" s="17" t="s">
        <v>34</v>
      </c>
      <c r="L513" s="17" t="s">
        <v>2450</v>
      </c>
      <c r="M513" s="23">
        <v>152</v>
      </c>
      <c r="N513" s="17" t="s">
        <v>101</v>
      </c>
      <c r="O513" s="17" t="s">
        <v>2451</v>
      </c>
      <c r="P513" s="17" t="s">
        <v>50</v>
      </c>
      <c r="Q513" s="17" t="s">
        <v>37</v>
      </c>
      <c r="R513" s="19"/>
      <c r="S513" s="22">
        <v>270</v>
      </c>
      <c r="T513" s="20">
        <f t="shared" si="7"/>
        <v>0</v>
      </c>
      <c r="V513" s="30" t="s">
        <v>2452</v>
      </c>
      <c r="X513" s="34">
        <v>9785994931042</v>
      </c>
    </row>
    <row r="514" spans="1:24" s="13" customFormat="1" ht="22.5" customHeight="1" x14ac:dyDescent="0.2">
      <c r="A514" s="14" t="s">
        <v>2453</v>
      </c>
      <c r="B514" s="15" t="s">
        <v>2445</v>
      </c>
      <c r="C514" s="16"/>
      <c r="D514" s="17" t="s">
        <v>29</v>
      </c>
      <c r="E514" s="17" t="s">
        <v>192</v>
      </c>
      <c r="F514" s="17" t="s">
        <v>193</v>
      </c>
      <c r="G514" s="17" t="s">
        <v>194</v>
      </c>
      <c r="H514" s="17" t="s">
        <v>32</v>
      </c>
      <c r="I514" s="17" t="s">
        <v>33</v>
      </c>
      <c r="J514" s="17" t="s">
        <v>13</v>
      </c>
      <c r="K514" s="17" t="s">
        <v>2454</v>
      </c>
      <c r="L514" s="17" t="s">
        <v>1367</v>
      </c>
      <c r="M514" s="23">
        <v>82</v>
      </c>
      <c r="N514" s="17" t="s">
        <v>101</v>
      </c>
      <c r="O514" s="17" t="s">
        <v>2455</v>
      </c>
      <c r="P514" s="17" t="s">
        <v>80</v>
      </c>
      <c r="Q514" s="17" t="s">
        <v>37</v>
      </c>
      <c r="R514" s="19"/>
      <c r="S514" s="22">
        <v>115</v>
      </c>
      <c r="T514" s="20">
        <f t="shared" si="7"/>
        <v>0</v>
      </c>
      <c r="V514" s="30" t="s">
        <v>2456</v>
      </c>
      <c r="X514" s="34">
        <v>9785994931059</v>
      </c>
    </row>
    <row r="515" spans="1:24" s="13" customFormat="1" ht="33.75" customHeight="1" x14ac:dyDescent="0.2">
      <c r="A515" s="14" t="s">
        <v>2457</v>
      </c>
      <c r="B515" s="15" t="s">
        <v>2458</v>
      </c>
      <c r="C515" s="16"/>
      <c r="D515" s="17" t="s">
        <v>29</v>
      </c>
      <c r="E515" s="17" t="s">
        <v>192</v>
      </c>
      <c r="F515" s="17" t="s">
        <v>193</v>
      </c>
      <c r="G515" s="17" t="s">
        <v>194</v>
      </c>
      <c r="H515" s="17" t="s">
        <v>32</v>
      </c>
      <c r="I515" s="17" t="s">
        <v>70</v>
      </c>
      <c r="J515" s="17" t="s">
        <v>13</v>
      </c>
      <c r="K515" s="17" t="s">
        <v>60</v>
      </c>
      <c r="L515" s="17" t="s">
        <v>1367</v>
      </c>
      <c r="M515" s="23">
        <v>79</v>
      </c>
      <c r="N515" s="17" t="s">
        <v>101</v>
      </c>
      <c r="O515" s="17" t="s">
        <v>2459</v>
      </c>
      <c r="P515" s="17" t="s">
        <v>80</v>
      </c>
      <c r="Q515" s="17" t="s">
        <v>37</v>
      </c>
      <c r="R515" s="19"/>
      <c r="S515" s="22">
        <v>115</v>
      </c>
      <c r="T515" s="20">
        <f t="shared" si="7"/>
        <v>0</v>
      </c>
      <c r="V515" s="30" t="s">
        <v>2460</v>
      </c>
      <c r="X515" s="34">
        <v>9785994910276</v>
      </c>
    </row>
    <row r="516" spans="1:24" s="13" customFormat="1" ht="45" customHeight="1" x14ac:dyDescent="0.2">
      <c r="A516" s="14" t="s">
        <v>2461</v>
      </c>
      <c r="B516" s="15" t="s">
        <v>2462</v>
      </c>
      <c r="C516" s="26" t="s">
        <v>500</v>
      </c>
      <c r="D516" s="17" t="s">
        <v>29</v>
      </c>
      <c r="E516" s="17" t="s">
        <v>192</v>
      </c>
      <c r="F516" s="17" t="s">
        <v>193</v>
      </c>
      <c r="G516" s="17" t="s">
        <v>194</v>
      </c>
      <c r="H516" s="17" t="s">
        <v>32</v>
      </c>
      <c r="I516" s="17" t="s">
        <v>33</v>
      </c>
      <c r="J516" s="17" t="s">
        <v>13</v>
      </c>
      <c r="K516" s="17" t="s">
        <v>34</v>
      </c>
      <c r="L516" s="17" t="s">
        <v>2463</v>
      </c>
      <c r="M516" s="23">
        <v>152</v>
      </c>
      <c r="N516" s="17" t="s">
        <v>101</v>
      </c>
      <c r="O516" s="17" t="s">
        <v>2464</v>
      </c>
      <c r="P516" s="17" t="s">
        <v>50</v>
      </c>
      <c r="Q516" s="17" t="s">
        <v>37</v>
      </c>
      <c r="R516" s="19"/>
      <c r="S516" s="22">
        <v>270</v>
      </c>
      <c r="T516" s="20">
        <f t="shared" si="7"/>
        <v>0</v>
      </c>
      <c r="V516" s="30" t="s">
        <v>2465</v>
      </c>
      <c r="X516" s="34">
        <v>9785994931028</v>
      </c>
    </row>
    <row r="517" spans="1:24" s="13" customFormat="1" ht="33.75" customHeight="1" x14ac:dyDescent="0.2">
      <c r="A517" s="14" t="s">
        <v>2466</v>
      </c>
      <c r="B517" s="15" t="s">
        <v>2467</v>
      </c>
      <c r="C517" s="16"/>
      <c r="D517" s="17" t="s">
        <v>29</v>
      </c>
      <c r="E517" s="17" t="s">
        <v>192</v>
      </c>
      <c r="F517" s="17" t="s">
        <v>193</v>
      </c>
      <c r="G517" s="17" t="s">
        <v>194</v>
      </c>
      <c r="H517" s="17" t="s">
        <v>32</v>
      </c>
      <c r="I517" s="17" t="s">
        <v>33</v>
      </c>
      <c r="J517" s="17" t="s">
        <v>13</v>
      </c>
      <c r="K517" s="17" t="s">
        <v>60</v>
      </c>
      <c r="L517" s="17" t="s">
        <v>1367</v>
      </c>
      <c r="M517" s="23">
        <v>82</v>
      </c>
      <c r="N517" s="17" t="s">
        <v>101</v>
      </c>
      <c r="O517" s="17" t="s">
        <v>2468</v>
      </c>
      <c r="P517" s="17" t="s">
        <v>80</v>
      </c>
      <c r="Q517" s="17" t="s">
        <v>37</v>
      </c>
      <c r="R517" s="19"/>
      <c r="S517" s="22">
        <v>115</v>
      </c>
      <c r="T517" s="20">
        <f t="shared" si="7"/>
        <v>0</v>
      </c>
      <c r="V517" s="30" t="s">
        <v>2469</v>
      </c>
      <c r="X517" s="34">
        <v>9785994931035</v>
      </c>
    </row>
    <row r="518" spans="1:24" s="13" customFormat="1" ht="33.75" customHeight="1" x14ac:dyDescent="0.2">
      <c r="A518" s="14" t="s">
        <v>2470</v>
      </c>
      <c r="B518" s="15" t="s">
        <v>2471</v>
      </c>
      <c r="C518" s="16"/>
      <c r="D518" s="17" t="s">
        <v>29</v>
      </c>
      <c r="E518" s="17" t="s">
        <v>192</v>
      </c>
      <c r="F518" s="17" t="s">
        <v>193</v>
      </c>
      <c r="G518" s="17" t="s">
        <v>194</v>
      </c>
      <c r="H518" s="17" t="s">
        <v>32</v>
      </c>
      <c r="I518" s="17" t="s">
        <v>59</v>
      </c>
      <c r="J518" s="17" t="s">
        <v>13</v>
      </c>
      <c r="K518" s="17" t="s">
        <v>60</v>
      </c>
      <c r="L518" s="17" t="s">
        <v>2472</v>
      </c>
      <c r="M518" s="23">
        <v>86</v>
      </c>
      <c r="N518" s="17" t="s">
        <v>101</v>
      </c>
      <c r="O518" s="17" t="s">
        <v>2473</v>
      </c>
      <c r="P518" s="17" t="s">
        <v>78</v>
      </c>
      <c r="Q518" s="17" t="s">
        <v>37</v>
      </c>
      <c r="R518" s="19"/>
      <c r="S518" s="22">
        <v>115</v>
      </c>
      <c r="T518" s="20">
        <f t="shared" si="7"/>
        <v>0</v>
      </c>
      <c r="V518" s="30" t="s">
        <v>2474</v>
      </c>
      <c r="X518" s="34">
        <v>9785994932339</v>
      </c>
    </row>
    <row r="519" spans="1:24" s="13" customFormat="1" ht="33.75" customHeight="1" x14ac:dyDescent="0.2">
      <c r="A519" s="14" t="s">
        <v>2475</v>
      </c>
      <c r="B519" s="15" t="s">
        <v>2476</v>
      </c>
      <c r="C519" s="16"/>
      <c r="D519" s="17" t="s">
        <v>29</v>
      </c>
      <c r="E519" s="17" t="s">
        <v>192</v>
      </c>
      <c r="F519" s="17" t="s">
        <v>193</v>
      </c>
      <c r="G519" s="17" t="s">
        <v>194</v>
      </c>
      <c r="H519" s="17" t="s">
        <v>32</v>
      </c>
      <c r="I519" s="17" t="s">
        <v>59</v>
      </c>
      <c r="J519" s="17" t="s">
        <v>13</v>
      </c>
      <c r="K519" s="17" t="s">
        <v>34</v>
      </c>
      <c r="L519" s="17" t="s">
        <v>1023</v>
      </c>
      <c r="M519" s="23">
        <v>141</v>
      </c>
      <c r="N519" s="17" t="s">
        <v>871</v>
      </c>
      <c r="O519" s="17" t="s">
        <v>2477</v>
      </c>
      <c r="P519" s="17" t="s">
        <v>103</v>
      </c>
      <c r="Q519" s="17" t="s">
        <v>37</v>
      </c>
      <c r="R519" s="19"/>
      <c r="S519" s="22">
        <v>281</v>
      </c>
      <c r="T519" s="20">
        <f t="shared" si="7"/>
        <v>0</v>
      </c>
      <c r="V519" s="30" t="s">
        <v>2478</v>
      </c>
      <c r="X519" s="34">
        <v>9785994934500</v>
      </c>
    </row>
    <row r="520" spans="1:24" s="13" customFormat="1" ht="33.75" customHeight="1" x14ac:dyDescent="0.2">
      <c r="A520" s="14" t="s">
        <v>2479</v>
      </c>
      <c r="B520" s="15" t="s">
        <v>2480</v>
      </c>
      <c r="C520" s="16"/>
      <c r="D520" s="17" t="s">
        <v>29</v>
      </c>
      <c r="E520" s="17" t="s">
        <v>192</v>
      </c>
      <c r="F520" s="17" t="s">
        <v>193</v>
      </c>
      <c r="G520" s="17" t="s">
        <v>194</v>
      </c>
      <c r="H520" s="17" t="s">
        <v>32</v>
      </c>
      <c r="I520" s="17" t="s">
        <v>70</v>
      </c>
      <c r="J520" s="17" t="s">
        <v>13</v>
      </c>
      <c r="K520" s="17" t="s">
        <v>34</v>
      </c>
      <c r="L520" s="17" t="s">
        <v>358</v>
      </c>
      <c r="M520" s="23">
        <v>141</v>
      </c>
      <c r="N520" s="17" t="s">
        <v>871</v>
      </c>
      <c r="O520" s="17" t="s">
        <v>2481</v>
      </c>
      <c r="P520" s="17" t="s">
        <v>103</v>
      </c>
      <c r="Q520" s="17" t="s">
        <v>37</v>
      </c>
      <c r="R520" s="19"/>
      <c r="S520" s="22">
        <v>281</v>
      </c>
      <c r="T520" s="20">
        <f t="shared" si="7"/>
        <v>0</v>
      </c>
      <c r="V520" s="30" t="s">
        <v>2482</v>
      </c>
      <c r="X520" s="34">
        <v>9785994910351</v>
      </c>
    </row>
    <row r="521" spans="1:24" s="13" customFormat="1" ht="33.75" customHeight="1" x14ac:dyDescent="0.2">
      <c r="A521" s="14" t="s">
        <v>2483</v>
      </c>
      <c r="B521" s="15" t="s">
        <v>2484</v>
      </c>
      <c r="C521" s="16"/>
      <c r="D521" s="17" t="s">
        <v>29</v>
      </c>
      <c r="E521" s="17" t="s">
        <v>192</v>
      </c>
      <c r="F521" s="17" t="s">
        <v>193</v>
      </c>
      <c r="G521" s="17" t="s">
        <v>194</v>
      </c>
      <c r="H521" s="17" t="s">
        <v>32</v>
      </c>
      <c r="I521" s="17" t="s">
        <v>59</v>
      </c>
      <c r="J521" s="17" t="s">
        <v>13</v>
      </c>
      <c r="K521" s="17" t="s">
        <v>34</v>
      </c>
      <c r="L521" s="17" t="s">
        <v>49</v>
      </c>
      <c r="M521" s="23">
        <v>154</v>
      </c>
      <c r="N521" s="17" t="s">
        <v>101</v>
      </c>
      <c r="O521" s="17" t="s">
        <v>2485</v>
      </c>
      <c r="P521" s="17" t="s">
        <v>64</v>
      </c>
      <c r="Q521" s="17" t="s">
        <v>37</v>
      </c>
      <c r="R521" s="19"/>
      <c r="S521" s="22">
        <v>270</v>
      </c>
      <c r="T521" s="20">
        <f t="shared" si="7"/>
        <v>0</v>
      </c>
      <c r="V521" s="30" t="s">
        <v>2486</v>
      </c>
      <c r="X521" s="34">
        <v>9785994934227</v>
      </c>
    </row>
    <row r="522" spans="1:24" s="13" customFormat="1" ht="45" customHeight="1" x14ac:dyDescent="0.2">
      <c r="A522" s="14" t="s">
        <v>2487</v>
      </c>
      <c r="B522" s="15" t="s">
        <v>2488</v>
      </c>
      <c r="C522" s="16"/>
      <c r="D522" s="17" t="s">
        <v>29</v>
      </c>
      <c r="E522" s="17" t="s">
        <v>192</v>
      </c>
      <c r="F522" s="17" t="s">
        <v>193</v>
      </c>
      <c r="G522" s="17" t="s">
        <v>194</v>
      </c>
      <c r="H522" s="17" t="s">
        <v>32</v>
      </c>
      <c r="I522" s="17" t="s">
        <v>59</v>
      </c>
      <c r="J522" s="17" t="s">
        <v>13</v>
      </c>
      <c r="K522" s="17"/>
      <c r="L522" s="17" t="s">
        <v>2489</v>
      </c>
      <c r="M522" s="23">
        <v>157</v>
      </c>
      <c r="N522" s="17" t="s">
        <v>101</v>
      </c>
      <c r="O522" s="17" t="s">
        <v>2490</v>
      </c>
      <c r="P522" s="17" t="s">
        <v>64</v>
      </c>
      <c r="Q522" s="17" t="s">
        <v>37</v>
      </c>
      <c r="R522" s="19"/>
      <c r="S522" s="22">
        <v>270</v>
      </c>
      <c r="T522" s="20">
        <f t="shared" si="7"/>
        <v>0</v>
      </c>
      <c r="V522" s="30" t="s">
        <v>2491</v>
      </c>
      <c r="X522" s="34">
        <v>9785994932001</v>
      </c>
    </row>
    <row r="523" spans="1:24" s="13" customFormat="1" ht="33.75" customHeight="1" x14ac:dyDescent="0.2">
      <c r="A523" s="14" t="s">
        <v>2492</v>
      </c>
      <c r="B523" s="15" t="s">
        <v>2493</v>
      </c>
      <c r="C523" s="16"/>
      <c r="D523" s="17" t="s">
        <v>29</v>
      </c>
      <c r="E523" s="17" t="s">
        <v>192</v>
      </c>
      <c r="F523" s="17" t="s">
        <v>193</v>
      </c>
      <c r="G523" s="17" t="s">
        <v>194</v>
      </c>
      <c r="H523" s="17" t="s">
        <v>32</v>
      </c>
      <c r="I523" s="17" t="s">
        <v>99</v>
      </c>
      <c r="J523" s="17" t="s">
        <v>13</v>
      </c>
      <c r="K523" s="17" t="s">
        <v>34</v>
      </c>
      <c r="L523" s="17" t="s">
        <v>2489</v>
      </c>
      <c r="M523" s="23">
        <v>188</v>
      </c>
      <c r="N523" s="17" t="s">
        <v>101</v>
      </c>
      <c r="O523" s="17" t="s">
        <v>2494</v>
      </c>
      <c r="P523" s="17" t="s">
        <v>64</v>
      </c>
      <c r="Q523" s="17" t="s">
        <v>37</v>
      </c>
      <c r="R523" s="19"/>
      <c r="S523" s="22">
        <v>270</v>
      </c>
      <c r="T523" s="20">
        <f t="shared" si="7"/>
        <v>0</v>
      </c>
      <c r="V523" s="30" t="s">
        <v>2495</v>
      </c>
      <c r="X523" s="34">
        <v>9785994913710</v>
      </c>
    </row>
    <row r="524" spans="1:24" s="13" customFormat="1" ht="22.5" customHeight="1" x14ac:dyDescent="0.2">
      <c r="A524" s="14" t="s">
        <v>2496</v>
      </c>
      <c r="B524" s="15" t="s">
        <v>2497</v>
      </c>
      <c r="C524" s="16"/>
      <c r="D524" s="17" t="s">
        <v>29</v>
      </c>
      <c r="E524" s="17" t="s">
        <v>192</v>
      </c>
      <c r="F524" s="17" t="s">
        <v>193</v>
      </c>
      <c r="G524" s="17" t="s">
        <v>194</v>
      </c>
      <c r="H524" s="17" t="s">
        <v>32</v>
      </c>
      <c r="I524" s="17" t="s">
        <v>33</v>
      </c>
      <c r="J524" s="17" t="s">
        <v>13</v>
      </c>
      <c r="K524" s="17" t="s">
        <v>2454</v>
      </c>
      <c r="L524" s="17" t="s">
        <v>2472</v>
      </c>
      <c r="M524" s="23">
        <v>44</v>
      </c>
      <c r="N524" s="17" t="s">
        <v>480</v>
      </c>
      <c r="O524" s="17" t="s">
        <v>2498</v>
      </c>
      <c r="P524" s="17" t="s">
        <v>50</v>
      </c>
      <c r="Q524" s="17" t="s">
        <v>37</v>
      </c>
      <c r="R524" s="19"/>
      <c r="S524" s="22">
        <v>75</v>
      </c>
      <c r="T524" s="20">
        <f t="shared" ref="T524:T587" si="8">R524*S524</f>
        <v>0</v>
      </c>
      <c r="V524" s="30" t="s">
        <v>2499</v>
      </c>
      <c r="X524" s="34" t="s">
        <v>2498</v>
      </c>
    </row>
    <row r="525" spans="1:24" s="13" customFormat="1" ht="33.75" customHeight="1" x14ac:dyDescent="0.2">
      <c r="A525" s="14" t="s">
        <v>2500</v>
      </c>
      <c r="B525" s="15" t="s">
        <v>2501</v>
      </c>
      <c r="C525" s="16"/>
      <c r="D525" s="17" t="s">
        <v>29</v>
      </c>
      <c r="E525" s="17" t="s">
        <v>192</v>
      </c>
      <c r="F525" s="17" t="s">
        <v>193</v>
      </c>
      <c r="G525" s="17" t="s">
        <v>456</v>
      </c>
      <c r="H525" s="17" t="s">
        <v>32</v>
      </c>
      <c r="I525" s="17" t="s">
        <v>59</v>
      </c>
      <c r="J525" s="17" t="s">
        <v>13</v>
      </c>
      <c r="K525" s="17" t="s">
        <v>34</v>
      </c>
      <c r="L525" s="17" t="s">
        <v>1023</v>
      </c>
      <c r="M525" s="23">
        <v>91</v>
      </c>
      <c r="N525" s="17" t="s">
        <v>480</v>
      </c>
      <c r="O525" s="17" t="s">
        <v>2502</v>
      </c>
      <c r="P525" s="17" t="s">
        <v>52</v>
      </c>
      <c r="Q525" s="17" t="s">
        <v>37</v>
      </c>
      <c r="R525" s="19"/>
      <c r="S525" s="22">
        <v>187</v>
      </c>
      <c r="T525" s="20">
        <f t="shared" si="8"/>
        <v>0</v>
      </c>
      <c r="V525" s="30" t="s">
        <v>2503</v>
      </c>
      <c r="X525" s="34">
        <v>9785994934401</v>
      </c>
    </row>
    <row r="526" spans="1:24" s="13" customFormat="1" ht="22.5" customHeight="1" x14ac:dyDescent="0.2">
      <c r="A526" s="14" t="s">
        <v>2504</v>
      </c>
      <c r="B526" s="15" t="s">
        <v>2505</v>
      </c>
      <c r="C526" s="16"/>
      <c r="D526" s="17" t="s">
        <v>29</v>
      </c>
      <c r="E526" s="17" t="s">
        <v>192</v>
      </c>
      <c r="F526" s="17" t="s">
        <v>193</v>
      </c>
      <c r="G526" s="17" t="s">
        <v>194</v>
      </c>
      <c r="H526" s="17" t="s">
        <v>32</v>
      </c>
      <c r="I526" s="17" t="s">
        <v>33</v>
      </c>
      <c r="J526" s="17" t="s">
        <v>13</v>
      </c>
      <c r="K526" s="17" t="s">
        <v>2454</v>
      </c>
      <c r="L526" s="17" t="s">
        <v>2472</v>
      </c>
      <c r="M526" s="23">
        <v>47</v>
      </c>
      <c r="N526" s="17" t="s">
        <v>480</v>
      </c>
      <c r="O526" s="17" t="s">
        <v>2506</v>
      </c>
      <c r="P526" s="17" t="s">
        <v>50</v>
      </c>
      <c r="Q526" s="17" t="s">
        <v>37</v>
      </c>
      <c r="R526" s="19"/>
      <c r="S526" s="22">
        <v>75</v>
      </c>
      <c r="T526" s="20">
        <f t="shared" si="8"/>
        <v>0</v>
      </c>
      <c r="V526" s="30" t="s">
        <v>2507</v>
      </c>
      <c r="X526" s="34">
        <v>9785994932766</v>
      </c>
    </row>
    <row r="527" spans="1:24" s="13" customFormat="1" ht="33.75" customHeight="1" x14ac:dyDescent="0.2">
      <c r="A527" s="14" t="s">
        <v>2508</v>
      </c>
      <c r="B527" s="15" t="s">
        <v>2509</v>
      </c>
      <c r="C527" s="16"/>
      <c r="D527" s="17" t="s">
        <v>29</v>
      </c>
      <c r="E527" s="17" t="s">
        <v>192</v>
      </c>
      <c r="F527" s="17" t="s">
        <v>193</v>
      </c>
      <c r="G527" s="17" t="s">
        <v>194</v>
      </c>
      <c r="H527" s="17" t="s">
        <v>32</v>
      </c>
      <c r="I527" s="17" t="s">
        <v>59</v>
      </c>
      <c r="J527" s="17" t="s">
        <v>13</v>
      </c>
      <c r="K527" s="17" t="s">
        <v>34</v>
      </c>
      <c r="L527" s="17" t="s">
        <v>49</v>
      </c>
      <c r="M527" s="23">
        <v>94</v>
      </c>
      <c r="N527" s="17" t="s">
        <v>480</v>
      </c>
      <c r="O527" s="17" t="s">
        <v>2510</v>
      </c>
      <c r="P527" s="17" t="s">
        <v>52</v>
      </c>
      <c r="Q527" s="17" t="s">
        <v>37</v>
      </c>
      <c r="R527" s="19"/>
      <c r="S527" s="22">
        <v>187</v>
      </c>
      <c r="T527" s="20">
        <f t="shared" si="8"/>
        <v>0</v>
      </c>
      <c r="V527" s="30" t="s">
        <v>2511</v>
      </c>
      <c r="X527" s="34">
        <v>9785994934470</v>
      </c>
    </row>
    <row r="528" spans="1:24" s="13" customFormat="1" ht="33.75" customHeight="1" x14ac:dyDescent="0.2">
      <c r="A528" s="14" t="s">
        <v>2512</v>
      </c>
      <c r="B528" s="15" t="s">
        <v>2513</v>
      </c>
      <c r="C528" s="16"/>
      <c r="D528" s="17" t="s">
        <v>29</v>
      </c>
      <c r="E528" s="17" t="s">
        <v>192</v>
      </c>
      <c r="F528" s="17" t="s">
        <v>193</v>
      </c>
      <c r="G528" s="17" t="s">
        <v>194</v>
      </c>
      <c r="H528" s="17" t="s">
        <v>32</v>
      </c>
      <c r="I528" s="17" t="s">
        <v>388</v>
      </c>
      <c r="J528" s="17" t="s">
        <v>13</v>
      </c>
      <c r="K528" s="17" t="s">
        <v>34</v>
      </c>
      <c r="L528" s="17" t="s">
        <v>49</v>
      </c>
      <c r="M528" s="23">
        <v>94</v>
      </c>
      <c r="N528" s="17" t="s">
        <v>480</v>
      </c>
      <c r="O528" s="17" t="s">
        <v>2514</v>
      </c>
      <c r="P528" s="17" t="s">
        <v>50</v>
      </c>
      <c r="Q528" s="17" t="s">
        <v>37</v>
      </c>
      <c r="R528" s="19"/>
      <c r="S528" s="22">
        <v>187</v>
      </c>
      <c r="T528" s="20">
        <f t="shared" si="8"/>
        <v>0</v>
      </c>
      <c r="V528" s="30" t="s">
        <v>2515</v>
      </c>
      <c r="X528" s="34">
        <v>9785994927328</v>
      </c>
    </row>
    <row r="529" spans="1:24" s="13" customFormat="1" ht="33.75" customHeight="1" x14ac:dyDescent="0.2">
      <c r="A529" s="14" t="s">
        <v>2516</v>
      </c>
      <c r="B529" s="15" t="s">
        <v>2517</v>
      </c>
      <c r="C529" s="16"/>
      <c r="D529" s="17" t="s">
        <v>29</v>
      </c>
      <c r="E529" s="17" t="s">
        <v>192</v>
      </c>
      <c r="F529" s="17" t="s">
        <v>193</v>
      </c>
      <c r="G529" s="17" t="s">
        <v>194</v>
      </c>
      <c r="H529" s="17" t="s">
        <v>32</v>
      </c>
      <c r="I529" s="17" t="s">
        <v>59</v>
      </c>
      <c r="J529" s="17" t="s">
        <v>13</v>
      </c>
      <c r="K529" s="17" t="s">
        <v>60</v>
      </c>
      <c r="L529" s="17" t="s">
        <v>1423</v>
      </c>
      <c r="M529" s="23">
        <v>86</v>
      </c>
      <c r="N529" s="17" t="s">
        <v>101</v>
      </c>
      <c r="O529" s="17" t="s">
        <v>2518</v>
      </c>
      <c r="P529" s="17" t="s">
        <v>2519</v>
      </c>
      <c r="Q529" s="17" t="s">
        <v>37</v>
      </c>
      <c r="R529" s="19"/>
      <c r="S529" s="22">
        <v>285</v>
      </c>
      <c r="T529" s="20">
        <f t="shared" si="8"/>
        <v>0</v>
      </c>
      <c r="V529" s="30" t="s">
        <v>2520</v>
      </c>
      <c r="X529" s="34">
        <v>9785994934432</v>
      </c>
    </row>
    <row r="530" spans="1:24" s="13" customFormat="1" ht="33.75" customHeight="1" x14ac:dyDescent="0.2">
      <c r="A530" s="14" t="s">
        <v>2521</v>
      </c>
      <c r="B530" s="15" t="s">
        <v>2522</v>
      </c>
      <c r="C530" s="26" t="s">
        <v>500</v>
      </c>
      <c r="D530" s="17" t="s">
        <v>29</v>
      </c>
      <c r="E530" s="17" t="s">
        <v>192</v>
      </c>
      <c r="F530" s="17" t="s">
        <v>193</v>
      </c>
      <c r="G530" s="17" t="s">
        <v>194</v>
      </c>
      <c r="H530" s="17" t="s">
        <v>32</v>
      </c>
      <c r="I530" s="17" t="s">
        <v>33</v>
      </c>
      <c r="J530" s="17" t="s">
        <v>13</v>
      </c>
      <c r="K530" s="17" t="s">
        <v>60</v>
      </c>
      <c r="L530" s="17" t="s">
        <v>1367</v>
      </c>
      <c r="M530" s="23">
        <v>67</v>
      </c>
      <c r="N530" s="17" t="s">
        <v>871</v>
      </c>
      <c r="O530" s="17" t="s">
        <v>2523</v>
      </c>
      <c r="P530" s="17" t="s">
        <v>80</v>
      </c>
      <c r="Q530" s="17" t="s">
        <v>37</v>
      </c>
      <c r="R530" s="19"/>
      <c r="S530" s="22">
        <v>108</v>
      </c>
      <c r="T530" s="20">
        <f t="shared" si="8"/>
        <v>0</v>
      </c>
      <c r="V530" s="30" t="s">
        <v>2524</v>
      </c>
      <c r="X530" s="34">
        <v>9785994933503</v>
      </c>
    </row>
    <row r="531" spans="1:24" s="13" customFormat="1" ht="45" customHeight="1" x14ac:dyDescent="0.2">
      <c r="A531" s="14" t="s">
        <v>2525</v>
      </c>
      <c r="B531" s="15" t="s">
        <v>2526</v>
      </c>
      <c r="C531" s="26" t="s">
        <v>500</v>
      </c>
      <c r="D531" s="17" t="s">
        <v>29</v>
      </c>
      <c r="E531" s="17" t="s">
        <v>192</v>
      </c>
      <c r="F531" s="17" t="s">
        <v>193</v>
      </c>
      <c r="G531" s="17" t="s">
        <v>194</v>
      </c>
      <c r="H531" s="17" t="s">
        <v>32</v>
      </c>
      <c r="I531" s="17" t="s">
        <v>59</v>
      </c>
      <c r="J531" s="17" t="s">
        <v>13</v>
      </c>
      <c r="K531" s="17" t="s">
        <v>34</v>
      </c>
      <c r="L531" s="17" t="s">
        <v>1023</v>
      </c>
      <c r="M531" s="23">
        <v>90</v>
      </c>
      <c r="N531" s="17" t="s">
        <v>480</v>
      </c>
      <c r="O531" s="17" t="s">
        <v>2527</v>
      </c>
      <c r="P531" s="17" t="s">
        <v>52</v>
      </c>
      <c r="Q531" s="17" t="s">
        <v>37</v>
      </c>
      <c r="R531" s="19"/>
      <c r="S531" s="22">
        <v>187</v>
      </c>
      <c r="T531" s="20">
        <f t="shared" si="8"/>
        <v>0</v>
      </c>
      <c r="V531" s="30" t="s">
        <v>2528</v>
      </c>
      <c r="X531" s="34">
        <v>9785994932599</v>
      </c>
    </row>
    <row r="532" spans="1:24" s="13" customFormat="1" ht="45" customHeight="1" x14ac:dyDescent="0.2">
      <c r="A532" s="14" t="s">
        <v>2529</v>
      </c>
      <c r="B532" s="15" t="s">
        <v>2530</v>
      </c>
      <c r="C532" s="16"/>
      <c r="D532" s="17" t="s">
        <v>29</v>
      </c>
      <c r="E532" s="17" t="s">
        <v>192</v>
      </c>
      <c r="F532" s="17" t="s">
        <v>193</v>
      </c>
      <c r="G532" s="17" t="s">
        <v>194</v>
      </c>
      <c r="H532" s="17" t="s">
        <v>32</v>
      </c>
      <c r="I532" s="17" t="s">
        <v>302</v>
      </c>
      <c r="J532" s="17" t="s">
        <v>13</v>
      </c>
      <c r="K532" s="17" t="s">
        <v>34</v>
      </c>
      <c r="L532" s="17" t="s">
        <v>508</v>
      </c>
      <c r="M532" s="23">
        <v>94</v>
      </c>
      <c r="N532" s="17" t="s">
        <v>480</v>
      </c>
      <c r="O532" s="17" t="s">
        <v>2531</v>
      </c>
      <c r="P532" s="17" t="s">
        <v>103</v>
      </c>
      <c r="Q532" s="17" t="s">
        <v>37</v>
      </c>
      <c r="R532" s="19"/>
      <c r="S532" s="22">
        <v>187</v>
      </c>
      <c r="T532" s="20">
        <f t="shared" si="8"/>
        <v>0</v>
      </c>
      <c r="V532" s="30" t="s">
        <v>2532</v>
      </c>
      <c r="X532" s="34">
        <v>9785994903834</v>
      </c>
    </row>
    <row r="533" spans="1:24" s="13" customFormat="1" ht="33.75" customHeight="1" x14ac:dyDescent="0.2">
      <c r="A533" s="14" t="s">
        <v>2533</v>
      </c>
      <c r="B533" s="15" t="s">
        <v>2534</v>
      </c>
      <c r="C533" s="16"/>
      <c r="D533" s="17" t="s">
        <v>29</v>
      </c>
      <c r="E533" s="17" t="s">
        <v>192</v>
      </c>
      <c r="F533" s="17" t="s">
        <v>193</v>
      </c>
      <c r="G533" s="17" t="s">
        <v>194</v>
      </c>
      <c r="H533" s="17" t="s">
        <v>32</v>
      </c>
      <c r="I533" s="17" t="s">
        <v>33</v>
      </c>
      <c r="J533" s="17" t="s">
        <v>13</v>
      </c>
      <c r="K533" s="17" t="s">
        <v>34</v>
      </c>
      <c r="L533" s="17" t="s">
        <v>508</v>
      </c>
      <c r="M533" s="23">
        <v>123</v>
      </c>
      <c r="N533" s="17" t="s">
        <v>871</v>
      </c>
      <c r="O533" s="17" t="s">
        <v>2535</v>
      </c>
      <c r="P533" s="17" t="s">
        <v>103</v>
      </c>
      <c r="Q533" s="17" t="s">
        <v>37</v>
      </c>
      <c r="R533" s="19"/>
      <c r="S533" s="22">
        <v>281</v>
      </c>
      <c r="T533" s="20">
        <f t="shared" si="8"/>
        <v>0</v>
      </c>
      <c r="V533" s="30" t="s">
        <v>2536</v>
      </c>
      <c r="X533" s="34">
        <v>9785994928882</v>
      </c>
    </row>
    <row r="534" spans="1:24" s="13" customFormat="1" ht="45" customHeight="1" x14ac:dyDescent="0.2">
      <c r="A534" s="14" t="s">
        <v>2537</v>
      </c>
      <c r="B534" s="15" t="s">
        <v>2538</v>
      </c>
      <c r="C534" s="26" t="s">
        <v>500</v>
      </c>
      <c r="D534" s="17" t="s">
        <v>29</v>
      </c>
      <c r="E534" s="17" t="s">
        <v>192</v>
      </c>
      <c r="F534" s="17" t="s">
        <v>193</v>
      </c>
      <c r="G534" s="17" t="s">
        <v>194</v>
      </c>
      <c r="H534" s="17" t="s">
        <v>32</v>
      </c>
      <c r="I534" s="17" t="s">
        <v>33</v>
      </c>
      <c r="J534" s="17" t="s">
        <v>13</v>
      </c>
      <c r="K534" s="17" t="s">
        <v>155</v>
      </c>
      <c r="L534" s="17" t="s">
        <v>1367</v>
      </c>
      <c r="M534" s="23">
        <v>61</v>
      </c>
      <c r="N534" s="17" t="s">
        <v>871</v>
      </c>
      <c r="O534" s="17" t="s">
        <v>2539</v>
      </c>
      <c r="P534" s="17" t="s">
        <v>80</v>
      </c>
      <c r="Q534" s="17" t="s">
        <v>37</v>
      </c>
      <c r="R534" s="19"/>
      <c r="S534" s="22">
        <v>108</v>
      </c>
      <c r="T534" s="20">
        <f t="shared" si="8"/>
        <v>0</v>
      </c>
      <c r="V534" s="30" t="s">
        <v>2540</v>
      </c>
      <c r="X534" s="34">
        <v>9785994933299</v>
      </c>
    </row>
    <row r="535" spans="1:24" s="13" customFormat="1" ht="45" customHeight="1" x14ac:dyDescent="0.2">
      <c r="A535" s="14" t="s">
        <v>2541</v>
      </c>
      <c r="B535" s="15" t="s">
        <v>2542</v>
      </c>
      <c r="C535" s="16"/>
      <c r="D535" s="17" t="s">
        <v>29</v>
      </c>
      <c r="E535" s="17" t="s">
        <v>192</v>
      </c>
      <c r="F535" s="17" t="s">
        <v>193</v>
      </c>
      <c r="G535" s="17" t="s">
        <v>194</v>
      </c>
      <c r="H535" s="17" t="s">
        <v>32</v>
      </c>
      <c r="I535" s="17" t="s">
        <v>99</v>
      </c>
      <c r="J535" s="17" t="s">
        <v>13</v>
      </c>
      <c r="K535" s="17" t="s">
        <v>60</v>
      </c>
      <c r="L535" s="17" t="s">
        <v>1367</v>
      </c>
      <c r="M535" s="23">
        <v>61</v>
      </c>
      <c r="N535" s="17" t="s">
        <v>871</v>
      </c>
      <c r="O535" s="17" t="s">
        <v>2543</v>
      </c>
      <c r="P535" s="17" t="s">
        <v>78</v>
      </c>
      <c r="Q535" s="17" t="s">
        <v>37</v>
      </c>
      <c r="R535" s="19"/>
      <c r="S535" s="22">
        <v>108</v>
      </c>
      <c r="T535" s="20">
        <f t="shared" si="8"/>
        <v>0</v>
      </c>
      <c r="V535" s="30" t="s">
        <v>2544</v>
      </c>
      <c r="X535" s="34">
        <v>9785994905371</v>
      </c>
    </row>
    <row r="536" spans="1:24" s="13" customFormat="1" ht="33.75" customHeight="1" x14ac:dyDescent="0.2">
      <c r="A536" s="14" t="s">
        <v>2545</v>
      </c>
      <c r="B536" s="15" t="s">
        <v>2546</v>
      </c>
      <c r="C536" s="16"/>
      <c r="D536" s="17" t="s">
        <v>29</v>
      </c>
      <c r="E536" s="17" t="s">
        <v>192</v>
      </c>
      <c r="F536" s="17" t="s">
        <v>193</v>
      </c>
      <c r="G536" s="17" t="s">
        <v>194</v>
      </c>
      <c r="H536" s="17" t="s">
        <v>32</v>
      </c>
      <c r="I536" s="17" t="s">
        <v>33</v>
      </c>
      <c r="J536" s="17" t="s">
        <v>13</v>
      </c>
      <c r="K536" s="17" t="s">
        <v>34</v>
      </c>
      <c r="L536" s="17" t="s">
        <v>1023</v>
      </c>
      <c r="M536" s="23">
        <v>125</v>
      </c>
      <c r="N536" s="17" t="s">
        <v>871</v>
      </c>
      <c r="O536" s="17" t="s">
        <v>2547</v>
      </c>
      <c r="P536" s="17" t="s">
        <v>103</v>
      </c>
      <c r="Q536" s="17" t="s">
        <v>37</v>
      </c>
      <c r="R536" s="19"/>
      <c r="S536" s="22">
        <v>281</v>
      </c>
      <c r="T536" s="20">
        <f t="shared" si="8"/>
        <v>0</v>
      </c>
      <c r="V536" s="30" t="s">
        <v>2548</v>
      </c>
      <c r="X536" s="34">
        <v>9785994935941</v>
      </c>
    </row>
    <row r="537" spans="1:24" s="13" customFormat="1" ht="33.75" customHeight="1" x14ac:dyDescent="0.2">
      <c r="A537" s="14" t="s">
        <v>2549</v>
      </c>
      <c r="B537" s="15" t="s">
        <v>2550</v>
      </c>
      <c r="C537" s="16"/>
      <c r="D537" s="17" t="s">
        <v>29</v>
      </c>
      <c r="E537" s="17" t="s">
        <v>192</v>
      </c>
      <c r="F537" s="17" t="s">
        <v>193</v>
      </c>
      <c r="G537" s="17" t="s">
        <v>194</v>
      </c>
      <c r="H537" s="17" t="s">
        <v>32</v>
      </c>
      <c r="I537" s="17" t="s">
        <v>33</v>
      </c>
      <c r="J537" s="17" t="s">
        <v>13</v>
      </c>
      <c r="K537" s="17" t="s">
        <v>155</v>
      </c>
      <c r="L537" s="17" t="s">
        <v>1358</v>
      </c>
      <c r="M537" s="23">
        <v>61</v>
      </c>
      <c r="N537" s="17" t="s">
        <v>871</v>
      </c>
      <c r="O537" s="17" t="s">
        <v>2551</v>
      </c>
      <c r="P537" s="17" t="s">
        <v>78</v>
      </c>
      <c r="Q537" s="17" t="s">
        <v>37</v>
      </c>
      <c r="R537" s="19"/>
      <c r="S537" s="22">
        <v>108</v>
      </c>
      <c r="T537" s="20">
        <f t="shared" si="8"/>
        <v>0</v>
      </c>
      <c r="V537" s="30" t="s">
        <v>2552</v>
      </c>
      <c r="X537" s="34" t="s">
        <v>2551</v>
      </c>
    </row>
    <row r="538" spans="1:24" s="13" customFormat="1" ht="33.75" customHeight="1" x14ac:dyDescent="0.2">
      <c r="A538" s="14" t="s">
        <v>2553</v>
      </c>
      <c r="B538" s="15" t="s">
        <v>2554</v>
      </c>
      <c r="C538" s="16"/>
      <c r="D538" s="17" t="s">
        <v>29</v>
      </c>
      <c r="E538" s="17" t="s">
        <v>192</v>
      </c>
      <c r="F538" s="17" t="s">
        <v>193</v>
      </c>
      <c r="G538" s="17" t="s">
        <v>194</v>
      </c>
      <c r="H538" s="17" t="s">
        <v>32</v>
      </c>
      <c r="I538" s="17" t="s">
        <v>59</v>
      </c>
      <c r="J538" s="17" t="s">
        <v>13</v>
      </c>
      <c r="K538" s="17" t="s">
        <v>60</v>
      </c>
      <c r="L538" s="17" t="s">
        <v>1367</v>
      </c>
      <c r="M538" s="23">
        <v>74</v>
      </c>
      <c r="N538" s="17" t="s">
        <v>101</v>
      </c>
      <c r="O538" s="17" t="s">
        <v>2555</v>
      </c>
      <c r="P538" s="17" t="s">
        <v>80</v>
      </c>
      <c r="Q538" s="17" t="s">
        <v>37</v>
      </c>
      <c r="R538" s="19"/>
      <c r="S538" s="22">
        <v>115</v>
      </c>
      <c r="T538" s="20">
        <f t="shared" si="8"/>
        <v>0</v>
      </c>
      <c r="V538" s="30" t="s">
        <v>2556</v>
      </c>
      <c r="X538" s="34">
        <v>9785994933305</v>
      </c>
    </row>
    <row r="539" spans="1:24" s="13" customFormat="1" ht="56.25" customHeight="1" x14ac:dyDescent="0.2">
      <c r="A539" s="14" t="s">
        <v>2557</v>
      </c>
      <c r="B539" s="15" t="s">
        <v>2558</v>
      </c>
      <c r="C539" s="16"/>
      <c r="D539" s="17" t="s">
        <v>29</v>
      </c>
      <c r="E539" s="17"/>
      <c r="F539" s="17" t="s">
        <v>193</v>
      </c>
      <c r="G539" s="17" t="s">
        <v>194</v>
      </c>
      <c r="H539" s="17"/>
      <c r="I539" s="17" t="s">
        <v>99</v>
      </c>
      <c r="J539" s="17"/>
      <c r="K539" s="17" t="s">
        <v>2454</v>
      </c>
      <c r="L539" s="17" t="s">
        <v>2559</v>
      </c>
      <c r="M539" s="23">
        <v>230</v>
      </c>
      <c r="N539" s="17" t="s">
        <v>604</v>
      </c>
      <c r="O539" s="17" t="s">
        <v>2560</v>
      </c>
      <c r="P539" s="17" t="s">
        <v>36</v>
      </c>
      <c r="Q539" s="17" t="s">
        <v>263</v>
      </c>
      <c r="R539" s="19"/>
      <c r="S539" s="22">
        <v>325</v>
      </c>
      <c r="T539" s="20">
        <f t="shared" si="8"/>
        <v>0</v>
      </c>
      <c r="V539" s="30" t="s">
        <v>2561</v>
      </c>
      <c r="X539" s="34">
        <v>9785994932087</v>
      </c>
    </row>
    <row r="540" spans="1:24" s="13" customFormat="1" ht="56.25" customHeight="1" x14ac:dyDescent="0.2">
      <c r="A540" s="14" t="s">
        <v>2562</v>
      </c>
      <c r="B540" s="15" t="s">
        <v>2563</v>
      </c>
      <c r="C540" s="16"/>
      <c r="D540" s="17" t="s">
        <v>29</v>
      </c>
      <c r="E540" s="17"/>
      <c r="F540" s="17" t="s">
        <v>193</v>
      </c>
      <c r="G540" s="17" t="s">
        <v>194</v>
      </c>
      <c r="H540" s="17"/>
      <c r="I540" s="17" t="s">
        <v>99</v>
      </c>
      <c r="J540" s="17"/>
      <c r="K540" s="17" t="s">
        <v>1210</v>
      </c>
      <c r="L540" s="17" t="s">
        <v>2559</v>
      </c>
      <c r="M540" s="23">
        <v>230</v>
      </c>
      <c r="N540" s="17" t="s">
        <v>604</v>
      </c>
      <c r="O540" s="17" t="s">
        <v>2564</v>
      </c>
      <c r="P540" s="17" t="s">
        <v>36</v>
      </c>
      <c r="Q540" s="17" t="s">
        <v>263</v>
      </c>
      <c r="R540" s="19"/>
      <c r="S540" s="22">
        <v>325</v>
      </c>
      <c r="T540" s="20">
        <f t="shared" si="8"/>
        <v>0</v>
      </c>
      <c r="V540" s="30" t="s">
        <v>2565</v>
      </c>
      <c r="X540" s="34">
        <v>9785994932759</v>
      </c>
    </row>
    <row r="541" spans="1:24" s="13" customFormat="1" ht="56.25" customHeight="1" x14ac:dyDescent="0.2">
      <c r="A541" s="14" t="s">
        <v>2566</v>
      </c>
      <c r="B541" s="15" t="s">
        <v>2567</v>
      </c>
      <c r="C541" s="16"/>
      <c r="D541" s="17" t="s">
        <v>29</v>
      </c>
      <c r="E541" s="17"/>
      <c r="F541" s="17" t="s">
        <v>193</v>
      </c>
      <c r="G541" s="17" t="s">
        <v>194</v>
      </c>
      <c r="H541" s="17"/>
      <c r="I541" s="17" t="s">
        <v>99</v>
      </c>
      <c r="J541" s="17"/>
      <c r="K541" s="17" t="s">
        <v>2454</v>
      </c>
      <c r="L541" s="17" t="s">
        <v>2559</v>
      </c>
      <c r="M541" s="23">
        <v>230</v>
      </c>
      <c r="N541" s="17" t="s">
        <v>604</v>
      </c>
      <c r="O541" s="17" t="s">
        <v>2568</v>
      </c>
      <c r="P541" s="17" t="s">
        <v>36</v>
      </c>
      <c r="Q541" s="17" t="s">
        <v>263</v>
      </c>
      <c r="R541" s="19"/>
      <c r="S541" s="22">
        <v>325</v>
      </c>
      <c r="T541" s="20">
        <f t="shared" si="8"/>
        <v>0</v>
      </c>
      <c r="V541" s="30" t="s">
        <v>2569</v>
      </c>
      <c r="X541" s="34">
        <v>9785994932902</v>
      </c>
    </row>
    <row r="542" spans="1:24" s="13" customFormat="1" ht="33.75" customHeight="1" x14ac:dyDescent="0.2">
      <c r="A542" s="14" t="s">
        <v>2570</v>
      </c>
      <c r="B542" s="15" t="s">
        <v>2571</v>
      </c>
      <c r="C542" s="16"/>
      <c r="D542" s="17" t="s">
        <v>29</v>
      </c>
      <c r="E542" s="17"/>
      <c r="F542" s="17" t="s">
        <v>193</v>
      </c>
      <c r="G542" s="17" t="s">
        <v>194</v>
      </c>
      <c r="H542" s="17"/>
      <c r="I542" s="17" t="s">
        <v>86</v>
      </c>
      <c r="J542" s="17"/>
      <c r="K542" s="17"/>
      <c r="L542" s="17" t="s">
        <v>2559</v>
      </c>
      <c r="M542" s="23">
        <v>230</v>
      </c>
      <c r="N542" s="17" t="s">
        <v>604</v>
      </c>
      <c r="O542" s="17" t="s">
        <v>2572</v>
      </c>
      <c r="P542" s="17" t="s">
        <v>36</v>
      </c>
      <c r="Q542" s="17" t="s">
        <v>263</v>
      </c>
      <c r="R542" s="19"/>
      <c r="S542" s="22">
        <v>325</v>
      </c>
      <c r="T542" s="20">
        <f t="shared" si="8"/>
        <v>0</v>
      </c>
      <c r="V542" s="30" t="s">
        <v>2573</v>
      </c>
      <c r="X542" s="34">
        <v>9785994933237</v>
      </c>
    </row>
    <row r="543" spans="1:24" s="13" customFormat="1" ht="22.5" customHeight="1" x14ac:dyDescent="0.2">
      <c r="A543" s="14" t="s">
        <v>2574</v>
      </c>
      <c r="B543" s="15" t="s">
        <v>2575</v>
      </c>
      <c r="C543" s="16"/>
      <c r="D543" s="17" t="s">
        <v>29</v>
      </c>
      <c r="E543" s="17" t="s">
        <v>1571</v>
      </c>
      <c r="F543" s="17" t="s">
        <v>193</v>
      </c>
      <c r="G543" s="17" t="s">
        <v>194</v>
      </c>
      <c r="H543" s="17"/>
      <c r="I543" s="17" t="s">
        <v>86</v>
      </c>
      <c r="J543" s="17"/>
      <c r="K543" s="17" t="s">
        <v>1210</v>
      </c>
      <c r="L543" s="17" t="s">
        <v>2576</v>
      </c>
      <c r="M543" s="23">
        <v>102</v>
      </c>
      <c r="N543" s="17" t="s">
        <v>183</v>
      </c>
      <c r="O543" s="17" t="s">
        <v>2577</v>
      </c>
      <c r="P543" s="17" t="s">
        <v>36</v>
      </c>
      <c r="Q543" s="17" t="s">
        <v>37</v>
      </c>
      <c r="R543" s="19"/>
      <c r="S543" s="22">
        <v>168.5</v>
      </c>
      <c r="T543" s="20">
        <f t="shared" si="8"/>
        <v>0</v>
      </c>
      <c r="V543" s="30" t="s">
        <v>2578</v>
      </c>
      <c r="X543" s="34">
        <v>9785994932926</v>
      </c>
    </row>
    <row r="544" spans="1:24" s="13" customFormat="1" ht="22.5" customHeight="1" x14ac:dyDescent="0.2">
      <c r="A544" s="14" t="s">
        <v>2579</v>
      </c>
      <c r="B544" s="15" t="s">
        <v>2580</v>
      </c>
      <c r="C544" s="16"/>
      <c r="D544" s="17" t="s">
        <v>29</v>
      </c>
      <c r="E544" s="17" t="s">
        <v>1571</v>
      </c>
      <c r="F544" s="17" t="s">
        <v>193</v>
      </c>
      <c r="G544" s="17" t="s">
        <v>194</v>
      </c>
      <c r="H544" s="17"/>
      <c r="I544" s="17" t="s">
        <v>86</v>
      </c>
      <c r="J544" s="17"/>
      <c r="K544" s="17" t="s">
        <v>1210</v>
      </c>
      <c r="L544" s="17" t="s">
        <v>2576</v>
      </c>
      <c r="M544" s="23">
        <v>102</v>
      </c>
      <c r="N544" s="17" t="s">
        <v>183</v>
      </c>
      <c r="O544" s="17" t="s">
        <v>2581</v>
      </c>
      <c r="P544" s="17" t="s">
        <v>36</v>
      </c>
      <c r="Q544" s="17" t="s">
        <v>37</v>
      </c>
      <c r="R544" s="19"/>
      <c r="S544" s="22">
        <v>168.5</v>
      </c>
      <c r="T544" s="20">
        <f t="shared" si="8"/>
        <v>0</v>
      </c>
      <c r="V544" s="30" t="s">
        <v>2582</v>
      </c>
      <c r="X544" s="34">
        <v>9785994933015</v>
      </c>
    </row>
    <row r="545" spans="1:24" s="13" customFormat="1" ht="22.5" customHeight="1" x14ac:dyDescent="0.2">
      <c r="A545" s="14" t="s">
        <v>2583</v>
      </c>
      <c r="B545" s="15" t="s">
        <v>2584</v>
      </c>
      <c r="C545" s="16"/>
      <c r="D545" s="17" t="s">
        <v>29</v>
      </c>
      <c r="E545" s="17" t="s">
        <v>1571</v>
      </c>
      <c r="F545" s="17" t="s">
        <v>193</v>
      </c>
      <c r="G545" s="17" t="s">
        <v>194</v>
      </c>
      <c r="H545" s="17"/>
      <c r="I545" s="17" t="s">
        <v>86</v>
      </c>
      <c r="J545" s="17"/>
      <c r="K545" s="17" t="s">
        <v>1210</v>
      </c>
      <c r="L545" s="17" t="s">
        <v>2576</v>
      </c>
      <c r="M545" s="23">
        <v>102</v>
      </c>
      <c r="N545" s="17" t="s">
        <v>183</v>
      </c>
      <c r="O545" s="17" t="s">
        <v>2585</v>
      </c>
      <c r="P545" s="17" t="s">
        <v>36</v>
      </c>
      <c r="Q545" s="17" t="s">
        <v>37</v>
      </c>
      <c r="R545" s="19"/>
      <c r="S545" s="22">
        <v>168.5</v>
      </c>
      <c r="T545" s="20">
        <f t="shared" si="8"/>
        <v>0</v>
      </c>
      <c r="V545" s="30" t="s">
        <v>2586</v>
      </c>
      <c r="X545" s="34">
        <v>9785994933022</v>
      </c>
    </row>
    <row r="546" spans="1:24" s="13" customFormat="1" ht="22.5" customHeight="1" x14ac:dyDescent="0.2">
      <c r="A546" s="14" t="s">
        <v>2587</v>
      </c>
      <c r="B546" s="15" t="s">
        <v>2588</v>
      </c>
      <c r="C546" s="16"/>
      <c r="D546" s="17" t="s">
        <v>29</v>
      </c>
      <c r="E546" s="17" t="s">
        <v>1571</v>
      </c>
      <c r="F546" s="17" t="s">
        <v>193</v>
      </c>
      <c r="G546" s="17" t="s">
        <v>194</v>
      </c>
      <c r="H546" s="17"/>
      <c r="I546" s="17" t="s">
        <v>86</v>
      </c>
      <c r="J546" s="17"/>
      <c r="K546" s="17" t="s">
        <v>1210</v>
      </c>
      <c r="L546" s="17" t="s">
        <v>2576</v>
      </c>
      <c r="M546" s="23">
        <v>102</v>
      </c>
      <c r="N546" s="17" t="s">
        <v>183</v>
      </c>
      <c r="O546" s="17" t="s">
        <v>2589</v>
      </c>
      <c r="P546" s="17" t="s">
        <v>36</v>
      </c>
      <c r="Q546" s="17" t="s">
        <v>37</v>
      </c>
      <c r="R546" s="19"/>
      <c r="S546" s="22">
        <v>168.5</v>
      </c>
      <c r="T546" s="20">
        <f t="shared" si="8"/>
        <v>0</v>
      </c>
      <c r="V546" s="30" t="s">
        <v>2590</v>
      </c>
      <c r="X546" s="34">
        <v>9785994933039</v>
      </c>
    </row>
    <row r="547" spans="1:24" s="13" customFormat="1" ht="22.5" customHeight="1" x14ac:dyDescent="0.2">
      <c r="A547" s="14" t="s">
        <v>2591</v>
      </c>
      <c r="B547" s="15" t="s">
        <v>2592</v>
      </c>
      <c r="C547" s="16"/>
      <c r="D547" s="17" t="s">
        <v>29</v>
      </c>
      <c r="E547" s="17"/>
      <c r="F547" s="17" t="s">
        <v>2593</v>
      </c>
      <c r="G547" s="17" t="s">
        <v>1532</v>
      </c>
      <c r="H547" s="17" t="s">
        <v>32</v>
      </c>
      <c r="I547" s="17" t="s">
        <v>33</v>
      </c>
      <c r="J547" s="17" t="s">
        <v>13</v>
      </c>
      <c r="K547" s="17" t="s">
        <v>34</v>
      </c>
      <c r="L547" s="17" t="s">
        <v>1775</v>
      </c>
      <c r="M547" s="23">
        <v>168</v>
      </c>
      <c r="N547" s="17" t="s">
        <v>480</v>
      </c>
      <c r="O547" s="17" t="s">
        <v>2594</v>
      </c>
      <c r="P547" s="17" t="s">
        <v>36</v>
      </c>
      <c r="Q547" s="17" t="s">
        <v>37</v>
      </c>
      <c r="R547" s="19"/>
      <c r="S547" s="22">
        <v>276</v>
      </c>
      <c r="T547" s="20">
        <f t="shared" si="8"/>
        <v>0</v>
      </c>
      <c r="V547" s="30" t="s">
        <v>2595</v>
      </c>
      <c r="X547" s="34" t="s">
        <v>2594</v>
      </c>
    </row>
    <row r="548" spans="1:24" s="13" customFormat="1" ht="22.5" customHeight="1" x14ac:dyDescent="0.2">
      <c r="A548" s="14" t="s">
        <v>2596</v>
      </c>
      <c r="B548" s="15" t="s">
        <v>2597</v>
      </c>
      <c r="C548" s="16"/>
      <c r="D548" s="17" t="s">
        <v>29</v>
      </c>
      <c r="E548" s="17"/>
      <c r="F548" s="17" t="s">
        <v>193</v>
      </c>
      <c r="G548" s="17" t="s">
        <v>1532</v>
      </c>
      <c r="H548" s="17" t="s">
        <v>32</v>
      </c>
      <c r="I548" s="17" t="s">
        <v>86</v>
      </c>
      <c r="J548" s="17" t="s">
        <v>13</v>
      </c>
      <c r="K548" s="17" t="s">
        <v>34</v>
      </c>
      <c r="L548" s="17" t="s">
        <v>1775</v>
      </c>
      <c r="M548" s="23">
        <v>42</v>
      </c>
      <c r="N548" s="17" t="s">
        <v>604</v>
      </c>
      <c r="O548" s="17" t="s">
        <v>2598</v>
      </c>
      <c r="P548" s="17" t="s">
        <v>52</v>
      </c>
      <c r="Q548" s="17" t="s">
        <v>37</v>
      </c>
      <c r="R548" s="19"/>
      <c r="S548" s="22">
        <v>82.5</v>
      </c>
      <c r="T548" s="20">
        <f t="shared" si="8"/>
        <v>0</v>
      </c>
      <c r="V548" s="30" t="s">
        <v>2599</v>
      </c>
      <c r="X548" s="34">
        <v>9785994932940</v>
      </c>
    </row>
    <row r="549" spans="1:24" s="13" customFormat="1" ht="22.5" customHeight="1" x14ac:dyDescent="0.2">
      <c r="A549" s="14" t="s">
        <v>2600</v>
      </c>
      <c r="B549" s="15" t="s">
        <v>2601</v>
      </c>
      <c r="C549" s="16"/>
      <c r="D549" s="17" t="s">
        <v>29</v>
      </c>
      <c r="E549" s="17"/>
      <c r="F549" s="17" t="s">
        <v>193</v>
      </c>
      <c r="G549" s="17" t="s">
        <v>1532</v>
      </c>
      <c r="H549" s="17" t="s">
        <v>32</v>
      </c>
      <c r="I549" s="17" t="s">
        <v>86</v>
      </c>
      <c r="J549" s="17" t="s">
        <v>13</v>
      </c>
      <c r="K549" s="17" t="s">
        <v>34</v>
      </c>
      <c r="L549" s="17" t="s">
        <v>1775</v>
      </c>
      <c r="M549" s="23">
        <v>42</v>
      </c>
      <c r="N549" s="17" t="s">
        <v>604</v>
      </c>
      <c r="O549" s="17" t="s">
        <v>2602</v>
      </c>
      <c r="P549" s="17" t="s">
        <v>52</v>
      </c>
      <c r="Q549" s="17" t="s">
        <v>37</v>
      </c>
      <c r="R549" s="19"/>
      <c r="S549" s="22">
        <v>82.5</v>
      </c>
      <c r="T549" s="20">
        <f t="shared" si="8"/>
        <v>0</v>
      </c>
      <c r="V549" s="30" t="s">
        <v>2603</v>
      </c>
      <c r="X549" s="34">
        <v>9785994932957</v>
      </c>
    </row>
    <row r="550" spans="1:24" s="13" customFormat="1" ht="33.75" customHeight="1" x14ac:dyDescent="0.2">
      <c r="A550" s="14" t="s">
        <v>2604</v>
      </c>
      <c r="B550" s="15" t="s">
        <v>2605</v>
      </c>
      <c r="C550" s="16"/>
      <c r="D550" s="17" t="s">
        <v>29</v>
      </c>
      <c r="E550" s="17"/>
      <c r="F550" s="17" t="s">
        <v>193</v>
      </c>
      <c r="G550" s="17" t="s">
        <v>1532</v>
      </c>
      <c r="H550" s="17" t="s">
        <v>32</v>
      </c>
      <c r="I550" s="17" t="s">
        <v>86</v>
      </c>
      <c r="J550" s="17" t="s">
        <v>13</v>
      </c>
      <c r="K550" s="17" t="s">
        <v>60</v>
      </c>
      <c r="L550" s="17" t="s">
        <v>1775</v>
      </c>
      <c r="M550" s="23">
        <v>42</v>
      </c>
      <c r="N550" s="17" t="s">
        <v>604</v>
      </c>
      <c r="O550" s="17" t="s">
        <v>2606</v>
      </c>
      <c r="P550" s="17" t="s">
        <v>88</v>
      </c>
      <c r="Q550" s="17" t="s">
        <v>37</v>
      </c>
      <c r="R550" s="19"/>
      <c r="S550" s="22">
        <v>65</v>
      </c>
      <c r="T550" s="20">
        <f t="shared" si="8"/>
        <v>0</v>
      </c>
      <c r="V550" s="30" t="s">
        <v>2607</v>
      </c>
      <c r="X550" s="34">
        <v>9785994932964</v>
      </c>
    </row>
    <row r="551" spans="1:24" s="13" customFormat="1" ht="33.75" customHeight="1" x14ac:dyDescent="0.2">
      <c r="A551" s="14" t="s">
        <v>2608</v>
      </c>
      <c r="B551" s="15" t="s">
        <v>2609</v>
      </c>
      <c r="C551" s="16"/>
      <c r="D551" s="17" t="s">
        <v>29</v>
      </c>
      <c r="E551" s="17"/>
      <c r="F551" s="17" t="s">
        <v>193</v>
      </c>
      <c r="G551" s="17" t="s">
        <v>1532</v>
      </c>
      <c r="H551" s="17" t="s">
        <v>32</v>
      </c>
      <c r="I551" s="17" t="s">
        <v>86</v>
      </c>
      <c r="J551" s="17" t="s">
        <v>13</v>
      </c>
      <c r="K551" s="17" t="s">
        <v>60</v>
      </c>
      <c r="L551" s="17" t="s">
        <v>1775</v>
      </c>
      <c r="M551" s="23">
        <v>42</v>
      </c>
      <c r="N551" s="17" t="s">
        <v>604</v>
      </c>
      <c r="O551" s="17" t="s">
        <v>2610</v>
      </c>
      <c r="P551" s="17" t="s">
        <v>88</v>
      </c>
      <c r="Q551" s="17" t="s">
        <v>37</v>
      </c>
      <c r="R551" s="19"/>
      <c r="S551" s="22">
        <v>65</v>
      </c>
      <c r="T551" s="20">
        <f t="shared" si="8"/>
        <v>0</v>
      </c>
      <c r="V551" s="30" t="s">
        <v>2611</v>
      </c>
      <c r="X551" s="34">
        <v>9785994932971</v>
      </c>
    </row>
    <row r="552" spans="1:24" s="13" customFormat="1" ht="33.75" customHeight="1" x14ac:dyDescent="0.2">
      <c r="A552" s="14" t="s">
        <v>2612</v>
      </c>
      <c r="B552" s="15" t="s">
        <v>2613</v>
      </c>
      <c r="C552" s="16"/>
      <c r="D552" s="17" t="s">
        <v>29</v>
      </c>
      <c r="E552" s="17"/>
      <c r="F552" s="17" t="s">
        <v>2614</v>
      </c>
      <c r="G552" s="17" t="s">
        <v>194</v>
      </c>
      <c r="H552" s="17"/>
      <c r="I552" s="17" t="s">
        <v>33</v>
      </c>
      <c r="J552" s="17"/>
      <c r="K552" s="17"/>
      <c r="L552" s="17" t="s">
        <v>2615</v>
      </c>
      <c r="M552" s="23">
        <v>100</v>
      </c>
      <c r="N552" s="17" t="s">
        <v>629</v>
      </c>
      <c r="O552" s="17" t="s">
        <v>2616</v>
      </c>
      <c r="P552" s="17" t="s">
        <v>36</v>
      </c>
      <c r="Q552" s="17" t="s">
        <v>37</v>
      </c>
      <c r="R552" s="19"/>
      <c r="S552" s="22">
        <v>180.6</v>
      </c>
      <c r="T552" s="20">
        <f t="shared" si="8"/>
        <v>0</v>
      </c>
      <c r="V552" s="30" t="s">
        <v>2617</v>
      </c>
      <c r="X552" s="34" t="s">
        <v>2616</v>
      </c>
    </row>
    <row r="553" spans="1:24" s="13" customFormat="1" ht="33.75" customHeight="1" x14ac:dyDescent="0.2">
      <c r="A553" s="14" t="s">
        <v>2618</v>
      </c>
      <c r="B553" s="15" t="s">
        <v>2619</v>
      </c>
      <c r="C553" s="16"/>
      <c r="D553" s="17" t="s">
        <v>29</v>
      </c>
      <c r="E553" s="17"/>
      <c r="F553" s="17" t="s">
        <v>2614</v>
      </c>
      <c r="G553" s="17" t="s">
        <v>194</v>
      </c>
      <c r="H553" s="17"/>
      <c r="I553" s="17" t="s">
        <v>86</v>
      </c>
      <c r="J553" s="17"/>
      <c r="K553" s="17"/>
      <c r="L553" s="17" t="s">
        <v>2620</v>
      </c>
      <c r="M553" s="23">
        <v>63</v>
      </c>
      <c r="N553" s="17"/>
      <c r="O553" s="17" t="s">
        <v>2621</v>
      </c>
      <c r="P553" s="17" t="s">
        <v>36</v>
      </c>
      <c r="Q553" s="17" t="s">
        <v>37</v>
      </c>
      <c r="R553" s="19"/>
      <c r="S553" s="22">
        <v>51.5</v>
      </c>
      <c r="T553" s="20">
        <f t="shared" si="8"/>
        <v>0</v>
      </c>
      <c r="V553" s="30" t="s">
        <v>2622</v>
      </c>
      <c r="X553" s="34" t="s">
        <v>2621</v>
      </c>
    </row>
    <row r="554" spans="1:24" s="13" customFormat="1" ht="33.75" customHeight="1" x14ac:dyDescent="0.2">
      <c r="A554" s="14" t="s">
        <v>2623</v>
      </c>
      <c r="B554" s="15" t="s">
        <v>2624</v>
      </c>
      <c r="C554" s="16"/>
      <c r="D554" s="17" t="s">
        <v>29</v>
      </c>
      <c r="E554" s="17"/>
      <c r="F554" s="17" t="s">
        <v>2614</v>
      </c>
      <c r="G554" s="17" t="s">
        <v>194</v>
      </c>
      <c r="H554" s="17"/>
      <c r="I554" s="17" t="s">
        <v>86</v>
      </c>
      <c r="J554" s="17"/>
      <c r="K554" s="17"/>
      <c r="L554" s="17" t="s">
        <v>2620</v>
      </c>
      <c r="M554" s="23">
        <v>63</v>
      </c>
      <c r="N554" s="17"/>
      <c r="O554" s="17" t="s">
        <v>2625</v>
      </c>
      <c r="P554" s="17" t="s">
        <v>36</v>
      </c>
      <c r="Q554" s="17" t="s">
        <v>37</v>
      </c>
      <c r="R554" s="19"/>
      <c r="S554" s="22">
        <v>51.5</v>
      </c>
      <c r="T554" s="20">
        <f t="shared" si="8"/>
        <v>0</v>
      </c>
      <c r="V554" s="30" t="s">
        <v>2626</v>
      </c>
      <c r="X554" s="34" t="s">
        <v>2625</v>
      </c>
    </row>
    <row r="555" spans="1:24" s="13" customFormat="1" ht="33.75" customHeight="1" x14ac:dyDescent="0.2">
      <c r="A555" s="14" t="s">
        <v>2627</v>
      </c>
      <c r="B555" s="15" t="s">
        <v>2628</v>
      </c>
      <c r="C555" s="16"/>
      <c r="D555" s="17" t="s">
        <v>29</v>
      </c>
      <c r="E555" s="17"/>
      <c r="F555" s="17" t="s">
        <v>2614</v>
      </c>
      <c r="G555" s="17" t="s">
        <v>194</v>
      </c>
      <c r="H555" s="17"/>
      <c r="I555" s="17" t="s">
        <v>86</v>
      </c>
      <c r="J555" s="17"/>
      <c r="K555" s="17"/>
      <c r="L555" s="17" t="s">
        <v>2620</v>
      </c>
      <c r="M555" s="23">
        <v>63</v>
      </c>
      <c r="N555" s="17"/>
      <c r="O555" s="17" t="s">
        <v>2629</v>
      </c>
      <c r="P555" s="17" t="s">
        <v>36</v>
      </c>
      <c r="Q555" s="17" t="s">
        <v>37</v>
      </c>
      <c r="R555" s="19"/>
      <c r="S555" s="22">
        <v>51.5</v>
      </c>
      <c r="T555" s="20">
        <f t="shared" si="8"/>
        <v>0</v>
      </c>
      <c r="V555" s="30" t="s">
        <v>2630</v>
      </c>
      <c r="X555" s="34" t="s">
        <v>2629</v>
      </c>
    </row>
    <row r="556" spans="1:24" s="13" customFormat="1" ht="33.75" customHeight="1" x14ac:dyDescent="0.2">
      <c r="A556" s="14" t="s">
        <v>2631</v>
      </c>
      <c r="B556" s="15" t="s">
        <v>2632</v>
      </c>
      <c r="C556" s="16"/>
      <c r="D556" s="17" t="s">
        <v>29</v>
      </c>
      <c r="E556" s="17"/>
      <c r="F556" s="17" t="s">
        <v>2614</v>
      </c>
      <c r="G556" s="17" t="s">
        <v>194</v>
      </c>
      <c r="H556" s="17"/>
      <c r="I556" s="17" t="s">
        <v>86</v>
      </c>
      <c r="J556" s="17"/>
      <c r="K556" s="17"/>
      <c r="L556" s="17" t="s">
        <v>2620</v>
      </c>
      <c r="M556" s="23">
        <v>63</v>
      </c>
      <c r="N556" s="17"/>
      <c r="O556" s="17" t="s">
        <v>2633</v>
      </c>
      <c r="P556" s="17" t="s">
        <v>36</v>
      </c>
      <c r="Q556" s="17" t="s">
        <v>37</v>
      </c>
      <c r="R556" s="19"/>
      <c r="S556" s="22">
        <v>51.5</v>
      </c>
      <c r="T556" s="20">
        <f t="shared" si="8"/>
        <v>0</v>
      </c>
      <c r="V556" s="30" t="s">
        <v>2634</v>
      </c>
      <c r="X556" s="34" t="s">
        <v>2633</v>
      </c>
    </row>
    <row r="557" spans="1:24" s="13" customFormat="1" ht="33.75" customHeight="1" x14ac:dyDescent="0.2">
      <c r="A557" s="14" t="s">
        <v>2635</v>
      </c>
      <c r="B557" s="15" t="s">
        <v>2636</v>
      </c>
      <c r="C557" s="16"/>
      <c r="D557" s="17" t="s">
        <v>29</v>
      </c>
      <c r="E557" s="17"/>
      <c r="F557" s="17" t="s">
        <v>2614</v>
      </c>
      <c r="G557" s="17" t="s">
        <v>194</v>
      </c>
      <c r="H557" s="17"/>
      <c r="I557" s="17" t="s">
        <v>86</v>
      </c>
      <c r="J557" s="17"/>
      <c r="K557" s="17"/>
      <c r="L557" s="17" t="s">
        <v>2620</v>
      </c>
      <c r="M557" s="23">
        <v>63</v>
      </c>
      <c r="N557" s="17"/>
      <c r="O557" s="17" t="s">
        <v>2637</v>
      </c>
      <c r="P557" s="17" t="s">
        <v>36</v>
      </c>
      <c r="Q557" s="17" t="s">
        <v>37</v>
      </c>
      <c r="R557" s="19"/>
      <c r="S557" s="22">
        <v>51.5</v>
      </c>
      <c r="T557" s="20">
        <f t="shared" si="8"/>
        <v>0</v>
      </c>
      <c r="V557" s="30" t="s">
        <v>2638</v>
      </c>
      <c r="X557" s="34" t="s">
        <v>2637</v>
      </c>
    </row>
    <row r="558" spans="1:24" s="13" customFormat="1" ht="33.75" customHeight="1" x14ac:dyDescent="0.2">
      <c r="A558" s="14" t="s">
        <v>2639</v>
      </c>
      <c r="B558" s="15" t="s">
        <v>2640</v>
      </c>
      <c r="C558" s="16"/>
      <c r="D558" s="17" t="s">
        <v>29</v>
      </c>
      <c r="E558" s="17"/>
      <c r="F558" s="17" t="s">
        <v>2614</v>
      </c>
      <c r="G558" s="17" t="s">
        <v>194</v>
      </c>
      <c r="H558" s="17"/>
      <c r="I558" s="17" t="s">
        <v>86</v>
      </c>
      <c r="J558" s="17"/>
      <c r="K558" s="17"/>
      <c r="L558" s="17" t="s">
        <v>2620</v>
      </c>
      <c r="M558" s="23">
        <v>63</v>
      </c>
      <c r="N558" s="17"/>
      <c r="O558" s="17" t="s">
        <v>2641</v>
      </c>
      <c r="P558" s="17" t="s">
        <v>36</v>
      </c>
      <c r="Q558" s="17" t="s">
        <v>37</v>
      </c>
      <c r="R558" s="19"/>
      <c r="S558" s="22">
        <v>51.5</v>
      </c>
      <c r="T558" s="20">
        <f t="shared" si="8"/>
        <v>0</v>
      </c>
      <c r="V558" s="30" t="s">
        <v>2642</v>
      </c>
      <c r="X558" s="34" t="s">
        <v>2641</v>
      </c>
    </row>
    <row r="559" spans="1:24" s="13" customFormat="1" ht="33.75" customHeight="1" x14ac:dyDescent="0.2">
      <c r="A559" s="14" t="s">
        <v>2643</v>
      </c>
      <c r="B559" s="15" t="s">
        <v>2644</v>
      </c>
      <c r="C559" s="16"/>
      <c r="D559" s="17" t="s">
        <v>29</v>
      </c>
      <c r="E559" s="17"/>
      <c r="F559" s="17" t="s">
        <v>2614</v>
      </c>
      <c r="G559" s="17" t="s">
        <v>194</v>
      </c>
      <c r="H559" s="17"/>
      <c r="I559" s="17" t="s">
        <v>86</v>
      </c>
      <c r="J559" s="17"/>
      <c r="K559" s="17"/>
      <c r="L559" s="17" t="s">
        <v>2620</v>
      </c>
      <c r="M559" s="23">
        <v>63</v>
      </c>
      <c r="N559" s="17"/>
      <c r="O559" s="17" t="s">
        <v>2645</v>
      </c>
      <c r="P559" s="17" t="s">
        <v>36</v>
      </c>
      <c r="Q559" s="17" t="s">
        <v>37</v>
      </c>
      <c r="R559" s="19"/>
      <c r="S559" s="22">
        <v>51.5</v>
      </c>
      <c r="T559" s="20">
        <f t="shared" si="8"/>
        <v>0</v>
      </c>
      <c r="V559" s="30" t="s">
        <v>2646</v>
      </c>
      <c r="X559" s="34" t="s">
        <v>2645</v>
      </c>
    </row>
    <row r="560" spans="1:24" s="13" customFormat="1" ht="33.75" customHeight="1" x14ac:dyDescent="0.2">
      <c r="A560" s="14" t="s">
        <v>2647</v>
      </c>
      <c r="B560" s="15" t="s">
        <v>2648</v>
      </c>
      <c r="C560" s="16"/>
      <c r="D560" s="17" t="s">
        <v>29</v>
      </c>
      <c r="E560" s="17"/>
      <c r="F560" s="17" t="s">
        <v>2614</v>
      </c>
      <c r="G560" s="17" t="s">
        <v>194</v>
      </c>
      <c r="H560" s="17"/>
      <c r="I560" s="17" t="s">
        <v>86</v>
      </c>
      <c r="J560" s="17"/>
      <c r="K560" s="17"/>
      <c r="L560" s="17" t="s">
        <v>2620</v>
      </c>
      <c r="M560" s="23">
        <v>63</v>
      </c>
      <c r="N560" s="17"/>
      <c r="O560" s="17" t="s">
        <v>2649</v>
      </c>
      <c r="P560" s="17" t="s">
        <v>36</v>
      </c>
      <c r="Q560" s="17" t="s">
        <v>37</v>
      </c>
      <c r="R560" s="19"/>
      <c r="S560" s="22">
        <v>51.5</v>
      </c>
      <c r="T560" s="20">
        <f t="shared" si="8"/>
        <v>0</v>
      </c>
      <c r="V560" s="30" t="s">
        <v>2650</v>
      </c>
      <c r="X560" s="34" t="s">
        <v>2649</v>
      </c>
    </row>
    <row r="561" spans="1:24" s="13" customFormat="1" ht="33.75" customHeight="1" x14ac:dyDescent="0.2">
      <c r="A561" s="14" t="s">
        <v>2651</v>
      </c>
      <c r="B561" s="15" t="s">
        <v>2652</v>
      </c>
      <c r="C561" s="16"/>
      <c r="D561" s="17" t="s">
        <v>29</v>
      </c>
      <c r="E561" s="17"/>
      <c r="F561" s="17" t="s">
        <v>2614</v>
      </c>
      <c r="G561" s="17" t="s">
        <v>194</v>
      </c>
      <c r="H561" s="17"/>
      <c r="I561" s="17" t="s">
        <v>86</v>
      </c>
      <c r="J561" s="17"/>
      <c r="K561" s="17"/>
      <c r="L561" s="17" t="s">
        <v>2620</v>
      </c>
      <c r="M561" s="23">
        <v>63</v>
      </c>
      <c r="N561" s="17"/>
      <c r="O561" s="17" t="s">
        <v>2653</v>
      </c>
      <c r="P561" s="17" t="s">
        <v>36</v>
      </c>
      <c r="Q561" s="17" t="s">
        <v>37</v>
      </c>
      <c r="R561" s="19"/>
      <c r="S561" s="22">
        <v>51.5</v>
      </c>
      <c r="T561" s="20">
        <f t="shared" si="8"/>
        <v>0</v>
      </c>
      <c r="V561" s="30" t="s">
        <v>2654</v>
      </c>
      <c r="X561" s="34" t="s">
        <v>2653</v>
      </c>
    </row>
    <row r="562" spans="1:24" s="13" customFormat="1" ht="33.75" customHeight="1" x14ac:dyDescent="0.2">
      <c r="A562" s="14" t="s">
        <v>2655</v>
      </c>
      <c r="B562" s="15" t="s">
        <v>2656</v>
      </c>
      <c r="C562" s="16"/>
      <c r="D562" s="17" t="s">
        <v>29</v>
      </c>
      <c r="E562" s="17"/>
      <c r="F562" s="17" t="s">
        <v>2614</v>
      </c>
      <c r="G562" s="17" t="s">
        <v>194</v>
      </c>
      <c r="H562" s="17"/>
      <c r="I562" s="17" t="s">
        <v>86</v>
      </c>
      <c r="J562" s="17"/>
      <c r="K562" s="17"/>
      <c r="L562" s="17" t="s">
        <v>2620</v>
      </c>
      <c r="M562" s="23">
        <v>63</v>
      </c>
      <c r="N562" s="17"/>
      <c r="O562" s="17" t="s">
        <v>2657</v>
      </c>
      <c r="P562" s="17" t="s">
        <v>36</v>
      </c>
      <c r="Q562" s="17" t="s">
        <v>37</v>
      </c>
      <c r="R562" s="19"/>
      <c r="S562" s="22">
        <v>51.5</v>
      </c>
      <c r="T562" s="20">
        <f t="shared" si="8"/>
        <v>0</v>
      </c>
      <c r="V562" s="30" t="s">
        <v>2658</v>
      </c>
      <c r="X562" s="34" t="s">
        <v>2657</v>
      </c>
    </row>
    <row r="563" spans="1:24" s="13" customFormat="1" ht="33.75" customHeight="1" x14ac:dyDescent="0.2">
      <c r="A563" s="14" t="s">
        <v>2659</v>
      </c>
      <c r="B563" s="15" t="s">
        <v>2660</v>
      </c>
      <c r="C563" s="16"/>
      <c r="D563" s="17" t="s">
        <v>29</v>
      </c>
      <c r="E563" s="17"/>
      <c r="F563" s="17" t="s">
        <v>2614</v>
      </c>
      <c r="G563" s="17" t="s">
        <v>194</v>
      </c>
      <c r="H563" s="17"/>
      <c r="I563" s="17" t="s">
        <v>86</v>
      </c>
      <c r="J563" s="17"/>
      <c r="K563" s="17"/>
      <c r="L563" s="17" t="s">
        <v>2620</v>
      </c>
      <c r="M563" s="23">
        <v>63</v>
      </c>
      <c r="N563" s="17"/>
      <c r="O563" s="17" t="s">
        <v>2661</v>
      </c>
      <c r="P563" s="17" t="s">
        <v>36</v>
      </c>
      <c r="Q563" s="17" t="s">
        <v>37</v>
      </c>
      <c r="R563" s="19"/>
      <c r="S563" s="22">
        <v>51.5</v>
      </c>
      <c r="T563" s="20">
        <f t="shared" si="8"/>
        <v>0</v>
      </c>
      <c r="V563" s="30" t="s">
        <v>2662</v>
      </c>
      <c r="X563" s="34" t="s">
        <v>2661</v>
      </c>
    </row>
    <row r="564" spans="1:24" s="13" customFormat="1" ht="33.75" customHeight="1" x14ac:dyDescent="0.2">
      <c r="A564" s="14" t="s">
        <v>2663</v>
      </c>
      <c r="B564" s="15" t="s">
        <v>2664</v>
      </c>
      <c r="C564" s="16"/>
      <c r="D564" s="17" t="s">
        <v>29</v>
      </c>
      <c r="E564" s="17"/>
      <c r="F564" s="17" t="s">
        <v>2614</v>
      </c>
      <c r="G564" s="17" t="s">
        <v>194</v>
      </c>
      <c r="H564" s="17"/>
      <c r="I564" s="17" t="s">
        <v>86</v>
      </c>
      <c r="J564" s="17"/>
      <c r="K564" s="17"/>
      <c r="L564" s="17" t="s">
        <v>2620</v>
      </c>
      <c r="M564" s="23">
        <v>63</v>
      </c>
      <c r="N564" s="17"/>
      <c r="O564" s="17" t="s">
        <v>2665</v>
      </c>
      <c r="P564" s="17" t="s">
        <v>36</v>
      </c>
      <c r="Q564" s="17" t="s">
        <v>37</v>
      </c>
      <c r="R564" s="19"/>
      <c r="S564" s="22">
        <v>51.5</v>
      </c>
      <c r="T564" s="20">
        <f t="shared" si="8"/>
        <v>0</v>
      </c>
      <c r="V564" s="30" t="s">
        <v>2666</v>
      </c>
      <c r="X564" s="34" t="s">
        <v>2665</v>
      </c>
    </row>
    <row r="565" spans="1:24" s="13" customFormat="1" ht="33.75" customHeight="1" x14ac:dyDescent="0.2">
      <c r="A565" s="14" t="s">
        <v>2667</v>
      </c>
      <c r="B565" s="15" t="s">
        <v>2668</v>
      </c>
      <c r="C565" s="16"/>
      <c r="D565" s="17" t="s">
        <v>29</v>
      </c>
      <c r="E565" s="17"/>
      <c r="F565" s="17" t="s">
        <v>2614</v>
      </c>
      <c r="G565" s="17" t="s">
        <v>194</v>
      </c>
      <c r="H565" s="17"/>
      <c r="I565" s="17" t="s">
        <v>86</v>
      </c>
      <c r="J565" s="17"/>
      <c r="K565" s="17"/>
      <c r="L565" s="17" t="s">
        <v>2620</v>
      </c>
      <c r="M565" s="23">
        <v>63</v>
      </c>
      <c r="N565" s="17"/>
      <c r="O565" s="17" t="s">
        <v>2669</v>
      </c>
      <c r="P565" s="17" t="s">
        <v>36</v>
      </c>
      <c r="Q565" s="17" t="s">
        <v>37</v>
      </c>
      <c r="R565" s="19"/>
      <c r="S565" s="22">
        <v>51.5</v>
      </c>
      <c r="T565" s="20">
        <f t="shared" si="8"/>
        <v>0</v>
      </c>
      <c r="V565" s="30" t="s">
        <v>2670</v>
      </c>
      <c r="X565" s="34" t="s">
        <v>2669</v>
      </c>
    </row>
    <row r="566" spans="1:24" s="13" customFormat="1" ht="33.75" customHeight="1" x14ac:dyDescent="0.2">
      <c r="A566" s="14" t="s">
        <v>2671</v>
      </c>
      <c r="B566" s="15" t="s">
        <v>2672</v>
      </c>
      <c r="C566" s="16"/>
      <c r="D566" s="17" t="s">
        <v>29</v>
      </c>
      <c r="E566" s="17"/>
      <c r="F566" s="17" t="s">
        <v>2614</v>
      </c>
      <c r="G566" s="17" t="s">
        <v>194</v>
      </c>
      <c r="H566" s="17"/>
      <c r="I566" s="17" t="s">
        <v>86</v>
      </c>
      <c r="J566" s="17"/>
      <c r="K566" s="17"/>
      <c r="L566" s="17" t="s">
        <v>2620</v>
      </c>
      <c r="M566" s="23">
        <v>63</v>
      </c>
      <c r="N566" s="17"/>
      <c r="O566" s="17" t="s">
        <v>2673</v>
      </c>
      <c r="P566" s="17" t="s">
        <v>36</v>
      </c>
      <c r="Q566" s="17" t="s">
        <v>37</v>
      </c>
      <c r="R566" s="19"/>
      <c r="S566" s="22">
        <v>51.5</v>
      </c>
      <c r="T566" s="20">
        <f t="shared" si="8"/>
        <v>0</v>
      </c>
      <c r="V566" s="30" t="s">
        <v>2674</v>
      </c>
      <c r="X566" s="34" t="s">
        <v>2673</v>
      </c>
    </row>
    <row r="567" spans="1:24" s="13" customFormat="1" ht="33.75" customHeight="1" x14ac:dyDescent="0.2">
      <c r="A567" s="14" t="s">
        <v>2675</v>
      </c>
      <c r="B567" s="15" t="s">
        <v>2676</v>
      </c>
      <c r="C567" s="16"/>
      <c r="D567" s="17" t="s">
        <v>29</v>
      </c>
      <c r="E567" s="17"/>
      <c r="F567" s="17" t="s">
        <v>2614</v>
      </c>
      <c r="G567" s="17" t="s">
        <v>194</v>
      </c>
      <c r="H567" s="17"/>
      <c r="I567" s="17" t="s">
        <v>86</v>
      </c>
      <c r="J567" s="17"/>
      <c r="K567" s="17"/>
      <c r="L567" s="17" t="s">
        <v>2620</v>
      </c>
      <c r="M567" s="23">
        <v>63</v>
      </c>
      <c r="N567" s="17"/>
      <c r="O567" s="17" t="s">
        <v>2677</v>
      </c>
      <c r="P567" s="17" t="s">
        <v>36</v>
      </c>
      <c r="Q567" s="17" t="s">
        <v>37</v>
      </c>
      <c r="R567" s="19"/>
      <c r="S567" s="22">
        <v>51.5</v>
      </c>
      <c r="T567" s="20">
        <f t="shared" si="8"/>
        <v>0</v>
      </c>
      <c r="V567" s="30" t="s">
        <v>2678</v>
      </c>
      <c r="X567" s="34" t="s">
        <v>2677</v>
      </c>
    </row>
    <row r="568" spans="1:24" s="13" customFormat="1" ht="33.75" customHeight="1" x14ac:dyDescent="0.2">
      <c r="A568" s="14" t="s">
        <v>2679</v>
      </c>
      <c r="B568" s="15" t="s">
        <v>2680</v>
      </c>
      <c r="C568" s="16"/>
      <c r="D568" s="17" t="s">
        <v>29</v>
      </c>
      <c r="E568" s="17"/>
      <c r="F568" s="17" t="s">
        <v>2614</v>
      </c>
      <c r="G568" s="17" t="s">
        <v>194</v>
      </c>
      <c r="H568" s="17"/>
      <c r="I568" s="17" t="s">
        <v>86</v>
      </c>
      <c r="J568" s="17"/>
      <c r="K568" s="17"/>
      <c r="L568" s="17" t="s">
        <v>2620</v>
      </c>
      <c r="M568" s="23">
        <v>63</v>
      </c>
      <c r="N568" s="17"/>
      <c r="O568" s="17" t="s">
        <v>2681</v>
      </c>
      <c r="P568" s="17" t="s">
        <v>36</v>
      </c>
      <c r="Q568" s="17" t="s">
        <v>37</v>
      </c>
      <c r="R568" s="19"/>
      <c r="S568" s="22">
        <v>51.5</v>
      </c>
      <c r="T568" s="20">
        <f t="shared" si="8"/>
        <v>0</v>
      </c>
      <c r="V568" s="30" t="s">
        <v>2682</v>
      </c>
      <c r="X568" s="34" t="s">
        <v>2681</v>
      </c>
    </row>
    <row r="569" spans="1:24" s="13" customFormat="1" ht="33.75" customHeight="1" x14ac:dyDescent="0.2">
      <c r="A569" s="14" t="s">
        <v>2683</v>
      </c>
      <c r="B569" s="15" t="s">
        <v>2684</v>
      </c>
      <c r="C569" s="16"/>
      <c r="D569" s="17" t="s">
        <v>29</v>
      </c>
      <c r="E569" s="17"/>
      <c r="F569" s="17" t="s">
        <v>2614</v>
      </c>
      <c r="G569" s="17" t="s">
        <v>194</v>
      </c>
      <c r="H569" s="17"/>
      <c r="I569" s="17" t="s">
        <v>70</v>
      </c>
      <c r="J569" s="17"/>
      <c r="K569" s="17"/>
      <c r="L569" s="17" t="s">
        <v>2685</v>
      </c>
      <c r="M569" s="23">
        <v>12</v>
      </c>
      <c r="N569" s="17" t="s">
        <v>50</v>
      </c>
      <c r="O569" s="17" t="s">
        <v>2686</v>
      </c>
      <c r="P569" s="17" t="s">
        <v>36</v>
      </c>
      <c r="Q569" s="17" t="s">
        <v>37</v>
      </c>
      <c r="R569" s="19"/>
      <c r="S569" s="22">
        <v>35.700000000000003</v>
      </c>
      <c r="T569" s="20">
        <f t="shared" si="8"/>
        <v>0</v>
      </c>
      <c r="V569" s="30" t="s">
        <v>2687</v>
      </c>
      <c r="X569" s="34">
        <v>9785994931448</v>
      </c>
    </row>
    <row r="570" spans="1:24" s="13" customFormat="1" ht="33.75" customHeight="1" x14ac:dyDescent="0.2">
      <c r="A570" s="14" t="s">
        <v>2688</v>
      </c>
      <c r="B570" s="15" t="s">
        <v>2689</v>
      </c>
      <c r="C570" s="16"/>
      <c r="D570" s="17" t="s">
        <v>29</v>
      </c>
      <c r="E570" s="17"/>
      <c r="F570" s="17" t="s">
        <v>2614</v>
      </c>
      <c r="G570" s="17" t="s">
        <v>194</v>
      </c>
      <c r="H570" s="17"/>
      <c r="I570" s="17" t="s">
        <v>86</v>
      </c>
      <c r="J570" s="17"/>
      <c r="K570" s="17"/>
      <c r="L570" s="17" t="s">
        <v>2615</v>
      </c>
      <c r="M570" s="23">
        <v>12</v>
      </c>
      <c r="N570" s="17" t="s">
        <v>50</v>
      </c>
      <c r="O570" s="17" t="s">
        <v>2690</v>
      </c>
      <c r="P570" s="17" t="s">
        <v>36</v>
      </c>
      <c r="Q570" s="17" t="s">
        <v>37</v>
      </c>
      <c r="R570" s="19"/>
      <c r="S570" s="22">
        <v>35.700000000000003</v>
      </c>
      <c r="T570" s="20">
        <f t="shared" si="8"/>
        <v>0</v>
      </c>
      <c r="V570" s="30" t="s">
        <v>2691</v>
      </c>
      <c r="X570" s="34">
        <v>9785994911457</v>
      </c>
    </row>
    <row r="571" spans="1:24" s="13" customFormat="1" ht="22.5" customHeight="1" x14ac:dyDescent="0.2">
      <c r="A571" s="14" t="s">
        <v>2692</v>
      </c>
      <c r="B571" s="15" t="s">
        <v>2693</v>
      </c>
      <c r="C571" s="16"/>
      <c r="D571" s="17" t="s">
        <v>29</v>
      </c>
      <c r="E571" s="17"/>
      <c r="F571" s="17" t="s">
        <v>2614</v>
      </c>
      <c r="G571" s="17" t="s">
        <v>194</v>
      </c>
      <c r="H571" s="17"/>
      <c r="I571" s="17" t="s">
        <v>302</v>
      </c>
      <c r="J571" s="17"/>
      <c r="K571" s="17"/>
      <c r="L571" s="17" t="s">
        <v>2615</v>
      </c>
      <c r="M571" s="23">
        <v>12</v>
      </c>
      <c r="N571" s="17" t="s">
        <v>50</v>
      </c>
      <c r="O571" s="17" t="s">
        <v>2694</v>
      </c>
      <c r="P571" s="17" t="s">
        <v>36</v>
      </c>
      <c r="Q571" s="17" t="s">
        <v>37</v>
      </c>
      <c r="R571" s="19"/>
      <c r="S571" s="22">
        <v>35.700000000000003</v>
      </c>
      <c r="T571" s="20">
        <f t="shared" si="8"/>
        <v>0</v>
      </c>
      <c r="V571" s="30" t="s">
        <v>2695</v>
      </c>
      <c r="X571" s="34">
        <v>9785994918173</v>
      </c>
    </row>
    <row r="572" spans="1:24" s="13" customFormat="1" ht="33.75" customHeight="1" x14ac:dyDescent="0.2">
      <c r="A572" s="14" t="s">
        <v>2696</v>
      </c>
      <c r="B572" s="15" t="s">
        <v>2697</v>
      </c>
      <c r="C572" s="16"/>
      <c r="D572" s="17" t="s">
        <v>29</v>
      </c>
      <c r="E572" s="17"/>
      <c r="F572" s="17" t="s">
        <v>2614</v>
      </c>
      <c r="G572" s="17" t="s">
        <v>194</v>
      </c>
      <c r="H572" s="17"/>
      <c r="I572" s="17" t="s">
        <v>70</v>
      </c>
      <c r="J572" s="17"/>
      <c r="K572" s="17"/>
      <c r="L572" s="17" t="s">
        <v>2685</v>
      </c>
      <c r="M572" s="23">
        <v>12</v>
      </c>
      <c r="N572" s="17" t="s">
        <v>50</v>
      </c>
      <c r="O572" s="17" t="s">
        <v>2698</v>
      </c>
      <c r="P572" s="17" t="s">
        <v>36</v>
      </c>
      <c r="Q572" s="17" t="s">
        <v>37</v>
      </c>
      <c r="R572" s="19"/>
      <c r="S572" s="22">
        <v>35.700000000000003</v>
      </c>
      <c r="T572" s="20">
        <f t="shared" si="8"/>
        <v>0</v>
      </c>
      <c r="V572" s="30" t="s">
        <v>2699</v>
      </c>
      <c r="X572" s="34">
        <v>9785994931363</v>
      </c>
    </row>
    <row r="573" spans="1:24" s="13" customFormat="1" ht="45" customHeight="1" x14ac:dyDescent="0.2">
      <c r="A573" s="14" t="s">
        <v>2700</v>
      </c>
      <c r="B573" s="15" t="s">
        <v>2701</v>
      </c>
      <c r="C573" s="16"/>
      <c r="D573" s="17" t="s">
        <v>29</v>
      </c>
      <c r="E573" s="17"/>
      <c r="F573" s="17" t="s">
        <v>2614</v>
      </c>
      <c r="G573" s="17" t="s">
        <v>194</v>
      </c>
      <c r="H573" s="17"/>
      <c r="I573" s="17" t="s">
        <v>70</v>
      </c>
      <c r="J573" s="17"/>
      <c r="K573" s="17"/>
      <c r="L573" s="17" t="s">
        <v>2615</v>
      </c>
      <c r="M573" s="23">
        <v>12</v>
      </c>
      <c r="N573" s="17" t="s">
        <v>50</v>
      </c>
      <c r="O573" s="17" t="s">
        <v>2702</v>
      </c>
      <c r="P573" s="17" t="s">
        <v>36</v>
      </c>
      <c r="Q573" s="17" t="s">
        <v>37</v>
      </c>
      <c r="R573" s="19"/>
      <c r="S573" s="22">
        <v>35.700000000000003</v>
      </c>
      <c r="T573" s="20">
        <f t="shared" si="8"/>
        <v>0</v>
      </c>
      <c r="V573" s="30" t="s">
        <v>2703</v>
      </c>
      <c r="X573" s="34">
        <v>9785994921982</v>
      </c>
    </row>
    <row r="574" spans="1:24" s="13" customFormat="1" ht="33.75" customHeight="1" x14ac:dyDescent="0.2">
      <c r="A574" s="14" t="s">
        <v>2704</v>
      </c>
      <c r="B574" s="15" t="s">
        <v>2705</v>
      </c>
      <c r="C574" s="16"/>
      <c r="D574" s="17" t="s">
        <v>29</v>
      </c>
      <c r="E574" s="17"/>
      <c r="F574" s="17" t="s">
        <v>2614</v>
      </c>
      <c r="G574" s="17" t="s">
        <v>194</v>
      </c>
      <c r="H574" s="17"/>
      <c r="I574" s="17" t="s">
        <v>70</v>
      </c>
      <c r="J574" s="17"/>
      <c r="K574" s="17"/>
      <c r="L574" s="17" t="s">
        <v>2615</v>
      </c>
      <c r="M574" s="23">
        <v>12</v>
      </c>
      <c r="N574" s="17" t="s">
        <v>50</v>
      </c>
      <c r="O574" s="17" t="s">
        <v>2706</v>
      </c>
      <c r="P574" s="17" t="s">
        <v>36</v>
      </c>
      <c r="Q574" s="17" t="s">
        <v>37</v>
      </c>
      <c r="R574" s="19"/>
      <c r="S574" s="22">
        <v>35.700000000000003</v>
      </c>
      <c r="T574" s="20">
        <f t="shared" si="8"/>
        <v>0</v>
      </c>
      <c r="V574" s="30" t="s">
        <v>2707</v>
      </c>
      <c r="X574" s="34">
        <v>9785994910221</v>
      </c>
    </row>
    <row r="575" spans="1:24" s="13" customFormat="1" ht="33.75" customHeight="1" x14ac:dyDescent="0.2">
      <c r="A575" s="14" t="s">
        <v>2708</v>
      </c>
      <c r="B575" s="15" t="s">
        <v>2709</v>
      </c>
      <c r="C575" s="16"/>
      <c r="D575" s="17" t="s">
        <v>29</v>
      </c>
      <c r="E575" s="17"/>
      <c r="F575" s="17" t="s">
        <v>2614</v>
      </c>
      <c r="G575" s="17" t="s">
        <v>194</v>
      </c>
      <c r="H575" s="17"/>
      <c r="I575" s="17" t="s">
        <v>70</v>
      </c>
      <c r="J575" s="17"/>
      <c r="K575" s="17"/>
      <c r="L575" s="17" t="s">
        <v>2615</v>
      </c>
      <c r="M575" s="23">
        <v>12</v>
      </c>
      <c r="N575" s="17" t="s">
        <v>50</v>
      </c>
      <c r="O575" s="17" t="s">
        <v>2710</v>
      </c>
      <c r="P575" s="17" t="s">
        <v>36</v>
      </c>
      <c r="Q575" s="17" t="s">
        <v>37</v>
      </c>
      <c r="R575" s="19"/>
      <c r="S575" s="22">
        <v>35.700000000000003</v>
      </c>
      <c r="T575" s="20">
        <f t="shared" si="8"/>
        <v>0</v>
      </c>
      <c r="V575" s="30" t="s">
        <v>2711</v>
      </c>
      <c r="X575" s="34">
        <v>9785994911518</v>
      </c>
    </row>
    <row r="576" spans="1:24" s="13" customFormat="1" ht="33.75" customHeight="1" x14ac:dyDescent="0.2">
      <c r="A576" s="14" t="s">
        <v>2712</v>
      </c>
      <c r="B576" s="15" t="s">
        <v>2713</v>
      </c>
      <c r="C576" s="16"/>
      <c r="D576" s="17" t="s">
        <v>29</v>
      </c>
      <c r="E576" s="17"/>
      <c r="F576" s="17" t="s">
        <v>2614</v>
      </c>
      <c r="G576" s="17" t="s">
        <v>194</v>
      </c>
      <c r="H576" s="17"/>
      <c r="I576" s="17" t="s">
        <v>70</v>
      </c>
      <c r="J576" s="17"/>
      <c r="K576" s="17"/>
      <c r="L576" s="17" t="s">
        <v>2685</v>
      </c>
      <c r="M576" s="23">
        <v>12</v>
      </c>
      <c r="N576" s="17" t="s">
        <v>50</v>
      </c>
      <c r="O576" s="17" t="s">
        <v>2714</v>
      </c>
      <c r="P576" s="17" t="s">
        <v>36</v>
      </c>
      <c r="Q576" s="17" t="s">
        <v>37</v>
      </c>
      <c r="R576" s="19"/>
      <c r="S576" s="22">
        <v>35.700000000000003</v>
      </c>
      <c r="T576" s="20">
        <f t="shared" si="8"/>
        <v>0</v>
      </c>
      <c r="V576" s="30" t="s">
        <v>2715</v>
      </c>
      <c r="X576" s="34">
        <v>9785994931295</v>
      </c>
    </row>
    <row r="577" spans="1:24" s="13" customFormat="1" ht="33.75" customHeight="1" x14ac:dyDescent="0.2">
      <c r="A577" s="14" t="s">
        <v>2716</v>
      </c>
      <c r="B577" s="15" t="s">
        <v>2717</v>
      </c>
      <c r="C577" s="16"/>
      <c r="D577" s="17" t="s">
        <v>29</v>
      </c>
      <c r="E577" s="17"/>
      <c r="F577" s="17" t="s">
        <v>2614</v>
      </c>
      <c r="G577" s="17" t="s">
        <v>194</v>
      </c>
      <c r="H577" s="17"/>
      <c r="I577" s="17" t="s">
        <v>70</v>
      </c>
      <c r="J577" s="17"/>
      <c r="K577" s="17"/>
      <c r="L577" s="17" t="s">
        <v>2615</v>
      </c>
      <c r="M577" s="23">
        <v>12</v>
      </c>
      <c r="N577" s="17" t="s">
        <v>50</v>
      </c>
      <c r="O577" s="17" t="s">
        <v>2718</v>
      </c>
      <c r="P577" s="17" t="s">
        <v>36</v>
      </c>
      <c r="Q577" s="17" t="s">
        <v>37</v>
      </c>
      <c r="R577" s="19"/>
      <c r="S577" s="22">
        <v>35.700000000000003</v>
      </c>
      <c r="T577" s="20">
        <f t="shared" si="8"/>
        <v>0</v>
      </c>
      <c r="V577" s="30" t="s">
        <v>2719</v>
      </c>
      <c r="X577" s="34">
        <v>9785994911624</v>
      </c>
    </row>
    <row r="578" spans="1:24" s="13" customFormat="1" ht="33.75" customHeight="1" x14ac:dyDescent="0.2">
      <c r="A578" s="14" t="s">
        <v>2720</v>
      </c>
      <c r="B578" s="15" t="s">
        <v>2721</v>
      </c>
      <c r="C578" s="16"/>
      <c r="D578" s="17" t="s">
        <v>29</v>
      </c>
      <c r="E578" s="17"/>
      <c r="F578" s="17" t="s">
        <v>2614</v>
      </c>
      <c r="G578" s="17" t="s">
        <v>194</v>
      </c>
      <c r="H578" s="17"/>
      <c r="I578" s="17" t="s">
        <v>70</v>
      </c>
      <c r="J578" s="17"/>
      <c r="K578" s="17"/>
      <c r="L578" s="17" t="s">
        <v>2615</v>
      </c>
      <c r="M578" s="23">
        <v>12</v>
      </c>
      <c r="N578" s="17" t="s">
        <v>50</v>
      </c>
      <c r="O578" s="17" t="s">
        <v>2722</v>
      </c>
      <c r="P578" s="17" t="s">
        <v>36</v>
      </c>
      <c r="Q578" s="17" t="s">
        <v>37</v>
      </c>
      <c r="R578" s="19"/>
      <c r="S578" s="22">
        <v>35.700000000000003</v>
      </c>
      <c r="T578" s="20">
        <f t="shared" si="8"/>
        <v>0</v>
      </c>
      <c r="V578" s="30" t="s">
        <v>2723</v>
      </c>
      <c r="X578" s="34">
        <v>9785994911242</v>
      </c>
    </row>
    <row r="579" spans="1:24" s="13" customFormat="1" ht="22.5" customHeight="1" x14ac:dyDescent="0.2">
      <c r="A579" s="14" t="s">
        <v>2724</v>
      </c>
      <c r="B579" s="15" t="s">
        <v>2725</v>
      </c>
      <c r="C579" s="16"/>
      <c r="D579" s="17" t="s">
        <v>29</v>
      </c>
      <c r="E579" s="17"/>
      <c r="F579" s="17" t="s">
        <v>2614</v>
      </c>
      <c r="G579" s="17" t="s">
        <v>194</v>
      </c>
      <c r="H579" s="17"/>
      <c r="I579" s="17" t="s">
        <v>70</v>
      </c>
      <c r="J579" s="17"/>
      <c r="K579" s="17"/>
      <c r="L579" s="17" t="s">
        <v>2615</v>
      </c>
      <c r="M579" s="23">
        <v>12</v>
      </c>
      <c r="N579" s="17" t="s">
        <v>50</v>
      </c>
      <c r="O579" s="17" t="s">
        <v>2726</v>
      </c>
      <c r="P579" s="17" t="s">
        <v>36</v>
      </c>
      <c r="Q579" s="17" t="s">
        <v>37</v>
      </c>
      <c r="R579" s="19"/>
      <c r="S579" s="22">
        <v>35.700000000000003</v>
      </c>
      <c r="T579" s="20">
        <f t="shared" si="8"/>
        <v>0</v>
      </c>
      <c r="V579" s="30" t="s">
        <v>2727</v>
      </c>
      <c r="X579" s="34">
        <v>9785994911464</v>
      </c>
    </row>
    <row r="580" spans="1:24" s="13" customFormat="1" ht="33.75" customHeight="1" x14ac:dyDescent="0.2">
      <c r="A580" s="14" t="s">
        <v>2728</v>
      </c>
      <c r="B580" s="15" t="s">
        <v>2729</v>
      </c>
      <c r="C580" s="16"/>
      <c r="D580" s="17" t="s">
        <v>29</v>
      </c>
      <c r="E580" s="17"/>
      <c r="F580" s="17" t="s">
        <v>2614</v>
      </c>
      <c r="G580" s="17" t="s">
        <v>194</v>
      </c>
      <c r="H580" s="17"/>
      <c r="I580" s="17" t="s">
        <v>99</v>
      </c>
      <c r="J580" s="17"/>
      <c r="K580" s="17"/>
      <c r="L580" s="17" t="s">
        <v>2685</v>
      </c>
      <c r="M580" s="23">
        <v>12</v>
      </c>
      <c r="N580" s="17" t="s">
        <v>50</v>
      </c>
      <c r="O580" s="17" t="s">
        <v>2730</v>
      </c>
      <c r="P580" s="17" t="s">
        <v>36</v>
      </c>
      <c r="Q580" s="17" t="s">
        <v>37</v>
      </c>
      <c r="R580" s="19"/>
      <c r="S580" s="22">
        <v>47.3</v>
      </c>
      <c r="T580" s="20">
        <f t="shared" si="8"/>
        <v>0</v>
      </c>
      <c r="V580" s="30" t="s">
        <v>2731</v>
      </c>
      <c r="X580" s="34">
        <v>9785994932131</v>
      </c>
    </row>
    <row r="581" spans="1:24" s="13" customFormat="1" ht="45" customHeight="1" x14ac:dyDescent="0.2">
      <c r="A581" s="14" t="s">
        <v>2732</v>
      </c>
      <c r="B581" s="15" t="s">
        <v>2733</v>
      </c>
      <c r="C581" s="16"/>
      <c r="D581" s="17" t="s">
        <v>29</v>
      </c>
      <c r="E581" s="17"/>
      <c r="F581" s="17" t="s">
        <v>2614</v>
      </c>
      <c r="G581" s="17" t="s">
        <v>194</v>
      </c>
      <c r="H581" s="17"/>
      <c r="I581" s="17" t="s">
        <v>388</v>
      </c>
      <c r="J581" s="17"/>
      <c r="K581" s="17"/>
      <c r="L581" s="17" t="s">
        <v>2615</v>
      </c>
      <c r="M581" s="23">
        <v>12</v>
      </c>
      <c r="N581" s="17" t="s">
        <v>50</v>
      </c>
      <c r="O581" s="17" t="s">
        <v>2734</v>
      </c>
      <c r="P581" s="17" t="s">
        <v>36</v>
      </c>
      <c r="Q581" s="17" t="s">
        <v>37</v>
      </c>
      <c r="R581" s="19"/>
      <c r="S581" s="22">
        <v>35.700000000000003</v>
      </c>
      <c r="T581" s="20">
        <f t="shared" si="8"/>
        <v>0</v>
      </c>
      <c r="V581" s="30" t="s">
        <v>2735</v>
      </c>
      <c r="X581" s="34">
        <v>9785994916292</v>
      </c>
    </row>
    <row r="582" spans="1:24" s="13" customFormat="1" ht="45" customHeight="1" x14ac:dyDescent="0.2">
      <c r="A582" s="14" t="s">
        <v>2736</v>
      </c>
      <c r="B582" s="15" t="s">
        <v>2737</v>
      </c>
      <c r="C582" s="16"/>
      <c r="D582" s="17" t="s">
        <v>29</v>
      </c>
      <c r="E582" s="17"/>
      <c r="F582" s="17" t="s">
        <v>2614</v>
      </c>
      <c r="G582" s="17" t="s">
        <v>194</v>
      </c>
      <c r="H582" s="17"/>
      <c r="I582" s="17" t="s">
        <v>70</v>
      </c>
      <c r="J582" s="17"/>
      <c r="K582" s="17"/>
      <c r="L582" s="17" t="s">
        <v>2615</v>
      </c>
      <c r="M582" s="23">
        <v>12</v>
      </c>
      <c r="N582" s="17" t="s">
        <v>50</v>
      </c>
      <c r="O582" s="17" t="s">
        <v>2738</v>
      </c>
      <c r="P582" s="17" t="s">
        <v>36</v>
      </c>
      <c r="Q582" s="17" t="s">
        <v>37</v>
      </c>
      <c r="R582" s="19"/>
      <c r="S582" s="22">
        <v>35.700000000000003</v>
      </c>
      <c r="T582" s="20">
        <f t="shared" si="8"/>
        <v>0</v>
      </c>
      <c r="V582" s="30" t="s">
        <v>2739</v>
      </c>
      <c r="X582" s="34">
        <v>9785994931158</v>
      </c>
    </row>
    <row r="583" spans="1:24" s="13" customFormat="1" ht="33.75" customHeight="1" x14ac:dyDescent="0.2">
      <c r="A583" s="14" t="s">
        <v>2740</v>
      </c>
      <c r="B583" s="15" t="s">
        <v>2741</v>
      </c>
      <c r="C583" s="16"/>
      <c r="D583" s="17" t="s">
        <v>29</v>
      </c>
      <c r="E583" s="17"/>
      <c r="F583" s="17" t="s">
        <v>2614</v>
      </c>
      <c r="G583" s="17" t="s">
        <v>194</v>
      </c>
      <c r="H583" s="17"/>
      <c r="I583" s="17" t="s">
        <v>70</v>
      </c>
      <c r="J583" s="17"/>
      <c r="K583" s="17"/>
      <c r="L583" s="17" t="s">
        <v>2615</v>
      </c>
      <c r="M583" s="23">
        <v>12</v>
      </c>
      <c r="N583" s="17" t="s">
        <v>50</v>
      </c>
      <c r="O583" s="17" t="s">
        <v>2742</v>
      </c>
      <c r="P583" s="17" t="s">
        <v>36</v>
      </c>
      <c r="Q583" s="17" t="s">
        <v>37</v>
      </c>
      <c r="R583" s="19"/>
      <c r="S583" s="22">
        <v>35.700000000000003</v>
      </c>
      <c r="T583" s="20">
        <f t="shared" si="8"/>
        <v>0</v>
      </c>
      <c r="V583" s="30" t="s">
        <v>2743</v>
      </c>
      <c r="X583" s="34">
        <v>9785994913741</v>
      </c>
    </row>
    <row r="584" spans="1:24" s="13" customFormat="1" ht="22.5" customHeight="1" x14ac:dyDescent="0.2">
      <c r="A584" s="14" t="s">
        <v>2744</v>
      </c>
      <c r="B584" s="15" t="s">
        <v>2745</v>
      </c>
      <c r="C584" s="16"/>
      <c r="D584" s="17" t="s">
        <v>29</v>
      </c>
      <c r="E584" s="17" t="s">
        <v>192</v>
      </c>
      <c r="F584" s="17" t="s">
        <v>193</v>
      </c>
      <c r="G584" s="17" t="s">
        <v>194</v>
      </c>
      <c r="H584" s="17" t="s">
        <v>32</v>
      </c>
      <c r="I584" s="17" t="s">
        <v>33</v>
      </c>
      <c r="J584" s="17" t="s">
        <v>13</v>
      </c>
      <c r="K584" s="17" t="s">
        <v>34</v>
      </c>
      <c r="L584" s="17" t="s">
        <v>2441</v>
      </c>
      <c r="M584" s="23">
        <v>478</v>
      </c>
      <c r="N584" s="17" t="s">
        <v>2746</v>
      </c>
      <c r="O584" s="17" t="s">
        <v>2747</v>
      </c>
      <c r="P584" s="17" t="s">
        <v>36</v>
      </c>
      <c r="Q584" s="17" t="s">
        <v>37</v>
      </c>
      <c r="R584" s="19"/>
      <c r="S584" s="22">
        <v>864.2</v>
      </c>
      <c r="T584" s="20">
        <f t="shared" si="8"/>
        <v>0</v>
      </c>
      <c r="V584" s="30" t="s">
        <v>2748</v>
      </c>
      <c r="X584" s="34" t="s">
        <v>2747</v>
      </c>
    </row>
    <row r="585" spans="1:24" s="13" customFormat="1" ht="22.5" customHeight="1" x14ac:dyDescent="0.2">
      <c r="A585" s="14" t="s">
        <v>2749</v>
      </c>
      <c r="B585" s="15" t="s">
        <v>2750</v>
      </c>
      <c r="C585" s="16"/>
      <c r="D585" s="17" t="s">
        <v>29</v>
      </c>
      <c r="E585" s="17" t="s">
        <v>192</v>
      </c>
      <c r="F585" s="17" t="s">
        <v>193</v>
      </c>
      <c r="G585" s="17" t="s">
        <v>194</v>
      </c>
      <c r="H585" s="17" t="s">
        <v>32</v>
      </c>
      <c r="I585" s="17" t="s">
        <v>33</v>
      </c>
      <c r="J585" s="17" t="s">
        <v>13</v>
      </c>
      <c r="K585" s="17" t="s">
        <v>34</v>
      </c>
      <c r="L585" s="17" t="s">
        <v>2441</v>
      </c>
      <c r="M585" s="23">
        <v>770</v>
      </c>
      <c r="N585" s="17" t="s">
        <v>2751</v>
      </c>
      <c r="O585" s="17" t="s">
        <v>2752</v>
      </c>
      <c r="P585" s="17" t="s">
        <v>36</v>
      </c>
      <c r="Q585" s="17" t="s">
        <v>37</v>
      </c>
      <c r="R585" s="19"/>
      <c r="S585" s="20">
        <v>1142.4000000000001</v>
      </c>
      <c r="T585" s="20">
        <f t="shared" si="8"/>
        <v>0</v>
      </c>
      <c r="V585" s="30" t="s">
        <v>2753</v>
      </c>
      <c r="X585" s="34" t="s">
        <v>2752</v>
      </c>
    </row>
    <row r="586" spans="1:24" s="13" customFormat="1" ht="33.75" customHeight="1" x14ac:dyDescent="0.2">
      <c r="A586" s="14" t="s">
        <v>2754</v>
      </c>
      <c r="B586" s="15" t="s">
        <v>2755</v>
      </c>
      <c r="C586" s="16"/>
      <c r="D586" s="17" t="s">
        <v>29</v>
      </c>
      <c r="E586" s="17" t="s">
        <v>192</v>
      </c>
      <c r="F586" s="17" t="s">
        <v>193</v>
      </c>
      <c r="G586" s="17" t="s">
        <v>194</v>
      </c>
      <c r="H586" s="17" t="s">
        <v>32</v>
      </c>
      <c r="I586" s="17" t="s">
        <v>33</v>
      </c>
      <c r="J586" s="17" t="s">
        <v>13</v>
      </c>
      <c r="K586" s="17" t="s">
        <v>60</v>
      </c>
      <c r="L586" s="17" t="s">
        <v>2441</v>
      </c>
      <c r="M586" s="23">
        <v>700</v>
      </c>
      <c r="N586" s="17" t="s">
        <v>2751</v>
      </c>
      <c r="O586" s="17" t="s">
        <v>2756</v>
      </c>
      <c r="P586" s="17" t="s">
        <v>36</v>
      </c>
      <c r="Q586" s="17" t="s">
        <v>37</v>
      </c>
      <c r="R586" s="19"/>
      <c r="S586" s="22">
        <v>996.5</v>
      </c>
      <c r="T586" s="20">
        <f t="shared" si="8"/>
        <v>0</v>
      </c>
      <c r="V586" s="30" t="s">
        <v>2757</v>
      </c>
      <c r="X586" s="34" t="s">
        <v>2756</v>
      </c>
    </row>
    <row r="587" spans="1:24" s="13" customFormat="1" ht="33.75" customHeight="1" x14ac:dyDescent="0.2">
      <c r="A587" s="14" t="s">
        <v>2758</v>
      </c>
      <c r="B587" s="15" t="s">
        <v>2759</v>
      </c>
      <c r="C587" s="16"/>
      <c r="D587" s="17" t="s">
        <v>29</v>
      </c>
      <c r="E587" s="17" t="s">
        <v>192</v>
      </c>
      <c r="F587" s="17" t="s">
        <v>193</v>
      </c>
      <c r="G587" s="17" t="s">
        <v>194</v>
      </c>
      <c r="H587" s="17" t="s">
        <v>32</v>
      </c>
      <c r="I587" s="17" t="s">
        <v>33</v>
      </c>
      <c r="J587" s="17" t="s">
        <v>13</v>
      </c>
      <c r="K587" s="17" t="s">
        <v>60</v>
      </c>
      <c r="L587" s="17" t="s">
        <v>2441</v>
      </c>
      <c r="M587" s="23">
        <v>805</v>
      </c>
      <c r="N587" s="17" t="s">
        <v>202</v>
      </c>
      <c r="O587" s="17" t="s">
        <v>2760</v>
      </c>
      <c r="P587" s="17" t="s">
        <v>36</v>
      </c>
      <c r="Q587" s="17" t="s">
        <v>37</v>
      </c>
      <c r="R587" s="19"/>
      <c r="S587" s="20">
        <v>1055.3</v>
      </c>
      <c r="T587" s="20">
        <f t="shared" si="8"/>
        <v>0</v>
      </c>
      <c r="V587" s="30" t="s">
        <v>2761</v>
      </c>
      <c r="X587" s="34" t="s">
        <v>2760</v>
      </c>
    </row>
    <row r="588" spans="1:24" s="13" customFormat="1" ht="22.5" customHeight="1" x14ac:dyDescent="0.2">
      <c r="A588" s="14" t="s">
        <v>2762</v>
      </c>
      <c r="B588" s="15" t="s">
        <v>2763</v>
      </c>
      <c r="C588" s="16"/>
      <c r="D588" s="17" t="s">
        <v>29</v>
      </c>
      <c r="E588" s="17" t="s">
        <v>192</v>
      </c>
      <c r="F588" s="17" t="s">
        <v>193</v>
      </c>
      <c r="G588" s="17" t="s">
        <v>194</v>
      </c>
      <c r="H588" s="17" t="s">
        <v>32</v>
      </c>
      <c r="I588" s="17" t="s">
        <v>33</v>
      </c>
      <c r="J588" s="17" t="s">
        <v>13</v>
      </c>
      <c r="K588" s="17" t="s">
        <v>34</v>
      </c>
      <c r="L588" s="17" t="s">
        <v>2441</v>
      </c>
      <c r="M588" s="23">
        <v>893</v>
      </c>
      <c r="N588" s="17" t="s">
        <v>202</v>
      </c>
      <c r="O588" s="17" t="s">
        <v>2764</v>
      </c>
      <c r="P588" s="17" t="s">
        <v>36</v>
      </c>
      <c r="Q588" s="17" t="s">
        <v>37</v>
      </c>
      <c r="R588" s="19"/>
      <c r="S588" s="20">
        <v>1194.9000000000001</v>
      </c>
      <c r="T588" s="20">
        <f t="shared" ref="T588:T651" si="9">R588*S588</f>
        <v>0</v>
      </c>
      <c r="V588" s="30" t="s">
        <v>2765</v>
      </c>
      <c r="X588" s="34" t="s">
        <v>2764</v>
      </c>
    </row>
    <row r="589" spans="1:24" s="13" customFormat="1" ht="33.75" customHeight="1" x14ac:dyDescent="0.2">
      <c r="A589" s="14" t="s">
        <v>2766</v>
      </c>
      <c r="B589" s="15" t="s">
        <v>2767</v>
      </c>
      <c r="C589" s="16"/>
      <c r="D589" s="17" t="s">
        <v>29</v>
      </c>
      <c r="E589" s="17" t="s">
        <v>192</v>
      </c>
      <c r="F589" s="17" t="s">
        <v>193</v>
      </c>
      <c r="G589" s="17" t="s">
        <v>194</v>
      </c>
      <c r="H589" s="17" t="s">
        <v>32</v>
      </c>
      <c r="I589" s="17" t="s">
        <v>33</v>
      </c>
      <c r="J589" s="17" t="s">
        <v>13</v>
      </c>
      <c r="K589" s="17" t="s">
        <v>60</v>
      </c>
      <c r="L589" s="17" t="s">
        <v>2441</v>
      </c>
      <c r="M589" s="23">
        <v>823</v>
      </c>
      <c r="N589" s="17" t="s">
        <v>2768</v>
      </c>
      <c r="O589" s="17" t="s">
        <v>2769</v>
      </c>
      <c r="P589" s="17" t="s">
        <v>36</v>
      </c>
      <c r="Q589" s="17" t="s">
        <v>37</v>
      </c>
      <c r="R589" s="19"/>
      <c r="S589" s="20">
        <v>1049</v>
      </c>
      <c r="T589" s="20">
        <f t="shared" si="9"/>
        <v>0</v>
      </c>
      <c r="V589" s="30" t="s">
        <v>2770</v>
      </c>
      <c r="X589" s="34" t="s">
        <v>2769</v>
      </c>
    </row>
    <row r="590" spans="1:24" s="13" customFormat="1" ht="33.75" customHeight="1" x14ac:dyDescent="0.2">
      <c r="A590" s="14" t="s">
        <v>2771</v>
      </c>
      <c r="B590" s="15" t="s">
        <v>2772</v>
      </c>
      <c r="C590" s="16"/>
      <c r="D590" s="17" t="s">
        <v>29</v>
      </c>
      <c r="E590" s="17" t="s">
        <v>192</v>
      </c>
      <c r="F590" s="17" t="s">
        <v>193</v>
      </c>
      <c r="G590" s="17" t="s">
        <v>194</v>
      </c>
      <c r="H590" s="17" t="s">
        <v>32</v>
      </c>
      <c r="I590" s="17" t="s">
        <v>33</v>
      </c>
      <c r="J590" s="17" t="s">
        <v>13</v>
      </c>
      <c r="K590" s="17" t="s">
        <v>60</v>
      </c>
      <c r="L590" s="17" t="s">
        <v>1023</v>
      </c>
      <c r="M590" s="23">
        <v>195</v>
      </c>
      <c r="N590" s="17" t="s">
        <v>2399</v>
      </c>
      <c r="O590" s="17" t="s">
        <v>2773</v>
      </c>
      <c r="P590" s="17" t="s">
        <v>36</v>
      </c>
      <c r="Q590" s="17" t="s">
        <v>37</v>
      </c>
      <c r="R590" s="19"/>
      <c r="S590" s="22">
        <v>307.7</v>
      </c>
      <c r="T590" s="20">
        <f t="shared" si="9"/>
        <v>0</v>
      </c>
      <c r="V590" s="30" t="s">
        <v>2774</v>
      </c>
      <c r="X590" s="34" t="s">
        <v>2773</v>
      </c>
    </row>
    <row r="591" spans="1:24" s="13" customFormat="1" ht="33.75" customHeight="1" x14ac:dyDescent="0.2">
      <c r="A591" s="14" t="s">
        <v>2775</v>
      </c>
      <c r="B591" s="15" t="s">
        <v>2776</v>
      </c>
      <c r="C591" s="16"/>
      <c r="D591" s="17" t="s">
        <v>29</v>
      </c>
      <c r="E591" s="17" t="s">
        <v>192</v>
      </c>
      <c r="F591" s="17" t="s">
        <v>193</v>
      </c>
      <c r="G591" s="17" t="s">
        <v>194</v>
      </c>
      <c r="H591" s="17" t="s">
        <v>32</v>
      </c>
      <c r="I591" s="17" t="s">
        <v>33</v>
      </c>
      <c r="J591" s="17" t="s">
        <v>13</v>
      </c>
      <c r="K591" s="17" t="s">
        <v>60</v>
      </c>
      <c r="L591" s="17" t="s">
        <v>1023</v>
      </c>
      <c r="M591" s="23">
        <v>195</v>
      </c>
      <c r="N591" s="17" t="s">
        <v>2399</v>
      </c>
      <c r="O591" s="17" t="s">
        <v>2777</v>
      </c>
      <c r="P591" s="17" t="s">
        <v>36</v>
      </c>
      <c r="Q591" s="17" t="s">
        <v>37</v>
      </c>
      <c r="R591" s="19"/>
      <c r="S591" s="22">
        <v>307.7</v>
      </c>
      <c r="T591" s="20">
        <f t="shared" si="9"/>
        <v>0</v>
      </c>
      <c r="V591" s="30" t="s">
        <v>2778</v>
      </c>
      <c r="X591" s="34" t="s">
        <v>2777</v>
      </c>
    </row>
    <row r="592" spans="1:24" s="13" customFormat="1" ht="33.75" customHeight="1" x14ac:dyDescent="0.2">
      <c r="A592" s="14" t="s">
        <v>2779</v>
      </c>
      <c r="B592" s="15" t="s">
        <v>2780</v>
      </c>
      <c r="C592" s="16"/>
      <c r="D592" s="17" t="s">
        <v>29</v>
      </c>
      <c r="E592" s="17" t="s">
        <v>192</v>
      </c>
      <c r="F592" s="17" t="s">
        <v>193</v>
      </c>
      <c r="G592" s="17" t="s">
        <v>194</v>
      </c>
      <c r="H592" s="17" t="s">
        <v>32</v>
      </c>
      <c r="I592" s="17" t="s">
        <v>33</v>
      </c>
      <c r="J592" s="17" t="s">
        <v>13</v>
      </c>
      <c r="K592" s="17" t="s">
        <v>34</v>
      </c>
      <c r="L592" s="17" t="s">
        <v>1023</v>
      </c>
      <c r="M592" s="23">
        <v>195</v>
      </c>
      <c r="N592" s="17" t="s">
        <v>2399</v>
      </c>
      <c r="O592" s="17" t="s">
        <v>2781</v>
      </c>
      <c r="P592" s="17" t="s">
        <v>36</v>
      </c>
      <c r="Q592" s="17" t="s">
        <v>37</v>
      </c>
      <c r="R592" s="19"/>
      <c r="S592" s="22">
        <v>324.5</v>
      </c>
      <c r="T592" s="20">
        <f t="shared" si="9"/>
        <v>0</v>
      </c>
      <c r="V592" s="30" t="s">
        <v>2782</v>
      </c>
      <c r="X592" s="34" t="s">
        <v>2781</v>
      </c>
    </row>
    <row r="593" spans="1:24" s="13" customFormat="1" ht="33.75" customHeight="1" x14ac:dyDescent="0.2">
      <c r="A593" s="14" t="s">
        <v>2783</v>
      </c>
      <c r="B593" s="15" t="s">
        <v>2784</v>
      </c>
      <c r="C593" s="16"/>
      <c r="D593" s="17" t="s">
        <v>29</v>
      </c>
      <c r="E593" s="17" t="s">
        <v>192</v>
      </c>
      <c r="F593" s="17" t="s">
        <v>193</v>
      </c>
      <c r="G593" s="17" t="s">
        <v>194</v>
      </c>
      <c r="H593" s="17" t="s">
        <v>32</v>
      </c>
      <c r="I593" s="17" t="s">
        <v>33</v>
      </c>
      <c r="J593" s="17" t="s">
        <v>13</v>
      </c>
      <c r="K593" s="17" t="s">
        <v>34</v>
      </c>
      <c r="L593" s="17" t="s">
        <v>1023</v>
      </c>
      <c r="M593" s="23">
        <v>96</v>
      </c>
      <c r="N593" s="17" t="s">
        <v>487</v>
      </c>
      <c r="O593" s="17" t="s">
        <v>2785</v>
      </c>
      <c r="P593" s="17" t="s">
        <v>36</v>
      </c>
      <c r="Q593" s="17" t="s">
        <v>37</v>
      </c>
      <c r="R593" s="19"/>
      <c r="S593" s="22">
        <v>189</v>
      </c>
      <c r="T593" s="20">
        <f t="shared" si="9"/>
        <v>0</v>
      </c>
      <c r="V593" s="30" t="s">
        <v>2786</v>
      </c>
      <c r="X593" s="34" t="s">
        <v>2785</v>
      </c>
    </row>
    <row r="594" spans="1:24" s="13" customFormat="1" ht="22.5" customHeight="1" x14ac:dyDescent="0.2">
      <c r="A594" s="14" t="s">
        <v>2787</v>
      </c>
      <c r="B594" s="15" t="s">
        <v>2788</v>
      </c>
      <c r="C594" s="16"/>
      <c r="D594" s="17" t="s">
        <v>29</v>
      </c>
      <c r="E594" s="17" t="s">
        <v>192</v>
      </c>
      <c r="F594" s="17" t="s">
        <v>193</v>
      </c>
      <c r="G594" s="17" t="s">
        <v>194</v>
      </c>
      <c r="H594" s="17" t="s">
        <v>32</v>
      </c>
      <c r="I594" s="17" t="s">
        <v>33</v>
      </c>
      <c r="J594" s="17" t="s">
        <v>13</v>
      </c>
      <c r="K594" s="17" t="s">
        <v>34</v>
      </c>
      <c r="L594" s="17" t="s">
        <v>2489</v>
      </c>
      <c r="M594" s="23">
        <v>376</v>
      </c>
      <c r="N594" s="17" t="s">
        <v>95</v>
      </c>
      <c r="O594" s="17" t="s">
        <v>2789</v>
      </c>
      <c r="P594" s="17" t="s">
        <v>36</v>
      </c>
      <c r="Q594" s="17" t="s">
        <v>37</v>
      </c>
      <c r="R594" s="19"/>
      <c r="S594" s="22">
        <v>510.3</v>
      </c>
      <c r="T594" s="20">
        <f t="shared" si="9"/>
        <v>0</v>
      </c>
      <c r="V594" s="30" t="s">
        <v>2790</v>
      </c>
      <c r="X594" s="34">
        <v>9785994922781</v>
      </c>
    </row>
    <row r="595" spans="1:24" s="13" customFormat="1" ht="22.5" customHeight="1" x14ac:dyDescent="0.2">
      <c r="A595" s="14" t="s">
        <v>2791</v>
      </c>
      <c r="B595" s="15" t="s">
        <v>2792</v>
      </c>
      <c r="C595" s="16"/>
      <c r="D595" s="17" t="s">
        <v>29</v>
      </c>
      <c r="E595" s="17" t="s">
        <v>192</v>
      </c>
      <c r="F595" s="17" t="s">
        <v>193</v>
      </c>
      <c r="G595" s="17" t="s">
        <v>194</v>
      </c>
      <c r="H595" s="17" t="s">
        <v>32</v>
      </c>
      <c r="I595" s="17" t="s">
        <v>33</v>
      </c>
      <c r="J595" s="17" t="s">
        <v>13</v>
      </c>
      <c r="K595" s="17" t="s">
        <v>34</v>
      </c>
      <c r="L595" s="17" t="s">
        <v>358</v>
      </c>
      <c r="M595" s="23">
        <v>295</v>
      </c>
      <c r="N595" s="17" t="s">
        <v>150</v>
      </c>
      <c r="O595" s="17" t="s">
        <v>2793</v>
      </c>
      <c r="P595" s="17" t="s">
        <v>36</v>
      </c>
      <c r="Q595" s="17" t="s">
        <v>37</v>
      </c>
      <c r="R595" s="19"/>
      <c r="S595" s="22">
        <v>520.79999999999995</v>
      </c>
      <c r="T595" s="20">
        <f t="shared" si="9"/>
        <v>0</v>
      </c>
      <c r="V595" s="30" t="s">
        <v>2794</v>
      </c>
      <c r="X595" s="34" t="s">
        <v>2793</v>
      </c>
    </row>
    <row r="596" spans="1:24" s="13" customFormat="1" ht="33.75" customHeight="1" x14ac:dyDescent="0.2">
      <c r="A596" s="14" t="s">
        <v>2795</v>
      </c>
      <c r="B596" s="15" t="s">
        <v>2796</v>
      </c>
      <c r="C596" s="16"/>
      <c r="D596" s="17" t="s">
        <v>29</v>
      </c>
      <c r="E596" s="17" t="s">
        <v>192</v>
      </c>
      <c r="F596" s="17" t="s">
        <v>193</v>
      </c>
      <c r="G596" s="17" t="s">
        <v>194</v>
      </c>
      <c r="H596" s="17" t="s">
        <v>32</v>
      </c>
      <c r="I596" s="17" t="s">
        <v>33</v>
      </c>
      <c r="J596" s="17" t="s">
        <v>13</v>
      </c>
      <c r="K596" s="17" t="s">
        <v>60</v>
      </c>
      <c r="L596" s="17" t="s">
        <v>1367</v>
      </c>
      <c r="M596" s="23">
        <v>275</v>
      </c>
      <c r="N596" s="17" t="s">
        <v>2312</v>
      </c>
      <c r="O596" s="17" t="s">
        <v>2797</v>
      </c>
      <c r="P596" s="17" t="s">
        <v>36</v>
      </c>
      <c r="Q596" s="17" t="s">
        <v>37</v>
      </c>
      <c r="R596" s="19"/>
      <c r="S596" s="22">
        <v>392.7</v>
      </c>
      <c r="T596" s="20">
        <f t="shared" si="9"/>
        <v>0</v>
      </c>
      <c r="V596" s="30" t="s">
        <v>2798</v>
      </c>
      <c r="X596" s="34" t="s">
        <v>2797</v>
      </c>
    </row>
    <row r="597" spans="1:24" s="13" customFormat="1" ht="33.75" customHeight="1" x14ac:dyDescent="0.2">
      <c r="A597" s="14" t="s">
        <v>2799</v>
      </c>
      <c r="B597" s="15" t="s">
        <v>2800</v>
      </c>
      <c r="C597" s="16"/>
      <c r="D597" s="17" t="s">
        <v>29</v>
      </c>
      <c r="E597" s="17" t="s">
        <v>192</v>
      </c>
      <c r="F597" s="17" t="s">
        <v>193</v>
      </c>
      <c r="G597" s="17" t="s">
        <v>194</v>
      </c>
      <c r="H597" s="17" t="s">
        <v>32</v>
      </c>
      <c r="I597" s="17" t="s">
        <v>33</v>
      </c>
      <c r="J597" s="17" t="s">
        <v>13</v>
      </c>
      <c r="K597" s="17" t="s">
        <v>34</v>
      </c>
      <c r="L597" s="17" t="s">
        <v>2450</v>
      </c>
      <c r="M597" s="23">
        <v>280</v>
      </c>
      <c r="N597" s="17" t="s">
        <v>2801</v>
      </c>
      <c r="O597" s="17" t="s">
        <v>2802</v>
      </c>
      <c r="P597" s="17" t="s">
        <v>36</v>
      </c>
      <c r="Q597" s="17" t="s">
        <v>37</v>
      </c>
      <c r="R597" s="19"/>
      <c r="S597" s="22">
        <v>623.5</v>
      </c>
      <c r="T597" s="20">
        <f t="shared" si="9"/>
        <v>0</v>
      </c>
      <c r="V597" s="30" t="s">
        <v>2803</v>
      </c>
      <c r="X597" s="34">
        <v>9785994929889</v>
      </c>
    </row>
    <row r="598" spans="1:24" s="13" customFormat="1" ht="33.75" customHeight="1" x14ac:dyDescent="0.2">
      <c r="A598" s="14" t="s">
        <v>2804</v>
      </c>
      <c r="B598" s="15" t="s">
        <v>2805</v>
      </c>
      <c r="C598" s="16"/>
      <c r="D598" s="17" t="s">
        <v>29</v>
      </c>
      <c r="E598" s="17" t="s">
        <v>192</v>
      </c>
      <c r="F598" s="17" t="s">
        <v>193</v>
      </c>
      <c r="G598" s="17" t="s">
        <v>194</v>
      </c>
      <c r="H598" s="17" t="s">
        <v>32</v>
      </c>
      <c r="I598" s="17" t="s">
        <v>33</v>
      </c>
      <c r="J598" s="17" t="s">
        <v>13</v>
      </c>
      <c r="K598" s="17" t="s">
        <v>60</v>
      </c>
      <c r="L598" s="17" t="s">
        <v>2806</v>
      </c>
      <c r="M598" s="23">
        <v>574</v>
      </c>
      <c r="N598" s="17" t="s">
        <v>1042</v>
      </c>
      <c r="O598" s="17" t="s">
        <v>2807</v>
      </c>
      <c r="P598" s="17" t="s">
        <v>36</v>
      </c>
      <c r="Q598" s="17" t="s">
        <v>37</v>
      </c>
      <c r="R598" s="19"/>
      <c r="S598" s="20">
        <v>1202.3</v>
      </c>
      <c r="T598" s="20">
        <f t="shared" si="9"/>
        <v>0</v>
      </c>
      <c r="V598" s="30" t="s">
        <v>2808</v>
      </c>
      <c r="X598" s="34" t="s">
        <v>2807</v>
      </c>
    </row>
    <row r="599" spans="1:24" s="13" customFormat="1" ht="45" customHeight="1" x14ac:dyDescent="0.2">
      <c r="A599" s="14" t="s">
        <v>2809</v>
      </c>
      <c r="B599" s="15" t="s">
        <v>2810</v>
      </c>
      <c r="C599" s="16"/>
      <c r="D599" s="17" t="s">
        <v>29</v>
      </c>
      <c r="E599" s="17" t="s">
        <v>192</v>
      </c>
      <c r="F599" s="17" t="s">
        <v>193</v>
      </c>
      <c r="G599" s="17" t="s">
        <v>194</v>
      </c>
      <c r="H599" s="17" t="s">
        <v>32</v>
      </c>
      <c r="I599" s="17" t="s">
        <v>33</v>
      </c>
      <c r="J599" s="17" t="s">
        <v>13</v>
      </c>
      <c r="K599" s="17" t="s">
        <v>34</v>
      </c>
      <c r="L599" s="17" t="s">
        <v>1023</v>
      </c>
      <c r="M599" s="23">
        <v>215</v>
      </c>
      <c r="N599" s="17" t="s">
        <v>78</v>
      </c>
      <c r="O599" s="17" t="s">
        <v>2811</v>
      </c>
      <c r="P599" s="17" t="s">
        <v>36</v>
      </c>
      <c r="Q599" s="17" t="s">
        <v>37</v>
      </c>
      <c r="R599" s="19"/>
      <c r="S599" s="22">
        <v>443</v>
      </c>
      <c r="T599" s="20">
        <f t="shared" si="9"/>
        <v>0</v>
      </c>
      <c r="V599" s="30" t="s">
        <v>2812</v>
      </c>
      <c r="X599" s="34" t="s">
        <v>2811</v>
      </c>
    </row>
    <row r="600" spans="1:24" s="13" customFormat="1" ht="33.75" customHeight="1" x14ac:dyDescent="0.2">
      <c r="A600" s="14" t="s">
        <v>2813</v>
      </c>
      <c r="B600" s="15" t="s">
        <v>2814</v>
      </c>
      <c r="C600" s="16"/>
      <c r="D600" s="17" t="s">
        <v>29</v>
      </c>
      <c r="E600" s="17" t="s">
        <v>2815</v>
      </c>
      <c r="F600" s="17" t="s">
        <v>2816</v>
      </c>
      <c r="G600" s="17" t="s">
        <v>377</v>
      </c>
      <c r="H600" s="17" t="s">
        <v>32</v>
      </c>
      <c r="I600" s="17" t="s">
        <v>685</v>
      </c>
      <c r="J600" s="17" t="s">
        <v>13</v>
      </c>
      <c r="K600" s="17" t="s">
        <v>60</v>
      </c>
      <c r="L600" s="17" t="s">
        <v>2817</v>
      </c>
      <c r="M600" s="23">
        <v>544</v>
      </c>
      <c r="N600" s="17" t="s">
        <v>2818</v>
      </c>
      <c r="O600" s="17" t="s">
        <v>2819</v>
      </c>
      <c r="P600" s="17" t="s">
        <v>629</v>
      </c>
      <c r="Q600" s="17" t="s">
        <v>37</v>
      </c>
      <c r="R600" s="19"/>
      <c r="S600" s="22">
        <v>478.2</v>
      </c>
      <c r="T600" s="20">
        <f t="shared" si="9"/>
        <v>0</v>
      </c>
      <c r="V600" s="30" t="s">
        <v>2820</v>
      </c>
      <c r="X600" s="34">
        <v>9785994912140</v>
      </c>
    </row>
    <row r="601" spans="1:24" s="13" customFormat="1" ht="33.75" customHeight="1" x14ac:dyDescent="0.2">
      <c r="A601" s="14" t="s">
        <v>2821</v>
      </c>
      <c r="B601" s="15" t="s">
        <v>2822</v>
      </c>
      <c r="C601" s="16"/>
      <c r="D601" s="17" t="s">
        <v>29</v>
      </c>
      <c r="E601" s="17" t="s">
        <v>2815</v>
      </c>
      <c r="F601" s="17" t="s">
        <v>2816</v>
      </c>
      <c r="G601" s="17" t="s">
        <v>377</v>
      </c>
      <c r="H601" s="17" t="s">
        <v>32</v>
      </c>
      <c r="I601" s="17" t="s">
        <v>685</v>
      </c>
      <c r="J601" s="17" t="s">
        <v>13</v>
      </c>
      <c r="K601" s="17" t="s">
        <v>60</v>
      </c>
      <c r="L601" s="17" t="s">
        <v>2823</v>
      </c>
      <c r="M601" s="23">
        <v>592</v>
      </c>
      <c r="N601" s="17" t="s">
        <v>2824</v>
      </c>
      <c r="O601" s="17" t="s">
        <v>2825</v>
      </c>
      <c r="P601" s="17" t="s">
        <v>575</v>
      </c>
      <c r="Q601" s="17" t="s">
        <v>37</v>
      </c>
      <c r="R601" s="19"/>
      <c r="S601" s="22">
        <v>582.20000000000005</v>
      </c>
      <c r="T601" s="20">
        <f t="shared" si="9"/>
        <v>0</v>
      </c>
      <c r="V601" s="30" t="s">
        <v>2826</v>
      </c>
      <c r="X601" s="34">
        <v>9785994912157</v>
      </c>
    </row>
    <row r="602" spans="1:24" s="13" customFormat="1" ht="33.75" customHeight="1" x14ac:dyDescent="0.2">
      <c r="A602" s="14" t="s">
        <v>2827</v>
      </c>
      <c r="B602" s="15" t="s">
        <v>2828</v>
      </c>
      <c r="C602" s="16"/>
      <c r="D602" s="17" t="s">
        <v>29</v>
      </c>
      <c r="E602" s="17" t="s">
        <v>2815</v>
      </c>
      <c r="F602" s="17" t="s">
        <v>2816</v>
      </c>
      <c r="G602" s="17" t="s">
        <v>377</v>
      </c>
      <c r="H602" s="17" t="s">
        <v>32</v>
      </c>
      <c r="I602" s="17" t="s">
        <v>302</v>
      </c>
      <c r="J602" s="17" t="s">
        <v>13</v>
      </c>
      <c r="K602" s="17" t="s">
        <v>60</v>
      </c>
      <c r="L602" s="17" t="s">
        <v>2823</v>
      </c>
      <c r="M602" s="23">
        <v>584</v>
      </c>
      <c r="N602" s="17" t="s">
        <v>2824</v>
      </c>
      <c r="O602" s="17" t="s">
        <v>2829</v>
      </c>
      <c r="P602" s="17" t="s">
        <v>575</v>
      </c>
      <c r="Q602" s="17" t="s">
        <v>37</v>
      </c>
      <c r="R602" s="19"/>
      <c r="S602" s="22">
        <v>582.20000000000005</v>
      </c>
      <c r="T602" s="20">
        <f t="shared" si="9"/>
        <v>0</v>
      </c>
      <c r="V602" s="30" t="s">
        <v>2830</v>
      </c>
      <c r="X602" s="34">
        <v>9785994912164</v>
      </c>
    </row>
    <row r="603" spans="1:24" s="13" customFormat="1" ht="33.75" customHeight="1" x14ac:dyDescent="0.2">
      <c r="A603" s="14" t="s">
        <v>2831</v>
      </c>
      <c r="B603" s="15" t="s">
        <v>2832</v>
      </c>
      <c r="C603" s="16"/>
      <c r="D603" s="17" t="s">
        <v>29</v>
      </c>
      <c r="E603" s="17" t="s">
        <v>2833</v>
      </c>
      <c r="F603" s="17" t="s">
        <v>2834</v>
      </c>
      <c r="G603" s="17" t="s">
        <v>1500</v>
      </c>
      <c r="H603" s="17" t="s">
        <v>32</v>
      </c>
      <c r="I603" s="17" t="s">
        <v>388</v>
      </c>
      <c r="J603" s="17" t="s">
        <v>13</v>
      </c>
      <c r="K603" s="17" t="s">
        <v>60</v>
      </c>
      <c r="L603" s="17" t="s">
        <v>2264</v>
      </c>
      <c r="M603" s="23">
        <v>74</v>
      </c>
      <c r="N603" s="17" t="s">
        <v>871</v>
      </c>
      <c r="O603" s="17" t="s">
        <v>2835</v>
      </c>
      <c r="P603" s="17" t="s">
        <v>52</v>
      </c>
      <c r="Q603" s="17" t="s">
        <v>37</v>
      </c>
      <c r="R603" s="19"/>
      <c r="S603" s="22">
        <v>167.5</v>
      </c>
      <c r="T603" s="20">
        <f t="shared" si="9"/>
        <v>0</v>
      </c>
      <c r="X603" s="34">
        <v>9785994916117</v>
      </c>
    </row>
    <row r="604" spans="1:24" s="13" customFormat="1" ht="45" customHeight="1" x14ac:dyDescent="0.2">
      <c r="A604" s="14" t="s">
        <v>2836</v>
      </c>
      <c r="B604" s="15" t="s">
        <v>2837</v>
      </c>
      <c r="C604" s="16"/>
      <c r="D604" s="17" t="s">
        <v>29</v>
      </c>
      <c r="E604" s="17" t="s">
        <v>966</v>
      </c>
      <c r="F604" s="17" t="s">
        <v>221</v>
      </c>
      <c r="G604" s="17" t="s">
        <v>222</v>
      </c>
      <c r="H604" s="17" t="s">
        <v>32</v>
      </c>
      <c r="I604" s="17" t="s">
        <v>302</v>
      </c>
      <c r="J604" s="17" t="s">
        <v>13</v>
      </c>
      <c r="K604" s="17" t="s">
        <v>60</v>
      </c>
      <c r="L604" s="17" t="s">
        <v>2838</v>
      </c>
      <c r="M604" s="23">
        <v>267</v>
      </c>
      <c r="N604" s="17" t="s">
        <v>141</v>
      </c>
      <c r="O604" s="17" t="s">
        <v>2839</v>
      </c>
      <c r="P604" s="17" t="s">
        <v>554</v>
      </c>
      <c r="Q604" s="17" t="s">
        <v>37</v>
      </c>
      <c r="R604" s="19"/>
      <c r="S604" s="22">
        <v>322.8</v>
      </c>
      <c r="T604" s="20">
        <f t="shared" si="9"/>
        <v>0</v>
      </c>
      <c r="U604" s="27" t="s">
        <v>2840</v>
      </c>
      <c r="V604" s="30" t="s">
        <v>2841</v>
      </c>
      <c r="X604" s="34">
        <v>9785994919149</v>
      </c>
    </row>
    <row r="605" spans="1:24" s="13" customFormat="1" ht="33.75" customHeight="1" x14ac:dyDescent="0.2">
      <c r="A605" s="14" t="s">
        <v>2842</v>
      </c>
      <c r="B605" s="15" t="s">
        <v>2843</v>
      </c>
      <c r="C605" s="16"/>
      <c r="D605" s="17" t="s">
        <v>29</v>
      </c>
      <c r="E605" s="17" t="s">
        <v>2844</v>
      </c>
      <c r="F605" s="17" t="s">
        <v>2816</v>
      </c>
      <c r="G605" s="17" t="s">
        <v>377</v>
      </c>
      <c r="H605" s="17" t="s">
        <v>32</v>
      </c>
      <c r="I605" s="17" t="s">
        <v>302</v>
      </c>
      <c r="J605" s="17" t="s">
        <v>13</v>
      </c>
      <c r="K605" s="17" t="s">
        <v>60</v>
      </c>
      <c r="L605" s="17" t="s">
        <v>2298</v>
      </c>
      <c r="M605" s="23">
        <v>200</v>
      </c>
      <c r="N605" s="17" t="s">
        <v>127</v>
      </c>
      <c r="O605" s="17" t="s">
        <v>2845</v>
      </c>
      <c r="P605" s="17" t="s">
        <v>64</v>
      </c>
      <c r="Q605" s="17" t="s">
        <v>37</v>
      </c>
      <c r="R605" s="19"/>
      <c r="S605" s="22">
        <v>275.89999999999998</v>
      </c>
      <c r="T605" s="20">
        <f t="shared" si="9"/>
        <v>0</v>
      </c>
      <c r="V605" s="30" t="s">
        <v>2846</v>
      </c>
      <c r="X605" s="34">
        <v>9785994916742</v>
      </c>
    </row>
    <row r="606" spans="1:24" s="13" customFormat="1" ht="45" customHeight="1" x14ac:dyDescent="0.2">
      <c r="A606" s="14" t="s">
        <v>2847</v>
      </c>
      <c r="B606" s="15" t="s">
        <v>2848</v>
      </c>
      <c r="C606" s="16"/>
      <c r="D606" s="17" t="s">
        <v>29</v>
      </c>
      <c r="E606" s="17" t="s">
        <v>2849</v>
      </c>
      <c r="F606" s="17" t="s">
        <v>2850</v>
      </c>
      <c r="G606" s="17" t="s">
        <v>2851</v>
      </c>
      <c r="H606" s="17" t="s">
        <v>32</v>
      </c>
      <c r="I606" s="17" t="s">
        <v>70</v>
      </c>
      <c r="J606" s="17" t="s">
        <v>13</v>
      </c>
      <c r="K606" s="17" t="s">
        <v>60</v>
      </c>
      <c r="L606" s="17" t="s">
        <v>2251</v>
      </c>
      <c r="M606" s="23">
        <v>313</v>
      </c>
      <c r="N606" s="17" t="s">
        <v>2245</v>
      </c>
      <c r="O606" s="17" t="s">
        <v>2852</v>
      </c>
      <c r="P606" s="17" t="s">
        <v>554</v>
      </c>
      <c r="Q606" s="17" t="s">
        <v>37</v>
      </c>
      <c r="R606" s="19"/>
      <c r="S606" s="22">
        <v>324.85000000000002</v>
      </c>
      <c r="T606" s="20">
        <f t="shared" si="9"/>
        <v>0</v>
      </c>
      <c r="V606" s="30" t="s">
        <v>2853</v>
      </c>
      <c r="X606" s="34">
        <v>9785994923276</v>
      </c>
    </row>
    <row r="607" spans="1:24" s="13" customFormat="1" ht="56.25" customHeight="1" x14ac:dyDescent="0.2">
      <c r="A607" s="14" t="s">
        <v>2854</v>
      </c>
      <c r="B607" s="15" t="s">
        <v>2855</v>
      </c>
      <c r="C607" s="16"/>
      <c r="D607" s="17" t="s">
        <v>29</v>
      </c>
      <c r="E607" s="17" t="s">
        <v>2849</v>
      </c>
      <c r="F607" s="17" t="s">
        <v>2850</v>
      </c>
      <c r="G607" s="17" t="s">
        <v>2851</v>
      </c>
      <c r="H607" s="17" t="s">
        <v>32</v>
      </c>
      <c r="I607" s="17" t="s">
        <v>70</v>
      </c>
      <c r="J607" s="17" t="s">
        <v>13</v>
      </c>
      <c r="K607" s="17" t="s">
        <v>60</v>
      </c>
      <c r="L607" s="17" t="s">
        <v>2856</v>
      </c>
      <c r="M607" s="23">
        <v>275</v>
      </c>
      <c r="N607" s="17" t="s">
        <v>2312</v>
      </c>
      <c r="O607" s="17" t="s">
        <v>2857</v>
      </c>
      <c r="P607" s="17" t="s">
        <v>50</v>
      </c>
      <c r="Q607" s="17" t="s">
        <v>37</v>
      </c>
      <c r="R607" s="19"/>
      <c r="S607" s="22">
        <v>295.20999999999998</v>
      </c>
      <c r="T607" s="20">
        <f t="shared" si="9"/>
        <v>0</v>
      </c>
      <c r="V607" s="30" t="s">
        <v>2858</v>
      </c>
      <c r="X607" s="34">
        <v>9785994923252</v>
      </c>
    </row>
    <row r="608" spans="1:24" s="13" customFormat="1" ht="56.25" customHeight="1" x14ac:dyDescent="0.2">
      <c r="A608" s="14" t="s">
        <v>2859</v>
      </c>
      <c r="B608" s="15" t="s">
        <v>2860</v>
      </c>
      <c r="C608" s="16"/>
      <c r="D608" s="17" t="s">
        <v>29</v>
      </c>
      <c r="E608" s="17" t="s">
        <v>2849</v>
      </c>
      <c r="F608" s="17" t="s">
        <v>2850</v>
      </c>
      <c r="G608" s="17" t="s">
        <v>2851</v>
      </c>
      <c r="H608" s="17" t="s">
        <v>32</v>
      </c>
      <c r="I608" s="17" t="s">
        <v>70</v>
      </c>
      <c r="J608" s="17" t="s">
        <v>13</v>
      </c>
      <c r="K608" s="17" t="s">
        <v>60</v>
      </c>
      <c r="L608" s="17" t="s">
        <v>2856</v>
      </c>
      <c r="M608" s="23">
        <v>306</v>
      </c>
      <c r="N608" s="17" t="s">
        <v>2312</v>
      </c>
      <c r="O608" s="17" t="s">
        <v>2861</v>
      </c>
      <c r="P608" s="17" t="s">
        <v>2308</v>
      </c>
      <c r="Q608" s="17" t="s">
        <v>37</v>
      </c>
      <c r="R608" s="19"/>
      <c r="S608" s="22">
        <v>359.52</v>
      </c>
      <c r="T608" s="20">
        <f t="shared" si="9"/>
        <v>0</v>
      </c>
      <c r="V608" s="30" t="s">
        <v>2862</v>
      </c>
      <c r="X608" s="34">
        <v>9785994923269</v>
      </c>
    </row>
    <row r="609" spans="1:24" s="13" customFormat="1" ht="45" customHeight="1" x14ac:dyDescent="0.2">
      <c r="A609" s="14" t="s">
        <v>2863</v>
      </c>
      <c r="B609" s="15" t="s">
        <v>2864</v>
      </c>
      <c r="C609" s="16"/>
      <c r="D609" s="17" t="s">
        <v>29</v>
      </c>
      <c r="E609" s="17" t="s">
        <v>2355</v>
      </c>
      <c r="F609" s="17" t="s">
        <v>2865</v>
      </c>
      <c r="G609" s="17" t="s">
        <v>2237</v>
      </c>
      <c r="H609" s="17" t="s">
        <v>32</v>
      </c>
      <c r="I609" s="17" t="s">
        <v>547</v>
      </c>
      <c r="J609" s="17" t="s">
        <v>13</v>
      </c>
      <c r="K609" s="17" t="s">
        <v>60</v>
      </c>
      <c r="L609" s="17" t="s">
        <v>548</v>
      </c>
      <c r="M609" s="23">
        <v>127</v>
      </c>
      <c r="N609" s="17" t="s">
        <v>95</v>
      </c>
      <c r="O609" s="17" t="s">
        <v>2866</v>
      </c>
      <c r="P609" s="17" t="s">
        <v>103</v>
      </c>
      <c r="Q609" s="17" t="s">
        <v>37</v>
      </c>
      <c r="R609" s="19"/>
      <c r="S609" s="22">
        <v>108.6</v>
      </c>
      <c r="T609" s="20">
        <f t="shared" si="9"/>
        <v>0</v>
      </c>
      <c r="V609" s="30" t="s">
        <v>2867</v>
      </c>
      <c r="X609" s="34">
        <v>9785994910962</v>
      </c>
    </row>
    <row r="610" spans="1:24" s="13" customFormat="1" ht="45" customHeight="1" x14ac:dyDescent="0.2">
      <c r="A610" s="14" t="s">
        <v>2868</v>
      </c>
      <c r="B610" s="15" t="s">
        <v>2869</v>
      </c>
      <c r="C610" s="16"/>
      <c r="D610" s="17" t="s">
        <v>29</v>
      </c>
      <c r="E610" s="17" t="s">
        <v>2355</v>
      </c>
      <c r="F610" s="17" t="s">
        <v>2865</v>
      </c>
      <c r="G610" s="17" t="s">
        <v>2237</v>
      </c>
      <c r="H610" s="17" t="s">
        <v>32</v>
      </c>
      <c r="I610" s="17" t="s">
        <v>547</v>
      </c>
      <c r="J610" s="17" t="s">
        <v>13</v>
      </c>
      <c r="K610" s="17" t="s">
        <v>60</v>
      </c>
      <c r="L610" s="17" t="s">
        <v>548</v>
      </c>
      <c r="M610" s="23">
        <v>127</v>
      </c>
      <c r="N610" s="17" t="s">
        <v>95</v>
      </c>
      <c r="O610" s="17" t="s">
        <v>2870</v>
      </c>
      <c r="P610" s="17" t="s">
        <v>103</v>
      </c>
      <c r="Q610" s="17" t="s">
        <v>37</v>
      </c>
      <c r="R610" s="19"/>
      <c r="S610" s="22">
        <v>108.6</v>
      </c>
      <c r="T610" s="20">
        <f t="shared" si="9"/>
        <v>0</v>
      </c>
      <c r="V610" s="30" t="s">
        <v>2871</v>
      </c>
      <c r="X610" s="34">
        <v>9785994911891</v>
      </c>
    </row>
    <row r="611" spans="1:24" s="13" customFormat="1" ht="33.75" customHeight="1" x14ac:dyDescent="0.2">
      <c r="A611" s="14" t="s">
        <v>2872</v>
      </c>
      <c r="B611" s="15" t="s">
        <v>2873</v>
      </c>
      <c r="C611" s="16"/>
      <c r="D611" s="17" t="s">
        <v>570</v>
      </c>
      <c r="E611" s="17" t="s">
        <v>2874</v>
      </c>
      <c r="F611" s="17" t="s">
        <v>2875</v>
      </c>
      <c r="G611" s="17"/>
      <c r="H611" s="17" t="s">
        <v>32</v>
      </c>
      <c r="I611" s="17" t="s">
        <v>2876</v>
      </c>
      <c r="J611" s="17" t="s">
        <v>13</v>
      </c>
      <c r="K611" s="17"/>
      <c r="L611" s="17" t="s">
        <v>2208</v>
      </c>
      <c r="M611" s="23">
        <v>326</v>
      </c>
      <c r="N611" s="17" t="s">
        <v>2877</v>
      </c>
      <c r="O611" s="17" t="s">
        <v>2878</v>
      </c>
      <c r="P611" s="17" t="s">
        <v>554</v>
      </c>
      <c r="Q611" s="17" t="s">
        <v>37</v>
      </c>
      <c r="R611" s="19"/>
      <c r="S611" s="22">
        <v>79</v>
      </c>
      <c r="T611" s="20">
        <f t="shared" si="9"/>
        <v>0</v>
      </c>
      <c r="V611" s="30" t="s">
        <v>2879</v>
      </c>
      <c r="X611" s="34">
        <v>9785971503262</v>
      </c>
    </row>
    <row r="612" spans="1:24" s="13" customFormat="1" ht="33.75" customHeight="1" x14ac:dyDescent="0.2">
      <c r="A612" s="14" t="s">
        <v>2882</v>
      </c>
      <c r="B612" s="15" t="s">
        <v>2883</v>
      </c>
      <c r="C612" s="16"/>
      <c r="D612" s="17" t="s">
        <v>29</v>
      </c>
      <c r="E612" s="17" t="s">
        <v>239</v>
      </c>
      <c r="F612" s="17" t="s">
        <v>240</v>
      </c>
      <c r="G612" s="17" t="s">
        <v>69</v>
      </c>
      <c r="H612" s="17" t="s">
        <v>32</v>
      </c>
      <c r="I612" s="17" t="s">
        <v>59</v>
      </c>
      <c r="J612" s="17" t="s">
        <v>13</v>
      </c>
      <c r="K612" s="17" t="s">
        <v>60</v>
      </c>
      <c r="L612" s="17" t="s">
        <v>1358</v>
      </c>
      <c r="M612" s="23">
        <v>43</v>
      </c>
      <c r="N612" s="17" t="s">
        <v>480</v>
      </c>
      <c r="O612" s="17" t="s">
        <v>2884</v>
      </c>
      <c r="P612" s="17" t="s">
        <v>78</v>
      </c>
      <c r="Q612" s="17" t="s">
        <v>37</v>
      </c>
      <c r="R612" s="19"/>
      <c r="S612" s="22">
        <v>74.5</v>
      </c>
      <c r="T612" s="20">
        <f t="shared" si="9"/>
        <v>0</v>
      </c>
      <c r="V612" s="30" t="s">
        <v>2885</v>
      </c>
      <c r="X612" s="34">
        <v>9785994935699</v>
      </c>
    </row>
    <row r="613" spans="1:24" s="13" customFormat="1" ht="45" customHeight="1" x14ac:dyDescent="0.2">
      <c r="A613" s="14" t="s">
        <v>2886</v>
      </c>
      <c r="B613" s="15" t="s">
        <v>2887</v>
      </c>
      <c r="C613" s="16"/>
      <c r="D613" s="17" t="s">
        <v>29</v>
      </c>
      <c r="E613" s="17" t="s">
        <v>966</v>
      </c>
      <c r="F613" s="17" t="s">
        <v>221</v>
      </c>
      <c r="G613" s="17" t="s">
        <v>222</v>
      </c>
      <c r="H613" s="17" t="s">
        <v>32</v>
      </c>
      <c r="I613" s="17" t="s">
        <v>86</v>
      </c>
      <c r="J613" s="17" t="s">
        <v>13</v>
      </c>
      <c r="K613" s="17" t="s">
        <v>60</v>
      </c>
      <c r="L613" s="17" t="s">
        <v>2888</v>
      </c>
      <c r="M613" s="23">
        <v>195</v>
      </c>
      <c r="N613" s="17" t="s">
        <v>2312</v>
      </c>
      <c r="O613" s="17" t="s">
        <v>2889</v>
      </c>
      <c r="P613" s="17" t="s">
        <v>487</v>
      </c>
      <c r="Q613" s="17" t="s">
        <v>37</v>
      </c>
      <c r="R613" s="19"/>
      <c r="S613" s="22">
        <v>390.2</v>
      </c>
      <c r="T613" s="20">
        <f t="shared" si="9"/>
        <v>0</v>
      </c>
      <c r="U613" s="27" t="s">
        <v>2890</v>
      </c>
      <c r="V613" s="30" t="s">
        <v>2891</v>
      </c>
      <c r="X613" s="34">
        <v>9785994920053</v>
      </c>
    </row>
    <row r="614" spans="1:24" s="13" customFormat="1" ht="33.75" customHeight="1" x14ac:dyDescent="0.2">
      <c r="A614" s="14" t="s">
        <v>2892</v>
      </c>
      <c r="B614" s="15" t="s">
        <v>2893</v>
      </c>
      <c r="C614" s="16"/>
      <c r="D614" s="17" t="s">
        <v>29</v>
      </c>
      <c r="E614" s="17" t="s">
        <v>966</v>
      </c>
      <c r="F614" s="17" t="s">
        <v>221</v>
      </c>
      <c r="G614" s="17" t="s">
        <v>222</v>
      </c>
      <c r="H614" s="17" t="s">
        <v>32</v>
      </c>
      <c r="I614" s="17" t="s">
        <v>388</v>
      </c>
      <c r="J614" s="17" t="s">
        <v>13</v>
      </c>
      <c r="K614" s="17" t="s">
        <v>60</v>
      </c>
      <c r="L614" s="17" t="s">
        <v>2894</v>
      </c>
      <c r="M614" s="23">
        <v>61</v>
      </c>
      <c r="N614" s="17" t="s">
        <v>72</v>
      </c>
      <c r="O614" s="17" t="s">
        <v>2895</v>
      </c>
      <c r="P614" s="17" t="s">
        <v>103</v>
      </c>
      <c r="Q614" s="17" t="s">
        <v>37</v>
      </c>
      <c r="R614" s="19"/>
      <c r="S614" s="22">
        <v>145.6</v>
      </c>
      <c r="T614" s="20">
        <f t="shared" si="9"/>
        <v>0</v>
      </c>
      <c r="U614" s="27" t="s">
        <v>2896</v>
      </c>
      <c r="V614" s="30" t="s">
        <v>2897</v>
      </c>
      <c r="X614" s="34">
        <v>9785994922903</v>
      </c>
    </row>
    <row r="615" spans="1:24" s="13" customFormat="1" ht="45" customHeight="1" x14ac:dyDescent="0.2">
      <c r="A615" s="14" t="s">
        <v>2898</v>
      </c>
      <c r="B615" s="15" t="s">
        <v>2899</v>
      </c>
      <c r="C615" s="16"/>
      <c r="D615" s="17" t="s">
        <v>29</v>
      </c>
      <c r="E615" s="17" t="s">
        <v>966</v>
      </c>
      <c r="F615" s="17" t="s">
        <v>221</v>
      </c>
      <c r="G615" s="17" t="s">
        <v>222</v>
      </c>
      <c r="H615" s="17" t="s">
        <v>32</v>
      </c>
      <c r="I615" s="17" t="s">
        <v>99</v>
      </c>
      <c r="J615" s="17" t="s">
        <v>13</v>
      </c>
      <c r="K615" s="17" t="s">
        <v>60</v>
      </c>
      <c r="L615" s="17" t="s">
        <v>2894</v>
      </c>
      <c r="M615" s="23">
        <v>153</v>
      </c>
      <c r="N615" s="17" t="s">
        <v>127</v>
      </c>
      <c r="O615" s="17" t="s">
        <v>2900</v>
      </c>
      <c r="P615" s="17" t="s">
        <v>64</v>
      </c>
      <c r="Q615" s="17" t="s">
        <v>37</v>
      </c>
      <c r="R615" s="19"/>
      <c r="S615" s="22">
        <v>244.6</v>
      </c>
      <c r="T615" s="20">
        <f t="shared" si="9"/>
        <v>0</v>
      </c>
      <c r="V615" s="30" t="s">
        <v>2901</v>
      </c>
      <c r="X615" s="34">
        <v>9785994932353</v>
      </c>
    </row>
    <row r="616" spans="1:24" s="13" customFormat="1" ht="33.75" customHeight="1" x14ac:dyDescent="0.2">
      <c r="A616" s="14" t="s">
        <v>2902</v>
      </c>
      <c r="B616" s="15" t="s">
        <v>2903</v>
      </c>
      <c r="C616" s="16"/>
      <c r="D616" s="17" t="s">
        <v>29</v>
      </c>
      <c r="E616" s="17" t="s">
        <v>966</v>
      </c>
      <c r="F616" s="17" t="s">
        <v>221</v>
      </c>
      <c r="G616" s="17" t="s">
        <v>222</v>
      </c>
      <c r="H616" s="17" t="s">
        <v>32</v>
      </c>
      <c r="I616" s="17" t="s">
        <v>33</v>
      </c>
      <c r="J616" s="17" t="s">
        <v>13</v>
      </c>
      <c r="K616" s="17" t="s">
        <v>34</v>
      </c>
      <c r="L616" s="17" t="s">
        <v>1023</v>
      </c>
      <c r="M616" s="23">
        <v>85</v>
      </c>
      <c r="N616" s="17" t="s">
        <v>480</v>
      </c>
      <c r="O616" s="17" t="s">
        <v>2904</v>
      </c>
      <c r="P616" s="17" t="s">
        <v>103</v>
      </c>
      <c r="Q616" s="17" t="s">
        <v>37</v>
      </c>
      <c r="R616" s="19"/>
      <c r="S616" s="22">
        <v>168.5</v>
      </c>
      <c r="T616" s="20">
        <f t="shared" si="9"/>
        <v>0</v>
      </c>
      <c r="V616" s="30" t="s">
        <v>2905</v>
      </c>
      <c r="X616" s="34">
        <v>9785994935774</v>
      </c>
    </row>
    <row r="617" spans="1:24" s="13" customFormat="1" ht="22.5" customHeight="1" x14ac:dyDescent="0.2">
      <c r="A617" s="14" t="s">
        <v>2906</v>
      </c>
      <c r="B617" s="15" t="s">
        <v>2907</v>
      </c>
      <c r="C617" s="16"/>
      <c r="D617" s="17" t="s">
        <v>29</v>
      </c>
      <c r="E617" s="17" t="s">
        <v>966</v>
      </c>
      <c r="F617" s="17" t="s">
        <v>221</v>
      </c>
      <c r="G617" s="17" t="s">
        <v>222</v>
      </c>
      <c r="H617" s="17" t="s">
        <v>32</v>
      </c>
      <c r="I617" s="17" t="s">
        <v>59</v>
      </c>
      <c r="J617" s="17" t="s">
        <v>13</v>
      </c>
      <c r="K617" s="17" t="s">
        <v>34</v>
      </c>
      <c r="L617" s="17" t="s">
        <v>358</v>
      </c>
      <c r="M617" s="23">
        <v>85</v>
      </c>
      <c r="N617" s="17" t="s">
        <v>480</v>
      </c>
      <c r="O617" s="17" t="s">
        <v>2908</v>
      </c>
      <c r="P617" s="17" t="s">
        <v>103</v>
      </c>
      <c r="Q617" s="17" t="s">
        <v>37</v>
      </c>
      <c r="R617" s="19"/>
      <c r="S617" s="22">
        <v>168.5</v>
      </c>
      <c r="T617" s="20">
        <f t="shared" si="9"/>
        <v>0</v>
      </c>
      <c r="U617" s="27" t="s">
        <v>2909</v>
      </c>
      <c r="V617" s="30" t="s">
        <v>2910</v>
      </c>
      <c r="X617" s="34">
        <v>9785994907924</v>
      </c>
    </row>
    <row r="618" spans="1:24" s="13" customFormat="1" ht="22.5" customHeight="1" x14ac:dyDescent="0.2">
      <c r="A618" s="14" t="s">
        <v>2911</v>
      </c>
      <c r="B618" s="15" t="s">
        <v>2912</v>
      </c>
      <c r="C618" s="16"/>
      <c r="D618" s="17" t="s">
        <v>29</v>
      </c>
      <c r="E618" s="17" t="s">
        <v>966</v>
      </c>
      <c r="F618" s="17" t="s">
        <v>221</v>
      </c>
      <c r="G618" s="17" t="s">
        <v>222</v>
      </c>
      <c r="H618" s="17" t="s">
        <v>32</v>
      </c>
      <c r="I618" s="17" t="s">
        <v>59</v>
      </c>
      <c r="J618" s="17" t="s">
        <v>13</v>
      </c>
      <c r="K618" s="17" t="s">
        <v>34</v>
      </c>
      <c r="L618" s="17" t="s">
        <v>358</v>
      </c>
      <c r="M618" s="23">
        <v>85</v>
      </c>
      <c r="N618" s="17" t="s">
        <v>480</v>
      </c>
      <c r="O618" s="17" t="s">
        <v>2913</v>
      </c>
      <c r="P618" s="17" t="s">
        <v>103</v>
      </c>
      <c r="Q618" s="17" t="s">
        <v>37</v>
      </c>
      <c r="R618" s="19"/>
      <c r="S618" s="22">
        <v>168.5</v>
      </c>
      <c r="T618" s="20">
        <f t="shared" si="9"/>
        <v>0</v>
      </c>
      <c r="U618" s="27" t="s">
        <v>2914</v>
      </c>
      <c r="V618" s="30" t="s">
        <v>2915</v>
      </c>
      <c r="X618" s="34">
        <v>9785994907993</v>
      </c>
    </row>
    <row r="619" spans="1:24" s="13" customFormat="1" ht="33.75" customHeight="1" x14ac:dyDescent="0.2">
      <c r="A619" s="14" t="s">
        <v>2916</v>
      </c>
      <c r="B619" s="15" t="s">
        <v>2917</v>
      </c>
      <c r="C619" s="16"/>
      <c r="D619" s="17" t="s">
        <v>29</v>
      </c>
      <c r="E619" s="17" t="s">
        <v>966</v>
      </c>
      <c r="F619" s="17" t="s">
        <v>221</v>
      </c>
      <c r="G619" s="17" t="s">
        <v>222</v>
      </c>
      <c r="H619" s="17" t="s">
        <v>32</v>
      </c>
      <c r="I619" s="17" t="s">
        <v>33</v>
      </c>
      <c r="J619" s="17" t="s">
        <v>13</v>
      </c>
      <c r="K619" s="17" t="s">
        <v>34</v>
      </c>
      <c r="L619" s="17" t="s">
        <v>1023</v>
      </c>
      <c r="M619" s="23">
        <v>85</v>
      </c>
      <c r="N619" s="17" t="s">
        <v>480</v>
      </c>
      <c r="O619" s="17" t="s">
        <v>2918</v>
      </c>
      <c r="P619" s="17" t="s">
        <v>103</v>
      </c>
      <c r="Q619" s="17" t="s">
        <v>37</v>
      </c>
      <c r="R619" s="19"/>
      <c r="S619" s="22">
        <v>168.5</v>
      </c>
      <c r="T619" s="20">
        <f t="shared" si="9"/>
        <v>0</v>
      </c>
      <c r="V619" s="30" t="s">
        <v>2919</v>
      </c>
      <c r="X619" s="34">
        <v>9785994935910</v>
      </c>
    </row>
    <row r="620" spans="1:24" s="13" customFormat="1" ht="33.75" customHeight="1" x14ac:dyDescent="0.2">
      <c r="A620" s="14" t="s">
        <v>2920</v>
      </c>
      <c r="B620" s="15" t="s">
        <v>2921</v>
      </c>
      <c r="C620" s="16"/>
      <c r="D620" s="17" t="s">
        <v>29</v>
      </c>
      <c r="E620" s="17" t="s">
        <v>966</v>
      </c>
      <c r="F620" s="17" t="s">
        <v>221</v>
      </c>
      <c r="G620" s="17" t="s">
        <v>222</v>
      </c>
      <c r="H620" s="17" t="s">
        <v>32</v>
      </c>
      <c r="I620" s="17" t="s">
        <v>33</v>
      </c>
      <c r="J620" s="17" t="s">
        <v>13</v>
      </c>
      <c r="K620" s="17" t="s">
        <v>34</v>
      </c>
      <c r="L620" s="17" t="s">
        <v>1023</v>
      </c>
      <c r="M620" s="23">
        <v>85</v>
      </c>
      <c r="N620" s="17" t="s">
        <v>480</v>
      </c>
      <c r="O620" s="17" t="s">
        <v>2922</v>
      </c>
      <c r="P620" s="17" t="s">
        <v>103</v>
      </c>
      <c r="Q620" s="17" t="s">
        <v>37</v>
      </c>
      <c r="R620" s="19"/>
      <c r="S620" s="22">
        <v>168.5</v>
      </c>
      <c r="T620" s="20">
        <f t="shared" si="9"/>
        <v>0</v>
      </c>
      <c r="V620" s="30" t="s">
        <v>2923</v>
      </c>
      <c r="X620" s="34">
        <v>9785994935927</v>
      </c>
    </row>
    <row r="621" spans="1:24" s="13" customFormat="1" ht="22.5" customHeight="1" x14ac:dyDescent="0.2">
      <c r="A621" s="14" t="s">
        <v>2924</v>
      </c>
      <c r="B621" s="15" t="s">
        <v>2925</v>
      </c>
      <c r="C621" s="16"/>
      <c r="D621" s="17" t="s">
        <v>29</v>
      </c>
      <c r="E621" s="17" t="s">
        <v>966</v>
      </c>
      <c r="F621" s="17" t="s">
        <v>221</v>
      </c>
      <c r="G621" s="17" t="s">
        <v>222</v>
      </c>
      <c r="H621" s="17" t="s">
        <v>32</v>
      </c>
      <c r="I621" s="17" t="s">
        <v>59</v>
      </c>
      <c r="J621" s="17" t="s">
        <v>13</v>
      </c>
      <c r="K621" s="17" t="s">
        <v>34</v>
      </c>
      <c r="L621" s="17" t="s">
        <v>358</v>
      </c>
      <c r="M621" s="23">
        <v>85</v>
      </c>
      <c r="N621" s="17" t="s">
        <v>480</v>
      </c>
      <c r="O621" s="17" t="s">
        <v>2926</v>
      </c>
      <c r="P621" s="17" t="s">
        <v>103</v>
      </c>
      <c r="Q621" s="17" t="s">
        <v>37</v>
      </c>
      <c r="R621" s="19"/>
      <c r="S621" s="22">
        <v>168.5</v>
      </c>
      <c r="T621" s="20">
        <f t="shared" si="9"/>
        <v>0</v>
      </c>
      <c r="U621" s="27" t="s">
        <v>2914</v>
      </c>
      <c r="V621" s="30" t="s">
        <v>2927</v>
      </c>
      <c r="X621" s="34">
        <v>9785994907757</v>
      </c>
    </row>
    <row r="622" spans="1:24" s="13" customFormat="1" ht="33.75" customHeight="1" x14ac:dyDescent="0.2">
      <c r="A622" s="14" t="s">
        <v>2928</v>
      </c>
      <c r="B622" s="15" t="s">
        <v>2929</v>
      </c>
      <c r="C622" s="24" t="s">
        <v>167</v>
      </c>
      <c r="D622" s="17" t="s">
        <v>29</v>
      </c>
      <c r="E622" s="17" t="s">
        <v>966</v>
      </c>
      <c r="F622" s="17" t="s">
        <v>221</v>
      </c>
      <c r="G622" s="17" t="s">
        <v>222</v>
      </c>
      <c r="H622" s="17" t="s">
        <v>32</v>
      </c>
      <c r="I622" s="17" t="s">
        <v>33</v>
      </c>
      <c r="J622" s="17" t="s">
        <v>13</v>
      </c>
      <c r="K622" s="17" t="s">
        <v>34</v>
      </c>
      <c r="L622" s="17" t="s">
        <v>1023</v>
      </c>
      <c r="M622" s="23">
        <v>85</v>
      </c>
      <c r="N622" s="17" t="s">
        <v>480</v>
      </c>
      <c r="O622" s="17" t="s">
        <v>2930</v>
      </c>
      <c r="P622" s="17" t="s">
        <v>64</v>
      </c>
      <c r="Q622" s="17" t="s">
        <v>37</v>
      </c>
      <c r="R622" s="19"/>
      <c r="S622" s="22">
        <v>168.5</v>
      </c>
      <c r="T622" s="20">
        <f t="shared" si="9"/>
        <v>0</v>
      </c>
      <c r="V622" s="30" t="s">
        <v>2931</v>
      </c>
      <c r="X622" s="34">
        <v>9785994937082</v>
      </c>
    </row>
    <row r="623" spans="1:24" s="13" customFormat="1" ht="33.75" customHeight="1" x14ac:dyDescent="0.2">
      <c r="A623" s="14" t="s">
        <v>2932</v>
      </c>
      <c r="B623" s="15" t="s">
        <v>2933</v>
      </c>
      <c r="C623" s="16"/>
      <c r="D623" s="17" t="s">
        <v>29</v>
      </c>
      <c r="E623" s="17" t="s">
        <v>966</v>
      </c>
      <c r="F623" s="17" t="s">
        <v>221</v>
      </c>
      <c r="G623" s="17" t="s">
        <v>222</v>
      </c>
      <c r="H623" s="17" t="s">
        <v>32</v>
      </c>
      <c r="I623" s="17" t="s">
        <v>86</v>
      </c>
      <c r="J623" s="17" t="s">
        <v>13</v>
      </c>
      <c r="K623" s="17" t="s">
        <v>60</v>
      </c>
      <c r="L623" s="17" t="s">
        <v>353</v>
      </c>
      <c r="M623" s="23">
        <v>85</v>
      </c>
      <c r="N623" s="17" t="s">
        <v>480</v>
      </c>
      <c r="O623" s="17" t="s">
        <v>2934</v>
      </c>
      <c r="P623" s="17" t="s">
        <v>64</v>
      </c>
      <c r="Q623" s="17" t="s">
        <v>37</v>
      </c>
      <c r="R623" s="19"/>
      <c r="S623" s="22">
        <v>168.5</v>
      </c>
      <c r="T623" s="20">
        <f t="shared" si="9"/>
        <v>0</v>
      </c>
      <c r="U623" s="27" t="s">
        <v>2935</v>
      </c>
      <c r="V623" s="30" t="s">
        <v>2936</v>
      </c>
      <c r="X623" s="34">
        <v>9785994906576</v>
      </c>
    </row>
    <row r="624" spans="1:24" s="13" customFormat="1" ht="33.75" customHeight="1" x14ac:dyDescent="0.2">
      <c r="A624" s="14" t="s">
        <v>2937</v>
      </c>
      <c r="B624" s="15" t="s">
        <v>2938</v>
      </c>
      <c r="C624" s="16"/>
      <c r="D624" s="17" t="s">
        <v>29</v>
      </c>
      <c r="E624" s="17" t="s">
        <v>966</v>
      </c>
      <c r="F624" s="17" t="s">
        <v>221</v>
      </c>
      <c r="G624" s="17" t="s">
        <v>222</v>
      </c>
      <c r="H624" s="17" t="s">
        <v>32</v>
      </c>
      <c r="I624" s="17" t="s">
        <v>86</v>
      </c>
      <c r="J624" s="17" t="s">
        <v>13</v>
      </c>
      <c r="K624" s="17" t="s">
        <v>60</v>
      </c>
      <c r="L624" s="17" t="s">
        <v>2880</v>
      </c>
      <c r="M624" s="23">
        <v>208</v>
      </c>
      <c r="N624" s="17" t="s">
        <v>2191</v>
      </c>
      <c r="O624" s="17" t="s">
        <v>2939</v>
      </c>
      <c r="P624" s="17" t="s">
        <v>777</v>
      </c>
      <c r="Q624" s="17" t="s">
        <v>37</v>
      </c>
      <c r="R624" s="19"/>
      <c r="S624" s="22">
        <v>389.1</v>
      </c>
      <c r="T624" s="20">
        <f t="shared" si="9"/>
        <v>0</v>
      </c>
      <c r="U624" s="27" t="s">
        <v>2881</v>
      </c>
      <c r="V624" s="30" t="s">
        <v>2940</v>
      </c>
      <c r="X624" s="34">
        <v>9785994923221</v>
      </c>
    </row>
    <row r="625" spans="1:24" s="13" customFormat="1" ht="33.75" customHeight="1" x14ac:dyDescent="0.2">
      <c r="A625" s="14" t="s">
        <v>2941</v>
      </c>
      <c r="B625" s="15" t="s">
        <v>2942</v>
      </c>
      <c r="C625" s="16"/>
      <c r="D625" s="17" t="s">
        <v>29</v>
      </c>
      <c r="E625" s="17" t="s">
        <v>966</v>
      </c>
      <c r="F625" s="17" t="s">
        <v>221</v>
      </c>
      <c r="G625" s="17" t="s">
        <v>222</v>
      </c>
      <c r="H625" s="17" t="s">
        <v>32</v>
      </c>
      <c r="I625" s="17" t="s">
        <v>59</v>
      </c>
      <c r="J625" s="17" t="s">
        <v>13</v>
      </c>
      <c r="K625" s="17" t="s">
        <v>60</v>
      </c>
      <c r="L625" s="17" t="s">
        <v>2943</v>
      </c>
      <c r="M625" s="23">
        <v>267</v>
      </c>
      <c r="N625" s="17" t="s">
        <v>141</v>
      </c>
      <c r="O625" s="17" t="s">
        <v>2944</v>
      </c>
      <c r="P625" s="17" t="s">
        <v>777</v>
      </c>
      <c r="Q625" s="17" t="s">
        <v>37</v>
      </c>
      <c r="R625" s="19"/>
      <c r="S625" s="22">
        <v>411.9</v>
      </c>
      <c r="T625" s="20">
        <f t="shared" si="9"/>
        <v>0</v>
      </c>
      <c r="U625" s="27" t="s">
        <v>2945</v>
      </c>
      <c r="V625" s="30" t="s">
        <v>2946</v>
      </c>
      <c r="X625" s="34">
        <v>9785994923238</v>
      </c>
    </row>
    <row r="626" spans="1:24" s="13" customFormat="1" ht="45" customHeight="1" x14ac:dyDescent="0.2">
      <c r="A626" s="14" t="s">
        <v>2947</v>
      </c>
      <c r="B626" s="15" t="s">
        <v>2948</v>
      </c>
      <c r="C626" s="16"/>
      <c r="D626" s="17" t="s">
        <v>29</v>
      </c>
      <c r="E626" s="17" t="s">
        <v>966</v>
      </c>
      <c r="F626" s="17" t="s">
        <v>221</v>
      </c>
      <c r="G626" s="17" t="s">
        <v>222</v>
      </c>
      <c r="H626" s="17" t="s">
        <v>32</v>
      </c>
      <c r="I626" s="17" t="s">
        <v>33</v>
      </c>
      <c r="J626" s="17" t="s">
        <v>13</v>
      </c>
      <c r="K626" s="17" t="s">
        <v>60</v>
      </c>
      <c r="L626" s="17" t="s">
        <v>2949</v>
      </c>
      <c r="M626" s="23">
        <v>308</v>
      </c>
      <c r="N626" s="17" t="s">
        <v>2950</v>
      </c>
      <c r="O626" s="17" t="s">
        <v>2951</v>
      </c>
      <c r="P626" s="17" t="s">
        <v>629</v>
      </c>
      <c r="Q626" s="17" t="s">
        <v>37</v>
      </c>
      <c r="R626" s="19"/>
      <c r="S626" s="22">
        <v>455.4</v>
      </c>
      <c r="T626" s="20">
        <f t="shared" si="9"/>
        <v>0</v>
      </c>
      <c r="U626" s="27" t="s">
        <v>2914</v>
      </c>
      <c r="V626" s="30" t="s">
        <v>2952</v>
      </c>
      <c r="X626" s="34">
        <v>9785994923245</v>
      </c>
    </row>
    <row r="627" spans="1:24" s="13" customFormat="1" ht="33.75" customHeight="1" x14ac:dyDescent="0.2">
      <c r="A627" s="14" t="s">
        <v>2953</v>
      </c>
      <c r="B627" s="15" t="s">
        <v>2954</v>
      </c>
      <c r="C627" s="16"/>
      <c r="D627" s="17" t="s">
        <v>29</v>
      </c>
      <c r="E627" s="17" t="s">
        <v>239</v>
      </c>
      <c r="F627" s="17" t="s">
        <v>240</v>
      </c>
      <c r="G627" s="17" t="s">
        <v>69</v>
      </c>
      <c r="H627" s="17" t="s">
        <v>32</v>
      </c>
      <c r="I627" s="17" t="s">
        <v>48</v>
      </c>
      <c r="J627" s="17" t="s">
        <v>13</v>
      </c>
      <c r="K627" s="17" t="s">
        <v>60</v>
      </c>
      <c r="L627" s="17" t="s">
        <v>2955</v>
      </c>
      <c r="M627" s="23">
        <v>115</v>
      </c>
      <c r="N627" s="17" t="s">
        <v>95</v>
      </c>
      <c r="O627" s="17" t="s">
        <v>2956</v>
      </c>
      <c r="P627" s="17" t="s">
        <v>52</v>
      </c>
      <c r="Q627" s="17" t="s">
        <v>37</v>
      </c>
      <c r="R627" s="19"/>
      <c r="S627" s="22">
        <v>192.7</v>
      </c>
      <c r="T627" s="20">
        <f t="shared" si="9"/>
        <v>0</v>
      </c>
      <c r="V627" s="30" t="s">
        <v>2957</v>
      </c>
      <c r="X627" s="34">
        <v>9785994903735</v>
      </c>
    </row>
    <row r="628" spans="1:24" s="13" customFormat="1" ht="33.75" customHeight="1" x14ac:dyDescent="0.2">
      <c r="A628" s="14" t="s">
        <v>2958</v>
      </c>
      <c r="B628" s="15" t="s">
        <v>2959</v>
      </c>
      <c r="C628" s="16"/>
      <c r="D628" s="17" t="s">
        <v>29</v>
      </c>
      <c r="E628" s="17" t="s">
        <v>239</v>
      </c>
      <c r="F628" s="17" t="s">
        <v>240</v>
      </c>
      <c r="G628" s="17" t="s">
        <v>69</v>
      </c>
      <c r="H628" s="17" t="s">
        <v>32</v>
      </c>
      <c r="I628" s="17" t="s">
        <v>33</v>
      </c>
      <c r="J628" s="17" t="s">
        <v>13</v>
      </c>
      <c r="K628" s="17" t="s">
        <v>60</v>
      </c>
      <c r="L628" s="17" t="s">
        <v>1358</v>
      </c>
      <c r="M628" s="23">
        <v>41</v>
      </c>
      <c r="N628" s="17" t="s">
        <v>480</v>
      </c>
      <c r="O628" s="17" t="s">
        <v>2960</v>
      </c>
      <c r="P628" s="17" t="s">
        <v>88</v>
      </c>
      <c r="Q628" s="17" t="s">
        <v>37</v>
      </c>
      <c r="R628" s="19"/>
      <c r="S628" s="22">
        <v>74.5</v>
      </c>
      <c r="T628" s="20">
        <f t="shared" si="9"/>
        <v>0</v>
      </c>
      <c r="V628" s="30" t="s">
        <v>2961</v>
      </c>
      <c r="X628" s="34">
        <v>9785994935798</v>
      </c>
    </row>
    <row r="629" spans="1:24" s="13" customFormat="1" ht="33.75" customHeight="1" x14ac:dyDescent="0.2">
      <c r="A629" s="14" t="s">
        <v>2962</v>
      </c>
      <c r="B629" s="15" t="s">
        <v>2963</v>
      </c>
      <c r="C629" s="16"/>
      <c r="D629" s="17" t="s">
        <v>29</v>
      </c>
      <c r="E629" s="17" t="s">
        <v>239</v>
      </c>
      <c r="F629" s="17" t="s">
        <v>240</v>
      </c>
      <c r="G629" s="17" t="s">
        <v>69</v>
      </c>
      <c r="H629" s="17" t="s">
        <v>32</v>
      </c>
      <c r="I629" s="17" t="s">
        <v>86</v>
      </c>
      <c r="J629" s="17" t="s">
        <v>13</v>
      </c>
      <c r="K629" s="17" t="s">
        <v>60</v>
      </c>
      <c r="L629" s="17" t="s">
        <v>1367</v>
      </c>
      <c r="M629" s="23">
        <v>41</v>
      </c>
      <c r="N629" s="17" t="s">
        <v>480</v>
      </c>
      <c r="O629" s="17" t="s">
        <v>2964</v>
      </c>
      <c r="P629" s="17" t="s">
        <v>78</v>
      </c>
      <c r="Q629" s="17" t="s">
        <v>37</v>
      </c>
      <c r="R629" s="19"/>
      <c r="S629" s="22">
        <v>74.5</v>
      </c>
      <c r="T629" s="20">
        <f t="shared" si="9"/>
        <v>0</v>
      </c>
      <c r="V629" s="30" t="s">
        <v>2965</v>
      </c>
      <c r="X629" s="34">
        <v>9785994905340</v>
      </c>
    </row>
    <row r="630" spans="1:24" s="13" customFormat="1" ht="33.75" customHeight="1" x14ac:dyDescent="0.2">
      <c r="A630" s="14" t="s">
        <v>2966</v>
      </c>
      <c r="B630" s="15" t="s">
        <v>2967</v>
      </c>
      <c r="C630" s="16"/>
      <c r="D630" s="17" t="s">
        <v>29</v>
      </c>
      <c r="E630" s="17" t="s">
        <v>239</v>
      </c>
      <c r="F630" s="17" t="s">
        <v>240</v>
      </c>
      <c r="G630" s="17" t="s">
        <v>69</v>
      </c>
      <c r="H630" s="17" t="s">
        <v>32</v>
      </c>
      <c r="I630" s="17" t="s">
        <v>33</v>
      </c>
      <c r="J630" s="17" t="s">
        <v>13</v>
      </c>
      <c r="K630" s="17" t="s">
        <v>60</v>
      </c>
      <c r="L630" s="17" t="s">
        <v>1358</v>
      </c>
      <c r="M630" s="23">
        <v>41</v>
      </c>
      <c r="N630" s="17" t="s">
        <v>480</v>
      </c>
      <c r="O630" s="17" t="s">
        <v>2968</v>
      </c>
      <c r="P630" s="17" t="s">
        <v>78</v>
      </c>
      <c r="Q630" s="17" t="s">
        <v>37</v>
      </c>
      <c r="R630" s="19"/>
      <c r="S630" s="22">
        <v>74.5</v>
      </c>
      <c r="T630" s="20">
        <f t="shared" si="9"/>
        <v>0</v>
      </c>
      <c r="V630" s="30" t="s">
        <v>2969</v>
      </c>
      <c r="X630" s="34">
        <v>9785994935781</v>
      </c>
    </row>
    <row r="631" spans="1:24" s="13" customFormat="1" ht="33.75" customHeight="1" x14ac:dyDescent="0.2">
      <c r="A631" s="14" t="s">
        <v>2970</v>
      </c>
      <c r="B631" s="15" t="s">
        <v>2971</v>
      </c>
      <c r="C631" s="16"/>
      <c r="D631" s="17" t="s">
        <v>29</v>
      </c>
      <c r="E631" s="17" t="s">
        <v>239</v>
      </c>
      <c r="F631" s="17" t="s">
        <v>240</v>
      </c>
      <c r="G631" s="17" t="s">
        <v>69</v>
      </c>
      <c r="H631" s="17" t="s">
        <v>32</v>
      </c>
      <c r="I631" s="17" t="s">
        <v>59</v>
      </c>
      <c r="J631" s="17" t="s">
        <v>13</v>
      </c>
      <c r="K631" s="17" t="s">
        <v>60</v>
      </c>
      <c r="L631" s="17" t="s">
        <v>1358</v>
      </c>
      <c r="M631" s="23">
        <v>41</v>
      </c>
      <c r="N631" s="17" t="s">
        <v>480</v>
      </c>
      <c r="O631" s="17" t="s">
        <v>2972</v>
      </c>
      <c r="P631" s="17" t="s">
        <v>88</v>
      </c>
      <c r="Q631" s="17" t="s">
        <v>37</v>
      </c>
      <c r="R631" s="19"/>
      <c r="S631" s="22">
        <v>74.5</v>
      </c>
      <c r="T631" s="20">
        <f t="shared" si="9"/>
        <v>0</v>
      </c>
      <c r="V631" s="30" t="s">
        <v>2973</v>
      </c>
      <c r="X631" s="34">
        <v>9785994935675</v>
      </c>
    </row>
    <row r="632" spans="1:24" s="13" customFormat="1" ht="22.5" customHeight="1" x14ac:dyDescent="0.2">
      <c r="A632" s="14" t="s">
        <v>2974</v>
      </c>
      <c r="B632" s="15" t="s">
        <v>2975</v>
      </c>
      <c r="C632" s="24" t="s">
        <v>167</v>
      </c>
      <c r="D632" s="17" t="s">
        <v>29</v>
      </c>
      <c r="E632" s="17" t="s">
        <v>239</v>
      </c>
      <c r="F632" s="17" t="s">
        <v>240</v>
      </c>
      <c r="G632" s="17" t="s">
        <v>69</v>
      </c>
      <c r="H632" s="17" t="s">
        <v>32</v>
      </c>
      <c r="I632" s="17" t="s">
        <v>33</v>
      </c>
      <c r="J632" s="17" t="s">
        <v>13</v>
      </c>
      <c r="K632" s="17" t="s">
        <v>155</v>
      </c>
      <c r="L632" s="17" t="s">
        <v>1358</v>
      </c>
      <c r="M632" s="23">
        <v>43</v>
      </c>
      <c r="N632" s="17" t="s">
        <v>480</v>
      </c>
      <c r="O632" s="17" t="s">
        <v>2968</v>
      </c>
      <c r="P632" s="17" t="s">
        <v>78</v>
      </c>
      <c r="Q632" s="17" t="s">
        <v>37</v>
      </c>
      <c r="R632" s="19"/>
      <c r="S632" s="22">
        <v>74.5</v>
      </c>
      <c r="T632" s="20">
        <f t="shared" si="9"/>
        <v>0</v>
      </c>
      <c r="X632" s="34">
        <v>9785994935781</v>
      </c>
    </row>
    <row r="633" spans="1:24" s="13" customFormat="1" ht="22.5" customHeight="1" x14ac:dyDescent="0.2">
      <c r="A633" s="14" t="s">
        <v>2976</v>
      </c>
      <c r="B633" s="15" t="s">
        <v>2977</v>
      </c>
      <c r="C633" s="16"/>
      <c r="D633" s="17" t="s">
        <v>29</v>
      </c>
      <c r="E633" s="17" t="s">
        <v>239</v>
      </c>
      <c r="F633" s="17" t="s">
        <v>240</v>
      </c>
      <c r="G633" s="17" t="s">
        <v>69</v>
      </c>
      <c r="H633" s="17" t="s">
        <v>32</v>
      </c>
      <c r="I633" s="17" t="s">
        <v>70</v>
      </c>
      <c r="J633" s="17" t="s">
        <v>13</v>
      </c>
      <c r="K633" s="17" t="s">
        <v>2454</v>
      </c>
      <c r="L633" s="17" t="s">
        <v>2978</v>
      </c>
      <c r="M633" s="23">
        <v>100</v>
      </c>
      <c r="N633" s="17" t="s">
        <v>871</v>
      </c>
      <c r="O633" s="17" t="s">
        <v>2979</v>
      </c>
      <c r="P633" s="17" t="s">
        <v>103</v>
      </c>
      <c r="Q633" s="17" t="s">
        <v>37</v>
      </c>
      <c r="R633" s="19"/>
      <c r="S633" s="22">
        <v>235</v>
      </c>
      <c r="T633" s="20">
        <f t="shared" si="9"/>
        <v>0</v>
      </c>
      <c r="V633" s="30" t="s">
        <v>2980</v>
      </c>
      <c r="X633" s="34">
        <v>9785994929551</v>
      </c>
    </row>
    <row r="634" spans="1:24" s="13" customFormat="1" ht="22.5" customHeight="1" x14ac:dyDescent="0.2">
      <c r="A634" s="14" t="s">
        <v>2981</v>
      </c>
      <c r="B634" s="15" t="s">
        <v>2982</v>
      </c>
      <c r="C634" s="16"/>
      <c r="D634" s="17" t="s">
        <v>29</v>
      </c>
      <c r="E634" s="17" t="s">
        <v>239</v>
      </c>
      <c r="F634" s="17" t="s">
        <v>240</v>
      </c>
      <c r="G634" s="17" t="s">
        <v>69</v>
      </c>
      <c r="H634" s="17" t="s">
        <v>32</v>
      </c>
      <c r="I634" s="17" t="s">
        <v>59</v>
      </c>
      <c r="J634" s="17" t="s">
        <v>13</v>
      </c>
      <c r="K634" s="17" t="s">
        <v>34</v>
      </c>
      <c r="L634" s="17" t="s">
        <v>1023</v>
      </c>
      <c r="M634" s="23">
        <v>100</v>
      </c>
      <c r="N634" s="17" t="s">
        <v>871</v>
      </c>
      <c r="O634" s="17" t="s">
        <v>2983</v>
      </c>
      <c r="P634" s="17" t="s">
        <v>103</v>
      </c>
      <c r="Q634" s="17" t="s">
        <v>37</v>
      </c>
      <c r="R634" s="19"/>
      <c r="S634" s="22">
        <v>235</v>
      </c>
      <c r="T634" s="20">
        <f t="shared" si="9"/>
        <v>0</v>
      </c>
      <c r="V634" s="30" t="s">
        <v>2984</v>
      </c>
      <c r="X634" s="34">
        <v>9785994935606</v>
      </c>
    </row>
    <row r="635" spans="1:24" s="13" customFormat="1" ht="33.75" customHeight="1" x14ac:dyDescent="0.2">
      <c r="A635" s="14" t="s">
        <v>2985</v>
      </c>
      <c r="B635" s="15" t="s">
        <v>2986</v>
      </c>
      <c r="C635" s="16"/>
      <c r="D635" s="17" t="s">
        <v>29</v>
      </c>
      <c r="E635" s="17" t="s">
        <v>239</v>
      </c>
      <c r="F635" s="17" t="s">
        <v>240</v>
      </c>
      <c r="G635" s="17" t="s">
        <v>69</v>
      </c>
      <c r="H635" s="17" t="s">
        <v>32</v>
      </c>
      <c r="I635" s="17" t="s">
        <v>70</v>
      </c>
      <c r="J635" s="17" t="s">
        <v>13</v>
      </c>
      <c r="K635" s="17" t="s">
        <v>60</v>
      </c>
      <c r="L635" s="17" t="s">
        <v>353</v>
      </c>
      <c r="M635" s="23">
        <v>100</v>
      </c>
      <c r="N635" s="17" t="s">
        <v>871</v>
      </c>
      <c r="O635" s="17" t="s">
        <v>2987</v>
      </c>
      <c r="P635" s="17" t="s">
        <v>103</v>
      </c>
      <c r="Q635" s="17" t="s">
        <v>37</v>
      </c>
      <c r="R635" s="19"/>
      <c r="S635" s="22">
        <v>235</v>
      </c>
      <c r="T635" s="20">
        <f t="shared" si="9"/>
        <v>0</v>
      </c>
      <c r="V635" s="30" t="s">
        <v>2988</v>
      </c>
      <c r="X635" s="34">
        <v>9785994929582</v>
      </c>
    </row>
    <row r="636" spans="1:24" s="13" customFormat="1" ht="22.5" customHeight="1" x14ac:dyDescent="0.2">
      <c r="A636" s="14" t="s">
        <v>2989</v>
      </c>
      <c r="B636" s="15" t="s">
        <v>2990</v>
      </c>
      <c r="C636" s="16"/>
      <c r="D636" s="17" t="s">
        <v>29</v>
      </c>
      <c r="E636" s="17" t="s">
        <v>239</v>
      </c>
      <c r="F636" s="17" t="s">
        <v>240</v>
      </c>
      <c r="G636" s="17" t="s">
        <v>69</v>
      </c>
      <c r="H636" s="17" t="s">
        <v>32</v>
      </c>
      <c r="I636" s="17" t="s">
        <v>59</v>
      </c>
      <c r="J636" s="17" t="s">
        <v>13</v>
      </c>
      <c r="K636" s="17" t="s">
        <v>34</v>
      </c>
      <c r="L636" s="17" t="s">
        <v>1023</v>
      </c>
      <c r="M636" s="23">
        <v>100</v>
      </c>
      <c r="N636" s="17" t="s">
        <v>871</v>
      </c>
      <c r="O636" s="17" t="s">
        <v>2991</v>
      </c>
      <c r="P636" s="17" t="s">
        <v>103</v>
      </c>
      <c r="Q636" s="17" t="s">
        <v>37</v>
      </c>
      <c r="R636" s="19"/>
      <c r="S636" s="22">
        <v>235</v>
      </c>
      <c r="T636" s="20">
        <f t="shared" si="9"/>
        <v>0</v>
      </c>
      <c r="V636" s="30" t="s">
        <v>2992</v>
      </c>
      <c r="X636" s="34">
        <v>9785994935521</v>
      </c>
    </row>
    <row r="637" spans="1:24" s="13" customFormat="1" ht="22.5" customHeight="1" x14ac:dyDescent="0.2">
      <c r="A637" s="14" t="s">
        <v>2993</v>
      </c>
      <c r="B637" s="15" t="s">
        <v>2994</v>
      </c>
      <c r="C637" s="16"/>
      <c r="D637" s="17" t="s">
        <v>29</v>
      </c>
      <c r="E637" s="17" t="s">
        <v>239</v>
      </c>
      <c r="F637" s="17" t="s">
        <v>240</v>
      </c>
      <c r="G637" s="17" t="s">
        <v>69</v>
      </c>
      <c r="H637" s="17" t="s">
        <v>32</v>
      </c>
      <c r="I637" s="17" t="s">
        <v>33</v>
      </c>
      <c r="J637" s="17" t="s">
        <v>13</v>
      </c>
      <c r="K637" s="17" t="s">
        <v>34</v>
      </c>
      <c r="L637" s="17" t="s">
        <v>1023</v>
      </c>
      <c r="M637" s="23">
        <v>100</v>
      </c>
      <c r="N637" s="17" t="s">
        <v>871</v>
      </c>
      <c r="O637" s="17" t="s">
        <v>2995</v>
      </c>
      <c r="P637" s="17" t="s">
        <v>103</v>
      </c>
      <c r="Q637" s="17" t="s">
        <v>37</v>
      </c>
      <c r="R637" s="19"/>
      <c r="S637" s="22">
        <v>235</v>
      </c>
      <c r="T637" s="20">
        <f t="shared" si="9"/>
        <v>0</v>
      </c>
      <c r="V637" s="30" t="s">
        <v>2996</v>
      </c>
      <c r="X637" s="34">
        <v>9785994936146</v>
      </c>
    </row>
    <row r="638" spans="1:24" s="13" customFormat="1" ht="56.25" customHeight="1" x14ac:dyDescent="0.2">
      <c r="A638" s="14" t="s">
        <v>2997</v>
      </c>
      <c r="B638" s="15" t="s">
        <v>2998</v>
      </c>
      <c r="C638" s="16"/>
      <c r="D638" s="17" t="s">
        <v>29</v>
      </c>
      <c r="E638" s="17" t="s">
        <v>2999</v>
      </c>
      <c r="F638" s="17" t="s">
        <v>3000</v>
      </c>
      <c r="G638" s="17" t="s">
        <v>507</v>
      </c>
      <c r="H638" s="17" t="s">
        <v>32</v>
      </c>
      <c r="I638" s="17" t="s">
        <v>99</v>
      </c>
      <c r="J638" s="17" t="s">
        <v>13</v>
      </c>
      <c r="K638" s="17" t="s">
        <v>60</v>
      </c>
      <c r="L638" s="17" t="s">
        <v>3001</v>
      </c>
      <c r="M638" s="23">
        <v>112</v>
      </c>
      <c r="N638" s="17" t="s">
        <v>150</v>
      </c>
      <c r="O638" s="17" t="s">
        <v>3002</v>
      </c>
      <c r="P638" s="17" t="s">
        <v>103</v>
      </c>
      <c r="Q638" s="17" t="s">
        <v>37</v>
      </c>
      <c r="R638" s="19"/>
      <c r="S638" s="22">
        <v>216.3</v>
      </c>
      <c r="T638" s="20">
        <f t="shared" si="9"/>
        <v>0</v>
      </c>
      <c r="V638" s="30" t="s">
        <v>3003</v>
      </c>
      <c r="X638" s="34">
        <v>9785994931974</v>
      </c>
    </row>
    <row r="639" spans="1:24" s="13" customFormat="1" ht="33.75" customHeight="1" x14ac:dyDescent="0.2">
      <c r="A639" s="14" t="s">
        <v>3004</v>
      </c>
      <c r="B639" s="15" t="s">
        <v>3005</v>
      </c>
      <c r="C639" s="16"/>
      <c r="D639" s="17" t="s">
        <v>29</v>
      </c>
      <c r="E639" s="17" t="s">
        <v>3006</v>
      </c>
      <c r="F639" s="17" t="s">
        <v>3000</v>
      </c>
      <c r="G639" s="17" t="s">
        <v>507</v>
      </c>
      <c r="H639" s="17" t="s">
        <v>32</v>
      </c>
      <c r="I639" s="17" t="s">
        <v>388</v>
      </c>
      <c r="J639" s="17" t="s">
        <v>13</v>
      </c>
      <c r="K639" s="17" t="s">
        <v>155</v>
      </c>
      <c r="L639" s="17" t="s">
        <v>3007</v>
      </c>
      <c r="M639" s="23">
        <v>150</v>
      </c>
      <c r="N639" s="17" t="s">
        <v>95</v>
      </c>
      <c r="O639" s="17" t="s">
        <v>3008</v>
      </c>
      <c r="P639" s="17" t="s">
        <v>64</v>
      </c>
      <c r="Q639" s="17" t="s">
        <v>37</v>
      </c>
      <c r="R639" s="19"/>
      <c r="S639" s="22">
        <v>216.3</v>
      </c>
      <c r="T639" s="20">
        <f t="shared" si="9"/>
        <v>0</v>
      </c>
      <c r="V639" s="30" t="s">
        <v>3009</v>
      </c>
      <c r="X639" s="34">
        <v>9785994920008</v>
      </c>
    </row>
    <row r="640" spans="1:24" s="13" customFormat="1" ht="33.75" customHeight="1" x14ac:dyDescent="0.2">
      <c r="A640" s="14" t="s">
        <v>3010</v>
      </c>
      <c r="B640" s="15" t="s">
        <v>3011</v>
      </c>
      <c r="C640" s="16"/>
      <c r="D640" s="17" t="s">
        <v>29</v>
      </c>
      <c r="E640" s="17" t="s">
        <v>3012</v>
      </c>
      <c r="F640" s="17" t="s">
        <v>3000</v>
      </c>
      <c r="G640" s="17" t="s">
        <v>377</v>
      </c>
      <c r="H640" s="17" t="s">
        <v>32</v>
      </c>
      <c r="I640" s="17" t="s">
        <v>70</v>
      </c>
      <c r="J640" s="17" t="s">
        <v>13</v>
      </c>
      <c r="K640" s="17" t="s">
        <v>60</v>
      </c>
      <c r="L640" s="17" t="s">
        <v>3013</v>
      </c>
      <c r="M640" s="23">
        <v>112</v>
      </c>
      <c r="N640" s="17" t="s">
        <v>150</v>
      </c>
      <c r="O640" s="17" t="s">
        <v>3014</v>
      </c>
      <c r="P640" s="17" t="s">
        <v>103</v>
      </c>
      <c r="Q640" s="17" t="s">
        <v>37</v>
      </c>
      <c r="R640" s="19"/>
      <c r="S640" s="22">
        <v>216.3</v>
      </c>
      <c r="T640" s="20">
        <f t="shared" si="9"/>
        <v>0</v>
      </c>
      <c r="V640" s="30" t="s">
        <v>3015</v>
      </c>
      <c r="X640" s="34">
        <v>9785994929223</v>
      </c>
    </row>
    <row r="641" spans="1:24" s="13" customFormat="1" ht="33.75" customHeight="1" x14ac:dyDescent="0.2">
      <c r="A641" s="14" t="s">
        <v>3016</v>
      </c>
      <c r="B641" s="15" t="s">
        <v>3017</v>
      </c>
      <c r="C641" s="16"/>
      <c r="D641" s="17" t="s">
        <v>29</v>
      </c>
      <c r="E641" s="17" t="s">
        <v>3018</v>
      </c>
      <c r="F641" s="17" t="s">
        <v>3000</v>
      </c>
      <c r="G641" s="17" t="s">
        <v>507</v>
      </c>
      <c r="H641" s="17" t="s">
        <v>32</v>
      </c>
      <c r="I641" s="17" t="s">
        <v>552</v>
      </c>
      <c r="J641" s="17" t="s">
        <v>13</v>
      </c>
      <c r="K641" s="17" t="s">
        <v>60</v>
      </c>
      <c r="L641" s="17" t="s">
        <v>2376</v>
      </c>
      <c r="M641" s="23">
        <v>150</v>
      </c>
      <c r="N641" s="17" t="s">
        <v>150</v>
      </c>
      <c r="O641" s="17" t="s">
        <v>3019</v>
      </c>
      <c r="P641" s="17" t="s">
        <v>103</v>
      </c>
      <c r="Q641" s="17" t="s">
        <v>37</v>
      </c>
      <c r="R641" s="19"/>
      <c r="S641" s="22">
        <v>216.3</v>
      </c>
      <c r="T641" s="20">
        <f t="shared" si="9"/>
        <v>0</v>
      </c>
      <c r="V641" s="30" t="s">
        <v>3020</v>
      </c>
      <c r="X641" s="34">
        <v>9785994925089</v>
      </c>
    </row>
    <row r="642" spans="1:24" s="13" customFormat="1" ht="33.75" customHeight="1" x14ac:dyDescent="0.2">
      <c r="A642" s="14" t="s">
        <v>3021</v>
      </c>
      <c r="B642" s="15" t="s">
        <v>3022</v>
      </c>
      <c r="C642" s="16"/>
      <c r="D642" s="17" t="s">
        <v>29</v>
      </c>
      <c r="E642" s="17" t="s">
        <v>56</v>
      </c>
      <c r="F642" s="17" t="s">
        <v>3000</v>
      </c>
      <c r="G642" s="17" t="s">
        <v>222</v>
      </c>
      <c r="H642" s="17" t="s">
        <v>32</v>
      </c>
      <c r="I642" s="17" t="s">
        <v>86</v>
      </c>
      <c r="J642" s="17" t="s">
        <v>13</v>
      </c>
      <c r="K642" s="17" t="s">
        <v>60</v>
      </c>
      <c r="L642" s="17" t="s">
        <v>107</v>
      </c>
      <c r="M642" s="23">
        <v>115</v>
      </c>
      <c r="N642" s="17" t="s">
        <v>150</v>
      </c>
      <c r="O642" s="17" t="s">
        <v>3023</v>
      </c>
      <c r="P642" s="17" t="s">
        <v>103</v>
      </c>
      <c r="Q642" s="17" t="s">
        <v>37</v>
      </c>
      <c r="R642" s="19"/>
      <c r="S642" s="22">
        <v>216.3</v>
      </c>
      <c r="T642" s="20">
        <f t="shared" si="9"/>
        <v>0</v>
      </c>
      <c r="V642" s="30" t="s">
        <v>3024</v>
      </c>
      <c r="X642" s="34">
        <v>9785994933169</v>
      </c>
    </row>
    <row r="643" spans="1:24" s="13" customFormat="1" ht="33.75" customHeight="1" x14ac:dyDescent="0.2">
      <c r="A643" s="14" t="s">
        <v>3025</v>
      </c>
      <c r="B643" s="15" t="s">
        <v>3026</v>
      </c>
      <c r="C643" s="16"/>
      <c r="D643" s="17" t="s">
        <v>29</v>
      </c>
      <c r="E643" s="17" t="s">
        <v>3027</v>
      </c>
      <c r="F643" s="17" t="s">
        <v>3000</v>
      </c>
      <c r="G643" s="17" t="s">
        <v>2190</v>
      </c>
      <c r="H643" s="17" t="s">
        <v>32</v>
      </c>
      <c r="I643" s="17" t="s">
        <v>70</v>
      </c>
      <c r="J643" s="17" t="s">
        <v>13</v>
      </c>
      <c r="K643" s="17" t="s">
        <v>60</v>
      </c>
      <c r="L643" s="17" t="s">
        <v>107</v>
      </c>
      <c r="M643" s="23">
        <v>100</v>
      </c>
      <c r="N643" s="17" t="s">
        <v>150</v>
      </c>
      <c r="O643" s="17" t="s">
        <v>3028</v>
      </c>
      <c r="P643" s="17" t="s">
        <v>103</v>
      </c>
      <c r="Q643" s="17" t="s">
        <v>37</v>
      </c>
      <c r="R643" s="19"/>
      <c r="S643" s="22">
        <v>216.3</v>
      </c>
      <c r="T643" s="20">
        <f t="shared" si="9"/>
        <v>0</v>
      </c>
      <c r="V643" s="30" t="s">
        <v>3029</v>
      </c>
      <c r="X643" s="34">
        <v>9785994930700</v>
      </c>
    </row>
    <row r="644" spans="1:24" s="13" customFormat="1" ht="33.75" customHeight="1" x14ac:dyDescent="0.2">
      <c r="A644" s="14" t="s">
        <v>3030</v>
      </c>
      <c r="B644" s="15" t="s">
        <v>3031</v>
      </c>
      <c r="C644" s="16"/>
      <c r="D644" s="17" t="s">
        <v>29</v>
      </c>
      <c r="E644" s="17" t="s">
        <v>153</v>
      </c>
      <c r="F644" s="17" t="s">
        <v>3000</v>
      </c>
      <c r="G644" s="17" t="s">
        <v>507</v>
      </c>
      <c r="H644" s="17" t="s">
        <v>32</v>
      </c>
      <c r="I644" s="17" t="s">
        <v>59</v>
      </c>
      <c r="J644" s="17" t="s">
        <v>13</v>
      </c>
      <c r="K644" s="17" t="s">
        <v>60</v>
      </c>
      <c r="L644" s="17" t="s">
        <v>3032</v>
      </c>
      <c r="M644" s="23">
        <v>117</v>
      </c>
      <c r="N644" s="17" t="s">
        <v>150</v>
      </c>
      <c r="O644" s="17" t="s">
        <v>3033</v>
      </c>
      <c r="P644" s="17" t="s">
        <v>103</v>
      </c>
      <c r="Q644" s="17" t="s">
        <v>37</v>
      </c>
      <c r="R644" s="19"/>
      <c r="S644" s="22">
        <v>216.3</v>
      </c>
      <c r="T644" s="20">
        <f t="shared" si="9"/>
        <v>0</v>
      </c>
      <c r="V644" s="30" t="s">
        <v>3034</v>
      </c>
      <c r="X644" s="34">
        <v>9785994934531</v>
      </c>
    </row>
    <row r="645" spans="1:24" s="13" customFormat="1" ht="45" customHeight="1" x14ac:dyDescent="0.2">
      <c r="A645" s="14" t="s">
        <v>3035</v>
      </c>
      <c r="B645" s="15" t="s">
        <v>3036</v>
      </c>
      <c r="C645" s="16"/>
      <c r="D645" s="17" t="s">
        <v>29</v>
      </c>
      <c r="E645" s="17" t="s">
        <v>3037</v>
      </c>
      <c r="F645" s="17" t="s">
        <v>3000</v>
      </c>
      <c r="G645" s="17" t="s">
        <v>47</v>
      </c>
      <c r="H645" s="17" t="s">
        <v>32</v>
      </c>
      <c r="I645" s="17" t="s">
        <v>86</v>
      </c>
      <c r="J645" s="17" t="s">
        <v>13</v>
      </c>
      <c r="K645" s="17" t="s">
        <v>1210</v>
      </c>
      <c r="L645" s="17" t="s">
        <v>107</v>
      </c>
      <c r="M645" s="23">
        <v>117</v>
      </c>
      <c r="N645" s="17" t="s">
        <v>150</v>
      </c>
      <c r="O645" s="17" t="s">
        <v>3038</v>
      </c>
      <c r="P645" s="17" t="s">
        <v>103</v>
      </c>
      <c r="Q645" s="17" t="s">
        <v>37</v>
      </c>
      <c r="R645" s="19"/>
      <c r="S645" s="22">
        <v>216.3</v>
      </c>
      <c r="T645" s="20">
        <f t="shared" si="9"/>
        <v>0</v>
      </c>
      <c r="V645" s="30" t="s">
        <v>3039</v>
      </c>
      <c r="X645" s="34">
        <v>9785994933992</v>
      </c>
    </row>
    <row r="646" spans="1:24" s="13" customFormat="1" ht="33.75" customHeight="1" x14ac:dyDescent="0.2">
      <c r="A646" s="14" t="s">
        <v>3040</v>
      </c>
      <c r="B646" s="15" t="s">
        <v>3041</v>
      </c>
      <c r="C646" s="16"/>
      <c r="D646" s="17" t="s">
        <v>29</v>
      </c>
      <c r="E646" s="17" t="s">
        <v>3042</v>
      </c>
      <c r="F646" s="17" t="s">
        <v>3000</v>
      </c>
      <c r="G646" s="17" t="s">
        <v>377</v>
      </c>
      <c r="H646" s="17" t="s">
        <v>32</v>
      </c>
      <c r="I646" s="17" t="s">
        <v>302</v>
      </c>
      <c r="J646" s="17" t="s">
        <v>13</v>
      </c>
      <c r="K646" s="17" t="s">
        <v>60</v>
      </c>
      <c r="L646" s="17" t="s">
        <v>149</v>
      </c>
      <c r="M646" s="23">
        <v>150</v>
      </c>
      <c r="N646" s="17" t="s">
        <v>95</v>
      </c>
      <c r="O646" s="17" t="s">
        <v>3043</v>
      </c>
      <c r="P646" s="17" t="s">
        <v>103</v>
      </c>
      <c r="Q646" s="17" t="s">
        <v>37</v>
      </c>
      <c r="R646" s="19"/>
      <c r="S646" s="22">
        <v>216.3</v>
      </c>
      <c r="T646" s="20">
        <f t="shared" si="9"/>
        <v>0</v>
      </c>
      <c r="V646" s="30" t="s">
        <v>3044</v>
      </c>
      <c r="X646" s="34">
        <v>9785994919187</v>
      </c>
    </row>
    <row r="647" spans="1:24" s="13" customFormat="1" ht="78.75" customHeight="1" x14ac:dyDescent="0.2">
      <c r="A647" s="14" t="s">
        <v>3045</v>
      </c>
      <c r="B647" s="15" t="s">
        <v>3046</v>
      </c>
      <c r="C647" s="16"/>
      <c r="D647" s="17" t="s">
        <v>29</v>
      </c>
      <c r="E647" s="17" t="s">
        <v>3047</v>
      </c>
      <c r="F647" s="17" t="s">
        <v>3000</v>
      </c>
      <c r="G647" s="17" t="s">
        <v>2190</v>
      </c>
      <c r="H647" s="17" t="s">
        <v>32</v>
      </c>
      <c r="I647" s="17" t="s">
        <v>388</v>
      </c>
      <c r="J647" s="17" t="s">
        <v>13</v>
      </c>
      <c r="K647" s="17" t="s">
        <v>60</v>
      </c>
      <c r="L647" s="17" t="s">
        <v>107</v>
      </c>
      <c r="M647" s="23">
        <v>112</v>
      </c>
      <c r="N647" s="17" t="s">
        <v>150</v>
      </c>
      <c r="O647" s="17" t="s">
        <v>3048</v>
      </c>
      <c r="P647" s="17" t="s">
        <v>103</v>
      </c>
      <c r="Q647" s="17" t="s">
        <v>37</v>
      </c>
      <c r="R647" s="19"/>
      <c r="S647" s="22">
        <v>216.3</v>
      </c>
      <c r="T647" s="20">
        <f t="shared" si="9"/>
        <v>0</v>
      </c>
      <c r="V647" s="30" t="s">
        <v>3049</v>
      </c>
      <c r="X647" s="34">
        <v>9785994927786</v>
      </c>
    </row>
    <row r="648" spans="1:24" s="13" customFormat="1" ht="33.75" customHeight="1" x14ac:dyDescent="0.2">
      <c r="A648" s="14" t="s">
        <v>3050</v>
      </c>
      <c r="B648" s="15" t="s">
        <v>3051</v>
      </c>
      <c r="C648" s="16"/>
      <c r="D648" s="17" t="s">
        <v>29</v>
      </c>
      <c r="E648" s="17" t="s">
        <v>153</v>
      </c>
      <c r="F648" s="17" t="s">
        <v>3000</v>
      </c>
      <c r="G648" s="17" t="s">
        <v>69</v>
      </c>
      <c r="H648" s="17" t="s">
        <v>32</v>
      </c>
      <c r="I648" s="17" t="s">
        <v>70</v>
      </c>
      <c r="J648" s="17" t="s">
        <v>13</v>
      </c>
      <c r="K648" s="17" t="s">
        <v>60</v>
      </c>
      <c r="L648" s="17" t="s">
        <v>149</v>
      </c>
      <c r="M648" s="23">
        <v>150</v>
      </c>
      <c r="N648" s="17" t="s">
        <v>95</v>
      </c>
      <c r="O648" s="17" t="s">
        <v>3052</v>
      </c>
      <c r="P648" s="17" t="s">
        <v>103</v>
      </c>
      <c r="Q648" s="17" t="s">
        <v>37</v>
      </c>
      <c r="R648" s="19"/>
      <c r="S648" s="22">
        <v>216.3</v>
      </c>
      <c r="T648" s="20">
        <f t="shared" si="9"/>
        <v>0</v>
      </c>
      <c r="V648" s="30" t="s">
        <v>3053</v>
      </c>
      <c r="X648" s="34">
        <v>9785994917817</v>
      </c>
    </row>
    <row r="649" spans="1:24" s="13" customFormat="1" ht="33.75" customHeight="1" x14ac:dyDescent="0.2">
      <c r="A649" s="14" t="s">
        <v>3054</v>
      </c>
      <c r="B649" s="15" t="s">
        <v>3055</v>
      </c>
      <c r="C649" s="16"/>
      <c r="D649" s="17" t="s">
        <v>29</v>
      </c>
      <c r="E649" s="17" t="s">
        <v>3056</v>
      </c>
      <c r="F649" s="17" t="s">
        <v>3000</v>
      </c>
      <c r="G649" s="17"/>
      <c r="H649" s="17" t="s">
        <v>32</v>
      </c>
      <c r="I649" s="17" t="s">
        <v>59</v>
      </c>
      <c r="J649" s="17" t="s">
        <v>13</v>
      </c>
      <c r="K649" s="17" t="s">
        <v>60</v>
      </c>
      <c r="L649" s="17" t="s">
        <v>3032</v>
      </c>
      <c r="M649" s="18"/>
      <c r="N649" s="17" t="s">
        <v>150</v>
      </c>
      <c r="O649" s="17" t="s">
        <v>3057</v>
      </c>
      <c r="P649" s="17" t="s">
        <v>103</v>
      </c>
      <c r="Q649" s="17" t="s">
        <v>37</v>
      </c>
      <c r="R649" s="19"/>
      <c r="S649" s="22">
        <v>216.3</v>
      </c>
      <c r="T649" s="20">
        <f t="shared" si="9"/>
        <v>0</v>
      </c>
      <c r="V649" s="30" t="s">
        <v>3058</v>
      </c>
      <c r="X649" s="34">
        <v>9785994935538</v>
      </c>
    </row>
    <row r="650" spans="1:24" s="13" customFormat="1" ht="56.25" customHeight="1" x14ac:dyDescent="0.2">
      <c r="A650" s="14" t="s">
        <v>3059</v>
      </c>
      <c r="B650" s="15" t="s">
        <v>3060</v>
      </c>
      <c r="C650" s="16"/>
      <c r="D650" s="17" t="s">
        <v>29</v>
      </c>
      <c r="E650" s="17" t="s">
        <v>3061</v>
      </c>
      <c r="F650" s="17" t="s">
        <v>3000</v>
      </c>
      <c r="G650" s="17" t="s">
        <v>546</v>
      </c>
      <c r="H650" s="17" t="s">
        <v>32</v>
      </c>
      <c r="I650" s="17" t="s">
        <v>86</v>
      </c>
      <c r="J650" s="17" t="s">
        <v>13</v>
      </c>
      <c r="K650" s="17"/>
      <c r="L650" s="17" t="s">
        <v>107</v>
      </c>
      <c r="M650" s="23">
        <v>116</v>
      </c>
      <c r="N650" s="17" t="s">
        <v>150</v>
      </c>
      <c r="O650" s="17" t="s">
        <v>3062</v>
      </c>
      <c r="P650" s="17" t="s">
        <v>103</v>
      </c>
      <c r="Q650" s="17" t="s">
        <v>37</v>
      </c>
      <c r="R650" s="19"/>
      <c r="S650" s="22">
        <v>216.3</v>
      </c>
      <c r="T650" s="20">
        <f t="shared" si="9"/>
        <v>0</v>
      </c>
      <c r="V650" s="30" t="s">
        <v>3063</v>
      </c>
      <c r="X650" s="34">
        <v>9785994933817</v>
      </c>
    </row>
    <row r="651" spans="1:24" s="13" customFormat="1" ht="56.25" customHeight="1" x14ac:dyDescent="0.2">
      <c r="A651" s="14" t="s">
        <v>3064</v>
      </c>
      <c r="B651" s="15" t="s">
        <v>3065</v>
      </c>
      <c r="C651" s="16"/>
      <c r="D651" s="17" t="s">
        <v>29</v>
      </c>
      <c r="E651" s="17" t="s">
        <v>3066</v>
      </c>
      <c r="F651" s="17" t="s">
        <v>3000</v>
      </c>
      <c r="G651" s="17" t="s">
        <v>377</v>
      </c>
      <c r="H651" s="17" t="s">
        <v>32</v>
      </c>
      <c r="I651" s="17" t="s">
        <v>70</v>
      </c>
      <c r="J651" s="17" t="s">
        <v>13</v>
      </c>
      <c r="K651" s="17" t="s">
        <v>60</v>
      </c>
      <c r="L651" s="17" t="s">
        <v>107</v>
      </c>
      <c r="M651" s="23">
        <v>112</v>
      </c>
      <c r="N651" s="17" t="s">
        <v>150</v>
      </c>
      <c r="O651" s="17" t="s">
        <v>3067</v>
      </c>
      <c r="P651" s="17" t="s">
        <v>103</v>
      </c>
      <c r="Q651" s="17" t="s">
        <v>37</v>
      </c>
      <c r="R651" s="19"/>
      <c r="S651" s="22">
        <v>216.3</v>
      </c>
      <c r="T651" s="20">
        <f t="shared" si="9"/>
        <v>0</v>
      </c>
      <c r="V651" s="30" t="s">
        <v>3068</v>
      </c>
      <c r="X651" s="34">
        <v>9785994930182</v>
      </c>
    </row>
    <row r="652" spans="1:24" s="13" customFormat="1" ht="33.75" customHeight="1" x14ac:dyDescent="0.2">
      <c r="A652" s="14" t="s">
        <v>3069</v>
      </c>
      <c r="B652" s="15" t="s">
        <v>3070</v>
      </c>
      <c r="C652" s="16"/>
      <c r="D652" s="17" t="s">
        <v>29</v>
      </c>
      <c r="E652" s="17" t="s">
        <v>3027</v>
      </c>
      <c r="F652" s="17" t="s">
        <v>3000</v>
      </c>
      <c r="G652" s="17" t="s">
        <v>2237</v>
      </c>
      <c r="H652" s="17" t="s">
        <v>32</v>
      </c>
      <c r="I652" s="17" t="s">
        <v>547</v>
      </c>
      <c r="J652" s="17" t="s">
        <v>13</v>
      </c>
      <c r="K652" s="17" t="s">
        <v>60</v>
      </c>
      <c r="L652" s="17" t="s">
        <v>548</v>
      </c>
      <c r="M652" s="23">
        <v>150</v>
      </c>
      <c r="N652" s="17" t="s">
        <v>95</v>
      </c>
      <c r="O652" s="17" t="s">
        <v>3071</v>
      </c>
      <c r="P652" s="17" t="s">
        <v>103</v>
      </c>
      <c r="Q652" s="17" t="s">
        <v>37</v>
      </c>
      <c r="R652" s="19"/>
      <c r="S652" s="22">
        <v>216.3</v>
      </c>
      <c r="T652" s="20">
        <f t="shared" ref="T652:T715" si="10">R652*S652</f>
        <v>0</v>
      </c>
      <c r="V652" s="30" t="s">
        <v>3072</v>
      </c>
      <c r="X652" s="34">
        <v>9785994913031</v>
      </c>
    </row>
    <row r="653" spans="1:24" s="13" customFormat="1" ht="33.75" customHeight="1" x14ac:dyDescent="0.2">
      <c r="A653" s="14" t="s">
        <v>3073</v>
      </c>
      <c r="B653" s="15" t="s">
        <v>3074</v>
      </c>
      <c r="C653" s="16"/>
      <c r="D653" s="17" t="s">
        <v>29</v>
      </c>
      <c r="E653" s="17" t="s">
        <v>3075</v>
      </c>
      <c r="F653" s="17" t="s">
        <v>3000</v>
      </c>
      <c r="G653" s="17" t="s">
        <v>377</v>
      </c>
      <c r="H653" s="17" t="s">
        <v>32</v>
      </c>
      <c r="I653" s="17" t="s">
        <v>70</v>
      </c>
      <c r="J653" s="17" t="s">
        <v>13</v>
      </c>
      <c r="K653" s="17" t="s">
        <v>60</v>
      </c>
      <c r="L653" s="17" t="s">
        <v>107</v>
      </c>
      <c r="M653" s="23">
        <v>112</v>
      </c>
      <c r="N653" s="17" t="s">
        <v>150</v>
      </c>
      <c r="O653" s="17" t="s">
        <v>3076</v>
      </c>
      <c r="P653" s="17" t="s">
        <v>103</v>
      </c>
      <c r="Q653" s="17" t="s">
        <v>37</v>
      </c>
      <c r="R653" s="19"/>
      <c r="S653" s="22">
        <v>216.3</v>
      </c>
      <c r="T653" s="20">
        <f t="shared" si="10"/>
        <v>0</v>
      </c>
      <c r="V653" s="30" t="s">
        <v>3077</v>
      </c>
      <c r="X653" s="34">
        <v>9785994930540</v>
      </c>
    </row>
    <row r="654" spans="1:24" s="13" customFormat="1" ht="45" customHeight="1" x14ac:dyDescent="0.2">
      <c r="A654" s="14" t="s">
        <v>3078</v>
      </c>
      <c r="B654" s="15" t="s">
        <v>3079</v>
      </c>
      <c r="C654" s="16"/>
      <c r="D654" s="17" t="s">
        <v>29</v>
      </c>
      <c r="E654" s="17" t="s">
        <v>3080</v>
      </c>
      <c r="F654" s="17" t="s">
        <v>3000</v>
      </c>
      <c r="G654" s="17" t="s">
        <v>377</v>
      </c>
      <c r="H654" s="17" t="s">
        <v>32</v>
      </c>
      <c r="I654" s="17" t="s">
        <v>48</v>
      </c>
      <c r="J654" s="17" t="s">
        <v>13</v>
      </c>
      <c r="K654" s="17" t="s">
        <v>60</v>
      </c>
      <c r="L654" s="17" t="s">
        <v>107</v>
      </c>
      <c r="M654" s="23">
        <v>150</v>
      </c>
      <c r="N654" s="17" t="s">
        <v>150</v>
      </c>
      <c r="O654" s="17" t="s">
        <v>3081</v>
      </c>
      <c r="P654" s="17" t="s">
        <v>103</v>
      </c>
      <c r="Q654" s="17" t="s">
        <v>37</v>
      </c>
      <c r="R654" s="19"/>
      <c r="S654" s="22">
        <v>216.3</v>
      </c>
      <c r="T654" s="20">
        <f t="shared" si="10"/>
        <v>0</v>
      </c>
      <c r="V654" s="30" t="s">
        <v>3082</v>
      </c>
      <c r="X654" s="34">
        <v>9785994922545</v>
      </c>
    </row>
    <row r="655" spans="1:24" s="13" customFormat="1" ht="45" customHeight="1" x14ac:dyDescent="0.2">
      <c r="A655" s="14" t="s">
        <v>3083</v>
      </c>
      <c r="B655" s="15" t="s">
        <v>3084</v>
      </c>
      <c r="C655" s="16"/>
      <c r="D655" s="17" t="s">
        <v>29</v>
      </c>
      <c r="E655" s="17" t="s">
        <v>3085</v>
      </c>
      <c r="F655" s="17" t="s">
        <v>3000</v>
      </c>
      <c r="G655" s="17" t="s">
        <v>546</v>
      </c>
      <c r="H655" s="17" t="s">
        <v>32</v>
      </c>
      <c r="I655" s="17" t="s">
        <v>59</v>
      </c>
      <c r="J655" s="17" t="s">
        <v>13</v>
      </c>
      <c r="K655" s="17" t="s">
        <v>60</v>
      </c>
      <c r="L655" s="17" t="s">
        <v>3032</v>
      </c>
      <c r="M655" s="18"/>
      <c r="N655" s="17" t="s">
        <v>150</v>
      </c>
      <c r="O655" s="17" t="s">
        <v>3086</v>
      </c>
      <c r="P655" s="17" t="s">
        <v>3087</v>
      </c>
      <c r="Q655" s="17" t="s">
        <v>37</v>
      </c>
      <c r="R655" s="19"/>
      <c r="S655" s="22">
        <v>216.3</v>
      </c>
      <c r="T655" s="20">
        <f t="shared" si="10"/>
        <v>0</v>
      </c>
      <c r="V655" s="30" t="s">
        <v>3088</v>
      </c>
      <c r="X655" s="34">
        <v>9785994934685</v>
      </c>
    </row>
    <row r="656" spans="1:24" s="13" customFormat="1" ht="45" customHeight="1" x14ac:dyDescent="0.2">
      <c r="A656" s="14" t="s">
        <v>3089</v>
      </c>
      <c r="B656" s="15" t="s">
        <v>3090</v>
      </c>
      <c r="C656" s="16"/>
      <c r="D656" s="17" t="s">
        <v>29</v>
      </c>
      <c r="E656" s="17" t="s">
        <v>3080</v>
      </c>
      <c r="F656" s="17" t="s">
        <v>3000</v>
      </c>
      <c r="G656" s="17" t="s">
        <v>377</v>
      </c>
      <c r="H656" s="17" t="s">
        <v>32</v>
      </c>
      <c r="I656" s="17" t="s">
        <v>99</v>
      </c>
      <c r="J656" s="17" t="s">
        <v>13</v>
      </c>
      <c r="K656" s="17" t="s">
        <v>155</v>
      </c>
      <c r="L656" s="17" t="s">
        <v>3091</v>
      </c>
      <c r="M656" s="23">
        <v>112</v>
      </c>
      <c r="N656" s="17" t="s">
        <v>150</v>
      </c>
      <c r="O656" s="17" t="s">
        <v>3092</v>
      </c>
      <c r="P656" s="17" t="s">
        <v>103</v>
      </c>
      <c r="Q656" s="17" t="s">
        <v>37</v>
      </c>
      <c r="R656" s="19"/>
      <c r="S656" s="22">
        <v>216.3</v>
      </c>
      <c r="T656" s="20">
        <f t="shared" si="10"/>
        <v>0</v>
      </c>
      <c r="V656" s="30" t="s">
        <v>3093</v>
      </c>
      <c r="X656" s="34">
        <v>9785994932377</v>
      </c>
    </row>
    <row r="657" spans="1:24" s="13" customFormat="1" ht="33.75" customHeight="1" x14ac:dyDescent="0.2">
      <c r="A657" s="14" t="s">
        <v>3094</v>
      </c>
      <c r="B657" s="15" t="s">
        <v>3095</v>
      </c>
      <c r="C657" s="16"/>
      <c r="D657" s="17" t="s">
        <v>29</v>
      </c>
      <c r="E657" s="17" t="s">
        <v>477</v>
      </c>
      <c r="F657" s="17" t="s">
        <v>46</v>
      </c>
      <c r="G657" s="17" t="s">
        <v>507</v>
      </c>
      <c r="H657" s="17" t="s">
        <v>32</v>
      </c>
      <c r="I657" s="17" t="s">
        <v>388</v>
      </c>
      <c r="J657" s="17" t="s">
        <v>13</v>
      </c>
      <c r="K657" s="17" t="s">
        <v>60</v>
      </c>
      <c r="L657" s="17" t="s">
        <v>107</v>
      </c>
      <c r="M657" s="23">
        <v>112</v>
      </c>
      <c r="N657" s="17" t="s">
        <v>150</v>
      </c>
      <c r="O657" s="17" t="s">
        <v>3096</v>
      </c>
      <c r="P657" s="17" t="s">
        <v>103</v>
      </c>
      <c r="Q657" s="17" t="s">
        <v>37</v>
      </c>
      <c r="R657" s="19"/>
      <c r="S657" s="22">
        <v>177.9</v>
      </c>
      <c r="T657" s="20">
        <f t="shared" si="10"/>
        <v>0</v>
      </c>
      <c r="V657" s="30" t="s">
        <v>3097</v>
      </c>
      <c r="X657" s="34">
        <v>9785994927601</v>
      </c>
    </row>
    <row r="658" spans="1:24" s="13" customFormat="1" ht="33.75" customHeight="1" x14ac:dyDescent="0.2">
      <c r="A658" s="14" t="s">
        <v>3098</v>
      </c>
      <c r="B658" s="15" t="s">
        <v>3099</v>
      </c>
      <c r="C658" s="16"/>
      <c r="D658" s="17" t="s">
        <v>29</v>
      </c>
      <c r="E658" s="17" t="s">
        <v>477</v>
      </c>
      <c r="F658" s="17" t="s">
        <v>46</v>
      </c>
      <c r="G658" s="17" t="s">
        <v>507</v>
      </c>
      <c r="H658" s="17" t="s">
        <v>32</v>
      </c>
      <c r="I658" s="17" t="s">
        <v>388</v>
      </c>
      <c r="J658" s="17" t="s">
        <v>13</v>
      </c>
      <c r="K658" s="17" t="s">
        <v>60</v>
      </c>
      <c r="L658" s="17" t="s">
        <v>3100</v>
      </c>
      <c r="M658" s="23">
        <v>112</v>
      </c>
      <c r="N658" s="17" t="s">
        <v>150</v>
      </c>
      <c r="O658" s="17" t="s">
        <v>3101</v>
      </c>
      <c r="P658" s="17" t="s">
        <v>103</v>
      </c>
      <c r="Q658" s="17" t="s">
        <v>37</v>
      </c>
      <c r="R658" s="19"/>
      <c r="S658" s="22">
        <v>177.9</v>
      </c>
      <c r="T658" s="20">
        <f t="shared" si="10"/>
        <v>0</v>
      </c>
      <c r="V658" s="30" t="s">
        <v>3102</v>
      </c>
      <c r="X658" s="34">
        <v>9785994927625</v>
      </c>
    </row>
    <row r="659" spans="1:24" s="13" customFormat="1" ht="33.75" customHeight="1" x14ac:dyDescent="0.2">
      <c r="A659" s="14" t="s">
        <v>3103</v>
      </c>
      <c r="B659" s="15" t="s">
        <v>3104</v>
      </c>
      <c r="C659" s="16"/>
      <c r="D659" s="17" t="s">
        <v>29</v>
      </c>
      <c r="E659" s="17" t="s">
        <v>477</v>
      </c>
      <c r="F659" s="17" t="s">
        <v>46</v>
      </c>
      <c r="G659" s="17" t="s">
        <v>507</v>
      </c>
      <c r="H659" s="17" t="s">
        <v>32</v>
      </c>
      <c r="I659" s="17" t="s">
        <v>388</v>
      </c>
      <c r="J659" s="17" t="s">
        <v>13</v>
      </c>
      <c r="K659" s="17" t="s">
        <v>60</v>
      </c>
      <c r="L659" s="17" t="s">
        <v>107</v>
      </c>
      <c r="M659" s="23">
        <v>112</v>
      </c>
      <c r="N659" s="17" t="s">
        <v>150</v>
      </c>
      <c r="O659" s="17" t="s">
        <v>3105</v>
      </c>
      <c r="P659" s="17" t="s">
        <v>103</v>
      </c>
      <c r="Q659" s="17" t="s">
        <v>37</v>
      </c>
      <c r="R659" s="19"/>
      <c r="S659" s="22">
        <v>177.9</v>
      </c>
      <c r="T659" s="20">
        <f t="shared" si="10"/>
        <v>0</v>
      </c>
      <c r="V659" s="30" t="s">
        <v>3106</v>
      </c>
      <c r="X659" s="34">
        <v>9785994927977</v>
      </c>
    </row>
    <row r="660" spans="1:24" s="13" customFormat="1" ht="33.75" customHeight="1" x14ac:dyDescent="0.2">
      <c r="A660" s="14" t="s">
        <v>3107</v>
      </c>
      <c r="B660" s="15" t="s">
        <v>3108</v>
      </c>
      <c r="C660" s="16"/>
      <c r="D660" s="17" t="s">
        <v>29</v>
      </c>
      <c r="E660" s="17" t="s">
        <v>477</v>
      </c>
      <c r="F660" s="17" t="s">
        <v>46</v>
      </c>
      <c r="G660" s="17" t="s">
        <v>507</v>
      </c>
      <c r="H660" s="17" t="s">
        <v>32</v>
      </c>
      <c r="I660" s="17" t="s">
        <v>388</v>
      </c>
      <c r="J660" s="17" t="s">
        <v>13</v>
      </c>
      <c r="K660" s="17" t="s">
        <v>60</v>
      </c>
      <c r="L660" s="17" t="s">
        <v>3100</v>
      </c>
      <c r="M660" s="23">
        <v>112</v>
      </c>
      <c r="N660" s="17" t="s">
        <v>150</v>
      </c>
      <c r="O660" s="17" t="s">
        <v>3109</v>
      </c>
      <c r="P660" s="17" t="s">
        <v>103</v>
      </c>
      <c r="Q660" s="17" t="s">
        <v>37</v>
      </c>
      <c r="R660" s="19"/>
      <c r="S660" s="22">
        <v>177.9</v>
      </c>
      <c r="T660" s="20">
        <f t="shared" si="10"/>
        <v>0</v>
      </c>
      <c r="V660" s="30" t="s">
        <v>3110</v>
      </c>
      <c r="X660" s="34">
        <v>9785994928110</v>
      </c>
    </row>
    <row r="661" spans="1:24" s="13" customFormat="1" ht="33.75" customHeight="1" x14ac:dyDescent="0.2">
      <c r="A661" s="14" t="s">
        <v>3111</v>
      </c>
      <c r="B661" s="15" t="s">
        <v>3112</v>
      </c>
      <c r="C661" s="16"/>
      <c r="D661" s="17" t="s">
        <v>29</v>
      </c>
      <c r="E661" s="17" t="s">
        <v>477</v>
      </c>
      <c r="F661" s="17" t="s">
        <v>46</v>
      </c>
      <c r="G661" s="17" t="s">
        <v>507</v>
      </c>
      <c r="H661" s="17" t="s">
        <v>32</v>
      </c>
      <c r="I661" s="17" t="s">
        <v>388</v>
      </c>
      <c r="J661" s="17" t="s">
        <v>13</v>
      </c>
      <c r="K661" s="17" t="s">
        <v>60</v>
      </c>
      <c r="L661" s="17" t="s">
        <v>107</v>
      </c>
      <c r="M661" s="23">
        <v>112</v>
      </c>
      <c r="N661" s="17" t="s">
        <v>150</v>
      </c>
      <c r="O661" s="17" t="s">
        <v>3113</v>
      </c>
      <c r="P661" s="17" t="s">
        <v>103</v>
      </c>
      <c r="Q661" s="17" t="s">
        <v>37</v>
      </c>
      <c r="R661" s="19"/>
      <c r="S661" s="22">
        <v>177.9</v>
      </c>
      <c r="T661" s="20">
        <f t="shared" si="10"/>
        <v>0</v>
      </c>
      <c r="V661" s="30" t="s">
        <v>3114</v>
      </c>
      <c r="X661" s="34">
        <v>9785994928332</v>
      </c>
    </row>
    <row r="662" spans="1:24" s="13" customFormat="1" ht="33.75" customHeight="1" x14ac:dyDescent="0.2">
      <c r="A662" s="14" t="s">
        <v>3115</v>
      </c>
      <c r="B662" s="15" t="s">
        <v>3116</v>
      </c>
      <c r="C662" s="16"/>
      <c r="D662" s="17" t="s">
        <v>29</v>
      </c>
      <c r="E662" s="17" t="s">
        <v>477</v>
      </c>
      <c r="F662" s="17" t="s">
        <v>46</v>
      </c>
      <c r="G662" s="17" t="s">
        <v>507</v>
      </c>
      <c r="H662" s="17" t="s">
        <v>32</v>
      </c>
      <c r="I662" s="17" t="s">
        <v>388</v>
      </c>
      <c r="J662" s="17" t="s">
        <v>13</v>
      </c>
      <c r="K662" s="17" t="s">
        <v>60</v>
      </c>
      <c r="L662" s="17" t="s">
        <v>107</v>
      </c>
      <c r="M662" s="23">
        <v>112</v>
      </c>
      <c r="N662" s="17" t="s">
        <v>150</v>
      </c>
      <c r="O662" s="17" t="s">
        <v>3117</v>
      </c>
      <c r="P662" s="17" t="s">
        <v>103</v>
      </c>
      <c r="Q662" s="17" t="s">
        <v>37</v>
      </c>
      <c r="R662" s="19"/>
      <c r="S662" s="22">
        <v>177.9</v>
      </c>
      <c r="T662" s="20">
        <f t="shared" si="10"/>
        <v>0</v>
      </c>
      <c r="V662" s="30" t="s">
        <v>3118</v>
      </c>
      <c r="X662" s="34">
        <v>9785994928349</v>
      </c>
    </row>
    <row r="663" spans="1:24" s="13" customFormat="1" ht="33.75" customHeight="1" x14ac:dyDescent="0.2">
      <c r="A663" s="14" t="s">
        <v>3119</v>
      </c>
      <c r="B663" s="15" t="s">
        <v>3120</v>
      </c>
      <c r="C663" s="16"/>
      <c r="D663" s="17" t="s">
        <v>29</v>
      </c>
      <c r="E663" s="17" t="s">
        <v>477</v>
      </c>
      <c r="F663" s="17" t="s">
        <v>46</v>
      </c>
      <c r="G663" s="17" t="s">
        <v>507</v>
      </c>
      <c r="H663" s="17" t="s">
        <v>32</v>
      </c>
      <c r="I663" s="17" t="s">
        <v>70</v>
      </c>
      <c r="J663" s="17" t="s">
        <v>13</v>
      </c>
      <c r="K663" s="17" t="s">
        <v>60</v>
      </c>
      <c r="L663" s="17" t="s">
        <v>107</v>
      </c>
      <c r="M663" s="23">
        <v>112</v>
      </c>
      <c r="N663" s="17" t="s">
        <v>150</v>
      </c>
      <c r="O663" s="17" t="s">
        <v>3121</v>
      </c>
      <c r="P663" s="17" t="s">
        <v>103</v>
      </c>
      <c r="Q663" s="17" t="s">
        <v>37</v>
      </c>
      <c r="R663" s="19"/>
      <c r="S663" s="22">
        <v>177.9</v>
      </c>
      <c r="T663" s="20">
        <f t="shared" si="10"/>
        <v>0</v>
      </c>
      <c r="V663" s="30" t="s">
        <v>3122</v>
      </c>
      <c r="X663" s="34">
        <v>9785994928868</v>
      </c>
    </row>
    <row r="664" spans="1:24" s="13" customFormat="1" ht="33.75" customHeight="1" x14ac:dyDescent="0.2">
      <c r="A664" s="14" t="s">
        <v>3123</v>
      </c>
      <c r="B664" s="15" t="s">
        <v>3124</v>
      </c>
      <c r="C664" s="16"/>
      <c r="D664" s="17" t="s">
        <v>29</v>
      </c>
      <c r="E664" s="17" t="s">
        <v>477</v>
      </c>
      <c r="F664" s="17" t="s">
        <v>46</v>
      </c>
      <c r="G664" s="17" t="s">
        <v>507</v>
      </c>
      <c r="H664" s="17" t="s">
        <v>32</v>
      </c>
      <c r="I664" s="17" t="s">
        <v>388</v>
      </c>
      <c r="J664" s="17" t="s">
        <v>13</v>
      </c>
      <c r="K664" s="17" t="s">
        <v>60</v>
      </c>
      <c r="L664" s="17"/>
      <c r="M664" s="23">
        <v>112</v>
      </c>
      <c r="N664" s="17" t="s">
        <v>150</v>
      </c>
      <c r="O664" s="17" t="s">
        <v>3125</v>
      </c>
      <c r="P664" s="17" t="s">
        <v>103</v>
      </c>
      <c r="Q664" s="17" t="s">
        <v>37</v>
      </c>
      <c r="R664" s="19"/>
      <c r="S664" s="22">
        <v>177.9</v>
      </c>
      <c r="T664" s="20">
        <f t="shared" si="10"/>
        <v>0</v>
      </c>
      <c r="V664" s="30" t="s">
        <v>3126</v>
      </c>
      <c r="X664" s="34">
        <v>9785994928950</v>
      </c>
    </row>
    <row r="665" spans="1:24" s="13" customFormat="1" ht="33.75" customHeight="1" x14ac:dyDescent="0.2">
      <c r="A665" s="14" t="s">
        <v>3127</v>
      </c>
      <c r="B665" s="15" t="s">
        <v>3128</v>
      </c>
      <c r="C665" s="16"/>
      <c r="D665" s="17" t="s">
        <v>29</v>
      </c>
      <c r="E665" s="17" t="s">
        <v>3129</v>
      </c>
      <c r="F665" s="17" t="s">
        <v>3000</v>
      </c>
      <c r="G665" s="17" t="s">
        <v>2350</v>
      </c>
      <c r="H665" s="17" t="s">
        <v>32</v>
      </c>
      <c r="I665" s="17" t="s">
        <v>302</v>
      </c>
      <c r="J665" s="17" t="s">
        <v>13</v>
      </c>
      <c r="K665" s="17" t="s">
        <v>60</v>
      </c>
      <c r="L665" s="17" t="s">
        <v>149</v>
      </c>
      <c r="M665" s="23">
        <v>150</v>
      </c>
      <c r="N665" s="17" t="s">
        <v>95</v>
      </c>
      <c r="O665" s="17" t="s">
        <v>3130</v>
      </c>
      <c r="P665" s="17" t="s">
        <v>103</v>
      </c>
      <c r="Q665" s="17" t="s">
        <v>37</v>
      </c>
      <c r="R665" s="19"/>
      <c r="S665" s="22">
        <v>216.3</v>
      </c>
      <c r="T665" s="20">
        <f t="shared" si="10"/>
        <v>0</v>
      </c>
      <c r="V665" s="30" t="s">
        <v>3131</v>
      </c>
      <c r="X665" s="34">
        <v>9785994919361</v>
      </c>
    </row>
    <row r="666" spans="1:24" s="13" customFormat="1" ht="33.75" customHeight="1" x14ac:dyDescent="0.2">
      <c r="A666" s="14" t="s">
        <v>3132</v>
      </c>
      <c r="B666" s="15" t="s">
        <v>3133</v>
      </c>
      <c r="C666" s="16"/>
      <c r="D666" s="17" t="s">
        <v>29</v>
      </c>
      <c r="E666" s="17" t="s">
        <v>3134</v>
      </c>
      <c r="F666" s="17" t="s">
        <v>3000</v>
      </c>
      <c r="G666" s="17" t="s">
        <v>3135</v>
      </c>
      <c r="H666" s="17" t="s">
        <v>32</v>
      </c>
      <c r="I666" s="17" t="s">
        <v>685</v>
      </c>
      <c r="J666" s="17" t="s">
        <v>13</v>
      </c>
      <c r="K666" s="17" t="s">
        <v>60</v>
      </c>
      <c r="L666" s="17" t="s">
        <v>149</v>
      </c>
      <c r="M666" s="23">
        <v>150</v>
      </c>
      <c r="N666" s="17" t="s">
        <v>95</v>
      </c>
      <c r="O666" s="17" t="s">
        <v>3136</v>
      </c>
      <c r="P666" s="17" t="s">
        <v>103</v>
      </c>
      <c r="Q666" s="17" t="s">
        <v>37</v>
      </c>
      <c r="R666" s="19"/>
      <c r="S666" s="22">
        <v>216.3</v>
      </c>
      <c r="T666" s="20">
        <f t="shared" si="10"/>
        <v>0</v>
      </c>
      <c r="V666" s="30" t="s">
        <v>3137</v>
      </c>
      <c r="X666" s="34">
        <v>9785994917121</v>
      </c>
    </row>
    <row r="667" spans="1:24" s="13" customFormat="1" ht="33.75" customHeight="1" x14ac:dyDescent="0.2">
      <c r="A667" s="14" t="s">
        <v>3138</v>
      </c>
      <c r="B667" s="15" t="s">
        <v>3139</v>
      </c>
      <c r="C667" s="16"/>
      <c r="D667" s="17" t="s">
        <v>29</v>
      </c>
      <c r="E667" s="17" t="s">
        <v>153</v>
      </c>
      <c r="F667" s="17" t="s">
        <v>3000</v>
      </c>
      <c r="G667" s="17" t="s">
        <v>2190</v>
      </c>
      <c r="H667" s="17" t="s">
        <v>32</v>
      </c>
      <c r="I667" s="17" t="s">
        <v>70</v>
      </c>
      <c r="J667" s="17" t="s">
        <v>13</v>
      </c>
      <c r="K667" s="17" t="s">
        <v>60</v>
      </c>
      <c r="L667" s="17" t="s">
        <v>548</v>
      </c>
      <c r="M667" s="23">
        <v>70</v>
      </c>
      <c r="N667" s="17" t="s">
        <v>150</v>
      </c>
      <c r="O667" s="17" t="s">
        <v>3140</v>
      </c>
      <c r="P667" s="17" t="s">
        <v>103</v>
      </c>
      <c r="Q667" s="17" t="s">
        <v>37</v>
      </c>
      <c r="R667" s="19"/>
      <c r="S667" s="22">
        <v>216.3</v>
      </c>
      <c r="T667" s="20">
        <f t="shared" si="10"/>
        <v>0</v>
      </c>
      <c r="V667" s="30" t="s">
        <v>3141</v>
      </c>
      <c r="X667" s="34">
        <v>9785994931127</v>
      </c>
    </row>
    <row r="668" spans="1:24" s="13" customFormat="1" ht="45" customHeight="1" x14ac:dyDescent="0.2">
      <c r="A668" s="14" t="s">
        <v>3142</v>
      </c>
      <c r="B668" s="15" t="s">
        <v>3143</v>
      </c>
      <c r="C668" s="16"/>
      <c r="D668" s="17" t="s">
        <v>29</v>
      </c>
      <c r="E668" s="17" t="s">
        <v>3144</v>
      </c>
      <c r="F668" s="17" t="s">
        <v>3000</v>
      </c>
      <c r="G668" s="17" t="s">
        <v>2237</v>
      </c>
      <c r="H668" s="17" t="s">
        <v>32</v>
      </c>
      <c r="I668" s="17" t="s">
        <v>547</v>
      </c>
      <c r="J668" s="17" t="s">
        <v>13</v>
      </c>
      <c r="K668" s="17" t="s">
        <v>60</v>
      </c>
      <c r="L668" s="17" t="s">
        <v>548</v>
      </c>
      <c r="M668" s="23">
        <v>150</v>
      </c>
      <c r="N668" s="17" t="s">
        <v>95</v>
      </c>
      <c r="O668" s="17" t="s">
        <v>3145</v>
      </c>
      <c r="P668" s="17" t="s">
        <v>103</v>
      </c>
      <c r="Q668" s="17" t="s">
        <v>37</v>
      </c>
      <c r="R668" s="19"/>
      <c r="S668" s="22">
        <v>216.3</v>
      </c>
      <c r="T668" s="20">
        <f t="shared" si="10"/>
        <v>0</v>
      </c>
      <c r="V668" s="30" t="s">
        <v>3146</v>
      </c>
      <c r="X668" s="34">
        <v>9785994912225</v>
      </c>
    </row>
    <row r="669" spans="1:24" s="13" customFormat="1" ht="45" customHeight="1" x14ac:dyDescent="0.2">
      <c r="A669" s="14" t="s">
        <v>3147</v>
      </c>
      <c r="B669" s="15" t="s">
        <v>3148</v>
      </c>
      <c r="C669" s="16"/>
      <c r="D669" s="17" t="s">
        <v>29</v>
      </c>
      <c r="E669" s="17" t="s">
        <v>477</v>
      </c>
      <c r="F669" s="17" t="s">
        <v>3000</v>
      </c>
      <c r="G669" s="17" t="s">
        <v>1067</v>
      </c>
      <c r="H669" s="17" t="s">
        <v>32</v>
      </c>
      <c r="I669" s="17" t="s">
        <v>99</v>
      </c>
      <c r="J669" s="17" t="s">
        <v>13</v>
      </c>
      <c r="K669" s="17" t="s">
        <v>60</v>
      </c>
      <c r="L669" s="17" t="s">
        <v>3091</v>
      </c>
      <c r="M669" s="23">
        <v>112</v>
      </c>
      <c r="N669" s="17" t="s">
        <v>150</v>
      </c>
      <c r="O669" s="17" t="s">
        <v>3149</v>
      </c>
      <c r="P669" s="17" t="s">
        <v>103</v>
      </c>
      <c r="Q669" s="17" t="s">
        <v>37</v>
      </c>
      <c r="R669" s="19"/>
      <c r="S669" s="22">
        <v>216.3</v>
      </c>
      <c r="T669" s="20">
        <f t="shared" si="10"/>
        <v>0</v>
      </c>
      <c r="V669" s="30" t="s">
        <v>3150</v>
      </c>
      <c r="X669" s="34">
        <v>9785994932254</v>
      </c>
    </row>
    <row r="670" spans="1:24" s="13" customFormat="1" ht="33.75" customHeight="1" x14ac:dyDescent="0.2">
      <c r="A670" s="14" t="s">
        <v>3151</v>
      </c>
      <c r="B670" s="15" t="s">
        <v>3152</v>
      </c>
      <c r="C670" s="16"/>
      <c r="D670" s="17" t="s">
        <v>29</v>
      </c>
      <c r="E670" s="17" t="s">
        <v>477</v>
      </c>
      <c r="F670" s="17" t="s">
        <v>3000</v>
      </c>
      <c r="G670" s="17" t="s">
        <v>1067</v>
      </c>
      <c r="H670" s="17" t="s">
        <v>32</v>
      </c>
      <c r="I670" s="17" t="s">
        <v>86</v>
      </c>
      <c r="J670" s="17" t="s">
        <v>13</v>
      </c>
      <c r="K670" s="17" t="s">
        <v>60</v>
      </c>
      <c r="L670" s="17" t="s">
        <v>107</v>
      </c>
      <c r="M670" s="23">
        <v>117</v>
      </c>
      <c r="N670" s="17" t="s">
        <v>150</v>
      </c>
      <c r="O670" s="17" t="s">
        <v>3153</v>
      </c>
      <c r="P670" s="17" t="s">
        <v>50</v>
      </c>
      <c r="Q670" s="17" t="s">
        <v>37</v>
      </c>
      <c r="R670" s="19"/>
      <c r="S670" s="22">
        <v>216.3</v>
      </c>
      <c r="T670" s="20">
        <f t="shared" si="10"/>
        <v>0</v>
      </c>
      <c r="V670" s="30" t="s">
        <v>3154</v>
      </c>
      <c r="X670" s="34" t="s">
        <v>3153</v>
      </c>
    </row>
    <row r="671" spans="1:24" s="13" customFormat="1" ht="33.75" customHeight="1" x14ac:dyDescent="0.2">
      <c r="A671" s="14" t="s">
        <v>3155</v>
      </c>
      <c r="B671" s="15" t="s">
        <v>3156</v>
      </c>
      <c r="C671" s="16"/>
      <c r="D671" s="17" t="s">
        <v>29</v>
      </c>
      <c r="E671" s="17" t="s">
        <v>477</v>
      </c>
      <c r="F671" s="17" t="s">
        <v>3000</v>
      </c>
      <c r="G671" s="17" t="s">
        <v>1067</v>
      </c>
      <c r="H671" s="17" t="s">
        <v>32</v>
      </c>
      <c r="I671" s="17" t="s">
        <v>86</v>
      </c>
      <c r="J671" s="17" t="s">
        <v>13</v>
      </c>
      <c r="K671" s="17" t="s">
        <v>60</v>
      </c>
      <c r="L671" s="17" t="s">
        <v>2376</v>
      </c>
      <c r="M671" s="23">
        <v>119</v>
      </c>
      <c r="N671" s="17" t="s">
        <v>150</v>
      </c>
      <c r="O671" s="17" t="s">
        <v>3157</v>
      </c>
      <c r="P671" s="17" t="s">
        <v>103</v>
      </c>
      <c r="Q671" s="17" t="s">
        <v>37</v>
      </c>
      <c r="R671" s="19"/>
      <c r="S671" s="22">
        <v>216.3</v>
      </c>
      <c r="T671" s="20">
        <f t="shared" si="10"/>
        <v>0</v>
      </c>
      <c r="V671" s="30" t="s">
        <v>3158</v>
      </c>
      <c r="X671" s="34">
        <v>9785994934074</v>
      </c>
    </row>
    <row r="672" spans="1:24" s="13" customFormat="1" ht="45" customHeight="1" x14ac:dyDescent="0.2">
      <c r="A672" s="14" t="s">
        <v>3159</v>
      </c>
      <c r="B672" s="15" t="s">
        <v>3160</v>
      </c>
      <c r="C672" s="16"/>
      <c r="D672" s="17" t="s">
        <v>29</v>
      </c>
      <c r="E672" s="17" t="s">
        <v>477</v>
      </c>
      <c r="F672" s="17" t="s">
        <v>3000</v>
      </c>
      <c r="G672" s="17" t="s">
        <v>1067</v>
      </c>
      <c r="H672" s="17" t="s">
        <v>32</v>
      </c>
      <c r="I672" s="17" t="s">
        <v>99</v>
      </c>
      <c r="J672" s="17" t="s">
        <v>13</v>
      </c>
      <c r="K672" s="17"/>
      <c r="L672" s="17" t="s">
        <v>3091</v>
      </c>
      <c r="M672" s="23">
        <v>112</v>
      </c>
      <c r="N672" s="17" t="s">
        <v>150</v>
      </c>
      <c r="O672" s="17" t="s">
        <v>3161</v>
      </c>
      <c r="P672" s="17" t="s">
        <v>103</v>
      </c>
      <c r="Q672" s="17" t="s">
        <v>37</v>
      </c>
      <c r="R672" s="19"/>
      <c r="S672" s="22">
        <v>216.3</v>
      </c>
      <c r="T672" s="20">
        <f t="shared" si="10"/>
        <v>0</v>
      </c>
      <c r="V672" s="30" t="s">
        <v>3162</v>
      </c>
      <c r="X672" s="34">
        <v>9785994932537</v>
      </c>
    </row>
    <row r="673" spans="1:24" s="13" customFormat="1" ht="45" customHeight="1" x14ac:dyDescent="0.2">
      <c r="A673" s="14" t="s">
        <v>3163</v>
      </c>
      <c r="B673" s="15" t="s">
        <v>3164</v>
      </c>
      <c r="C673" s="16"/>
      <c r="D673" s="17" t="s">
        <v>29</v>
      </c>
      <c r="E673" s="17" t="s">
        <v>477</v>
      </c>
      <c r="F673" s="17" t="s">
        <v>3000</v>
      </c>
      <c r="G673" s="17" t="s">
        <v>1067</v>
      </c>
      <c r="H673" s="17" t="s">
        <v>32</v>
      </c>
      <c r="I673" s="17" t="s">
        <v>99</v>
      </c>
      <c r="J673" s="17" t="s">
        <v>13</v>
      </c>
      <c r="K673" s="17" t="s">
        <v>60</v>
      </c>
      <c r="L673" s="17" t="s">
        <v>3091</v>
      </c>
      <c r="M673" s="23">
        <v>112</v>
      </c>
      <c r="N673" s="17" t="s">
        <v>150</v>
      </c>
      <c r="O673" s="17" t="s">
        <v>3165</v>
      </c>
      <c r="P673" s="17" t="s">
        <v>64</v>
      </c>
      <c r="Q673" s="17" t="s">
        <v>37</v>
      </c>
      <c r="R673" s="19"/>
      <c r="S673" s="22">
        <v>216.3</v>
      </c>
      <c r="T673" s="20">
        <f t="shared" si="10"/>
        <v>0</v>
      </c>
      <c r="V673" s="30" t="s">
        <v>3166</v>
      </c>
      <c r="X673" s="34">
        <v>9785994932452</v>
      </c>
    </row>
    <row r="674" spans="1:24" s="13" customFormat="1" ht="33.75" customHeight="1" x14ac:dyDescent="0.2">
      <c r="A674" s="14" t="s">
        <v>3167</v>
      </c>
      <c r="B674" s="15" t="s">
        <v>3168</v>
      </c>
      <c r="C674" s="16"/>
      <c r="D674" s="17" t="s">
        <v>29</v>
      </c>
      <c r="E674" s="17" t="s">
        <v>477</v>
      </c>
      <c r="F674" s="17" t="s">
        <v>3000</v>
      </c>
      <c r="G674" s="17" t="s">
        <v>1067</v>
      </c>
      <c r="H674" s="17" t="s">
        <v>32</v>
      </c>
      <c r="I674" s="17" t="s">
        <v>86</v>
      </c>
      <c r="J674" s="17" t="s">
        <v>13</v>
      </c>
      <c r="K674" s="17" t="s">
        <v>60</v>
      </c>
      <c r="L674" s="17" t="s">
        <v>107</v>
      </c>
      <c r="M674" s="23">
        <v>117</v>
      </c>
      <c r="N674" s="17" t="s">
        <v>150</v>
      </c>
      <c r="O674" s="17" t="s">
        <v>3169</v>
      </c>
      <c r="P674" s="17" t="s">
        <v>50</v>
      </c>
      <c r="Q674" s="17" t="s">
        <v>37</v>
      </c>
      <c r="R674" s="19"/>
      <c r="S674" s="22">
        <v>216.3</v>
      </c>
      <c r="T674" s="20">
        <f t="shared" si="10"/>
        <v>0</v>
      </c>
      <c r="V674" s="30" t="s">
        <v>3170</v>
      </c>
      <c r="X674" s="34">
        <v>9785994934272</v>
      </c>
    </row>
    <row r="675" spans="1:24" s="13" customFormat="1" ht="22.5" customHeight="1" x14ac:dyDescent="0.2">
      <c r="A675" s="14" t="s">
        <v>3171</v>
      </c>
      <c r="B675" s="15" t="s">
        <v>3172</v>
      </c>
      <c r="C675" s="16"/>
      <c r="D675" s="17" t="s">
        <v>29</v>
      </c>
      <c r="E675" s="17" t="s">
        <v>3173</v>
      </c>
      <c r="F675" s="17" t="s">
        <v>3000</v>
      </c>
      <c r="G675" s="17" t="s">
        <v>1505</v>
      </c>
      <c r="H675" s="17" t="s">
        <v>32</v>
      </c>
      <c r="I675" s="17" t="s">
        <v>685</v>
      </c>
      <c r="J675" s="17" t="s">
        <v>13</v>
      </c>
      <c r="K675" s="17" t="s">
        <v>155</v>
      </c>
      <c r="L675" s="17" t="s">
        <v>149</v>
      </c>
      <c r="M675" s="23">
        <v>150</v>
      </c>
      <c r="N675" s="17" t="s">
        <v>95</v>
      </c>
      <c r="O675" s="17" t="s">
        <v>3174</v>
      </c>
      <c r="P675" s="17" t="s">
        <v>103</v>
      </c>
      <c r="Q675" s="17" t="s">
        <v>37</v>
      </c>
      <c r="R675" s="19"/>
      <c r="S675" s="22">
        <v>216.3</v>
      </c>
      <c r="T675" s="20">
        <f t="shared" si="10"/>
        <v>0</v>
      </c>
      <c r="V675" s="30" t="s">
        <v>3175</v>
      </c>
      <c r="X675" s="34">
        <v>9785994917398</v>
      </c>
    </row>
    <row r="676" spans="1:24" s="13" customFormat="1" ht="22.5" customHeight="1" x14ac:dyDescent="0.2">
      <c r="A676" s="14" t="s">
        <v>3176</v>
      </c>
      <c r="B676" s="15" t="s">
        <v>3177</v>
      </c>
      <c r="C676" s="16"/>
      <c r="D676" s="17" t="s">
        <v>29</v>
      </c>
      <c r="E676" s="17" t="s">
        <v>3173</v>
      </c>
      <c r="F676" s="17" t="s">
        <v>3000</v>
      </c>
      <c r="G676" s="17" t="s">
        <v>1505</v>
      </c>
      <c r="H676" s="17" t="s">
        <v>32</v>
      </c>
      <c r="I676" s="17" t="s">
        <v>685</v>
      </c>
      <c r="J676" s="17" t="s">
        <v>13</v>
      </c>
      <c r="K676" s="17" t="s">
        <v>155</v>
      </c>
      <c r="L676" s="17" t="s">
        <v>149</v>
      </c>
      <c r="M676" s="23">
        <v>150</v>
      </c>
      <c r="N676" s="17" t="s">
        <v>95</v>
      </c>
      <c r="O676" s="17" t="s">
        <v>3178</v>
      </c>
      <c r="P676" s="17" t="s">
        <v>103</v>
      </c>
      <c r="Q676" s="17" t="s">
        <v>37</v>
      </c>
      <c r="R676" s="19"/>
      <c r="S676" s="22">
        <v>216.3</v>
      </c>
      <c r="T676" s="20">
        <f t="shared" si="10"/>
        <v>0</v>
      </c>
      <c r="V676" s="30" t="s">
        <v>3179</v>
      </c>
      <c r="X676" s="34">
        <v>9785994917404</v>
      </c>
    </row>
    <row r="677" spans="1:24" s="13" customFormat="1" ht="33.75" customHeight="1" x14ac:dyDescent="0.2">
      <c r="A677" s="14" t="s">
        <v>3180</v>
      </c>
      <c r="B677" s="15" t="s">
        <v>3181</v>
      </c>
      <c r="C677" s="16"/>
      <c r="D677" s="17" t="s">
        <v>29</v>
      </c>
      <c r="E677" s="17" t="s">
        <v>3027</v>
      </c>
      <c r="F677" s="17" t="s">
        <v>3000</v>
      </c>
      <c r="G677" s="17" t="s">
        <v>507</v>
      </c>
      <c r="H677" s="17" t="s">
        <v>32</v>
      </c>
      <c r="I677" s="17" t="s">
        <v>99</v>
      </c>
      <c r="J677" s="17" t="s">
        <v>13</v>
      </c>
      <c r="K677" s="17" t="s">
        <v>60</v>
      </c>
      <c r="L677" s="17" t="s">
        <v>3001</v>
      </c>
      <c r="M677" s="23">
        <v>112</v>
      </c>
      <c r="N677" s="17" t="s">
        <v>150</v>
      </c>
      <c r="O677" s="17" t="s">
        <v>3182</v>
      </c>
      <c r="P677" s="17" t="s">
        <v>103</v>
      </c>
      <c r="Q677" s="17" t="s">
        <v>37</v>
      </c>
      <c r="R677" s="19"/>
      <c r="S677" s="22">
        <v>216.3</v>
      </c>
      <c r="T677" s="20">
        <f t="shared" si="10"/>
        <v>0</v>
      </c>
      <c r="V677" s="30" t="s">
        <v>3183</v>
      </c>
      <c r="X677" s="34">
        <v>9785994932315</v>
      </c>
    </row>
    <row r="678" spans="1:24" s="13" customFormat="1" ht="33.75" customHeight="1" x14ac:dyDescent="0.2">
      <c r="A678" s="14" t="s">
        <v>3184</v>
      </c>
      <c r="B678" s="15" t="s">
        <v>3185</v>
      </c>
      <c r="C678" s="16"/>
      <c r="D678" s="17" t="s">
        <v>29</v>
      </c>
      <c r="E678" s="17" t="s">
        <v>3186</v>
      </c>
      <c r="F678" s="17" t="s">
        <v>3000</v>
      </c>
      <c r="G678" s="17" t="s">
        <v>546</v>
      </c>
      <c r="H678" s="17" t="s">
        <v>32</v>
      </c>
      <c r="I678" s="17" t="s">
        <v>86</v>
      </c>
      <c r="J678" s="17" t="s">
        <v>13</v>
      </c>
      <c r="K678" s="17" t="s">
        <v>60</v>
      </c>
      <c r="L678" s="17" t="s">
        <v>107</v>
      </c>
      <c r="M678" s="23">
        <v>117</v>
      </c>
      <c r="N678" s="17" t="s">
        <v>150</v>
      </c>
      <c r="O678" s="17" t="s">
        <v>3187</v>
      </c>
      <c r="P678" s="17" t="s">
        <v>103</v>
      </c>
      <c r="Q678" s="17" t="s">
        <v>37</v>
      </c>
      <c r="R678" s="19"/>
      <c r="S678" s="22">
        <v>216.3</v>
      </c>
      <c r="T678" s="20">
        <f t="shared" si="10"/>
        <v>0</v>
      </c>
      <c r="V678" s="30" t="s">
        <v>3188</v>
      </c>
      <c r="X678" s="34">
        <v>9785994934456</v>
      </c>
    </row>
    <row r="679" spans="1:24" s="13" customFormat="1" ht="33.75" customHeight="1" x14ac:dyDescent="0.2">
      <c r="A679" s="14" t="s">
        <v>3189</v>
      </c>
      <c r="B679" s="15" t="s">
        <v>3190</v>
      </c>
      <c r="C679" s="16"/>
      <c r="D679" s="17" t="s">
        <v>29</v>
      </c>
      <c r="E679" s="17" t="s">
        <v>3191</v>
      </c>
      <c r="F679" s="17" t="s">
        <v>3000</v>
      </c>
      <c r="G679" s="17" t="s">
        <v>2851</v>
      </c>
      <c r="H679" s="17" t="s">
        <v>32</v>
      </c>
      <c r="I679" s="17" t="s">
        <v>48</v>
      </c>
      <c r="J679" s="17" t="s">
        <v>13</v>
      </c>
      <c r="K679" s="17" t="s">
        <v>60</v>
      </c>
      <c r="L679" s="17" t="s">
        <v>107</v>
      </c>
      <c r="M679" s="23">
        <v>150</v>
      </c>
      <c r="N679" s="17" t="s">
        <v>150</v>
      </c>
      <c r="O679" s="17" t="s">
        <v>3192</v>
      </c>
      <c r="P679" s="17" t="s">
        <v>103</v>
      </c>
      <c r="Q679" s="17" t="s">
        <v>37</v>
      </c>
      <c r="R679" s="19"/>
      <c r="S679" s="22">
        <v>216.3</v>
      </c>
      <c r="T679" s="20">
        <f t="shared" si="10"/>
        <v>0</v>
      </c>
      <c r="V679" s="30" t="s">
        <v>3193</v>
      </c>
      <c r="X679" s="34">
        <v>9785994922538</v>
      </c>
    </row>
    <row r="680" spans="1:24" s="13" customFormat="1" ht="56.25" customHeight="1" x14ac:dyDescent="0.2">
      <c r="A680" s="14" t="s">
        <v>3194</v>
      </c>
      <c r="B680" s="15" t="s">
        <v>3195</v>
      </c>
      <c r="C680" s="16"/>
      <c r="D680" s="17" t="s">
        <v>29</v>
      </c>
      <c r="E680" s="17" t="s">
        <v>3196</v>
      </c>
      <c r="F680" s="17" t="s">
        <v>3000</v>
      </c>
      <c r="G680" s="17" t="s">
        <v>2851</v>
      </c>
      <c r="H680" s="17" t="s">
        <v>32</v>
      </c>
      <c r="I680" s="17" t="s">
        <v>302</v>
      </c>
      <c r="J680" s="17" t="s">
        <v>13</v>
      </c>
      <c r="K680" s="17" t="s">
        <v>60</v>
      </c>
      <c r="L680" s="17" t="s">
        <v>149</v>
      </c>
      <c r="M680" s="23">
        <v>150</v>
      </c>
      <c r="N680" s="17" t="s">
        <v>95</v>
      </c>
      <c r="O680" s="17" t="s">
        <v>3197</v>
      </c>
      <c r="P680" s="17" t="s">
        <v>103</v>
      </c>
      <c r="Q680" s="17" t="s">
        <v>37</v>
      </c>
      <c r="R680" s="19"/>
      <c r="S680" s="22">
        <v>216.3</v>
      </c>
      <c r="T680" s="20">
        <f t="shared" si="10"/>
        <v>0</v>
      </c>
      <c r="V680" s="30" t="s">
        <v>3198</v>
      </c>
      <c r="X680" s="34">
        <v>9785994919378</v>
      </c>
    </row>
    <row r="681" spans="1:24" s="13" customFormat="1" ht="78.75" customHeight="1" x14ac:dyDescent="0.2">
      <c r="A681" s="14" t="s">
        <v>3199</v>
      </c>
      <c r="B681" s="15" t="s">
        <v>3200</v>
      </c>
      <c r="C681" s="16"/>
      <c r="D681" s="17" t="s">
        <v>29</v>
      </c>
      <c r="E681" s="17" t="s">
        <v>3201</v>
      </c>
      <c r="F681" s="17" t="s">
        <v>3000</v>
      </c>
      <c r="G681" s="17" t="s">
        <v>2190</v>
      </c>
      <c r="H681" s="17" t="s">
        <v>32</v>
      </c>
      <c r="I681" s="17" t="s">
        <v>59</v>
      </c>
      <c r="J681" s="17" t="s">
        <v>13</v>
      </c>
      <c r="K681" s="17" t="s">
        <v>60</v>
      </c>
      <c r="L681" s="17" t="s">
        <v>3202</v>
      </c>
      <c r="M681" s="23">
        <v>126</v>
      </c>
      <c r="N681" s="17" t="s">
        <v>150</v>
      </c>
      <c r="O681" s="17" t="s">
        <v>3203</v>
      </c>
      <c r="P681" s="17" t="s">
        <v>103</v>
      </c>
      <c r="Q681" s="17" t="s">
        <v>37</v>
      </c>
      <c r="R681" s="19"/>
      <c r="S681" s="22">
        <v>216.3</v>
      </c>
      <c r="T681" s="20">
        <f t="shared" si="10"/>
        <v>0</v>
      </c>
      <c r="V681" s="30" t="s">
        <v>3204</v>
      </c>
      <c r="X681" s="34">
        <v>9785994935828</v>
      </c>
    </row>
    <row r="682" spans="1:24" s="13" customFormat="1" ht="56.25" customHeight="1" x14ac:dyDescent="0.2">
      <c r="A682" s="14" t="s">
        <v>3205</v>
      </c>
      <c r="B682" s="15" t="s">
        <v>3206</v>
      </c>
      <c r="C682" s="16"/>
      <c r="D682" s="17" t="s">
        <v>29</v>
      </c>
      <c r="E682" s="17" t="s">
        <v>3207</v>
      </c>
      <c r="F682" s="17" t="s">
        <v>3000</v>
      </c>
      <c r="G682" s="17" t="s">
        <v>368</v>
      </c>
      <c r="H682" s="17" t="s">
        <v>32</v>
      </c>
      <c r="I682" s="17" t="s">
        <v>552</v>
      </c>
      <c r="J682" s="17" t="s">
        <v>13</v>
      </c>
      <c r="K682" s="17" t="s">
        <v>60</v>
      </c>
      <c r="L682" s="17" t="s">
        <v>107</v>
      </c>
      <c r="M682" s="23">
        <v>118</v>
      </c>
      <c r="N682" s="17" t="s">
        <v>150</v>
      </c>
      <c r="O682" s="17" t="s">
        <v>3208</v>
      </c>
      <c r="P682" s="17" t="s">
        <v>103</v>
      </c>
      <c r="Q682" s="17" t="s">
        <v>37</v>
      </c>
      <c r="R682" s="19"/>
      <c r="S682" s="22">
        <v>216.3</v>
      </c>
      <c r="T682" s="20">
        <f t="shared" si="10"/>
        <v>0</v>
      </c>
      <c r="V682" s="30" t="s">
        <v>3209</v>
      </c>
      <c r="X682" s="34">
        <v>9785994925867</v>
      </c>
    </row>
    <row r="683" spans="1:24" s="13" customFormat="1" ht="33.75" customHeight="1" x14ac:dyDescent="0.2">
      <c r="A683" s="14" t="s">
        <v>3210</v>
      </c>
      <c r="B683" s="15" t="s">
        <v>3211</v>
      </c>
      <c r="C683" s="16"/>
      <c r="D683" s="17" t="s">
        <v>29</v>
      </c>
      <c r="E683" s="17" t="s">
        <v>3212</v>
      </c>
      <c r="F683" s="17" t="s">
        <v>3000</v>
      </c>
      <c r="G683" s="17" t="s">
        <v>3135</v>
      </c>
      <c r="H683" s="17" t="s">
        <v>32</v>
      </c>
      <c r="I683" s="17" t="s">
        <v>48</v>
      </c>
      <c r="J683" s="17" t="s">
        <v>13</v>
      </c>
      <c r="K683" s="17" t="s">
        <v>60</v>
      </c>
      <c r="L683" s="17" t="s">
        <v>149</v>
      </c>
      <c r="M683" s="23">
        <v>150</v>
      </c>
      <c r="N683" s="17" t="s">
        <v>150</v>
      </c>
      <c r="O683" s="17" t="s">
        <v>3213</v>
      </c>
      <c r="P683" s="17" t="s">
        <v>103</v>
      </c>
      <c r="Q683" s="17" t="s">
        <v>37</v>
      </c>
      <c r="R683" s="19"/>
      <c r="S683" s="22">
        <v>216.3</v>
      </c>
      <c r="T683" s="20">
        <f t="shared" si="10"/>
        <v>0</v>
      </c>
      <c r="V683" s="30" t="s">
        <v>3214</v>
      </c>
      <c r="X683" s="34">
        <v>9785994920169</v>
      </c>
    </row>
    <row r="684" spans="1:24" s="13" customFormat="1" ht="33.75" customHeight="1" x14ac:dyDescent="0.2">
      <c r="A684" s="14" t="s">
        <v>3215</v>
      </c>
      <c r="B684" s="15" t="s">
        <v>3216</v>
      </c>
      <c r="C684" s="16"/>
      <c r="D684" s="17" t="s">
        <v>29</v>
      </c>
      <c r="E684" s="17" t="s">
        <v>3191</v>
      </c>
      <c r="F684" s="17" t="s">
        <v>3000</v>
      </c>
      <c r="G684" s="17" t="s">
        <v>546</v>
      </c>
      <c r="H684" s="17" t="s">
        <v>32</v>
      </c>
      <c r="I684" s="17" t="s">
        <v>59</v>
      </c>
      <c r="J684" s="17" t="s">
        <v>13</v>
      </c>
      <c r="K684" s="17" t="s">
        <v>60</v>
      </c>
      <c r="L684" s="17" t="s">
        <v>3032</v>
      </c>
      <c r="M684" s="18"/>
      <c r="N684" s="17" t="s">
        <v>150</v>
      </c>
      <c r="O684" s="17" t="s">
        <v>3217</v>
      </c>
      <c r="P684" s="17" t="s">
        <v>103</v>
      </c>
      <c r="Q684" s="17" t="s">
        <v>37</v>
      </c>
      <c r="R684" s="19"/>
      <c r="S684" s="22">
        <v>216.3</v>
      </c>
      <c r="T684" s="20">
        <f t="shared" si="10"/>
        <v>0</v>
      </c>
      <c r="V684" s="30" t="s">
        <v>3218</v>
      </c>
      <c r="X684" s="34">
        <v>9785994935262</v>
      </c>
    </row>
    <row r="685" spans="1:24" s="13" customFormat="1" ht="33.75" customHeight="1" x14ac:dyDescent="0.2">
      <c r="A685" s="14" t="s">
        <v>3219</v>
      </c>
      <c r="B685" s="15" t="s">
        <v>3220</v>
      </c>
      <c r="C685" s="16"/>
      <c r="D685" s="17" t="s">
        <v>29</v>
      </c>
      <c r="E685" s="17" t="s">
        <v>148</v>
      </c>
      <c r="F685" s="17" t="s">
        <v>3000</v>
      </c>
      <c r="G685" s="17" t="s">
        <v>377</v>
      </c>
      <c r="H685" s="17" t="s">
        <v>32</v>
      </c>
      <c r="I685" s="17" t="s">
        <v>59</v>
      </c>
      <c r="J685" s="17" t="s">
        <v>13</v>
      </c>
      <c r="K685" s="17" t="s">
        <v>60</v>
      </c>
      <c r="L685" s="17" t="s">
        <v>3032</v>
      </c>
      <c r="M685" s="23">
        <v>123</v>
      </c>
      <c r="N685" s="17" t="s">
        <v>150</v>
      </c>
      <c r="O685" s="17" t="s">
        <v>3221</v>
      </c>
      <c r="P685" s="17" t="s">
        <v>103</v>
      </c>
      <c r="Q685" s="17" t="s">
        <v>37</v>
      </c>
      <c r="R685" s="19"/>
      <c r="S685" s="22">
        <v>216.3</v>
      </c>
      <c r="T685" s="20">
        <f t="shared" si="10"/>
        <v>0</v>
      </c>
      <c r="V685" s="30" t="s">
        <v>3222</v>
      </c>
      <c r="X685" s="34">
        <v>9785994934609</v>
      </c>
    </row>
    <row r="686" spans="1:24" s="13" customFormat="1" ht="33.75" customHeight="1" x14ac:dyDescent="0.2">
      <c r="A686" s="14" t="s">
        <v>3223</v>
      </c>
      <c r="B686" s="15" t="s">
        <v>3224</v>
      </c>
      <c r="C686" s="16"/>
      <c r="D686" s="17" t="s">
        <v>29</v>
      </c>
      <c r="E686" s="17" t="s">
        <v>153</v>
      </c>
      <c r="F686" s="17" t="s">
        <v>3000</v>
      </c>
      <c r="G686" s="17" t="s">
        <v>258</v>
      </c>
      <c r="H686" s="17" t="s">
        <v>32</v>
      </c>
      <c r="I686" s="17" t="s">
        <v>99</v>
      </c>
      <c r="J686" s="17" t="s">
        <v>13</v>
      </c>
      <c r="K686" s="17" t="s">
        <v>60</v>
      </c>
      <c r="L686" s="17" t="s">
        <v>133</v>
      </c>
      <c r="M686" s="23">
        <v>112</v>
      </c>
      <c r="N686" s="17" t="s">
        <v>150</v>
      </c>
      <c r="O686" s="17" t="s">
        <v>3225</v>
      </c>
      <c r="P686" s="17" t="s">
        <v>103</v>
      </c>
      <c r="Q686" s="17" t="s">
        <v>37</v>
      </c>
      <c r="R686" s="19"/>
      <c r="S686" s="22">
        <v>216.3</v>
      </c>
      <c r="T686" s="20">
        <f t="shared" si="10"/>
        <v>0</v>
      </c>
      <c r="V686" s="30" t="s">
        <v>3226</v>
      </c>
      <c r="X686" s="34">
        <v>9785994932773</v>
      </c>
    </row>
    <row r="687" spans="1:24" s="13" customFormat="1" ht="33.75" customHeight="1" x14ac:dyDescent="0.2">
      <c r="A687" s="14" t="s">
        <v>3228</v>
      </c>
      <c r="B687" s="15" t="s">
        <v>3229</v>
      </c>
      <c r="C687" s="16"/>
      <c r="D687" s="17" t="s">
        <v>29</v>
      </c>
      <c r="E687" s="17" t="s">
        <v>3230</v>
      </c>
      <c r="F687" s="17" t="s">
        <v>3000</v>
      </c>
      <c r="G687" s="17" t="s">
        <v>377</v>
      </c>
      <c r="H687" s="17" t="s">
        <v>32</v>
      </c>
      <c r="I687" s="17" t="s">
        <v>86</v>
      </c>
      <c r="J687" s="17" t="s">
        <v>13</v>
      </c>
      <c r="K687" s="17" t="s">
        <v>155</v>
      </c>
      <c r="L687" s="17" t="s">
        <v>3013</v>
      </c>
      <c r="M687" s="23">
        <v>112</v>
      </c>
      <c r="N687" s="17" t="s">
        <v>150</v>
      </c>
      <c r="O687" s="17" t="s">
        <v>3231</v>
      </c>
      <c r="P687" s="17" t="s">
        <v>103</v>
      </c>
      <c r="Q687" s="17" t="s">
        <v>37</v>
      </c>
      <c r="R687" s="19"/>
      <c r="S687" s="22">
        <v>216.3</v>
      </c>
      <c r="T687" s="20">
        <f t="shared" si="10"/>
        <v>0</v>
      </c>
      <c r="V687" s="30" t="s">
        <v>3232</v>
      </c>
      <c r="X687" s="34">
        <v>9785994932872</v>
      </c>
    </row>
    <row r="688" spans="1:24" s="13" customFormat="1" ht="33.75" customHeight="1" x14ac:dyDescent="0.2">
      <c r="A688" s="14" t="s">
        <v>3233</v>
      </c>
      <c r="B688" s="15" t="s">
        <v>3234</v>
      </c>
      <c r="C688" s="16"/>
      <c r="D688" s="17" t="s">
        <v>29</v>
      </c>
      <c r="E688" s="17" t="s">
        <v>3235</v>
      </c>
      <c r="F688" s="17" t="s">
        <v>3000</v>
      </c>
      <c r="G688" s="17" t="s">
        <v>3236</v>
      </c>
      <c r="H688" s="17" t="s">
        <v>32</v>
      </c>
      <c r="I688" s="17" t="s">
        <v>685</v>
      </c>
      <c r="J688" s="17" t="s">
        <v>13</v>
      </c>
      <c r="K688" s="17" t="s">
        <v>60</v>
      </c>
      <c r="L688" s="17" t="s">
        <v>149</v>
      </c>
      <c r="M688" s="23">
        <v>150</v>
      </c>
      <c r="N688" s="17" t="s">
        <v>95</v>
      </c>
      <c r="O688" s="17" t="s">
        <v>3237</v>
      </c>
      <c r="P688" s="17" t="s">
        <v>103</v>
      </c>
      <c r="Q688" s="17" t="s">
        <v>37</v>
      </c>
      <c r="R688" s="19"/>
      <c r="S688" s="22">
        <v>216.3</v>
      </c>
      <c r="T688" s="20">
        <f t="shared" si="10"/>
        <v>0</v>
      </c>
      <c r="V688" s="30" t="s">
        <v>3238</v>
      </c>
      <c r="X688" s="34">
        <v>9785994917343</v>
      </c>
    </row>
    <row r="689" spans="1:24" s="13" customFormat="1" ht="33.75" customHeight="1" x14ac:dyDescent="0.2">
      <c r="A689" s="14" t="s">
        <v>3239</v>
      </c>
      <c r="B689" s="15" t="s">
        <v>3240</v>
      </c>
      <c r="C689" s="16"/>
      <c r="D689" s="17" t="s">
        <v>29</v>
      </c>
      <c r="E689" s="17" t="s">
        <v>3241</v>
      </c>
      <c r="F689" s="17" t="s">
        <v>3000</v>
      </c>
      <c r="G689" s="17" t="s">
        <v>377</v>
      </c>
      <c r="H689" s="17" t="s">
        <v>32</v>
      </c>
      <c r="I689" s="17" t="s">
        <v>388</v>
      </c>
      <c r="J689" s="17" t="s">
        <v>13</v>
      </c>
      <c r="K689" s="17" t="s">
        <v>60</v>
      </c>
      <c r="L689" s="17" t="s">
        <v>149</v>
      </c>
      <c r="M689" s="23">
        <v>150</v>
      </c>
      <c r="N689" s="17" t="s">
        <v>95</v>
      </c>
      <c r="O689" s="17" t="s">
        <v>3242</v>
      </c>
      <c r="P689" s="17" t="s">
        <v>103</v>
      </c>
      <c r="Q689" s="17" t="s">
        <v>37</v>
      </c>
      <c r="R689" s="19"/>
      <c r="S689" s="22">
        <v>216.3</v>
      </c>
      <c r="T689" s="20">
        <f t="shared" si="10"/>
        <v>0</v>
      </c>
      <c r="V689" s="30" t="s">
        <v>3243</v>
      </c>
      <c r="X689" s="34">
        <v>9785994911198</v>
      </c>
    </row>
    <row r="690" spans="1:24" s="13" customFormat="1" ht="33.75" customHeight="1" x14ac:dyDescent="0.2">
      <c r="A690" s="14" t="s">
        <v>3244</v>
      </c>
      <c r="B690" s="15" t="s">
        <v>3245</v>
      </c>
      <c r="C690" s="16"/>
      <c r="D690" s="17" t="s">
        <v>29</v>
      </c>
      <c r="E690" s="17" t="s">
        <v>3246</v>
      </c>
      <c r="F690" s="17" t="s">
        <v>3000</v>
      </c>
      <c r="G690" s="17" t="s">
        <v>383</v>
      </c>
      <c r="H690" s="17" t="s">
        <v>32</v>
      </c>
      <c r="I690" s="17" t="s">
        <v>86</v>
      </c>
      <c r="J690" s="17" t="s">
        <v>13</v>
      </c>
      <c r="K690" s="17" t="s">
        <v>60</v>
      </c>
      <c r="L690" s="17" t="s">
        <v>107</v>
      </c>
      <c r="M690" s="23">
        <v>150</v>
      </c>
      <c r="N690" s="17" t="s">
        <v>150</v>
      </c>
      <c r="O690" s="17" t="s">
        <v>3247</v>
      </c>
      <c r="P690" s="17" t="s">
        <v>103</v>
      </c>
      <c r="Q690" s="17" t="s">
        <v>37</v>
      </c>
      <c r="R690" s="19"/>
      <c r="S690" s="22">
        <v>216.3</v>
      </c>
      <c r="T690" s="20">
        <f t="shared" si="10"/>
        <v>0</v>
      </c>
      <c r="V690" s="30" t="s">
        <v>3248</v>
      </c>
      <c r="X690" s="34">
        <v>9785994923856</v>
      </c>
    </row>
    <row r="691" spans="1:24" s="13" customFormat="1" ht="33.75" customHeight="1" x14ac:dyDescent="0.2">
      <c r="A691" s="14" t="s">
        <v>3249</v>
      </c>
      <c r="B691" s="15" t="s">
        <v>3250</v>
      </c>
      <c r="C691" s="16"/>
      <c r="D691" s="17" t="s">
        <v>29</v>
      </c>
      <c r="E691" s="17" t="s">
        <v>3246</v>
      </c>
      <c r="F691" s="17" t="s">
        <v>3000</v>
      </c>
      <c r="G691" s="17" t="s">
        <v>383</v>
      </c>
      <c r="H691" s="17" t="s">
        <v>32</v>
      </c>
      <c r="I691" s="17" t="s">
        <v>86</v>
      </c>
      <c r="J691" s="17" t="s">
        <v>13</v>
      </c>
      <c r="K691" s="17" t="s">
        <v>60</v>
      </c>
      <c r="L691" s="17" t="s">
        <v>107</v>
      </c>
      <c r="M691" s="23">
        <v>150</v>
      </c>
      <c r="N691" s="17" t="s">
        <v>150</v>
      </c>
      <c r="O691" s="17" t="s">
        <v>3251</v>
      </c>
      <c r="P691" s="17" t="s">
        <v>103</v>
      </c>
      <c r="Q691" s="17" t="s">
        <v>37</v>
      </c>
      <c r="R691" s="19"/>
      <c r="S691" s="22">
        <v>216.3</v>
      </c>
      <c r="T691" s="20">
        <f t="shared" si="10"/>
        <v>0</v>
      </c>
      <c r="V691" s="30" t="s">
        <v>3252</v>
      </c>
      <c r="X691" s="34">
        <v>9785994923900</v>
      </c>
    </row>
    <row r="692" spans="1:24" s="13" customFormat="1" ht="33.75" customHeight="1" x14ac:dyDescent="0.2">
      <c r="A692" s="14" t="s">
        <v>3253</v>
      </c>
      <c r="B692" s="15" t="s">
        <v>3254</v>
      </c>
      <c r="C692" s="16"/>
      <c r="D692" s="17" t="s">
        <v>29</v>
      </c>
      <c r="E692" s="17" t="s">
        <v>3255</v>
      </c>
      <c r="F692" s="17" t="s">
        <v>3000</v>
      </c>
      <c r="G692" s="17" t="s">
        <v>2851</v>
      </c>
      <c r="H692" s="17" t="s">
        <v>32</v>
      </c>
      <c r="I692" s="17" t="s">
        <v>302</v>
      </c>
      <c r="J692" s="17" t="s">
        <v>13</v>
      </c>
      <c r="K692" s="17" t="s">
        <v>60</v>
      </c>
      <c r="L692" s="17" t="s">
        <v>149</v>
      </c>
      <c r="M692" s="23">
        <v>150</v>
      </c>
      <c r="N692" s="17" t="s">
        <v>95</v>
      </c>
      <c r="O692" s="17" t="s">
        <v>3256</v>
      </c>
      <c r="P692" s="17" t="s">
        <v>103</v>
      </c>
      <c r="Q692" s="17" t="s">
        <v>37</v>
      </c>
      <c r="R692" s="19"/>
      <c r="S692" s="22">
        <v>216.3</v>
      </c>
      <c r="T692" s="20">
        <f t="shared" si="10"/>
        <v>0</v>
      </c>
      <c r="V692" s="30" t="s">
        <v>3257</v>
      </c>
      <c r="X692" s="34">
        <v>9785994918906</v>
      </c>
    </row>
    <row r="693" spans="1:24" s="13" customFormat="1" ht="33.75" customHeight="1" x14ac:dyDescent="0.2">
      <c r="A693" s="14" t="s">
        <v>3258</v>
      </c>
      <c r="B693" s="15" t="s">
        <v>3259</v>
      </c>
      <c r="C693" s="16"/>
      <c r="D693" s="17" t="s">
        <v>29</v>
      </c>
      <c r="E693" s="17" t="s">
        <v>153</v>
      </c>
      <c r="F693" s="17" t="s">
        <v>3000</v>
      </c>
      <c r="G693" s="17" t="s">
        <v>69</v>
      </c>
      <c r="H693" s="17" t="s">
        <v>32</v>
      </c>
      <c r="I693" s="17" t="s">
        <v>388</v>
      </c>
      <c r="J693" s="17" t="s">
        <v>13</v>
      </c>
      <c r="K693" s="17" t="s">
        <v>60</v>
      </c>
      <c r="L693" s="17" t="s">
        <v>149</v>
      </c>
      <c r="M693" s="23">
        <v>150</v>
      </c>
      <c r="N693" s="17" t="s">
        <v>95</v>
      </c>
      <c r="O693" s="17" t="s">
        <v>3260</v>
      </c>
      <c r="P693" s="17" t="s">
        <v>64</v>
      </c>
      <c r="Q693" s="17" t="s">
        <v>37</v>
      </c>
      <c r="R693" s="19"/>
      <c r="S693" s="22">
        <v>216.3</v>
      </c>
      <c r="T693" s="20">
        <f t="shared" si="10"/>
        <v>0</v>
      </c>
      <c r="V693" s="30" t="s">
        <v>3261</v>
      </c>
      <c r="X693" s="34">
        <v>9785994916193</v>
      </c>
    </row>
    <row r="694" spans="1:24" s="13" customFormat="1" ht="33.75" customHeight="1" x14ac:dyDescent="0.2">
      <c r="A694" s="14" t="s">
        <v>3262</v>
      </c>
      <c r="B694" s="15" t="s">
        <v>3263</v>
      </c>
      <c r="C694" s="16"/>
      <c r="D694" s="17" t="s">
        <v>29</v>
      </c>
      <c r="E694" s="17" t="s">
        <v>3264</v>
      </c>
      <c r="F694" s="17" t="s">
        <v>3000</v>
      </c>
      <c r="G694" s="17" t="s">
        <v>507</v>
      </c>
      <c r="H694" s="17" t="s">
        <v>32</v>
      </c>
      <c r="I694" s="17" t="s">
        <v>48</v>
      </c>
      <c r="J694" s="17" t="s">
        <v>13</v>
      </c>
      <c r="K694" s="17" t="s">
        <v>60</v>
      </c>
      <c r="L694" s="17" t="s">
        <v>107</v>
      </c>
      <c r="M694" s="23">
        <v>150</v>
      </c>
      <c r="N694" s="17" t="s">
        <v>150</v>
      </c>
      <c r="O694" s="17" t="s">
        <v>3265</v>
      </c>
      <c r="P694" s="17" t="s">
        <v>103</v>
      </c>
      <c r="Q694" s="17" t="s">
        <v>37</v>
      </c>
      <c r="R694" s="19"/>
      <c r="S694" s="22">
        <v>216.3</v>
      </c>
      <c r="T694" s="20">
        <f t="shared" si="10"/>
        <v>0</v>
      </c>
      <c r="V694" s="30" t="s">
        <v>3266</v>
      </c>
      <c r="X694" s="34">
        <v>9785994924822</v>
      </c>
    </row>
    <row r="695" spans="1:24" s="13" customFormat="1" ht="56.25" customHeight="1" x14ac:dyDescent="0.2">
      <c r="A695" s="14" t="s">
        <v>3267</v>
      </c>
      <c r="B695" s="15" t="s">
        <v>3268</v>
      </c>
      <c r="C695" s="16"/>
      <c r="D695" s="17" t="s">
        <v>29</v>
      </c>
      <c r="E695" s="17" t="s">
        <v>3269</v>
      </c>
      <c r="F695" s="17" t="s">
        <v>3000</v>
      </c>
      <c r="G695" s="17" t="s">
        <v>2237</v>
      </c>
      <c r="H695" s="17" t="s">
        <v>32</v>
      </c>
      <c r="I695" s="17" t="s">
        <v>580</v>
      </c>
      <c r="J695" s="17" t="s">
        <v>13</v>
      </c>
      <c r="K695" s="17" t="s">
        <v>60</v>
      </c>
      <c r="L695" s="17" t="s">
        <v>548</v>
      </c>
      <c r="M695" s="23">
        <v>150</v>
      </c>
      <c r="N695" s="17" t="s">
        <v>95</v>
      </c>
      <c r="O695" s="17" t="s">
        <v>3270</v>
      </c>
      <c r="P695" s="17" t="s">
        <v>103</v>
      </c>
      <c r="Q695" s="17" t="s">
        <v>37</v>
      </c>
      <c r="R695" s="19"/>
      <c r="S695" s="22">
        <v>216.3</v>
      </c>
      <c r="T695" s="20">
        <f t="shared" si="10"/>
        <v>0</v>
      </c>
      <c r="V695" s="30" t="s">
        <v>3271</v>
      </c>
      <c r="X695" s="34">
        <v>9785994914120</v>
      </c>
    </row>
    <row r="696" spans="1:24" s="13" customFormat="1" ht="67.5" customHeight="1" x14ac:dyDescent="0.2">
      <c r="A696" s="14" t="s">
        <v>3272</v>
      </c>
      <c r="B696" s="15" t="s">
        <v>3273</v>
      </c>
      <c r="C696" s="16"/>
      <c r="D696" s="17" t="s">
        <v>29</v>
      </c>
      <c r="E696" s="17" t="s">
        <v>3274</v>
      </c>
      <c r="F696" s="17" t="s">
        <v>3000</v>
      </c>
      <c r="G696" s="17" t="s">
        <v>2237</v>
      </c>
      <c r="H696" s="17" t="s">
        <v>32</v>
      </c>
      <c r="I696" s="17" t="s">
        <v>580</v>
      </c>
      <c r="J696" s="17" t="s">
        <v>13</v>
      </c>
      <c r="K696" s="17" t="s">
        <v>60</v>
      </c>
      <c r="L696" s="17" t="s">
        <v>548</v>
      </c>
      <c r="M696" s="23">
        <v>150</v>
      </c>
      <c r="N696" s="17" t="s">
        <v>95</v>
      </c>
      <c r="O696" s="17" t="s">
        <v>3275</v>
      </c>
      <c r="P696" s="17" t="s">
        <v>103</v>
      </c>
      <c r="Q696" s="17" t="s">
        <v>37</v>
      </c>
      <c r="R696" s="19"/>
      <c r="S696" s="22">
        <v>216.3</v>
      </c>
      <c r="T696" s="20">
        <f t="shared" si="10"/>
        <v>0</v>
      </c>
      <c r="V696" s="30" t="s">
        <v>3276</v>
      </c>
      <c r="X696" s="34">
        <v>9785994914113</v>
      </c>
    </row>
    <row r="697" spans="1:24" s="13" customFormat="1" ht="56.25" customHeight="1" x14ac:dyDescent="0.2">
      <c r="A697" s="14" t="s">
        <v>3277</v>
      </c>
      <c r="B697" s="15" t="s">
        <v>3278</v>
      </c>
      <c r="C697" s="16"/>
      <c r="D697" s="17" t="s">
        <v>29</v>
      </c>
      <c r="E697" s="17" t="s">
        <v>3279</v>
      </c>
      <c r="F697" s="17" t="s">
        <v>3000</v>
      </c>
      <c r="G697" s="17" t="s">
        <v>2237</v>
      </c>
      <c r="H697" s="17" t="s">
        <v>32</v>
      </c>
      <c r="I697" s="17" t="s">
        <v>580</v>
      </c>
      <c r="J697" s="17" t="s">
        <v>13</v>
      </c>
      <c r="K697" s="17" t="s">
        <v>60</v>
      </c>
      <c r="L697" s="17" t="s">
        <v>548</v>
      </c>
      <c r="M697" s="23">
        <v>150</v>
      </c>
      <c r="N697" s="17" t="s">
        <v>95</v>
      </c>
      <c r="O697" s="17" t="s">
        <v>3280</v>
      </c>
      <c r="P697" s="17" t="s">
        <v>103</v>
      </c>
      <c r="Q697" s="17" t="s">
        <v>37</v>
      </c>
      <c r="R697" s="19"/>
      <c r="S697" s="22">
        <v>216.3</v>
      </c>
      <c r="T697" s="20">
        <f t="shared" si="10"/>
        <v>0</v>
      </c>
      <c r="V697" s="30" t="s">
        <v>3281</v>
      </c>
      <c r="X697" s="34">
        <v>9785994913697</v>
      </c>
    </row>
    <row r="698" spans="1:24" s="13" customFormat="1" ht="45" customHeight="1" x14ac:dyDescent="0.2">
      <c r="A698" s="14" t="s">
        <v>3282</v>
      </c>
      <c r="B698" s="15" t="s">
        <v>3283</v>
      </c>
      <c r="C698" s="16"/>
      <c r="D698" s="17" t="s">
        <v>29</v>
      </c>
      <c r="E698" s="17" t="s">
        <v>3080</v>
      </c>
      <c r="F698" s="17" t="s">
        <v>3000</v>
      </c>
      <c r="G698" s="17" t="s">
        <v>377</v>
      </c>
      <c r="H698" s="17" t="s">
        <v>32</v>
      </c>
      <c r="I698" s="17" t="s">
        <v>552</v>
      </c>
      <c r="J698" s="17" t="s">
        <v>13</v>
      </c>
      <c r="K698" s="17" t="s">
        <v>60</v>
      </c>
      <c r="L698" s="17" t="s">
        <v>2376</v>
      </c>
      <c r="M698" s="23">
        <v>112</v>
      </c>
      <c r="N698" s="17" t="s">
        <v>150</v>
      </c>
      <c r="O698" s="17" t="s">
        <v>3284</v>
      </c>
      <c r="P698" s="17" t="s">
        <v>103</v>
      </c>
      <c r="Q698" s="17" t="s">
        <v>37</v>
      </c>
      <c r="R698" s="19"/>
      <c r="S698" s="22">
        <v>216.3</v>
      </c>
      <c r="T698" s="20">
        <f t="shared" si="10"/>
        <v>0</v>
      </c>
      <c r="V698" s="30" t="s">
        <v>3285</v>
      </c>
      <c r="X698" s="34">
        <v>9785994927519</v>
      </c>
    </row>
    <row r="699" spans="1:24" s="13" customFormat="1" ht="45" customHeight="1" x14ac:dyDescent="0.2">
      <c r="A699" s="14" t="s">
        <v>3286</v>
      </c>
      <c r="B699" s="15" t="s">
        <v>3287</v>
      </c>
      <c r="C699" s="16"/>
      <c r="D699" s="17" t="s">
        <v>29</v>
      </c>
      <c r="E699" s="17" t="s">
        <v>3288</v>
      </c>
      <c r="F699" s="17" t="s">
        <v>3000</v>
      </c>
      <c r="G699" s="17" t="s">
        <v>507</v>
      </c>
      <c r="H699" s="17" t="s">
        <v>32</v>
      </c>
      <c r="I699" s="17" t="s">
        <v>99</v>
      </c>
      <c r="J699" s="17" t="s">
        <v>13</v>
      </c>
      <c r="K699" s="17" t="s">
        <v>60</v>
      </c>
      <c r="L699" s="17" t="s">
        <v>3091</v>
      </c>
      <c r="M699" s="23">
        <v>112</v>
      </c>
      <c r="N699" s="17" t="s">
        <v>150</v>
      </c>
      <c r="O699" s="17" t="s">
        <v>3289</v>
      </c>
      <c r="P699" s="17" t="s">
        <v>103</v>
      </c>
      <c r="Q699" s="17" t="s">
        <v>37</v>
      </c>
      <c r="R699" s="19"/>
      <c r="S699" s="22">
        <v>216.3</v>
      </c>
      <c r="T699" s="20">
        <f t="shared" si="10"/>
        <v>0</v>
      </c>
      <c r="V699" s="30" t="s">
        <v>3290</v>
      </c>
      <c r="X699" s="34">
        <v>9785994932025</v>
      </c>
    </row>
    <row r="700" spans="1:24" s="13" customFormat="1" ht="45" customHeight="1" x14ac:dyDescent="0.2">
      <c r="A700" s="14" t="s">
        <v>3291</v>
      </c>
      <c r="B700" s="15" t="s">
        <v>3292</v>
      </c>
      <c r="C700" s="16"/>
      <c r="D700" s="17" t="s">
        <v>29</v>
      </c>
      <c r="E700" s="17" t="s">
        <v>3230</v>
      </c>
      <c r="F700" s="17" t="s">
        <v>3000</v>
      </c>
      <c r="G700" s="17" t="s">
        <v>377</v>
      </c>
      <c r="H700" s="17" t="s">
        <v>32</v>
      </c>
      <c r="I700" s="17" t="s">
        <v>70</v>
      </c>
      <c r="J700" s="17" t="s">
        <v>13</v>
      </c>
      <c r="K700" s="17" t="s">
        <v>60</v>
      </c>
      <c r="L700" s="17" t="s">
        <v>107</v>
      </c>
      <c r="M700" s="23">
        <v>112</v>
      </c>
      <c r="N700" s="17" t="s">
        <v>150</v>
      </c>
      <c r="O700" s="17" t="s">
        <v>3293</v>
      </c>
      <c r="P700" s="17" t="s">
        <v>103</v>
      </c>
      <c r="Q700" s="17" t="s">
        <v>37</v>
      </c>
      <c r="R700" s="19"/>
      <c r="S700" s="22">
        <v>216.3</v>
      </c>
      <c r="T700" s="20">
        <f t="shared" si="10"/>
        <v>0</v>
      </c>
      <c r="V700" s="30" t="s">
        <v>3294</v>
      </c>
      <c r="X700" s="34">
        <v>9785994929728</v>
      </c>
    </row>
    <row r="701" spans="1:24" s="13" customFormat="1" ht="33.75" customHeight="1" x14ac:dyDescent="0.2">
      <c r="A701" s="14" t="s">
        <v>3295</v>
      </c>
      <c r="B701" s="15" t="s">
        <v>3296</v>
      </c>
      <c r="C701" s="16"/>
      <c r="D701" s="17" t="s">
        <v>29</v>
      </c>
      <c r="E701" s="17" t="s">
        <v>3246</v>
      </c>
      <c r="F701" s="17" t="s">
        <v>3000</v>
      </c>
      <c r="G701" s="17" t="s">
        <v>222</v>
      </c>
      <c r="H701" s="17" t="s">
        <v>32</v>
      </c>
      <c r="I701" s="17" t="s">
        <v>302</v>
      </c>
      <c r="J701" s="17" t="s">
        <v>13</v>
      </c>
      <c r="K701" s="17" t="s">
        <v>60</v>
      </c>
      <c r="L701" s="17" t="s">
        <v>149</v>
      </c>
      <c r="M701" s="23">
        <v>150</v>
      </c>
      <c r="N701" s="17" t="s">
        <v>95</v>
      </c>
      <c r="O701" s="17" t="s">
        <v>3297</v>
      </c>
      <c r="P701" s="17" t="s">
        <v>103</v>
      </c>
      <c r="Q701" s="17" t="s">
        <v>37</v>
      </c>
      <c r="R701" s="19"/>
      <c r="S701" s="22">
        <v>216.3</v>
      </c>
      <c r="T701" s="20">
        <f t="shared" si="10"/>
        <v>0</v>
      </c>
      <c r="V701" s="30" t="s">
        <v>3298</v>
      </c>
      <c r="X701" s="34">
        <v>9785994919507</v>
      </c>
    </row>
    <row r="702" spans="1:24" s="13" customFormat="1" ht="33.75" customHeight="1" x14ac:dyDescent="0.2">
      <c r="A702" s="14" t="s">
        <v>3299</v>
      </c>
      <c r="B702" s="15" t="s">
        <v>3300</v>
      </c>
      <c r="C702" s="16"/>
      <c r="D702" s="17" t="s">
        <v>29</v>
      </c>
      <c r="E702" s="17" t="s">
        <v>3301</v>
      </c>
      <c r="F702" s="17" t="s">
        <v>3000</v>
      </c>
      <c r="G702" s="17" t="s">
        <v>112</v>
      </c>
      <c r="H702" s="17" t="s">
        <v>32</v>
      </c>
      <c r="I702" s="17" t="s">
        <v>99</v>
      </c>
      <c r="J702" s="17" t="s">
        <v>13</v>
      </c>
      <c r="K702" s="17" t="s">
        <v>60</v>
      </c>
      <c r="L702" s="17" t="s">
        <v>162</v>
      </c>
      <c r="M702" s="18"/>
      <c r="N702" s="17" t="s">
        <v>95</v>
      </c>
      <c r="O702" s="17" t="s">
        <v>3302</v>
      </c>
      <c r="P702" s="17" t="s">
        <v>103</v>
      </c>
      <c r="Q702" s="17" t="s">
        <v>37</v>
      </c>
      <c r="R702" s="19"/>
      <c r="S702" s="22">
        <v>216.3</v>
      </c>
      <c r="T702" s="20">
        <f t="shared" si="10"/>
        <v>0</v>
      </c>
      <c r="V702" s="30" t="s">
        <v>3303</v>
      </c>
      <c r="X702" s="34">
        <v>9785994931653</v>
      </c>
    </row>
    <row r="703" spans="1:24" s="13" customFormat="1" ht="33.75" customHeight="1" x14ac:dyDescent="0.2">
      <c r="A703" s="14" t="s">
        <v>3304</v>
      </c>
      <c r="B703" s="15" t="s">
        <v>3305</v>
      </c>
      <c r="C703" s="16"/>
      <c r="D703" s="17" t="s">
        <v>29</v>
      </c>
      <c r="E703" s="17" t="s">
        <v>3037</v>
      </c>
      <c r="F703" s="17" t="s">
        <v>3000</v>
      </c>
      <c r="G703" s="17" t="s">
        <v>2190</v>
      </c>
      <c r="H703" s="17" t="s">
        <v>32</v>
      </c>
      <c r="I703" s="17" t="s">
        <v>59</v>
      </c>
      <c r="J703" s="17" t="s">
        <v>13</v>
      </c>
      <c r="K703" s="17" t="s">
        <v>60</v>
      </c>
      <c r="L703" s="17" t="s">
        <v>3032</v>
      </c>
      <c r="M703" s="18"/>
      <c r="N703" s="17" t="s">
        <v>150</v>
      </c>
      <c r="O703" s="17" t="s">
        <v>3306</v>
      </c>
      <c r="P703" s="17" t="s">
        <v>103</v>
      </c>
      <c r="Q703" s="17" t="s">
        <v>37</v>
      </c>
      <c r="R703" s="19"/>
      <c r="S703" s="22">
        <v>216.3</v>
      </c>
      <c r="T703" s="20">
        <f t="shared" si="10"/>
        <v>0</v>
      </c>
      <c r="V703" s="30" t="s">
        <v>3307</v>
      </c>
      <c r="X703" s="34">
        <v>9785994935644</v>
      </c>
    </row>
    <row r="704" spans="1:24" s="13" customFormat="1" ht="33.75" customHeight="1" x14ac:dyDescent="0.2">
      <c r="A704" s="14" t="s">
        <v>3308</v>
      </c>
      <c r="B704" s="15" t="s">
        <v>3309</v>
      </c>
      <c r="C704" s="16"/>
      <c r="D704" s="17" t="s">
        <v>29</v>
      </c>
      <c r="E704" s="17" t="s">
        <v>153</v>
      </c>
      <c r="F704" s="17" t="s">
        <v>3000</v>
      </c>
      <c r="G704" s="17" t="s">
        <v>507</v>
      </c>
      <c r="H704" s="17" t="s">
        <v>32</v>
      </c>
      <c r="I704" s="17" t="s">
        <v>70</v>
      </c>
      <c r="J704" s="17" t="s">
        <v>13</v>
      </c>
      <c r="K704" s="17" t="s">
        <v>60</v>
      </c>
      <c r="L704" s="17" t="s">
        <v>107</v>
      </c>
      <c r="M704" s="23">
        <v>112</v>
      </c>
      <c r="N704" s="17" t="s">
        <v>150</v>
      </c>
      <c r="O704" s="17" t="s">
        <v>3310</v>
      </c>
      <c r="P704" s="17" t="s">
        <v>103</v>
      </c>
      <c r="Q704" s="17" t="s">
        <v>37</v>
      </c>
      <c r="R704" s="19"/>
      <c r="S704" s="22">
        <v>216.3</v>
      </c>
      <c r="T704" s="20">
        <f t="shared" si="10"/>
        <v>0</v>
      </c>
      <c r="V704" s="30" t="s">
        <v>3311</v>
      </c>
      <c r="X704" s="34">
        <v>9785994929469</v>
      </c>
    </row>
    <row r="705" spans="1:24" s="13" customFormat="1" ht="33.75" customHeight="1" x14ac:dyDescent="0.2">
      <c r="A705" s="14" t="s">
        <v>3312</v>
      </c>
      <c r="B705" s="15" t="s">
        <v>3313</v>
      </c>
      <c r="C705" s="16"/>
      <c r="D705" s="17" t="s">
        <v>29</v>
      </c>
      <c r="E705" s="17" t="s">
        <v>3314</v>
      </c>
      <c r="F705" s="17" t="s">
        <v>3000</v>
      </c>
      <c r="G705" s="17" t="s">
        <v>377</v>
      </c>
      <c r="H705" s="17" t="s">
        <v>32</v>
      </c>
      <c r="I705" s="17" t="s">
        <v>853</v>
      </c>
      <c r="J705" s="17" t="s">
        <v>13</v>
      </c>
      <c r="K705" s="17" t="s">
        <v>60</v>
      </c>
      <c r="L705" s="17" t="s">
        <v>548</v>
      </c>
      <c r="M705" s="23">
        <v>127</v>
      </c>
      <c r="N705" s="17" t="s">
        <v>95</v>
      </c>
      <c r="O705" s="17" t="s">
        <v>3315</v>
      </c>
      <c r="P705" s="17" t="s">
        <v>64</v>
      </c>
      <c r="Q705" s="17" t="s">
        <v>37</v>
      </c>
      <c r="R705" s="19"/>
      <c r="S705" s="22">
        <v>216.3</v>
      </c>
      <c r="T705" s="20">
        <f t="shared" si="10"/>
        <v>0</v>
      </c>
      <c r="V705" s="30" t="s">
        <v>3316</v>
      </c>
      <c r="X705" s="34">
        <v>9785994907771</v>
      </c>
    </row>
    <row r="706" spans="1:24" s="13" customFormat="1" ht="78.75" customHeight="1" x14ac:dyDescent="0.2">
      <c r="A706" s="14" t="s">
        <v>3317</v>
      </c>
      <c r="B706" s="15" t="s">
        <v>3318</v>
      </c>
      <c r="C706" s="16"/>
      <c r="D706" s="17" t="s">
        <v>29</v>
      </c>
      <c r="E706" s="17" t="s">
        <v>3047</v>
      </c>
      <c r="F706" s="17" t="s">
        <v>3000</v>
      </c>
      <c r="G706" s="17" t="s">
        <v>507</v>
      </c>
      <c r="H706" s="17" t="s">
        <v>32</v>
      </c>
      <c r="I706" s="17" t="s">
        <v>552</v>
      </c>
      <c r="J706" s="17" t="s">
        <v>13</v>
      </c>
      <c r="K706" s="17" t="s">
        <v>60</v>
      </c>
      <c r="L706" s="17" t="s">
        <v>2376</v>
      </c>
      <c r="M706" s="23">
        <v>114</v>
      </c>
      <c r="N706" s="17" t="s">
        <v>150</v>
      </c>
      <c r="O706" s="17" t="s">
        <v>3319</v>
      </c>
      <c r="P706" s="17" t="s">
        <v>103</v>
      </c>
      <c r="Q706" s="17" t="s">
        <v>37</v>
      </c>
      <c r="R706" s="19"/>
      <c r="S706" s="22">
        <v>216.3</v>
      </c>
      <c r="T706" s="20">
        <f t="shared" si="10"/>
        <v>0</v>
      </c>
      <c r="V706" s="30" t="s">
        <v>3320</v>
      </c>
      <c r="X706" s="34">
        <v>9785994927571</v>
      </c>
    </row>
    <row r="707" spans="1:24" s="13" customFormat="1" ht="33.75" customHeight="1" x14ac:dyDescent="0.2">
      <c r="A707" s="14" t="s">
        <v>3321</v>
      </c>
      <c r="B707" s="15" t="s">
        <v>3322</v>
      </c>
      <c r="C707" s="16"/>
      <c r="D707" s="17" t="s">
        <v>29</v>
      </c>
      <c r="E707" s="17" t="s">
        <v>3323</v>
      </c>
      <c r="F707" s="17" t="s">
        <v>3000</v>
      </c>
      <c r="G707" s="17" t="s">
        <v>546</v>
      </c>
      <c r="H707" s="17" t="s">
        <v>32</v>
      </c>
      <c r="I707" s="17" t="s">
        <v>59</v>
      </c>
      <c r="J707" s="17" t="s">
        <v>13</v>
      </c>
      <c r="K707" s="17" t="s">
        <v>60</v>
      </c>
      <c r="L707" s="17" t="s">
        <v>3032</v>
      </c>
      <c r="M707" s="18"/>
      <c r="N707" s="17" t="s">
        <v>150</v>
      </c>
      <c r="O707" s="17" t="s">
        <v>3324</v>
      </c>
      <c r="P707" s="17" t="s">
        <v>103</v>
      </c>
      <c r="Q707" s="17" t="s">
        <v>37</v>
      </c>
      <c r="R707" s="19"/>
      <c r="S707" s="22">
        <v>216.3</v>
      </c>
      <c r="T707" s="20">
        <f t="shared" si="10"/>
        <v>0</v>
      </c>
      <c r="V707" s="30" t="s">
        <v>3325</v>
      </c>
      <c r="X707" s="34">
        <v>9785994935712</v>
      </c>
    </row>
    <row r="708" spans="1:24" s="13" customFormat="1" ht="33.75" customHeight="1" x14ac:dyDescent="0.2">
      <c r="A708" s="14" t="s">
        <v>3326</v>
      </c>
      <c r="B708" s="15" t="s">
        <v>3327</v>
      </c>
      <c r="C708" s="16"/>
      <c r="D708" s="17" t="s">
        <v>29</v>
      </c>
      <c r="E708" s="17" t="s">
        <v>3037</v>
      </c>
      <c r="F708" s="17" t="s">
        <v>3000</v>
      </c>
      <c r="G708" s="17" t="s">
        <v>47</v>
      </c>
      <c r="H708" s="17" t="s">
        <v>32</v>
      </c>
      <c r="I708" s="17" t="s">
        <v>86</v>
      </c>
      <c r="J708" s="17" t="s">
        <v>13</v>
      </c>
      <c r="K708" s="17" t="s">
        <v>60</v>
      </c>
      <c r="L708" s="17" t="s">
        <v>107</v>
      </c>
      <c r="M708" s="23">
        <v>115</v>
      </c>
      <c r="N708" s="17" t="s">
        <v>150</v>
      </c>
      <c r="O708" s="17" t="s">
        <v>3328</v>
      </c>
      <c r="P708" s="17" t="s">
        <v>103</v>
      </c>
      <c r="Q708" s="17" t="s">
        <v>37</v>
      </c>
      <c r="R708" s="19"/>
      <c r="S708" s="22">
        <v>216.3</v>
      </c>
      <c r="T708" s="20">
        <f t="shared" si="10"/>
        <v>0</v>
      </c>
      <c r="V708" s="30" t="s">
        <v>3329</v>
      </c>
      <c r="X708" s="34">
        <v>9785994933268</v>
      </c>
    </row>
    <row r="709" spans="1:24" s="13" customFormat="1" ht="33.75" customHeight="1" x14ac:dyDescent="0.2">
      <c r="A709" s="14" t="s">
        <v>3330</v>
      </c>
      <c r="B709" s="15" t="s">
        <v>3331</v>
      </c>
      <c r="C709" s="16"/>
      <c r="D709" s="17" t="s">
        <v>29</v>
      </c>
      <c r="E709" s="17" t="s">
        <v>3332</v>
      </c>
      <c r="F709" s="17" t="s">
        <v>3000</v>
      </c>
      <c r="G709" s="17" t="s">
        <v>69</v>
      </c>
      <c r="H709" s="17" t="s">
        <v>32</v>
      </c>
      <c r="I709" s="17" t="s">
        <v>388</v>
      </c>
      <c r="J709" s="17" t="s">
        <v>13</v>
      </c>
      <c r="K709" s="17" t="s">
        <v>60</v>
      </c>
      <c r="L709" s="17" t="s">
        <v>107</v>
      </c>
      <c r="M709" s="23">
        <v>112</v>
      </c>
      <c r="N709" s="17" t="s">
        <v>150</v>
      </c>
      <c r="O709" s="17" t="s">
        <v>3333</v>
      </c>
      <c r="P709" s="17" t="s">
        <v>103</v>
      </c>
      <c r="Q709" s="17" t="s">
        <v>37</v>
      </c>
      <c r="R709" s="19"/>
      <c r="S709" s="22">
        <v>216.3</v>
      </c>
      <c r="T709" s="20">
        <f t="shared" si="10"/>
        <v>0</v>
      </c>
      <c r="V709" s="30" t="s">
        <v>3334</v>
      </c>
      <c r="X709" s="34">
        <v>9785994928165</v>
      </c>
    </row>
    <row r="710" spans="1:24" s="13" customFormat="1" ht="33.75" customHeight="1" x14ac:dyDescent="0.2">
      <c r="A710" s="14" t="s">
        <v>3335</v>
      </c>
      <c r="B710" s="15" t="s">
        <v>3336</v>
      </c>
      <c r="C710" s="16"/>
      <c r="D710" s="17" t="s">
        <v>29</v>
      </c>
      <c r="E710" s="17" t="s">
        <v>3337</v>
      </c>
      <c r="F710" s="17" t="s">
        <v>3000</v>
      </c>
      <c r="G710" s="17" t="s">
        <v>377</v>
      </c>
      <c r="H710" s="17" t="s">
        <v>32</v>
      </c>
      <c r="I710" s="17" t="s">
        <v>547</v>
      </c>
      <c r="J710" s="17" t="s">
        <v>13</v>
      </c>
      <c r="K710" s="17" t="s">
        <v>60</v>
      </c>
      <c r="L710" s="17" t="s">
        <v>548</v>
      </c>
      <c r="M710" s="23">
        <v>150</v>
      </c>
      <c r="N710" s="17" t="s">
        <v>95</v>
      </c>
      <c r="O710" s="17" t="s">
        <v>3338</v>
      </c>
      <c r="P710" s="17" t="s">
        <v>103</v>
      </c>
      <c r="Q710" s="17" t="s">
        <v>37</v>
      </c>
      <c r="R710" s="19"/>
      <c r="S710" s="22">
        <v>216.3</v>
      </c>
      <c r="T710" s="20">
        <f t="shared" si="10"/>
        <v>0</v>
      </c>
      <c r="V710" s="30" t="s">
        <v>3339</v>
      </c>
      <c r="X710" s="34">
        <v>9785994910634</v>
      </c>
    </row>
    <row r="711" spans="1:24" s="13" customFormat="1" ht="33.75" customHeight="1" x14ac:dyDescent="0.2">
      <c r="A711" s="14" t="s">
        <v>3340</v>
      </c>
      <c r="B711" s="15" t="s">
        <v>3341</v>
      </c>
      <c r="C711" s="16"/>
      <c r="D711" s="17" t="s">
        <v>29</v>
      </c>
      <c r="E711" s="17" t="s">
        <v>3342</v>
      </c>
      <c r="F711" s="17" t="s">
        <v>3000</v>
      </c>
      <c r="G711" s="17" t="s">
        <v>507</v>
      </c>
      <c r="H711" s="17" t="s">
        <v>32</v>
      </c>
      <c r="I711" s="17" t="s">
        <v>552</v>
      </c>
      <c r="J711" s="17" t="s">
        <v>13</v>
      </c>
      <c r="K711" s="17" t="s">
        <v>60</v>
      </c>
      <c r="L711" s="17" t="s">
        <v>107</v>
      </c>
      <c r="M711" s="23">
        <v>150</v>
      </c>
      <c r="N711" s="17" t="s">
        <v>150</v>
      </c>
      <c r="O711" s="17" t="s">
        <v>3343</v>
      </c>
      <c r="P711" s="17" t="s">
        <v>103</v>
      </c>
      <c r="Q711" s="17" t="s">
        <v>37</v>
      </c>
      <c r="R711" s="19"/>
      <c r="S711" s="22">
        <v>216.3</v>
      </c>
      <c r="T711" s="20">
        <f t="shared" si="10"/>
        <v>0</v>
      </c>
      <c r="V711" s="30" t="s">
        <v>3344</v>
      </c>
      <c r="X711" s="34">
        <v>9785994925140</v>
      </c>
    </row>
    <row r="712" spans="1:24" s="13" customFormat="1" ht="33.75" customHeight="1" x14ac:dyDescent="0.2">
      <c r="A712" s="14" t="s">
        <v>3345</v>
      </c>
      <c r="B712" s="15" t="s">
        <v>3346</v>
      </c>
      <c r="C712" s="16"/>
      <c r="D712" s="17" t="s">
        <v>29</v>
      </c>
      <c r="E712" s="17" t="s">
        <v>153</v>
      </c>
      <c r="F712" s="17" t="s">
        <v>3000</v>
      </c>
      <c r="G712" s="17" t="s">
        <v>2190</v>
      </c>
      <c r="H712" s="17" t="s">
        <v>32</v>
      </c>
      <c r="I712" s="17" t="s">
        <v>59</v>
      </c>
      <c r="J712" s="17" t="s">
        <v>13</v>
      </c>
      <c r="K712" s="17" t="s">
        <v>60</v>
      </c>
      <c r="L712" s="17" t="s">
        <v>3347</v>
      </c>
      <c r="M712" s="18"/>
      <c r="N712" s="17" t="s">
        <v>150</v>
      </c>
      <c r="O712" s="17" t="s">
        <v>3348</v>
      </c>
      <c r="P712" s="17" t="s">
        <v>103</v>
      </c>
      <c r="Q712" s="17" t="s">
        <v>37</v>
      </c>
      <c r="R712" s="19"/>
      <c r="S712" s="22">
        <v>216.3</v>
      </c>
      <c r="T712" s="20">
        <f t="shared" si="10"/>
        <v>0</v>
      </c>
      <c r="V712" s="30" t="s">
        <v>3349</v>
      </c>
      <c r="X712" s="34">
        <v>9785994936221</v>
      </c>
    </row>
    <row r="713" spans="1:24" s="13" customFormat="1" ht="45" customHeight="1" x14ac:dyDescent="0.2">
      <c r="A713" s="14" t="s">
        <v>3350</v>
      </c>
      <c r="B713" s="15" t="s">
        <v>3351</v>
      </c>
      <c r="C713" s="16"/>
      <c r="D713" s="17" t="s">
        <v>29</v>
      </c>
      <c r="E713" s="17" t="s">
        <v>3352</v>
      </c>
      <c r="F713" s="17" t="s">
        <v>3000</v>
      </c>
      <c r="G713" s="17" t="s">
        <v>368</v>
      </c>
      <c r="H713" s="17" t="s">
        <v>32</v>
      </c>
      <c r="I713" s="17" t="s">
        <v>552</v>
      </c>
      <c r="J713" s="17" t="s">
        <v>13</v>
      </c>
      <c r="K713" s="17" t="s">
        <v>60</v>
      </c>
      <c r="L713" s="17" t="s">
        <v>107</v>
      </c>
      <c r="M713" s="23">
        <v>113</v>
      </c>
      <c r="N713" s="17" t="s">
        <v>150</v>
      </c>
      <c r="O713" s="17" t="s">
        <v>3353</v>
      </c>
      <c r="P713" s="17" t="s">
        <v>103</v>
      </c>
      <c r="Q713" s="17" t="s">
        <v>37</v>
      </c>
      <c r="R713" s="19"/>
      <c r="S713" s="22">
        <v>216.3</v>
      </c>
      <c r="T713" s="20">
        <f t="shared" si="10"/>
        <v>0</v>
      </c>
      <c r="V713" s="30" t="s">
        <v>3354</v>
      </c>
      <c r="X713" s="34">
        <v>9785994925645</v>
      </c>
    </row>
    <row r="714" spans="1:24" s="13" customFormat="1" ht="45" customHeight="1" x14ac:dyDescent="0.2">
      <c r="A714" s="14" t="s">
        <v>3355</v>
      </c>
      <c r="B714" s="15" t="s">
        <v>3356</v>
      </c>
      <c r="C714" s="16"/>
      <c r="D714" s="17" t="s">
        <v>29</v>
      </c>
      <c r="E714" s="17" t="s">
        <v>3352</v>
      </c>
      <c r="F714" s="17" t="s">
        <v>3000</v>
      </c>
      <c r="G714" s="17" t="s">
        <v>368</v>
      </c>
      <c r="H714" s="17" t="s">
        <v>32</v>
      </c>
      <c r="I714" s="17" t="s">
        <v>552</v>
      </c>
      <c r="J714" s="17" t="s">
        <v>13</v>
      </c>
      <c r="K714" s="17" t="s">
        <v>60</v>
      </c>
      <c r="L714" s="17" t="s">
        <v>2376</v>
      </c>
      <c r="M714" s="23">
        <v>115</v>
      </c>
      <c r="N714" s="17" t="s">
        <v>150</v>
      </c>
      <c r="O714" s="17" t="s">
        <v>3357</v>
      </c>
      <c r="P714" s="17" t="s">
        <v>103</v>
      </c>
      <c r="Q714" s="17" t="s">
        <v>37</v>
      </c>
      <c r="R714" s="19"/>
      <c r="S714" s="22">
        <v>216.3</v>
      </c>
      <c r="T714" s="20">
        <f t="shared" si="10"/>
        <v>0</v>
      </c>
      <c r="V714" s="30" t="s">
        <v>3358</v>
      </c>
      <c r="X714" s="34">
        <v>9785994925614</v>
      </c>
    </row>
    <row r="715" spans="1:24" s="13" customFormat="1" ht="56.25" customHeight="1" x14ac:dyDescent="0.2">
      <c r="A715" s="14" t="s">
        <v>3359</v>
      </c>
      <c r="B715" s="15" t="s">
        <v>3360</v>
      </c>
      <c r="C715" s="16"/>
      <c r="D715" s="17" t="s">
        <v>29</v>
      </c>
      <c r="E715" s="17" t="s">
        <v>3352</v>
      </c>
      <c r="F715" s="17" t="s">
        <v>3000</v>
      </c>
      <c r="G715" s="17" t="s">
        <v>368</v>
      </c>
      <c r="H715" s="17" t="s">
        <v>32</v>
      </c>
      <c r="I715" s="17" t="s">
        <v>552</v>
      </c>
      <c r="J715" s="17" t="s">
        <v>13</v>
      </c>
      <c r="K715" s="17" t="s">
        <v>60</v>
      </c>
      <c r="L715" s="17" t="s">
        <v>2376</v>
      </c>
      <c r="M715" s="23">
        <v>118</v>
      </c>
      <c r="N715" s="17" t="s">
        <v>150</v>
      </c>
      <c r="O715" s="17" t="s">
        <v>3361</v>
      </c>
      <c r="P715" s="17" t="s">
        <v>103</v>
      </c>
      <c r="Q715" s="17" t="s">
        <v>37</v>
      </c>
      <c r="R715" s="19"/>
      <c r="S715" s="22">
        <v>216.3</v>
      </c>
      <c r="T715" s="20">
        <f t="shared" si="10"/>
        <v>0</v>
      </c>
      <c r="V715" s="30" t="s">
        <v>3362</v>
      </c>
      <c r="X715" s="34">
        <v>9785994925621</v>
      </c>
    </row>
    <row r="716" spans="1:24" s="13" customFormat="1" ht="56.25" customHeight="1" x14ac:dyDescent="0.2">
      <c r="A716" s="14" t="s">
        <v>3363</v>
      </c>
      <c r="B716" s="15" t="s">
        <v>3364</v>
      </c>
      <c r="C716" s="16"/>
      <c r="D716" s="17" t="s">
        <v>29</v>
      </c>
      <c r="E716" s="17" t="s">
        <v>3352</v>
      </c>
      <c r="F716" s="17" t="s">
        <v>3000</v>
      </c>
      <c r="G716" s="17" t="s">
        <v>368</v>
      </c>
      <c r="H716" s="17" t="s">
        <v>32</v>
      </c>
      <c r="I716" s="17" t="s">
        <v>552</v>
      </c>
      <c r="J716" s="17" t="s">
        <v>13</v>
      </c>
      <c r="K716" s="17" t="s">
        <v>60</v>
      </c>
      <c r="L716" s="17" t="s">
        <v>107</v>
      </c>
      <c r="M716" s="23">
        <v>117</v>
      </c>
      <c r="N716" s="17" t="s">
        <v>150</v>
      </c>
      <c r="O716" s="17" t="s">
        <v>3365</v>
      </c>
      <c r="P716" s="17" t="s">
        <v>103</v>
      </c>
      <c r="Q716" s="17" t="s">
        <v>37</v>
      </c>
      <c r="R716" s="19"/>
      <c r="S716" s="22">
        <v>216.3</v>
      </c>
      <c r="T716" s="20">
        <f t="shared" ref="T716:T779" si="11">R716*S716</f>
        <v>0</v>
      </c>
      <c r="V716" s="30" t="s">
        <v>3366</v>
      </c>
      <c r="X716" s="34">
        <v>9785994925638</v>
      </c>
    </row>
    <row r="717" spans="1:24" s="13" customFormat="1" ht="22.5" customHeight="1" x14ac:dyDescent="0.2">
      <c r="A717" s="14" t="s">
        <v>3367</v>
      </c>
      <c r="B717" s="15" t="s">
        <v>3368</v>
      </c>
      <c r="C717" s="16"/>
      <c r="D717" s="17" t="s">
        <v>29</v>
      </c>
      <c r="E717" s="17" t="s">
        <v>153</v>
      </c>
      <c r="F717" s="17" t="s">
        <v>3000</v>
      </c>
      <c r="G717" s="17" t="s">
        <v>69</v>
      </c>
      <c r="H717" s="17" t="s">
        <v>32</v>
      </c>
      <c r="I717" s="17" t="s">
        <v>86</v>
      </c>
      <c r="J717" s="17" t="s">
        <v>13</v>
      </c>
      <c r="K717" s="17" t="s">
        <v>1210</v>
      </c>
      <c r="L717" s="17" t="s">
        <v>107</v>
      </c>
      <c r="M717" s="23">
        <v>115</v>
      </c>
      <c r="N717" s="17" t="s">
        <v>150</v>
      </c>
      <c r="O717" s="17" t="s">
        <v>3369</v>
      </c>
      <c r="P717" s="17" t="s">
        <v>103</v>
      </c>
      <c r="Q717" s="17" t="s">
        <v>37</v>
      </c>
      <c r="R717" s="19"/>
      <c r="S717" s="22">
        <v>216.3</v>
      </c>
      <c r="T717" s="20">
        <f t="shared" si="11"/>
        <v>0</v>
      </c>
      <c r="V717" s="30" t="s">
        <v>3370</v>
      </c>
      <c r="X717" s="34">
        <v>9785994933480</v>
      </c>
    </row>
    <row r="718" spans="1:24" s="13" customFormat="1" ht="33.75" customHeight="1" x14ac:dyDescent="0.2">
      <c r="A718" s="14" t="s">
        <v>3371</v>
      </c>
      <c r="B718" s="15" t="s">
        <v>3372</v>
      </c>
      <c r="C718" s="16"/>
      <c r="D718" s="17" t="s">
        <v>29</v>
      </c>
      <c r="E718" s="17" t="s">
        <v>153</v>
      </c>
      <c r="F718" s="17" t="s">
        <v>3000</v>
      </c>
      <c r="G718" s="17" t="s">
        <v>69</v>
      </c>
      <c r="H718" s="17" t="s">
        <v>32</v>
      </c>
      <c r="I718" s="17" t="s">
        <v>99</v>
      </c>
      <c r="J718" s="17" t="s">
        <v>13</v>
      </c>
      <c r="K718" s="17" t="s">
        <v>1210</v>
      </c>
      <c r="L718" s="17" t="s">
        <v>107</v>
      </c>
      <c r="M718" s="23">
        <v>115</v>
      </c>
      <c r="N718" s="17" t="s">
        <v>150</v>
      </c>
      <c r="O718" s="17" t="s">
        <v>3373</v>
      </c>
      <c r="P718" s="17" t="s">
        <v>103</v>
      </c>
      <c r="Q718" s="17" t="s">
        <v>37</v>
      </c>
      <c r="R718" s="19"/>
      <c r="S718" s="22">
        <v>216.3</v>
      </c>
      <c r="T718" s="20">
        <f t="shared" si="11"/>
        <v>0</v>
      </c>
      <c r="V718" s="30" t="s">
        <v>3374</v>
      </c>
      <c r="X718" s="34">
        <v>9785994932834</v>
      </c>
    </row>
    <row r="719" spans="1:24" s="13" customFormat="1" ht="33.75" customHeight="1" x14ac:dyDescent="0.2">
      <c r="A719" s="14" t="s">
        <v>3375</v>
      </c>
      <c r="B719" s="15" t="s">
        <v>3376</v>
      </c>
      <c r="C719" s="16"/>
      <c r="D719" s="17" t="s">
        <v>29</v>
      </c>
      <c r="E719" s="17" t="s">
        <v>153</v>
      </c>
      <c r="F719" s="17" t="s">
        <v>3000</v>
      </c>
      <c r="G719" s="17" t="s">
        <v>507</v>
      </c>
      <c r="H719" s="17" t="s">
        <v>32</v>
      </c>
      <c r="I719" s="17" t="s">
        <v>99</v>
      </c>
      <c r="J719" s="17" t="s">
        <v>13</v>
      </c>
      <c r="K719" s="17" t="s">
        <v>60</v>
      </c>
      <c r="L719" s="17" t="s">
        <v>3001</v>
      </c>
      <c r="M719" s="23">
        <v>112</v>
      </c>
      <c r="N719" s="17" t="s">
        <v>150</v>
      </c>
      <c r="O719" s="17" t="s">
        <v>3377</v>
      </c>
      <c r="P719" s="17" t="s">
        <v>103</v>
      </c>
      <c r="Q719" s="17" t="s">
        <v>37</v>
      </c>
      <c r="R719" s="19"/>
      <c r="S719" s="22">
        <v>216.3</v>
      </c>
      <c r="T719" s="20">
        <f t="shared" si="11"/>
        <v>0</v>
      </c>
      <c r="V719" s="30" t="s">
        <v>3378</v>
      </c>
      <c r="X719" s="34">
        <v>9785994931790</v>
      </c>
    </row>
    <row r="720" spans="1:24" s="13" customFormat="1" ht="33.75" customHeight="1" x14ac:dyDescent="0.2">
      <c r="A720" s="14" t="s">
        <v>3379</v>
      </c>
      <c r="B720" s="15" t="s">
        <v>3380</v>
      </c>
      <c r="C720" s="16"/>
      <c r="D720" s="17" t="s">
        <v>29</v>
      </c>
      <c r="E720" s="17" t="s">
        <v>153</v>
      </c>
      <c r="F720" s="17" t="s">
        <v>3000</v>
      </c>
      <c r="G720" s="17" t="s">
        <v>507</v>
      </c>
      <c r="H720" s="17" t="s">
        <v>32</v>
      </c>
      <c r="I720" s="17" t="s">
        <v>388</v>
      </c>
      <c r="J720" s="17" t="s">
        <v>13</v>
      </c>
      <c r="K720" s="17" t="s">
        <v>60</v>
      </c>
      <c r="L720" s="17"/>
      <c r="M720" s="23">
        <v>112</v>
      </c>
      <c r="N720" s="17" t="s">
        <v>150</v>
      </c>
      <c r="O720" s="17" t="s">
        <v>3381</v>
      </c>
      <c r="P720" s="17" t="s">
        <v>103</v>
      </c>
      <c r="Q720" s="17" t="s">
        <v>37</v>
      </c>
      <c r="R720" s="19"/>
      <c r="S720" s="22">
        <v>216.3</v>
      </c>
      <c r="T720" s="20">
        <f t="shared" si="11"/>
        <v>0</v>
      </c>
      <c r="V720" s="30" t="s">
        <v>3382</v>
      </c>
      <c r="X720" s="34">
        <v>9785994928479</v>
      </c>
    </row>
    <row r="721" spans="1:24" s="13" customFormat="1" ht="33.75" customHeight="1" x14ac:dyDescent="0.2">
      <c r="A721" s="14" t="s">
        <v>3383</v>
      </c>
      <c r="B721" s="15" t="s">
        <v>3384</v>
      </c>
      <c r="C721" s="16"/>
      <c r="D721" s="17" t="s">
        <v>29</v>
      </c>
      <c r="E721" s="17" t="s">
        <v>153</v>
      </c>
      <c r="F721" s="17" t="s">
        <v>3000</v>
      </c>
      <c r="G721" s="17" t="s">
        <v>507</v>
      </c>
      <c r="H721" s="17" t="s">
        <v>32</v>
      </c>
      <c r="I721" s="17" t="s">
        <v>70</v>
      </c>
      <c r="J721" s="17" t="s">
        <v>13</v>
      </c>
      <c r="K721" s="17" t="s">
        <v>60</v>
      </c>
      <c r="L721" s="17" t="s">
        <v>3001</v>
      </c>
      <c r="M721" s="23">
        <v>112</v>
      </c>
      <c r="N721" s="17" t="s">
        <v>150</v>
      </c>
      <c r="O721" s="17" t="s">
        <v>3385</v>
      </c>
      <c r="P721" s="17" t="s">
        <v>103</v>
      </c>
      <c r="Q721" s="17" t="s">
        <v>37</v>
      </c>
      <c r="R721" s="19"/>
      <c r="S721" s="22">
        <v>216.3</v>
      </c>
      <c r="T721" s="20">
        <f t="shared" si="11"/>
        <v>0</v>
      </c>
      <c r="V721" s="30" t="s">
        <v>3386</v>
      </c>
      <c r="X721" s="34">
        <v>9785994931394</v>
      </c>
    </row>
    <row r="722" spans="1:24" s="13" customFormat="1" ht="33.75" customHeight="1" x14ac:dyDescent="0.2">
      <c r="A722" s="14" t="s">
        <v>3387</v>
      </c>
      <c r="B722" s="15" t="s">
        <v>3388</v>
      </c>
      <c r="C722" s="16"/>
      <c r="D722" s="17" t="s">
        <v>29</v>
      </c>
      <c r="E722" s="17" t="s">
        <v>3037</v>
      </c>
      <c r="F722" s="17" t="s">
        <v>3000</v>
      </c>
      <c r="G722" s="17" t="s">
        <v>546</v>
      </c>
      <c r="H722" s="17" t="s">
        <v>32</v>
      </c>
      <c r="I722" s="17" t="s">
        <v>86</v>
      </c>
      <c r="J722" s="17" t="s">
        <v>13</v>
      </c>
      <c r="K722" s="17" t="s">
        <v>60</v>
      </c>
      <c r="L722" s="17" t="s">
        <v>149</v>
      </c>
      <c r="M722" s="23">
        <v>117</v>
      </c>
      <c r="N722" s="17" t="s">
        <v>150</v>
      </c>
      <c r="O722" s="17" t="s">
        <v>3389</v>
      </c>
      <c r="P722" s="17" t="s">
        <v>103</v>
      </c>
      <c r="Q722" s="17" t="s">
        <v>37</v>
      </c>
      <c r="R722" s="19"/>
      <c r="S722" s="22">
        <v>216.3</v>
      </c>
      <c r="T722" s="20">
        <f t="shared" si="11"/>
        <v>0</v>
      </c>
      <c r="V722" s="30" t="s">
        <v>3390</v>
      </c>
      <c r="X722" s="34">
        <v>9785994934562</v>
      </c>
    </row>
    <row r="723" spans="1:24" s="13" customFormat="1" ht="33.75" customHeight="1" x14ac:dyDescent="0.2">
      <c r="A723" s="14" t="s">
        <v>3391</v>
      </c>
      <c r="B723" s="15" t="s">
        <v>3392</v>
      </c>
      <c r="C723" s="16"/>
      <c r="D723" s="17" t="s">
        <v>29</v>
      </c>
      <c r="E723" s="17" t="s">
        <v>3006</v>
      </c>
      <c r="F723" s="17" t="s">
        <v>3000</v>
      </c>
      <c r="G723" s="17" t="s">
        <v>3236</v>
      </c>
      <c r="H723" s="17" t="s">
        <v>32</v>
      </c>
      <c r="I723" s="17" t="s">
        <v>552</v>
      </c>
      <c r="J723" s="17" t="s">
        <v>13</v>
      </c>
      <c r="K723" s="17" t="s">
        <v>60</v>
      </c>
      <c r="L723" s="17" t="s">
        <v>2376</v>
      </c>
      <c r="M723" s="23">
        <v>110</v>
      </c>
      <c r="N723" s="17" t="s">
        <v>150</v>
      </c>
      <c r="O723" s="17" t="s">
        <v>3393</v>
      </c>
      <c r="P723" s="17" t="s">
        <v>103</v>
      </c>
      <c r="Q723" s="17" t="s">
        <v>37</v>
      </c>
      <c r="R723" s="19"/>
      <c r="S723" s="22">
        <v>216.3</v>
      </c>
      <c r="T723" s="20">
        <f t="shared" si="11"/>
        <v>0</v>
      </c>
      <c r="V723" s="30" t="s">
        <v>3394</v>
      </c>
      <c r="X723" s="34">
        <v>9785994927496</v>
      </c>
    </row>
    <row r="724" spans="1:24" s="13" customFormat="1" ht="56.25" customHeight="1" x14ac:dyDescent="0.2">
      <c r="A724" s="14" t="s">
        <v>3395</v>
      </c>
      <c r="B724" s="15" t="s">
        <v>3396</v>
      </c>
      <c r="C724" s="16"/>
      <c r="D724" s="17" t="s">
        <v>29</v>
      </c>
      <c r="E724" s="17" t="s">
        <v>3397</v>
      </c>
      <c r="F724" s="17" t="s">
        <v>3000</v>
      </c>
      <c r="G724" s="17" t="s">
        <v>47</v>
      </c>
      <c r="H724" s="17" t="s">
        <v>32</v>
      </c>
      <c r="I724" s="17" t="s">
        <v>99</v>
      </c>
      <c r="J724" s="17" t="s">
        <v>13</v>
      </c>
      <c r="K724" s="17" t="s">
        <v>60</v>
      </c>
      <c r="L724" s="17" t="s">
        <v>3001</v>
      </c>
      <c r="M724" s="23">
        <v>112</v>
      </c>
      <c r="N724" s="17" t="s">
        <v>150</v>
      </c>
      <c r="O724" s="17" t="s">
        <v>3398</v>
      </c>
      <c r="P724" s="17" t="s">
        <v>103</v>
      </c>
      <c r="Q724" s="17" t="s">
        <v>37</v>
      </c>
      <c r="R724" s="19"/>
      <c r="S724" s="22">
        <v>216.3</v>
      </c>
      <c r="T724" s="20">
        <f t="shared" si="11"/>
        <v>0</v>
      </c>
      <c r="V724" s="30" t="s">
        <v>3399</v>
      </c>
      <c r="X724" s="34">
        <v>9785994931554</v>
      </c>
    </row>
    <row r="725" spans="1:24" s="13" customFormat="1" ht="45" customHeight="1" x14ac:dyDescent="0.2">
      <c r="A725" s="14" t="s">
        <v>3400</v>
      </c>
      <c r="B725" s="15" t="s">
        <v>3401</v>
      </c>
      <c r="C725" s="16"/>
      <c r="D725" s="17" t="s">
        <v>29</v>
      </c>
      <c r="E725" s="17" t="s">
        <v>3402</v>
      </c>
      <c r="F725" s="17" t="s">
        <v>545</v>
      </c>
      <c r="G725" s="17" t="s">
        <v>662</v>
      </c>
      <c r="H725" s="17" t="s">
        <v>32</v>
      </c>
      <c r="I725" s="17" t="s">
        <v>547</v>
      </c>
      <c r="J725" s="17" t="s">
        <v>13</v>
      </c>
      <c r="K725" s="17" t="s">
        <v>60</v>
      </c>
      <c r="L725" s="17" t="s">
        <v>548</v>
      </c>
      <c r="M725" s="23">
        <v>112</v>
      </c>
      <c r="N725" s="17" t="s">
        <v>150</v>
      </c>
      <c r="O725" s="17" t="s">
        <v>3403</v>
      </c>
      <c r="P725" s="17" t="s">
        <v>64</v>
      </c>
      <c r="Q725" s="17" t="s">
        <v>37</v>
      </c>
      <c r="R725" s="19"/>
      <c r="S725" s="22">
        <v>101.2</v>
      </c>
      <c r="T725" s="20">
        <f t="shared" si="11"/>
        <v>0</v>
      </c>
      <c r="V725" s="30" t="s">
        <v>3404</v>
      </c>
      <c r="X725" s="34">
        <v>9785994910313</v>
      </c>
    </row>
    <row r="726" spans="1:24" s="13" customFormat="1" ht="45" customHeight="1" x14ac:dyDescent="0.2">
      <c r="A726" s="14" t="s">
        <v>3405</v>
      </c>
      <c r="B726" s="15" t="s">
        <v>3406</v>
      </c>
      <c r="C726" s="16"/>
      <c r="D726" s="17" t="s">
        <v>29</v>
      </c>
      <c r="E726" s="17" t="s">
        <v>3407</v>
      </c>
      <c r="F726" s="17" t="s">
        <v>545</v>
      </c>
      <c r="G726" s="17" t="s">
        <v>69</v>
      </c>
      <c r="H726" s="17" t="s">
        <v>32</v>
      </c>
      <c r="I726" s="17" t="s">
        <v>853</v>
      </c>
      <c r="J726" s="17" t="s">
        <v>13</v>
      </c>
      <c r="K726" s="17" t="s">
        <v>60</v>
      </c>
      <c r="L726" s="17" t="s">
        <v>548</v>
      </c>
      <c r="M726" s="23">
        <v>126</v>
      </c>
      <c r="N726" s="17" t="s">
        <v>95</v>
      </c>
      <c r="O726" s="17" t="s">
        <v>3408</v>
      </c>
      <c r="P726" s="17" t="s">
        <v>64</v>
      </c>
      <c r="Q726" s="17" t="s">
        <v>37</v>
      </c>
      <c r="R726" s="19"/>
      <c r="S726" s="22">
        <v>123.4</v>
      </c>
      <c r="T726" s="20">
        <f t="shared" si="11"/>
        <v>0</v>
      </c>
      <c r="V726" s="30" t="s">
        <v>3409</v>
      </c>
      <c r="X726" s="34">
        <v>9785994906293</v>
      </c>
    </row>
    <row r="727" spans="1:24" s="13" customFormat="1" ht="45" customHeight="1" x14ac:dyDescent="0.2">
      <c r="A727" s="14" t="s">
        <v>3410</v>
      </c>
      <c r="B727" s="15" t="s">
        <v>3411</v>
      </c>
      <c r="C727" s="16"/>
      <c r="D727" s="17" t="s">
        <v>570</v>
      </c>
      <c r="E727" s="17" t="s">
        <v>3412</v>
      </c>
      <c r="F727" s="17" t="s">
        <v>3413</v>
      </c>
      <c r="G727" s="17"/>
      <c r="H727" s="17" t="s">
        <v>32</v>
      </c>
      <c r="I727" s="17" t="s">
        <v>3414</v>
      </c>
      <c r="J727" s="17" t="s">
        <v>13</v>
      </c>
      <c r="K727" s="17" t="s">
        <v>60</v>
      </c>
      <c r="L727" s="17" t="s">
        <v>724</v>
      </c>
      <c r="M727" s="23">
        <v>90</v>
      </c>
      <c r="N727" s="17" t="s">
        <v>101</v>
      </c>
      <c r="O727" s="17" t="s">
        <v>3415</v>
      </c>
      <c r="P727" s="17" t="s">
        <v>64</v>
      </c>
      <c r="Q727" s="17" t="s">
        <v>37</v>
      </c>
      <c r="R727" s="19"/>
      <c r="S727" s="22">
        <v>69.900000000000006</v>
      </c>
      <c r="T727" s="20">
        <f t="shared" si="11"/>
        <v>0</v>
      </c>
      <c r="V727" s="30" t="s">
        <v>3416</v>
      </c>
      <c r="X727" s="34">
        <v>9785971506157</v>
      </c>
    </row>
    <row r="728" spans="1:24" s="13" customFormat="1" ht="33.75" customHeight="1" x14ac:dyDescent="0.2">
      <c r="A728" s="14" t="s">
        <v>3417</v>
      </c>
      <c r="B728" s="15" t="s">
        <v>3418</v>
      </c>
      <c r="C728" s="16"/>
      <c r="D728" s="17" t="s">
        <v>29</v>
      </c>
      <c r="E728" s="17" t="s">
        <v>56</v>
      </c>
      <c r="F728" s="17" t="s">
        <v>57</v>
      </c>
      <c r="G728" s="17" t="s">
        <v>69</v>
      </c>
      <c r="H728" s="17" t="s">
        <v>32</v>
      </c>
      <c r="I728" s="17" t="s">
        <v>99</v>
      </c>
      <c r="J728" s="17" t="s">
        <v>13</v>
      </c>
      <c r="K728" s="17" t="s">
        <v>60</v>
      </c>
      <c r="L728" s="17" t="s">
        <v>77</v>
      </c>
      <c r="M728" s="23">
        <v>80</v>
      </c>
      <c r="N728" s="17" t="s">
        <v>101</v>
      </c>
      <c r="O728" s="17" t="s">
        <v>3419</v>
      </c>
      <c r="P728" s="17" t="s">
        <v>52</v>
      </c>
      <c r="Q728" s="17" t="s">
        <v>37</v>
      </c>
      <c r="R728" s="19"/>
      <c r="S728" s="22">
        <v>98</v>
      </c>
      <c r="T728" s="20">
        <f t="shared" si="11"/>
        <v>0</v>
      </c>
      <c r="V728" s="30" t="s">
        <v>3420</v>
      </c>
      <c r="X728" s="34">
        <v>9785994911044</v>
      </c>
    </row>
    <row r="729" spans="1:24" s="13" customFormat="1" ht="33.75" customHeight="1" x14ac:dyDescent="0.2">
      <c r="A729" s="14" t="s">
        <v>3421</v>
      </c>
      <c r="B729" s="15" t="s">
        <v>3422</v>
      </c>
      <c r="C729" s="16"/>
      <c r="D729" s="17" t="s">
        <v>29</v>
      </c>
      <c r="E729" s="17" t="s">
        <v>56</v>
      </c>
      <c r="F729" s="17" t="s">
        <v>57</v>
      </c>
      <c r="G729" s="17" t="s">
        <v>69</v>
      </c>
      <c r="H729" s="17" t="s">
        <v>32</v>
      </c>
      <c r="I729" s="17" t="s">
        <v>86</v>
      </c>
      <c r="J729" s="17" t="s">
        <v>13</v>
      </c>
      <c r="K729" s="17" t="s">
        <v>60</v>
      </c>
      <c r="L729" s="17" t="s">
        <v>3423</v>
      </c>
      <c r="M729" s="23">
        <v>101</v>
      </c>
      <c r="N729" s="17" t="s">
        <v>62</v>
      </c>
      <c r="O729" s="17" t="s">
        <v>3424</v>
      </c>
      <c r="P729" s="17" t="s">
        <v>487</v>
      </c>
      <c r="Q729" s="17" t="s">
        <v>37</v>
      </c>
      <c r="R729" s="19"/>
      <c r="S729" s="22">
        <v>194.2</v>
      </c>
      <c r="T729" s="20">
        <f t="shared" si="11"/>
        <v>0</v>
      </c>
      <c r="V729" s="30" t="s">
        <v>3425</v>
      </c>
      <c r="X729" s="34">
        <v>9785994933282</v>
      </c>
    </row>
    <row r="730" spans="1:24" s="13" customFormat="1" ht="33.75" customHeight="1" x14ac:dyDescent="0.2">
      <c r="A730" s="14" t="s">
        <v>3426</v>
      </c>
      <c r="B730" s="15" t="s">
        <v>3427</v>
      </c>
      <c r="C730" s="16"/>
      <c r="D730" s="17" t="s">
        <v>29</v>
      </c>
      <c r="E730" s="17" t="s">
        <v>56</v>
      </c>
      <c r="F730" s="17" t="s">
        <v>57</v>
      </c>
      <c r="G730" s="17" t="s">
        <v>69</v>
      </c>
      <c r="H730" s="17" t="s">
        <v>32</v>
      </c>
      <c r="I730" s="17" t="s">
        <v>48</v>
      </c>
      <c r="J730" s="17" t="s">
        <v>13</v>
      </c>
      <c r="K730" s="17" t="s">
        <v>60</v>
      </c>
      <c r="L730" s="17" t="s">
        <v>92</v>
      </c>
      <c r="M730" s="23">
        <v>80</v>
      </c>
      <c r="N730" s="17" t="s">
        <v>72</v>
      </c>
      <c r="O730" s="17" t="s">
        <v>3428</v>
      </c>
      <c r="P730" s="17" t="s">
        <v>103</v>
      </c>
      <c r="Q730" s="17" t="s">
        <v>37</v>
      </c>
      <c r="R730" s="19"/>
      <c r="S730" s="22">
        <v>150.69999999999999</v>
      </c>
      <c r="T730" s="20">
        <f t="shared" si="11"/>
        <v>0</v>
      </c>
      <c r="V730" s="30" t="s">
        <v>3429</v>
      </c>
      <c r="X730" s="34">
        <v>9785994920183</v>
      </c>
    </row>
    <row r="731" spans="1:24" s="13" customFormat="1" ht="33.75" customHeight="1" x14ac:dyDescent="0.2">
      <c r="A731" s="14" t="s">
        <v>3430</v>
      </c>
      <c r="B731" s="15" t="s">
        <v>3431</v>
      </c>
      <c r="C731" s="16"/>
      <c r="D731" s="17" t="s">
        <v>29</v>
      </c>
      <c r="E731" s="17" t="s">
        <v>56</v>
      </c>
      <c r="F731" s="17" t="s">
        <v>57</v>
      </c>
      <c r="G731" s="17" t="s">
        <v>69</v>
      </c>
      <c r="H731" s="17" t="s">
        <v>32</v>
      </c>
      <c r="I731" s="17" t="s">
        <v>302</v>
      </c>
      <c r="J731" s="17" t="s">
        <v>13</v>
      </c>
      <c r="K731" s="17" t="s">
        <v>60</v>
      </c>
      <c r="L731" s="17" t="s">
        <v>3432</v>
      </c>
      <c r="M731" s="23">
        <v>80</v>
      </c>
      <c r="N731" s="17" t="s">
        <v>78</v>
      </c>
      <c r="O731" s="17" t="s">
        <v>3433</v>
      </c>
      <c r="P731" s="17" t="s">
        <v>103</v>
      </c>
      <c r="Q731" s="17" t="s">
        <v>37</v>
      </c>
      <c r="R731" s="19"/>
      <c r="S731" s="22">
        <v>117.4</v>
      </c>
      <c r="T731" s="20">
        <f t="shared" si="11"/>
        <v>0</v>
      </c>
      <c r="V731" s="30" t="s">
        <v>3434</v>
      </c>
      <c r="X731" s="34">
        <v>9785994919279</v>
      </c>
    </row>
    <row r="732" spans="1:24" s="13" customFormat="1" ht="33.75" customHeight="1" x14ac:dyDescent="0.2">
      <c r="A732" s="14" t="s">
        <v>3435</v>
      </c>
      <c r="B732" s="15" t="s">
        <v>3436</v>
      </c>
      <c r="C732" s="16"/>
      <c r="D732" s="17" t="s">
        <v>29</v>
      </c>
      <c r="E732" s="17" t="s">
        <v>56</v>
      </c>
      <c r="F732" s="17" t="s">
        <v>57</v>
      </c>
      <c r="G732" s="17" t="s">
        <v>377</v>
      </c>
      <c r="H732" s="17" t="s">
        <v>32</v>
      </c>
      <c r="I732" s="17" t="s">
        <v>86</v>
      </c>
      <c r="J732" s="17" t="s">
        <v>13</v>
      </c>
      <c r="K732" s="17" t="s">
        <v>60</v>
      </c>
      <c r="L732" s="17" t="s">
        <v>77</v>
      </c>
      <c r="M732" s="23">
        <v>80</v>
      </c>
      <c r="N732" s="17" t="s">
        <v>101</v>
      </c>
      <c r="O732" s="17" t="s">
        <v>3437</v>
      </c>
      <c r="P732" s="17" t="s">
        <v>80</v>
      </c>
      <c r="Q732" s="17" t="s">
        <v>37</v>
      </c>
      <c r="R732" s="19"/>
      <c r="S732" s="22">
        <v>117.4</v>
      </c>
      <c r="T732" s="20">
        <f t="shared" si="11"/>
        <v>0</v>
      </c>
      <c r="V732" s="30" t="s">
        <v>3438</v>
      </c>
      <c r="X732" s="34">
        <v>9785994922620</v>
      </c>
    </row>
    <row r="733" spans="1:24" s="13" customFormat="1" ht="33.75" customHeight="1" x14ac:dyDescent="0.2">
      <c r="A733" s="14" t="s">
        <v>3439</v>
      </c>
      <c r="B733" s="15" t="s">
        <v>3440</v>
      </c>
      <c r="C733" s="16"/>
      <c r="D733" s="17" t="s">
        <v>29</v>
      </c>
      <c r="E733" s="17" t="s">
        <v>56</v>
      </c>
      <c r="F733" s="17" t="s">
        <v>57</v>
      </c>
      <c r="G733" s="17" t="s">
        <v>69</v>
      </c>
      <c r="H733" s="17" t="s">
        <v>32</v>
      </c>
      <c r="I733" s="17" t="s">
        <v>70</v>
      </c>
      <c r="J733" s="17" t="s">
        <v>13</v>
      </c>
      <c r="K733" s="17" t="s">
        <v>60</v>
      </c>
      <c r="L733" s="17" t="s">
        <v>92</v>
      </c>
      <c r="M733" s="23">
        <v>120</v>
      </c>
      <c r="N733" s="17" t="s">
        <v>127</v>
      </c>
      <c r="O733" s="17" t="s">
        <v>3441</v>
      </c>
      <c r="P733" s="17" t="s">
        <v>64</v>
      </c>
      <c r="Q733" s="17" t="s">
        <v>37</v>
      </c>
      <c r="R733" s="19"/>
      <c r="S733" s="22">
        <v>194.2</v>
      </c>
      <c r="T733" s="20">
        <f t="shared" si="11"/>
        <v>0</v>
      </c>
      <c r="V733" s="30" t="s">
        <v>3442</v>
      </c>
      <c r="X733" s="34">
        <v>9785994923122</v>
      </c>
    </row>
    <row r="734" spans="1:24" s="13" customFormat="1" ht="33.75" customHeight="1" x14ac:dyDescent="0.2">
      <c r="A734" s="14" t="s">
        <v>3443</v>
      </c>
      <c r="B734" s="15" t="s">
        <v>3444</v>
      </c>
      <c r="C734" s="16"/>
      <c r="D734" s="17" t="s">
        <v>29</v>
      </c>
      <c r="E734" s="17" t="s">
        <v>56</v>
      </c>
      <c r="F734" s="17" t="s">
        <v>57</v>
      </c>
      <c r="G734" s="17" t="s">
        <v>47</v>
      </c>
      <c r="H734" s="17" t="s">
        <v>32</v>
      </c>
      <c r="I734" s="17" t="s">
        <v>99</v>
      </c>
      <c r="J734" s="17" t="s">
        <v>13</v>
      </c>
      <c r="K734" s="17" t="s">
        <v>60</v>
      </c>
      <c r="L734" s="17" t="s">
        <v>77</v>
      </c>
      <c r="M734" s="23">
        <v>100</v>
      </c>
      <c r="N734" s="17" t="s">
        <v>95</v>
      </c>
      <c r="O734" s="17" t="s">
        <v>3445</v>
      </c>
      <c r="P734" s="17" t="s">
        <v>64</v>
      </c>
      <c r="Q734" s="17" t="s">
        <v>37</v>
      </c>
      <c r="R734" s="19"/>
      <c r="S734" s="22">
        <v>150.69999999999999</v>
      </c>
      <c r="T734" s="20">
        <f t="shared" si="11"/>
        <v>0</v>
      </c>
      <c r="V734" s="30" t="s">
        <v>3446</v>
      </c>
      <c r="X734" s="34">
        <v>9785994932483</v>
      </c>
    </row>
    <row r="735" spans="1:24" s="13" customFormat="1" ht="33.75" customHeight="1" x14ac:dyDescent="0.2">
      <c r="A735" s="14" t="s">
        <v>3447</v>
      </c>
      <c r="B735" s="15" t="s">
        <v>3448</v>
      </c>
      <c r="C735" s="16"/>
      <c r="D735" s="17" t="s">
        <v>29</v>
      </c>
      <c r="E735" s="17" t="s">
        <v>3449</v>
      </c>
      <c r="F735" s="17" t="s">
        <v>57</v>
      </c>
      <c r="G735" s="17" t="s">
        <v>69</v>
      </c>
      <c r="H735" s="17" t="s">
        <v>32</v>
      </c>
      <c r="I735" s="17" t="s">
        <v>59</v>
      </c>
      <c r="J735" s="17" t="s">
        <v>13</v>
      </c>
      <c r="K735" s="17" t="s">
        <v>60</v>
      </c>
      <c r="L735" s="17" t="s">
        <v>3450</v>
      </c>
      <c r="M735" s="23">
        <v>120</v>
      </c>
      <c r="N735" s="17" t="s">
        <v>150</v>
      </c>
      <c r="O735" s="17" t="s">
        <v>3451</v>
      </c>
      <c r="P735" s="17" t="s">
        <v>64</v>
      </c>
      <c r="Q735" s="17" t="s">
        <v>37</v>
      </c>
      <c r="R735" s="19"/>
      <c r="S735" s="22">
        <v>150.69999999999999</v>
      </c>
      <c r="T735" s="20">
        <f t="shared" si="11"/>
        <v>0</v>
      </c>
      <c r="V735" s="30" t="s">
        <v>3452</v>
      </c>
      <c r="X735" s="34">
        <v>9785994934302</v>
      </c>
    </row>
    <row r="736" spans="1:24" s="13" customFormat="1" ht="33.75" customHeight="1" x14ac:dyDescent="0.2">
      <c r="A736" s="14" t="s">
        <v>3453</v>
      </c>
      <c r="B736" s="15" t="s">
        <v>3454</v>
      </c>
      <c r="C736" s="16"/>
      <c r="D736" s="17" t="s">
        <v>29</v>
      </c>
      <c r="E736" s="17" t="s">
        <v>56</v>
      </c>
      <c r="F736" s="17" t="s">
        <v>57</v>
      </c>
      <c r="G736" s="17" t="s">
        <v>69</v>
      </c>
      <c r="H736" s="17" t="s">
        <v>32</v>
      </c>
      <c r="I736" s="17" t="s">
        <v>302</v>
      </c>
      <c r="J736" s="17" t="s">
        <v>13</v>
      </c>
      <c r="K736" s="17" t="s">
        <v>60</v>
      </c>
      <c r="L736" s="17" t="s">
        <v>3450</v>
      </c>
      <c r="M736" s="23">
        <v>130</v>
      </c>
      <c r="N736" s="17" t="s">
        <v>62</v>
      </c>
      <c r="O736" s="17" t="s">
        <v>3455</v>
      </c>
      <c r="P736" s="17" t="s">
        <v>64</v>
      </c>
      <c r="Q736" s="17" t="s">
        <v>37</v>
      </c>
      <c r="R736" s="19"/>
      <c r="S736" s="22">
        <v>194.2</v>
      </c>
      <c r="T736" s="20">
        <f t="shared" si="11"/>
        <v>0</v>
      </c>
      <c r="V736" s="30" t="s">
        <v>3456</v>
      </c>
      <c r="X736" s="34">
        <v>9785994919118</v>
      </c>
    </row>
    <row r="737" spans="1:24" s="13" customFormat="1" ht="33.75" customHeight="1" x14ac:dyDescent="0.2">
      <c r="A737" s="14" t="s">
        <v>3457</v>
      </c>
      <c r="B737" s="15" t="s">
        <v>3458</v>
      </c>
      <c r="C737" s="16"/>
      <c r="D737" s="17" t="s">
        <v>29</v>
      </c>
      <c r="E737" s="17" t="s">
        <v>56</v>
      </c>
      <c r="F737" s="17" t="s">
        <v>57</v>
      </c>
      <c r="G737" s="17" t="s">
        <v>69</v>
      </c>
      <c r="H737" s="17" t="s">
        <v>32</v>
      </c>
      <c r="I737" s="17" t="s">
        <v>99</v>
      </c>
      <c r="J737" s="17" t="s">
        <v>13</v>
      </c>
      <c r="K737" s="17" t="s">
        <v>60</v>
      </c>
      <c r="L737" s="17" t="s">
        <v>92</v>
      </c>
      <c r="M737" s="23">
        <v>120</v>
      </c>
      <c r="N737" s="17" t="s">
        <v>150</v>
      </c>
      <c r="O737" s="17" t="s">
        <v>3459</v>
      </c>
      <c r="P737" s="17" t="s">
        <v>64</v>
      </c>
      <c r="Q737" s="17" t="s">
        <v>37</v>
      </c>
      <c r="R737" s="19"/>
      <c r="S737" s="22">
        <v>150.69999999999999</v>
      </c>
      <c r="T737" s="20">
        <f t="shared" si="11"/>
        <v>0</v>
      </c>
      <c r="V737" s="30" t="s">
        <v>3460</v>
      </c>
      <c r="X737" s="34">
        <v>9785994912386</v>
      </c>
    </row>
    <row r="738" spans="1:24" s="13" customFormat="1" ht="33.75" customHeight="1" x14ac:dyDescent="0.2">
      <c r="A738" s="14" t="s">
        <v>3461</v>
      </c>
      <c r="B738" s="15" t="s">
        <v>3462</v>
      </c>
      <c r="C738" s="16"/>
      <c r="D738" s="17" t="s">
        <v>29</v>
      </c>
      <c r="E738" s="17" t="s">
        <v>56</v>
      </c>
      <c r="F738" s="17" t="s">
        <v>57</v>
      </c>
      <c r="G738" s="17" t="s">
        <v>478</v>
      </c>
      <c r="H738" s="17" t="s">
        <v>32</v>
      </c>
      <c r="I738" s="17" t="s">
        <v>59</v>
      </c>
      <c r="J738" s="17" t="s">
        <v>13</v>
      </c>
      <c r="K738" s="17" t="s">
        <v>60</v>
      </c>
      <c r="L738" s="17" t="s">
        <v>3463</v>
      </c>
      <c r="M738" s="23">
        <v>80</v>
      </c>
      <c r="N738" s="17" t="s">
        <v>72</v>
      </c>
      <c r="O738" s="17" t="s">
        <v>3464</v>
      </c>
      <c r="P738" s="17" t="s">
        <v>88</v>
      </c>
      <c r="Q738" s="17" t="s">
        <v>37</v>
      </c>
      <c r="R738" s="19"/>
      <c r="S738" s="22">
        <v>135.6</v>
      </c>
      <c r="T738" s="20">
        <f t="shared" si="11"/>
        <v>0</v>
      </c>
      <c r="V738" s="30" t="s">
        <v>3465</v>
      </c>
      <c r="X738" s="34">
        <v>9785994923764</v>
      </c>
    </row>
    <row r="739" spans="1:24" s="13" customFormat="1" ht="33.75" customHeight="1" x14ac:dyDescent="0.2">
      <c r="A739" s="14" t="s">
        <v>3466</v>
      </c>
      <c r="B739" s="15" t="s">
        <v>3467</v>
      </c>
      <c r="C739" s="16"/>
      <c r="D739" s="17" t="s">
        <v>29</v>
      </c>
      <c r="E739" s="17" t="s">
        <v>153</v>
      </c>
      <c r="F739" s="17" t="s">
        <v>2356</v>
      </c>
      <c r="G739" s="17" t="s">
        <v>69</v>
      </c>
      <c r="H739" s="17" t="s">
        <v>32</v>
      </c>
      <c r="I739" s="17" t="s">
        <v>580</v>
      </c>
      <c r="J739" s="17" t="s">
        <v>13</v>
      </c>
      <c r="K739" s="17" t="s">
        <v>60</v>
      </c>
      <c r="L739" s="17" t="s">
        <v>2357</v>
      </c>
      <c r="M739" s="23">
        <v>180</v>
      </c>
      <c r="N739" s="17" t="s">
        <v>2222</v>
      </c>
      <c r="O739" s="17" t="s">
        <v>3468</v>
      </c>
      <c r="P739" s="17" t="s">
        <v>64</v>
      </c>
      <c r="Q739" s="17" t="s">
        <v>37</v>
      </c>
      <c r="R739" s="19"/>
      <c r="S739" s="22">
        <v>262</v>
      </c>
      <c r="T739" s="20">
        <f t="shared" si="11"/>
        <v>0</v>
      </c>
      <c r="V739" s="30" t="s">
        <v>3469</v>
      </c>
      <c r="X739" s="34">
        <v>9785994914007</v>
      </c>
    </row>
    <row r="740" spans="1:24" s="13" customFormat="1" ht="33.75" customHeight="1" x14ac:dyDescent="0.2">
      <c r="A740" s="14" t="s">
        <v>3470</v>
      </c>
      <c r="B740" s="15" t="s">
        <v>3471</v>
      </c>
      <c r="C740" s="16"/>
      <c r="D740" s="17" t="s">
        <v>29</v>
      </c>
      <c r="E740" s="17" t="s">
        <v>153</v>
      </c>
      <c r="F740" s="17" t="s">
        <v>3472</v>
      </c>
      <c r="G740" s="17" t="s">
        <v>507</v>
      </c>
      <c r="H740" s="17" t="s">
        <v>32</v>
      </c>
      <c r="I740" s="17" t="s">
        <v>99</v>
      </c>
      <c r="J740" s="17" t="s">
        <v>13</v>
      </c>
      <c r="K740" s="17" t="s">
        <v>60</v>
      </c>
      <c r="L740" s="17" t="s">
        <v>2376</v>
      </c>
      <c r="M740" s="23">
        <v>100</v>
      </c>
      <c r="N740" s="17" t="s">
        <v>72</v>
      </c>
      <c r="O740" s="17" t="s">
        <v>3473</v>
      </c>
      <c r="P740" s="17" t="s">
        <v>64</v>
      </c>
      <c r="Q740" s="17" t="s">
        <v>37</v>
      </c>
      <c r="R740" s="19"/>
      <c r="S740" s="22">
        <v>134.4</v>
      </c>
      <c r="T740" s="20">
        <f t="shared" si="11"/>
        <v>0</v>
      </c>
      <c r="V740" s="30" t="s">
        <v>3474</v>
      </c>
      <c r="X740" s="34">
        <v>9785994932063</v>
      </c>
    </row>
    <row r="741" spans="1:24" s="13" customFormat="1" ht="45" customHeight="1" x14ac:dyDescent="0.2">
      <c r="A741" s="14" t="s">
        <v>3475</v>
      </c>
      <c r="B741" s="15" t="s">
        <v>3476</v>
      </c>
      <c r="C741" s="16"/>
      <c r="D741" s="17" t="s">
        <v>29</v>
      </c>
      <c r="E741" s="17" t="s">
        <v>3477</v>
      </c>
      <c r="F741" s="17" t="s">
        <v>3478</v>
      </c>
      <c r="G741" s="17" t="s">
        <v>69</v>
      </c>
      <c r="H741" s="17" t="s">
        <v>32</v>
      </c>
      <c r="I741" s="17" t="s">
        <v>302</v>
      </c>
      <c r="J741" s="17" t="s">
        <v>13</v>
      </c>
      <c r="K741" s="17" t="s">
        <v>60</v>
      </c>
      <c r="L741" s="17" t="s">
        <v>149</v>
      </c>
      <c r="M741" s="23">
        <v>150</v>
      </c>
      <c r="N741" s="17" t="s">
        <v>95</v>
      </c>
      <c r="O741" s="17" t="s">
        <v>3479</v>
      </c>
      <c r="P741" s="17" t="s">
        <v>103</v>
      </c>
      <c r="Q741" s="17" t="s">
        <v>37</v>
      </c>
      <c r="R741" s="19"/>
      <c r="S741" s="22">
        <v>257.60000000000002</v>
      </c>
      <c r="T741" s="20">
        <f t="shared" si="11"/>
        <v>0</v>
      </c>
      <c r="V741" s="30" t="s">
        <v>3480</v>
      </c>
      <c r="X741" s="34">
        <v>9785994917466</v>
      </c>
    </row>
    <row r="742" spans="1:24" s="13" customFormat="1" ht="56.25" customHeight="1" x14ac:dyDescent="0.2">
      <c r="A742" s="14" t="s">
        <v>3481</v>
      </c>
      <c r="B742" s="15" t="s">
        <v>3482</v>
      </c>
      <c r="C742" s="16"/>
      <c r="D742" s="17" t="s">
        <v>29</v>
      </c>
      <c r="E742" s="17" t="s">
        <v>3483</v>
      </c>
      <c r="F742" s="17" t="s">
        <v>3484</v>
      </c>
      <c r="G742" s="17" t="s">
        <v>69</v>
      </c>
      <c r="H742" s="17" t="s">
        <v>32</v>
      </c>
      <c r="I742" s="17" t="s">
        <v>99</v>
      </c>
      <c r="J742" s="17" t="s">
        <v>13</v>
      </c>
      <c r="K742" s="17" t="s">
        <v>60</v>
      </c>
      <c r="L742" s="17" t="s">
        <v>107</v>
      </c>
      <c r="M742" s="23">
        <v>165</v>
      </c>
      <c r="N742" s="17" t="s">
        <v>62</v>
      </c>
      <c r="O742" s="17" t="s">
        <v>3485</v>
      </c>
      <c r="P742" s="17" t="s">
        <v>487</v>
      </c>
      <c r="Q742" s="17" t="s">
        <v>37</v>
      </c>
      <c r="R742" s="19"/>
      <c r="S742" s="22">
        <v>225.8</v>
      </c>
      <c r="T742" s="20">
        <f t="shared" si="11"/>
        <v>0</v>
      </c>
      <c r="V742" s="30" t="s">
        <v>3486</v>
      </c>
      <c r="X742" s="34">
        <v>9785994930977</v>
      </c>
    </row>
    <row r="743" spans="1:24" s="13" customFormat="1" ht="67.5" customHeight="1" x14ac:dyDescent="0.2">
      <c r="A743" s="14" t="s">
        <v>3487</v>
      </c>
      <c r="B743" s="15" t="s">
        <v>3488</v>
      </c>
      <c r="C743" s="16"/>
      <c r="D743" s="17" t="s">
        <v>29</v>
      </c>
      <c r="E743" s="17" t="s">
        <v>3489</v>
      </c>
      <c r="F743" s="17" t="s">
        <v>3484</v>
      </c>
      <c r="G743" s="17" t="s">
        <v>69</v>
      </c>
      <c r="H743" s="17" t="s">
        <v>32</v>
      </c>
      <c r="I743" s="17" t="s">
        <v>99</v>
      </c>
      <c r="J743" s="17" t="s">
        <v>13</v>
      </c>
      <c r="K743" s="17" t="s">
        <v>60</v>
      </c>
      <c r="L743" s="17" t="s">
        <v>107</v>
      </c>
      <c r="M743" s="23">
        <v>130</v>
      </c>
      <c r="N743" s="17" t="s">
        <v>95</v>
      </c>
      <c r="O743" s="17" t="s">
        <v>3490</v>
      </c>
      <c r="P743" s="17" t="s">
        <v>64</v>
      </c>
      <c r="Q743" s="17" t="s">
        <v>37</v>
      </c>
      <c r="R743" s="19"/>
      <c r="S743" s="22">
        <v>184.1</v>
      </c>
      <c r="T743" s="20">
        <f t="shared" si="11"/>
        <v>0</v>
      </c>
      <c r="V743" s="30" t="s">
        <v>3491</v>
      </c>
      <c r="X743" s="34">
        <v>9785994931998</v>
      </c>
    </row>
    <row r="744" spans="1:24" s="13" customFormat="1" ht="45" customHeight="1" x14ac:dyDescent="0.2">
      <c r="A744" s="14" t="s">
        <v>3492</v>
      </c>
      <c r="B744" s="15" t="s">
        <v>3493</v>
      </c>
      <c r="C744" s="16"/>
      <c r="D744" s="17" t="s">
        <v>29</v>
      </c>
      <c r="E744" s="17" t="s">
        <v>3494</v>
      </c>
      <c r="F744" s="17" t="s">
        <v>3484</v>
      </c>
      <c r="G744" s="17" t="s">
        <v>69</v>
      </c>
      <c r="H744" s="17" t="s">
        <v>32</v>
      </c>
      <c r="I744" s="17" t="s">
        <v>99</v>
      </c>
      <c r="J744" s="17" t="s">
        <v>13</v>
      </c>
      <c r="K744" s="17" t="s">
        <v>60</v>
      </c>
      <c r="L744" s="17" t="s">
        <v>107</v>
      </c>
      <c r="M744" s="23">
        <v>153</v>
      </c>
      <c r="N744" s="17" t="s">
        <v>127</v>
      </c>
      <c r="O744" s="17" t="s">
        <v>3495</v>
      </c>
      <c r="P744" s="17" t="s">
        <v>64</v>
      </c>
      <c r="Q744" s="17" t="s">
        <v>37</v>
      </c>
      <c r="R744" s="19"/>
      <c r="S744" s="22">
        <v>206.9</v>
      </c>
      <c r="T744" s="20">
        <f t="shared" si="11"/>
        <v>0</v>
      </c>
      <c r="V744" s="30" t="s">
        <v>3496</v>
      </c>
      <c r="X744" s="34">
        <v>9785994932032</v>
      </c>
    </row>
    <row r="745" spans="1:24" s="13" customFormat="1" ht="56.25" customHeight="1" x14ac:dyDescent="0.2">
      <c r="A745" s="14" t="s">
        <v>3497</v>
      </c>
      <c r="B745" s="15" t="s">
        <v>3498</v>
      </c>
      <c r="C745" s="16"/>
      <c r="D745" s="17" t="s">
        <v>29</v>
      </c>
      <c r="E745" s="17" t="s">
        <v>3499</v>
      </c>
      <c r="F745" s="17" t="s">
        <v>3484</v>
      </c>
      <c r="G745" s="17" t="s">
        <v>69</v>
      </c>
      <c r="H745" s="17" t="s">
        <v>32</v>
      </c>
      <c r="I745" s="17" t="s">
        <v>59</v>
      </c>
      <c r="J745" s="17" t="s">
        <v>13</v>
      </c>
      <c r="K745" s="17" t="s">
        <v>60</v>
      </c>
      <c r="L745" s="17" t="s">
        <v>107</v>
      </c>
      <c r="M745" s="23">
        <v>182</v>
      </c>
      <c r="N745" s="17" t="s">
        <v>2222</v>
      </c>
      <c r="O745" s="17" t="s">
        <v>3500</v>
      </c>
      <c r="P745" s="17" t="s">
        <v>629</v>
      </c>
      <c r="Q745" s="17" t="s">
        <v>37</v>
      </c>
      <c r="R745" s="19"/>
      <c r="S745" s="22">
        <v>266.3</v>
      </c>
      <c r="T745" s="20">
        <f t="shared" si="11"/>
        <v>0</v>
      </c>
      <c r="V745" s="30" t="s">
        <v>3501</v>
      </c>
      <c r="X745" s="34">
        <v>9785994934067</v>
      </c>
    </row>
    <row r="746" spans="1:24" s="13" customFormat="1" ht="67.5" customHeight="1" x14ac:dyDescent="0.2">
      <c r="A746" s="14" t="s">
        <v>3502</v>
      </c>
      <c r="B746" s="15" t="s">
        <v>3503</v>
      </c>
      <c r="C746" s="16"/>
      <c r="D746" s="17" t="s">
        <v>29</v>
      </c>
      <c r="E746" s="17" t="s">
        <v>3504</v>
      </c>
      <c r="F746" s="17" t="s">
        <v>3484</v>
      </c>
      <c r="G746" s="17" t="s">
        <v>69</v>
      </c>
      <c r="H746" s="17" t="s">
        <v>32</v>
      </c>
      <c r="I746" s="17" t="s">
        <v>99</v>
      </c>
      <c r="J746" s="17" t="s">
        <v>13</v>
      </c>
      <c r="K746" s="17" t="s">
        <v>60</v>
      </c>
      <c r="L746" s="17" t="s">
        <v>107</v>
      </c>
      <c r="M746" s="23">
        <v>140</v>
      </c>
      <c r="N746" s="17" t="s">
        <v>95</v>
      </c>
      <c r="O746" s="17" t="s">
        <v>3505</v>
      </c>
      <c r="P746" s="17" t="s">
        <v>64</v>
      </c>
      <c r="Q746" s="17" t="s">
        <v>37</v>
      </c>
      <c r="R746" s="19"/>
      <c r="S746" s="22">
        <v>184.1</v>
      </c>
      <c r="T746" s="20">
        <f t="shared" si="11"/>
        <v>0</v>
      </c>
      <c r="V746" s="30" t="s">
        <v>3506</v>
      </c>
      <c r="X746" s="34">
        <v>9785994929452</v>
      </c>
    </row>
    <row r="747" spans="1:24" s="13" customFormat="1" ht="45" customHeight="1" x14ac:dyDescent="0.2">
      <c r="A747" s="14" t="s">
        <v>3507</v>
      </c>
      <c r="B747" s="15" t="s">
        <v>3508</v>
      </c>
      <c r="C747" s="16"/>
      <c r="D747" s="17" t="s">
        <v>29</v>
      </c>
      <c r="E747" s="17" t="s">
        <v>3509</v>
      </c>
      <c r="F747" s="17" t="s">
        <v>3484</v>
      </c>
      <c r="G747" s="17" t="s">
        <v>69</v>
      </c>
      <c r="H747" s="17" t="s">
        <v>32</v>
      </c>
      <c r="I747" s="17" t="s">
        <v>86</v>
      </c>
      <c r="J747" s="17" t="s">
        <v>13</v>
      </c>
      <c r="K747" s="17" t="s">
        <v>60</v>
      </c>
      <c r="L747" s="17" t="s">
        <v>107</v>
      </c>
      <c r="M747" s="23">
        <v>163</v>
      </c>
      <c r="N747" s="17" t="s">
        <v>62</v>
      </c>
      <c r="O747" s="17" t="s">
        <v>3510</v>
      </c>
      <c r="P747" s="17" t="s">
        <v>487</v>
      </c>
      <c r="Q747" s="17" t="s">
        <v>37</v>
      </c>
      <c r="R747" s="19"/>
      <c r="S747" s="22">
        <v>225.8</v>
      </c>
      <c r="T747" s="20">
        <f t="shared" si="11"/>
        <v>0</v>
      </c>
      <c r="V747" s="30" t="s">
        <v>3511</v>
      </c>
      <c r="X747" s="34">
        <v>9785994933084</v>
      </c>
    </row>
    <row r="748" spans="1:24" s="13" customFormat="1" ht="33.75" customHeight="1" x14ac:dyDescent="0.2">
      <c r="A748" s="14" t="s">
        <v>3512</v>
      </c>
      <c r="B748" s="15" t="s">
        <v>3513</v>
      </c>
      <c r="C748" s="16"/>
      <c r="D748" s="17" t="s">
        <v>29</v>
      </c>
      <c r="E748" s="17" t="s">
        <v>153</v>
      </c>
      <c r="F748" s="17" t="s">
        <v>173</v>
      </c>
      <c r="G748" s="17" t="s">
        <v>69</v>
      </c>
      <c r="H748" s="17" t="s">
        <v>32</v>
      </c>
      <c r="I748" s="17" t="s">
        <v>70</v>
      </c>
      <c r="J748" s="17" t="s">
        <v>13</v>
      </c>
      <c r="K748" s="17" t="s">
        <v>60</v>
      </c>
      <c r="L748" s="17" t="s">
        <v>156</v>
      </c>
      <c r="M748" s="23">
        <v>116</v>
      </c>
      <c r="N748" s="17" t="s">
        <v>150</v>
      </c>
      <c r="O748" s="17" t="s">
        <v>3514</v>
      </c>
      <c r="P748" s="17" t="s">
        <v>103</v>
      </c>
      <c r="Q748" s="17" t="s">
        <v>37</v>
      </c>
      <c r="R748" s="19"/>
      <c r="S748" s="22">
        <v>176.5</v>
      </c>
      <c r="T748" s="20">
        <f t="shared" si="11"/>
        <v>0</v>
      </c>
      <c r="V748" s="30" t="s">
        <v>3515</v>
      </c>
      <c r="X748" s="34">
        <v>9785994928271</v>
      </c>
    </row>
    <row r="749" spans="1:24" s="13" customFormat="1" ht="33.75" customHeight="1" x14ac:dyDescent="0.2">
      <c r="A749" s="14" t="s">
        <v>3516</v>
      </c>
      <c r="B749" s="15" t="s">
        <v>3517</v>
      </c>
      <c r="C749" s="16"/>
      <c r="D749" s="17" t="s">
        <v>29</v>
      </c>
      <c r="E749" s="17" t="s">
        <v>56</v>
      </c>
      <c r="F749" s="17" t="s">
        <v>173</v>
      </c>
      <c r="G749" s="17" t="s">
        <v>69</v>
      </c>
      <c r="H749" s="17" t="s">
        <v>32</v>
      </c>
      <c r="I749" s="17" t="s">
        <v>388</v>
      </c>
      <c r="J749" s="17" t="s">
        <v>13</v>
      </c>
      <c r="K749" s="17" t="s">
        <v>60</v>
      </c>
      <c r="L749" s="17" t="s">
        <v>149</v>
      </c>
      <c r="M749" s="23">
        <v>116</v>
      </c>
      <c r="N749" s="17" t="s">
        <v>150</v>
      </c>
      <c r="O749" s="17" t="s">
        <v>3518</v>
      </c>
      <c r="P749" s="17" t="s">
        <v>103</v>
      </c>
      <c r="Q749" s="17" t="s">
        <v>37</v>
      </c>
      <c r="R749" s="19"/>
      <c r="S749" s="22">
        <v>176.5</v>
      </c>
      <c r="T749" s="20">
        <f t="shared" si="11"/>
        <v>0</v>
      </c>
      <c r="V749" s="30" t="s">
        <v>3519</v>
      </c>
      <c r="X749" s="34">
        <v>9785994927557</v>
      </c>
    </row>
    <row r="750" spans="1:24" s="13" customFormat="1" ht="33.75" customHeight="1" x14ac:dyDescent="0.2">
      <c r="A750" s="14" t="s">
        <v>3520</v>
      </c>
      <c r="B750" s="15" t="s">
        <v>3521</v>
      </c>
      <c r="C750" s="16"/>
      <c r="D750" s="17" t="s">
        <v>29</v>
      </c>
      <c r="E750" s="17" t="s">
        <v>3522</v>
      </c>
      <c r="F750" s="17" t="s">
        <v>173</v>
      </c>
      <c r="G750" s="17" t="s">
        <v>69</v>
      </c>
      <c r="H750" s="17" t="s">
        <v>32</v>
      </c>
      <c r="I750" s="17" t="s">
        <v>70</v>
      </c>
      <c r="J750" s="17" t="s">
        <v>13</v>
      </c>
      <c r="K750" s="17" t="s">
        <v>60</v>
      </c>
      <c r="L750" s="17" t="s">
        <v>156</v>
      </c>
      <c r="M750" s="23">
        <v>153</v>
      </c>
      <c r="N750" s="17" t="s">
        <v>127</v>
      </c>
      <c r="O750" s="17" t="s">
        <v>3523</v>
      </c>
      <c r="P750" s="17" t="s">
        <v>64</v>
      </c>
      <c r="Q750" s="17" t="s">
        <v>37</v>
      </c>
      <c r="R750" s="19"/>
      <c r="S750" s="22">
        <v>214.2</v>
      </c>
      <c r="T750" s="20">
        <f t="shared" si="11"/>
        <v>0</v>
      </c>
      <c r="V750" s="30" t="s">
        <v>3524</v>
      </c>
      <c r="X750" s="34">
        <v>9785994928301</v>
      </c>
    </row>
    <row r="751" spans="1:24" s="13" customFormat="1" ht="45" customHeight="1" x14ac:dyDescent="0.2">
      <c r="A751" s="14" t="s">
        <v>3525</v>
      </c>
      <c r="B751" s="15" t="s">
        <v>3526</v>
      </c>
      <c r="C751" s="16"/>
      <c r="D751" s="17" t="s">
        <v>29</v>
      </c>
      <c r="E751" s="17" t="s">
        <v>3522</v>
      </c>
      <c r="F751" s="17" t="s">
        <v>173</v>
      </c>
      <c r="G751" s="17" t="s">
        <v>69</v>
      </c>
      <c r="H751" s="17" t="s">
        <v>32</v>
      </c>
      <c r="I751" s="17" t="s">
        <v>388</v>
      </c>
      <c r="J751" s="17" t="s">
        <v>13</v>
      </c>
      <c r="K751" s="17" t="s">
        <v>60</v>
      </c>
      <c r="L751" s="17" t="s">
        <v>107</v>
      </c>
      <c r="M751" s="23">
        <v>116</v>
      </c>
      <c r="N751" s="17" t="s">
        <v>150</v>
      </c>
      <c r="O751" s="17" t="s">
        <v>3527</v>
      </c>
      <c r="P751" s="17" t="s">
        <v>64</v>
      </c>
      <c r="Q751" s="17" t="s">
        <v>37</v>
      </c>
      <c r="R751" s="19"/>
      <c r="S751" s="22">
        <v>176.5</v>
      </c>
      <c r="T751" s="20">
        <f t="shared" si="11"/>
        <v>0</v>
      </c>
      <c r="V751" s="30" t="s">
        <v>3528</v>
      </c>
      <c r="X751" s="34">
        <v>9785994925584</v>
      </c>
    </row>
    <row r="752" spans="1:24" s="13" customFormat="1" ht="45" customHeight="1" x14ac:dyDescent="0.2">
      <c r="A752" s="14" t="s">
        <v>3529</v>
      </c>
      <c r="B752" s="15" t="s">
        <v>3530</v>
      </c>
      <c r="C752" s="16"/>
      <c r="D752" s="17" t="s">
        <v>29</v>
      </c>
      <c r="E752" s="17" t="s">
        <v>153</v>
      </c>
      <c r="F752" s="17" t="s">
        <v>173</v>
      </c>
      <c r="G752" s="17" t="s">
        <v>194</v>
      </c>
      <c r="H752" s="17" t="s">
        <v>32</v>
      </c>
      <c r="I752" s="17" t="s">
        <v>99</v>
      </c>
      <c r="J752" s="17" t="s">
        <v>13</v>
      </c>
      <c r="K752" s="17" t="s">
        <v>60</v>
      </c>
      <c r="L752" s="17" t="s">
        <v>149</v>
      </c>
      <c r="M752" s="23">
        <v>116</v>
      </c>
      <c r="N752" s="17" t="s">
        <v>150</v>
      </c>
      <c r="O752" s="17" t="s">
        <v>3531</v>
      </c>
      <c r="P752" s="17" t="s">
        <v>64</v>
      </c>
      <c r="Q752" s="17" t="s">
        <v>37</v>
      </c>
      <c r="R752" s="19"/>
      <c r="S752" s="22">
        <v>169.6</v>
      </c>
      <c r="T752" s="20">
        <f t="shared" si="11"/>
        <v>0</v>
      </c>
      <c r="V752" s="30" t="s">
        <v>3532</v>
      </c>
      <c r="X752" s="34">
        <v>9785994918876</v>
      </c>
    </row>
    <row r="753" spans="1:24" s="13" customFormat="1" ht="45" customHeight="1" x14ac:dyDescent="0.2">
      <c r="A753" s="14" t="s">
        <v>3533</v>
      </c>
      <c r="B753" s="15" t="s">
        <v>3534</v>
      </c>
      <c r="C753" s="16"/>
      <c r="D753" s="17" t="s">
        <v>29</v>
      </c>
      <c r="E753" s="17" t="s">
        <v>56</v>
      </c>
      <c r="F753" s="17" t="s">
        <v>173</v>
      </c>
      <c r="G753" s="17" t="s">
        <v>222</v>
      </c>
      <c r="H753" s="17" t="s">
        <v>32</v>
      </c>
      <c r="I753" s="17" t="s">
        <v>70</v>
      </c>
      <c r="J753" s="17" t="s">
        <v>13</v>
      </c>
      <c r="K753" s="17" t="s">
        <v>60</v>
      </c>
      <c r="L753" s="17" t="s">
        <v>156</v>
      </c>
      <c r="M753" s="23">
        <v>150</v>
      </c>
      <c r="N753" s="17" t="s">
        <v>127</v>
      </c>
      <c r="O753" s="17" t="s">
        <v>3535</v>
      </c>
      <c r="P753" s="17" t="s">
        <v>64</v>
      </c>
      <c r="Q753" s="17" t="s">
        <v>37</v>
      </c>
      <c r="R753" s="19"/>
      <c r="S753" s="22">
        <v>214.2</v>
      </c>
      <c r="T753" s="20">
        <f t="shared" si="11"/>
        <v>0</v>
      </c>
      <c r="V753" s="30" t="s">
        <v>3536</v>
      </c>
      <c r="X753" s="34">
        <v>9785994908822</v>
      </c>
    </row>
    <row r="754" spans="1:24" s="13" customFormat="1" ht="45" customHeight="1" x14ac:dyDescent="0.2">
      <c r="A754" s="14" t="s">
        <v>3537</v>
      </c>
      <c r="B754" s="15" t="s">
        <v>3538</v>
      </c>
      <c r="C754" s="16"/>
      <c r="D754" s="17" t="s">
        <v>29</v>
      </c>
      <c r="E754" s="17" t="s">
        <v>3509</v>
      </c>
      <c r="F754" s="17" t="s">
        <v>173</v>
      </c>
      <c r="G754" s="17" t="s">
        <v>69</v>
      </c>
      <c r="H754" s="17" t="s">
        <v>32</v>
      </c>
      <c r="I754" s="17" t="s">
        <v>48</v>
      </c>
      <c r="J754" s="17" t="s">
        <v>13</v>
      </c>
      <c r="K754" s="17" t="s">
        <v>60</v>
      </c>
      <c r="L754" s="17" t="s">
        <v>156</v>
      </c>
      <c r="M754" s="23">
        <v>132</v>
      </c>
      <c r="N754" s="17" t="s">
        <v>127</v>
      </c>
      <c r="O754" s="17" t="s">
        <v>3539</v>
      </c>
      <c r="P754" s="17" t="s">
        <v>3540</v>
      </c>
      <c r="Q754" s="17" t="s">
        <v>37</v>
      </c>
      <c r="R754" s="19"/>
      <c r="S754" s="22">
        <v>214.2</v>
      </c>
      <c r="T754" s="20">
        <f t="shared" si="11"/>
        <v>0</v>
      </c>
      <c r="V754" s="30" t="s">
        <v>3541</v>
      </c>
      <c r="X754" s="34">
        <v>9785994920039</v>
      </c>
    </row>
    <row r="755" spans="1:24" s="13" customFormat="1" ht="45" customHeight="1" x14ac:dyDescent="0.2">
      <c r="A755" s="14" t="s">
        <v>3542</v>
      </c>
      <c r="B755" s="15" t="s">
        <v>3543</v>
      </c>
      <c r="C755" s="16"/>
      <c r="D755" s="17" t="s">
        <v>29</v>
      </c>
      <c r="E755" s="17" t="s">
        <v>3544</v>
      </c>
      <c r="F755" s="17" t="s">
        <v>173</v>
      </c>
      <c r="G755" s="17" t="s">
        <v>69</v>
      </c>
      <c r="H755" s="17" t="s">
        <v>32</v>
      </c>
      <c r="I755" s="17" t="s">
        <v>99</v>
      </c>
      <c r="J755" s="17" t="s">
        <v>13</v>
      </c>
      <c r="K755" s="17" t="s">
        <v>60</v>
      </c>
      <c r="L755" s="17" t="s">
        <v>107</v>
      </c>
      <c r="M755" s="23">
        <v>89</v>
      </c>
      <c r="N755" s="17" t="s">
        <v>78</v>
      </c>
      <c r="O755" s="17" t="s">
        <v>3545</v>
      </c>
      <c r="P755" s="17" t="s">
        <v>103</v>
      </c>
      <c r="Q755" s="17" t="s">
        <v>37</v>
      </c>
      <c r="R755" s="19"/>
      <c r="S755" s="22">
        <v>142.1</v>
      </c>
      <c r="T755" s="20">
        <f t="shared" si="11"/>
        <v>0</v>
      </c>
      <c r="V755" s="30" t="s">
        <v>3546</v>
      </c>
      <c r="X755" s="34">
        <v>9785994917701</v>
      </c>
    </row>
    <row r="756" spans="1:24" s="13" customFormat="1" ht="33.75" customHeight="1" x14ac:dyDescent="0.2">
      <c r="A756" s="14" t="s">
        <v>3547</v>
      </c>
      <c r="B756" s="15" t="s">
        <v>3548</v>
      </c>
      <c r="C756" s="16"/>
      <c r="D756" s="17" t="s">
        <v>29</v>
      </c>
      <c r="E756" s="17" t="s">
        <v>3549</v>
      </c>
      <c r="F756" s="17" t="s">
        <v>173</v>
      </c>
      <c r="G756" s="17" t="s">
        <v>47</v>
      </c>
      <c r="H756" s="17" t="s">
        <v>32</v>
      </c>
      <c r="I756" s="17" t="s">
        <v>388</v>
      </c>
      <c r="J756" s="17" t="s">
        <v>13</v>
      </c>
      <c r="K756" s="17" t="s">
        <v>60</v>
      </c>
      <c r="L756" s="17" t="s">
        <v>107</v>
      </c>
      <c r="M756" s="23">
        <v>96</v>
      </c>
      <c r="N756" s="17" t="s">
        <v>72</v>
      </c>
      <c r="O756" s="17" t="s">
        <v>3550</v>
      </c>
      <c r="P756" s="17" t="s">
        <v>103</v>
      </c>
      <c r="Q756" s="17" t="s">
        <v>37</v>
      </c>
      <c r="R756" s="19"/>
      <c r="S756" s="22">
        <v>150.69999999999999</v>
      </c>
      <c r="T756" s="20">
        <f t="shared" si="11"/>
        <v>0</v>
      </c>
      <c r="V756" s="30" t="s">
        <v>3551</v>
      </c>
      <c r="X756" s="34">
        <v>9785994910467</v>
      </c>
    </row>
    <row r="757" spans="1:24" s="13" customFormat="1" ht="67.5" customHeight="1" x14ac:dyDescent="0.2">
      <c r="A757" s="14" t="s">
        <v>3552</v>
      </c>
      <c r="B757" s="15" t="s">
        <v>3553</v>
      </c>
      <c r="C757" s="16"/>
      <c r="D757" s="17" t="s">
        <v>29</v>
      </c>
      <c r="E757" s="17" t="s">
        <v>3554</v>
      </c>
      <c r="F757" s="17" t="s">
        <v>173</v>
      </c>
      <c r="G757" s="17" t="s">
        <v>47</v>
      </c>
      <c r="H757" s="17" t="s">
        <v>32</v>
      </c>
      <c r="I757" s="17" t="s">
        <v>388</v>
      </c>
      <c r="J757" s="17" t="s">
        <v>13</v>
      </c>
      <c r="K757" s="17" t="s">
        <v>60</v>
      </c>
      <c r="L757" s="17" t="s">
        <v>107</v>
      </c>
      <c r="M757" s="23">
        <v>116</v>
      </c>
      <c r="N757" s="17" t="s">
        <v>150</v>
      </c>
      <c r="O757" s="17" t="s">
        <v>3555</v>
      </c>
      <c r="P757" s="17" t="s">
        <v>103</v>
      </c>
      <c r="Q757" s="17" t="s">
        <v>37</v>
      </c>
      <c r="R757" s="19"/>
      <c r="S757" s="22">
        <v>176.5</v>
      </c>
      <c r="T757" s="20">
        <f t="shared" si="11"/>
        <v>0</v>
      </c>
      <c r="V757" s="30" t="s">
        <v>3556</v>
      </c>
      <c r="X757" s="34">
        <v>9785994927663</v>
      </c>
    </row>
    <row r="758" spans="1:24" s="13" customFormat="1" ht="45" customHeight="1" x14ac:dyDescent="0.2">
      <c r="A758" s="14" t="s">
        <v>3557</v>
      </c>
      <c r="B758" s="15" t="s">
        <v>3558</v>
      </c>
      <c r="C758" s="16"/>
      <c r="D758" s="17" t="s">
        <v>29</v>
      </c>
      <c r="E758" s="17" t="s">
        <v>3559</v>
      </c>
      <c r="F758" s="17" t="s">
        <v>173</v>
      </c>
      <c r="G758" s="17" t="s">
        <v>377</v>
      </c>
      <c r="H758" s="17" t="s">
        <v>32</v>
      </c>
      <c r="I758" s="17" t="s">
        <v>388</v>
      </c>
      <c r="J758" s="17" t="s">
        <v>13</v>
      </c>
      <c r="K758" s="17" t="s">
        <v>60</v>
      </c>
      <c r="L758" s="17" t="s">
        <v>149</v>
      </c>
      <c r="M758" s="23">
        <v>132</v>
      </c>
      <c r="N758" s="17" t="s">
        <v>95</v>
      </c>
      <c r="O758" s="17" t="s">
        <v>3560</v>
      </c>
      <c r="P758" s="17" t="s">
        <v>64</v>
      </c>
      <c r="Q758" s="17" t="s">
        <v>37</v>
      </c>
      <c r="R758" s="19"/>
      <c r="S758" s="22">
        <v>190.5</v>
      </c>
      <c r="T758" s="20">
        <f t="shared" si="11"/>
        <v>0</v>
      </c>
      <c r="V758" s="30" t="s">
        <v>3561</v>
      </c>
      <c r="X758" s="34">
        <v>9785994919170</v>
      </c>
    </row>
    <row r="759" spans="1:24" s="13" customFormat="1" ht="33.75" customHeight="1" x14ac:dyDescent="0.2">
      <c r="A759" s="14" t="s">
        <v>3562</v>
      </c>
      <c r="B759" s="15" t="s">
        <v>3563</v>
      </c>
      <c r="C759" s="16"/>
      <c r="D759" s="17" t="s">
        <v>29</v>
      </c>
      <c r="E759" s="17" t="s">
        <v>56</v>
      </c>
      <c r="F759" s="17" t="s">
        <v>173</v>
      </c>
      <c r="G759" s="17" t="s">
        <v>69</v>
      </c>
      <c r="H759" s="17" t="s">
        <v>32</v>
      </c>
      <c r="I759" s="17" t="s">
        <v>388</v>
      </c>
      <c r="J759" s="17" t="s">
        <v>13</v>
      </c>
      <c r="K759" s="17" t="s">
        <v>60</v>
      </c>
      <c r="L759" s="17" t="s">
        <v>107</v>
      </c>
      <c r="M759" s="23">
        <v>116</v>
      </c>
      <c r="N759" s="17" t="s">
        <v>150</v>
      </c>
      <c r="O759" s="17" t="s">
        <v>3564</v>
      </c>
      <c r="P759" s="17" t="s">
        <v>103</v>
      </c>
      <c r="Q759" s="17" t="s">
        <v>37</v>
      </c>
      <c r="R759" s="19"/>
      <c r="S759" s="22">
        <v>176.5</v>
      </c>
      <c r="T759" s="20">
        <f t="shared" si="11"/>
        <v>0</v>
      </c>
      <c r="V759" s="30" t="s">
        <v>3565</v>
      </c>
      <c r="X759" s="34">
        <v>9785994927649</v>
      </c>
    </row>
    <row r="760" spans="1:24" s="13" customFormat="1" ht="33.75" customHeight="1" x14ac:dyDescent="0.2">
      <c r="A760" s="14" t="s">
        <v>3566</v>
      </c>
      <c r="B760" s="15" t="s">
        <v>3567</v>
      </c>
      <c r="C760" s="16"/>
      <c r="D760" s="17" t="s">
        <v>29</v>
      </c>
      <c r="E760" s="17" t="s">
        <v>3568</v>
      </c>
      <c r="F760" s="17" t="s">
        <v>173</v>
      </c>
      <c r="G760" s="17" t="s">
        <v>69</v>
      </c>
      <c r="H760" s="17" t="s">
        <v>32</v>
      </c>
      <c r="I760" s="17" t="s">
        <v>388</v>
      </c>
      <c r="J760" s="17" t="s">
        <v>13</v>
      </c>
      <c r="K760" s="17" t="s">
        <v>60</v>
      </c>
      <c r="L760" s="17" t="s">
        <v>149</v>
      </c>
      <c r="M760" s="23">
        <v>128</v>
      </c>
      <c r="N760" s="17" t="s">
        <v>95</v>
      </c>
      <c r="O760" s="17" t="s">
        <v>3569</v>
      </c>
      <c r="P760" s="17" t="s">
        <v>103</v>
      </c>
      <c r="Q760" s="17" t="s">
        <v>37</v>
      </c>
      <c r="R760" s="19"/>
      <c r="S760" s="22">
        <v>190.5</v>
      </c>
      <c r="T760" s="20">
        <f t="shared" si="11"/>
        <v>0</v>
      </c>
      <c r="V760" s="30" t="s">
        <v>3570</v>
      </c>
      <c r="X760" s="34">
        <v>9785994928011</v>
      </c>
    </row>
    <row r="761" spans="1:24" s="13" customFormat="1" ht="33.75" customHeight="1" x14ac:dyDescent="0.2">
      <c r="A761" s="14" t="s">
        <v>3571</v>
      </c>
      <c r="B761" s="15" t="s">
        <v>3572</v>
      </c>
      <c r="C761" s="16"/>
      <c r="D761" s="17" t="s">
        <v>29</v>
      </c>
      <c r="E761" s="17" t="s">
        <v>56</v>
      </c>
      <c r="F761" s="17" t="s">
        <v>173</v>
      </c>
      <c r="G761" s="17" t="s">
        <v>368</v>
      </c>
      <c r="H761" s="17" t="s">
        <v>32</v>
      </c>
      <c r="I761" s="17" t="s">
        <v>70</v>
      </c>
      <c r="J761" s="17" t="s">
        <v>13</v>
      </c>
      <c r="K761" s="17" t="s">
        <v>60</v>
      </c>
      <c r="L761" s="17" t="s">
        <v>2376</v>
      </c>
      <c r="M761" s="23">
        <v>94</v>
      </c>
      <c r="N761" s="17" t="s">
        <v>72</v>
      </c>
      <c r="O761" s="17" t="s">
        <v>3573</v>
      </c>
      <c r="P761" s="17" t="s">
        <v>103</v>
      </c>
      <c r="Q761" s="17" t="s">
        <v>37</v>
      </c>
      <c r="R761" s="19"/>
      <c r="S761" s="22">
        <v>150.69999999999999</v>
      </c>
      <c r="T761" s="20">
        <f t="shared" si="11"/>
        <v>0</v>
      </c>
      <c r="V761" s="30" t="s">
        <v>3574</v>
      </c>
      <c r="X761" s="34">
        <v>9785994908112</v>
      </c>
    </row>
    <row r="762" spans="1:24" s="13" customFormat="1" ht="33.75" customHeight="1" x14ac:dyDescent="0.2">
      <c r="A762" s="14" t="s">
        <v>3575</v>
      </c>
      <c r="B762" s="15" t="s">
        <v>3576</v>
      </c>
      <c r="C762" s="16"/>
      <c r="D762" s="17" t="s">
        <v>29</v>
      </c>
      <c r="E762" s="17" t="s">
        <v>3577</v>
      </c>
      <c r="F762" s="17" t="s">
        <v>3578</v>
      </c>
      <c r="G762" s="17" t="s">
        <v>69</v>
      </c>
      <c r="H762" s="17" t="s">
        <v>32</v>
      </c>
      <c r="I762" s="17" t="s">
        <v>685</v>
      </c>
      <c r="J762" s="17" t="s">
        <v>13</v>
      </c>
      <c r="K762" s="17" t="s">
        <v>60</v>
      </c>
      <c r="L762" s="17" t="s">
        <v>77</v>
      </c>
      <c r="M762" s="23">
        <v>20</v>
      </c>
      <c r="N762" s="17" t="s">
        <v>72</v>
      </c>
      <c r="O762" s="17" t="s">
        <v>3579</v>
      </c>
      <c r="P762" s="17" t="s">
        <v>103</v>
      </c>
      <c r="Q762" s="17" t="s">
        <v>37</v>
      </c>
      <c r="R762" s="19"/>
      <c r="S762" s="22">
        <v>164.2</v>
      </c>
      <c r="T762" s="20">
        <f t="shared" si="11"/>
        <v>0</v>
      </c>
      <c r="X762" s="34">
        <v>9785994906255</v>
      </c>
    </row>
    <row r="763" spans="1:24" s="13" customFormat="1" ht="33.75" customHeight="1" x14ac:dyDescent="0.2">
      <c r="A763" s="14" t="s">
        <v>3580</v>
      </c>
      <c r="B763" s="15" t="s">
        <v>3581</v>
      </c>
      <c r="C763" s="16"/>
      <c r="D763" s="17" t="s">
        <v>29</v>
      </c>
      <c r="E763" s="17" t="s">
        <v>3582</v>
      </c>
      <c r="F763" s="17" t="s">
        <v>3578</v>
      </c>
      <c r="G763" s="17" t="s">
        <v>69</v>
      </c>
      <c r="H763" s="17" t="s">
        <v>32</v>
      </c>
      <c r="I763" s="17" t="s">
        <v>86</v>
      </c>
      <c r="J763" s="17" t="s">
        <v>13</v>
      </c>
      <c r="K763" s="17" t="s">
        <v>60</v>
      </c>
      <c r="L763" s="17" t="s">
        <v>77</v>
      </c>
      <c r="M763" s="23">
        <v>20</v>
      </c>
      <c r="N763" s="17" t="s">
        <v>72</v>
      </c>
      <c r="O763" s="17" t="s">
        <v>3583</v>
      </c>
      <c r="P763" s="17" t="s">
        <v>50</v>
      </c>
      <c r="Q763" s="17" t="s">
        <v>37</v>
      </c>
      <c r="R763" s="19"/>
      <c r="S763" s="22">
        <v>164.2</v>
      </c>
      <c r="T763" s="20">
        <f t="shared" si="11"/>
        <v>0</v>
      </c>
      <c r="V763" s="30" t="s">
        <v>3584</v>
      </c>
      <c r="X763" s="34">
        <v>9785994928400</v>
      </c>
    </row>
    <row r="764" spans="1:24" s="13" customFormat="1" ht="33.75" customHeight="1" x14ac:dyDescent="0.2">
      <c r="A764" s="14" t="s">
        <v>3585</v>
      </c>
      <c r="B764" s="15" t="s">
        <v>3586</v>
      </c>
      <c r="C764" s="16"/>
      <c r="D764" s="17" t="s">
        <v>29</v>
      </c>
      <c r="E764" s="17" t="s">
        <v>3587</v>
      </c>
      <c r="F764" s="17" t="s">
        <v>3578</v>
      </c>
      <c r="G764" s="17" t="s">
        <v>69</v>
      </c>
      <c r="H764" s="17" t="s">
        <v>32</v>
      </c>
      <c r="I764" s="17" t="s">
        <v>86</v>
      </c>
      <c r="J764" s="17" t="s">
        <v>13</v>
      </c>
      <c r="K764" s="17" t="s">
        <v>60</v>
      </c>
      <c r="L764" s="17" t="s">
        <v>77</v>
      </c>
      <c r="M764" s="23">
        <v>66</v>
      </c>
      <c r="N764" s="17" t="s">
        <v>72</v>
      </c>
      <c r="O764" s="17" t="s">
        <v>3588</v>
      </c>
      <c r="P764" s="17" t="s">
        <v>50</v>
      </c>
      <c r="Q764" s="17" t="s">
        <v>37</v>
      </c>
      <c r="R764" s="19"/>
      <c r="S764" s="22">
        <v>164.2</v>
      </c>
      <c r="T764" s="20">
        <f t="shared" si="11"/>
        <v>0</v>
      </c>
      <c r="U764" s="27" t="s">
        <v>3589</v>
      </c>
      <c r="V764" s="30" t="s">
        <v>3590</v>
      </c>
      <c r="X764" s="34">
        <v>9785891449831</v>
      </c>
    </row>
    <row r="765" spans="1:24" s="13" customFormat="1" ht="33.75" customHeight="1" x14ac:dyDescent="0.2">
      <c r="A765" s="14" t="s">
        <v>3592</v>
      </c>
      <c r="B765" s="15" t="s">
        <v>3593</v>
      </c>
      <c r="C765" s="16"/>
      <c r="D765" s="17" t="s">
        <v>29</v>
      </c>
      <c r="E765" s="17" t="s">
        <v>3594</v>
      </c>
      <c r="F765" s="17" t="s">
        <v>3578</v>
      </c>
      <c r="G765" s="17" t="s">
        <v>69</v>
      </c>
      <c r="H765" s="17" t="s">
        <v>32</v>
      </c>
      <c r="I765" s="17" t="s">
        <v>86</v>
      </c>
      <c r="J765" s="17" t="s">
        <v>13</v>
      </c>
      <c r="K765" s="17" t="s">
        <v>60</v>
      </c>
      <c r="L765" s="17" t="s">
        <v>77</v>
      </c>
      <c r="M765" s="23">
        <v>84</v>
      </c>
      <c r="N765" s="17" t="s">
        <v>72</v>
      </c>
      <c r="O765" s="17" t="s">
        <v>3595</v>
      </c>
      <c r="P765" s="17" t="s">
        <v>50</v>
      </c>
      <c r="Q765" s="17" t="s">
        <v>37</v>
      </c>
      <c r="R765" s="19"/>
      <c r="S765" s="22">
        <v>164.2</v>
      </c>
      <c r="T765" s="20">
        <f t="shared" si="11"/>
        <v>0</v>
      </c>
      <c r="U765" s="27" t="s">
        <v>3591</v>
      </c>
      <c r="V765" s="30" t="s">
        <v>3596</v>
      </c>
      <c r="X765" s="34">
        <v>9785994912447</v>
      </c>
    </row>
    <row r="766" spans="1:24" s="13" customFormat="1" ht="33.75" customHeight="1" x14ac:dyDescent="0.2">
      <c r="A766" s="14" t="s">
        <v>3597</v>
      </c>
      <c r="B766" s="15" t="s">
        <v>3598</v>
      </c>
      <c r="C766" s="16"/>
      <c r="D766" s="17" t="s">
        <v>29</v>
      </c>
      <c r="E766" s="17" t="s">
        <v>56</v>
      </c>
      <c r="F766" s="17" t="s">
        <v>3578</v>
      </c>
      <c r="G766" s="17" t="s">
        <v>69</v>
      </c>
      <c r="H766" s="17" t="s">
        <v>32</v>
      </c>
      <c r="I766" s="17" t="s">
        <v>86</v>
      </c>
      <c r="J766" s="17" t="s">
        <v>13</v>
      </c>
      <c r="K766" s="17" t="s">
        <v>60</v>
      </c>
      <c r="L766" s="17" t="s">
        <v>77</v>
      </c>
      <c r="M766" s="23">
        <v>65</v>
      </c>
      <c r="N766" s="17" t="s">
        <v>72</v>
      </c>
      <c r="O766" s="17" t="s">
        <v>3599</v>
      </c>
      <c r="P766" s="17" t="s">
        <v>50</v>
      </c>
      <c r="Q766" s="17" t="s">
        <v>37</v>
      </c>
      <c r="R766" s="19"/>
      <c r="S766" s="22">
        <v>164.2</v>
      </c>
      <c r="T766" s="20">
        <f t="shared" si="11"/>
        <v>0</v>
      </c>
      <c r="U766" s="27" t="s">
        <v>3591</v>
      </c>
      <c r="V766" s="30" t="s">
        <v>3600</v>
      </c>
      <c r="X766" s="34">
        <v>9785994902820</v>
      </c>
    </row>
    <row r="767" spans="1:24" s="13" customFormat="1" ht="33.75" customHeight="1" x14ac:dyDescent="0.2">
      <c r="A767" s="14" t="s">
        <v>3601</v>
      </c>
      <c r="B767" s="15" t="s">
        <v>3602</v>
      </c>
      <c r="C767" s="16"/>
      <c r="D767" s="17" t="s">
        <v>29</v>
      </c>
      <c r="E767" s="17" t="s">
        <v>3603</v>
      </c>
      <c r="F767" s="17" t="s">
        <v>3578</v>
      </c>
      <c r="G767" s="17" t="s">
        <v>377</v>
      </c>
      <c r="H767" s="17" t="s">
        <v>32</v>
      </c>
      <c r="I767" s="17" t="s">
        <v>685</v>
      </c>
      <c r="J767" s="17" t="s">
        <v>13</v>
      </c>
      <c r="K767" s="17" t="s">
        <v>60</v>
      </c>
      <c r="L767" s="17" t="s">
        <v>3604</v>
      </c>
      <c r="M767" s="23">
        <v>66</v>
      </c>
      <c r="N767" s="17" t="s">
        <v>72</v>
      </c>
      <c r="O767" s="17" t="s">
        <v>3605</v>
      </c>
      <c r="P767" s="17" t="s">
        <v>103</v>
      </c>
      <c r="Q767" s="17" t="s">
        <v>37</v>
      </c>
      <c r="R767" s="19"/>
      <c r="S767" s="22">
        <v>164.2</v>
      </c>
      <c r="T767" s="20">
        <f t="shared" si="11"/>
        <v>0</v>
      </c>
      <c r="V767" s="30" t="s">
        <v>3606</v>
      </c>
      <c r="X767" s="34">
        <v>9785994902936</v>
      </c>
    </row>
    <row r="768" spans="1:24" s="13" customFormat="1" ht="45" customHeight="1" x14ac:dyDescent="0.2">
      <c r="A768" s="14" t="s">
        <v>3607</v>
      </c>
      <c r="B768" s="15" t="s">
        <v>3608</v>
      </c>
      <c r="C768" s="16"/>
      <c r="D768" s="17" t="s">
        <v>29</v>
      </c>
      <c r="E768" s="17" t="s">
        <v>3509</v>
      </c>
      <c r="F768" s="17" t="s">
        <v>3578</v>
      </c>
      <c r="G768" s="17" t="s">
        <v>69</v>
      </c>
      <c r="H768" s="17" t="s">
        <v>32</v>
      </c>
      <c r="I768" s="17" t="s">
        <v>86</v>
      </c>
      <c r="J768" s="17" t="s">
        <v>13</v>
      </c>
      <c r="K768" s="17" t="s">
        <v>60</v>
      </c>
      <c r="L768" s="17" t="s">
        <v>77</v>
      </c>
      <c r="M768" s="23">
        <v>84</v>
      </c>
      <c r="N768" s="17" t="s">
        <v>72</v>
      </c>
      <c r="O768" s="17" t="s">
        <v>3609</v>
      </c>
      <c r="P768" s="17" t="s">
        <v>50</v>
      </c>
      <c r="Q768" s="17" t="s">
        <v>37</v>
      </c>
      <c r="R768" s="19"/>
      <c r="S768" s="22">
        <v>164.2</v>
      </c>
      <c r="T768" s="20">
        <f t="shared" si="11"/>
        <v>0</v>
      </c>
      <c r="V768" s="30" t="s">
        <v>3610</v>
      </c>
      <c r="X768" s="34">
        <v>9785994925096</v>
      </c>
    </row>
    <row r="769" spans="1:24" s="13" customFormat="1" ht="33.75" customHeight="1" x14ac:dyDescent="0.2">
      <c r="A769" s="14" t="s">
        <v>3611</v>
      </c>
      <c r="B769" s="15" t="s">
        <v>3612</v>
      </c>
      <c r="C769" s="16"/>
      <c r="D769" s="17" t="s">
        <v>29</v>
      </c>
      <c r="E769" s="17" t="s">
        <v>3613</v>
      </c>
      <c r="F769" s="17" t="s">
        <v>3578</v>
      </c>
      <c r="G769" s="17" t="s">
        <v>69</v>
      </c>
      <c r="H769" s="17" t="s">
        <v>32</v>
      </c>
      <c r="I769" s="17" t="s">
        <v>86</v>
      </c>
      <c r="J769" s="17" t="s">
        <v>13</v>
      </c>
      <c r="K769" s="17" t="s">
        <v>60</v>
      </c>
      <c r="L769" s="17" t="s">
        <v>92</v>
      </c>
      <c r="M769" s="23">
        <v>64</v>
      </c>
      <c r="N769" s="17" t="s">
        <v>72</v>
      </c>
      <c r="O769" s="17" t="s">
        <v>3614</v>
      </c>
      <c r="P769" s="17" t="s">
        <v>50</v>
      </c>
      <c r="Q769" s="17" t="s">
        <v>37</v>
      </c>
      <c r="R769" s="19"/>
      <c r="S769" s="22">
        <v>164.2</v>
      </c>
      <c r="T769" s="20">
        <f t="shared" si="11"/>
        <v>0</v>
      </c>
      <c r="V769" s="30" t="s">
        <v>3615</v>
      </c>
      <c r="X769" s="34">
        <v>9785994901830</v>
      </c>
    </row>
    <row r="770" spans="1:24" s="13" customFormat="1" ht="33.75" customHeight="1" x14ac:dyDescent="0.2">
      <c r="A770" s="14" t="s">
        <v>3616</v>
      </c>
      <c r="B770" s="15" t="s">
        <v>3617</v>
      </c>
      <c r="C770" s="16"/>
      <c r="D770" s="17" t="s">
        <v>29</v>
      </c>
      <c r="E770" s="17" t="s">
        <v>3618</v>
      </c>
      <c r="F770" s="17" t="s">
        <v>3578</v>
      </c>
      <c r="G770" s="17" t="s">
        <v>69</v>
      </c>
      <c r="H770" s="17" t="s">
        <v>32</v>
      </c>
      <c r="I770" s="17" t="s">
        <v>99</v>
      </c>
      <c r="J770" s="17" t="s">
        <v>13</v>
      </c>
      <c r="K770" s="17" t="s">
        <v>60</v>
      </c>
      <c r="L770" s="17" t="s">
        <v>77</v>
      </c>
      <c r="M770" s="23">
        <v>88</v>
      </c>
      <c r="N770" s="17" t="s">
        <v>72</v>
      </c>
      <c r="O770" s="17" t="s">
        <v>3619</v>
      </c>
      <c r="P770" s="17" t="s">
        <v>103</v>
      </c>
      <c r="Q770" s="17" t="s">
        <v>37</v>
      </c>
      <c r="R770" s="19"/>
      <c r="S770" s="22">
        <v>164.2</v>
      </c>
      <c r="T770" s="20">
        <f t="shared" si="11"/>
        <v>0</v>
      </c>
      <c r="V770" s="30" t="s">
        <v>3620</v>
      </c>
      <c r="X770" s="34">
        <v>9785994932445</v>
      </c>
    </row>
    <row r="771" spans="1:24" s="13" customFormat="1" ht="33.75" customHeight="1" x14ac:dyDescent="0.2">
      <c r="A771" s="14" t="s">
        <v>3621</v>
      </c>
      <c r="B771" s="15" t="s">
        <v>3622</v>
      </c>
      <c r="C771" s="16"/>
      <c r="D771" s="17" t="s">
        <v>29</v>
      </c>
      <c r="E771" s="17" t="s">
        <v>3623</v>
      </c>
      <c r="F771" s="17" t="s">
        <v>3578</v>
      </c>
      <c r="G771" s="17" t="s">
        <v>2851</v>
      </c>
      <c r="H771" s="17" t="s">
        <v>32</v>
      </c>
      <c r="I771" s="17" t="s">
        <v>86</v>
      </c>
      <c r="J771" s="17" t="s">
        <v>13</v>
      </c>
      <c r="K771" s="17" t="s">
        <v>60</v>
      </c>
      <c r="L771" s="17" t="s">
        <v>3624</v>
      </c>
      <c r="M771" s="23">
        <v>88</v>
      </c>
      <c r="N771" s="17" t="s">
        <v>72</v>
      </c>
      <c r="O771" s="17" t="s">
        <v>3625</v>
      </c>
      <c r="P771" s="17" t="s">
        <v>103</v>
      </c>
      <c r="Q771" s="17" t="s">
        <v>37</v>
      </c>
      <c r="R771" s="19"/>
      <c r="S771" s="22">
        <v>164.2</v>
      </c>
      <c r="T771" s="20">
        <f t="shared" si="11"/>
        <v>0</v>
      </c>
      <c r="V771" s="30" t="s">
        <v>3626</v>
      </c>
      <c r="X771" s="34">
        <v>9785994933381</v>
      </c>
    </row>
    <row r="772" spans="1:24" s="13" customFormat="1" ht="45" customHeight="1" x14ac:dyDescent="0.2">
      <c r="A772" s="14" t="s">
        <v>3627</v>
      </c>
      <c r="B772" s="15" t="s">
        <v>3628</v>
      </c>
      <c r="C772" s="16"/>
      <c r="D772" s="17" t="s">
        <v>29</v>
      </c>
      <c r="E772" s="17" t="s">
        <v>3629</v>
      </c>
      <c r="F772" s="17" t="s">
        <v>3578</v>
      </c>
      <c r="G772" s="17" t="s">
        <v>69</v>
      </c>
      <c r="H772" s="17" t="s">
        <v>32</v>
      </c>
      <c r="I772" s="17" t="s">
        <v>99</v>
      </c>
      <c r="J772" s="17" t="s">
        <v>13</v>
      </c>
      <c r="K772" s="17" t="s">
        <v>60</v>
      </c>
      <c r="L772" s="17" t="s">
        <v>77</v>
      </c>
      <c r="M772" s="23">
        <v>88</v>
      </c>
      <c r="N772" s="17" t="s">
        <v>72</v>
      </c>
      <c r="O772" s="17" t="s">
        <v>3630</v>
      </c>
      <c r="P772" s="17" t="s">
        <v>103</v>
      </c>
      <c r="Q772" s="17" t="s">
        <v>37</v>
      </c>
      <c r="R772" s="19"/>
      <c r="S772" s="22">
        <v>164.2</v>
      </c>
      <c r="T772" s="20">
        <f t="shared" si="11"/>
        <v>0</v>
      </c>
      <c r="V772" s="30" t="s">
        <v>3631</v>
      </c>
      <c r="X772" s="34">
        <v>9785994932322</v>
      </c>
    </row>
    <row r="773" spans="1:24" s="13" customFormat="1" ht="45" customHeight="1" x14ac:dyDescent="0.2">
      <c r="A773" s="14" t="s">
        <v>3632</v>
      </c>
      <c r="B773" s="15" t="s">
        <v>3633</v>
      </c>
      <c r="C773" s="16"/>
      <c r="D773" s="17" t="s">
        <v>29</v>
      </c>
      <c r="E773" s="17" t="s">
        <v>3629</v>
      </c>
      <c r="F773" s="17" t="s">
        <v>3578</v>
      </c>
      <c r="G773" s="17" t="s">
        <v>69</v>
      </c>
      <c r="H773" s="17" t="s">
        <v>32</v>
      </c>
      <c r="I773" s="17" t="s">
        <v>99</v>
      </c>
      <c r="J773" s="17" t="s">
        <v>13</v>
      </c>
      <c r="K773" s="17" t="s">
        <v>60</v>
      </c>
      <c r="L773" s="17" t="s">
        <v>77</v>
      </c>
      <c r="M773" s="23">
        <v>88</v>
      </c>
      <c r="N773" s="17" t="s">
        <v>72</v>
      </c>
      <c r="O773" s="17" t="s">
        <v>3634</v>
      </c>
      <c r="P773" s="17" t="s">
        <v>103</v>
      </c>
      <c r="Q773" s="17" t="s">
        <v>37</v>
      </c>
      <c r="R773" s="19"/>
      <c r="S773" s="22">
        <v>164.2</v>
      </c>
      <c r="T773" s="20">
        <f t="shared" si="11"/>
        <v>0</v>
      </c>
      <c r="V773" s="30" t="s">
        <v>3635</v>
      </c>
      <c r="X773" s="34">
        <v>9785994932384</v>
      </c>
    </row>
    <row r="774" spans="1:24" s="13" customFormat="1" ht="33.75" customHeight="1" x14ac:dyDescent="0.2">
      <c r="A774" s="14" t="s">
        <v>3636</v>
      </c>
      <c r="B774" s="15" t="s">
        <v>3637</v>
      </c>
      <c r="C774" s="16"/>
      <c r="D774" s="17" t="s">
        <v>29</v>
      </c>
      <c r="E774" s="17" t="s">
        <v>3186</v>
      </c>
      <c r="F774" s="17" t="s">
        <v>3578</v>
      </c>
      <c r="G774" s="17" t="s">
        <v>69</v>
      </c>
      <c r="H774" s="17" t="s">
        <v>32</v>
      </c>
      <c r="I774" s="17" t="s">
        <v>59</v>
      </c>
      <c r="J774" s="17" t="s">
        <v>13</v>
      </c>
      <c r="K774" s="17" t="s">
        <v>60</v>
      </c>
      <c r="L774" s="17" t="s">
        <v>77</v>
      </c>
      <c r="M774" s="23">
        <v>88</v>
      </c>
      <c r="N774" s="17" t="s">
        <v>72</v>
      </c>
      <c r="O774" s="17" t="s">
        <v>3638</v>
      </c>
      <c r="P774" s="17" t="s">
        <v>103</v>
      </c>
      <c r="Q774" s="17" t="s">
        <v>37</v>
      </c>
      <c r="R774" s="19"/>
      <c r="S774" s="22">
        <v>164.2</v>
      </c>
      <c r="T774" s="20">
        <f t="shared" si="11"/>
        <v>0</v>
      </c>
      <c r="V774" s="30" t="s">
        <v>3639</v>
      </c>
      <c r="X774" s="34">
        <v>9785994933909</v>
      </c>
    </row>
    <row r="775" spans="1:24" s="13" customFormat="1" ht="33.75" customHeight="1" x14ac:dyDescent="0.2">
      <c r="A775" s="14" t="s">
        <v>3640</v>
      </c>
      <c r="B775" s="15" t="s">
        <v>3641</v>
      </c>
      <c r="C775" s="16"/>
      <c r="D775" s="17" t="s">
        <v>29</v>
      </c>
      <c r="E775" s="17" t="s">
        <v>3186</v>
      </c>
      <c r="F775" s="17" t="s">
        <v>3578</v>
      </c>
      <c r="G775" s="17" t="s">
        <v>69</v>
      </c>
      <c r="H775" s="17" t="s">
        <v>32</v>
      </c>
      <c r="I775" s="17" t="s">
        <v>59</v>
      </c>
      <c r="J775" s="17" t="s">
        <v>13</v>
      </c>
      <c r="K775" s="17" t="s">
        <v>60</v>
      </c>
      <c r="L775" s="17" t="s">
        <v>77</v>
      </c>
      <c r="M775" s="23">
        <v>88</v>
      </c>
      <c r="N775" s="17" t="s">
        <v>72</v>
      </c>
      <c r="O775" s="17" t="s">
        <v>3642</v>
      </c>
      <c r="P775" s="17" t="s">
        <v>103</v>
      </c>
      <c r="Q775" s="17" t="s">
        <v>37</v>
      </c>
      <c r="R775" s="19"/>
      <c r="S775" s="22">
        <v>164.2</v>
      </c>
      <c r="T775" s="20">
        <f t="shared" si="11"/>
        <v>0</v>
      </c>
      <c r="V775" s="30" t="s">
        <v>3643</v>
      </c>
      <c r="X775" s="34">
        <v>9785994933893</v>
      </c>
    </row>
    <row r="776" spans="1:24" s="13" customFormat="1" ht="33.75" customHeight="1" x14ac:dyDescent="0.2">
      <c r="A776" s="14" t="s">
        <v>3644</v>
      </c>
      <c r="B776" s="15" t="s">
        <v>3645</v>
      </c>
      <c r="C776" s="16"/>
      <c r="D776" s="17" t="s">
        <v>29</v>
      </c>
      <c r="E776" s="17" t="s">
        <v>3587</v>
      </c>
      <c r="F776" s="17" t="s">
        <v>3578</v>
      </c>
      <c r="G776" s="17" t="s">
        <v>69</v>
      </c>
      <c r="H776" s="17" t="s">
        <v>32</v>
      </c>
      <c r="I776" s="17" t="s">
        <v>70</v>
      </c>
      <c r="J776" s="17" t="s">
        <v>13</v>
      </c>
      <c r="K776" s="17" t="s">
        <v>60</v>
      </c>
      <c r="L776" s="17" t="s">
        <v>77</v>
      </c>
      <c r="M776" s="23">
        <v>66</v>
      </c>
      <c r="N776" s="17" t="s">
        <v>72</v>
      </c>
      <c r="O776" s="17" t="s">
        <v>3646</v>
      </c>
      <c r="P776" s="17" t="s">
        <v>64</v>
      </c>
      <c r="Q776" s="17" t="s">
        <v>37</v>
      </c>
      <c r="R776" s="19"/>
      <c r="S776" s="22">
        <v>164.2</v>
      </c>
      <c r="T776" s="20">
        <f t="shared" si="11"/>
        <v>0</v>
      </c>
      <c r="V776" s="30" t="s">
        <v>3647</v>
      </c>
      <c r="X776" s="34">
        <v>9785891449718</v>
      </c>
    </row>
    <row r="777" spans="1:24" s="13" customFormat="1" ht="33.75" customHeight="1" x14ac:dyDescent="0.2">
      <c r="A777" s="14" t="s">
        <v>3648</v>
      </c>
      <c r="B777" s="15" t="s">
        <v>3649</v>
      </c>
      <c r="C777" s="16"/>
      <c r="D777" s="17" t="s">
        <v>29</v>
      </c>
      <c r="E777" s="17" t="s">
        <v>3594</v>
      </c>
      <c r="F777" s="17" t="s">
        <v>3578</v>
      </c>
      <c r="G777" s="17" t="s">
        <v>69</v>
      </c>
      <c r="H777" s="17" t="s">
        <v>32</v>
      </c>
      <c r="I777" s="17" t="s">
        <v>86</v>
      </c>
      <c r="J777" s="17" t="s">
        <v>13</v>
      </c>
      <c r="K777" s="17" t="s">
        <v>60</v>
      </c>
      <c r="L777" s="17" t="s">
        <v>77</v>
      </c>
      <c r="M777" s="23">
        <v>82</v>
      </c>
      <c r="N777" s="17" t="s">
        <v>72</v>
      </c>
      <c r="O777" s="17" t="s">
        <v>3650</v>
      </c>
      <c r="P777" s="17" t="s">
        <v>50</v>
      </c>
      <c r="Q777" s="17" t="s">
        <v>37</v>
      </c>
      <c r="R777" s="19"/>
      <c r="S777" s="22">
        <v>164.2</v>
      </c>
      <c r="T777" s="20">
        <f t="shared" si="11"/>
        <v>0</v>
      </c>
      <c r="V777" s="30" t="s">
        <v>3651</v>
      </c>
      <c r="X777" s="34">
        <v>9785994900499</v>
      </c>
    </row>
    <row r="778" spans="1:24" s="13" customFormat="1" ht="33.75" customHeight="1" x14ac:dyDescent="0.2">
      <c r="A778" s="14" t="s">
        <v>3652</v>
      </c>
      <c r="B778" s="15" t="s">
        <v>3653</v>
      </c>
      <c r="C778" s="16"/>
      <c r="D778" s="17" t="s">
        <v>29</v>
      </c>
      <c r="E778" s="17" t="s">
        <v>2833</v>
      </c>
      <c r="F778" s="17" t="s">
        <v>2834</v>
      </c>
      <c r="G778" s="17" t="s">
        <v>327</v>
      </c>
      <c r="H778" s="17" t="s">
        <v>32</v>
      </c>
      <c r="I778" s="17" t="s">
        <v>388</v>
      </c>
      <c r="J778" s="17" t="s">
        <v>13</v>
      </c>
      <c r="K778" s="17" t="s">
        <v>60</v>
      </c>
      <c r="L778" s="17" t="s">
        <v>3654</v>
      </c>
      <c r="M778" s="23">
        <v>76</v>
      </c>
      <c r="N778" s="17" t="s">
        <v>871</v>
      </c>
      <c r="O778" s="17" t="s">
        <v>3655</v>
      </c>
      <c r="P778" s="17" t="s">
        <v>52</v>
      </c>
      <c r="Q778" s="17" t="s">
        <v>37</v>
      </c>
      <c r="R778" s="19"/>
      <c r="S778" s="22">
        <v>167.5</v>
      </c>
      <c r="T778" s="20">
        <f t="shared" si="11"/>
        <v>0</v>
      </c>
      <c r="V778" s="30" t="s">
        <v>3656</v>
      </c>
      <c r="X778" s="34">
        <v>9785994917206</v>
      </c>
    </row>
    <row r="779" spans="1:24" s="13" customFormat="1" ht="33.75" customHeight="1" x14ac:dyDescent="0.2">
      <c r="A779" s="14" t="s">
        <v>3657</v>
      </c>
      <c r="B779" s="15" t="s">
        <v>3658</v>
      </c>
      <c r="C779" s="16"/>
      <c r="D779" s="17" t="s">
        <v>29</v>
      </c>
      <c r="E779" s="17" t="s">
        <v>2833</v>
      </c>
      <c r="F779" s="17" t="s">
        <v>2834</v>
      </c>
      <c r="G779" s="17" t="s">
        <v>316</v>
      </c>
      <c r="H779" s="17" t="s">
        <v>32</v>
      </c>
      <c r="I779" s="17" t="s">
        <v>552</v>
      </c>
      <c r="J779" s="17" t="s">
        <v>13</v>
      </c>
      <c r="K779" s="17" t="s">
        <v>60</v>
      </c>
      <c r="L779" s="17" t="s">
        <v>2264</v>
      </c>
      <c r="M779" s="23">
        <v>90</v>
      </c>
      <c r="N779" s="17" t="s">
        <v>101</v>
      </c>
      <c r="O779" s="17" t="s">
        <v>3659</v>
      </c>
      <c r="P779" s="17" t="s">
        <v>52</v>
      </c>
      <c r="Q779" s="17" t="s">
        <v>37</v>
      </c>
      <c r="R779" s="19"/>
      <c r="S779" s="22">
        <v>190.6</v>
      </c>
      <c r="T779" s="20">
        <f t="shared" si="11"/>
        <v>0</v>
      </c>
      <c r="V779" s="30" t="s">
        <v>3660</v>
      </c>
      <c r="X779" s="34">
        <v>9785994913222</v>
      </c>
    </row>
    <row r="780" spans="1:24" s="13" customFormat="1" ht="33.75" customHeight="1" x14ac:dyDescent="0.2">
      <c r="A780" s="14" t="s">
        <v>3661</v>
      </c>
      <c r="B780" s="15" t="s">
        <v>3662</v>
      </c>
      <c r="C780" s="16"/>
      <c r="D780" s="17" t="s">
        <v>29</v>
      </c>
      <c r="E780" s="17" t="s">
        <v>56</v>
      </c>
      <c r="F780" s="17" t="s">
        <v>3663</v>
      </c>
      <c r="G780" s="17" t="s">
        <v>69</v>
      </c>
      <c r="H780" s="17" t="s">
        <v>32</v>
      </c>
      <c r="I780" s="17" t="s">
        <v>302</v>
      </c>
      <c r="J780" s="17" t="s">
        <v>13</v>
      </c>
      <c r="K780" s="17" t="s">
        <v>60</v>
      </c>
      <c r="L780" s="17" t="s">
        <v>92</v>
      </c>
      <c r="M780" s="23">
        <v>88</v>
      </c>
      <c r="N780" s="17" t="s">
        <v>78</v>
      </c>
      <c r="O780" s="17" t="s">
        <v>3664</v>
      </c>
      <c r="P780" s="17" t="s">
        <v>52</v>
      </c>
      <c r="Q780" s="17" t="s">
        <v>37</v>
      </c>
      <c r="R780" s="19"/>
      <c r="S780" s="22">
        <v>98.5</v>
      </c>
      <c r="T780" s="20">
        <f t="shared" ref="T780:T843" si="12">R780*S780</f>
        <v>0</v>
      </c>
      <c r="V780" s="30" t="s">
        <v>3665</v>
      </c>
      <c r="X780" s="34">
        <v>9785994919262</v>
      </c>
    </row>
    <row r="781" spans="1:24" s="13" customFormat="1" ht="33.75" customHeight="1" x14ac:dyDescent="0.2">
      <c r="A781" s="14" t="s">
        <v>3666</v>
      </c>
      <c r="B781" s="15" t="s">
        <v>3667</v>
      </c>
      <c r="C781" s="16"/>
      <c r="D781" s="17" t="s">
        <v>29</v>
      </c>
      <c r="E781" s="17" t="s">
        <v>56</v>
      </c>
      <c r="F781" s="17" t="s">
        <v>3663</v>
      </c>
      <c r="G781" s="17" t="s">
        <v>69</v>
      </c>
      <c r="H781" s="17" t="s">
        <v>32</v>
      </c>
      <c r="I781" s="17" t="s">
        <v>302</v>
      </c>
      <c r="J781" s="17" t="s">
        <v>13</v>
      </c>
      <c r="K781" s="17" t="s">
        <v>60</v>
      </c>
      <c r="L781" s="17" t="s">
        <v>77</v>
      </c>
      <c r="M781" s="23">
        <v>56</v>
      </c>
      <c r="N781" s="17" t="s">
        <v>101</v>
      </c>
      <c r="O781" s="17" t="s">
        <v>3668</v>
      </c>
      <c r="P781" s="17" t="s">
        <v>52</v>
      </c>
      <c r="Q781" s="17" t="s">
        <v>37</v>
      </c>
      <c r="R781" s="19"/>
      <c r="S781" s="22">
        <v>90.1</v>
      </c>
      <c r="T781" s="20">
        <f t="shared" si="12"/>
        <v>0</v>
      </c>
      <c r="X781" s="34">
        <v>9785994918951</v>
      </c>
    </row>
    <row r="782" spans="1:24" s="13" customFormat="1" ht="33.75" customHeight="1" x14ac:dyDescent="0.2">
      <c r="A782" s="14" t="s">
        <v>3669</v>
      </c>
      <c r="B782" s="15" t="s">
        <v>3670</v>
      </c>
      <c r="C782" s="16"/>
      <c r="D782" s="17" t="s">
        <v>29</v>
      </c>
      <c r="E782" s="17" t="s">
        <v>3671</v>
      </c>
      <c r="F782" s="17" t="s">
        <v>3672</v>
      </c>
      <c r="G782" s="17" t="s">
        <v>258</v>
      </c>
      <c r="H782" s="17" t="s">
        <v>32</v>
      </c>
      <c r="I782" s="17" t="s">
        <v>48</v>
      </c>
      <c r="J782" s="17" t="s">
        <v>13</v>
      </c>
      <c r="K782" s="17" t="s">
        <v>60</v>
      </c>
      <c r="L782" s="17" t="s">
        <v>3423</v>
      </c>
      <c r="M782" s="23">
        <v>166</v>
      </c>
      <c r="N782" s="17" t="s">
        <v>134</v>
      </c>
      <c r="O782" s="17" t="s">
        <v>3673</v>
      </c>
      <c r="P782" s="17" t="s">
        <v>50</v>
      </c>
      <c r="Q782" s="17" t="s">
        <v>37</v>
      </c>
      <c r="R782" s="19"/>
      <c r="S782" s="22">
        <v>228.7</v>
      </c>
      <c r="T782" s="20">
        <f t="shared" si="12"/>
        <v>0</v>
      </c>
      <c r="V782" s="30" t="s">
        <v>3674</v>
      </c>
      <c r="X782" s="34">
        <v>9785994916735</v>
      </c>
    </row>
    <row r="783" spans="1:24" s="13" customFormat="1" ht="22.5" customHeight="1" x14ac:dyDescent="0.2">
      <c r="A783" s="14" t="s">
        <v>3675</v>
      </c>
      <c r="B783" s="15" t="s">
        <v>3676</v>
      </c>
      <c r="C783" s="16"/>
      <c r="D783" s="17" t="s">
        <v>29</v>
      </c>
      <c r="E783" s="17" t="s">
        <v>3671</v>
      </c>
      <c r="F783" s="17" t="s">
        <v>3672</v>
      </c>
      <c r="G783" s="17" t="s">
        <v>58</v>
      </c>
      <c r="H783" s="17" t="s">
        <v>32</v>
      </c>
      <c r="I783" s="17" t="s">
        <v>547</v>
      </c>
      <c r="J783" s="17" t="s">
        <v>13</v>
      </c>
      <c r="K783" s="17" t="s">
        <v>155</v>
      </c>
      <c r="L783" s="17" t="s">
        <v>2955</v>
      </c>
      <c r="M783" s="23">
        <v>136</v>
      </c>
      <c r="N783" s="17" t="s">
        <v>62</v>
      </c>
      <c r="O783" s="17" t="s">
        <v>3677</v>
      </c>
      <c r="P783" s="17" t="s">
        <v>50</v>
      </c>
      <c r="Q783" s="17" t="s">
        <v>37</v>
      </c>
      <c r="R783" s="19"/>
      <c r="S783" s="22">
        <v>131.69999999999999</v>
      </c>
      <c r="T783" s="20">
        <f t="shared" si="12"/>
        <v>0</v>
      </c>
      <c r="V783" s="30" t="s">
        <v>3678</v>
      </c>
      <c r="X783" s="34">
        <v>9785994907290</v>
      </c>
    </row>
    <row r="784" spans="1:24" s="13" customFormat="1" ht="33.75" customHeight="1" x14ac:dyDescent="0.2">
      <c r="A784" s="14" t="s">
        <v>3679</v>
      </c>
      <c r="B784" s="15" t="s">
        <v>3680</v>
      </c>
      <c r="C784" s="16"/>
      <c r="D784" s="17" t="s">
        <v>29</v>
      </c>
      <c r="E784" s="17" t="s">
        <v>3681</v>
      </c>
      <c r="F784" s="17" t="s">
        <v>3682</v>
      </c>
      <c r="G784" s="17" t="s">
        <v>2190</v>
      </c>
      <c r="H784" s="17" t="s">
        <v>32</v>
      </c>
      <c r="I784" s="17" t="s">
        <v>70</v>
      </c>
      <c r="J784" s="17" t="s">
        <v>13</v>
      </c>
      <c r="K784" s="17" t="s">
        <v>60</v>
      </c>
      <c r="L784" s="17" t="s">
        <v>2376</v>
      </c>
      <c r="M784" s="23">
        <v>64</v>
      </c>
      <c r="N784" s="17" t="s">
        <v>101</v>
      </c>
      <c r="O784" s="17" t="s">
        <v>3683</v>
      </c>
      <c r="P784" s="17" t="s">
        <v>80</v>
      </c>
      <c r="Q784" s="17" t="s">
        <v>37</v>
      </c>
      <c r="R784" s="19"/>
      <c r="S784" s="22">
        <v>148</v>
      </c>
      <c r="T784" s="20">
        <f t="shared" si="12"/>
        <v>0</v>
      </c>
      <c r="V784" s="30" t="s">
        <v>3684</v>
      </c>
      <c r="X784" s="34">
        <v>9785994929537</v>
      </c>
    </row>
    <row r="785" spans="1:24" s="13" customFormat="1" ht="33.75" customHeight="1" x14ac:dyDescent="0.2">
      <c r="A785" s="14" t="s">
        <v>3685</v>
      </c>
      <c r="B785" s="15" t="s">
        <v>3686</v>
      </c>
      <c r="C785" s="16"/>
      <c r="D785" s="17" t="s">
        <v>29</v>
      </c>
      <c r="E785" s="17" t="s">
        <v>3687</v>
      </c>
      <c r="F785" s="17" t="s">
        <v>3688</v>
      </c>
      <c r="G785" s="17" t="s">
        <v>2190</v>
      </c>
      <c r="H785" s="17" t="s">
        <v>32</v>
      </c>
      <c r="I785" s="17" t="s">
        <v>580</v>
      </c>
      <c r="J785" s="17" t="s">
        <v>13</v>
      </c>
      <c r="K785" s="17" t="s">
        <v>60</v>
      </c>
      <c r="L785" s="17" t="s">
        <v>2955</v>
      </c>
      <c r="M785" s="23">
        <v>76</v>
      </c>
      <c r="N785" s="17" t="s">
        <v>72</v>
      </c>
      <c r="O785" s="17" t="s">
        <v>3689</v>
      </c>
      <c r="P785" s="17" t="s">
        <v>103</v>
      </c>
      <c r="Q785" s="17" t="s">
        <v>37</v>
      </c>
      <c r="R785" s="19"/>
      <c r="S785" s="22">
        <v>65.099999999999994</v>
      </c>
      <c r="T785" s="20">
        <f t="shared" si="12"/>
        <v>0</v>
      </c>
      <c r="V785" s="30" t="s">
        <v>3690</v>
      </c>
      <c r="X785" s="34">
        <v>9785994903537</v>
      </c>
    </row>
    <row r="786" spans="1:24" s="13" customFormat="1" ht="67.5" customHeight="1" x14ac:dyDescent="0.2">
      <c r="A786" s="14" t="s">
        <v>3691</v>
      </c>
      <c r="B786" s="15" t="s">
        <v>3692</v>
      </c>
      <c r="C786" s="16"/>
      <c r="D786" s="17" t="s">
        <v>29</v>
      </c>
      <c r="E786" s="17" t="s">
        <v>3489</v>
      </c>
      <c r="F786" s="17" t="s">
        <v>3663</v>
      </c>
      <c r="G786" s="17" t="s">
        <v>316</v>
      </c>
      <c r="H786" s="17" t="s">
        <v>32</v>
      </c>
      <c r="I786" s="17" t="s">
        <v>388</v>
      </c>
      <c r="J786" s="17" t="s">
        <v>13</v>
      </c>
      <c r="K786" s="17" t="s">
        <v>60</v>
      </c>
      <c r="L786" s="17" t="s">
        <v>77</v>
      </c>
      <c r="M786" s="23">
        <v>96</v>
      </c>
      <c r="N786" s="17" t="s">
        <v>72</v>
      </c>
      <c r="O786" s="17" t="s">
        <v>3693</v>
      </c>
      <c r="P786" s="17" t="s">
        <v>103</v>
      </c>
      <c r="Q786" s="17" t="s">
        <v>37</v>
      </c>
      <c r="R786" s="19"/>
      <c r="S786" s="22">
        <v>131.69999999999999</v>
      </c>
      <c r="T786" s="20">
        <f t="shared" si="12"/>
        <v>0</v>
      </c>
      <c r="V786" s="30" t="s">
        <v>3694</v>
      </c>
      <c r="X786" s="34">
        <v>9785994927687</v>
      </c>
    </row>
    <row r="787" spans="1:24" s="13" customFormat="1" ht="33.75" customHeight="1" x14ac:dyDescent="0.2">
      <c r="A787" s="14" t="s">
        <v>3695</v>
      </c>
      <c r="B787" s="15" t="s">
        <v>3696</v>
      </c>
      <c r="C787" s="16"/>
      <c r="D787" s="17" t="s">
        <v>29</v>
      </c>
      <c r="E787" s="17" t="s">
        <v>56</v>
      </c>
      <c r="F787" s="17" t="s">
        <v>3663</v>
      </c>
      <c r="G787" s="17" t="s">
        <v>222</v>
      </c>
      <c r="H787" s="17" t="s">
        <v>32</v>
      </c>
      <c r="I787" s="17" t="s">
        <v>70</v>
      </c>
      <c r="J787" s="17" t="s">
        <v>13</v>
      </c>
      <c r="K787" s="17" t="s">
        <v>60</v>
      </c>
      <c r="L787" s="17" t="s">
        <v>77</v>
      </c>
      <c r="M787" s="23">
        <v>50</v>
      </c>
      <c r="N787" s="17" t="s">
        <v>78</v>
      </c>
      <c r="O787" s="17" t="s">
        <v>3697</v>
      </c>
      <c r="P787" s="17" t="s">
        <v>64</v>
      </c>
      <c r="Q787" s="17" t="s">
        <v>37</v>
      </c>
      <c r="R787" s="19"/>
      <c r="S787" s="22">
        <v>117.9</v>
      </c>
      <c r="T787" s="20">
        <f t="shared" si="12"/>
        <v>0</v>
      </c>
      <c r="V787" s="30" t="s">
        <v>3698</v>
      </c>
      <c r="X787" s="34">
        <v>9785994917435</v>
      </c>
    </row>
    <row r="788" spans="1:24" s="13" customFormat="1" ht="67.5" customHeight="1" x14ac:dyDescent="0.2">
      <c r="A788" s="14" t="s">
        <v>3699</v>
      </c>
      <c r="B788" s="15" t="s">
        <v>3700</v>
      </c>
      <c r="C788" s="16"/>
      <c r="D788" s="17" t="s">
        <v>29</v>
      </c>
      <c r="E788" s="17" t="s">
        <v>3489</v>
      </c>
      <c r="F788" s="17" t="s">
        <v>3663</v>
      </c>
      <c r="G788" s="17" t="s">
        <v>3701</v>
      </c>
      <c r="H788" s="17" t="s">
        <v>32</v>
      </c>
      <c r="I788" s="17" t="s">
        <v>388</v>
      </c>
      <c r="J788" s="17" t="s">
        <v>13</v>
      </c>
      <c r="K788" s="17" t="s">
        <v>60</v>
      </c>
      <c r="L788" s="17" t="s">
        <v>77</v>
      </c>
      <c r="M788" s="23">
        <v>96</v>
      </c>
      <c r="N788" s="17" t="s">
        <v>72</v>
      </c>
      <c r="O788" s="17" t="s">
        <v>3702</v>
      </c>
      <c r="P788" s="17" t="s">
        <v>103</v>
      </c>
      <c r="Q788" s="17" t="s">
        <v>37</v>
      </c>
      <c r="R788" s="19"/>
      <c r="S788" s="22">
        <v>131.69999999999999</v>
      </c>
      <c r="T788" s="20">
        <f t="shared" si="12"/>
        <v>0</v>
      </c>
      <c r="V788" s="30" t="s">
        <v>3703</v>
      </c>
      <c r="X788" s="34">
        <v>9785994927755</v>
      </c>
    </row>
    <row r="789" spans="1:24" s="13" customFormat="1" ht="67.5" customHeight="1" x14ac:dyDescent="0.2">
      <c r="A789" s="14" t="s">
        <v>3704</v>
      </c>
      <c r="B789" s="15" t="s">
        <v>3705</v>
      </c>
      <c r="C789" s="16"/>
      <c r="D789" s="17" t="s">
        <v>29</v>
      </c>
      <c r="E789" s="17" t="s">
        <v>3489</v>
      </c>
      <c r="F789" s="17" t="s">
        <v>3663</v>
      </c>
      <c r="G789" s="17" t="s">
        <v>1500</v>
      </c>
      <c r="H789" s="17" t="s">
        <v>32</v>
      </c>
      <c r="I789" s="17" t="s">
        <v>388</v>
      </c>
      <c r="J789" s="17" t="s">
        <v>13</v>
      </c>
      <c r="K789" s="17" t="s">
        <v>60</v>
      </c>
      <c r="L789" s="17" t="s">
        <v>77</v>
      </c>
      <c r="M789" s="23">
        <v>96</v>
      </c>
      <c r="N789" s="17" t="s">
        <v>72</v>
      </c>
      <c r="O789" s="17" t="s">
        <v>3706</v>
      </c>
      <c r="P789" s="17" t="s">
        <v>103</v>
      </c>
      <c r="Q789" s="17" t="s">
        <v>37</v>
      </c>
      <c r="R789" s="19"/>
      <c r="S789" s="22">
        <v>131.69999999999999</v>
      </c>
      <c r="T789" s="20">
        <f t="shared" si="12"/>
        <v>0</v>
      </c>
      <c r="V789" s="30" t="s">
        <v>3707</v>
      </c>
      <c r="X789" s="34">
        <v>9785994927748</v>
      </c>
    </row>
    <row r="790" spans="1:24" s="13" customFormat="1" ht="33.75" customHeight="1" x14ac:dyDescent="0.2">
      <c r="A790" s="14" t="s">
        <v>3708</v>
      </c>
      <c r="B790" s="15" t="s">
        <v>3709</v>
      </c>
      <c r="C790" s="16"/>
      <c r="D790" s="17" t="s">
        <v>29</v>
      </c>
      <c r="E790" s="17" t="s">
        <v>3710</v>
      </c>
      <c r="F790" s="17" t="s">
        <v>2834</v>
      </c>
      <c r="G790" s="17" t="s">
        <v>2851</v>
      </c>
      <c r="H790" s="17" t="s">
        <v>32</v>
      </c>
      <c r="I790" s="17" t="s">
        <v>388</v>
      </c>
      <c r="J790" s="17" t="s">
        <v>13</v>
      </c>
      <c r="K790" s="17" t="s">
        <v>60</v>
      </c>
      <c r="L790" s="17" t="s">
        <v>2298</v>
      </c>
      <c r="M790" s="23">
        <v>208</v>
      </c>
      <c r="N790" s="17" t="s">
        <v>62</v>
      </c>
      <c r="O790" s="17" t="s">
        <v>3711</v>
      </c>
      <c r="P790" s="17" t="s">
        <v>487</v>
      </c>
      <c r="Q790" s="17" t="s">
        <v>37</v>
      </c>
      <c r="R790" s="19"/>
      <c r="S790" s="22">
        <v>395.1</v>
      </c>
      <c r="T790" s="20">
        <f t="shared" si="12"/>
        <v>0</v>
      </c>
      <c r="V790" s="30" t="s">
        <v>3712</v>
      </c>
      <c r="X790" s="34">
        <v>9785994923795</v>
      </c>
    </row>
    <row r="791" spans="1:24" s="13" customFormat="1" ht="45" customHeight="1" x14ac:dyDescent="0.2">
      <c r="A791" s="14" t="s">
        <v>3713</v>
      </c>
      <c r="B791" s="15" t="s">
        <v>3714</v>
      </c>
      <c r="C791" s="16"/>
      <c r="D791" s="17" t="s">
        <v>29</v>
      </c>
      <c r="E791" s="17" t="s">
        <v>3715</v>
      </c>
      <c r="F791" s="17" t="s">
        <v>3716</v>
      </c>
      <c r="G791" s="17" t="s">
        <v>222</v>
      </c>
      <c r="H791" s="17" t="s">
        <v>32</v>
      </c>
      <c r="I791" s="17" t="s">
        <v>70</v>
      </c>
      <c r="J791" s="17" t="s">
        <v>13</v>
      </c>
      <c r="K791" s="17" t="s">
        <v>60</v>
      </c>
      <c r="L791" s="17" t="s">
        <v>156</v>
      </c>
      <c r="M791" s="23">
        <v>152</v>
      </c>
      <c r="N791" s="17" t="s">
        <v>62</v>
      </c>
      <c r="O791" s="17" t="s">
        <v>3717</v>
      </c>
      <c r="P791" s="17" t="s">
        <v>64</v>
      </c>
      <c r="Q791" s="17" t="s">
        <v>37</v>
      </c>
      <c r="R791" s="19"/>
      <c r="S791" s="22">
        <v>234.3</v>
      </c>
      <c r="T791" s="20">
        <f t="shared" si="12"/>
        <v>0</v>
      </c>
      <c r="V791" s="30" t="s">
        <v>3718</v>
      </c>
      <c r="X791" s="34">
        <v>9785994922897</v>
      </c>
    </row>
    <row r="792" spans="1:24" s="13" customFormat="1" ht="45" customHeight="1" x14ac:dyDescent="0.2">
      <c r="A792" s="14" t="s">
        <v>3719</v>
      </c>
      <c r="B792" s="15" t="s">
        <v>3720</v>
      </c>
      <c r="C792" s="16"/>
      <c r="D792" s="17" t="s">
        <v>29</v>
      </c>
      <c r="E792" s="17" t="s">
        <v>3715</v>
      </c>
      <c r="F792" s="17" t="s">
        <v>3716</v>
      </c>
      <c r="G792" s="17" t="s">
        <v>222</v>
      </c>
      <c r="H792" s="17" t="s">
        <v>32</v>
      </c>
      <c r="I792" s="17" t="s">
        <v>70</v>
      </c>
      <c r="J792" s="17" t="s">
        <v>13</v>
      </c>
      <c r="K792" s="17" t="s">
        <v>60</v>
      </c>
      <c r="L792" s="17" t="s">
        <v>3721</v>
      </c>
      <c r="M792" s="23">
        <v>164</v>
      </c>
      <c r="N792" s="17" t="s">
        <v>2222</v>
      </c>
      <c r="O792" s="17" t="s">
        <v>3722</v>
      </c>
      <c r="P792" s="17" t="s">
        <v>487</v>
      </c>
      <c r="Q792" s="17" t="s">
        <v>37</v>
      </c>
      <c r="R792" s="19"/>
      <c r="S792" s="22">
        <v>248.1</v>
      </c>
      <c r="T792" s="20">
        <f t="shared" si="12"/>
        <v>0</v>
      </c>
      <c r="V792" s="30" t="s">
        <v>3723</v>
      </c>
      <c r="X792" s="34">
        <v>9785994913673</v>
      </c>
    </row>
    <row r="793" spans="1:24" s="13" customFormat="1" ht="33.75" customHeight="1" x14ac:dyDescent="0.2">
      <c r="A793" s="14" t="s">
        <v>3724</v>
      </c>
      <c r="B793" s="15" t="s">
        <v>3725</v>
      </c>
      <c r="C793" s="16"/>
      <c r="D793" s="17" t="s">
        <v>29</v>
      </c>
      <c r="E793" s="17" t="s">
        <v>3726</v>
      </c>
      <c r="F793" s="17" t="s">
        <v>2356</v>
      </c>
      <c r="G793" s="17" t="s">
        <v>368</v>
      </c>
      <c r="H793" s="17"/>
      <c r="I793" s="17" t="s">
        <v>388</v>
      </c>
      <c r="J793" s="17" t="s">
        <v>13</v>
      </c>
      <c r="K793" s="17" t="s">
        <v>155</v>
      </c>
      <c r="L793" s="17" t="s">
        <v>3727</v>
      </c>
      <c r="M793" s="23">
        <v>88</v>
      </c>
      <c r="N793" s="17" t="s">
        <v>78</v>
      </c>
      <c r="O793" s="17" t="s">
        <v>3728</v>
      </c>
      <c r="P793" s="17" t="s">
        <v>52</v>
      </c>
      <c r="Q793" s="17" t="s">
        <v>37</v>
      </c>
      <c r="R793" s="19"/>
      <c r="S793" s="22">
        <v>135.9</v>
      </c>
      <c r="T793" s="20">
        <f t="shared" si="12"/>
        <v>0</v>
      </c>
      <c r="V793" s="30" t="s">
        <v>3729</v>
      </c>
      <c r="X793" s="34">
        <v>9785994909393</v>
      </c>
    </row>
    <row r="794" spans="1:24" s="13" customFormat="1" ht="33.75" customHeight="1" x14ac:dyDescent="0.2">
      <c r="A794" s="14" t="s">
        <v>3730</v>
      </c>
      <c r="B794" s="15" t="s">
        <v>3731</v>
      </c>
      <c r="C794" s="16"/>
      <c r="D794" s="17" t="s">
        <v>29</v>
      </c>
      <c r="E794" s="17" t="s">
        <v>1339</v>
      </c>
      <c r="F794" s="17" t="s">
        <v>2356</v>
      </c>
      <c r="G794" s="17" t="s">
        <v>194</v>
      </c>
      <c r="H794" s="17" t="s">
        <v>32</v>
      </c>
      <c r="I794" s="17" t="s">
        <v>70</v>
      </c>
      <c r="J794" s="17" t="s">
        <v>13</v>
      </c>
      <c r="K794" s="17" t="s">
        <v>60</v>
      </c>
      <c r="L794" s="17" t="s">
        <v>3732</v>
      </c>
      <c r="M794" s="23">
        <v>3</v>
      </c>
      <c r="N794" s="17" t="s">
        <v>101</v>
      </c>
      <c r="O794" s="17" t="s">
        <v>3733</v>
      </c>
      <c r="P794" s="17" t="s">
        <v>80</v>
      </c>
      <c r="Q794" s="17" t="s">
        <v>37</v>
      </c>
      <c r="R794" s="19"/>
      <c r="S794" s="22">
        <v>117.9</v>
      </c>
      <c r="T794" s="20">
        <f t="shared" si="12"/>
        <v>0</v>
      </c>
      <c r="V794" s="30" t="s">
        <v>3734</v>
      </c>
      <c r="X794" s="34">
        <v>9785994928059</v>
      </c>
    </row>
    <row r="795" spans="1:24" s="13" customFormat="1" ht="45" customHeight="1" x14ac:dyDescent="0.2">
      <c r="A795" s="14" t="s">
        <v>3735</v>
      </c>
      <c r="B795" s="15" t="s">
        <v>3736</v>
      </c>
      <c r="C795" s="16"/>
      <c r="D795" s="17" t="s">
        <v>29</v>
      </c>
      <c r="E795" s="17" t="s">
        <v>3715</v>
      </c>
      <c r="F795" s="17" t="s">
        <v>3737</v>
      </c>
      <c r="G795" s="17" t="s">
        <v>69</v>
      </c>
      <c r="H795" s="17" t="s">
        <v>32</v>
      </c>
      <c r="I795" s="17" t="s">
        <v>99</v>
      </c>
      <c r="J795" s="17" t="s">
        <v>13</v>
      </c>
      <c r="K795" s="17" t="s">
        <v>60</v>
      </c>
      <c r="L795" s="17" t="s">
        <v>107</v>
      </c>
      <c r="M795" s="23">
        <v>116</v>
      </c>
      <c r="N795" s="17" t="s">
        <v>150</v>
      </c>
      <c r="O795" s="17" t="s">
        <v>3738</v>
      </c>
      <c r="P795" s="17" t="s">
        <v>64</v>
      </c>
      <c r="Q795" s="17" t="s">
        <v>37</v>
      </c>
      <c r="R795" s="19"/>
      <c r="S795" s="22">
        <v>180.2</v>
      </c>
      <c r="T795" s="20">
        <f t="shared" si="12"/>
        <v>0</v>
      </c>
      <c r="V795" s="30" t="s">
        <v>3739</v>
      </c>
      <c r="X795" s="34">
        <v>9785994918982</v>
      </c>
    </row>
    <row r="796" spans="1:24" s="13" customFormat="1" ht="56.25" customHeight="1" x14ac:dyDescent="0.2">
      <c r="A796" s="14" t="s">
        <v>3740</v>
      </c>
      <c r="B796" s="15" t="s">
        <v>3741</v>
      </c>
      <c r="C796" s="16"/>
      <c r="D796" s="17" t="s">
        <v>29</v>
      </c>
      <c r="E796" s="17" t="s">
        <v>3742</v>
      </c>
      <c r="F796" s="17" t="s">
        <v>3737</v>
      </c>
      <c r="G796" s="17" t="s">
        <v>69</v>
      </c>
      <c r="H796" s="17" t="s">
        <v>32</v>
      </c>
      <c r="I796" s="17" t="s">
        <v>388</v>
      </c>
      <c r="J796" s="17" t="s">
        <v>13</v>
      </c>
      <c r="K796" s="17" t="s">
        <v>60</v>
      </c>
      <c r="L796" s="17" t="s">
        <v>156</v>
      </c>
      <c r="M796" s="23">
        <v>164</v>
      </c>
      <c r="N796" s="17" t="s">
        <v>62</v>
      </c>
      <c r="O796" s="17" t="s">
        <v>3743</v>
      </c>
      <c r="P796" s="17" t="s">
        <v>64</v>
      </c>
      <c r="Q796" s="17" t="s">
        <v>37</v>
      </c>
      <c r="R796" s="19"/>
      <c r="S796" s="22">
        <v>217.6</v>
      </c>
      <c r="T796" s="20">
        <f t="shared" si="12"/>
        <v>0</v>
      </c>
      <c r="V796" s="30" t="s">
        <v>3744</v>
      </c>
      <c r="X796" s="34">
        <v>9785994918968</v>
      </c>
    </row>
    <row r="797" spans="1:24" s="13" customFormat="1" ht="45" customHeight="1" x14ac:dyDescent="0.2">
      <c r="A797" s="14" t="s">
        <v>3745</v>
      </c>
      <c r="B797" s="15" t="s">
        <v>3746</v>
      </c>
      <c r="C797" s="16"/>
      <c r="D797" s="17" t="s">
        <v>29</v>
      </c>
      <c r="E797" s="17" t="s">
        <v>3715</v>
      </c>
      <c r="F797" s="17" t="s">
        <v>3737</v>
      </c>
      <c r="G797" s="17" t="s">
        <v>69</v>
      </c>
      <c r="H797" s="17" t="s">
        <v>32</v>
      </c>
      <c r="I797" s="17" t="s">
        <v>388</v>
      </c>
      <c r="J797" s="17" t="s">
        <v>13</v>
      </c>
      <c r="K797" s="17" t="s">
        <v>60</v>
      </c>
      <c r="L797" s="17" t="s">
        <v>156</v>
      </c>
      <c r="M797" s="23">
        <v>148</v>
      </c>
      <c r="N797" s="17" t="s">
        <v>127</v>
      </c>
      <c r="O797" s="17" t="s">
        <v>3747</v>
      </c>
      <c r="P797" s="17" t="s">
        <v>64</v>
      </c>
      <c r="Q797" s="17" t="s">
        <v>37</v>
      </c>
      <c r="R797" s="19"/>
      <c r="S797" s="22">
        <v>212.1</v>
      </c>
      <c r="T797" s="20">
        <f t="shared" si="12"/>
        <v>0</v>
      </c>
      <c r="V797" s="30" t="s">
        <v>3748</v>
      </c>
      <c r="X797" s="34">
        <v>9785994919521</v>
      </c>
    </row>
    <row r="798" spans="1:24" s="13" customFormat="1" ht="45" customHeight="1" x14ac:dyDescent="0.2">
      <c r="A798" s="14" t="s">
        <v>3749</v>
      </c>
      <c r="B798" s="15" t="s">
        <v>3750</v>
      </c>
      <c r="C798" s="16"/>
      <c r="D798" s="17" t="s">
        <v>29</v>
      </c>
      <c r="E798" s="17" t="s">
        <v>3715</v>
      </c>
      <c r="F798" s="17" t="s">
        <v>3737</v>
      </c>
      <c r="G798" s="17" t="s">
        <v>69</v>
      </c>
      <c r="H798" s="17" t="s">
        <v>32</v>
      </c>
      <c r="I798" s="17" t="s">
        <v>99</v>
      </c>
      <c r="J798" s="17" t="s">
        <v>13</v>
      </c>
      <c r="K798" s="17" t="s">
        <v>60</v>
      </c>
      <c r="L798" s="17" t="s">
        <v>107</v>
      </c>
      <c r="M798" s="23">
        <v>116</v>
      </c>
      <c r="N798" s="17" t="s">
        <v>150</v>
      </c>
      <c r="O798" s="17" t="s">
        <v>3751</v>
      </c>
      <c r="P798" s="17" t="s">
        <v>103</v>
      </c>
      <c r="Q798" s="17" t="s">
        <v>37</v>
      </c>
      <c r="R798" s="19"/>
      <c r="S798" s="22">
        <v>180.2</v>
      </c>
      <c r="T798" s="20">
        <f t="shared" si="12"/>
        <v>0</v>
      </c>
      <c r="V798" s="30" t="s">
        <v>3752</v>
      </c>
      <c r="X798" s="34">
        <v>9785994918975</v>
      </c>
    </row>
    <row r="799" spans="1:24" s="13" customFormat="1" ht="45" customHeight="1" x14ac:dyDescent="0.2">
      <c r="A799" s="14" t="s">
        <v>3753</v>
      </c>
      <c r="B799" s="15" t="s">
        <v>3754</v>
      </c>
      <c r="C799" s="16"/>
      <c r="D799" s="17" t="s">
        <v>29</v>
      </c>
      <c r="E799" s="17" t="s">
        <v>3715</v>
      </c>
      <c r="F799" s="17" t="s">
        <v>3737</v>
      </c>
      <c r="G799" s="17" t="s">
        <v>69</v>
      </c>
      <c r="H799" s="17" t="s">
        <v>32</v>
      </c>
      <c r="I799" s="17" t="s">
        <v>388</v>
      </c>
      <c r="J799" s="17" t="s">
        <v>13</v>
      </c>
      <c r="K799" s="17" t="s">
        <v>60</v>
      </c>
      <c r="L799" s="17" t="s">
        <v>107</v>
      </c>
      <c r="M799" s="23">
        <v>116</v>
      </c>
      <c r="N799" s="17" t="s">
        <v>150</v>
      </c>
      <c r="O799" s="17" t="s">
        <v>3755</v>
      </c>
      <c r="P799" s="17" t="s">
        <v>103</v>
      </c>
      <c r="Q799" s="17" t="s">
        <v>37</v>
      </c>
      <c r="R799" s="19"/>
      <c r="S799" s="22">
        <v>180.2</v>
      </c>
      <c r="T799" s="20">
        <f t="shared" si="12"/>
        <v>0</v>
      </c>
      <c r="V799" s="30" t="s">
        <v>3756</v>
      </c>
      <c r="X799" s="34">
        <v>9785994919514</v>
      </c>
    </row>
    <row r="800" spans="1:24" s="13" customFormat="1" ht="67.5" customHeight="1" x14ac:dyDescent="0.2">
      <c r="A800" s="14" t="s">
        <v>3757</v>
      </c>
      <c r="B800" s="15" t="s">
        <v>3758</v>
      </c>
      <c r="C800" s="16"/>
      <c r="D800" s="17" t="s">
        <v>29</v>
      </c>
      <c r="E800" s="17" t="s">
        <v>1409</v>
      </c>
      <c r="F800" s="17" t="s">
        <v>1022</v>
      </c>
      <c r="G800" s="17" t="s">
        <v>383</v>
      </c>
      <c r="H800" s="17" t="s">
        <v>32</v>
      </c>
      <c r="I800" s="17" t="s">
        <v>33</v>
      </c>
      <c r="J800" s="17" t="s">
        <v>13</v>
      </c>
      <c r="K800" s="17" t="s">
        <v>60</v>
      </c>
      <c r="L800" s="17" t="s">
        <v>107</v>
      </c>
      <c r="M800" s="23">
        <v>116</v>
      </c>
      <c r="N800" s="17" t="s">
        <v>150</v>
      </c>
      <c r="O800" s="17" t="s">
        <v>3759</v>
      </c>
      <c r="P800" s="17" t="s">
        <v>103</v>
      </c>
      <c r="Q800" s="17" t="s">
        <v>37</v>
      </c>
      <c r="R800" s="19"/>
      <c r="S800" s="22">
        <v>176</v>
      </c>
      <c r="T800" s="20">
        <f t="shared" si="12"/>
        <v>0</v>
      </c>
      <c r="V800" s="30" t="s">
        <v>3760</v>
      </c>
      <c r="X800" s="34">
        <v>9785994936276</v>
      </c>
    </row>
    <row r="801" spans="1:24" s="13" customFormat="1" ht="67.5" customHeight="1" x14ac:dyDescent="0.2">
      <c r="A801" s="14" t="s">
        <v>3761</v>
      </c>
      <c r="B801" s="15" t="s">
        <v>3762</v>
      </c>
      <c r="C801" s="16"/>
      <c r="D801" s="17" t="s">
        <v>29</v>
      </c>
      <c r="E801" s="17" t="s">
        <v>1409</v>
      </c>
      <c r="F801" s="17" t="s">
        <v>2356</v>
      </c>
      <c r="G801" s="17" t="s">
        <v>383</v>
      </c>
      <c r="H801" s="17" t="s">
        <v>32</v>
      </c>
      <c r="I801" s="17" t="s">
        <v>86</v>
      </c>
      <c r="J801" s="17" t="s">
        <v>13</v>
      </c>
      <c r="K801" s="17" t="s">
        <v>60</v>
      </c>
      <c r="L801" s="17" t="s">
        <v>2376</v>
      </c>
      <c r="M801" s="23">
        <v>81</v>
      </c>
      <c r="N801" s="17" t="s">
        <v>72</v>
      </c>
      <c r="O801" s="17" t="s">
        <v>3763</v>
      </c>
      <c r="P801" s="17" t="s">
        <v>103</v>
      </c>
      <c r="Q801" s="17" t="s">
        <v>37</v>
      </c>
      <c r="R801" s="19"/>
      <c r="S801" s="22">
        <v>165</v>
      </c>
      <c r="T801" s="20">
        <f t="shared" si="12"/>
        <v>0</v>
      </c>
      <c r="V801" s="30" t="s">
        <v>3764</v>
      </c>
      <c r="X801" s="34">
        <v>9785994914151</v>
      </c>
    </row>
    <row r="802" spans="1:24" s="13" customFormat="1" ht="22.5" customHeight="1" x14ac:dyDescent="0.2">
      <c r="A802" s="14" t="s">
        <v>3765</v>
      </c>
      <c r="B802" s="15" t="s">
        <v>3766</v>
      </c>
      <c r="C802" s="16"/>
      <c r="D802" s="17" t="s">
        <v>29</v>
      </c>
      <c r="E802" s="17" t="s">
        <v>1460</v>
      </c>
      <c r="F802" s="17" t="s">
        <v>1022</v>
      </c>
      <c r="G802" s="17" t="s">
        <v>383</v>
      </c>
      <c r="H802" s="17" t="s">
        <v>32</v>
      </c>
      <c r="I802" s="17" t="s">
        <v>33</v>
      </c>
      <c r="J802" s="17" t="s">
        <v>13</v>
      </c>
      <c r="K802" s="17" t="s">
        <v>155</v>
      </c>
      <c r="L802" s="17" t="s">
        <v>133</v>
      </c>
      <c r="M802" s="23">
        <v>83</v>
      </c>
      <c r="N802" s="17" t="s">
        <v>78</v>
      </c>
      <c r="O802" s="17" t="s">
        <v>3767</v>
      </c>
      <c r="P802" s="17" t="s">
        <v>103</v>
      </c>
      <c r="Q802" s="17" t="s">
        <v>37</v>
      </c>
      <c r="R802" s="19"/>
      <c r="S802" s="22">
        <v>164.9</v>
      </c>
      <c r="T802" s="20">
        <f t="shared" si="12"/>
        <v>0</v>
      </c>
      <c r="V802" s="30" t="s">
        <v>3768</v>
      </c>
      <c r="X802" s="34">
        <v>9785994936429</v>
      </c>
    </row>
    <row r="803" spans="1:24" s="13" customFormat="1" ht="56.25" customHeight="1" x14ac:dyDescent="0.2">
      <c r="A803" s="14" t="s">
        <v>3769</v>
      </c>
      <c r="B803" s="15" t="s">
        <v>3770</v>
      </c>
      <c r="C803" s="16"/>
      <c r="D803" s="17" t="s">
        <v>29</v>
      </c>
      <c r="E803" s="17" t="s">
        <v>3771</v>
      </c>
      <c r="F803" s="17" t="s">
        <v>3772</v>
      </c>
      <c r="G803" s="17" t="s">
        <v>662</v>
      </c>
      <c r="H803" s="17" t="s">
        <v>32</v>
      </c>
      <c r="I803" s="17" t="s">
        <v>388</v>
      </c>
      <c r="J803" s="17" t="s">
        <v>13</v>
      </c>
      <c r="K803" s="17" t="s">
        <v>60</v>
      </c>
      <c r="L803" s="17" t="s">
        <v>3773</v>
      </c>
      <c r="M803" s="23">
        <v>330</v>
      </c>
      <c r="N803" s="17" t="s">
        <v>62</v>
      </c>
      <c r="O803" s="17" t="s">
        <v>3774</v>
      </c>
      <c r="P803" s="17" t="s">
        <v>96</v>
      </c>
      <c r="Q803" s="17" t="s">
        <v>37</v>
      </c>
      <c r="R803" s="19"/>
      <c r="S803" s="22">
        <v>316</v>
      </c>
      <c r="T803" s="20">
        <f t="shared" si="12"/>
        <v>0</v>
      </c>
      <c r="V803" s="30" t="s">
        <v>3775</v>
      </c>
      <c r="X803" s="34">
        <v>9785994922910</v>
      </c>
    </row>
    <row r="804" spans="1:24" s="13" customFormat="1" ht="33.75" customHeight="1" x14ac:dyDescent="0.2">
      <c r="A804" s="14" t="s">
        <v>3776</v>
      </c>
      <c r="B804" s="15" t="s">
        <v>3777</v>
      </c>
      <c r="C804" s="16"/>
      <c r="D804" s="17" t="s">
        <v>29</v>
      </c>
      <c r="E804" s="17" t="s">
        <v>3778</v>
      </c>
      <c r="F804" s="17" t="s">
        <v>3772</v>
      </c>
      <c r="G804" s="17" t="s">
        <v>377</v>
      </c>
      <c r="H804" s="17" t="s">
        <v>32</v>
      </c>
      <c r="I804" s="17" t="s">
        <v>70</v>
      </c>
      <c r="J804" s="17" t="s">
        <v>13</v>
      </c>
      <c r="K804" s="17" t="s">
        <v>60</v>
      </c>
      <c r="L804" s="17" t="s">
        <v>3773</v>
      </c>
      <c r="M804" s="23">
        <v>330</v>
      </c>
      <c r="N804" s="17" t="s">
        <v>62</v>
      </c>
      <c r="O804" s="17" t="s">
        <v>3779</v>
      </c>
      <c r="P804" s="17" t="s">
        <v>96</v>
      </c>
      <c r="Q804" s="17" t="s">
        <v>37</v>
      </c>
      <c r="R804" s="19"/>
      <c r="S804" s="22">
        <v>316</v>
      </c>
      <c r="T804" s="20">
        <f t="shared" si="12"/>
        <v>0</v>
      </c>
      <c r="V804" s="30" t="s">
        <v>3780</v>
      </c>
      <c r="X804" s="34">
        <v>9785994904565</v>
      </c>
    </row>
    <row r="805" spans="1:24" s="13" customFormat="1" ht="33.75" customHeight="1" x14ac:dyDescent="0.2">
      <c r="A805" s="14" t="s">
        <v>3781</v>
      </c>
      <c r="B805" s="15" t="s">
        <v>3782</v>
      </c>
      <c r="C805" s="16"/>
      <c r="D805" s="17" t="s">
        <v>29</v>
      </c>
      <c r="E805" s="17" t="s">
        <v>3783</v>
      </c>
      <c r="F805" s="17" t="s">
        <v>3772</v>
      </c>
      <c r="G805" s="17" t="s">
        <v>2350</v>
      </c>
      <c r="H805" s="17" t="s">
        <v>32</v>
      </c>
      <c r="I805" s="17" t="s">
        <v>388</v>
      </c>
      <c r="J805" s="17" t="s">
        <v>13</v>
      </c>
      <c r="K805" s="17" t="s">
        <v>60</v>
      </c>
      <c r="L805" s="17" t="s">
        <v>3773</v>
      </c>
      <c r="M805" s="23">
        <v>330</v>
      </c>
      <c r="N805" s="17" t="s">
        <v>62</v>
      </c>
      <c r="O805" s="17" t="s">
        <v>3784</v>
      </c>
      <c r="P805" s="17" t="s">
        <v>96</v>
      </c>
      <c r="Q805" s="17" t="s">
        <v>37</v>
      </c>
      <c r="R805" s="19"/>
      <c r="S805" s="22">
        <v>316</v>
      </c>
      <c r="T805" s="20">
        <f t="shared" si="12"/>
        <v>0</v>
      </c>
      <c r="V805" s="30" t="s">
        <v>3785</v>
      </c>
      <c r="X805" s="34">
        <v>9785994922965</v>
      </c>
    </row>
    <row r="806" spans="1:24" s="13" customFormat="1" ht="33.75" customHeight="1" x14ac:dyDescent="0.2">
      <c r="A806" s="14" t="s">
        <v>3786</v>
      </c>
      <c r="B806" s="15" t="s">
        <v>3787</v>
      </c>
      <c r="C806" s="26" t="s">
        <v>500</v>
      </c>
      <c r="D806" s="17" t="s">
        <v>29</v>
      </c>
      <c r="E806" s="17" t="s">
        <v>382</v>
      </c>
      <c r="F806" s="17" t="s">
        <v>3772</v>
      </c>
      <c r="G806" s="17" t="s">
        <v>531</v>
      </c>
      <c r="H806" s="17" t="s">
        <v>32</v>
      </c>
      <c r="I806" s="17" t="s">
        <v>33</v>
      </c>
      <c r="J806" s="17" t="s">
        <v>13</v>
      </c>
      <c r="K806" s="17" t="s">
        <v>60</v>
      </c>
      <c r="L806" s="17" t="s">
        <v>3788</v>
      </c>
      <c r="M806" s="23">
        <v>100</v>
      </c>
      <c r="N806" s="17" t="s">
        <v>480</v>
      </c>
      <c r="O806" s="17" t="s">
        <v>3789</v>
      </c>
      <c r="P806" s="17" t="s">
        <v>103</v>
      </c>
      <c r="Q806" s="17" t="s">
        <v>37</v>
      </c>
      <c r="R806" s="19"/>
      <c r="S806" s="22">
        <v>103</v>
      </c>
      <c r="T806" s="20">
        <f t="shared" si="12"/>
        <v>0</v>
      </c>
      <c r="V806" s="30" t="s">
        <v>3790</v>
      </c>
      <c r="X806" s="34">
        <v>9785994908150</v>
      </c>
    </row>
    <row r="807" spans="1:24" s="13" customFormat="1" ht="33.75" customHeight="1" x14ac:dyDescent="0.2">
      <c r="A807" s="14" t="s">
        <v>3791</v>
      </c>
      <c r="B807" s="15" t="s">
        <v>3792</v>
      </c>
      <c r="C807" s="16"/>
      <c r="D807" s="17" t="s">
        <v>29</v>
      </c>
      <c r="E807" s="17" t="s">
        <v>3778</v>
      </c>
      <c r="F807" s="17" t="s">
        <v>3793</v>
      </c>
      <c r="G807" s="17" t="s">
        <v>377</v>
      </c>
      <c r="H807" s="17" t="s">
        <v>32</v>
      </c>
      <c r="I807" s="17" t="s">
        <v>853</v>
      </c>
      <c r="J807" s="17" t="s">
        <v>13</v>
      </c>
      <c r="K807" s="17" t="s">
        <v>60</v>
      </c>
      <c r="L807" s="17" t="s">
        <v>548</v>
      </c>
      <c r="M807" s="23">
        <v>126</v>
      </c>
      <c r="N807" s="17" t="s">
        <v>95</v>
      </c>
      <c r="O807" s="17" t="s">
        <v>3794</v>
      </c>
      <c r="P807" s="17" t="s">
        <v>64</v>
      </c>
      <c r="Q807" s="17" t="s">
        <v>37</v>
      </c>
      <c r="R807" s="19"/>
      <c r="S807" s="22">
        <v>96.1</v>
      </c>
      <c r="T807" s="20">
        <f t="shared" si="12"/>
        <v>0</v>
      </c>
      <c r="V807" s="30" t="s">
        <v>3795</v>
      </c>
      <c r="X807" s="34">
        <v>9785994906668</v>
      </c>
    </row>
    <row r="808" spans="1:24" s="13" customFormat="1" ht="33.75" customHeight="1" x14ac:dyDescent="0.2">
      <c r="A808" s="14" t="s">
        <v>3796</v>
      </c>
      <c r="B808" s="15" t="s">
        <v>3797</v>
      </c>
      <c r="C808" s="16"/>
      <c r="D808" s="17" t="s">
        <v>29</v>
      </c>
      <c r="E808" s="17" t="s">
        <v>3778</v>
      </c>
      <c r="F808" s="17" t="s">
        <v>3793</v>
      </c>
      <c r="G808" s="17" t="s">
        <v>377</v>
      </c>
      <c r="H808" s="17" t="s">
        <v>32</v>
      </c>
      <c r="I808" s="17" t="s">
        <v>853</v>
      </c>
      <c r="J808" s="17" t="s">
        <v>13</v>
      </c>
      <c r="K808" s="17" t="s">
        <v>60</v>
      </c>
      <c r="L808" s="17" t="s">
        <v>3798</v>
      </c>
      <c r="M808" s="23">
        <v>224</v>
      </c>
      <c r="N808" s="17" t="s">
        <v>2245</v>
      </c>
      <c r="O808" s="17" t="s">
        <v>3799</v>
      </c>
      <c r="P808" s="17" t="s">
        <v>2308</v>
      </c>
      <c r="Q808" s="17" t="s">
        <v>37</v>
      </c>
      <c r="R808" s="19"/>
      <c r="S808" s="22">
        <v>167.8</v>
      </c>
      <c r="T808" s="20">
        <f t="shared" si="12"/>
        <v>0</v>
      </c>
      <c r="V808" s="30" t="s">
        <v>3800</v>
      </c>
      <c r="X808" s="34">
        <v>9785994907337</v>
      </c>
    </row>
    <row r="809" spans="1:24" s="13" customFormat="1" ht="33.75" customHeight="1" x14ac:dyDescent="0.2">
      <c r="A809" s="14" t="s">
        <v>3801</v>
      </c>
      <c r="B809" s="15" t="s">
        <v>3802</v>
      </c>
      <c r="C809" s="16"/>
      <c r="D809" s="17" t="s">
        <v>29</v>
      </c>
      <c r="E809" s="17" t="s">
        <v>3803</v>
      </c>
      <c r="F809" s="17" t="s">
        <v>3804</v>
      </c>
      <c r="G809" s="17" t="s">
        <v>368</v>
      </c>
      <c r="H809" s="17" t="s">
        <v>32</v>
      </c>
      <c r="I809" s="17" t="s">
        <v>853</v>
      </c>
      <c r="J809" s="17" t="s">
        <v>13</v>
      </c>
      <c r="K809" s="17" t="s">
        <v>60</v>
      </c>
      <c r="L809" s="17" t="s">
        <v>3732</v>
      </c>
      <c r="M809" s="23">
        <v>54</v>
      </c>
      <c r="N809" s="17" t="s">
        <v>871</v>
      </c>
      <c r="O809" s="17" t="s">
        <v>3805</v>
      </c>
      <c r="P809" s="17" t="s">
        <v>88</v>
      </c>
      <c r="Q809" s="17" t="s">
        <v>37</v>
      </c>
      <c r="R809" s="19"/>
      <c r="S809" s="22">
        <v>48</v>
      </c>
      <c r="T809" s="20">
        <f t="shared" si="12"/>
        <v>0</v>
      </c>
      <c r="V809" s="30" t="s">
        <v>3806</v>
      </c>
      <c r="X809" s="34">
        <v>9785994907160</v>
      </c>
    </row>
    <row r="810" spans="1:24" s="13" customFormat="1" ht="33.75" customHeight="1" x14ac:dyDescent="0.2">
      <c r="A810" s="14" t="s">
        <v>3807</v>
      </c>
      <c r="B810" s="15" t="s">
        <v>3808</v>
      </c>
      <c r="C810" s="16"/>
      <c r="D810" s="17" t="s">
        <v>29</v>
      </c>
      <c r="E810" s="17" t="s">
        <v>3809</v>
      </c>
      <c r="F810" s="17" t="s">
        <v>2356</v>
      </c>
      <c r="G810" s="17" t="s">
        <v>2237</v>
      </c>
      <c r="H810" s="17" t="s">
        <v>32</v>
      </c>
      <c r="I810" s="17" t="s">
        <v>580</v>
      </c>
      <c r="J810" s="17" t="s">
        <v>13</v>
      </c>
      <c r="K810" s="17" t="s">
        <v>60</v>
      </c>
      <c r="L810" s="17" t="s">
        <v>2208</v>
      </c>
      <c r="M810" s="23">
        <v>278</v>
      </c>
      <c r="N810" s="17" t="s">
        <v>2877</v>
      </c>
      <c r="O810" s="17" t="s">
        <v>3810</v>
      </c>
      <c r="P810" s="17" t="s">
        <v>50</v>
      </c>
      <c r="Q810" s="17" t="s">
        <v>37</v>
      </c>
      <c r="R810" s="19"/>
      <c r="S810" s="22">
        <v>335.5</v>
      </c>
      <c r="T810" s="20">
        <f t="shared" si="12"/>
        <v>0</v>
      </c>
      <c r="V810" s="30" t="s">
        <v>3811</v>
      </c>
      <c r="X810" s="34">
        <v>9785994913208</v>
      </c>
    </row>
    <row r="811" spans="1:24" s="13" customFormat="1" ht="33.75" customHeight="1" x14ac:dyDescent="0.2">
      <c r="A811" s="14" t="s">
        <v>3812</v>
      </c>
      <c r="B811" s="15" t="s">
        <v>3813</v>
      </c>
      <c r="C811" s="16"/>
      <c r="D811" s="17" t="s">
        <v>570</v>
      </c>
      <c r="E811" s="17" t="s">
        <v>1109</v>
      </c>
      <c r="F811" s="17" t="s">
        <v>1451</v>
      </c>
      <c r="G811" s="17"/>
      <c r="H811" s="17"/>
      <c r="I811" s="17" t="s">
        <v>2876</v>
      </c>
      <c r="J811" s="17"/>
      <c r="K811" s="17" t="s">
        <v>34</v>
      </c>
      <c r="L811" s="17" t="s">
        <v>3814</v>
      </c>
      <c r="M811" s="23">
        <v>219</v>
      </c>
      <c r="N811" s="17" t="s">
        <v>52</v>
      </c>
      <c r="O811" s="17" t="s">
        <v>3815</v>
      </c>
      <c r="P811" s="17" t="s">
        <v>36</v>
      </c>
      <c r="Q811" s="17" t="s">
        <v>37</v>
      </c>
      <c r="R811" s="19"/>
      <c r="S811" s="22">
        <v>320</v>
      </c>
      <c r="T811" s="20">
        <f t="shared" si="12"/>
        <v>0</v>
      </c>
      <c r="V811" s="30" t="s">
        <v>3816</v>
      </c>
      <c r="X811" s="34">
        <v>9785971502753</v>
      </c>
    </row>
    <row r="812" spans="1:24" s="13" customFormat="1" ht="33.75" customHeight="1" x14ac:dyDescent="0.2">
      <c r="A812" s="14" t="s">
        <v>3817</v>
      </c>
      <c r="B812" s="15" t="s">
        <v>3818</v>
      </c>
      <c r="C812" s="16"/>
      <c r="D812" s="17" t="s">
        <v>29</v>
      </c>
      <c r="E812" s="17" t="s">
        <v>3819</v>
      </c>
      <c r="F812" s="17" t="s">
        <v>2816</v>
      </c>
      <c r="G812" s="17" t="s">
        <v>377</v>
      </c>
      <c r="H812" s="17" t="s">
        <v>32</v>
      </c>
      <c r="I812" s="17" t="s">
        <v>685</v>
      </c>
      <c r="J812" s="17" t="s">
        <v>13</v>
      </c>
      <c r="K812" s="17" t="s">
        <v>60</v>
      </c>
      <c r="L812" s="17" t="s">
        <v>3732</v>
      </c>
      <c r="M812" s="23">
        <v>35</v>
      </c>
      <c r="N812" s="17" t="s">
        <v>480</v>
      </c>
      <c r="O812" s="17" t="s">
        <v>3820</v>
      </c>
      <c r="P812" s="17" t="s">
        <v>80</v>
      </c>
      <c r="Q812" s="17" t="s">
        <v>37</v>
      </c>
      <c r="R812" s="19"/>
      <c r="S812" s="22">
        <v>119.2</v>
      </c>
      <c r="T812" s="20">
        <f t="shared" si="12"/>
        <v>0</v>
      </c>
      <c r="V812" s="30" t="s">
        <v>3821</v>
      </c>
      <c r="X812" s="34">
        <v>9785994916230</v>
      </c>
    </row>
    <row r="813" spans="1:24" s="13" customFormat="1" ht="33.75" customHeight="1" x14ac:dyDescent="0.2">
      <c r="A813" s="14" t="s">
        <v>3822</v>
      </c>
      <c r="B813" s="15" t="s">
        <v>3823</v>
      </c>
      <c r="C813" s="16"/>
      <c r="D813" s="17" t="s">
        <v>29</v>
      </c>
      <c r="E813" s="17" t="s">
        <v>3824</v>
      </c>
      <c r="F813" s="17" t="s">
        <v>3825</v>
      </c>
      <c r="G813" s="17" t="s">
        <v>368</v>
      </c>
      <c r="H813" s="17" t="s">
        <v>32</v>
      </c>
      <c r="I813" s="17" t="s">
        <v>853</v>
      </c>
      <c r="J813" s="17" t="s">
        <v>13</v>
      </c>
      <c r="K813" s="17" t="s">
        <v>60</v>
      </c>
      <c r="L813" s="17" t="s">
        <v>3732</v>
      </c>
      <c r="M813" s="23">
        <v>68</v>
      </c>
      <c r="N813" s="17" t="s">
        <v>101</v>
      </c>
      <c r="O813" s="17" t="s">
        <v>3826</v>
      </c>
      <c r="P813" s="17" t="s">
        <v>52</v>
      </c>
      <c r="Q813" s="17" t="s">
        <v>37</v>
      </c>
      <c r="R813" s="19"/>
      <c r="S813" s="22">
        <v>59.8</v>
      </c>
      <c r="T813" s="20">
        <f t="shared" si="12"/>
        <v>0</v>
      </c>
      <c r="V813" s="30" t="s">
        <v>3827</v>
      </c>
      <c r="X813" s="34">
        <v>9785994904640</v>
      </c>
    </row>
    <row r="814" spans="1:24" s="13" customFormat="1" ht="33.75" customHeight="1" x14ac:dyDescent="0.2">
      <c r="A814" s="14" t="s">
        <v>3828</v>
      </c>
      <c r="B814" s="15" t="s">
        <v>3829</v>
      </c>
      <c r="C814" s="16"/>
      <c r="D814" s="17" t="s">
        <v>29</v>
      </c>
      <c r="E814" s="17"/>
      <c r="F814" s="17" t="s">
        <v>3830</v>
      </c>
      <c r="G814" s="17"/>
      <c r="H814" s="17"/>
      <c r="I814" s="17" t="s">
        <v>388</v>
      </c>
      <c r="J814" s="17" t="s">
        <v>13</v>
      </c>
      <c r="K814" s="17" t="s">
        <v>60</v>
      </c>
      <c r="L814" s="17" t="s">
        <v>162</v>
      </c>
      <c r="M814" s="23">
        <v>112</v>
      </c>
      <c r="N814" s="17" t="s">
        <v>150</v>
      </c>
      <c r="O814" s="17" t="s">
        <v>3831</v>
      </c>
      <c r="P814" s="17" t="s">
        <v>103</v>
      </c>
      <c r="Q814" s="17" t="s">
        <v>37</v>
      </c>
      <c r="R814" s="19"/>
      <c r="S814" s="22">
        <v>218</v>
      </c>
      <c r="T814" s="20">
        <f t="shared" si="12"/>
        <v>0</v>
      </c>
      <c r="V814" s="30" t="s">
        <v>3832</v>
      </c>
      <c r="X814" s="34" t="s">
        <v>3831</v>
      </c>
    </row>
    <row r="815" spans="1:24" s="13" customFormat="1" ht="33.75" customHeight="1" x14ac:dyDescent="0.2">
      <c r="A815" s="14" t="s">
        <v>3833</v>
      </c>
      <c r="B815" s="15" t="s">
        <v>3834</v>
      </c>
      <c r="C815" s="16"/>
      <c r="D815" s="17" t="s">
        <v>29</v>
      </c>
      <c r="E815" s="17"/>
      <c r="F815" s="17" t="s">
        <v>3830</v>
      </c>
      <c r="G815" s="17"/>
      <c r="H815" s="17"/>
      <c r="I815" s="17" t="s">
        <v>99</v>
      </c>
      <c r="J815" s="17" t="s">
        <v>13</v>
      </c>
      <c r="K815" s="17" t="s">
        <v>60</v>
      </c>
      <c r="L815" s="17" t="s">
        <v>3091</v>
      </c>
      <c r="M815" s="23">
        <v>112</v>
      </c>
      <c r="N815" s="17" t="s">
        <v>150</v>
      </c>
      <c r="O815" s="17" t="s">
        <v>3835</v>
      </c>
      <c r="P815" s="17" t="s">
        <v>103</v>
      </c>
      <c r="Q815" s="17" t="s">
        <v>37</v>
      </c>
      <c r="R815" s="19"/>
      <c r="S815" s="22">
        <v>218</v>
      </c>
      <c r="T815" s="20">
        <f t="shared" si="12"/>
        <v>0</v>
      </c>
      <c r="V815" s="30" t="s">
        <v>3836</v>
      </c>
      <c r="X815" s="34" t="s">
        <v>3835</v>
      </c>
    </row>
    <row r="816" spans="1:24" s="13" customFormat="1" ht="33.75" customHeight="1" x14ac:dyDescent="0.2">
      <c r="A816" s="14" t="s">
        <v>3837</v>
      </c>
      <c r="B816" s="15" t="s">
        <v>3838</v>
      </c>
      <c r="C816" s="16"/>
      <c r="D816" s="17" t="s">
        <v>29</v>
      </c>
      <c r="E816" s="17"/>
      <c r="F816" s="17" t="s">
        <v>3830</v>
      </c>
      <c r="G816" s="17"/>
      <c r="H816" s="17"/>
      <c r="I816" s="17" t="s">
        <v>99</v>
      </c>
      <c r="J816" s="17" t="s">
        <v>13</v>
      </c>
      <c r="K816" s="17" t="s">
        <v>60</v>
      </c>
      <c r="L816" s="17" t="s">
        <v>3091</v>
      </c>
      <c r="M816" s="23">
        <v>112</v>
      </c>
      <c r="N816" s="17" t="s">
        <v>150</v>
      </c>
      <c r="O816" s="17" t="s">
        <v>3839</v>
      </c>
      <c r="P816" s="17" t="s">
        <v>103</v>
      </c>
      <c r="Q816" s="17" t="s">
        <v>37</v>
      </c>
      <c r="R816" s="19"/>
      <c r="S816" s="22">
        <v>218</v>
      </c>
      <c r="T816" s="20">
        <f t="shared" si="12"/>
        <v>0</v>
      </c>
      <c r="V816" s="30" t="s">
        <v>3840</v>
      </c>
      <c r="X816" s="34" t="s">
        <v>3839</v>
      </c>
    </row>
    <row r="817" spans="1:24" s="13" customFormat="1" ht="33.75" customHeight="1" x14ac:dyDescent="0.2">
      <c r="A817" s="14" t="s">
        <v>3841</v>
      </c>
      <c r="B817" s="15" t="s">
        <v>3842</v>
      </c>
      <c r="C817" s="16"/>
      <c r="D817" s="17" t="s">
        <v>29</v>
      </c>
      <c r="E817" s="17"/>
      <c r="F817" s="17" t="s">
        <v>3830</v>
      </c>
      <c r="G817" s="17"/>
      <c r="H817" s="17"/>
      <c r="I817" s="17" t="s">
        <v>99</v>
      </c>
      <c r="J817" s="17" t="s">
        <v>13</v>
      </c>
      <c r="K817" s="17" t="s">
        <v>60</v>
      </c>
      <c r="L817" s="17" t="s">
        <v>3091</v>
      </c>
      <c r="M817" s="23">
        <v>112</v>
      </c>
      <c r="N817" s="17" t="s">
        <v>150</v>
      </c>
      <c r="O817" s="17" t="s">
        <v>3843</v>
      </c>
      <c r="P817" s="17" t="s">
        <v>103</v>
      </c>
      <c r="Q817" s="17" t="s">
        <v>37</v>
      </c>
      <c r="R817" s="19"/>
      <c r="S817" s="22">
        <v>218</v>
      </c>
      <c r="T817" s="20">
        <f t="shared" si="12"/>
        <v>0</v>
      </c>
      <c r="V817" s="30" t="s">
        <v>3844</v>
      </c>
      <c r="X817" s="34" t="s">
        <v>3843</v>
      </c>
    </row>
    <row r="818" spans="1:24" s="13" customFormat="1" ht="33.75" customHeight="1" x14ac:dyDescent="0.2">
      <c r="A818" s="14" t="s">
        <v>3845</v>
      </c>
      <c r="B818" s="15" t="s">
        <v>3846</v>
      </c>
      <c r="C818" s="16"/>
      <c r="D818" s="17" t="s">
        <v>29</v>
      </c>
      <c r="E818" s="17"/>
      <c r="F818" s="17" t="s">
        <v>3830</v>
      </c>
      <c r="G818" s="17"/>
      <c r="H818" s="17"/>
      <c r="I818" s="17" t="s">
        <v>99</v>
      </c>
      <c r="J818" s="17" t="s">
        <v>13</v>
      </c>
      <c r="K818" s="17" t="s">
        <v>60</v>
      </c>
      <c r="L818" s="17" t="s">
        <v>3091</v>
      </c>
      <c r="M818" s="23">
        <v>112</v>
      </c>
      <c r="N818" s="17" t="s">
        <v>150</v>
      </c>
      <c r="O818" s="17" t="s">
        <v>3847</v>
      </c>
      <c r="P818" s="17" t="s">
        <v>103</v>
      </c>
      <c r="Q818" s="17" t="s">
        <v>37</v>
      </c>
      <c r="R818" s="19"/>
      <c r="S818" s="22">
        <v>218</v>
      </c>
      <c r="T818" s="20">
        <f t="shared" si="12"/>
        <v>0</v>
      </c>
      <c r="V818" s="30" t="s">
        <v>3848</v>
      </c>
      <c r="X818" s="34" t="s">
        <v>3847</v>
      </c>
    </row>
    <row r="819" spans="1:24" s="13" customFormat="1" ht="33.75" customHeight="1" x14ac:dyDescent="0.2">
      <c r="A819" s="14" t="s">
        <v>3849</v>
      </c>
      <c r="B819" s="15" t="s">
        <v>3850</v>
      </c>
      <c r="C819" s="16"/>
      <c r="D819" s="17" t="s">
        <v>29</v>
      </c>
      <c r="E819" s="17"/>
      <c r="F819" s="17" t="s">
        <v>3830</v>
      </c>
      <c r="G819" s="17"/>
      <c r="H819" s="17"/>
      <c r="I819" s="17" t="s">
        <v>99</v>
      </c>
      <c r="J819" s="17" t="s">
        <v>13</v>
      </c>
      <c r="K819" s="17" t="s">
        <v>60</v>
      </c>
      <c r="L819" s="17" t="s">
        <v>3091</v>
      </c>
      <c r="M819" s="23">
        <v>112</v>
      </c>
      <c r="N819" s="17" t="s">
        <v>150</v>
      </c>
      <c r="O819" s="17" t="s">
        <v>3851</v>
      </c>
      <c r="P819" s="17" t="s">
        <v>103</v>
      </c>
      <c r="Q819" s="17" t="s">
        <v>37</v>
      </c>
      <c r="R819" s="19"/>
      <c r="S819" s="22">
        <v>218</v>
      </c>
      <c r="T819" s="20">
        <f t="shared" si="12"/>
        <v>0</v>
      </c>
      <c r="V819" s="30" t="s">
        <v>3852</v>
      </c>
      <c r="X819" s="34" t="s">
        <v>3851</v>
      </c>
    </row>
    <row r="820" spans="1:24" s="13" customFormat="1" ht="33.75" customHeight="1" x14ac:dyDescent="0.2">
      <c r="A820" s="14" t="s">
        <v>3853</v>
      </c>
      <c r="B820" s="15" t="s">
        <v>3854</v>
      </c>
      <c r="C820" s="16"/>
      <c r="D820" s="17" t="s">
        <v>29</v>
      </c>
      <c r="E820" s="17"/>
      <c r="F820" s="17" t="s">
        <v>3830</v>
      </c>
      <c r="G820" s="17"/>
      <c r="H820" s="17"/>
      <c r="I820" s="17" t="s">
        <v>99</v>
      </c>
      <c r="J820" s="17" t="s">
        <v>13</v>
      </c>
      <c r="K820" s="17" t="s">
        <v>60</v>
      </c>
      <c r="L820" s="17" t="s">
        <v>3091</v>
      </c>
      <c r="M820" s="23">
        <v>112</v>
      </c>
      <c r="N820" s="17" t="s">
        <v>150</v>
      </c>
      <c r="O820" s="17" t="s">
        <v>3855</v>
      </c>
      <c r="P820" s="17" t="s">
        <v>103</v>
      </c>
      <c r="Q820" s="17" t="s">
        <v>37</v>
      </c>
      <c r="R820" s="19"/>
      <c r="S820" s="22">
        <v>218</v>
      </c>
      <c r="T820" s="20">
        <f t="shared" si="12"/>
        <v>0</v>
      </c>
      <c r="V820" s="30" t="s">
        <v>3856</v>
      </c>
      <c r="X820" s="34" t="s">
        <v>3855</v>
      </c>
    </row>
    <row r="821" spans="1:24" s="13" customFormat="1" ht="33.75" customHeight="1" x14ac:dyDescent="0.2">
      <c r="A821" s="14" t="s">
        <v>3857</v>
      </c>
      <c r="B821" s="15" t="s">
        <v>3858</v>
      </c>
      <c r="C821" s="16"/>
      <c r="D821" s="17" t="s">
        <v>29</v>
      </c>
      <c r="E821" s="17"/>
      <c r="F821" s="17" t="s">
        <v>3830</v>
      </c>
      <c r="G821" s="17"/>
      <c r="H821" s="17"/>
      <c r="I821" s="17" t="s">
        <v>99</v>
      </c>
      <c r="J821" s="17" t="s">
        <v>13</v>
      </c>
      <c r="K821" s="17" t="s">
        <v>60</v>
      </c>
      <c r="L821" s="17" t="s">
        <v>3091</v>
      </c>
      <c r="M821" s="23">
        <v>112</v>
      </c>
      <c r="N821" s="17" t="s">
        <v>150</v>
      </c>
      <c r="O821" s="17" t="s">
        <v>3859</v>
      </c>
      <c r="P821" s="17" t="s">
        <v>103</v>
      </c>
      <c r="Q821" s="17" t="s">
        <v>37</v>
      </c>
      <c r="R821" s="19"/>
      <c r="S821" s="22">
        <v>218</v>
      </c>
      <c r="T821" s="20">
        <f t="shared" si="12"/>
        <v>0</v>
      </c>
      <c r="V821" s="30" t="s">
        <v>3860</v>
      </c>
      <c r="X821" s="34" t="s">
        <v>3859</v>
      </c>
    </row>
    <row r="822" spans="1:24" s="13" customFormat="1" ht="33.75" customHeight="1" x14ac:dyDescent="0.2">
      <c r="A822" s="14" t="s">
        <v>3861</v>
      </c>
      <c r="B822" s="15" t="s">
        <v>3862</v>
      </c>
      <c r="C822" s="16"/>
      <c r="D822" s="17" t="s">
        <v>29</v>
      </c>
      <c r="E822" s="17"/>
      <c r="F822" s="17" t="s">
        <v>3830</v>
      </c>
      <c r="G822" s="17"/>
      <c r="H822" s="17"/>
      <c r="I822" s="17" t="s">
        <v>99</v>
      </c>
      <c r="J822" s="17" t="s">
        <v>13</v>
      </c>
      <c r="K822" s="17" t="s">
        <v>60</v>
      </c>
      <c r="L822" s="17" t="s">
        <v>3091</v>
      </c>
      <c r="M822" s="23">
        <v>112</v>
      </c>
      <c r="N822" s="17" t="s">
        <v>150</v>
      </c>
      <c r="O822" s="17" t="s">
        <v>3863</v>
      </c>
      <c r="P822" s="17" t="s">
        <v>103</v>
      </c>
      <c r="Q822" s="17" t="s">
        <v>37</v>
      </c>
      <c r="R822" s="19"/>
      <c r="S822" s="22">
        <v>218</v>
      </c>
      <c r="T822" s="20">
        <f t="shared" si="12"/>
        <v>0</v>
      </c>
      <c r="V822" s="30" t="s">
        <v>3864</v>
      </c>
      <c r="X822" s="34" t="s">
        <v>3863</v>
      </c>
    </row>
    <row r="823" spans="1:24" s="13" customFormat="1" ht="33.75" customHeight="1" x14ac:dyDescent="0.2">
      <c r="A823" s="14" t="s">
        <v>3865</v>
      </c>
      <c r="B823" s="15" t="s">
        <v>3866</v>
      </c>
      <c r="C823" s="16"/>
      <c r="D823" s="17" t="s">
        <v>29</v>
      </c>
      <c r="E823" s="17"/>
      <c r="F823" s="17" t="s">
        <v>3830</v>
      </c>
      <c r="G823" s="17"/>
      <c r="H823" s="17"/>
      <c r="I823" s="17" t="s">
        <v>99</v>
      </c>
      <c r="J823" s="17" t="s">
        <v>13</v>
      </c>
      <c r="K823" s="17" t="s">
        <v>60</v>
      </c>
      <c r="L823" s="17" t="s">
        <v>3091</v>
      </c>
      <c r="M823" s="23">
        <v>112</v>
      </c>
      <c r="N823" s="17" t="s">
        <v>150</v>
      </c>
      <c r="O823" s="17" t="s">
        <v>3867</v>
      </c>
      <c r="P823" s="17" t="s">
        <v>103</v>
      </c>
      <c r="Q823" s="17" t="s">
        <v>37</v>
      </c>
      <c r="R823" s="19"/>
      <c r="S823" s="22">
        <v>218</v>
      </c>
      <c r="T823" s="20">
        <f t="shared" si="12"/>
        <v>0</v>
      </c>
      <c r="V823" s="30" t="s">
        <v>3868</v>
      </c>
      <c r="X823" s="34" t="s">
        <v>3867</v>
      </c>
    </row>
    <row r="824" spans="1:24" s="13" customFormat="1" ht="33.75" customHeight="1" x14ac:dyDescent="0.2">
      <c r="A824" s="14" t="s">
        <v>3869</v>
      </c>
      <c r="B824" s="15" t="s">
        <v>3870</v>
      </c>
      <c r="C824" s="16"/>
      <c r="D824" s="17" t="s">
        <v>29</v>
      </c>
      <c r="E824" s="17"/>
      <c r="F824" s="17" t="s">
        <v>3830</v>
      </c>
      <c r="G824" s="17"/>
      <c r="H824" s="17"/>
      <c r="I824" s="17" t="s">
        <v>99</v>
      </c>
      <c r="J824" s="17" t="s">
        <v>13</v>
      </c>
      <c r="K824" s="17" t="s">
        <v>60</v>
      </c>
      <c r="L824" s="17" t="s">
        <v>3091</v>
      </c>
      <c r="M824" s="23">
        <v>112</v>
      </c>
      <c r="N824" s="17" t="s">
        <v>150</v>
      </c>
      <c r="O824" s="17" t="s">
        <v>3871</v>
      </c>
      <c r="P824" s="17" t="s">
        <v>103</v>
      </c>
      <c r="Q824" s="17" t="s">
        <v>37</v>
      </c>
      <c r="R824" s="19"/>
      <c r="S824" s="22">
        <v>218</v>
      </c>
      <c r="T824" s="20">
        <f t="shared" si="12"/>
        <v>0</v>
      </c>
      <c r="V824" s="30" t="s">
        <v>3872</v>
      </c>
      <c r="X824" s="34" t="s">
        <v>3871</v>
      </c>
    </row>
    <row r="825" spans="1:24" s="13" customFormat="1" ht="33.75" customHeight="1" x14ac:dyDescent="0.2">
      <c r="A825" s="14" t="s">
        <v>3873</v>
      </c>
      <c r="B825" s="15" t="s">
        <v>3874</v>
      </c>
      <c r="C825" s="16"/>
      <c r="D825" s="17" t="s">
        <v>29</v>
      </c>
      <c r="E825" s="17"/>
      <c r="F825" s="17" t="s">
        <v>3830</v>
      </c>
      <c r="G825" s="17"/>
      <c r="H825" s="17"/>
      <c r="I825" s="17" t="s">
        <v>99</v>
      </c>
      <c r="J825" s="17" t="s">
        <v>13</v>
      </c>
      <c r="K825" s="17" t="s">
        <v>60</v>
      </c>
      <c r="L825" s="17" t="s">
        <v>3091</v>
      </c>
      <c r="M825" s="23">
        <v>112</v>
      </c>
      <c r="N825" s="17" t="s">
        <v>150</v>
      </c>
      <c r="O825" s="17" t="s">
        <v>3875</v>
      </c>
      <c r="P825" s="17" t="s">
        <v>103</v>
      </c>
      <c r="Q825" s="17" t="s">
        <v>37</v>
      </c>
      <c r="R825" s="19"/>
      <c r="S825" s="22">
        <v>218</v>
      </c>
      <c r="T825" s="20">
        <f t="shared" si="12"/>
        <v>0</v>
      </c>
      <c r="V825" s="30" t="s">
        <v>3876</v>
      </c>
      <c r="X825" s="34" t="s">
        <v>3875</v>
      </c>
    </row>
    <row r="826" spans="1:24" s="13" customFormat="1" ht="33.75" customHeight="1" x14ac:dyDescent="0.2">
      <c r="A826" s="14" t="s">
        <v>3877</v>
      </c>
      <c r="B826" s="15" t="s">
        <v>3878</v>
      </c>
      <c r="C826" s="16"/>
      <c r="D826" s="17" t="s">
        <v>29</v>
      </c>
      <c r="E826" s="17"/>
      <c r="F826" s="17" t="s">
        <v>3830</v>
      </c>
      <c r="G826" s="17"/>
      <c r="H826" s="17"/>
      <c r="I826" s="17" t="s">
        <v>99</v>
      </c>
      <c r="J826" s="17" t="s">
        <v>13</v>
      </c>
      <c r="K826" s="17" t="s">
        <v>60</v>
      </c>
      <c r="L826" s="17" t="s">
        <v>3091</v>
      </c>
      <c r="M826" s="23">
        <v>112</v>
      </c>
      <c r="N826" s="17" t="s">
        <v>150</v>
      </c>
      <c r="O826" s="17" t="s">
        <v>3879</v>
      </c>
      <c r="P826" s="17" t="s">
        <v>103</v>
      </c>
      <c r="Q826" s="17" t="s">
        <v>37</v>
      </c>
      <c r="R826" s="19"/>
      <c r="S826" s="22">
        <v>218</v>
      </c>
      <c r="T826" s="20">
        <f t="shared" si="12"/>
        <v>0</v>
      </c>
      <c r="V826" s="30" t="s">
        <v>3880</v>
      </c>
      <c r="X826" s="34" t="s">
        <v>3879</v>
      </c>
    </row>
    <row r="827" spans="1:24" s="13" customFormat="1" ht="33.75" customHeight="1" x14ac:dyDescent="0.2">
      <c r="A827" s="14" t="s">
        <v>3881</v>
      </c>
      <c r="B827" s="15" t="s">
        <v>3882</v>
      </c>
      <c r="C827" s="16"/>
      <c r="D827" s="17" t="s">
        <v>29</v>
      </c>
      <c r="E827" s="17"/>
      <c r="F827" s="17" t="s">
        <v>3830</v>
      </c>
      <c r="G827" s="17"/>
      <c r="H827" s="17"/>
      <c r="I827" s="17" t="s">
        <v>86</v>
      </c>
      <c r="J827" s="17" t="s">
        <v>13</v>
      </c>
      <c r="K827" s="17" t="s">
        <v>60</v>
      </c>
      <c r="L827" s="17" t="s">
        <v>3091</v>
      </c>
      <c r="M827" s="23">
        <v>112</v>
      </c>
      <c r="N827" s="17" t="s">
        <v>150</v>
      </c>
      <c r="O827" s="17" t="s">
        <v>3883</v>
      </c>
      <c r="P827" s="17" t="s">
        <v>103</v>
      </c>
      <c r="Q827" s="17" t="s">
        <v>37</v>
      </c>
      <c r="R827" s="19"/>
      <c r="S827" s="22">
        <v>218.18</v>
      </c>
      <c r="T827" s="20">
        <f t="shared" si="12"/>
        <v>0</v>
      </c>
      <c r="V827" s="30" t="s">
        <v>3884</v>
      </c>
      <c r="X827" s="34" t="s">
        <v>3883</v>
      </c>
    </row>
    <row r="828" spans="1:24" s="13" customFormat="1" ht="33.75" customHeight="1" x14ac:dyDescent="0.2">
      <c r="A828" s="14" t="s">
        <v>3885</v>
      </c>
      <c r="B828" s="15" t="s">
        <v>3886</v>
      </c>
      <c r="C828" s="16"/>
      <c r="D828" s="17" t="s">
        <v>29</v>
      </c>
      <c r="E828" s="17"/>
      <c r="F828" s="17" t="s">
        <v>3830</v>
      </c>
      <c r="G828" s="17"/>
      <c r="H828" s="17"/>
      <c r="I828" s="17" t="s">
        <v>86</v>
      </c>
      <c r="J828" s="17" t="s">
        <v>13</v>
      </c>
      <c r="K828" s="17" t="s">
        <v>60</v>
      </c>
      <c r="L828" s="17" t="s">
        <v>3091</v>
      </c>
      <c r="M828" s="23">
        <v>112</v>
      </c>
      <c r="N828" s="17" t="s">
        <v>150</v>
      </c>
      <c r="O828" s="17" t="s">
        <v>3887</v>
      </c>
      <c r="P828" s="17" t="s">
        <v>103</v>
      </c>
      <c r="Q828" s="17" t="s">
        <v>37</v>
      </c>
      <c r="R828" s="19"/>
      <c r="S828" s="22">
        <v>218</v>
      </c>
      <c r="T828" s="20">
        <f t="shared" si="12"/>
        <v>0</v>
      </c>
      <c r="V828" s="30" t="s">
        <v>3888</v>
      </c>
      <c r="X828" s="34" t="s">
        <v>3887</v>
      </c>
    </row>
    <row r="829" spans="1:24" s="13" customFormat="1" ht="33.75" customHeight="1" x14ac:dyDescent="0.2">
      <c r="A829" s="14" t="s">
        <v>3889</v>
      </c>
      <c r="B829" s="15" t="s">
        <v>3890</v>
      </c>
      <c r="C829" s="16"/>
      <c r="D829" s="17" t="s">
        <v>29</v>
      </c>
      <c r="E829" s="17"/>
      <c r="F829" s="17" t="s">
        <v>3830</v>
      </c>
      <c r="G829" s="17"/>
      <c r="H829" s="17"/>
      <c r="I829" s="17" t="s">
        <v>86</v>
      </c>
      <c r="J829" s="17" t="s">
        <v>13</v>
      </c>
      <c r="K829" s="17" t="s">
        <v>60</v>
      </c>
      <c r="L829" s="17" t="s">
        <v>3091</v>
      </c>
      <c r="M829" s="23">
        <v>112</v>
      </c>
      <c r="N829" s="17" t="s">
        <v>150</v>
      </c>
      <c r="O829" s="17" t="s">
        <v>3891</v>
      </c>
      <c r="P829" s="17" t="s">
        <v>103</v>
      </c>
      <c r="Q829" s="17" t="s">
        <v>37</v>
      </c>
      <c r="R829" s="19"/>
      <c r="S829" s="22">
        <v>218</v>
      </c>
      <c r="T829" s="20">
        <f t="shared" si="12"/>
        <v>0</v>
      </c>
      <c r="V829" s="30" t="s">
        <v>3892</v>
      </c>
      <c r="X829" s="34" t="s">
        <v>3891</v>
      </c>
    </row>
    <row r="830" spans="1:24" s="13" customFormat="1" ht="33.75" customHeight="1" x14ac:dyDescent="0.2">
      <c r="A830" s="14" t="s">
        <v>3893</v>
      </c>
      <c r="B830" s="15" t="s">
        <v>3894</v>
      </c>
      <c r="C830" s="16"/>
      <c r="D830" s="17" t="s">
        <v>29</v>
      </c>
      <c r="E830" s="17"/>
      <c r="F830" s="17" t="s">
        <v>3830</v>
      </c>
      <c r="G830" s="17"/>
      <c r="H830" s="17"/>
      <c r="I830" s="17" t="s">
        <v>86</v>
      </c>
      <c r="J830" s="17" t="s">
        <v>13</v>
      </c>
      <c r="K830" s="17" t="s">
        <v>60</v>
      </c>
      <c r="L830" s="17" t="s">
        <v>149</v>
      </c>
      <c r="M830" s="23">
        <v>112</v>
      </c>
      <c r="N830" s="17" t="s">
        <v>150</v>
      </c>
      <c r="O830" s="17" t="s">
        <v>3895</v>
      </c>
      <c r="P830" s="17" t="s">
        <v>103</v>
      </c>
      <c r="Q830" s="17" t="s">
        <v>37</v>
      </c>
      <c r="R830" s="19"/>
      <c r="S830" s="22">
        <v>218</v>
      </c>
      <c r="T830" s="20">
        <f t="shared" si="12"/>
        <v>0</v>
      </c>
      <c r="V830" s="30" t="s">
        <v>3896</v>
      </c>
      <c r="X830" s="34" t="s">
        <v>3895</v>
      </c>
    </row>
    <row r="831" spans="1:24" s="13" customFormat="1" ht="33.75" customHeight="1" x14ac:dyDescent="0.2">
      <c r="A831" s="14" t="s">
        <v>3897</v>
      </c>
      <c r="B831" s="15" t="s">
        <v>3898</v>
      </c>
      <c r="C831" s="16"/>
      <c r="D831" s="17" t="s">
        <v>29</v>
      </c>
      <c r="E831" s="17"/>
      <c r="F831" s="17" t="s">
        <v>3830</v>
      </c>
      <c r="G831" s="17"/>
      <c r="H831" s="17"/>
      <c r="I831" s="17" t="s">
        <v>86</v>
      </c>
      <c r="J831" s="17" t="s">
        <v>13</v>
      </c>
      <c r="K831" s="17" t="s">
        <v>60</v>
      </c>
      <c r="L831" s="17" t="s">
        <v>149</v>
      </c>
      <c r="M831" s="23">
        <v>112</v>
      </c>
      <c r="N831" s="17" t="s">
        <v>150</v>
      </c>
      <c r="O831" s="17" t="s">
        <v>3899</v>
      </c>
      <c r="P831" s="17" t="s">
        <v>103</v>
      </c>
      <c r="Q831" s="17" t="s">
        <v>37</v>
      </c>
      <c r="R831" s="19"/>
      <c r="S831" s="22">
        <v>218</v>
      </c>
      <c r="T831" s="20">
        <f t="shared" si="12"/>
        <v>0</v>
      </c>
      <c r="V831" s="30" t="s">
        <v>3900</v>
      </c>
      <c r="X831" s="34" t="s">
        <v>3899</v>
      </c>
    </row>
    <row r="832" spans="1:24" s="13" customFormat="1" ht="33.75" customHeight="1" x14ac:dyDescent="0.2">
      <c r="A832" s="14" t="s">
        <v>3901</v>
      </c>
      <c r="B832" s="15" t="s">
        <v>3902</v>
      </c>
      <c r="C832" s="16"/>
      <c r="D832" s="17" t="s">
        <v>29</v>
      </c>
      <c r="E832" s="17"/>
      <c r="F832" s="17" t="s">
        <v>3830</v>
      </c>
      <c r="G832" s="17"/>
      <c r="H832" s="17"/>
      <c r="I832" s="17" t="s">
        <v>86</v>
      </c>
      <c r="J832" s="17" t="s">
        <v>13</v>
      </c>
      <c r="K832" s="17" t="s">
        <v>60</v>
      </c>
      <c r="L832" s="17" t="s">
        <v>149</v>
      </c>
      <c r="M832" s="23">
        <v>112</v>
      </c>
      <c r="N832" s="17" t="s">
        <v>150</v>
      </c>
      <c r="O832" s="17" t="s">
        <v>3903</v>
      </c>
      <c r="P832" s="17" t="s">
        <v>96</v>
      </c>
      <c r="Q832" s="17" t="s">
        <v>37</v>
      </c>
      <c r="R832" s="19"/>
      <c r="S832" s="22">
        <v>218</v>
      </c>
      <c r="T832" s="20">
        <f t="shared" si="12"/>
        <v>0</v>
      </c>
      <c r="V832" s="30" t="s">
        <v>3904</v>
      </c>
      <c r="X832" s="34" t="s">
        <v>3903</v>
      </c>
    </row>
    <row r="833" spans="1:24" s="13" customFormat="1" ht="33.75" customHeight="1" x14ac:dyDescent="0.2">
      <c r="A833" s="14" t="s">
        <v>3905</v>
      </c>
      <c r="B833" s="15" t="s">
        <v>3906</v>
      </c>
      <c r="C833" s="16"/>
      <c r="D833" s="17" t="s">
        <v>29</v>
      </c>
      <c r="E833" s="17"/>
      <c r="F833" s="17" t="s">
        <v>3830</v>
      </c>
      <c r="G833" s="17"/>
      <c r="H833" s="17"/>
      <c r="I833" s="17" t="s">
        <v>59</v>
      </c>
      <c r="J833" s="17" t="s">
        <v>13</v>
      </c>
      <c r="K833" s="17" t="s">
        <v>60</v>
      </c>
      <c r="L833" s="17" t="s">
        <v>3347</v>
      </c>
      <c r="M833" s="23">
        <v>123</v>
      </c>
      <c r="N833" s="17" t="s">
        <v>150</v>
      </c>
      <c r="O833" s="17" t="s">
        <v>3907</v>
      </c>
      <c r="P833" s="17" t="s">
        <v>103</v>
      </c>
      <c r="Q833" s="17" t="s">
        <v>37</v>
      </c>
      <c r="R833" s="19"/>
      <c r="S833" s="22">
        <v>218</v>
      </c>
      <c r="T833" s="20">
        <f t="shared" si="12"/>
        <v>0</v>
      </c>
      <c r="V833" s="30" t="s">
        <v>3908</v>
      </c>
      <c r="X833" s="34" t="s">
        <v>3907</v>
      </c>
    </row>
    <row r="834" spans="1:24" s="13" customFormat="1" ht="33.75" customHeight="1" x14ac:dyDescent="0.2">
      <c r="A834" s="14" t="s">
        <v>3909</v>
      </c>
      <c r="B834" s="15" t="s">
        <v>3910</v>
      </c>
      <c r="C834" s="16"/>
      <c r="D834" s="17" t="s">
        <v>29</v>
      </c>
      <c r="E834" s="17"/>
      <c r="F834" s="17" t="s">
        <v>3830</v>
      </c>
      <c r="G834" s="17"/>
      <c r="H834" s="17" t="s">
        <v>3911</v>
      </c>
      <c r="I834" s="17" t="s">
        <v>59</v>
      </c>
      <c r="J834" s="17" t="s">
        <v>13</v>
      </c>
      <c r="K834" s="17" t="s">
        <v>60</v>
      </c>
      <c r="L834" s="17" t="s">
        <v>3347</v>
      </c>
      <c r="M834" s="23">
        <v>123</v>
      </c>
      <c r="N834" s="17" t="s">
        <v>150</v>
      </c>
      <c r="O834" s="17" t="s">
        <v>3912</v>
      </c>
      <c r="P834" s="17" t="s">
        <v>103</v>
      </c>
      <c r="Q834" s="17" t="s">
        <v>37</v>
      </c>
      <c r="R834" s="19"/>
      <c r="S834" s="22">
        <v>218</v>
      </c>
      <c r="T834" s="20">
        <f t="shared" si="12"/>
        <v>0</v>
      </c>
      <c r="V834" s="30" t="s">
        <v>3913</v>
      </c>
      <c r="X834" s="34" t="s">
        <v>3912</v>
      </c>
    </row>
    <row r="835" spans="1:24" s="13" customFormat="1" ht="33.75" customHeight="1" x14ac:dyDescent="0.2">
      <c r="A835" s="14" t="s">
        <v>3914</v>
      </c>
      <c r="B835" s="15" t="s">
        <v>3915</v>
      </c>
      <c r="C835" s="16"/>
      <c r="D835" s="17" t="s">
        <v>29</v>
      </c>
      <c r="E835" s="17"/>
      <c r="F835" s="17" t="s">
        <v>3830</v>
      </c>
      <c r="G835" s="17"/>
      <c r="H835" s="17" t="s">
        <v>3911</v>
      </c>
      <c r="I835" s="17" t="s">
        <v>59</v>
      </c>
      <c r="J835" s="17" t="s">
        <v>13</v>
      </c>
      <c r="K835" s="17" t="s">
        <v>60</v>
      </c>
      <c r="L835" s="17" t="s">
        <v>3347</v>
      </c>
      <c r="M835" s="23">
        <v>123</v>
      </c>
      <c r="N835" s="17" t="s">
        <v>150</v>
      </c>
      <c r="O835" s="17" t="s">
        <v>3916</v>
      </c>
      <c r="P835" s="17" t="s">
        <v>103</v>
      </c>
      <c r="Q835" s="17" t="s">
        <v>37</v>
      </c>
      <c r="R835" s="19"/>
      <c r="S835" s="22">
        <v>218</v>
      </c>
      <c r="T835" s="20">
        <f t="shared" si="12"/>
        <v>0</v>
      </c>
      <c r="V835" s="30" t="s">
        <v>3917</v>
      </c>
      <c r="X835" s="34" t="s">
        <v>3916</v>
      </c>
    </row>
    <row r="836" spans="1:24" s="13" customFormat="1" ht="33.75" customHeight="1" x14ac:dyDescent="0.2">
      <c r="A836" s="14" t="s">
        <v>3918</v>
      </c>
      <c r="B836" s="15" t="s">
        <v>3919</v>
      </c>
      <c r="C836" s="16"/>
      <c r="D836" s="17" t="s">
        <v>29</v>
      </c>
      <c r="E836" s="17"/>
      <c r="F836" s="17" t="s">
        <v>3830</v>
      </c>
      <c r="G836" s="17"/>
      <c r="H836" s="17" t="s">
        <v>3911</v>
      </c>
      <c r="I836" s="17" t="s">
        <v>59</v>
      </c>
      <c r="J836" s="17" t="s">
        <v>13</v>
      </c>
      <c r="K836" s="17" t="s">
        <v>60</v>
      </c>
      <c r="L836" s="17" t="s">
        <v>3347</v>
      </c>
      <c r="M836" s="23">
        <v>123</v>
      </c>
      <c r="N836" s="17" t="s">
        <v>150</v>
      </c>
      <c r="O836" s="17" t="s">
        <v>3920</v>
      </c>
      <c r="P836" s="17" t="s">
        <v>103</v>
      </c>
      <c r="Q836" s="17" t="s">
        <v>37</v>
      </c>
      <c r="R836" s="19"/>
      <c r="S836" s="22">
        <v>218</v>
      </c>
      <c r="T836" s="20">
        <f t="shared" si="12"/>
        <v>0</v>
      </c>
      <c r="V836" s="30" t="s">
        <v>3921</v>
      </c>
      <c r="X836" s="34" t="s">
        <v>3920</v>
      </c>
    </row>
    <row r="837" spans="1:24" s="13" customFormat="1" ht="33.75" customHeight="1" x14ac:dyDescent="0.2">
      <c r="A837" s="14" t="s">
        <v>3922</v>
      </c>
      <c r="B837" s="15" t="s">
        <v>3923</v>
      </c>
      <c r="C837" s="16"/>
      <c r="D837" s="17" t="s">
        <v>29</v>
      </c>
      <c r="E837" s="17"/>
      <c r="F837" s="17" t="s">
        <v>3830</v>
      </c>
      <c r="G837" s="17"/>
      <c r="H837" s="17"/>
      <c r="I837" s="17" t="s">
        <v>59</v>
      </c>
      <c r="J837" s="17" t="s">
        <v>13</v>
      </c>
      <c r="K837" s="17" t="s">
        <v>60</v>
      </c>
      <c r="L837" s="17" t="s">
        <v>3347</v>
      </c>
      <c r="M837" s="23">
        <v>123</v>
      </c>
      <c r="N837" s="17" t="s">
        <v>150</v>
      </c>
      <c r="O837" s="17" t="s">
        <v>3924</v>
      </c>
      <c r="P837" s="17" t="s">
        <v>103</v>
      </c>
      <c r="Q837" s="17" t="s">
        <v>37</v>
      </c>
      <c r="R837" s="19"/>
      <c r="S837" s="22">
        <v>218</v>
      </c>
      <c r="T837" s="20">
        <f t="shared" si="12"/>
        <v>0</v>
      </c>
      <c r="V837" s="30" t="s">
        <v>3925</v>
      </c>
      <c r="X837" s="34" t="s">
        <v>3924</v>
      </c>
    </row>
    <row r="838" spans="1:24" s="13" customFormat="1" ht="33.75" customHeight="1" x14ac:dyDescent="0.2">
      <c r="A838" s="14" t="s">
        <v>3926</v>
      </c>
      <c r="B838" s="15" t="s">
        <v>3927</v>
      </c>
      <c r="C838" s="16"/>
      <c r="D838" s="17" t="s">
        <v>29</v>
      </c>
      <c r="E838" s="17"/>
      <c r="F838" s="17" t="s">
        <v>3830</v>
      </c>
      <c r="G838" s="17"/>
      <c r="H838" s="17"/>
      <c r="I838" s="17" t="s">
        <v>59</v>
      </c>
      <c r="J838" s="17" t="s">
        <v>13</v>
      </c>
      <c r="K838" s="17" t="s">
        <v>60</v>
      </c>
      <c r="L838" s="17" t="s">
        <v>3347</v>
      </c>
      <c r="M838" s="23">
        <v>123</v>
      </c>
      <c r="N838" s="17" t="s">
        <v>150</v>
      </c>
      <c r="O838" s="17" t="s">
        <v>3928</v>
      </c>
      <c r="P838" s="17" t="s">
        <v>103</v>
      </c>
      <c r="Q838" s="17" t="s">
        <v>37</v>
      </c>
      <c r="R838" s="19"/>
      <c r="S838" s="22">
        <v>218</v>
      </c>
      <c r="T838" s="20">
        <f t="shared" si="12"/>
        <v>0</v>
      </c>
      <c r="V838" s="30" t="s">
        <v>3929</v>
      </c>
      <c r="X838" s="34" t="s">
        <v>3928</v>
      </c>
    </row>
    <row r="839" spans="1:24" s="13" customFormat="1" ht="33.75" customHeight="1" x14ac:dyDescent="0.2">
      <c r="A839" s="14" t="s">
        <v>3930</v>
      </c>
      <c r="B839" s="15" t="s">
        <v>3931</v>
      </c>
      <c r="C839" s="16"/>
      <c r="D839" s="17" t="s">
        <v>29</v>
      </c>
      <c r="E839" s="17"/>
      <c r="F839" s="17" t="s">
        <v>3830</v>
      </c>
      <c r="G839" s="17"/>
      <c r="H839" s="17"/>
      <c r="I839" s="17" t="s">
        <v>59</v>
      </c>
      <c r="J839" s="17" t="s">
        <v>13</v>
      </c>
      <c r="K839" s="17" t="s">
        <v>60</v>
      </c>
      <c r="L839" s="17" t="s">
        <v>3347</v>
      </c>
      <c r="M839" s="23">
        <v>123</v>
      </c>
      <c r="N839" s="17" t="s">
        <v>150</v>
      </c>
      <c r="O839" s="17" t="s">
        <v>3932</v>
      </c>
      <c r="P839" s="17" t="s">
        <v>103</v>
      </c>
      <c r="Q839" s="17" t="s">
        <v>37</v>
      </c>
      <c r="R839" s="19"/>
      <c r="S839" s="22">
        <v>218</v>
      </c>
      <c r="T839" s="20">
        <f t="shared" si="12"/>
        <v>0</v>
      </c>
      <c r="V839" s="30" t="s">
        <v>3933</v>
      </c>
      <c r="X839" s="34" t="s">
        <v>3932</v>
      </c>
    </row>
    <row r="840" spans="1:24" s="13" customFormat="1" ht="33.75" customHeight="1" x14ac:dyDescent="0.2">
      <c r="A840" s="14" t="s">
        <v>3934</v>
      </c>
      <c r="B840" s="15" t="s">
        <v>3935</v>
      </c>
      <c r="C840" s="16"/>
      <c r="D840" s="17" t="s">
        <v>29</v>
      </c>
      <c r="E840" s="17"/>
      <c r="F840" s="17" t="s">
        <v>3830</v>
      </c>
      <c r="G840" s="17"/>
      <c r="H840" s="17" t="s">
        <v>3911</v>
      </c>
      <c r="I840" s="17" t="s">
        <v>59</v>
      </c>
      <c r="J840" s="17" t="s">
        <v>13</v>
      </c>
      <c r="K840" s="17" t="s">
        <v>60</v>
      </c>
      <c r="L840" s="17" t="s">
        <v>3347</v>
      </c>
      <c r="M840" s="23">
        <v>123</v>
      </c>
      <c r="N840" s="17" t="s">
        <v>150</v>
      </c>
      <c r="O840" s="17" t="s">
        <v>3936</v>
      </c>
      <c r="P840" s="17" t="s">
        <v>103</v>
      </c>
      <c r="Q840" s="17" t="s">
        <v>37</v>
      </c>
      <c r="R840" s="19"/>
      <c r="S840" s="22">
        <v>218</v>
      </c>
      <c r="T840" s="20">
        <f t="shared" si="12"/>
        <v>0</v>
      </c>
      <c r="V840" s="30" t="s">
        <v>3937</v>
      </c>
      <c r="X840" s="34" t="s">
        <v>3936</v>
      </c>
    </row>
    <row r="841" spans="1:24" s="13" customFormat="1" ht="33.75" customHeight="1" x14ac:dyDescent="0.2">
      <c r="A841" s="14" t="s">
        <v>3938</v>
      </c>
      <c r="B841" s="15" t="s">
        <v>3939</v>
      </c>
      <c r="C841" s="16"/>
      <c r="D841" s="17" t="s">
        <v>29</v>
      </c>
      <c r="E841" s="17"/>
      <c r="F841" s="17" t="s">
        <v>3830</v>
      </c>
      <c r="G841" s="17"/>
      <c r="H841" s="17" t="s">
        <v>3911</v>
      </c>
      <c r="I841" s="17" t="s">
        <v>59</v>
      </c>
      <c r="J841" s="17" t="s">
        <v>13</v>
      </c>
      <c r="K841" s="17" t="s">
        <v>60</v>
      </c>
      <c r="L841" s="17" t="s">
        <v>3347</v>
      </c>
      <c r="M841" s="23">
        <v>123</v>
      </c>
      <c r="N841" s="17" t="s">
        <v>150</v>
      </c>
      <c r="O841" s="17" t="s">
        <v>3940</v>
      </c>
      <c r="P841" s="17" t="s">
        <v>103</v>
      </c>
      <c r="Q841" s="17" t="s">
        <v>37</v>
      </c>
      <c r="R841" s="19"/>
      <c r="S841" s="22">
        <v>218</v>
      </c>
      <c r="T841" s="20">
        <f t="shared" si="12"/>
        <v>0</v>
      </c>
      <c r="V841" s="30" t="s">
        <v>3941</v>
      </c>
      <c r="X841" s="34" t="s">
        <v>3940</v>
      </c>
    </row>
    <row r="842" spans="1:24" s="13" customFormat="1" ht="33.75" customHeight="1" x14ac:dyDescent="0.2">
      <c r="A842" s="14" t="s">
        <v>3942</v>
      </c>
      <c r="B842" s="15" t="s">
        <v>3943</v>
      </c>
      <c r="C842" s="16"/>
      <c r="D842" s="17" t="s">
        <v>29</v>
      </c>
      <c r="E842" s="17"/>
      <c r="F842" s="17" t="s">
        <v>3830</v>
      </c>
      <c r="G842" s="17"/>
      <c r="H842" s="17" t="s">
        <v>3911</v>
      </c>
      <c r="I842" s="17" t="s">
        <v>59</v>
      </c>
      <c r="J842" s="17" t="s">
        <v>13</v>
      </c>
      <c r="K842" s="17" t="s">
        <v>60</v>
      </c>
      <c r="L842" s="17" t="s">
        <v>3347</v>
      </c>
      <c r="M842" s="23">
        <v>123</v>
      </c>
      <c r="N842" s="17" t="s">
        <v>150</v>
      </c>
      <c r="O842" s="17" t="s">
        <v>3944</v>
      </c>
      <c r="P842" s="17" t="s">
        <v>103</v>
      </c>
      <c r="Q842" s="17" t="s">
        <v>37</v>
      </c>
      <c r="R842" s="19"/>
      <c r="S842" s="22">
        <v>218</v>
      </c>
      <c r="T842" s="20">
        <f t="shared" si="12"/>
        <v>0</v>
      </c>
      <c r="V842" s="30" t="s">
        <v>3945</v>
      </c>
      <c r="X842" s="34" t="s">
        <v>3944</v>
      </c>
    </row>
    <row r="843" spans="1:24" s="13" customFormat="1" ht="22.5" customHeight="1" x14ac:dyDescent="0.2">
      <c r="A843" s="14" t="s">
        <v>3946</v>
      </c>
      <c r="B843" s="15" t="s">
        <v>3947</v>
      </c>
      <c r="C843" s="16"/>
      <c r="D843" s="17" t="s">
        <v>29</v>
      </c>
      <c r="E843" s="17"/>
      <c r="F843" s="17" t="s">
        <v>3830</v>
      </c>
      <c r="G843" s="17"/>
      <c r="H843" s="17" t="s">
        <v>3911</v>
      </c>
      <c r="I843" s="17" t="s">
        <v>33</v>
      </c>
      <c r="J843" s="17" t="s">
        <v>13</v>
      </c>
      <c r="K843" s="17" t="s">
        <v>155</v>
      </c>
      <c r="L843" s="17" t="s">
        <v>3347</v>
      </c>
      <c r="M843" s="23">
        <v>123</v>
      </c>
      <c r="N843" s="17" t="s">
        <v>150</v>
      </c>
      <c r="O843" s="17" t="s">
        <v>3948</v>
      </c>
      <c r="P843" s="17" t="s">
        <v>103</v>
      </c>
      <c r="Q843" s="17" t="s">
        <v>37</v>
      </c>
      <c r="R843" s="19"/>
      <c r="S843" s="22">
        <v>443</v>
      </c>
      <c r="T843" s="20">
        <f t="shared" si="12"/>
        <v>0</v>
      </c>
      <c r="V843" s="30" t="s">
        <v>3949</v>
      </c>
      <c r="X843" s="34" t="s">
        <v>3948</v>
      </c>
    </row>
    <row r="844" spans="1:24" s="13" customFormat="1" ht="22.5" customHeight="1" x14ac:dyDescent="0.2">
      <c r="A844" s="14" t="s">
        <v>3950</v>
      </c>
      <c r="B844" s="15" t="s">
        <v>3951</v>
      </c>
      <c r="C844" s="16"/>
      <c r="D844" s="17" t="s">
        <v>29</v>
      </c>
      <c r="E844" s="17"/>
      <c r="F844" s="17" t="s">
        <v>3830</v>
      </c>
      <c r="G844" s="17"/>
      <c r="H844" s="17"/>
      <c r="I844" s="17" t="s">
        <v>33</v>
      </c>
      <c r="J844" s="17" t="s">
        <v>13</v>
      </c>
      <c r="K844" s="17" t="s">
        <v>155</v>
      </c>
      <c r="L844" s="17" t="s">
        <v>3347</v>
      </c>
      <c r="M844" s="23">
        <v>123</v>
      </c>
      <c r="N844" s="17" t="s">
        <v>150</v>
      </c>
      <c r="O844" s="17" t="s">
        <v>3952</v>
      </c>
      <c r="P844" s="17" t="s">
        <v>103</v>
      </c>
      <c r="Q844" s="17" t="s">
        <v>37</v>
      </c>
      <c r="R844" s="19"/>
      <c r="S844" s="22">
        <v>443</v>
      </c>
      <c r="T844" s="20">
        <f t="shared" ref="T844:T907" si="13">R844*S844</f>
        <v>0</v>
      </c>
      <c r="V844" s="30" t="s">
        <v>3953</v>
      </c>
      <c r="X844" s="34" t="s">
        <v>3952</v>
      </c>
    </row>
    <row r="845" spans="1:24" s="13" customFormat="1" ht="22.5" customHeight="1" x14ac:dyDescent="0.2">
      <c r="A845" s="14" t="s">
        <v>3954</v>
      </c>
      <c r="B845" s="15" t="s">
        <v>3955</v>
      </c>
      <c r="C845" s="16"/>
      <c r="D845" s="17" t="s">
        <v>29</v>
      </c>
      <c r="E845" s="17"/>
      <c r="F845" s="17" t="s">
        <v>3830</v>
      </c>
      <c r="G845" s="17"/>
      <c r="H845" s="17"/>
      <c r="I845" s="17" t="s">
        <v>33</v>
      </c>
      <c r="J845" s="17" t="s">
        <v>13</v>
      </c>
      <c r="K845" s="17" t="s">
        <v>155</v>
      </c>
      <c r="L845" s="17" t="s">
        <v>3347</v>
      </c>
      <c r="M845" s="23">
        <v>123</v>
      </c>
      <c r="N845" s="17" t="s">
        <v>150</v>
      </c>
      <c r="O845" s="17" t="s">
        <v>3956</v>
      </c>
      <c r="P845" s="17" t="s">
        <v>103</v>
      </c>
      <c r="Q845" s="17" t="s">
        <v>37</v>
      </c>
      <c r="R845" s="19"/>
      <c r="S845" s="22">
        <v>443</v>
      </c>
      <c r="T845" s="20">
        <f t="shared" si="13"/>
        <v>0</v>
      </c>
      <c r="V845" s="30" t="s">
        <v>3957</v>
      </c>
      <c r="X845" s="34" t="s">
        <v>3956</v>
      </c>
    </row>
    <row r="846" spans="1:24" s="13" customFormat="1" ht="22.5" customHeight="1" x14ac:dyDescent="0.2">
      <c r="A846" s="14" t="s">
        <v>3958</v>
      </c>
      <c r="B846" s="15" t="s">
        <v>3959</v>
      </c>
      <c r="C846" s="16"/>
      <c r="D846" s="17" t="s">
        <v>29</v>
      </c>
      <c r="E846" s="17"/>
      <c r="F846" s="17" t="s">
        <v>3830</v>
      </c>
      <c r="G846" s="17"/>
      <c r="H846" s="17"/>
      <c r="I846" s="17" t="s">
        <v>33</v>
      </c>
      <c r="J846" s="17" t="s">
        <v>13</v>
      </c>
      <c r="K846" s="17" t="s">
        <v>155</v>
      </c>
      <c r="L846" s="17" t="s">
        <v>3347</v>
      </c>
      <c r="M846" s="23">
        <v>123</v>
      </c>
      <c r="N846" s="17" t="s">
        <v>150</v>
      </c>
      <c r="O846" s="17" t="s">
        <v>3960</v>
      </c>
      <c r="P846" s="17" t="s">
        <v>103</v>
      </c>
      <c r="Q846" s="17" t="s">
        <v>37</v>
      </c>
      <c r="R846" s="19"/>
      <c r="S846" s="22">
        <v>443</v>
      </c>
      <c r="T846" s="20">
        <f t="shared" si="13"/>
        <v>0</v>
      </c>
      <c r="V846" s="30" t="s">
        <v>3961</v>
      </c>
      <c r="X846" s="34" t="s">
        <v>3960</v>
      </c>
    </row>
    <row r="847" spans="1:24" s="13" customFormat="1" ht="22.5" customHeight="1" x14ac:dyDescent="0.2">
      <c r="A847" s="14" t="s">
        <v>3962</v>
      </c>
      <c r="B847" s="15" t="s">
        <v>3963</v>
      </c>
      <c r="C847" s="16"/>
      <c r="D847" s="17" t="s">
        <v>29</v>
      </c>
      <c r="E847" s="17"/>
      <c r="F847" s="17" t="s">
        <v>3830</v>
      </c>
      <c r="G847" s="17"/>
      <c r="H847" s="17"/>
      <c r="I847" s="17" t="s">
        <v>33</v>
      </c>
      <c r="J847" s="17" t="s">
        <v>13</v>
      </c>
      <c r="K847" s="17" t="s">
        <v>155</v>
      </c>
      <c r="L847" s="17" t="s">
        <v>3347</v>
      </c>
      <c r="M847" s="23">
        <v>123</v>
      </c>
      <c r="N847" s="17" t="s">
        <v>150</v>
      </c>
      <c r="O847" s="17" t="s">
        <v>3964</v>
      </c>
      <c r="P847" s="17" t="s">
        <v>103</v>
      </c>
      <c r="Q847" s="17" t="s">
        <v>37</v>
      </c>
      <c r="R847" s="19"/>
      <c r="S847" s="22">
        <v>443</v>
      </c>
      <c r="T847" s="20">
        <f t="shared" si="13"/>
        <v>0</v>
      </c>
      <c r="V847" s="30" t="s">
        <v>3965</v>
      </c>
      <c r="X847" s="34" t="s">
        <v>3964</v>
      </c>
    </row>
    <row r="848" spans="1:24" s="13" customFormat="1" ht="22.5" customHeight="1" x14ac:dyDescent="0.2">
      <c r="A848" s="14" t="s">
        <v>3966</v>
      </c>
      <c r="B848" s="15" t="s">
        <v>3967</v>
      </c>
      <c r="C848" s="24" t="s">
        <v>167</v>
      </c>
      <c r="D848" s="17" t="s">
        <v>29</v>
      </c>
      <c r="E848" s="17"/>
      <c r="F848" s="17" t="s">
        <v>3830</v>
      </c>
      <c r="G848" s="17"/>
      <c r="H848" s="17"/>
      <c r="I848" s="17" t="s">
        <v>33</v>
      </c>
      <c r="J848" s="17" t="s">
        <v>13</v>
      </c>
      <c r="K848" s="17" t="s">
        <v>155</v>
      </c>
      <c r="L848" s="17" t="s">
        <v>3347</v>
      </c>
      <c r="M848" s="23">
        <v>123</v>
      </c>
      <c r="N848" s="17" t="s">
        <v>150</v>
      </c>
      <c r="O848" s="17" t="s">
        <v>3968</v>
      </c>
      <c r="P848" s="17" t="s">
        <v>103</v>
      </c>
      <c r="Q848" s="17" t="s">
        <v>37</v>
      </c>
      <c r="R848" s="19"/>
      <c r="S848" s="22">
        <v>443</v>
      </c>
      <c r="T848" s="20">
        <f t="shared" si="13"/>
        <v>0</v>
      </c>
      <c r="V848" s="30" t="s">
        <v>3969</v>
      </c>
      <c r="X848" s="34" t="s">
        <v>3968</v>
      </c>
    </row>
    <row r="849" spans="1:24" s="13" customFormat="1" ht="33.75" customHeight="1" x14ac:dyDescent="0.2">
      <c r="A849" s="14" t="s">
        <v>3970</v>
      </c>
      <c r="B849" s="15" t="s">
        <v>3971</v>
      </c>
      <c r="C849" s="16"/>
      <c r="D849" s="17" t="s">
        <v>29</v>
      </c>
      <c r="E849" s="17"/>
      <c r="F849" s="17" t="s">
        <v>3972</v>
      </c>
      <c r="G849" s="17"/>
      <c r="H849" s="17" t="s">
        <v>3911</v>
      </c>
      <c r="I849" s="17" t="s">
        <v>59</v>
      </c>
      <c r="J849" s="17" t="s">
        <v>13</v>
      </c>
      <c r="K849" s="17" t="s">
        <v>34</v>
      </c>
      <c r="L849" s="17" t="s">
        <v>3973</v>
      </c>
      <c r="M849" s="23">
        <v>197</v>
      </c>
      <c r="N849" s="17" t="s">
        <v>3974</v>
      </c>
      <c r="O849" s="17" t="s">
        <v>3975</v>
      </c>
      <c r="P849" s="17" t="s">
        <v>502</v>
      </c>
      <c r="Q849" s="17" t="s">
        <v>37</v>
      </c>
      <c r="R849" s="19"/>
      <c r="S849" s="22">
        <v>550</v>
      </c>
      <c r="T849" s="20">
        <f t="shared" si="13"/>
        <v>0</v>
      </c>
      <c r="V849" s="30" t="s">
        <v>3976</v>
      </c>
      <c r="X849" s="34" t="s">
        <v>3975</v>
      </c>
    </row>
    <row r="850" spans="1:24" s="13" customFormat="1" ht="33.75" customHeight="1" x14ac:dyDescent="0.2">
      <c r="A850" s="14" t="s">
        <v>3977</v>
      </c>
      <c r="B850" s="15" t="s">
        <v>3978</v>
      </c>
      <c r="C850" s="16"/>
      <c r="D850" s="17" t="s">
        <v>29</v>
      </c>
      <c r="E850" s="17"/>
      <c r="F850" s="17" t="s">
        <v>3972</v>
      </c>
      <c r="G850" s="17"/>
      <c r="H850" s="17" t="s">
        <v>3911</v>
      </c>
      <c r="I850" s="17" t="s">
        <v>59</v>
      </c>
      <c r="J850" s="17" t="s">
        <v>13</v>
      </c>
      <c r="K850" s="17" t="s">
        <v>34</v>
      </c>
      <c r="L850" s="17" t="s">
        <v>3973</v>
      </c>
      <c r="M850" s="23">
        <v>197</v>
      </c>
      <c r="N850" s="17" t="s">
        <v>3974</v>
      </c>
      <c r="O850" s="17" t="s">
        <v>3979</v>
      </c>
      <c r="P850" s="17" t="s">
        <v>502</v>
      </c>
      <c r="Q850" s="17" t="s">
        <v>37</v>
      </c>
      <c r="R850" s="19"/>
      <c r="S850" s="22">
        <v>550</v>
      </c>
      <c r="T850" s="20">
        <f t="shared" si="13"/>
        <v>0</v>
      </c>
      <c r="V850" s="30" t="s">
        <v>3980</v>
      </c>
      <c r="X850" s="34" t="s">
        <v>3979</v>
      </c>
    </row>
    <row r="851" spans="1:24" s="13" customFormat="1" ht="33.75" customHeight="1" x14ac:dyDescent="0.2">
      <c r="A851" s="14" t="s">
        <v>3981</v>
      </c>
      <c r="B851" s="15" t="s">
        <v>3982</v>
      </c>
      <c r="C851" s="16"/>
      <c r="D851" s="17" t="s">
        <v>29</v>
      </c>
      <c r="E851" s="17"/>
      <c r="F851" s="17" t="s">
        <v>3972</v>
      </c>
      <c r="G851" s="17"/>
      <c r="H851" s="17" t="s">
        <v>3911</v>
      </c>
      <c r="I851" s="17" t="s">
        <v>59</v>
      </c>
      <c r="J851" s="17" t="s">
        <v>13</v>
      </c>
      <c r="K851" s="17" t="s">
        <v>34</v>
      </c>
      <c r="L851" s="17" t="s">
        <v>3973</v>
      </c>
      <c r="M851" s="23">
        <v>197</v>
      </c>
      <c r="N851" s="17" t="s">
        <v>3974</v>
      </c>
      <c r="O851" s="17" t="s">
        <v>3983</v>
      </c>
      <c r="P851" s="17" t="s">
        <v>502</v>
      </c>
      <c r="Q851" s="17" t="s">
        <v>37</v>
      </c>
      <c r="R851" s="19"/>
      <c r="S851" s="22">
        <v>550</v>
      </c>
      <c r="T851" s="20">
        <f t="shared" si="13"/>
        <v>0</v>
      </c>
      <c r="V851" s="30" t="s">
        <v>3984</v>
      </c>
      <c r="X851" s="34" t="s">
        <v>3983</v>
      </c>
    </row>
    <row r="852" spans="1:24" s="13" customFormat="1" ht="33.75" customHeight="1" x14ac:dyDescent="0.2">
      <c r="A852" s="14" t="s">
        <v>3985</v>
      </c>
      <c r="B852" s="15" t="s">
        <v>3986</v>
      </c>
      <c r="C852" s="16"/>
      <c r="D852" s="17" t="s">
        <v>29</v>
      </c>
      <c r="E852" s="17"/>
      <c r="F852" s="17" t="s">
        <v>3972</v>
      </c>
      <c r="G852" s="17"/>
      <c r="H852" s="17" t="s">
        <v>3911</v>
      </c>
      <c r="I852" s="17" t="s">
        <v>59</v>
      </c>
      <c r="J852" s="17" t="s">
        <v>13</v>
      </c>
      <c r="K852" s="17" t="s">
        <v>34</v>
      </c>
      <c r="L852" s="17" t="s">
        <v>3973</v>
      </c>
      <c r="M852" s="23">
        <v>197</v>
      </c>
      <c r="N852" s="17" t="s">
        <v>3974</v>
      </c>
      <c r="O852" s="17" t="s">
        <v>3987</v>
      </c>
      <c r="P852" s="17" t="s">
        <v>502</v>
      </c>
      <c r="Q852" s="17" t="s">
        <v>37</v>
      </c>
      <c r="R852" s="19"/>
      <c r="S852" s="22">
        <v>550</v>
      </c>
      <c r="T852" s="20">
        <f t="shared" si="13"/>
        <v>0</v>
      </c>
      <c r="V852" s="30" t="s">
        <v>3988</v>
      </c>
      <c r="X852" s="34" t="s">
        <v>3987</v>
      </c>
    </row>
    <row r="853" spans="1:24" s="13" customFormat="1" ht="33.75" customHeight="1" x14ac:dyDescent="0.2">
      <c r="A853" s="14" t="s">
        <v>3989</v>
      </c>
      <c r="B853" s="15" t="s">
        <v>3990</v>
      </c>
      <c r="C853" s="16"/>
      <c r="D853" s="17" t="s">
        <v>29</v>
      </c>
      <c r="E853" s="17"/>
      <c r="F853" s="17" t="s">
        <v>3972</v>
      </c>
      <c r="G853" s="17"/>
      <c r="H853" s="17" t="s">
        <v>3911</v>
      </c>
      <c r="I853" s="17" t="s">
        <v>59</v>
      </c>
      <c r="J853" s="17" t="s">
        <v>13</v>
      </c>
      <c r="K853" s="17" t="s">
        <v>34</v>
      </c>
      <c r="L853" s="17" t="s">
        <v>3973</v>
      </c>
      <c r="M853" s="23">
        <v>197</v>
      </c>
      <c r="N853" s="17" t="s">
        <v>3974</v>
      </c>
      <c r="O853" s="17" t="s">
        <v>3991</v>
      </c>
      <c r="P853" s="17" t="s">
        <v>502</v>
      </c>
      <c r="Q853" s="17" t="s">
        <v>37</v>
      </c>
      <c r="R853" s="19"/>
      <c r="S853" s="22">
        <v>550</v>
      </c>
      <c r="T853" s="20">
        <f t="shared" si="13"/>
        <v>0</v>
      </c>
      <c r="V853" s="30" t="s">
        <v>3992</v>
      </c>
      <c r="X853" s="34" t="s">
        <v>3991</v>
      </c>
    </row>
    <row r="854" spans="1:24" s="13" customFormat="1" ht="33.75" customHeight="1" x14ac:dyDescent="0.2">
      <c r="A854" s="14" t="s">
        <v>3993</v>
      </c>
      <c r="B854" s="15" t="s">
        <v>3994</v>
      </c>
      <c r="C854" s="16"/>
      <c r="D854" s="17" t="s">
        <v>29</v>
      </c>
      <c r="E854" s="17"/>
      <c r="F854" s="17" t="s">
        <v>3972</v>
      </c>
      <c r="G854" s="17"/>
      <c r="H854" s="17" t="s">
        <v>3911</v>
      </c>
      <c r="I854" s="17" t="s">
        <v>59</v>
      </c>
      <c r="J854" s="17" t="s">
        <v>13</v>
      </c>
      <c r="K854" s="17" t="s">
        <v>34</v>
      </c>
      <c r="L854" s="17" t="s">
        <v>3973</v>
      </c>
      <c r="M854" s="23">
        <v>197</v>
      </c>
      <c r="N854" s="17" t="s">
        <v>3974</v>
      </c>
      <c r="O854" s="17" t="s">
        <v>3995</v>
      </c>
      <c r="P854" s="17" t="s">
        <v>502</v>
      </c>
      <c r="Q854" s="17" t="s">
        <v>37</v>
      </c>
      <c r="R854" s="19"/>
      <c r="S854" s="22">
        <v>550</v>
      </c>
      <c r="T854" s="20">
        <f t="shared" si="13"/>
        <v>0</v>
      </c>
      <c r="V854" s="30" t="s">
        <v>3996</v>
      </c>
      <c r="X854" s="34" t="s">
        <v>3995</v>
      </c>
    </row>
    <row r="855" spans="1:24" s="13" customFormat="1" ht="33.75" customHeight="1" x14ac:dyDescent="0.2">
      <c r="A855" s="14" t="s">
        <v>3997</v>
      </c>
      <c r="B855" s="15" t="s">
        <v>3998</v>
      </c>
      <c r="C855" s="16"/>
      <c r="D855" s="17" t="s">
        <v>29</v>
      </c>
      <c r="E855" s="17"/>
      <c r="F855" s="17" t="s">
        <v>3972</v>
      </c>
      <c r="G855" s="17"/>
      <c r="H855" s="17" t="s">
        <v>3911</v>
      </c>
      <c r="I855" s="17" t="s">
        <v>33</v>
      </c>
      <c r="J855" s="17" t="s">
        <v>13</v>
      </c>
      <c r="K855" s="17" t="s">
        <v>34</v>
      </c>
      <c r="L855" s="17" t="s">
        <v>3973</v>
      </c>
      <c r="M855" s="23">
        <v>197</v>
      </c>
      <c r="N855" s="17" t="s">
        <v>3974</v>
      </c>
      <c r="O855" s="17" t="s">
        <v>3999</v>
      </c>
      <c r="P855" s="17" t="s">
        <v>502</v>
      </c>
      <c r="Q855" s="17" t="s">
        <v>37</v>
      </c>
      <c r="R855" s="19"/>
      <c r="S855" s="22">
        <v>615</v>
      </c>
      <c r="T855" s="20">
        <f t="shared" si="13"/>
        <v>0</v>
      </c>
      <c r="V855" s="30" t="s">
        <v>4000</v>
      </c>
      <c r="X855" s="34" t="s">
        <v>3999</v>
      </c>
    </row>
    <row r="856" spans="1:24" s="13" customFormat="1" ht="33.75" customHeight="1" x14ac:dyDescent="0.2">
      <c r="A856" s="14" t="s">
        <v>4001</v>
      </c>
      <c r="B856" s="15" t="s">
        <v>4002</v>
      </c>
      <c r="C856" s="16"/>
      <c r="D856" s="17" t="s">
        <v>29</v>
      </c>
      <c r="E856" s="17"/>
      <c r="F856" s="17" t="s">
        <v>3972</v>
      </c>
      <c r="G856" s="17"/>
      <c r="H856" s="17"/>
      <c r="I856" s="17" t="s">
        <v>33</v>
      </c>
      <c r="J856" s="17" t="s">
        <v>13</v>
      </c>
      <c r="K856" s="17" t="s">
        <v>34</v>
      </c>
      <c r="L856" s="17" t="s">
        <v>3973</v>
      </c>
      <c r="M856" s="23">
        <v>197</v>
      </c>
      <c r="N856" s="17" t="s">
        <v>3974</v>
      </c>
      <c r="O856" s="17" t="s">
        <v>4003</v>
      </c>
      <c r="P856" s="17" t="s">
        <v>502</v>
      </c>
      <c r="Q856" s="17" t="s">
        <v>37</v>
      </c>
      <c r="R856" s="19"/>
      <c r="S856" s="22">
        <v>615</v>
      </c>
      <c r="T856" s="20">
        <f t="shared" si="13"/>
        <v>0</v>
      </c>
      <c r="X856" s="34" t="s">
        <v>4003</v>
      </c>
    </row>
    <row r="857" spans="1:24" s="13" customFormat="1" ht="33.75" customHeight="1" x14ac:dyDescent="0.2">
      <c r="A857" s="14" t="s">
        <v>4004</v>
      </c>
      <c r="B857" s="15" t="s">
        <v>4005</v>
      </c>
      <c r="C857" s="16"/>
      <c r="D857" s="17" t="s">
        <v>29</v>
      </c>
      <c r="E857" s="17"/>
      <c r="F857" s="17" t="s">
        <v>3972</v>
      </c>
      <c r="G857" s="17"/>
      <c r="H857" s="17"/>
      <c r="I857" s="17" t="s">
        <v>33</v>
      </c>
      <c r="J857" s="17" t="s">
        <v>13</v>
      </c>
      <c r="K857" s="17" t="s">
        <v>34</v>
      </c>
      <c r="L857" s="17" t="s">
        <v>3973</v>
      </c>
      <c r="M857" s="23">
        <v>197</v>
      </c>
      <c r="N857" s="17" t="s">
        <v>3974</v>
      </c>
      <c r="O857" s="17" t="s">
        <v>4006</v>
      </c>
      <c r="P857" s="17" t="s">
        <v>502</v>
      </c>
      <c r="Q857" s="17" t="s">
        <v>37</v>
      </c>
      <c r="R857" s="19"/>
      <c r="S857" s="22">
        <v>615</v>
      </c>
      <c r="T857" s="20">
        <f t="shared" si="13"/>
        <v>0</v>
      </c>
      <c r="V857" s="30" t="s">
        <v>4007</v>
      </c>
      <c r="X857" s="34" t="s">
        <v>4006</v>
      </c>
    </row>
    <row r="858" spans="1:24" s="13" customFormat="1" ht="33.75" customHeight="1" x14ac:dyDescent="0.2">
      <c r="A858" s="14" t="s">
        <v>4008</v>
      </c>
      <c r="B858" s="15" t="s">
        <v>4009</v>
      </c>
      <c r="C858" s="24" t="s">
        <v>167</v>
      </c>
      <c r="D858" s="17" t="s">
        <v>29</v>
      </c>
      <c r="E858" s="17"/>
      <c r="F858" s="17" t="s">
        <v>3972</v>
      </c>
      <c r="G858" s="17"/>
      <c r="H858" s="17"/>
      <c r="I858" s="17" t="s">
        <v>33</v>
      </c>
      <c r="J858" s="17" t="s">
        <v>13</v>
      </c>
      <c r="K858" s="17" t="s">
        <v>34</v>
      </c>
      <c r="L858" s="17" t="s">
        <v>3973</v>
      </c>
      <c r="M858" s="23">
        <v>197</v>
      </c>
      <c r="N858" s="17" t="s">
        <v>3974</v>
      </c>
      <c r="O858" s="17" t="s">
        <v>4010</v>
      </c>
      <c r="P858" s="17" t="s">
        <v>502</v>
      </c>
      <c r="Q858" s="17" t="s">
        <v>37</v>
      </c>
      <c r="R858" s="19"/>
      <c r="S858" s="22">
        <v>615</v>
      </c>
      <c r="T858" s="20">
        <f t="shared" si="13"/>
        <v>0</v>
      </c>
      <c r="V858" s="30" t="s">
        <v>4011</v>
      </c>
      <c r="X858" s="34" t="s">
        <v>4010</v>
      </c>
    </row>
    <row r="859" spans="1:24" s="13" customFormat="1" ht="33.75" customHeight="1" x14ac:dyDescent="0.2">
      <c r="A859" s="14" t="s">
        <v>4012</v>
      </c>
      <c r="B859" s="15" t="s">
        <v>4013</v>
      </c>
      <c r="C859" s="16"/>
      <c r="D859" s="17" t="s">
        <v>29</v>
      </c>
      <c r="E859" s="17"/>
      <c r="F859" s="17" t="s">
        <v>4014</v>
      </c>
      <c r="G859" s="17"/>
      <c r="H859" s="17"/>
      <c r="I859" s="17" t="s">
        <v>99</v>
      </c>
      <c r="J859" s="17" t="s">
        <v>13</v>
      </c>
      <c r="K859" s="17" t="s">
        <v>60</v>
      </c>
      <c r="L859" s="17" t="s">
        <v>149</v>
      </c>
      <c r="M859" s="23">
        <v>112</v>
      </c>
      <c r="N859" s="17" t="s">
        <v>150</v>
      </c>
      <c r="O859" s="17" t="s">
        <v>4015</v>
      </c>
      <c r="P859" s="17" t="s">
        <v>103</v>
      </c>
      <c r="Q859" s="17" t="s">
        <v>37</v>
      </c>
      <c r="R859" s="19"/>
      <c r="S859" s="22">
        <v>218</v>
      </c>
      <c r="T859" s="20">
        <f t="shared" si="13"/>
        <v>0</v>
      </c>
      <c r="V859" s="30" t="s">
        <v>4016</v>
      </c>
      <c r="X859" s="34" t="s">
        <v>4015</v>
      </c>
    </row>
    <row r="860" spans="1:24" s="13" customFormat="1" ht="33.75" customHeight="1" x14ac:dyDescent="0.2">
      <c r="A860" s="14" t="s">
        <v>4017</v>
      </c>
      <c r="B860" s="15" t="s">
        <v>4018</v>
      </c>
      <c r="C860" s="16"/>
      <c r="D860" s="17" t="s">
        <v>29</v>
      </c>
      <c r="E860" s="17"/>
      <c r="F860" s="17" t="s">
        <v>4014</v>
      </c>
      <c r="G860" s="17"/>
      <c r="H860" s="17"/>
      <c r="I860" s="17" t="s">
        <v>99</v>
      </c>
      <c r="J860" s="17" t="s">
        <v>13</v>
      </c>
      <c r="K860" s="17" t="s">
        <v>60</v>
      </c>
      <c r="L860" s="17" t="s">
        <v>149</v>
      </c>
      <c r="M860" s="23">
        <v>112</v>
      </c>
      <c r="N860" s="17" t="s">
        <v>150</v>
      </c>
      <c r="O860" s="17" t="s">
        <v>4019</v>
      </c>
      <c r="P860" s="17" t="s">
        <v>103</v>
      </c>
      <c r="Q860" s="17" t="s">
        <v>37</v>
      </c>
      <c r="R860" s="19"/>
      <c r="S860" s="22">
        <v>218</v>
      </c>
      <c r="T860" s="20">
        <f t="shared" si="13"/>
        <v>0</v>
      </c>
      <c r="V860" s="30" t="s">
        <v>4020</v>
      </c>
      <c r="X860" s="34" t="s">
        <v>4019</v>
      </c>
    </row>
    <row r="861" spans="1:24" s="13" customFormat="1" ht="33.75" customHeight="1" x14ac:dyDescent="0.2">
      <c r="A861" s="14" t="s">
        <v>4021</v>
      </c>
      <c r="B861" s="15" t="s">
        <v>4022</v>
      </c>
      <c r="C861" s="16"/>
      <c r="D861" s="17" t="s">
        <v>29</v>
      </c>
      <c r="E861" s="17"/>
      <c r="F861" s="17" t="s">
        <v>4014</v>
      </c>
      <c r="G861" s="17"/>
      <c r="H861" s="17"/>
      <c r="I861" s="17" t="s">
        <v>99</v>
      </c>
      <c r="J861" s="17" t="s">
        <v>13</v>
      </c>
      <c r="K861" s="17" t="s">
        <v>60</v>
      </c>
      <c r="L861" s="17" t="s">
        <v>149</v>
      </c>
      <c r="M861" s="23">
        <v>112</v>
      </c>
      <c r="N861" s="17" t="s">
        <v>150</v>
      </c>
      <c r="O861" s="17" t="s">
        <v>4023</v>
      </c>
      <c r="P861" s="17" t="s">
        <v>103</v>
      </c>
      <c r="Q861" s="17" t="s">
        <v>37</v>
      </c>
      <c r="R861" s="19"/>
      <c r="S861" s="22">
        <v>218</v>
      </c>
      <c r="T861" s="20">
        <f t="shared" si="13"/>
        <v>0</v>
      </c>
      <c r="V861" s="30" t="s">
        <v>4024</v>
      </c>
      <c r="X861" s="34" t="s">
        <v>4023</v>
      </c>
    </row>
    <row r="862" spans="1:24" s="13" customFormat="1" ht="33.75" customHeight="1" x14ac:dyDescent="0.2">
      <c r="A862" s="14" t="s">
        <v>4025</v>
      </c>
      <c r="B862" s="15" t="s">
        <v>4026</v>
      </c>
      <c r="C862" s="16"/>
      <c r="D862" s="17" t="s">
        <v>29</v>
      </c>
      <c r="E862" s="17"/>
      <c r="F862" s="17" t="s">
        <v>4014</v>
      </c>
      <c r="G862" s="17"/>
      <c r="H862" s="17"/>
      <c r="I862" s="17" t="s">
        <v>99</v>
      </c>
      <c r="J862" s="17" t="s">
        <v>13</v>
      </c>
      <c r="K862" s="17" t="s">
        <v>60</v>
      </c>
      <c r="L862" s="17" t="s">
        <v>149</v>
      </c>
      <c r="M862" s="23">
        <v>112</v>
      </c>
      <c r="N862" s="17" t="s">
        <v>150</v>
      </c>
      <c r="O862" s="17" t="s">
        <v>4027</v>
      </c>
      <c r="P862" s="17" t="s">
        <v>103</v>
      </c>
      <c r="Q862" s="17" t="s">
        <v>37</v>
      </c>
      <c r="R862" s="19"/>
      <c r="S862" s="22">
        <v>218</v>
      </c>
      <c r="T862" s="20">
        <f t="shared" si="13"/>
        <v>0</v>
      </c>
      <c r="V862" s="30" t="s">
        <v>4028</v>
      </c>
      <c r="X862" s="34" t="s">
        <v>4027</v>
      </c>
    </row>
    <row r="863" spans="1:24" s="13" customFormat="1" ht="33.75" customHeight="1" x14ac:dyDescent="0.2">
      <c r="A863" s="14" t="s">
        <v>4029</v>
      </c>
      <c r="B863" s="15" t="s">
        <v>4030</v>
      </c>
      <c r="C863" s="16"/>
      <c r="D863" s="17" t="s">
        <v>29</v>
      </c>
      <c r="E863" s="17"/>
      <c r="F863" s="17" t="s">
        <v>4014</v>
      </c>
      <c r="G863" s="17"/>
      <c r="H863" s="17"/>
      <c r="I863" s="17" t="s">
        <v>99</v>
      </c>
      <c r="J863" s="17" t="s">
        <v>13</v>
      </c>
      <c r="K863" s="17" t="s">
        <v>60</v>
      </c>
      <c r="L863" s="17" t="s">
        <v>149</v>
      </c>
      <c r="M863" s="23">
        <v>112</v>
      </c>
      <c r="N863" s="17" t="s">
        <v>150</v>
      </c>
      <c r="O863" s="17" t="s">
        <v>4031</v>
      </c>
      <c r="P863" s="17" t="s">
        <v>103</v>
      </c>
      <c r="Q863" s="17" t="s">
        <v>37</v>
      </c>
      <c r="R863" s="19"/>
      <c r="S863" s="22">
        <v>218</v>
      </c>
      <c r="T863" s="20">
        <f t="shared" si="13"/>
        <v>0</v>
      </c>
      <c r="V863" s="30" t="s">
        <v>4032</v>
      </c>
      <c r="X863" s="34" t="s">
        <v>4031</v>
      </c>
    </row>
    <row r="864" spans="1:24" s="13" customFormat="1" ht="33.75" customHeight="1" x14ac:dyDescent="0.2">
      <c r="A864" s="14" t="s">
        <v>4033</v>
      </c>
      <c r="B864" s="15" t="s">
        <v>4034</v>
      </c>
      <c r="C864" s="16"/>
      <c r="D864" s="17" t="s">
        <v>29</v>
      </c>
      <c r="E864" s="17"/>
      <c r="F864" s="17" t="s">
        <v>4014</v>
      </c>
      <c r="G864" s="17"/>
      <c r="H864" s="17"/>
      <c r="I864" s="17" t="s">
        <v>99</v>
      </c>
      <c r="J864" s="17" t="s">
        <v>13</v>
      </c>
      <c r="K864" s="17" t="s">
        <v>60</v>
      </c>
      <c r="L864" s="17" t="s">
        <v>149</v>
      </c>
      <c r="M864" s="23">
        <v>112</v>
      </c>
      <c r="N864" s="17" t="s">
        <v>150</v>
      </c>
      <c r="O864" s="17" t="s">
        <v>4035</v>
      </c>
      <c r="P864" s="17" t="s">
        <v>103</v>
      </c>
      <c r="Q864" s="17" t="s">
        <v>37</v>
      </c>
      <c r="R864" s="19"/>
      <c r="S864" s="22">
        <v>218</v>
      </c>
      <c r="T864" s="20">
        <f t="shared" si="13"/>
        <v>0</v>
      </c>
      <c r="V864" s="30" t="s">
        <v>4036</v>
      </c>
      <c r="X864" s="34" t="s">
        <v>4035</v>
      </c>
    </row>
    <row r="865" spans="1:24" s="13" customFormat="1" ht="33.75" customHeight="1" x14ac:dyDescent="0.2">
      <c r="A865" s="14" t="s">
        <v>4037</v>
      </c>
      <c r="B865" s="15" t="s">
        <v>4038</v>
      </c>
      <c r="C865" s="16"/>
      <c r="D865" s="17" t="s">
        <v>29</v>
      </c>
      <c r="E865" s="17"/>
      <c r="F865" s="17" t="s">
        <v>4014</v>
      </c>
      <c r="G865" s="17"/>
      <c r="H865" s="17"/>
      <c r="I865" s="17" t="s">
        <v>99</v>
      </c>
      <c r="J865" s="17" t="s">
        <v>13</v>
      </c>
      <c r="K865" s="17" t="s">
        <v>60</v>
      </c>
      <c r="L865" s="17" t="s">
        <v>149</v>
      </c>
      <c r="M865" s="23">
        <v>112</v>
      </c>
      <c r="N865" s="17" t="s">
        <v>150</v>
      </c>
      <c r="O865" s="17" t="s">
        <v>4039</v>
      </c>
      <c r="P865" s="17" t="s">
        <v>103</v>
      </c>
      <c r="Q865" s="17" t="s">
        <v>37</v>
      </c>
      <c r="R865" s="19"/>
      <c r="S865" s="22">
        <v>218</v>
      </c>
      <c r="T865" s="20">
        <f t="shared" si="13"/>
        <v>0</v>
      </c>
      <c r="V865" s="30" t="s">
        <v>4040</v>
      </c>
      <c r="X865" s="34" t="s">
        <v>4039</v>
      </c>
    </row>
    <row r="866" spans="1:24" s="13" customFormat="1" ht="33.75" customHeight="1" x14ac:dyDescent="0.2">
      <c r="A866" s="14" t="s">
        <v>4041</v>
      </c>
      <c r="B866" s="15" t="s">
        <v>4042</v>
      </c>
      <c r="C866" s="16"/>
      <c r="D866" s="17" t="s">
        <v>29</v>
      </c>
      <c r="E866" s="17"/>
      <c r="F866" s="17" t="s">
        <v>4014</v>
      </c>
      <c r="G866" s="17"/>
      <c r="H866" s="17"/>
      <c r="I866" s="17" t="s">
        <v>99</v>
      </c>
      <c r="J866" s="17" t="s">
        <v>13</v>
      </c>
      <c r="K866" s="17" t="s">
        <v>60</v>
      </c>
      <c r="L866" s="17" t="s">
        <v>149</v>
      </c>
      <c r="M866" s="23">
        <v>112</v>
      </c>
      <c r="N866" s="17" t="s">
        <v>150</v>
      </c>
      <c r="O866" s="17" t="s">
        <v>4043</v>
      </c>
      <c r="P866" s="17" t="s">
        <v>103</v>
      </c>
      <c r="Q866" s="17" t="s">
        <v>37</v>
      </c>
      <c r="R866" s="19"/>
      <c r="S866" s="22">
        <v>218</v>
      </c>
      <c r="T866" s="20">
        <f t="shared" si="13"/>
        <v>0</v>
      </c>
      <c r="V866" s="30" t="s">
        <v>4044</v>
      </c>
      <c r="X866" s="34" t="s">
        <v>4043</v>
      </c>
    </row>
    <row r="867" spans="1:24" s="13" customFormat="1" ht="33.75" customHeight="1" x14ac:dyDescent="0.2">
      <c r="A867" s="14" t="s">
        <v>4045</v>
      </c>
      <c r="B867" s="15" t="s">
        <v>4046</v>
      </c>
      <c r="C867" s="16"/>
      <c r="D867" s="17" t="s">
        <v>29</v>
      </c>
      <c r="E867" s="17"/>
      <c r="F867" s="17" t="s">
        <v>4014</v>
      </c>
      <c r="G867" s="17"/>
      <c r="H867" s="17"/>
      <c r="I867" s="17" t="s">
        <v>86</v>
      </c>
      <c r="J867" s="17" t="s">
        <v>13</v>
      </c>
      <c r="K867" s="17" t="s">
        <v>60</v>
      </c>
      <c r="L867" s="17" t="s">
        <v>149</v>
      </c>
      <c r="M867" s="23">
        <v>112</v>
      </c>
      <c r="N867" s="17" t="s">
        <v>150</v>
      </c>
      <c r="O867" s="17" t="s">
        <v>4047</v>
      </c>
      <c r="P867" s="17" t="s">
        <v>103</v>
      </c>
      <c r="Q867" s="17" t="s">
        <v>37</v>
      </c>
      <c r="R867" s="19"/>
      <c r="S867" s="22">
        <v>218</v>
      </c>
      <c r="T867" s="20">
        <f t="shared" si="13"/>
        <v>0</v>
      </c>
      <c r="V867" s="30" t="s">
        <v>4048</v>
      </c>
      <c r="X867" s="34" t="s">
        <v>4047</v>
      </c>
    </row>
    <row r="868" spans="1:24" s="13" customFormat="1" ht="33.75" customHeight="1" x14ac:dyDescent="0.2">
      <c r="A868" s="14" t="s">
        <v>4049</v>
      </c>
      <c r="B868" s="15" t="s">
        <v>4050</v>
      </c>
      <c r="C868" s="16"/>
      <c r="D868" s="17" t="s">
        <v>29</v>
      </c>
      <c r="E868" s="17"/>
      <c r="F868" s="17" t="s">
        <v>4014</v>
      </c>
      <c r="G868" s="17"/>
      <c r="H868" s="17"/>
      <c r="I868" s="17" t="s">
        <v>86</v>
      </c>
      <c r="J868" s="17" t="s">
        <v>13</v>
      </c>
      <c r="K868" s="17" t="s">
        <v>60</v>
      </c>
      <c r="L868" s="17" t="s">
        <v>149</v>
      </c>
      <c r="M868" s="23">
        <v>112</v>
      </c>
      <c r="N868" s="17" t="s">
        <v>150</v>
      </c>
      <c r="O868" s="17" t="s">
        <v>4051</v>
      </c>
      <c r="P868" s="17" t="s">
        <v>103</v>
      </c>
      <c r="Q868" s="17" t="s">
        <v>37</v>
      </c>
      <c r="R868" s="19"/>
      <c r="S868" s="22">
        <v>218</v>
      </c>
      <c r="T868" s="20">
        <f t="shared" si="13"/>
        <v>0</v>
      </c>
      <c r="V868" s="30" t="s">
        <v>4052</v>
      </c>
      <c r="X868" s="34" t="s">
        <v>4051</v>
      </c>
    </row>
    <row r="869" spans="1:24" s="13" customFormat="1" ht="33.75" customHeight="1" x14ac:dyDescent="0.2">
      <c r="A869" s="14" t="s">
        <v>4053</v>
      </c>
      <c r="B869" s="15" t="s">
        <v>4054</v>
      </c>
      <c r="C869" s="16"/>
      <c r="D869" s="17" t="s">
        <v>29</v>
      </c>
      <c r="E869" s="17"/>
      <c r="F869" s="17" t="s">
        <v>4014</v>
      </c>
      <c r="G869" s="17"/>
      <c r="H869" s="17"/>
      <c r="I869" s="17" t="s">
        <v>86</v>
      </c>
      <c r="J869" s="17" t="s">
        <v>13</v>
      </c>
      <c r="K869" s="17" t="s">
        <v>60</v>
      </c>
      <c r="L869" s="17" t="s">
        <v>149</v>
      </c>
      <c r="M869" s="23">
        <v>112</v>
      </c>
      <c r="N869" s="17" t="s">
        <v>150</v>
      </c>
      <c r="O869" s="17" t="s">
        <v>4055</v>
      </c>
      <c r="P869" s="17" t="s">
        <v>103</v>
      </c>
      <c r="Q869" s="17" t="s">
        <v>37</v>
      </c>
      <c r="R869" s="19"/>
      <c r="S869" s="22">
        <v>218</v>
      </c>
      <c r="T869" s="20">
        <f t="shared" si="13"/>
        <v>0</v>
      </c>
      <c r="V869" s="30" t="s">
        <v>4056</v>
      </c>
      <c r="X869" s="34" t="s">
        <v>4055</v>
      </c>
    </row>
    <row r="870" spans="1:24" s="13" customFormat="1" ht="33.75" customHeight="1" x14ac:dyDescent="0.2">
      <c r="A870" s="14" t="s">
        <v>4057</v>
      </c>
      <c r="B870" s="15" t="s">
        <v>4058</v>
      </c>
      <c r="C870" s="16"/>
      <c r="D870" s="17" t="s">
        <v>29</v>
      </c>
      <c r="E870" s="17"/>
      <c r="F870" s="17" t="s">
        <v>4014</v>
      </c>
      <c r="G870" s="17"/>
      <c r="H870" s="17"/>
      <c r="I870" s="17" t="s">
        <v>86</v>
      </c>
      <c r="J870" s="17" t="s">
        <v>13</v>
      </c>
      <c r="K870" s="17" t="s">
        <v>60</v>
      </c>
      <c r="L870" s="17" t="s">
        <v>149</v>
      </c>
      <c r="M870" s="23">
        <v>112</v>
      </c>
      <c r="N870" s="17" t="s">
        <v>150</v>
      </c>
      <c r="O870" s="17" t="s">
        <v>4059</v>
      </c>
      <c r="P870" s="17" t="s">
        <v>50</v>
      </c>
      <c r="Q870" s="17" t="s">
        <v>37</v>
      </c>
      <c r="R870" s="19"/>
      <c r="S870" s="22">
        <v>218</v>
      </c>
      <c r="T870" s="20">
        <f t="shared" si="13"/>
        <v>0</v>
      </c>
      <c r="V870" s="30" t="s">
        <v>4060</v>
      </c>
      <c r="X870" s="34" t="s">
        <v>4059</v>
      </c>
    </row>
    <row r="871" spans="1:24" s="13" customFormat="1" ht="33.75" customHeight="1" x14ac:dyDescent="0.2">
      <c r="A871" s="14" t="s">
        <v>4061</v>
      </c>
      <c r="B871" s="15" t="s">
        <v>4062</v>
      </c>
      <c r="C871" s="16"/>
      <c r="D871" s="17" t="s">
        <v>29</v>
      </c>
      <c r="E871" s="17"/>
      <c r="F871" s="17" t="s">
        <v>4014</v>
      </c>
      <c r="G871" s="17"/>
      <c r="H871" s="17"/>
      <c r="I871" s="17" t="s">
        <v>86</v>
      </c>
      <c r="J871" s="17" t="s">
        <v>13</v>
      </c>
      <c r="K871" s="17" t="s">
        <v>60</v>
      </c>
      <c r="L871" s="17" t="s">
        <v>149</v>
      </c>
      <c r="M871" s="23">
        <v>112</v>
      </c>
      <c r="N871" s="17" t="s">
        <v>150</v>
      </c>
      <c r="O871" s="17" t="s">
        <v>4063</v>
      </c>
      <c r="P871" s="17" t="s">
        <v>50</v>
      </c>
      <c r="Q871" s="17" t="s">
        <v>37</v>
      </c>
      <c r="R871" s="19"/>
      <c r="S871" s="22">
        <v>218</v>
      </c>
      <c r="T871" s="20">
        <f t="shared" si="13"/>
        <v>0</v>
      </c>
      <c r="V871" s="30" t="s">
        <v>4064</v>
      </c>
      <c r="X871" s="34" t="s">
        <v>4063</v>
      </c>
    </row>
    <row r="872" spans="1:24" s="13" customFormat="1" ht="33.75" customHeight="1" x14ac:dyDescent="0.2">
      <c r="A872" s="14" t="s">
        <v>4065</v>
      </c>
      <c r="B872" s="15" t="s">
        <v>4066</v>
      </c>
      <c r="C872" s="16"/>
      <c r="D872" s="17" t="s">
        <v>29</v>
      </c>
      <c r="E872" s="17"/>
      <c r="F872" s="17" t="s">
        <v>4014</v>
      </c>
      <c r="G872" s="17"/>
      <c r="H872" s="17"/>
      <c r="I872" s="17" t="s">
        <v>86</v>
      </c>
      <c r="J872" s="17" t="s">
        <v>13</v>
      </c>
      <c r="K872" s="17" t="s">
        <v>60</v>
      </c>
      <c r="L872" s="17" t="s">
        <v>149</v>
      </c>
      <c r="M872" s="23">
        <v>112</v>
      </c>
      <c r="N872" s="17" t="s">
        <v>150</v>
      </c>
      <c r="O872" s="17" t="s">
        <v>4067</v>
      </c>
      <c r="P872" s="17" t="s">
        <v>103</v>
      </c>
      <c r="Q872" s="17" t="s">
        <v>37</v>
      </c>
      <c r="R872" s="19"/>
      <c r="S872" s="22">
        <v>218</v>
      </c>
      <c r="T872" s="20">
        <f t="shared" si="13"/>
        <v>0</v>
      </c>
      <c r="V872" s="30" t="s">
        <v>4068</v>
      </c>
      <c r="X872" s="34" t="s">
        <v>4067</v>
      </c>
    </row>
    <row r="873" spans="1:24" s="13" customFormat="1" ht="33.75" customHeight="1" x14ac:dyDescent="0.2">
      <c r="A873" s="14" t="s">
        <v>4069</v>
      </c>
      <c r="B873" s="15" t="s">
        <v>4070</v>
      </c>
      <c r="C873" s="16"/>
      <c r="D873" s="17" t="s">
        <v>29</v>
      </c>
      <c r="E873" s="17"/>
      <c r="F873" s="17" t="s">
        <v>4014</v>
      </c>
      <c r="G873" s="17"/>
      <c r="H873" s="17"/>
      <c r="I873" s="17" t="s">
        <v>59</v>
      </c>
      <c r="J873" s="17" t="s">
        <v>13</v>
      </c>
      <c r="K873" s="17" t="s">
        <v>60</v>
      </c>
      <c r="L873" s="17" t="s">
        <v>3347</v>
      </c>
      <c r="M873" s="23">
        <v>123</v>
      </c>
      <c r="N873" s="17" t="s">
        <v>150</v>
      </c>
      <c r="O873" s="17" t="s">
        <v>4071</v>
      </c>
      <c r="P873" s="17" t="s">
        <v>103</v>
      </c>
      <c r="Q873" s="17" t="s">
        <v>37</v>
      </c>
      <c r="R873" s="19"/>
      <c r="S873" s="22">
        <v>218</v>
      </c>
      <c r="T873" s="20">
        <f t="shared" si="13"/>
        <v>0</v>
      </c>
      <c r="V873" s="30" t="s">
        <v>4072</v>
      </c>
      <c r="X873" s="34" t="s">
        <v>4071</v>
      </c>
    </row>
    <row r="874" spans="1:24" s="13" customFormat="1" ht="33.75" customHeight="1" x14ac:dyDescent="0.2">
      <c r="A874" s="14" t="s">
        <v>4073</v>
      </c>
      <c r="B874" s="15" t="s">
        <v>4074</v>
      </c>
      <c r="C874" s="16"/>
      <c r="D874" s="17" t="s">
        <v>29</v>
      </c>
      <c r="E874" s="17"/>
      <c r="F874" s="17" t="s">
        <v>4014</v>
      </c>
      <c r="G874" s="17"/>
      <c r="H874" s="17"/>
      <c r="I874" s="17" t="s">
        <v>59</v>
      </c>
      <c r="J874" s="17" t="s">
        <v>13</v>
      </c>
      <c r="K874" s="17" t="s">
        <v>60</v>
      </c>
      <c r="L874" s="17" t="s">
        <v>3347</v>
      </c>
      <c r="M874" s="23">
        <v>123</v>
      </c>
      <c r="N874" s="17" t="s">
        <v>150</v>
      </c>
      <c r="O874" s="17" t="s">
        <v>4075</v>
      </c>
      <c r="P874" s="17" t="s">
        <v>3087</v>
      </c>
      <c r="Q874" s="17" t="s">
        <v>37</v>
      </c>
      <c r="R874" s="19"/>
      <c r="S874" s="22">
        <v>218</v>
      </c>
      <c r="T874" s="20">
        <f t="shared" si="13"/>
        <v>0</v>
      </c>
      <c r="V874" s="30" t="s">
        <v>4076</v>
      </c>
      <c r="X874" s="34" t="s">
        <v>4075</v>
      </c>
    </row>
    <row r="875" spans="1:24" s="13" customFormat="1" ht="33.75" customHeight="1" x14ac:dyDescent="0.2">
      <c r="A875" s="14" t="s">
        <v>4077</v>
      </c>
      <c r="B875" s="15" t="s">
        <v>4078</v>
      </c>
      <c r="C875" s="16"/>
      <c r="D875" s="17" t="s">
        <v>29</v>
      </c>
      <c r="E875" s="17"/>
      <c r="F875" s="17" t="s">
        <v>4014</v>
      </c>
      <c r="G875" s="17"/>
      <c r="H875" s="17"/>
      <c r="I875" s="17" t="s">
        <v>59</v>
      </c>
      <c r="J875" s="17" t="s">
        <v>13</v>
      </c>
      <c r="K875" s="17" t="s">
        <v>60</v>
      </c>
      <c r="L875" s="17" t="s">
        <v>3347</v>
      </c>
      <c r="M875" s="23">
        <v>123</v>
      </c>
      <c r="N875" s="17" t="s">
        <v>150</v>
      </c>
      <c r="O875" s="17" t="s">
        <v>4079</v>
      </c>
      <c r="P875" s="17" t="s">
        <v>50</v>
      </c>
      <c r="Q875" s="17" t="s">
        <v>37</v>
      </c>
      <c r="R875" s="19"/>
      <c r="S875" s="22">
        <v>218</v>
      </c>
      <c r="T875" s="20">
        <f t="shared" si="13"/>
        <v>0</v>
      </c>
      <c r="V875" s="30" t="s">
        <v>4080</v>
      </c>
      <c r="X875" s="34" t="s">
        <v>4079</v>
      </c>
    </row>
    <row r="876" spans="1:24" s="13" customFormat="1" ht="33.75" customHeight="1" x14ac:dyDescent="0.2">
      <c r="A876" s="14" t="s">
        <v>4081</v>
      </c>
      <c r="B876" s="15" t="s">
        <v>4082</v>
      </c>
      <c r="C876" s="16"/>
      <c r="D876" s="17" t="s">
        <v>29</v>
      </c>
      <c r="E876" s="17"/>
      <c r="F876" s="17" t="s">
        <v>4014</v>
      </c>
      <c r="G876" s="17"/>
      <c r="H876" s="17"/>
      <c r="I876" s="17" t="s">
        <v>59</v>
      </c>
      <c r="J876" s="17" t="s">
        <v>13</v>
      </c>
      <c r="K876" s="17" t="s">
        <v>60</v>
      </c>
      <c r="L876" s="17" t="s">
        <v>3347</v>
      </c>
      <c r="M876" s="23">
        <v>123</v>
      </c>
      <c r="N876" s="17" t="s">
        <v>150</v>
      </c>
      <c r="O876" s="17" t="s">
        <v>4083</v>
      </c>
      <c r="P876" s="17" t="s">
        <v>103</v>
      </c>
      <c r="Q876" s="17" t="s">
        <v>37</v>
      </c>
      <c r="R876" s="19"/>
      <c r="S876" s="22">
        <v>218</v>
      </c>
      <c r="T876" s="20">
        <f t="shared" si="13"/>
        <v>0</v>
      </c>
      <c r="V876" s="30" t="s">
        <v>4084</v>
      </c>
      <c r="X876" s="34" t="s">
        <v>4083</v>
      </c>
    </row>
    <row r="877" spans="1:24" s="13" customFormat="1" ht="33.75" customHeight="1" x14ac:dyDescent="0.2">
      <c r="A877" s="14" t="s">
        <v>4085</v>
      </c>
      <c r="B877" s="15" t="s">
        <v>4086</v>
      </c>
      <c r="C877" s="16"/>
      <c r="D877" s="17" t="s">
        <v>29</v>
      </c>
      <c r="E877" s="17"/>
      <c r="F877" s="17" t="s">
        <v>4014</v>
      </c>
      <c r="G877" s="17" t="s">
        <v>377</v>
      </c>
      <c r="H877" s="17" t="s">
        <v>3911</v>
      </c>
      <c r="I877" s="17" t="s">
        <v>59</v>
      </c>
      <c r="J877" s="17" t="s">
        <v>13</v>
      </c>
      <c r="K877" s="17" t="s">
        <v>60</v>
      </c>
      <c r="L877" s="17" t="s">
        <v>3347</v>
      </c>
      <c r="M877" s="23">
        <v>123</v>
      </c>
      <c r="N877" s="17" t="s">
        <v>150</v>
      </c>
      <c r="O877" s="17" t="s">
        <v>4087</v>
      </c>
      <c r="P877" s="17" t="s">
        <v>103</v>
      </c>
      <c r="Q877" s="17" t="s">
        <v>37</v>
      </c>
      <c r="R877" s="19"/>
      <c r="S877" s="22">
        <v>218</v>
      </c>
      <c r="T877" s="20">
        <f t="shared" si="13"/>
        <v>0</v>
      </c>
      <c r="V877" s="30" t="s">
        <v>4088</v>
      </c>
      <c r="X877" s="34" t="s">
        <v>4087</v>
      </c>
    </row>
    <row r="878" spans="1:24" s="13" customFormat="1" ht="33.75" customHeight="1" x14ac:dyDescent="0.2">
      <c r="A878" s="14" t="s">
        <v>4089</v>
      </c>
      <c r="B878" s="15" t="s">
        <v>4090</v>
      </c>
      <c r="C878" s="16"/>
      <c r="D878" s="17" t="s">
        <v>29</v>
      </c>
      <c r="E878" s="17"/>
      <c r="F878" s="17" t="s">
        <v>4014</v>
      </c>
      <c r="G878" s="17" t="s">
        <v>377</v>
      </c>
      <c r="H878" s="17" t="s">
        <v>3911</v>
      </c>
      <c r="I878" s="17" t="s">
        <v>59</v>
      </c>
      <c r="J878" s="17" t="s">
        <v>13</v>
      </c>
      <c r="K878" s="17" t="s">
        <v>60</v>
      </c>
      <c r="L878" s="17" t="s">
        <v>3347</v>
      </c>
      <c r="M878" s="23">
        <v>123</v>
      </c>
      <c r="N878" s="17" t="s">
        <v>150</v>
      </c>
      <c r="O878" s="17" t="s">
        <v>4091</v>
      </c>
      <c r="P878" s="17" t="s">
        <v>103</v>
      </c>
      <c r="Q878" s="17" t="s">
        <v>37</v>
      </c>
      <c r="R878" s="19"/>
      <c r="S878" s="22">
        <v>218</v>
      </c>
      <c r="T878" s="20">
        <f t="shared" si="13"/>
        <v>0</v>
      </c>
      <c r="V878" s="30" t="s">
        <v>4092</v>
      </c>
      <c r="X878" s="34" t="s">
        <v>4091</v>
      </c>
    </row>
    <row r="879" spans="1:24" s="13" customFormat="1" ht="33.75" customHeight="1" x14ac:dyDescent="0.2">
      <c r="A879" s="14" t="s">
        <v>4093</v>
      </c>
      <c r="B879" s="15" t="s">
        <v>4094</v>
      </c>
      <c r="C879" s="16"/>
      <c r="D879" s="17" t="s">
        <v>29</v>
      </c>
      <c r="E879" s="17"/>
      <c r="F879" s="17" t="s">
        <v>4014</v>
      </c>
      <c r="G879" s="17" t="s">
        <v>377</v>
      </c>
      <c r="H879" s="17" t="s">
        <v>3911</v>
      </c>
      <c r="I879" s="17" t="s">
        <v>59</v>
      </c>
      <c r="J879" s="17" t="s">
        <v>13</v>
      </c>
      <c r="K879" s="17" t="s">
        <v>60</v>
      </c>
      <c r="L879" s="17" t="s">
        <v>3347</v>
      </c>
      <c r="M879" s="23">
        <v>123</v>
      </c>
      <c r="N879" s="17" t="s">
        <v>150</v>
      </c>
      <c r="O879" s="17" t="s">
        <v>4095</v>
      </c>
      <c r="P879" s="17" t="s">
        <v>103</v>
      </c>
      <c r="Q879" s="17" t="s">
        <v>37</v>
      </c>
      <c r="R879" s="19"/>
      <c r="S879" s="22">
        <v>218</v>
      </c>
      <c r="T879" s="20">
        <f t="shared" si="13"/>
        <v>0</v>
      </c>
      <c r="V879" s="30" t="s">
        <v>4096</v>
      </c>
      <c r="X879" s="34" t="s">
        <v>4095</v>
      </c>
    </row>
    <row r="880" spans="1:24" s="13" customFormat="1" ht="33.75" customHeight="1" x14ac:dyDescent="0.2">
      <c r="A880" s="14" t="s">
        <v>4097</v>
      </c>
      <c r="B880" s="15" t="s">
        <v>4098</v>
      </c>
      <c r="C880" s="16"/>
      <c r="D880" s="17" t="s">
        <v>29</v>
      </c>
      <c r="E880" s="17"/>
      <c r="F880" s="17" t="s">
        <v>4014</v>
      </c>
      <c r="G880" s="17" t="s">
        <v>377</v>
      </c>
      <c r="H880" s="17" t="s">
        <v>3911</v>
      </c>
      <c r="I880" s="17" t="s">
        <v>59</v>
      </c>
      <c r="J880" s="17" t="s">
        <v>13</v>
      </c>
      <c r="K880" s="17" t="s">
        <v>60</v>
      </c>
      <c r="L880" s="17" t="s">
        <v>3347</v>
      </c>
      <c r="M880" s="23">
        <v>123</v>
      </c>
      <c r="N880" s="17" t="s">
        <v>150</v>
      </c>
      <c r="O880" s="17" t="s">
        <v>4099</v>
      </c>
      <c r="P880" s="17" t="s">
        <v>103</v>
      </c>
      <c r="Q880" s="17" t="s">
        <v>37</v>
      </c>
      <c r="R880" s="19"/>
      <c r="S880" s="22">
        <v>218</v>
      </c>
      <c r="T880" s="20">
        <f t="shared" si="13"/>
        <v>0</v>
      </c>
      <c r="V880" s="30" t="s">
        <v>4100</v>
      </c>
      <c r="X880" s="34" t="s">
        <v>4099</v>
      </c>
    </row>
    <row r="881" spans="1:24" s="13" customFormat="1" ht="33.75" customHeight="1" x14ac:dyDescent="0.2">
      <c r="A881" s="14" t="s">
        <v>4101</v>
      </c>
      <c r="B881" s="15" t="s">
        <v>4102</v>
      </c>
      <c r="C881" s="16"/>
      <c r="D881" s="17" t="s">
        <v>29</v>
      </c>
      <c r="E881" s="17"/>
      <c r="F881" s="17" t="s">
        <v>4014</v>
      </c>
      <c r="G881" s="17"/>
      <c r="H881" s="17"/>
      <c r="I881" s="17" t="s">
        <v>33</v>
      </c>
      <c r="J881" s="17" t="s">
        <v>13</v>
      </c>
      <c r="K881" s="17" t="s">
        <v>155</v>
      </c>
      <c r="L881" s="17" t="s">
        <v>3347</v>
      </c>
      <c r="M881" s="23">
        <v>123</v>
      </c>
      <c r="N881" s="17" t="s">
        <v>150</v>
      </c>
      <c r="O881" s="17" t="s">
        <v>4099</v>
      </c>
      <c r="P881" s="17" t="s">
        <v>103</v>
      </c>
      <c r="Q881" s="17" t="s">
        <v>37</v>
      </c>
      <c r="R881" s="19"/>
      <c r="S881" s="22">
        <v>443</v>
      </c>
      <c r="T881" s="20">
        <f t="shared" si="13"/>
        <v>0</v>
      </c>
      <c r="V881" s="30" t="s">
        <v>4103</v>
      </c>
      <c r="X881" s="34" t="s">
        <v>4099</v>
      </c>
    </row>
    <row r="882" spans="1:24" s="13" customFormat="1" ht="33.75" customHeight="1" x14ac:dyDescent="0.2">
      <c r="A882" s="14" t="s">
        <v>4104</v>
      </c>
      <c r="B882" s="15" t="s">
        <v>4105</v>
      </c>
      <c r="C882" s="16"/>
      <c r="D882" s="17" t="s">
        <v>29</v>
      </c>
      <c r="E882" s="17"/>
      <c r="F882" s="17" t="s">
        <v>4014</v>
      </c>
      <c r="G882" s="17"/>
      <c r="H882" s="17"/>
      <c r="I882" s="17" t="s">
        <v>33</v>
      </c>
      <c r="J882" s="17" t="s">
        <v>13</v>
      </c>
      <c r="K882" s="17" t="s">
        <v>155</v>
      </c>
      <c r="L882" s="17" t="s">
        <v>3347</v>
      </c>
      <c r="M882" s="23">
        <v>123</v>
      </c>
      <c r="N882" s="17" t="s">
        <v>150</v>
      </c>
      <c r="O882" s="17" t="s">
        <v>4106</v>
      </c>
      <c r="P882" s="17" t="s">
        <v>103</v>
      </c>
      <c r="Q882" s="17" t="s">
        <v>37</v>
      </c>
      <c r="R882" s="19"/>
      <c r="S882" s="22">
        <v>443</v>
      </c>
      <c r="T882" s="20">
        <f t="shared" si="13"/>
        <v>0</v>
      </c>
      <c r="V882" s="30" t="s">
        <v>4107</v>
      </c>
      <c r="X882" s="34" t="s">
        <v>4106</v>
      </c>
    </row>
    <row r="883" spans="1:24" s="13" customFormat="1" ht="33.75" customHeight="1" x14ac:dyDescent="0.2">
      <c r="A883" s="14" t="s">
        <v>4108</v>
      </c>
      <c r="B883" s="15" t="s">
        <v>4109</v>
      </c>
      <c r="C883" s="16"/>
      <c r="D883" s="17" t="s">
        <v>29</v>
      </c>
      <c r="E883" s="17"/>
      <c r="F883" s="17" t="s">
        <v>4014</v>
      </c>
      <c r="G883" s="17"/>
      <c r="H883" s="17"/>
      <c r="I883" s="17" t="s">
        <v>33</v>
      </c>
      <c r="J883" s="17" t="s">
        <v>13</v>
      </c>
      <c r="K883" s="17" t="s">
        <v>155</v>
      </c>
      <c r="L883" s="17" t="s">
        <v>3347</v>
      </c>
      <c r="M883" s="23">
        <v>123</v>
      </c>
      <c r="N883" s="17" t="s">
        <v>150</v>
      </c>
      <c r="O883" s="17" t="s">
        <v>4110</v>
      </c>
      <c r="P883" s="17" t="s">
        <v>103</v>
      </c>
      <c r="Q883" s="17" t="s">
        <v>37</v>
      </c>
      <c r="R883" s="19"/>
      <c r="S883" s="22">
        <v>443</v>
      </c>
      <c r="T883" s="20">
        <f t="shared" si="13"/>
        <v>0</v>
      </c>
      <c r="V883" s="30" t="s">
        <v>4111</v>
      </c>
      <c r="X883" s="34" t="s">
        <v>4110</v>
      </c>
    </row>
    <row r="884" spans="1:24" s="13" customFormat="1" ht="33.75" customHeight="1" x14ac:dyDescent="0.2">
      <c r="A884" s="14" t="s">
        <v>4112</v>
      </c>
      <c r="B884" s="15" t="s">
        <v>4113</v>
      </c>
      <c r="C884" s="16"/>
      <c r="D884" s="17" t="s">
        <v>29</v>
      </c>
      <c r="E884" s="17"/>
      <c r="F884" s="17" t="s">
        <v>4014</v>
      </c>
      <c r="G884" s="17"/>
      <c r="H884" s="17"/>
      <c r="I884" s="17" t="s">
        <v>33</v>
      </c>
      <c r="J884" s="17" t="s">
        <v>13</v>
      </c>
      <c r="K884" s="17" t="s">
        <v>155</v>
      </c>
      <c r="L884" s="17" t="s">
        <v>3347</v>
      </c>
      <c r="M884" s="23">
        <v>123</v>
      </c>
      <c r="N884" s="17" t="s">
        <v>150</v>
      </c>
      <c r="O884" s="17" t="s">
        <v>4114</v>
      </c>
      <c r="P884" s="17" t="s">
        <v>103</v>
      </c>
      <c r="Q884" s="17" t="s">
        <v>37</v>
      </c>
      <c r="R884" s="19"/>
      <c r="S884" s="22">
        <v>443</v>
      </c>
      <c r="T884" s="20">
        <f t="shared" si="13"/>
        <v>0</v>
      </c>
      <c r="V884" s="30" t="s">
        <v>4115</v>
      </c>
      <c r="X884" s="34" t="s">
        <v>4114</v>
      </c>
    </row>
    <row r="885" spans="1:24" s="13" customFormat="1" ht="33.75" customHeight="1" x14ac:dyDescent="0.2">
      <c r="A885" s="14" t="s">
        <v>4116</v>
      </c>
      <c r="B885" s="15" t="s">
        <v>4117</v>
      </c>
      <c r="C885" s="16"/>
      <c r="D885" s="17" t="s">
        <v>29</v>
      </c>
      <c r="E885" s="17"/>
      <c r="F885" s="17" t="s">
        <v>4118</v>
      </c>
      <c r="G885" s="17"/>
      <c r="H885" s="17" t="s">
        <v>3911</v>
      </c>
      <c r="I885" s="17" t="s">
        <v>59</v>
      </c>
      <c r="J885" s="17" t="s">
        <v>13</v>
      </c>
      <c r="K885" s="17" t="s">
        <v>34</v>
      </c>
      <c r="L885" s="17" t="s">
        <v>3973</v>
      </c>
      <c r="M885" s="23">
        <v>197</v>
      </c>
      <c r="N885" s="17" t="s">
        <v>3974</v>
      </c>
      <c r="O885" s="17" t="s">
        <v>4119</v>
      </c>
      <c r="P885" s="17" t="s">
        <v>502</v>
      </c>
      <c r="Q885" s="17" t="s">
        <v>37</v>
      </c>
      <c r="R885" s="19"/>
      <c r="S885" s="22">
        <v>550</v>
      </c>
      <c r="T885" s="20">
        <f t="shared" si="13"/>
        <v>0</v>
      </c>
      <c r="V885" s="30" t="s">
        <v>4120</v>
      </c>
      <c r="X885" s="34" t="s">
        <v>4119</v>
      </c>
    </row>
    <row r="886" spans="1:24" s="13" customFormat="1" ht="33.75" customHeight="1" x14ac:dyDescent="0.2">
      <c r="A886" s="14" t="s">
        <v>4121</v>
      </c>
      <c r="B886" s="15" t="s">
        <v>4122</v>
      </c>
      <c r="C886" s="16"/>
      <c r="D886" s="17" t="s">
        <v>29</v>
      </c>
      <c r="E886" s="17"/>
      <c r="F886" s="17" t="s">
        <v>4118</v>
      </c>
      <c r="G886" s="17"/>
      <c r="H886" s="17" t="s">
        <v>3911</v>
      </c>
      <c r="I886" s="17" t="s">
        <v>59</v>
      </c>
      <c r="J886" s="17" t="s">
        <v>13</v>
      </c>
      <c r="K886" s="17" t="s">
        <v>34</v>
      </c>
      <c r="L886" s="17" t="s">
        <v>3973</v>
      </c>
      <c r="M886" s="23">
        <v>197</v>
      </c>
      <c r="N886" s="17" t="s">
        <v>3974</v>
      </c>
      <c r="O886" s="17" t="s">
        <v>4123</v>
      </c>
      <c r="P886" s="17" t="s">
        <v>502</v>
      </c>
      <c r="Q886" s="17" t="s">
        <v>37</v>
      </c>
      <c r="R886" s="19"/>
      <c r="S886" s="22">
        <v>550</v>
      </c>
      <c r="T886" s="20">
        <f t="shared" si="13"/>
        <v>0</v>
      </c>
      <c r="V886" s="30" t="s">
        <v>4124</v>
      </c>
      <c r="X886" s="34" t="s">
        <v>4123</v>
      </c>
    </row>
    <row r="887" spans="1:24" s="13" customFormat="1" ht="33.75" customHeight="1" x14ac:dyDescent="0.2">
      <c r="A887" s="14" t="s">
        <v>4125</v>
      </c>
      <c r="B887" s="15" t="s">
        <v>4126</v>
      </c>
      <c r="C887" s="16"/>
      <c r="D887" s="17" t="s">
        <v>29</v>
      </c>
      <c r="E887" s="17"/>
      <c r="F887" s="17" t="s">
        <v>4118</v>
      </c>
      <c r="G887" s="17"/>
      <c r="H887" s="17" t="s">
        <v>3911</v>
      </c>
      <c r="I887" s="17" t="s">
        <v>59</v>
      </c>
      <c r="J887" s="17" t="s">
        <v>13</v>
      </c>
      <c r="K887" s="17" t="s">
        <v>34</v>
      </c>
      <c r="L887" s="17" t="s">
        <v>3973</v>
      </c>
      <c r="M887" s="23">
        <v>197</v>
      </c>
      <c r="N887" s="17" t="s">
        <v>3974</v>
      </c>
      <c r="O887" s="17" t="s">
        <v>4127</v>
      </c>
      <c r="P887" s="17" t="s">
        <v>502</v>
      </c>
      <c r="Q887" s="17" t="s">
        <v>37</v>
      </c>
      <c r="R887" s="19"/>
      <c r="S887" s="22">
        <v>550</v>
      </c>
      <c r="T887" s="20">
        <f t="shared" si="13"/>
        <v>0</v>
      </c>
      <c r="V887" s="30" t="s">
        <v>4128</v>
      </c>
      <c r="X887" s="34" t="s">
        <v>4127</v>
      </c>
    </row>
    <row r="888" spans="1:24" s="13" customFormat="1" ht="33.75" customHeight="1" x14ac:dyDescent="0.2">
      <c r="A888" s="14" t="s">
        <v>4129</v>
      </c>
      <c r="B888" s="15" t="s">
        <v>4130</v>
      </c>
      <c r="C888" s="16"/>
      <c r="D888" s="17" t="s">
        <v>29</v>
      </c>
      <c r="E888" s="17"/>
      <c r="F888" s="17" t="s">
        <v>4118</v>
      </c>
      <c r="G888" s="17"/>
      <c r="H888" s="17" t="s">
        <v>3911</v>
      </c>
      <c r="I888" s="17" t="s">
        <v>59</v>
      </c>
      <c r="J888" s="17" t="s">
        <v>13</v>
      </c>
      <c r="K888" s="17" t="s">
        <v>34</v>
      </c>
      <c r="L888" s="17" t="s">
        <v>3973</v>
      </c>
      <c r="M888" s="23">
        <v>197</v>
      </c>
      <c r="N888" s="17" t="s">
        <v>3974</v>
      </c>
      <c r="O888" s="17" t="s">
        <v>4131</v>
      </c>
      <c r="P888" s="17" t="s">
        <v>502</v>
      </c>
      <c r="Q888" s="17" t="s">
        <v>37</v>
      </c>
      <c r="R888" s="19"/>
      <c r="S888" s="22">
        <v>550</v>
      </c>
      <c r="T888" s="20">
        <f t="shared" si="13"/>
        <v>0</v>
      </c>
      <c r="V888" s="30" t="s">
        <v>4132</v>
      </c>
      <c r="X888" s="34" t="s">
        <v>4131</v>
      </c>
    </row>
    <row r="889" spans="1:24" s="13" customFormat="1" ht="33.75" customHeight="1" x14ac:dyDescent="0.2">
      <c r="A889" s="14" t="s">
        <v>4133</v>
      </c>
      <c r="B889" s="15" t="s">
        <v>4134</v>
      </c>
      <c r="C889" s="16"/>
      <c r="D889" s="17" t="s">
        <v>29</v>
      </c>
      <c r="E889" s="17"/>
      <c r="F889" s="17" t="s">
        <v>4118</v>
      </c>
      <c r="G889" s="17"/>
      <c r="H889" s="17" t="s">
        <v>3911</v>
      </c>
      <c r="I889" s="17" t="s">
        <v>59</v>
      </c>
      <c r="J889" s="17" t="s">
        <v>13</v>
      </c>
      <c r="K889" s="17" t="s">
        <v>34</v>
      </c>
      <c r="L889" s="17" t="s">
        <v>3973</v>
      </c>
      <c r="M889" s="23">
        <v>197</v>
      </c>
      <c r="N889" s="17" t="s">
        <v>3974</v>
      </c>
      <c r="O889" s="17" t="s">
        <v>4135</v>
      </c>
      <c r="P889" s="17" t="s">
        <v>502</v>
      </c>
      <c r="Q889" s="17" t="s">
        <v>37</v>
      </c>
      <c r="R889" s="19"/>
      <c r="S889" s="22">
        <v>550</v>
      </c>
      <c r="T889" s="20">
        <f t="shared" si="13"/>
        <v>0</v>
      </c>
      <c r="V889" s="30" t="s">
        <v>4136</v>
      </c>
      <c r="X889" s="34" t="s">
        <v>4135</v>
      </c>
    </row>
    <row r="890" spans="1:24" s="13" customFormat="1" ht="33.75" customHeight="1" x14ac:dyDescent="0.2">
      <c r="A890" s="14" t="s">
        <v>4137</v>
      </c>
      <c r="B890" s="15" t="s">
        <v>4138</v>
      </c>
      <c r="C890" s="16"/>
      <c r="D890" s="17" t="s">
        <v>29</v>
      </c>
      <c r="E890" s="17"/>
      <c r="F890" s="17" t="s">
        <v>4118</v>
      </c>
      <c r="G890" s="17"/>
      <c r="H890" s="17" t="s">
        <v>3911</v>
      </c>
      <c r="I890" s="17" t="s">
        <v>59</v>
      </c>
      <c r="J890" s="17" t="s">
        <v>13</v>
      </c>
      <c r="K890" s="17" t="s">
        <v>34</v>
      </c>
      <c r="L890" s="17" t="s">
        <v>3973</v>
      </c>
      <c r="M890" s="23">
        <v>197</v>
      </c>
      <c r="N890" s="17" t="s">
        <v>3974</v>
      </c>
      <c r="O890" s="17" t="s">
        <v>4139</v>
      </c>
      <c r="P890" s="17" t="s">
        <v>502</v>
      </c>
      <c r="Q890" s="17" t="s">
        <v>37</v>
      </c>
      <c r="R890" s="19"/>
      <c r="S890" s="22">
        <v>550</v>
      </c>
      <c r="T890" s="20">
        <f t="shared" si="13"/>
        <v>0</v>
      </c>
      <c r="V890" s="30" t="s">
        <v>4140</v>
      </c>
      <c r="X890" s="34" t="s">
        <v>4139</v>
      </c>
    </row>
    <row r="891" spans="1:24" s="13" customFormat="1" ht="33.75" customHeight="1" x14ac:dyDescent="0.2">
      <c r="A891" s="14" t="s">
        <v>4141</v>
      </c>
      <c r="B891" s="15" t="s">
        <v>4142</v>
      </c>
      <c r="C891" s="16"/>
      <c r="D891" s="17" t="s">
        <v>29</v>
      </c>
      <c r="E891" s="17"/>
      <c r="F891" s="17" t="s">
        <v>4118</v>
      </c>
      <c r="G891" s="17"/>
      <c r="H891" s="17" t="s">
        <v>3911</v>
      </c>
      <c r="I891" s="17" t="s">
        <v>33</v>
      </c>
      <c r="J891" s="17" t="s">
        <v>13</v>
      </c>
      <c r="K891" s="17" t="s">
        <v>34</v>
      </c>
      <c r="L891" s="17" t="s">
        <v>3973</v>
      </c>
      <c r="M891" s="23">
        <v>197</v>
      </c>
      <c r="N891" s="17" t="s">
        <v>3974</v>
      </c>
      <c r="O891" s="17" t="s">
        <v>4143</v>
      </c>
      <c r="P891" s="17" t="s">
        <v>502</v>
      </c>
      <c r="Q891" s="17" t="s">
        <v>37</v>
      </c>
      <c r="R891" s="19"/>
      <c r="S891" s="22">
        <v>665</v>
      </c>
      <c r="T891" s="20">
        <f t="shared" si="13"/>
        <v>0</v>
      </c>
      <c r="V891" s="30" t="s">
        <v>4144</v>
      </c>
      <c r="X891" s="34" t="s">
        <v>4143</v>
      </c>
    </row>
    <row r="892" spans="1:24" s="13" customFormat="1" ht="33.75" customHeight="1" x14ac:dyDescent="0.2">
      <c r="A892" s="14" t="s">
        <v>4145</v>
      </c>
      <c r="B892" s="15" t="s">
        <v>4146</v>
      </c>
      <c r="C892" s="16"/>
      <c r="D892" s="17" t="s">
        <v>29</v>
      </c>
      <c r="E892" s="17"/>
      <c r="F892" s="17" t="s">
        <v>4118</v>
      </c>
      <c r="G892" s="17"/>
      <c r="H892" s="17"/>
      <c r="I892" s="17" t="s">
        <v>33</v>
      </c>
      <c r="J892" s="17" t="s">
        <v>13</v>
      </c>
      <c r="K892" s="17" t="s">
        <v>34</v>
      </c>
      <c r="L892" s="17" t="s">
        <v>3973</v>
      </c>
      <c r="M892" s="23">
        <v>197</v>
      </c>
      <c r="N892" s="17" t="s">
        <v>3974</v>
      </c>
      <c r="O892" s="17" t="s">
        <v>4147</v>
      </c>
      <c r="P892" s="17" t="s">
        <v>502</v>
      </c>
      <c r="Q892" s="17" t="s">
        <v>37</v>
      </c>
      <c r="R892" s="19"/>
      <c r="S892" s="22">
        <v>665</v>
      </c>
      <c r="T892" s="20">
        <f t="shared" si="13"/>
        <v>0</v>
      </c>
      <c r="V892" s="30" t="s">
        <v>4148</v>
      </c>
      <c r="X892" s="34" t="s">
        <v>4147</v>
      </c>
    </row>
    <row r="893" spans="1:24" s="13" customFormat="1" ht="33.75" customHeight="1" x14ac:dyDescent="0.2">
      <c r="A893" s="14" t="s">
        <v>4149</v>
      </c>
      <c r="B893" s="15" t="s">
        <v>4150</v>
      </c>
      <c r="C893" s="16"/>
      <c r="D893" s="17" t="s">
        <v>29</v>
      </c>
      <c r="E893" s="17"/>
      <c r="F893" s="17" t="s">
        <v>4118</v>
      </c>
      <c r="G893" s="17"/>
      <c r="H893" s="17"/>
      <c r="I893" s="17" t="s">
        <v>33</v>
      </c>
      <c r="J893" s="17" t="s">
        <v>13</v>
      </c>
      <c r="K893" s="17" t="s">
        <v>34</v>
      </c>
      <c r="L893" s="17" t="s">
        <v>3973</v>
      </c>
      <c r="M893" s="23">
        <v>197</v>
      </c>
      <c r="N893" s="17" t="s">
        <v>3974</v>
      </c>
      <c r="O893" s="17" t="s">
        <v>4151</v>
      </c>
      <c r="P893" s="17" t="s">
        <v>502</v>
      </c>
      <c r="Q893" s="17" t="s">
        <v>37</v>
      </c>
      <c r="R893" s="19"/>
      <c r="S893" s="22">
        <v>665</v>
      </c>
      <c r="T893" s="20">
        <f t="shared" si="13"/>
        <v>0</v>
      </c>
      <c r="V893" s="30" t="s">
        <v>4152</v>
      </c>
      <c r="X893" s="34" t="s">
        <v>4151</v>
      </c>
    </row>
    <row r="894" spans="1:24" s="13" customFormat="1" ht="33.75" customHeight="1" x14ac:dyDescent="0.2">
      <c r="A894" s="14" t="s">
        <v>4153</v>
      </c>
      <c r="B894" s="15" t="s">
        <v>4154</v>
      </c>
      <c r="C894" s="16"/>
      <c r="D894" s="17" t="s">
        <v>29</v>
      </c>
      <c r="E894" s="17"/>
      <c r="F894" s="17" t="s">
        <v>4118</v>
      </c>
      <c r="G894" s="17"/>
      <c r="H894" s="17"/>
      <c r="I894" s="17" t="s">
        <v>33</v>
      </c>
      <c r="J894" s="17" t="s">
        <v>13</v>
      </c>
      <c r="K894" s="17" t="s">
        <v>34</v>
      </c>
      <c r="L894" s="17" t="s">
        <v>3973</v>
      </c>
      <c r="M894" s="23">
        <v>197</v>
      </c>
      <c r="N894" s="17" t="s">
        <v>3974</v>
      </c>
      <c r="O894" s="17" t="s">
        <v>4155</v>
      </c>
      <c r="P894" s="17" t="s">
        <v>502</v>
      </c>
      <c r="Q894" s="17" t="s">
        <v>37</v>
      </c>
      <c r="R894" s="19"/>
      <c r="S894" s="22">
        <v>665</v>
      </c>
      <c r="T894" s="20">
        <f t="shared" si="13"/>
        <v>0</v>
      </c>
      <c r="V894" s="30" t="s">
        <v>4156</v>
      </c>
      <c r="X894" s="34" t="s">
        <v>4155</v>
      </c>
    </row>
    <row r="895" spans="1:24" s="13" customFormat="1" ht="33.75" customHeight="1" x14ac:dyDescent="0.2">
      <c r="A895" s="14" t="s">
        <v>4157</v>
      </c>
      <c r="B895" s="15" t="s">
        <v>4158</v>
      </c>
      <c r="C895" s="24" t="s">
        <v>167</v>
      </c>
      <c r="D895" s="17" t="s">
        <v>29</v>
      </c>
      <c r="E895" s="17"/>
      <c r="F895" s="17" t="s">
        <v>4118</v>
      </c>
      <c r="G895" s="17"/>
      <c r="H895" s="17"/>
      <c r="I895" s="17" t="s">
        <v>33</v>
      </c>
      <c r="J895" s="17" t="s">
        <v>13</v>
      </c>
      <c r="K895" s="17" t="s">
        <v>34</v>
      </c>
      <c r="L895" s="17" t="s">
        <v>3973</v>
      </c>
      <c r="M895" s="23">
        <v>197</v>
      </c>
      <c r="N895" s="17" t="s">
        <v>3974</v>
      </c>
      <c r="O895" s="17" t="s">
        <v>4159</v>
      </c>
      <c r="P895" s="17" t="s">
        <v>502</v>
      </c>
      <c r="Q895" s="17" t="s">
        <v>37</v>
      </c>
      <c r="R895" s="19"/>
      <c r="S895" s="22">
        <v>665</v>
      </c>
      <c r="T895" s="20">
        <f t="shared" si="13"/>
        <v>0</v>
      </c>
      <c r="V895" s="30" t="s">
        <v>4160</v>
      </c>
      <c r="X895" s="34" t="s">
        <v>4159</v>
      </c>
    </row>
    <row r="896" spans="1:24" s="13" customFormat="1" ht="22.5" customHeight="1" x14ac:dyDescent="0.2">
      <c r="A896" s="14" t="s">
        <v>4161</v>
      </c>
      <c r="B896" s="15" t="s">
        <v>4162</v>
      </c>
      <c r="C896" s="16"/>
      <c r="D896" s="17" t="s">
        <v>29</v>
      </c>
      <c r="E896" s="17" t="s">
        <v>1571</v>
      </c>
      <c r="F896" s="17" t="s">
        <v>4163</v>
      </c>
      <c r="G896" s="17"/>
      <c r="H896" s="17" t="s">
        <v>32</v>
      </c>
      <c r="I896" s="17" t="s">
        <v>33</v>
      </c>
      <c r="J896" s="17" t="s">
        <v>13</v>
      </c>
      <c r="K896" s="17" t="s">
        <v>155</v>
      </c>
      <c r="L896" s="17" t="s">
        <v>4164</v>
      </c>
      <c r="M896" s="23">
        <v>484</v>
      </c>
      <c r="N896" s="17" t="s">
        <v>2245</v>
      </c>
      <c r="O896" s="17" t="s">
        <v>4165</v>
      </c>
      <c r="P896" s="17" t="s">
        <v>1044</v>
      </c>
      <c r="Q896" s="17" t="s">
        <v>37</v>
      </c>
      <c r="R896" s="19"/>
      <c r="S896" s="22">
        <v>750</v>
      </c>
      <c r="T896" s="20">
        <f t="shared" si="13"/>
        <v>0</v>
      </c>
      <c r="V896" s="30" t="s">
        <v>4166</v>
      </c>
      <c r="X896" s="34">
        <v>9785994936757</v>
      </c>
    </row>
    <row r="897" spans="1:24" s="13" customFormat="1" ht="33.75" customHeight="1" x14ac:dyDescent="0.2">
      <c r="A897" s="14" t="s">
        <v>4167</v>
      </c>
      <c r="B897" s="15" t="s">
        <v>4168</v>
      </c>
      <c r="C897" s="16"/>
      <c r="D897" s="17" t="s">
        <v>29</v>
      </c>
      <c r="E897" s="17" t="s">
        <v>1571</v>
      </c>
      <c r="F897" s="17" t="s">
        <v>4163</v>
      </c>
      <c r="G897" s="17"/>
      <c r="H897" s="17" t="s">
        <v>32</v>
      </c>
      <c r="I897" s="17" t="s">
        <v>59</v>
      </c>
      <c r="J897" s="17" t="s">
        <v>13</v>
      </c>
      <c r="K897" s="17" t="s">
        <v>60</v>
      </c>
      <c r="L897" s="17" t="s">
        <v>4164</v>
      </c>
      <c r="M897" s="23">
        <v>475</v>
      </c>
      <c r="N897" s="17" t="s">
        <v>2245</v>
      </c>
      <c r="O897" s="17" t="s">
        <v>4169</v>
      </c>
      <c r="P897" s="17" t="s">
        <v>1044</v>
      </c>
      <c r="Q897" s="17" t="s">
        <v>37</v>
      </c>
      <c r="R897" s="19"/>
      <c r="S897" s="22">
        <v>710</v>
      </c>
      <c r="T897" s="20">
        <f t="shared" si="13"/>
        <v>0</v>
      </c>
      <c r="V897" s="30" t="s">
        <v>4170</v>
      </c>
      <c r="X897" s="34">
        <v>9785994935514</v>
      </c>
    </row>
    <row r="898" spans="1:24" s="13" customFormat="1" ht="45" customHeight="1" x14ac:dyDescent="0.2">
      <c r="A898" s="14" t="s">
        <v>4171</v>
      </c>
      <c r="B898" s="15" t="s">
        <v>4172</v>
      </c>
      <c r="C898" s="24" t="s">
        <v>167</v>
      </c>
      <c r="D898" s="17" t="s">
        <v>29</v>
      </c>
      <c r="E898" s="17" t="s">
        <v>1311</v>
      </c>
      <c r="F898" s="17" t="s">
        <v>4173</v>
      </c>
      <c r="G898" s="17" t="s">
        <v>383</v>
      </c>
      <c r="H898" s="17" t="s">
        <v>32</v>
      </c>
      <c r="I898" s="17" t="s">
        <v>33</v>
      </c>
      <c r="J898" s="17" t="s">
        <v>13</v>
      </c>
      <c r="K898" s="17" t="s">
        <v>34</v>
      </c>
      <c r="L898" s="17" t="s">
        <v>4174</v>
      </c>
      <c r="M898" s="18"/>
      <c r="N898" s="17" t="s">
        <v>480</v>
      </c>
      <c r="O898" s="17" t="s">
        <v>4175</v>
      </c>
      <c r="P898" s="17" t="s">
        <v>575</v>
      </c>
      <c r="Q898" s="17" t="s">
        <v>37</v>
      </c>
      <c r="R898" s="19"/>
      <c r="S898" s="22">
        <v>659</v>
      </c>
      <c r="T898" s="20">
        <f t="shared" si="13"/>
        <v>0</v>
      </c>
      <c r="V898" s="30" t="s">
        <v>4176</v>
      </c>
      <c r="X898" s="34">
        <v>9785994936481</v>
      </c>
    </row>
    <row r="899" spans="1:24" s="13" customFormat="1" ht="45" customHeight="1" x14ac:dyDescent="0.2">
      <c r="A899" s="14" t="s">
        <v>4177</v>
      </c>
      <c r="B899" s="15" t="s">
        <v>4178</v>
      </c>
      <c r="C899" s="24" t="s">
        <v>167</v>
      </c>
      <c r="D899" s="17" t="s">
        <v>29</v>
      </c>
      <c r="E899" s="17" t="s">
        <v>1311</v>
      </c>
      <c r="F899" s="17" t="s">
        <v>4173</v>
      </c>
      <c r="G899" s="17" t="s">
        <v>383</v>
      </c>
      <c r="H899" s="17" t="s">
        <v>32</v>
      </c>
      <c r="I899" s="17" t="s">
        <v>33</v>
      </c>
      <c r="J899" s="17" t="s">
        <v>13</v>
      </c>
      <c r="K899" s="17" t="s">
        <v>60</v>
      </c>
      <c r="L899" s="17" t="s">
        <v>156</v>
      </c>
      <c r="M899" s="23">
        <v>160</v>
      </c>
      <c r="N899" s="17" t="s">
        <v>62</v>
      </c>
      <c r="O899" s="17" t="s">
        <v>4179</v>
      </c>
      <c r="P899" s="17" t="s">
        <v>487</v>
      </c>
      <c r="Q899" s="17" t="s">
        <v>37</v>
      </c>
      <c r="R899" s="19"/>
      <c r="S899" s="22">
        <v>215</v>
      </c>
      <c r="T899" s="20">
        <f t="shared" si="13"/>
        <v>0</v>
      </c>
      <c r="V899" s="30" t="s">
        <v>4180</v>
      </c>
      <c r="X899" s="34">
        <v>9785994936184</v>
      </c>
    </row>
    <row r="900" spans="1:24" s="13" customFormat="1" ht="45" customHeight="1" x14ac:dyDescent="0.2">
      <c r="A900" s="14" t="s">
        <v>4181</v>
      </c>
      <c r="B900" s="15" t="s">
        <v>4182</v>
      </c>
      <c r="C900" s="16"/>
      <c r="D900" s="17" t="s">
        <v>29</v>
      </c>
      <c r="E900" s="17" t="s">
        <v>1311</v>
      </c>
      <c r="F900" s="17" t="s">
        <v>4173</v>
      </c>
      <c r="G900" s="17" t="s">
        <v>383</v>
      </c>
      <c r="H900" s="17" t="s">
        <v>32</v>
      </c>
      <c r="I900" s="17" t="s">
        <v>33</v>
      </c>
      <c r="J900" s="17" t="s">
        <v>13</v>
      </c>
      <c r="K900" s="17" t="s">
        <v>34</v>
      </c>
      <c r="L900" s="17" t="s">
        <v>4174</v>
      </c>
      <c r="M900" s="18"/>
      <c r="N900" s="17" t="s">
        <v>871</v>
      </c>
      <c r="O900" s="17" t="s">
        <v>4183</v>
      </c>
      <c r="P900" s="17" t="s">
        <v>575</v>
      </c>
      <c r="Q900" s="17" t="s">
        <v>37</v>
      </c>
      <c r="R900" s="19"/>
      <c r="S900" s="22">
        <v>785</v>
      </c>
      <c r="T900" s="20">
        <f t="shared" si="13"/>
        <v>0</v>
      </c>
      <c r="V900" s="30" t="s">
        <v>4184</v>
      </c>
      <c r="X900" s="34">
        <v>9785994934968</v>
      </c>
    </row>
    <row r="901" spans="1:24" s="13" customFormat="1" ht="45" customHeight="1" x14ac:dyDescent="0.2">
      <c r="A901" s="14" t="s">
        <v>4185</v>
      </c>
      <c r="B901" s="15" t="s">
        <v>4186</v>
      </c>
      <c r="C901" s="16"/>
      <c r="D901" s="17" t="s">
        <v>29</v>
      </c>
      <c r="E901" s="17" t="s">
        <v>1311</v>
      </c>
      <c r="F901" s="17" t="s">
        <v>4173</v>
      </c>
      <c r="G901" s="17" t="s">
        <v>383</v>
      </c>
      <c r="H901" s="17" t="s">
        <v>32</v>
      </c>
      <c r="I901" s="17" t="s">
        <v>33</v>
      </c>
      <c r="J901" s="17" t="s">
        <v>13</v>
      </c>
      <c r="K901" s="17" t="s">
        <v>60</v>
      </c>
      <c r="L901" s="17" t="s">
        <v>156</v>
      </c>
      <c r="M901" s="23">
        <v>160</v>
      </c>
      <c r="N901" s="17" t="s">
        <v>62</v>
      </c>
      <c r="O901" s="17" t="s">
        <v>4187</v>
      </c>
      <c r="P901" s="17" t="s">
        <v>487</v>
      </c>
      <c r="Q901" s="17" t="s">
        <v>37</v>
      </c>
      <c r="R901" s="19"/>
      <c r="S901" s="22">
        <v>245</v>
      </c>
      <c r="T901" s="20">
        <f t="shared" si="13"/>
        <v>0</v>
      </c>
      <c r="V901" s="30" t="s">
        <v>4188</v>
      </c>
      <c r="X901" s="34">
        <v>9785994935811</v>
      </c>
    </row>
    <row r="902" spans="1:24" s="13" customFormat="1" ht="45" customHeight="1" x14ac:dyDescent="0.2">
      <c r="A902" s="14" t="s">
        <v>4189</v>
      </c>
      <c r="B902" s="15" t="s">
        <v>4190</v>
      </c>
      <c r="C902" s="16"/>
      <c r="D902" s="17" t="s">
        <v>29</v>
      </c>
      <c r="E902" s="17" t="s">
        <v>1311</v>
      </c>
      <c r="F902" s="17" t="s">
        <v>4173</v>
      </c>
      <c r="G902" s="17" t="s">
        <v>383</v>
      </c>
      <c r="H902" s="17" t="s">
        <v>32</v>
      </c>
      <c r="I902" s="17" t="s">
        <v>33</v>
      </c>
      <c r="J902" s="17" t="s">
        <v>13</v>
      </c>
      <c r="K902" s="17" t="s">
        <v>34</v>
      </c>
      <c r="L902" s="17" t="s">
        <v>4174</v>
      </c>
      <c r="M902" s="18"/>
      <c r="N902" s="17" t="s">
        <v>871</v>
      </c>
      <c r="O902" s="17" t="s">
        <v>4191</v>
      </c>
      <c r="P902" s="17" t="s">
        <v>575</v>
      </c>
      <c r="Q902" s="17" t="s">
        <v>37</v>
      </c>
      <c r="R902" s="19"/>
      <c r="S902" s="22">
        <v>785</v>
      </c>
      <c r="T902" s="20">
        <f t="shared" si="13"/>
        <v>0</v>
      </c>
      <c r="V902" s="30" t="s">
        <v>4192</v>
      </c>
      <c r="X902" s="34">
        <v>9785994935934</v>
      </c>
    </row>
    <row r="903" spans="1:24" s="13" customFormat="1" ht="33.75" customHeight="1" x14ac:dyDescent="0.2">
      <c r="A903" s="14" t="s">
        <v>4193</v>
      </c>
      <c r="B903" s="15" t="s">
        <v>4194</v>
      </c>
      <c r="C903" s="16"/>
      <c r="D903" s="17" t="s">
        <v>29</v>
      </c>
      <c r="E903" s="17" t="s">
        <v>1311</v>
      </c>
      <c r="F903" s="17" t="s">
        <v>4173</v>
      </c>
      <c r="G903" s="17" t="s">
        <v>383</v>
      </c>
      <c r="H903" s="17" t="s">
        <v>32</v>
      </c>
      <c r="I903" s="17" t="s">
        <v>33</v>
      </c>
      <c r="J903" s="17" t="s">
        <v>13</v>
      </c>
      <c r="K903" s="17" t="s">
        <v>60</v>
      </c>
      <c r="L903" s="17" t="s">
        <v>3721</v>
      </c>
      <c r="M903" s="18"/>
      <c r="N903" s="17" t="s">
        <v>2222</v>
      </c>
      <c r="O903" s="17" t="s">
        <v>4195</v>
      </c>
      <c r="P903" s="17" t="s">
        <v>50</v>
      </c>
      <c r="Q903" s="17" t="s">
        <v>37</v>
      </c>
      <c r="R903" s="19"/>
      <c r="S903" s="22">
        <v>245</v>
      </c>
      <c r="T903" s="20">
        <f t="shared" si="13"/>
        <v>0</v>
      </c>
      <c r="V903" s="30" t="s">
        <v>4196</v>
      </c>
      <c r="X903" s="34">
        <v>9785994936207</v>
      </c>
    </row>
    <row r="904" spans="1:24" s="13" customFormat="1" ht="33.75" customHeight="1" x14ac:dyDescent="0.2">
      <c r="A904" s="14" t="s">
        <v>4197</v>
      </c>
      <c r="B904" s="15" t="s">
        <v>4198</v>
      </c>
      <c r="C904" s="16"/>
      <c r="D904" s="17" t="s">
        <v>29</v>
      </c>
      <c r="E904" s="17" t="s">
        <v>1311</v>
      </c>
      <c r="F904" s="17" t="s">
        <v>4173</v>
      </c>
      <c r="G904" s="17" t="s">
        <v>383</v>
      </c>
      <c r="H904" s="17" t="s">
        <v>32</v>
      </c>
      <c r="I904" s="17" t="s">
        <v>33</v>
      </c>
      <c r="J904" s="17" t="s">
        <v>13</v>
      </c>
      <c r="K904" s="17" t="s">
        <v>34</v>
      </c>
      <c r="L904" s="17" t="s">
        <v>4199</v>
      </c>
      <c r="M904" s="23">
        <v>88</v>
      </c>
      <c r="N904" s="17" t="s">
        <v>480</v>
      </c>
      <c r="O904" s="17" t="s">
        <v>4200</v>
      </c>
      <c r="P904" s="17" t="s">
        <v>502</v>
      </c>
      <c r="Q904" s="17" t="s">
        <v>37</v>
      </c>
      <c r="R904" s="19"/>
      <c r="S904" s="22">
        <v>269</v>
      </c>
      <c r="T904" s="20">
        <f t="shared" si="13"/>
        <v>0</v>
      </c>
      <c r="X904" s="34">
        <v>9785994937013</v>
      </c>
    </row>
    <row r="905" spans="1:24" s="13" customFormat="1" ht="33.75" customHeight="1" x14ac:dyDescent="0.2">
      <c r="A905" s="14" t="s">
        <v>4201</v>
      </c>
      <c r="B905" s="15" t="s">
        <v>4202</v>
      </c>
      <c r="C905" s="26" t="s">
        <v>500</v>
      </c>
      <c r="D905" s="17" t="s">
        <v>29</v>
      </c>
      <c r="E905" s="17" t="s">
        <v>1311</v>
      </c>
      <c r="F905" s="17" t="s">
        <v>4173</v>
      </c>
      <c r="G905" s="17" t="s">
        <v>383</v>
      </c>
      <c r="H905" s="17" t="s">
        <v>32</v>
      </c>
      <c r="I905" s="17" t="s">
        <v>33</v>
      </c>
      <c r="J905" s="17" t="s">
        <v>13</v>
      </c>
      <c r="K905" s="17" t="s">
        <v>34</v>
      </c>
      <c r="L905" s="17" t="s">
        <v>1023</v>
      </c>
      <c r="M905" s="23">
        <v>150</v>
      </c>
      <c r="N905" s="17" t="s">
        <v>101</v>
      </c>
      <c r="O905" s="17" t="s">
        <v>4203</v>
      </c>
      <c r="P905" s="17" t="s">
        <v>502</v>
      </c>
      <c r="Q905" s="17" t="s">
        <v>37</v>
      </c>
      <c r="R905" s="19"/>
      <c r="S905" s="22">
        <v>269</v>
      </c>
      <c r="T905" s="20">
        <f t="shared" si="13"/>
        <v>0</v>
      </c>
      <c r="V905" s="30" t="s">
        <v>4204</v>
      </c>
      <c r="X905" s="34">
        <v>9785994935965</v>
      </c>
    </row>
    <row r="906" spans="1:24" s="13" customFormat="1" ht="33.75" customHeight="1" x14ac:dyDescent="0.2">
      <c r="A906" s="14" t="s">
        <v>4205</v>
      </c>
      <c r="B906" s="15" t="s">
        <v>4206</v>
      </c>
      <c r="C906" s="16"/>
      <c r="D906" s="17" t="s">
        <v>29</v>
      </c>
      <c r="E906" s="17" t="s">
        <v>1311</v>
      </c>
      <c r="F906" s="17" t="s">
        <v>4173</v>
      </c>
      <c r="G906" s="17" t="s">
        <v>383</v>
      </c>
      <c r="H906" s="17" t="s">
        <v>32</v>
      </c>
      <c r="I906" s="17" t="s">
        <v>33</v>
      </c>
      <c r="J906" s="17" t="s">
        <v>13</v>
      </c>
      <c r="K906" s="17" t="s">
        <v>34</v>
      </c>
      <c r="L906" s="17" t="s">
        <v>1023</v>
      </c>
      <c r="M906" s="23">
        <v>150</v>
      </c>
      <c r="N906" s="17" t="s">
        <v>101</v>
      </c>
      <c r="O906" s="17" t="s">
        <v>4207</v>
      </c>
      <c r="P906" s="17" t="s">
        <v>502</v>
      </c>
      <c r="Q906" s="17" t="s">
        <v>37</v>
      </c>
      <c r="R906" s="19"/>
      <c r="S906" s="22">
        <v>269</v>
      </c>
      <c r="T906" s="20">
        <f t="shared" si="13"/>
        <v>0</v>
      </c>
      <c r="V906" s="30" t="s">
        <v>4208</v>
      </c>
      <c r="X906" s="34">
        <v>9785994936030</v>
      </c>
    </row>
    <row r="907" spans="1:24" s="13" customFormat="1" ht="33.75" customHeight="1" x14ac:dyDescent="0.2">
      <c r="A907" s="14" t="s">
        <v>4209</v>
      </c>
      <c r="B907" s="15" t="s">
        <v>4210</v>
      </c>
      <c r="C907" s="26" t="s">
        <v>500</v>
      </c>
      <c r="D907" s="17" t="s">
        <v>29</v>
      </c>
      <c r="E907" s="17" t="s">
        <v>1311</v>
      </c>
      <c r="F907" s="17" t="s">
        <v>4173</v>
      </c>
      <c r="G907" s="17" t="s">
        <v>383</v>
      </c>
      <c r="H907" s="17" t="s">
        <v>32</v>
      </c>
      <c r="I907" s="17" t="s">
        <v>33</v>
      </c>
      <c r="J907" s="17" t="s">
        <v>13</v>
      </c>
      <c r="K907" s="17" t="s">
        <v>34</v>
      </c>
      <c r="L907" s="17" t="s">
        <v>1023</v>
      </c>
      <c r="M907" s="23">
        <v>157</v>
      </c>
      <c r="N907" s="17" t="s">
        <v>101</v>
      </c>
      <c r="O907" s="17" t="s">
        <v>4211</v>
      </c>
      <c r="P907" s="17" t="s">
        <v>502</v>
      </c>
      <c r="Q907" s="17" t="s">
        <v>37</v>
      </c>
      <c r="R907" s="19"/>
      <c r="S907" s="22">
        <v>269</v>
      </c>
      <c r="T907" s="20">
        <f t="shared" si="13"/>
        <v>0</v>
      </c>
      <c r="V907" s="30" t="s">
        <v>4212</v>
      </c>
      <c r="X907" s="34">
        <v>9785994936047</v>
      </c>
    </row>
    <row r="908" spans="1:24" s="13" customFormat="1" ht="22.5" customHeight="1" x14ac:dyDescent="0.2">
      <c r="A908" s="14" t="s">
        <v>4213</v>
      </c>
      <c r="B908" s="15" t="s">
        <v>4214</v>
      </c>
      <c r="C908" s="16"/>
      <c r="D908" s="17" t="s">
        <v>29</v>
      </c>
      <c r="E908" s="17" t="s">
        <v>1311</v>
      </c>
      <c r="F908" s="17" t="s">
        <v>4173</v>
      </c>
      <c r="G908" s="17" t="s">
        <v>383</v>
      </c>
      <c r="H908" s="17" t="s">
        <v>32</v>
      </c>
      <c r="I908" s="17" t="s">
        <v>33</v>
      </c>
      <c r="J908" s="17" t="s">
        <v>13</v>
      </c>
      <c r="K908" s="17" t="s">
        <v>34</v>
      </c>
      <c r="L908" s="17" t="s">
        <v>2450</v>
      </c>
      <c r="M908" s="23">
        <v>300</v>
      </c>
      <c r="N908" s="17" t="s">
        <v>95</v>
      </c>
      <c r="O908" s="17" t="s">
        <v>4215</v>
      </c>
      <c r="P908" s="17" t="s">
        <v>36</v>
      </c>
      <c r="Q908" s="17" t="s">
        <v>37</v>
      </c>
      <c r="R908" s="19"/>
      <c r="S908" s="22">
        <v>540</v>
      </c>
      <c r="T908" s="20">
        <f t="shared" ref="T908:T971" si="14">R908*S908</f>
        <v>0</v>
      </c>
      <c r="V908" s="30" t="s">
        <v>4216</v>
      </c>
      <c r="X908" s="34" t="s">
        <v>4215</v>
      </c>
    </row>
    <row r="909" spans="1:24" s="13" customFormat="1" ht="22.5" customHeight="1" x14ac:dyDescent="0.2">
      <c r="A909" s="14" t="s">
        <v>4217</v>
      </c>
      <c r="B909" s="15" t="s">
        <v>4218</v>
      </c>
      <c r="C909" s="16"/>
      <c r="D909" s="17" t="s">
        <v>29</v>
      </c>
      <c r="E909" s="17" t="s">
        <v>1311</v>
      </c>
      <c r="F909" s="17" t="s">
        <v>4173</v>
      </c>
      <c r="G909" s="17" t="s">
        <v>383</v>
      </c>
      <c r="H909" s="17" t="s">
        <v>32</v>
      </c>
      <c r="I909" s="17" t="s">
        <v>33</v>
      </c>
      <c r="J909" s="17" t="s">
        <v>13</v>
      </c>
      <c r="K909" s="17" t="s">
        <v>34</v>
      </c>
      <c r="L909" s="17" t="s">
        <v>508</v>
      </c>
      <c r="M909" s="23">
        <v>545</v>
      </c>
      <c r="N909" s="17" t="s">
        <v>2191</v>
      </c>
      <c r="O909" s="17" t="s">
        <v>4219</v>
      </c>
      <c r="P909" s="17" t="s">
        <v>36</v>
      </c>
      <c r="Q909" s="17" t="s">
        <v>37</v>
      </c>
      <c r="R909" s="19"/>
      <c r="S909" s="22">
        <v>943.3</v>
      </c>
      <c r="T909" s="20">
        <f t="shared" si="14"/>
        <v>0</v>
      </c>
      <c r="V909" s="30" t="s">
        <v>4220</v>
      </c>
      <c r="X909" s="34" t="s">
        <v>4219</v>
      </c>
    </row>
    <row r="910" spans="1:24" s="13" customFormat="1" ht="33.75" customHeight="1" x14ac:dyDescent="0.2">
      <c r="A910" s="14" t="s">
        <v>4221</v>
      </c>
      <c r="B910" s="15" t="s">
        <v>4222</v>
      </c>
      <c r="C910" s="16"/>
      <c r="D910" s="17" t="s">
        <v>29</v>
      </c>
      <c r="E910" s="17" t="s">
        <v>4223</v>
      </c>
      <c r="F910" s="17" t="s">
        <v>4224</v>
      </c>
      <c r="G910" s="17" t="s">
        <v>2350</v>
      </c>
      <c r="H910" s="17" t="s">
        <v>32</v>
      </c>
      <c r="I910" s="17" t="s">
        <v>552</v>
      </c>
      <c r="J910" s="17" t="s">
        <v>13</v>
      </c>
      <c r="K910" s="17" t="s">
        <v>60</v>
      </c>
      <c r="L910" s="17" t="s">
        <v>107</v>
      </c>
      <c r="M910" s="23">
        <v>150</v>
      </c>
      <c r="N910" s="17" t="s">
        <v>150</v>
      </c>
      <c r="O910" s="17" t="s">
        <v>4225</v>
      </c>
      <c r="P910" s="17" t="s">
        <v>103</v>
      </c>
      <c r="Q910" s="17" t="s">
        <v>37</v>
      </c>
      <c r="R910" s="19"/>
      <c r="S910" s="22">
        <v>177.9</v>
      </c>
      <c r="T910" s="20">
        <f t="shared" si="14"/>
        <v>0</v>
      </c>
      <c r="V910" s="30" t="s">
        <v>4226</v>
      </c>
      <c r="X910" s="34">
        <v>9785994925164</v>
      </c>
    </row>
    <row r="911" spans="1:24" s="13" customFormat="1" ht="45" customHeight="1" x14ac:dyDescent="0.2">
      <c r="A911" s="14" t="s">
        <v>4227</v>
      </c>
      <c r="B911" s="15" t="s">
        <v>4228</v>
      </c>
      <c r="C911" s="16"/>
      <c r="D911" s="17" t="s">
        <v>29</v>
      </c>
      <c r="E911" s="17" t="s">
        <v>3080</v>
      </c>
      <c r="F911" s="17" t="s">
        <v>4224</v>
      </c>
      <c r="G911" s="17" t="s">
        <v>377</v>
      </c>
      <c r="H911" s="17" t="s">
        <v>32</v>
      </c>
      <c r="I911" s="17" t="s">
        <v>99</v>
      </c>
      <c r="J911" s="17" t="s">
        <v>13</v>
      </c>
      <c r="K911" s="17" t="s">
        <v>60</v>
      </c>
      <c r="L911" s="17" t="s">
        <v>162</v>
      </c>
      <c r="M911" s="23">
        <v>112</v>
      </c>
      <c r="N911" s="17" t="s">
        <v>150</v>
      </c>
      <c r="O911" s="17" t="s">
        <v>4229</v>
      </c>
      <c r="P911" s="17" t="s">
        <v>103</v>
      </c>
      <c r="Q911" s="17" t="s">
        <v>37</v>
      </c>
      <c r="R911" s="19"/>
      <c r="S911" s="22">
        <v>177.9</v>
      </c>
      <c r="T911" s="20">
        <f t="shared" si="14"/>
        <v>0</v>
      </c>
      <c r="V911" s="30" t="s">
        <v>4230</v>
      </c>
      <c r="X911" s="34">
        <v>9785994932049</v>
      </c>
    </row>
    <row r="912" spans="1:24" s="13" customFormat="1" ht="45" customHeight="1" x14ac:dyDescent="0.2">
      <c r="A912" s="14" t="s">
        <v>4231</v>
      </c>
      <c r="B912" s="15" t="s">
        <v>4232</v>
      </c>
      <c r="C912" s="16"/>
      <c r="D912" s="17" t="s">
        <v>29</v>
      </c>
      <c r="E912" s="17" t="s">
        <v>3080</v>
      </c>
      <c r="F912" s="17" t="s">
        <v>4224</v>
      </c>
      <c r="G912" s="17" t="s">
        <v>377</v>
      </c>
      <c r="H912" s="17" t="s">
        <v>32</v>
      </c>
      <c r="I912" s="17" t="s">
        <v>99</v>
      </c>
      <c r="J912" s="17" t="s">
        <v>13</v>
      </c>
      <c r="K912" s="17" t="s">
        <v>60</v>
      </c>
      <c r="L912" s="17" t="s">
        <v>162</v>
      </c>
      <c r="M912" s="23">
        <v>112</v>
      </c>
      <c r="N912" s="17" t="s">
        <v>150</v>
      </c>
      <c r="O912" s="17" t="s">
        <v>4233</v>
      </c>
      <c r="P912" s="17" t="s">
        <v>103</v>
      </c>
      <c r="Q912" s="17" t="s">
        <v>37</v>
      </c>
      <c r="R912" s="19"/>
      <c r="S912" s="22">
        <v>177.9</v>
      </c>
      <c r="T912" s="20">
        <f t="shared" si="14"/>
        <v>0</v>
      </c>
      <c r="V912" s="30" t="s">
        <v>4234</v>
      </c>
      <c r="X912" s="34">
        <v>9785994931561</v>
      </c>
    </row>
    <row r="913" spans="1:24" s="13" customFormat="1" ht="33.75" customHeight="1" x14ac:dyDescent="0.2">
      <c r="A913" s="14" t="s">
        <v>4235</v>
      </c>
      <c r="B913" s="15" t="s">
        <v>4236</v>
      </c>
      <c r="C913" s="16"/>
      <c r="D913" s="17" t="s">
        <v>29</v>
      </c>
      <c r="E913" s="17" t="s">
        <v>4223</v>
      </c>
      <c r="F913" s="17" t="s">
        <v>4224</v>
      </c>
      <c r="G913" s="17" t="s">
        <v>4237</v>
      </c>
      <c r="H913" s="17" t="s">
        <v>32</v>
      </c>
      <c r="I913" s="17" t="s">
        <v>59</v>
      </c>
      <c r="J913" s="17" t="s">
        <v>13</v>
      </c>
      <c r="K913" s="17" t="s">
        <v>60</v>
      </c>
      <c r="L913" s="17" t="s">
        <v>3347</v>
      </c>
      <c r="M913" s="18"/>
      <c r="N913" s="17" t="s">
        <v>150</v>
      </c>
      <c r="O913" s="17" t="s">
        <v>4238</v>
      </c>
      <c r="P913" s="17" t="s">
        <v>103</v>
      </c>
      <c r="Q913" s="17" t="s">
        <v>37</v>
      </c>
      <c r="R913" s="19"/>
      <c r="S913" s="22">
        <v>177.9</v>
      </c>
      <c r="T913" s="20">
        <f t="shared" si="14"/>
        <v>0</v>
      </c>
      <c r="V913" s="30" t="s">
        <v>4239</v>
      </c>
      <c r="X913" s="34">
        <v>9785994936177</v>
      </c>
    </row>
    <row r="914" spans="1:24" s="13" customFormat="1" ht="45" customHeight="1" x14ac:dyDescent="0.2">
      <c r="A914" s="14" t="s">
        <v>4240</v>
      </c>
      <c r="B914" s="15" t="s">
        <v>4241</v>
      </c>
      <c r="C914" s="16"/>
      <c r="D914" s="17" t="s">
        <v>29</v>
      </c>
      <c r="E914" s="17" t="s">
        <v>4242</v>
      </c>
      <c r="F914" s="17" t="s">
        <v>4224</v>
      </c>
      <c r="G914" s="17" t="s">
        <v>2350</v>
      </c>
      <c r="H914" s="17" t="s">
        <v>32</v>
      </c>
      <c r="I914" s="17" t="s">
        <v>388</v>
      </c>
      <c r="J914" s="17" t="s">
        <v>13</v>
      </c>
      <c r="K914" s="17" t="s">
        <v>60</v>
      </c>
      <c r="L914" s="17" t="s">
        <v>107</v>
      </c>
      <c r="M914" s="23">
        <v>112</v>
      </c>
      <c r="N914" s="17" t="s">
        <v>150</v>
      </c>
      <c r="O914" s="17" t="s">
        <v>4243</v>
      </c>
      <c r="P914" s="17" t="s">
        <v>103</v>
      </c>
      <c r="Q914" s="17" t="s">
        <v>37</v>
      </c>
      <c r="R914" s="19"/>
      <c r="S914" s="22">
        <v>177.9</v>
      </c>
      <c r="T914" s="20">
        <f t="shared" si="14"/>
        <v>0</v>
      </c>
      <c r="V914" s="30" t="s">
        <v>4244</v>
      </c>
      <c r="X914" s="34">
        <v>9785994927526</v>
      </c>
    </row>
    <row r="915" spans="1:24" s="13" customFormat="1" ht="33.75" customHeight="1" x14ac:dyDescent="0.2">
      <c r="A915" s="14" t="s">
        <v>4245</v>
      </c>
      <c r="B915" s="15" t="s">
        <v>4246</v>
      </c>
      <c r="C915" s="16"/>
      <c r="D915" s="17" t="s">
        <v>29</v>
      </c>
      <c r="E915" s="17" t="s">
        <v>4247</v>
      </c>
      <c r="F915" s="17" t="s">
        <v>4224</v>
      </c>
      <c r="G915" s="17" t="s">
        <v>2350</v>
      </c>
      <c r="H915" s="17" t="s">
        <v>32</v>
      </c>
      <c r="I915" s="17" t="s">
        <v>302</v>
      </c>
      <c r="J915" s="17" t="s">
        <v>13</v>
      </c>
      <c r="K915" s="17" t="s">
        <v>60</v>
      </c>
      <c r="L915" s="17" t="s">
        <v>149</v>
      </c>
      <c r="M915" s="23">
        <v>150</v>
      </c>
      <c r="N915" s="17" t="s">
        <v>95</v>
      </c>
      <c r="O915" s="17" t="s">
        <v>4248</v>
      </c>
      <c r="P915" s="17" t="s">
        <v>103</v>
      </c>
      <c r="Q915" s="17" t="s">
        <v>37</v>
      </c>
      <c r="R915" s="19"/>
      <c r="S915" s="22">
        <v>177.9</v>
      </c>
      <c r="T915" s="20">
        <f t="shared" si="14"/>
        <v>0</v>
      </c>
      <c r="V915" s="30" t="s">
        <v>4249</v>
      </c>
      <c r="X915" s="34">
        <v>9785994920091</v>
      </c>
    </row>
    <row r="916" spans="1:24" s="13" customFormat="1" ht="33.75" customHeight="1" x14ac:dyDescent="0.2">
      <c r="A916" s="14" t="s">
        <v>4250</v>
      </c>
      <c r="B916" s="15" t="s">
        <v>4251</v>
      </c>
      <c r="C916" s="16"/>
      <c r="D916" s="17" t="s">
        <v>29</v>
      </c>
      <c r="E916" s="17" t="s">
        <v>4247</v>
      </c>
      <c r="F916" s="17" t="s">
        <v>4224</v>
      </c>
      <c r="G916" s="17" t="s">
        <v>2350</v>
      </c>
      <c r="H916" s="17" t="s">
        <v>32</v>
      </c>
      <c r="I916" s="17" t="s">
        <v>302</v>
      </c>
      <c r="J916" s="17" t="s">
        <v>13</v>
      </c>
      <c r="K916" s="17" t="s">
        <v>60</v>
      </c>
      <c r="L916" s="17" t="s">
        <v>149</v>
      </c>
      <c r="M916" s="23">
        <v>150</v>
      </c>
      <c r="N916" s="17" t="s">
        <v>95</v>
      </c>
      <c r="O916" s="17" t="s">
        <v>4252</v>
      </c>
      <c r="P916" s="17" t="s">
        <v>103</v>
      </c>
      <c r="Q916" s="17" t="s">
        <v>37</v>
      </c>
      <c r="R916" s="19"/>
      <c r="S916" s="22">
        <v>177.9</v>
      </c>
      <c r="T916" s="20">
        <f t="shared" si="14"/>
        <v>0</v>
      </c>
      <c r="V916" s="30" t="s">
        <v>4253</v>
      </c>
      <c r="X916" s="34">
        <v>9785994920077</v>
      </c>
    </row>
    <row r="917" spans="1:24" s="13" customFormat="1" ht="56.25" customHeight="1" x14ac:dyDescent="0.2">
      <c r="A917" s="14" t="s">
        <v>4254</v>
      </c>
      <c r="B917" s="15" t="s">
        <v>4255</v>
      </c>
      <c r="C917" s="16"/>
      <c r="D917" s="17" t="s">
        <v>29</v>
      </c>
      <c r="E917" s="17" t="s">
        <v>4256</v>
      </c>
      <c r="F917" s="17" t="s">
        <v>4224</v>
      </c>
      <c r="G917" s="17" t="s">
        <v>2350</v>
      </c>
      <c r="H917" s="17" t="s">
        <v>32</v>
      </c>
      <c r="I917" s="17" t="s">
        <v>70</v>
      </c>
      <c r="J917" s="17" t="s">
        <v>13</v>
      </c>
      <c r="K917" s="17" t="s">
        <v>60</v>
      </c>
      <c r="L917" s="17" t="s">
        <v>3013</v>
      </c>
      <c r="M917" s="23">
        <v>100</v>
      </c>
      <c r="N917" s="17" t="s">
        <v>150</v>
      </c>
      <c r="O917" s="17" t="s">
        <v>4257</v>
      </c>
      <c r="P917" s="17" t="s">
        <v>103</v>
      </c>
      <c r="Q917" s="17" t="s">
        <v>37</v>
      </c>
      <c r="R917" s="19"/>
      <c r="S917" s="22">
        <v>177.9</v>
      </c>
      <c r="T917" s="20">
        <f t="shared" si="14"/>
        <v>0</v>
      </c>
      <c r="V917" s="30" t="s">
        <v>4258</v>
      </c>
      <c r="X917" s="34">
        <v>9785994930922</v>
      </c>
    </row>
    <row r="918" spans="1:24" s="13" customFormat="1" ht="56.25" customHeight="1" x14ac:dyDescent="0.2">
      <c r="A918" s="14" t="s">
        <v>4259</v>
      </c>
      <c r="B918" s="15" t="s">
        <v>4260</v>
      </c>
      <c r="C918" s="16"/>
      <c r="D918" s="17" t="s">
        <v>29</v>
      </c>
      <c r="E918" s="17" t="s">
        <v>4256</v>
      </c>
      <c r="F918" s="17" t="s">
        <v>4224</v>
      </c>
      <c r="G918" s="17" t="s">
        <v>2350</v>
      </c>
      <c r="H918" s="17" t="s">
        <v>32</v>
      </c>
      <c r="I918" s="17" t="s">
        <v>70</v>
      </c>
      <c r="J918" s="17" t="s">
        <v>13</v>
      </c>
      <c r="K918" s="17" t="s">
        <v>60</v>
      </c>
      <c r="L918" s="17" t="s">
        <v>3013</v>
      </c>
      <c r="M918" s="23">
        <v>100</v>
      </c>
      <c r="N918" s="17" t="s">
        <v>150</v>
      </c>
      <c r="O918" s="17" t="s">
        <v>4261</v>
      </c>
      <c r="P918" s="17" t="s">
        <v>103</v>
      </c>
      <c r="Q918" s="17" t="s">
        <v>37</v>
      </c>
      <c r="R918" s="19"/>
      <c r="S918" s="22">
        <v>177.9</v>
      </c>
      <c r="T918" s="20">
        <f t="shared" si="14"/>
        <v>0</v>
      </c>
      <c r="V918" s="30" t="s">
        <v>4262</v>
      </c>
      <c r="X918" s="34">
        <v>9785994930335</v>
      </c>
    </row>
    <row r="919" spans="1:24" s="13" customFormat="1" ht="33.75" customHeight="1" x14ac:dyDescent="0.2">
      <c r="A919" s="14" t="s">
        <v>4263</v>
      </c>
      <c r="B919" s="15" t="s">
        <v>4264</v>
      </c>
      <c r="C919" s="16"/>
      <c r="D919" s="17" t="s">
        <v>29</v>
      </c>
      <c r="E919" s="17" t="s">
        <v>4265</v>
      </c>
      <c r="F919" s="17" t="s">
        <v>4224</v>
      </c>
      <c r="G919" s="17" t="s">
        <v>2350</v>
      </c>
      <c r="H919" s="17" t="s">
        <v>32</v>
      </c>
      <c r="I919" s="17" t="s">
        <v>302</v>
      </c>
      <c r="J919" s="17" t="s">
        <v>13</v>
      </c>
      <c r="K919" s="17" t="s">
        <v>60</v>
      </c>
      <c r="L919" s="17" t="s">
        <v>149</v>
      </c>
      <c r="M919" s="23">
        <v>150</v>
      </c>
      <c r="N919" s="17" t="s">
        <v>95</v>
      </c>
      <c r="O919" s="17" t="s">
        <v>4266</v>
      </c>
      <c r="P919" s="17" t="s">
        <v>103</v>
      </c>
      <c r="Q919" s="17" t="s">
        <v>37</v>
      </c>
      <c r="R919" s="19"/>
      <c r="S919" s="22">
        <v>177.9</v>
      </c>
      <c r="T919" s="20">
        <f t="shared" si="14"/>
        <v>0</v>
      </c>
      <c r="V919" s="30" t="s">
        <v>4267</v>
      </c>
      <c r="X919" s="34">
        <v>9785994919330</v>
      </c>
    </row>
    <row r="920" spans="1:24" s="13" customFormat="1" ht="56.25" customHeight="1" x14ac:dyDescent="0.2">
      <c r="A920" s="14" t="s">
        <v>4268</v>
      </c>
      <c r="B920" s="15" t="s">
        <v>4269</v>
      </c>
      <c r="C920" s="16"/>
      <c r="D920" s="17" t="s">
        <v>29</v>
      </c>
      <c r="E920" s="17" t="s">
        <v>4270</v>
      </c>
      <c r="F920" s="17" t="s">
        <v>4224</v>
      </c>
      <c r="G920" s="17" t="s">
        <v>2350</v>
      </c>
      <c r="H920" s="17" t="s">
        <v>32</v>
      </c>
      <c r="I920" s="17" t="s">
        <v>685</v>
      </c>
      <c r="J920" s="17" t="s">
        <v>13</v>
      </c>
      <c r="K920" s="17" t="s">
        <v>60</v>
      </c>
      <c r="L920" s="17" t="s">
        <v>149</v>
      </c>
      <c r="M920" s="23">
        <v>150</v>
      </c>
      <c r="N920" s="17" t="s">
        <v>95</v>
      </c>
      <c r="O920" s="17" t="s">
        <v>4271</v>
      </c>
      <c r="P920" s="17" t="s">
        <v>103</v>
      </c>
      <c r="Q920" s="17" t="s">
        <v>37</v>
      </c>
      <c r="R920" s="19"/>
      <c r="S920" s="22">
        <v>177.9</v>
      </c>
      <c r="T920" s="20">
        <f t="shared" si="14"/>
        <v>0</v>
      </c>
      <c r="V920" s="30" t="s">
        <v>4272</v>
      </c>
      <c r="X920" s="34">
        <v>9785994918609</v>
      </c>
    </row>
    <row r="921" spans="1:24" s="13" customFormat="1" ht="33.75" customHeight="1" x14ac:dyDescent="0.2">
      <c r="A921" s="14" t="s">
        <v>4273</v>
      </c>
      <c r="B921" s="15" t="s">
        <v>4274</v>
      </c>
      <c r="C921" s="16"/>
      <c r="D921" s="17" t="s">
        <v>29</v>
      </c>
      <c r="E921" s="17" t="s">
        <v>4275</v>
      </c>
      <c r="F921" s="17" t="s">
        <v>4224</v>
      </c>
      <c r="G921" s="17" t="s">
        <v>2350</v>
      </c>
      <c r="H921" s="17" t="s">
        <v>32</v>
      </c>
      <c r="I921" s="17" t="s">
        <v>99</v>
      </c>
      <c r="J921" s="17" t="s">
        <v>13</v>
      </c>
      <c r="K921" s="17" t="s">
        <v>155</v>
      </c>
      <c r="L921" s="17" t="s">
        <v>4276</v>
      </c>
      <c r="M921" s="23">
        <v>107</v>
      </c>
      <c r="N921" s="17" t="s">
        <v>150</v>
      </c>
      <c r="O921" s="17" t="s">
        <v>4277</v>
      </c>
      <c r="P921" s="17" t="s">
        <v>103</v>
      </c>
      <c r="Q921" s="17" t="s">
        <v>37</v>
      </c>
      <c r="R921" s="19"/>
      <c r="S921" s="22">
        <v>177.9</v>
      </c>
      <c r="T921" s="20">
        <f t="shared" si="14"/>
        <v>0</v>
      </c>
      <c r="V921" s="30" t="s">
        <v>4278</v>
      </c>
      <c r="X921" s="34">
        <v>9785994932742</v>
      </c>
    </row>
    <row r="922" spans="1:24" s="13" customFormat="1" ht="56.25" customHeight="1" x14ac:dyDescent="0.2">
      <c r="A922" s="14" t="s">
        <v>4279</v>
      </c>
      <c r="B922" s="15" t="s">
        <v>4280</v>
      </c>
      <c r="C922" s="16"/>
      <c r="D922" s="17" t="s">
        <v>29</v>
      </c>
      <c r="E922" s="17" t="s">
        <v>4281</v>
      </c>
      <c r="F922" s="17" t="s">
        <v>4224</v>
      </c>
      <c r="G922" s="17" t="s">
        <v>2350</v>
      </c>
      <c r="H922" s="17" t="s">
        <v>32</v>
      </c>
      <c r="I922" s="17" t="s">
        <v>580</v>
      </c>
      <c r="J922" s="17" t="s">
        <v>13</v>
      </c>
      <c r="K922" s="17" t="s">
        <v>60</v>
      </c>
      <c r="L922" s="17" t="s">
        <v>548</v>
      </c>
      <c r="M922" s="23">
        <v>150</v>
      </c>
      <c r="N922" s="17" t="s">
        <v>95</v>
      </c>
      <c r="O922" s="17" t="s">
        <v>4282</v>
      </c>
      <c r="P922" s="17" t="s">
        <v>103</v>
      </c>
      <c r="Q922" s="17" t="s">
        <v>37</v>
      </c>
      <c r="R922" s="19"/>
      <c r="S922" s="22">
        <v>177.9</v>
      </c>
      <c r="T922" s="20">
        <f t="shared" si="14"/>
        <v>0</v>
      </c>
      <c r="V922" s="30" t="s">
        <v>4283</v>
      </c>
      <c r="X922" s="34">
        <v>9785994917053</v>
      </c>
    </row>
    <row r="923" spans="1:24" s="13" customFormat="1" ht="33.75" customHeight="1" x14ac:dyDescent="0.2">
      <c r="A923" s="14" t="s">
        <v>4284</v>
      </c>
      <c r="B923" s="15" t="s">
        <v>4285</v>
      </c>
      <c r="C923" s="16"/>
      <c r="D923" s="17" t="s">
        <v>29</v>
      </c>
      <c r="E923" s="17" t="s">
        <v>4286</v>
      </c>
      <c r="F923" s="17" t="s">
        <v>4224</v>
      </c>
      <c r="G923" s="17" t="s">
        <v>2350</v>
      </c>
      <c r="H923" s="17" t="s">
        <v>32</v>
      </c>
      <c r="I923" s="17" t="s">
        <v>547</v>
      </c>
      <c r="J923" s="17" t="s">
        <v>13</v>
      </c>
      <c r="K923" s="17" t="s">
        <v>60</v>
      </c>
      <c r="L923" s="17" t="s">
        <v>548</v>
      </c>
      <c r="M923" s="23">
        <v>150</v>
      </c>
      <c r="N923" s="17" t="s">
        <v>95</v>
      </c>
      <c r="O923" s="17" t="s">
        <v>4287</v>
      </c>
      <c r="P923" s="17" t="s">
        <v>103</v>
      </c>
      <c r="Q923" s="17" t="s">
        <v>37</v>
      </c>
      <c r="R923" s="19"/>
      <c r="S923" s="22">
        <v>177.9</v>
      </c>
      <c r="T923" s="20">
        <f t="shared" si="14"/>
        <v>0</v>
      </c>
      <c r="V923" s="30" t="s">
        <v>4288</v>
      </c>
      <c r="X923" s="34">
        <v>9785994911143</v>
      </c>
    </row>
    <row r="924" spans="1:24" s="13" customFormat="1" ht="33.75" customHeight="1" x14ac:dyDescent="0.2">
      <c r="A924" s="14" t="s">
        <v>4289</v>
      </c>
      <c r="B924" s="15" t="s">
        <v>4290</v>
      </c>
      <c r="C924" s="16"/>
      <c r="D924" s="17" t="s">
        <v>29</v>
      </c>
      <c r="E924" s="17" t="s">
        <v>4291</v>
      </c>
      <c r="F924" s="17" t="s">
        <v>4224</v>
      </c>
      <c r="G924" s="17" t="s">
        <v>2350</v>
      </c>
      <c r="H924" s="17" t="s">
        <v>32</v>
      </c>
      <c r="I924" s="17" t="s">
        <v>302</v>
      </c>
      <c r="J924" s="17" t="s">
        <v>13</v>
      </c>
      <c r="K924" s="17" t="s">
        <v>60</v>
      </c>
      <c r="L924" s="17" t="s">
        <v>3721</v>
      </c>
      <c r="M924" s="23">
        <v>150</v>
      </c>
      <c r="N924" s="17" t="s">
        <v>95</v>
      </c>
      <c r="O924" s="17" t="s">
        <v>4292</v>
      </c>
      <c r="P924" s="17" t="s">
        <v>103</v>
      </c>
      <c r="Q924" s="17" t="s">
        <v>37</v>
      </c>
      <c r="R924" s="19"/>
      <c r="S924" s="22">
        <v>177.9</v>
      </c>
      <c r="T924" s="20">
        <f t="shared" si="14"/>
        <v>0</v>
      </c>
      <c r="V924" s="30" t="s">
        <v>4293</v>
      </c>
      <c r="X924" s="34">
        <v>9785994918999</v>
      </c>
    </row>
    <row r="925" spans="1:24" s="13" customFormat="1" ht="33.75" customHeight="1" x14ac:dyDescent="0.2">
      <c r="A925" s="14" t="s">
        <v>4294</v>
      </c>
      <c r="B925" s="15" t="s">
        <v>4295</v>
      </c>
      <c r="C925" s="16"/>
      <c r="D925" s="17" t="s">
        <v>29</v>
      </c>
      <c r="E925" s="17" t="s">
        <v>4296</v>
      </c>
      <c r="F925" s="17" t="s">
        <v>4224</v>
      </c>
      <c r="G925" s="17" t="s">
        <v>2350</v>
      </c>
      <c r="H925" s="17" t="s">
        <v>32</v>
      </c>
      <c r="I925" s="17" t="s">
        <v>48</v>
      </c>
      <c r="J925" s="17" t="s">
        <v>13</v>
      </c>
      <c r="K925" s="17" t="s">
        <v>60</v>
      </c>
      <c r="L925" s="17" t="s">
        <v>107</v>
      </c>
      <c r="M925" s="23">
        <v>150</v>
      </c>
      <c r="N925" s="17" t="s">
        <v>150</v>
      </c>
      <c r="O925" s="17" t="s">
        <v>4297</v>
      </c>
      <c r="P925" s="17" t="s">
        <v>103</v>
      </c>
      <c r="Q925" s="17" t="s">
        <v>37</v>
      </c>
      <c r="R925" s="19"/>
      <c r="S925" s="22">
        <v>177.9</v>
      </c>
      <c r="T925" s="20">
        <f t="shared" si="14"/>
        <v>0</v>
      </c>
      <c r="V925" s="30" t="s">
        <v>4298</v>
      </c>
      <c r="X925" s="34">
        <v>9785994924808</v>
      </c>
    </row>
    <row r="926" spans="1:24" s="13" customFormat="1" ht="45" customHeight="1" x14ac:dyDescent="0.2">
      <c r="A926" s="14" t="s">
        <v>4299</v>
      </c>
      <c r="B926" s="15" t="s">
        <v>4300</v>
      </c>
      <c r="C926" s="16"/>
      <c r="D926" s="17" t="s">
        <v>29</v>
      </c>
      <c r="E926" s="17" t="s">
        <v>4301</v>
      </c>
      <c r="F926" s="17" t="s">
        <v>4224</v>
      </c>
      <c r="G926" s="17" t="s">
        <v>2350</v>
      </c>
      <c r="H926" s="17" t="s">
        <v>32</v>
      </c>
      <c r="I926" s="17" t="s">
        <v>580</v>
      </c>
      <c r="J926" s="17" t="s">
        <v>13</v>
      </c>
      <c r="K926" s="17" t="s">
        <v>60</v>
      </c>
      <c r="L926" s="17" t="s">
        <v>548</v>
      </c>
      <c r="M926" s="23">
        <v>150</v>
      </c>
      <c r="N926" s="17" t="s">
        <v>95</v>
      </c>
      <c r="O926" s="17" t="s">
        <v>4302</v>
      </c>
      <c r="P926" s="17" t="s">
        <v>103</v>
      </c>
      <c r="Q926" s="17" t="s">
        <v>37</v>
      </c>
      <c r="R926" s="19"/>
      <c r="S926" s="22">
        <v>177.9</v>
      </c>
      <c r="T926" s="20">
        <f t="shared" si="14"/>
        <v>0</v>
      </c>
      <c r="V926" s="30" t="s">
        <v>4303</v>
      </c>
      <c r="X926" s="34">
        <v>9785994914106</v>
      </c>
    </row>
    <row r="927" spans="1:24" s="13" customFormat="1" ht="33.75" customHeight="1" x14ac:dyDescent="0.2">
      <c r="A927" s="14" t="s">
        <v>4304</v>
      </c>
      <c r="B927" s="15" t="s">
        <v>4305</v>
      </c>
      <c r="C927" s="16"/>
      <c r="D927" s="17" t="s">
        <v>29</v>
      </c>
      <c r="E927" s="17" t="s">
        <v>4301</v>
      </c>
      <c r="F927" s="17" t="s">
        <v>4224</v>
      </c>
      <c r="G927" s="17" t="s">
        <v>2350</v>
      </c>
      <c r="H927" s="17" t="s">
        <v>32</v>
      </c>
      <c r="I927" s="17" t="s">
        <v>580</v>
      </c>
      <c r="J927" s="17" t="s">
        <v>13</v>
      </c>
      <c r="K927" s="17" t="s">
        <v>60</v>
      </c>
      <c r="L927" s="17" t="s">
        <v>548</v>
      </c>
      <c r="M927" s="23">
        <v>150</v>
      </c>
      <c r="N927" s="17" t="s">
        <v>95</v>
      </c>
      <c r="O927" s="17" t="s">
        <v>4306</v>
      </c>
      <c r="P927" s="17" t="s">
        <v>103</v>
      </c>
      <c r="Q927" s="17" t="s">
        <v>37</v>
      </c>
      <c r="R927" s="19"/>
      <c r="S927" s="22">
        <v>177.9</v>
      </c>
      <c r="T927" s="20">
        <f t="shared" si="14"/>
        <v>0</v>
      </c>
      <c r="V927" s="30" t="s">
        <v>4307</v>
      </c>
      <c r="X927" s="34">
        <v>9785994914090</v>
      </c>
    </row>
    <row r="928" spans="1:24" s="13" customFormat="1" ht="45" customHeight="1" x14ac:dyDescent="0.2">
      <c r="A928" s="14" t="s">
        <v>4308</v>
      </c>
      <c r="B928" s="15" t="s">
        <v>4309</v>
      </c>
      <c r="C928" s="16"/>
      <c r="D928" s="17" t="s">
        <v>29</v>
      </c>
      <c r="E928" s="17" t="s">
        <v>4310</v>
      </c>
      <c r="F928" s="17" t="s">
        <v>4224</v>
      </c>
      <c r="G928" s="17" t="s">
        <v>2190</v>
      </c>
      <c r="H928" s="17" t="s">
        <v>32</v>
      </c>
      <c r="I928" s="17" t="s">
        <v>59</v>
      </c>
      <c r="J928" s="17" t="s">
        <v>13</v>
      </c>
      <c r="K928" s="17" t="s">
        <v>60</v>
      </c>
      <c r="L928" s="17" t="s">
        <v>3032</v>
      </c>
      <c r="M928" s="18"/>
      <c r="N928" s="17" t="s">
        <v>150</v>
      </c>
      <c r="O928" s="17" t="s">
        <v>4311</v>
      </c>
      <c r="P928" s="17" t="s">
        <v>103</v>
      </c>
      <c r="Q928" s="17" t="s">
        <v>37</v>
      </c>
      <c r="R928" s="19"/>
      <c r="S928" s="22">
        <v>177.9</v>
      </c>
      <c r="T928" s="20">
        <f t="shared" si="14"/>
        <v>0</v>
      </c>
      <c r="V928" s="30" t="s">
        <v>4312</v>
      </c>
      <c r="X928" s="34">
        <v>9785994935248</v>
      </c>
    </row>
    <row r="929" spans="1:24" s="13" customFormat="1" ht="33.75" customHeight="1" x14ac:dyDescent="0.2">
      <c r="A929" s="14" t="s">
        <v>4313</v>
      </c>
      <c r="B929" s="15" t="s">
        <v>4314</v>
      </c>
      <c r="C929" s="16"/>
      <c r="D929" s="17" t="s">
        <v>29</v>
      </c>
      <c r="E929" s="17" t="s">
        <v>4315</v>
      </c>
      <c r="F929" s="17" t="s">
        <v>4224</v>
      </c>
      <c r="G929" s="17" t="s">
        <v>2350</v>
      </c>
      <c r="H929" s="17" t="s">
        <v>32</v>
      </c>
      <c r="I929" s="17" t="s">
        <v>580</v>
      </c>
      <c r="J929" s="17" t="s">
        <v>13</v>
      </c>
      <c r="K929" s="17" t="s">
        <v>60</v>
      </c>
      <c r="L929" s="17" t="s">
        <v>548</v>
      </c>
      <c r="M929" s="23">
        <v>150</v>
      </c>
      <c r="N929" s="17" t="s">
        <v>95</v>
      </c>
      <c r="O929" s="17" t="s">
        <v>4316</v>
      </c>
      <c r="P929" s="17" t="s">
        <v>103</v>
      </c>
      <c r="Q929" s="17" t="s">
        <v>37</v>
      </c>
      <c r="R929" s="19"/>
      <c r="S929" s="22">
        <v>177.9</v>
      </c>
      <c r="T929" s="20">
        <f t="shared" si="14"/>
        <v>0</v>
      </c>
      <c r="V929" s="30" t="s">
        <v>4317</v>
      </c>
      <c r="X929" s="34">
        <v>9785994910979</v>
      </c>
    </row>
    <row r="930" spans="1:24" s="13" customFormat="1" ht="33.75" customHeight="1" x14ac:dyDescent="0.2">
      <c r="A930" s="14" t="s">
        <v>4318</v>
      </c>
      <c r="B930" s="15" t="s">
        <v>4319</v>
      </c>
      <c r="C930" s="16"/>
      <c r="D930" s="17" t="s">
        <v>29</v>
      </c>
      <c r="E930" s="17" t="s">
        <v>4320</v>
      </c>
      <c r="F930" s="17" t="s">
        <v>4224</v>
      </c>
      <c r="G930" s="17" t="s">
        <v>2350</v>
      </c>
      <c r="H930" s="17" t="s">
        <v>32</v>
      </c>
      <c r="I930" s="17" t="s">
        <v>547</v>
      </c>
      <c r="J930" s="17" t="s">
        <v>13</v>
      </c>
      <c r="K930" s="17" t="s">
        <v>60</v>
      </c>
      <c r="L930" s="17" t="s">
        <v>548</v>
      </c>
      <c r="M930" s="23">
        <v>136</v>
      </c>
      <c r="N930" s="17" t="s">
        <v>95</v>
      </c>
      <c r="O930" s="17" t="s">
        <v>4321</v>
      </c>
      <c r="P930" s="17" t="s">
        <v>103</v>
      </c>
      <c r="Q930" s="17" t="s">
        <v>37</v>
      </c>
      <c r="R930" s="19"/>
      <c r="S930" s="22">
        <v>177.9</v>
      </c>
      <c r="T930" s="20">
        <f t="shared" si="14"/>
        <v>0</v>
      </c>
      <c r="V930" s="30" t="s">
        <v>4322</v>
      </c>
      <c r="X930" s="34">
        <v>9785994911907</v>
      </c>
    </row>
    <row r="931" spans="1:24" s="13" customFormat="1" ht="45" customHeight="1" x14ac:dyDescent="0.2">
      <c r="A931" s="14" t="s">
        <v>4323</v>
      </c>
      <c r="B931" s="15" t="s">
        <v>4324</v>
      </c>
      <c r="C931" s="16"/>
      <c r="D931" s="17" t="s">
        <v>29</v>
      </c>
      <c r="E931" s="17" t="s">
        <v>4325</v>
      </c>
      <c r="F931" s="17" t="s">
        <v>4224</v>
      </c>
      <c r="G931" s="17" t="s">
        <v>2350</v>
      </c>
      <c r="H931" s="17" t="s">
        <v>32</v>
      </c>
      <c r="I931" s="17" t="s">
        <v>776</v>
      </c>
      <c r="J931" s="17" t="s">
        <v>13</v>
      </c>
      <c r="K931" s="17" t="s">
        <v>60</v>
      </c>
      <c r="L931" s="17" t="s">
        <v>548</v>
      </c>
      <c r="M931" s="23">
        <v>127</v>
      </c>
      <c r="N931" s="17" t="s">
        <v>95</v>
      </c>
      <c r="O931" s="17" t="s">
        <v>4326</v>
      </c>
      <c r="P931" s="17" t="s">
        <v>103</v>
      </c>
      <c r="Q931" s="17" t="s">
        <v>37</v>
      </c>
      <c r="R931" s="19"/>
      <c r="S931" s="22">
        <v>177.9</v>
      </c>
      <c r="T931" s="20">
        <f t="shared" si="14"/>
        <v>0</v>
      </c>
      <c r="V931" s="30" t="s">
        <v>4327</v>
      </c>
      <c r="X931" s="34">
        <v>9785994910535</v>
      </c>
    </row>
    <row r="932" spans="1:24" s="13" customFormat="1" ht="45" customHeight="1" x14ac:dyDescent="0.2">
      <c r="A932" s="14" t="s">
        <v>4328</v>
      </c>
      <c r="B932" s="15" t="s">
        <v>4329</v>
      </c>
      <c r="C932" s="16"/>
      <c r="D932" s="17" t="s">
        <v>29</v>
      </c>
      <c r="E932" s="17" t="s">
        <v>4330</v>
      </c>
      <c r="F932" s="17" t="s">
        <v>4224</v>
      </c>
      <c r="G932" s="17" t="s">
        <v>2350</v>
      </c>
      <c r="H932" s="17" t="s">
        <v>32</v>
      </c>
      <c r="I932" s="17" t="s">
        <v>48</v>
      </c>
      <c r="J932" s="17" t="s">
        <v>13</v>
      </c>
      <c r="K932" s="17" t="s">
        <v>60</v>
      </c>
      <c r="L932" s="17" t="s">
        <v>107</v>
      </c>
      <c r="M932" s="23">
        <v>150</v>
      </c>
      <c r="N932" s="17" t="s">
        <v>150</v>
      </c>
      <c r="O932" s="17" t="s">
        <v>4331</v>
      </c>
      <c r="P932" s="17" t="s">
        <v>103</v>
      </c>
      <c r="Q932" s="17" t="s">
        <v>37</v>
      </c>
      <c r="R932" s="19"/>
      <c r="S932" s="22">
        <v>177.9</v>
      </c>
      <c r="T932" s="20">
        <f t="shared" si="14"/>
        <v>0</v>
      </c>
      <c r="V932" s="30" t="s">
        <v>4332</v>
      </c>
      <c r="X932" s="34">
        <v>9785994923313</v>
      </c>
    </row>
    <row r="933" spans="1:24" s="13" customFormat="1" ht="33.75" customHeight="1" x14ac:dyDescent="0.2">
      <c r="A933" s="14" t="s">
        <v>4333</v>
      </c>
      <c r="B933" s="15" t="s">
        <v>4334</v>
      </c>
      <c r="C933" s="16"/>
      <c r="D933" s="17" t="s">
        <v>29</v>
      </c>
      <c r="E933" s="17" t="s">
        <v>4315</v>
      </c>
      <c r="F933" s="17" t="s">
        <v>4224</v>
      </c>
      <c r="G933" s="17" t="s">
        <v>2190</v>
      </c>
      <c r="H933" s="17" t="s">
        <v>32</v>
      </c>
      <c r="I933" s="17" t="s">
        <v>86</v>
      </c>
      <c r="J933" s="17" t="s">
        <v>13</v>
      </c>
      <c r="K933" s="17" t="s">
        <v>60</v>
      </c>
      <c r="L933" s="17" t="s">
        <v>149</v>
      </c>
      <c r="M933" s="23">
        <v>118</v>
      </c>
      <c r="N933" s="17" t="s">
        <v>150</v>
      </c>
      <c r="O933" s="17" t="s">
        <v>4335</v>
      </c>
      <c r="P933" s="17" t="s">
        <v>103</v>
      </c>
      <c r="Q933" s="17" t="s">
        <v>37</v>
      </c>
      <c r="R933" s="19"/>
      <c r="S933" s="22">
        <v>177.9</v>
      </c>
      <c r="T933" s="20">
        <f t="shared" si="14"/>
        <v>0</v>
      </c>
      <c r="V933" s="30" t="s">
        <v>4336</v>
      </c>
      <c r="X933" s="34">
        <v>9785994934517</v>
      </c>
    </row>
    <row r="934" spans="1:24" s="13" customFormat="1" ht="33.75" customHeight="1" x14ac:dyDescent="0.2">
      <c r="A934" s="14" t="s">
        <v>4337</v>
      </c>
      <c r="B934" s="15" t="s">
        <v>4338</v>
      </c>
      <c r="C934" s="16"/>
      <c r="D934" s="17" t="s">
        <v>29</v>
      </c>
      <c r="E934" s="17" t="s">
        <v>4315</v>
      </c>
      <c r="F934" s="17" t="s">
        <v>4224</v>
      </c>
      <c r="G934" s="17" t="s">
        <v>2350</v>
      </c>
      <c r="H934" s="17" t="s">
        <v>32</v>
      </c>
      <c r="I934" s="17" t="s">
        <v>685</v>
      </c>
      <c r="J934" s="17" t="s">
        <v>13</v>
      </c>
      <c r="K934" s="17" t="s">
        <v>60</v>
      </c>
      <c r="L934" s="17" t="s">
        <v>149</v>
      </c>
      <c r="M934" s="23">
        <v>150</v>
      </c>
      <c r="N934" s="17" t="s">
        <v>95</v>
      </c>
      <c r="O934" s="17" t="s">
        <v>4339</v>
      </c>
      <c r="P934" s="17" t="s">
        <v>103</v>
      </c>
      <c r="Q934" s="17" t="s">
        <v>37</v>
      </c>
      <c r="R934" s="19"/>
      <c r="S934" s="22">
        <v>177.9</v>
      </c>
      <c r="T934" s="20">
        <f t="shared" si="14"/>
        <v>0</v>
      </c>
      <c r="V934" s="30" t="s">
        <v>4340</v>
      </c>
      <c r="X934" s="34">
        <v>9785994917824</v>
      </c>
    </row>
    <row r="935" spans="1:24" s="13" customFormat="1" ht="33.75" customHeight="1" x14ac:dyDescent="0.2">
      <c r="A935" s="14" t="s">
        <v>4341</v>
      </c>
      <c r="B935" s="15" t="s">
        <v>4342</v>
      </c>
      <c r="C935" s="16"/>
      <c r="D935" s="17" t="s">
        <v>29</v>
      </c>
      <c r="E935" s="17" t="s">
        <v>4343</v>
      </c>
      <c r="F935" s="17" t="s">
        <v>4224</v>
      </c>
      <c r="G935" s="17" t="s">
        <v>2350</v>
      </c>
      <c r="H935" s="17" t="s">
        <v>32</v>
      </c>
      <c r="I935" s="17" t="s">
        <v>48</v>
      </c>
      <c r="J935" s="17" t="s">
        <v>13</v>
      </c>
      <c r="K935" s="17" t="s">
        <v>60</v>
      </c>
      <c r="L935" s="17" t="s">
        <v>107</v>
      </c>
      <c r="M935" s="23">
        <v>150</v>
      </c>
      <c r="N935" s="17" t="s">
        <v>150</v>
      </c>
      <c r="O935" s="17" t="s">
        <v>4344</v>
      </c>
      <c r="P935" s="17" t="s">
        <v>103</v>
      </c>
      <c r="Q935" s="17" t="s">
        <v>37</v>
      </c>
      <c r="R935" s="19"/>
      <c r="S935" s="22">
        <v>177.9</v>
      </c>
      <c r="T935" s="20">
        <f t="shared" si="14"/>
        <v>0</v>
      </c>
      <c r="V935" s="30" t="s">
        <v>4345</v>
      </c>
      <c r="X935" s="34">
        <v>9785994923832</v>
      </c>
    </row>
    <row r="936" spans="1:24" s="13" customFormat="1" ht="45" customHeight="1" x14ac:dyDescent="0.2">
      <c r="A936" s="14" t="s">
        <v>4346</v>
      </c>
      <c r="B936" s="15" t="s">
        <v>4347</v>
      </c>
      <c r="C936" s="16"/>
      <c r="D936" s="17" t="s">
        <v>29</v>
      </c>
      <c r="E936" s="17" t="s">
        <v>4348</v>
      </c>
      <c r="F936" s="17" t="s">
        <v>4224</v>
      </c>
      <c r="G936" s="17" t="s">
        <v>2350</v>
      </c>
      <c r="H936" s="17" t="s">
        <v>32</v>
      </c>
      <c r="I936" s="17" t="s">
        <v>48</v>
      </c>
      <c r="J936" s="17" t="s">
        <v>13</v>
      </c>
      <c r="K936" s="17" t="s">
        <v>60</v>
      </c>
      <c r="L936" s="17" t="s">
        <v>107</v>
      </c>
      <c r="M936" s="23">
        <v>150</v>
      </c>
      <c r="N936" s="17" t="s">
        <v>150</v>
      </c>
      <c r="O936" s="17" t="s">
        <v>4349</v>
      </c>
      <c r="P936" s="17" t="s">
        <v>103</v>
      </c>
      <c r="Q936" s="17" t="s">
        <v>37</v>
      </c>
      <c r="R936" s="19"/>
      <c r="S936" s="22">
        <v>177.9</v>
      </c>
      <c r="T936" s="20">
        <f t="shared" si="14"/>
        <v>0</v>
      </c>
      <c r="V936" s="30" t="s">
        <v>4350</v>
      </c>
      <c r="X936" s="34">
        <v>9785994924754</v>
      </c>
    </row>
    <row r="937" spans="1:24" s="13" customFormat="1" ht="45" customHeight="1" x14ac:dyDescent="0.2">
      <c r="A937" s="14" t="s">
        <v>4351</v>
      </c>
      <c r="B937" s="15" t="s">
        <v>4352</v>
      </c>
      <c r="C937" s="16"/>
      <c r="D937" s="17" t="s">
        <v>29</v>
      </c>
      <c r="E937" s="17" t="s">
        <v>4353</v>
      </c>
      <c r="F937" s="17" t="s">
        <v>4224</v>
      </c>
      <c r="G937" s="17" t="s">
        <v>2350</v>
      </c>
      <c r="H937" s="17" t="s">
        <v>32</v>
      </c>
      <c r="I937" s="17" t="s">
        <v>552</v>
      </c>
      <c r="J937" s="17" t="s">
        <v>13</v>
      </c>
      <c r="K937" s="17" t="s">
        <v>60</v>
      </c>
      <c r="L937" s="17" t="s">
        <v>107</v>
      </c>
      <c r="M937" s="23">
        <v>112</v>
      </c>
      <c r="N937" s="17" t="s">
        <v>150</v>
      </c>
      <c r="O937" s="17" t="s">
        <v>4354</v>
      </c>
      <c r="P937" s="17" t="s">
        <v>103</v>
      </c>
      <c r="Q937" s="17" t="s">
        <v>37</v>
      </c>
      <c r="R937" s="19"/>
      <c r="S937" s="22">
        <v>177.9</v>
      </c>
      <c r="T937" s="20">
        <f t="shared" si="14"/>
        <v>0</v>
      </c>
      <c r="V937" s="30" t="s">
        <v>4355</v>
      </c>
      <c r="X937" s="34">
        <v>9785994927410</v>
      </c>
    </row>
    <row r="938" spans="1:24" s="13" customFormat="1" ht="33.75" customHeight="1" x14ac:dyDescent="0.2">
      <c r="A938" s="14" t="s">
        <v>4356</v>
      </c>
      <c r="B938" s="15" t="s">
        <v>4357</v>
      </c>
      <c r="C938" s="16"/>
      <c r="D938" s="17" t="s">
        <v>29</v>
      </c>
      <c r="E938" s="17"/>
      <c r="F938" s="17" t="s">
        <v>4224</v>
      </c>
      <c r="G938" s="17" t="s">
        <v>4358</v>
      </c>
      <c r="H938" s="17" t="s">
        <v>32</v>
      </c>
      <c r="I938" s="17" t="s">
        <v>388</v>
      </c>
      <c r="J938" s="17" t="s">
        <v>13</v>
      </c>
      <c r="K938" s="17" t="s">
        <v>60</v>
      </c>
      <c r="L938" s="17" t="s">
        <v>107</v>
      </c>
      <c r="M938" s="23">
        <v>112</v>
      </c>
      <c r="N938" s="17" t="s">
        <v>150</v>
      </c>
      <c r="O938" s="17" t="s">
        <v>4359</v>
      </c>
      <c r="P938" s="17" t="s">
        <v>103</v>
      </c>
      <c r="Q938" s="17" t="s">
        <v>37</v>
      </c>
      <c r="R938" s="19"/>
      <c r="S938" s="22">
        <v>177.9</v>
      </c>
      <c r="T938" s="20">
        <f t="shared" si="14"/>
        <v>0</v>
      </c>
      <c r="V938" s="30" t="s">
        <v>4360</v>
      </c>
      <c r="X938" s="34">
        <v>9785994927915</v>
      </c>
    </row>
    <row r="939" spans="1:24" s="13" customFormat="1" ht="33.75" customHeight="1" x14ac:dyDescent="0.2">
      <c r="A939" s="14" t="s">
        <v>4361</v>
      </c>
      <c r="B939" s="15" t="s">
        <v>4362</v>
      </c>
      <c r="C939" s="16"/>
      <c r="D939" s="17" t="s">
        <v>29</v>
      </c>
      <c r="E939" s="17" t="s">
        <v>4363</v>
      </c>
      <c r="F939" s="17" t="s">
        <v>4224</v>
      </c>
      <c r="G939" s="17" t="s">
        <v>3135</v>
      </c>
      <c r="H939" s="17" t="s">
        <v>32</v>
      </c>
      <c r="I939" s="17" t="s">
        <v>70</v>
      </c>
      <c r="J939" s="17" t="s">
        <v>13</v>
      </c>
      <c r="K939" s="17" t="s">
        <v>60</v>
      </c>
      <c r="L939" s="17" t="s">
        <v>107</v>
      </c>
      <c r="M939" s="23">
        <v>100</v>
      </c>
      <c r="N939" s="17" t="s">
        <v>150</v>
      </c>
      <c r="O939" s="17" t="s">
        <v>4364</v>
      </c>
      <c r="P939" s="17" t="s">
        <v>103</v>
      </c>
      <c r="Q939" s="17" t="s">
        <v>37</v>
      </c>
      <c r="R939" s="19"/>
      <c r="S939" s="22">
        <v>177.9</v>
      </c>
      <c r="T939" s="20">
        <f t="shared" si="14"/>
        <v>0</v>
      </c>
      <c r="V939" s="30" t="s">
        <v>4365</v>
      </c>
      <c r="X939" s="34">
        <v>9785994930144</v>
      </c>
    </row>
    <row r="940" spans="1:24" s="13" customFormat="1" ht="33.75" customHeight="1" x14ac:dyDescent="0.2">
      <c r="A940" s="14" t="s">
        <v>4366</v>
      </c>
      <c r="B940" s="15" t="s">
        <v>4367</v>
      </c>
      <c r="C940" s="16"/>
      <c r="D940" s="17" t="s">
        <v>29</v>
      </c>
      <c r="E940" s="17" t="s">
        <v>2355</v>
      </c>
      <c r="F940" s="17" t="s">
        <v>4224</v>
      </c>
      <c r="G940" s="17" t="s">
        <v>2350</v>
      </c>
      <c r="H940" s="17" t="s">
        <v>32</v>
      </c>
      <c r="I940" s="17" t="s">
        <v>48</v>
      </c>
      <c r="J940" s="17" t="s">
        <v>13</v>
      </c>
      <c r="K940" s="17" t="s">
        <v>60</v>
      </c>
      <c r="L940" s="17" t="s">
        <v>149</v>
      </c>
      <c r="M940" s="23">
        <v>150</v>
      </c>
      <c r="N940" s="17" t="s">
        <v>95</v>
      </c>
      <c r="O940" s="17" t="s">
        <v>4368</v>
      </c>
      <c r="P940" s="17" t="s">
        <v>103</v>
      </c>
      <c r="Q940" s="17" t="s">
        <v>37</v>
      </c>
      <c r="R940" s="19"/>
      <c r="S940" s="22">
        <v>177.9</v>
      </c>
      <c r="T940" s="20">
        <f t="shared" si="14"/>
        <v>0</v>
      </c>
      <c r="V940" s="30" t="s">
        <v>4369</v>
      </c>
      <c r="X940" s="34">
        <v>9785994919095</v>
      </c>
    </row>
    <row r="941" spans="1:24" s="13" customFormat="1" ht="33.75" customHeight="1" x14ac:dyDescent="0.2">
      <c r="A941" s="14" t="s">
        <v>4370</v>
      </c>
      <c r="B941" s="15" t="s">
        <v>4371</v>
      </c>
      <c r="C941" s="16"/>
      <c r="D941" s="17" t="s">
        <v>29</v>
      </c>
      <c r="E941" s="17" t="s">
        <v>4223</v>
      </c>
      <c r="F941" s="17" t="s">
        <v>4224</v>
      </c>
      <c r="G941" s="17" t="s">
        <v>4237</v>
      </c>
      <c r="H941" s="17" t="s">
        <v>32</v>
      </c>
      <c r="I941" s="17" t="s">
        <v>33</v>
      </c>
      <c r="J941" s="17" t="s">
        <v>13</v>
      </c>
      <c r="K941" s="17" t="s">
        <v>155</v>
      </c>
      <c r="L941" s="17" t="s">
        <v>3032</v>
      </c>
      <c r="M941" s="23">
        <v>123</v>
      </c>
      <c r="N941" s="17" t="s">
        <v>150</v>
      </c>
      <c r="O941" s="17" t="s">
        <v>4372</v>
      </c>
      <c r="P941" s="17" t="s">
        <v>103</v>
      </c>
      <c r="Q941" s="17" t="s">
        <v>37</v>
      </c>
      <c r="R941" s="19"/>
      <c r="S941" s="22">
        <v>177.9</v>
      </c>
      <c r="T941" s="20">
        <f t="shared" si="14"/>
        <v>0</v>
      </c>
      <c r="V941" s="30" t="s">
        <v>4373</v>
      </c>
      <c r="X941" s="34">
        <v>9785994936436</v>
      </c>
    </row>
    <row r="942" spans="1:24" s="13" customFormat="1" ht="45" customHeight="1" x14ac:dyDescent="0.2">
      <c r="A942" s="14" t="s">
        <v>4374</v>
      </c>
      <c r="B942" s="15" t="s">
        <v>4375</v>
      </c>
      <c r="C942" s="16"/>
      <c r="D942" s="17" t="s">
        <v>29</v>
      </c>
      <c r="E942" s="17" t="s">
        <v>4376</v>
      </c>
      <c r="F942" s="17" t="s">
        <v>4224</v>
      </c>
      <c r="G942" s="17" t="s">
        <v>2350</v>
      </c>
      <c r="H942" s="17" t="s">
        <v>32</v>
      </c>
      <c r="I942" s="17" t="s">
        <v>580</v>
      </c>
      <c r="J942" s="17" t="s">
        <v>13</v>
      </c>
      <c r="K942" s="17" t="s">
        <v>60</v>
      </c>
      <c r="L942" s="17" t="s">
        <v>548</v>
      </c>
      <c r="M942" s="23">
        <v>150</v>
      </c>
      <c r="N942" s="17" t="s">
        <v>95</v>
      </c>
      <c r="O942" s="17" t="s">
        <v>4377</v>
      </c>
      <c r="P942" s="17" t="s">
        <v>103</v>
      </c>
      <c r="Q942" s="17" t="s">
        <v>37</v>
      </c>
      <c r="R942" s="19"/>
      <c r="S942" s="22">
        <v>177.9</v>
      </c>
      <c r="T942" s="20">
        <f t="shared" si="14"/>
        <v>0</v>
      </c>
      <c r="V942" s="30" t="s">
        <v>4378</v>
      </c>
      <c r="X942" s="34">
        <v>9785994916001</v>
      </c>
    </row>
    <row r="943" spans="1:24" s="13" customFormat="1" ht="33.75" customHeight="1" x14ac:dyDescent="0.2">
      <c r="A943" s="14" t="s">
        <v>4379</v>
      </c>
      <c r="B943" s="15" t="s">
        <v>4380</v>
      </c>
      <c r="C943" s="16"/>
      <c r="D943" s="17" t="s">
        <v>29</v>
      </c>
      <c r="E943" s="17" t="s">
        <v>4315</v>
      </c>
      <c r="F943" s="17" t="s">
        <v>4224</v>
      </c>
      <c r="G943" s="17" t="s">
        <v>2350</v>
      </c>
      <c r="H943" s="17" t="s">
        <v>32</v>
      </c>
      <c r="I943" s="17" t="s">
        <v>547</v>
      </c>
      <c r="J943" s="17" t="s">
        <v>13</v>
      </c>
      <c r="K943" s="17" t="s">
        <v>60</v>
      </c>
      <c r="L943" s="17" t="s">
        <v>548</v>
      </c>
      <c r="M943" s="23">
        <v>150</v>
      </c>
      <c r="N943" s="17" t="s">
        <v>95</v>
      </c>
      <c r="O943" s="17" t="s">
        <v>4381</v>
      </c>
      <c r="P943" s="17" t="s">
        <v>103</v>
      </c>
      <c r="Q943" s="17" t="s">
        <v>37</v>
      </c>
      <c r="R943" s="19"/>
      <c r="S943" s="22">
        <v>177.9</v>
      </c>
      <c r="T943" s="20">
        <f t="shared" si="14"/>
        <v>0</v>
      </c>
      <c r="V943" s="30" t="s">
        <v>4382</v>
      </c>
      <c r="X943" s="34">
        <v>9785994910955</v>
      </c>
    </row>
    <row r="944" spans="1:24" s="13" customFormat="1" ht="45" customHeight="1" x14ac:dyDescent="0.2">
      <c r="A944" s="14" t="s">
        <v>4383</v>
      </c>
      <c r="B944" s="15" t="s">
        <v>4384</v>
      </c>
      <c r="C944" s="16"/>
      <c r="D944" s="17" t="s">
        <v>29</v>
      </c>
      <c r="E944" s="17" t="s">
        <v>4385</v>
      </c>
      <c r="F944" s="17" t="s">
        <v>4224</v>
      </c>
      <c r="G944" s="17" t="s">
        <v>2350</v>
      </c>
      <c r="H944" s="17" t="s">
        <v>32</v>
      </c>
      <c r="I944" s="17" t="s">
        <v>552</v>
      </c>
      <c r="J944" s="17" t="s">
        <v>13</v>
      </c>
      <c r="K944" s="17" t="s">
        <v>60</v>
      </c>
      <c r="L944" s="17" t="s">
        <v>107</v>
      </c>
      <c r="M944" s="23">
        <v>150</v>
      </c>
      <c r="N944" s="17" t="s">
        <v>150</v>
      </c>
      <c r="O944" s="17" t="s">
        <v>4386</v>
      </c>
      <c r="P944" s="17" t="s">
        <v>103</v>
      </c>
      <c r="Q944" s="17" t="s">
        <v>37</v>
      </c>
      <c r="R944" s="19"/>
      <c r="S944" s="22">
        <v>177.9</v>
      </c>
      <c r="T944" s="20">
        <f t="shared" si="14"/>
        <v>0</v>
      </c>
      <c r="V944" s="30" t="s">
        <v>4387</v>
      </c>
      <c r="X944" s="34">
        <v>9785994923061</v>
      </c>
    </row>
    <row r="945" spans="1:24" s="13" customFormat="1" ht="56.25" customHeight="1" x14ac:dyDescent="0.2">
      <c r="A945" s="14" t="s">
        <v>4388</v>
      </c>
      <c r="B945" s="15" t="s">
        <v>4389</v>
      </c>
      <c r="C945" s="16"/>
      <c r="D945" s="17" t="s">
        <v>29</v>
      </c>
      <c r="E945" s="17" t="s">
        <v>4390</v>
      </c>
      <c r="F945" s="17" t="s">
        <v>4224</v>
      </c>
      <c r="G945" s="17" t="s">
        <v>2190</v>
      </c>
      <c r="H945" s="17" t="s">
        <v>32</v>
      </c>
      <c r="I945" s="17" t="s">
        <v>70</v>
      </c>
      <c r="J945" s="17" t="s">
        <v>13</v>
      </c>
      <c r="K945" s="17" t="s">
        <v>60</v>
      </c>
      <c r="L945" s="17" t="s">
        <v>548</v>
      </c>
      <c r="M945" s="23">
        <v>100</v>
      </c>
      <c r="N945" s="17" t="s">
        <v>150</v>
      </c>
      <c r="O945" s="17" t="s">
        <v>4391</v>
      </c>
      <c r="P945" s="17" t="s">
        <v>103</v>
      </c>
      <c r="Q945" s="17" t="s">
        <v>37</v>
      </c>
      <c r="R945" s="19"/>
      <c r="S945" s="22">
        <v>177.9</v>
      </c>
      <c r="T945" s="20">
        <f t="shared" si="14"/>
        <v>0</v>
      </c>
      <c r="V945" s="30" t="s">
        <v>4392</v>
      </c>
      <c r="X945" s="34">
        <v>9785994929773</v>
      </c>
    </row>
    <row r="946" spans="1:24" s="13" customFormat="1" ht="56.25" customHeight="1" x14ac:dyDescent="0.2">
      <c r="A946" s="14" t="s">
        <v>4393</v>
      </c>
      <c r="B946" s="15" t="s">
        <v>4394</v>
      </c>
      <c r="C946" s="16"/>
      <c r="D946" s="17" t="s">
        <v>29</v>
      </c>
      <c r="E946" s="17" t="s">
        <v>3397</v>
      </c>
      <c r="F946" s="17" t="s">
        <v>4224</v>
      </c>
      <c r="G946" s="17" t="s">
        <v>2350</v>
      </c>
      <c r="H946" s="17" t="s">
        <v>32</v>
      </c>
      <c r="I946" s="17" t="s">
        <v>547</v>
      </c>
      <c r="J946" s="17" t="s">
        <v>13</v>
      </c>
      <c r="K946" s="17" t="s">
        <v>60</v>
      </c>
      <c r="L946" s="17" t="s">
        <v>548</v>
      </c>
      <c r="M946" s="23">
        <v>150</v>
      </c>
      <c r="N946" s="17" t="s">
        <v>95</v>
      </c>
      <c r="O946" s="17" t="s">
        <v>4395</v>
      </c>
      <c r="P946" s="17" t="s">
        <v>103</v>
      </c>
      <c r="Q946" s="17" t="s">
        <v>37</v>
      </c>
      <c r="R946" s="19"/>
      <c r="S946" s="22">
        <v>177.9</v>
      </c>
      <c r="T946" s="20">
        <f t="shared" si="14"/>
        <v>0</v>
      </c>
      <c r="V946" s="30" t="s">
        <v>4396</v>
      </c>
      <c r="X946" s="34">
        <v>9785994912294</v>
      </c>
    </row>
    <row r="947" spans="1:24" s="13" customFormat="1" ht="45" customHeight="1" x14ac:dyDescent="0.2">
      <c r="A947" s="14" t="s">
        <v>4397</v>
      </c>
      <c r="B947" s="15" t="s">
        <v>4398</v>
      </c>
      <c r="C947" s="16"/>
      <c r="D947" s="17" t="s">
        <v>29</v>
      </c>
      <c r="E947" s="17" t="s">
        <v>4223</v>
      </c>
      <c r="F947" s="17" t="s">
        <v>4224</v>
      </c>
      <c r="G947" s="17" t="s">
        <v>2350</v>
      </c>
      <c r="H947" s="17" t="s">
        <v>32</v>
      </c>
      <c r="I947" s="17" t="s">
        <v>48</v>
      </c>
      <c r="J947" s="17" t="s">
        <v>13</v>
      </c>
      <c r="K947" s="17" t="s">
        <v>60</v>
      </c>
      <c r="L947" s="17" t="s">
        <v>149</v>
      </c>
      <c r="M947" s="23">
        <v>150</v>
      </c>
      <c r="N947" s="17" t="s">
        <v>95</v>
      </c>
      <c r="O947" s="17" t="s">
        <v>4399</v>
      </c>
      <c r="P947" s="17" t="s">
        <v>103</v>
      </c>
      <c r="Q947" s="17" t="s">
        <v>37</v>
      </c>
      <c r="R947" s="19"/>
      <c r="S947" s="22">
        <v>177.9</v>
      </c>
      <c r="T947" s="20">
        <f t="shared" si="14"/>
        <v>0</v>
      </c>
      <c r="V947" s="30" t="s">
        <v>4400</v>
      </c>
      <c r="X947" s="34">
        <v>9785994918791</v>
      </c>
    </row>
    <row r="948" spans="1:24" s="13" customFormat="1" ht="33.75" customHeight="1" x14ac:dyDescent="0.2">
      <c r="A948" s="14" t="s">
        <v>4401</v>
      </c>
      <c r="B948" s="15" t="s">
        <v>4402</v>
      </c>
      <c r="C948" s="16"/>
      <c r="D948" s="17" t="s">
        <v>29</v>
      </c>
      <c r="E948" s="17" t="s">
        <v>4403</v>
      </c>
      <c r="F948" s="17" t="s">
        <v>4224</v>
      </c>
      <c r="G948" s="17" t="s">
        <v>2350</v>
      </c>
      <c r="H948" s="17" t="s">
        <v>32</v>
      </c>
      <c r="I948" s="17" t="s">
        <v>48</v>
      </c>
      <c r="J948" s="17" t="s">
        <v>13</v>
      </c>
      <c r="K948" s="17" t="s">
        <v>60</v>
      </c>
      <c r="L948" s="17" t="s">
        <v>149</v>
      </c>
      <c r="M948" s="23">
        <v>150</v>
      </c>
      <c r="N948" s="17" t="s">
        <v>95</v>
      </c>
      <c r="O948" s="17" t="s">
        <v>4404</v>
      </c>
      <c r="P948" s="17" t="s">
        <v>103</v>
      </c>
      <c r="Q948" s="17" t="s">
        <v>37</v>
      </c>
      <c r="R948" s="19"/>
      <c r="S948" s="22">
        <v>177.9</v>
      </c>
      <c r="T948" s="20">
        <f t="shared" si="14"/>
        <v>0</v>
      </c>
      <c r="V948" s="30" t="s">
        <v>4405</v>
      </c>
      <c r="X948" s="34">
        <v>9785994919460</v>
      </c>
    </row>
    <row r="949" spans="1:24" s="13" customFormat="1" ht="33.75" customHeight="1" x14ac:dyDescent="0.2">
      <c r="A949" s="14" t="s">
        <v>4406</v>
      </c>
      <c r="B949" s="15" t="s">
        <v>4407</v>
      </c>
      <c r="C949" s="16"/>
      <c r="D949" s="17" t="s">
        <v>29</v>
      </c>
      <c r="E949" s="17" t="s">
        <v>4408</v>
      </c>
      <c r="F949" s="17" t="s">
        <v>4224</v>
      </c>
      <c r="G949" s="17" t="s">
        <v>2350</v>
      </c>
      <c r="H949" s="17" t="s">
        <v>32</v>
      </c>
      <c r="I949" s="17" t="s">
        <v>99</v>
      </c>
      <c r="J949" s="17" t="s">
        <v>13</v>
      </c>
      <c r="K949" s="17" t="s">
        <v>60</v>
      </c>
      <c r="L949" s="17" t="s">
        <v>3013</v>
      </c>
      <c r="M949" s="23">
        <v>112</v>
      </c>
      <c r="N949" s="17" t="s">
        <v>150</v>
      </c>
      <c r="O949" s="17" t="s">
        <v>4409</v>
      </c>
      <c r="P949" s="17" t="s">
        <v>103</v>
      </c>
      <c r="Q949" s="17" t="s">
        <v>37</v>
      </c>
      <c r="R949" s="19"/>
      <c r="S949" s="22">
        <v>177.9</v>
      </c>
      <c r="T949" s="20">
        <f t="shared" si="14"/>
        <v>0</v>
      </c>
      <c r="V949" s="30" t="s">
        <v>4410</v>
      </c>
      <c r="X949" s="34">
        <v>9785994931639</v>
      </c>
    </row>
    <row r="950" spans="1:24" s="13" customFormat="1" ht="45" customHeight="1" x14ac:dyDescent="0.2">
      <c r="A950" s="14" t="s">
        <v>4411</v>
      </c>
      <c r="B950" s="15" t="s">
        <v>4412</v>
      </c>
      <c r="C950" s="16"/>
      <c r="D950" s="17" t="s">
        <v>29</v>
      </c>
      <c r="E950" s="17" t="s">
        <v>4413</v>
      </c>
      <c r="F950" s="17" t="s">
        <v>4224</v>
      </c>
      <c r="G950" s="17" t="s">
        <v>2350</v>
      </c>
      <c r="H950" s="17" t="s">
        <v>32</v>
      </c>
      <c r="I950" s="17" t="s">
        <v>70</v>
      </c>
      <c r="J950" s="17" t="s">
        <v>13</v>
      </c>
      <c r="K950" s="17" t="s">
        <v>60</v>
      </c>
      <c r="L950" s="17" t="s">
        <v>3013</v>
      </c>
      <c r="M950" s="23">
        <v>112</v>
      </c>
      <c r="N950" s="17" t="s">
        <v>150</v>
      </c>
      <c r="O950" s="17" t="s">
        <v>4414</v>
      </c>
      <c r="P950" s="17" t="s">
        <v>103</v>
      </c>
      <c r="Q950" s="17" t="s">
        <v>37</v>
      </c>
      <c r="R950" s="19"/>
      <c r="S950" s="22">
        <v>177.9</v>
      </c>
      <c r="T950" s="20">
        <f t="shared" si="14"/>
        <v>0</v>
      </c>
      <c r="V950" s="30" t="s">
        <v>4415</v>
      </c>
      <c r="X950" s="34">
        <v>9785994929735</v>
      </c>
    </row>
    <row r="951" spans="1:24" s="13" customFormat="1" ht="45" customHeight="1" x14ac:dyDescent="0.2">
      <c r="A951" s="14" t="s">
        <v>4416</v>
      </c>
      <c r="B951" s="15" t="s">
        <v>4417</v>
      </c>
      <c r="C951" s="16"/>
      <c r="D951" s="17" t="s">
        <v>29</v>
      </c>
      <c r="E951" s="17" t="s">
        <v>4418</v>
      </c>
      <c r="F951" s="17" t="s">
        <v>4224</v>
      </c>
      <c r="G951" s="17" t="s">
        <v>2350</v>
      </c>
      <c r="H951" s="17" t="s">
        <v>32</v>
      </c>
      <c r="I951" s="17" t="s">
        <v>302</v>
      </c>
      <c r="J951" s="17" t="s">
        <v>13</v>
      </c>
      <c r="K951" s="17" t="s">
        <v>60</v>
      </c>
      <c r="L951" s="17" t="s">
        <v>149</v>
      </c>
      <c r="M951" s="23">
        <v>150</v>
      </c>
      <c r="N951" s="17" t="s">
        <v>95</v>
      </c>
      <c r="O951" s="17" t="s">
        <v>4419</v>
      </c>
      <c r="P951" s="17" t="s">
        <v>103</v>
      </c>
      <c r="Q951" s="17" t="s">
        <v>37</v>
      </c>
      <c r="R951" s="19"/>
      <c r="S951" s="22">
        <v>177.9</v>
      </c>
      <c r="T951" s="20">
        <f t="shared" si="14"/>
        <v>0</v>
      </c>
      <c r="V951" s="30" t="s">
        <v>4420</v>
      </c>
      <c r="X951" s="34">
        <v>9785994919033</v>
      </c>
    </row>
    <row r="952" spans="1:24" s="13" customFormat="1" ht="45" customHeight="1" x14ac:dyDescent="0.2">
      <c r="A952" s="14" t="s">
        <v>4421</v>
      </c>
      <c r="B952" s="15" t="s">
        <v>4422</v>
      </c>
      <c r="C952" s="16"/>
      <c r="D952" s="17" t="s">
        <v>29</v>
      </c>
      <c r="E952" s="17" t="s">
        <v>3352</v>
      </c>
      <c r="F952" s="17" t="s">
        <v>4224</v>
      </c>
      <c r="G952" s="17" t="s">
        <v>507</v>
      </c>
      <c r="H952" s="17" t="s">
        <v>32</v>
      </c>
      <c r="I952" s="17" t="s">
        <v>99</v>
      </c>
      <c r="J952" s="17" t="s">
        <v>13</v>
      </c>
      <c r="K952" s="17" t="s">
        <v>60</v>
      </c>
      <c r="L952" s="17" t="s">
        <v>4423</v>
      </c>
      <c r="M952" s="23">
        <v>112</v>
      </c>
      <c r="N952" s="17" t="s">
        <v>150</v>
      </c>
      <c r="O952" s="17" t="s">
        <v>4424</v>
      </c>
      <c r="P952" s="17" t="s">
        <v>103</v>
      </c>
      <c r="Q952" s="17" t="s">
        <v>37</v>
      </c>
      <c r="R952" s="19"/>
      <c r="S952" s="22">
        <v>177.9</v>
      </c>
      <c r="T952" s="20">
        <f t="shared" si="14"/>
        <v>0</v>
      </c>
      <c r="V952" s="30" t="s">
        <v>4425</v>
      </c>
      <c r="X952" s="34">
        <v>9785994932612</v>
      </c>
    </row>
    <row r="953" spans="1:24" s="13" customFormat="1" ht="33.75" customHeight="1" x14ac:dyDescent="0.2">
      <c r="A953" s="14" t="s">
        <v>4426</v>
      </c>
      <c r="B953" s="15" t="s">
        <v>4427</v>
      </c>
      <c r="C953" s="16"/>
      <c r="D953" s="17" t="s">
        <v>29</v>
      </c>
      <c r="E953" s="17"/>
      <c r="F953" s="17" t="s">
        <v>4224</v>
      </c>
      <c r="G953" s="17" t="s">
        <v>4358</v>
      </c>
      <c r="H953" s="17" t="s">
        <v>32</v>
      </c>
      <c r="I953" s="17" t="s">
        <v>70</v>
      </c>
      <c r="J953" s="17" t="s">
        <v>13</v>
      </c>
      <c r="K953" s="17" t="s">
        <v>60</v>
      </c>
      <c r="L953" s="17" t="s">
        <v>107</v>
      </c>
      <c r="M953" s="23">
        <v>112</v>
      </c>
      <c r="N953" s="17" t="s">
        <v>150</v>
      </c>
      <c r="O953" s="17" t="s">
        <v>4428</v>
      </c>
      <c r="P953" s="17" t="s">
        <v>103</v>
      </c>
      <c r="Q953" s="17" t="s">
        <v>37</v>
      </c>
      <c r="R953" s="19"/>
      <c r="S953" s="22">
        <v>177.9</v>
      </c>
      <c r="T953" s="20">
        <f t="shared" si="14"/>
        <v>0</v>
      </c>
      <c r="V953" s="30" t="s">
        <v>4429</v>
      </c>
      <c r="X953" s="34">
        <v>9785994927861</v>
      </c>
    </row>
    <row r="954" spans="1:24" s="13" customFormat="1" ht="45" customHeight="1" x14ac:dyDescent="0.2">
      <c r="A954" s="14" t="s">
        <v>4430</v>
      </c>
      <c r="B954" s="15" t="s">
        <v>4431</v>
      </c>
      <c r="C954" s="16"/>
      <c r="D954" s="17" t="s">
        <v>29</v>
      </c>
      <c r="E954" s="17" t="s">
        <v>4275</v>
      </c>
      <c r="F954" s="17" t="s">
        <v>4224</v>
      </c>
      <c r="G954" s="17" t="s">
        <v>2190</v>
      </c>
      <c r="H954" s="17" t="s">
        <v>32</v>
      </c>
      <c r="I954" s="17" t="s">
        <v>70</v>
      </c>
      <c r="J954" s="17" t="s">
        <v>13</v>
      </c>
      <c r="K954" s="17" t="s">
        <v>60</v>
      </c>
      <c r="L954" s="17" t="s">
        <v>107</v>
      </c>
      <c r="M954" s="23">
        <v>112</v>
      </c>
      <c r="N954" s="17" t="s">
        <v>150</v>
      </c>
      <c r="O954" s="17" t="s">
        <v>4432</v>
      </c>
      <c r="P954" s="17" t="s">
        <v>103</v>
      </c>
      <c r="Q954" s="17" t="s">
        <v>37</v>
      </c>
      <c r="R954" s="19"/>
      <c r="S954" s="22">
        <v>177.9</v>
      </c>
      <c r="T954" s="20">
        <f t="shared" si="14"/>
        <v>0</v>
      </c>
      <c r="V954" s="30" t="s">
        <v>4433</v>
      </c>
      <c r="X954" s="34">
        <v>9785994930489</v>
      </c>
    </row>
    <row r="955" spans="1:24" s="13" customFormat="1" ht="45" customHeight="1" x14ac:dyDescent="0.2">
      <c r="A955" s="14" t="s">
        <v>4434</v>
      </c>
      <c r="B955" s="15" t="s">
        <v>4435</v>
      </c>
      <c r="C955" s="16"/>
      <c r="D955" s="17" t="s">
        <v>29</v>
      </c>
      <c r="E955" s="17" t="s">
        <v>4436</v>
      </c>
      <c r="F955" s="17" t="s">
        <v>4224</v>
      </c>
      <c r="G955" s="17" t="s">
        <v>2350</v>
      </c>
      <c r="H955" s="17" t="s">
        <v>32</v>
      </c>
      <c r="I955" s="17" t="s">
        <v>552</v>
      </c>
      <c r="J955" s="17" t="s">
        <v>13</v>
      </c>
      <c r="K955" s="17" t="s">
        <v>60</v>
      </c>
      <c r="L955" s="17" t="s">
        <v>2376</v>
      </c>
      <c r="M955" s="23">
        <v>114</v>
      </c>
      <c r="N955" s="17" t="s">
        <v>150</v>
      </c>
      <c r="O955" s="17" t="s">
        <v>4437</v>
      </c>
      <c r="P955" s="17" t="s">
        <v>103</v>
      </c>
      <c r="Q955" s="17" t="s">
        <v>37</v>
      </c>
      <c r="R955" s="19"/>
      <c r="S955" s="22">
        <v>177.9</v>
      </c>
      <c r="T955" s="20">
        <f t="shared" si="14"/>
        <v>0</v>
      </c>
      <c r="V955" s="30" t="s">
        <v>4438</v>
      </c>
      <c r="X955" s="34">
        <v>9785994925706</v>
      </c>
    </row>
    <row r="956" spans="1:24" s="13" customFormat="1" ht="33.75" customHeight="1" x14ac:dyDescent="0.2">
      <c r="A956" s="14" t="s">
        <v>4439</v>
      </c>
      <c r="B956" s="15" t="s">
        <v>4440</v>
      </c>
      <c r="C956" s="16"/>
      <c r="D956" s="17" t="s">
        <v>29</v>
      </c>
      <c r="E956" s="17" t="s">
        <v>4223</v>
      </c>
      <c r="F956" s="17" t="s">
        <v>4224</v>
      </c>
      <c r="G956" s="17" t="s">
        <v>2350</v>
      </c>
      <c r="H956" s="17" t="s">
        <v>32</v>
      </c>
      <c r="I956" s="17" t="s">
        <v>70</v>
      </c>
      <c r="J956" s="17" t="s">
        <v>13</v>
      </c>
      <c r="K956" s="17" t="s">
        <v>60</v>
      </c>
      <c r="L956" s="17" t="s">
        <v>107</v>
      </c>
      <c r="M956" s="23">
        <v>112</v>
      </c>
      <c r="N956" s="17" t="s">
        <v>150</v>
      </c>
      <c r="O956" s="17" t="s">
        <v>4441</v>
      </c>
      <c r="P956" s="17" t="s">
        <v>103</v>
      </c>
      <c r="Q956" s="17" t="s">
        <v>37</v>
      </c>
      <c r="R956" s="19"/>
      <c r="S956" s="22">
        <v>177.9</v>
      </c>
      <c r="T956" s="20">
        <f t="shared" si="14"/>
        <v>0</v>
      </c>
      <c r="V956" s="30" t="s">
        <v>4442</v>
      </c>
      <c r="X956" s="34">
        <v>9785994929384</v>
      </c>
    </row>
    <row r="957" spans="1:24" s="13" customFormat="1" ht="33.75" customHeight="1" x14ac:dyDescent="0.2">
      <c r="A957" s="14" t="s">
        <v>4443</v>
      </c>
      <c r="B957" s="15" t="s">
        <v>4444</v>
      </c>
      <c r="C957" s="16"/>
      <c r="D957" s="17" t="s">
        <v>29</v>
      </c>
      <c r="E957" s="17" t="s">
        <v>4363</v>
      </c>
      <c r="F957" s="17" t="s">
        <v>4224</v>
      </c>
      <c r="G957" s="17" t="s">
        <v>2350</v>
      </c>
      <c r="H957" s="17" t="s">
        <v>32</v>
      </c>
      <c r="I957" s="17" t="s">
        <v>552</v>
      </c>
      <c r="J957" s="17" t="s">
        <v>13</v>
      </c>
      <c r="K957" s="17" t="s">
        <v>60</v>
      </c>
      <c r="L957" s="17" t="s">
        <v>107</v>
      </c>
      <c r="M957" s="23">
        <v>116</v>
      </c>
      <c r="N957" s="17" t="s">
        <v>150</v>
      </c>
      <c r="O957" s="17" t="s">
        <v>4445</v>
      </c>
      <c r="P957" s="17" t="s">
        <v>103</v>
      </c>
      <c r="Q957" s="17" t="s">
        <v>37</v>
      </c>
      <c r="R957" s="19"/>
      <c r="S957" s="22">
        <v>177.9</v>
      </c>
      <c r="T957" s="20">
        <f t="shared" si="14"/>
        <v>0</v>
      </c>
      <c r="V957" s="30" t="s">
        <v>4446</v>
      </c>
      <c r="X957" s="34">
        <v>9785994927588</v>
      </c>
    </row>
    <row r="958" spans="1:24" s="13" customFormat="1" ht="22.5" customHeight="1" x14ac:dyDescent="0.2">
      <c r="A958" s="14" t="s">
        <v>4447</v>
      </c>
      <c r="B958" s="15" t="s">
        <v>4448</v>
      </c>
      <c r="C958" s="16"/>
      <c r="D958" s="17" t="s">
        <v>29</v>
      </c>
      <c r="E958" s="17" t="s">
        <v>4449</v>
      </c>
      <c r="F958" s="17" t="s">
        <v>4224</v>
      </c>
      <c r="G958" s="17" t="s">
        <v>2350</v>
      </c>
      <c r="H958" s="17" t="s">
        <v>32</v>
      </c>
      <c r="I958" s="17" t="s">
        <v>685</v>
      </c>
      <c r="J958" s="17" t="s">
        <v>13</v>
      </c>
      <c r="K958" s="17" t="s">
        <v>155</v>
      </c>
      <c r="L958" s="17" t="s">
        <v>149</v>
      </c>
      <c r="M958" s="23">
        <v>150</v>
      </c>
      <c r="N958" s="17" t="s">
        <v>4450</v>
      </c>
      <c r="O958" s="17" t="s">
        <v>4451</v>
      </c>
      <c r="P958" s="17" t="s">
        <v>103</v>
      </c>
      <c r="Q958" s="17" t="s">
        <v>37</v>
      </c>
      <c r="R958" s="19"/>
      <c r="S958" s="22">
        <v>177.9</v>
      </c>
      <c r="T958" s="20">
        <f t="shared" si="14"/>
        <v>0</v>
      </c>
      <c r="V958" s="30" t="s">
        <v>4452</v>
      </c>
      <c r="X958" s="34">
        <v>9785994917657</v>
      </c>
    </row>
    <row r="959" spans="1:24" s="13" customFormat="1" ht="45" customHeight="1" x14ac:dyDescent="0.2">
      <c r="A959" s="14" t="s">
        <v>4453</v>
      </c>
      <c r="B959" s="15" t="s">
        <v>4454</v>
      </c>
      <c r="C959" s="16"/>
      <c r="D959" s="17" t="s">
        <v>29</v>
      </c>
      <c r="E959" s="17" t="s">
        <v>4413</v>
      </c>
      <c r="F959" s="17" t="s">
        <v>4224</v>
      </c>
      <c r="G959" s="17" t="s">
        <v>2350</v>
      </c>
      <c r="H959" s="17" t="s">
        <v>32</v>
      </c>
      <c r="I959" s="17" t="s">
        <v>70</v>
      </c>
      <c r="J959" s="17" t="s">
        <v>13</v>
      </c>
      <c r="K959" s="17" t="s">
        <v>60</v>
      </c>
      <c r="L959" s="17" t="s">
        <v>107</v>
      </c>
      <c r="M959" s="23">
        <v>112</v>
      </c>
      <c r="N959" s="17" t="s">
        <v>150</v>
      </c>
      <c r="O959" s="17" t="s">
        <v>4455</v>
      </c>
      <c r="P959" s="17" t="s">
        <v>103</v>
      </c>
      <c r="Q959" s="17" t="s">
        <v>37</v>
      </c>
      <c r="R959" s="19"/>
      <c r="S959" s="22">
        <v>177.9</v>
      </c>
      <c r="T959" s="20">
        <f t="shared" si="14"/>
        <v>0</v>
      </c>
      <c r="V959" s="30" t="s">
        <v>4456</v>
      </c>
      <c r="X959" s="34">
        <v>9785994928974</v>
      </c>
    </row>
    <row r="960" spans="1:24" s="13" customFormat="1" ht="33.75" customHeight="1" x14ac:dyDescent="0.2">
      <c r="A960" s="14" t="s">
        <v>4457</v>
      </c>
      <c r="B960" s="15" t="s">
        <v>4458</v>
      </c>
      <c r="C960" s="16"/>
      <c r="D960" s="17" t="s">
        <v>29</v>
      </c>
      <c r="E960" s="17" t="s">
        <v>4459</v>
      </c>
      <c r="F960" s="17" t="s">
        <v>4224</v>
      </c>
      <c r="G960" s="17" t="s">
        <v>2190</v>
      </c>
      <c r="H960" s="17" t="s">
        <v>32</v>
      </c>
      <c r="I960" s="17" t="s">
        <v>59</v>
      </c>
      <c r="J960" s="17" t="s">
        <v>13</v>
      </c>
      <c r="K960" s="17" t="s">
        <v>60</v>
      </c>
      <c r="L960" s="17" t="s">
        <v>3032</v>
      </c>
      <c r="M960" s="23">
        <v>124</v>
      </c>
      <c r="N960" s="17" t="s">
        <v>150</v>
      </c>
      <c r="O960" s="17" t="s">
        <v>4460</v>
      </c>
      <c r="P960" s="17" t="s">
        <v>103</v>
      </c>
      <c r="Q960" s="17" t="s">
        <v>37</v>
      </c>
      <c r="R960" s="19"/>
      <c r="S960" s="22">
        <v>177.9</v>
      </c>
      <c r="T960" s="20">
        <f t="shared" si="14"/>
        <v>0</v>
      </c>
      <c r="V960" s="30" t="s">
        <v>4461</v>
      </c>
      <c r="X960" s="34">
        <v>9785994935767</v>
      </c>
    </row>
    <row r="961" spans="1:24" s="13" customFormat="1" ht="67.5" customHeight="1" x14ac:dyDescent="0.2">
      <c r="A961" s="14" t="s">
        <v>4462</v>
      </c>
      <c r="B961" s="15" t="s">
        <v>4463</v>
      </c>
      <c r="C961" s="16"/>
      <c r="D961" s="17" t="s">
        <v>29</v>
      </c>
      <c r="E961" s="17" t="s">
        <v>4464</v>
      </c>
      <c r="F961" s="17" t="s">
        <v>4224</v>
      </c>
      <c r="G961" s="17" t="s">
        <v>2190</v>
      </c>
      <c r="H961" s="17" t="s">
        <v>32</v>
      </c>
      <c r="I961" s="17" t="s">
        <v>388</v>
      </c>
      <c r="J961" s="17" t="s">
        <v>13</v>
      </c>
      <c r="K961" s="17" t="s">
        <v>60</v>
      </c>
      <c r="L961" s="17"/>
      <c r="M961" s="23">
        <v>112</v>
      </c>
      <c r="N961" s="17" t="s">
        <v>150</v>
      </c>
      <c r="O961" s="17" t="s">
        <v>4465</v>
      </c>
      <c r="P961" s="17" t="s">
        <v>103</v>
      </c>
      <c r="Q961" s="17" t="s">
        <v>37</v>
      </c>
      <c r="R961" s="19"/>
      <c r="S961" s="22">
        <v>177.9</v>
      </c>
      <c r="T961" s="20">
        <f t="shared" si="14"/>
        <v>0</v>
      </c>
      <c r="V961" s="30" t="s">
        <v>4466</v>
      </c>
      <c r="X961" s="34">
        <v>9785994928455</v>
      </c>
    </row>
    <row r="962" spans="1:24" s="13" customFormat="1" ht="56.25" customHeight="1" x14ac:dyDescent="0.2">
      <c r="A962" s="14" t="s">
        <v>4467</v>
      </c>
      <c r="B962" s="15" t="s">
        <v>4468</v>
      </c>
      <c r="C962" s="16"/>
      <c r="D962" s="17" t="s">
        <v>29</v>
      </c>
      <c r="E962" s="17" t="s">
        <v>4469</v>
      </c>
      <c r="F962" s="17" t="s">
        <v>4224</v>
      </c>
      <c r="G962" s="17" t="s">
        <v>2350</v>
      </c>
      <c r="H962" s="17" t="s">
        <v>32</v>
      </c>
      <c r="I962" s="17" t="s">
        <v>302</v>
      </c>
      <c r="J962" s="17" t="s">
        <v>13</v>
      </c>
      <c r="K962" s="17" t="s">
        <v>60</v>
      </c>
      <c r="L962" s="17" t="s">
        <v>4470</v>
      </c>
      <c r="M962" s="23">
        <v>150</v>
      </c>
      <c r="N962" s="17" t="s">
        <v>95</v>
      </c>
      <c r="O962" s="17" t="s">
        <v>4471</v>
      </c>
      <c r="P962" s="17" t="s">
        <v>4472</v>
      </c>
      <c r="Q962" s="17" t="s">
        <v>37</v>
      </c>
      <c r="R962" s="19"/>
      <c r="S962" s="22">
        <v>177.9</v>
      </c>
      <c r="T962" s="20">
        <f t="shared" si="14"/>
        <v>0</v>
      </c>
      <c r="V962" s="30" t="s">
        <v>4473</v>
      </c>
      <c r="X962" s="34">
        <v>9785994917114</v>
      </c>
    </row>
    <row r="963" spans="1:24" s="13" customFormat="1" ht="33.75" customHeight="1" x14ac:dyDescent="0.2">
      <c r="A963" s="14" t="s">
        <v>4474</v>
      </c>
      <c r="B963" s="15" t="s">
        <v>4475</v>
      </c>
      <c r="C963" s="16"/>
      <c r="D963" s="17" t="s">
        <v>29</v>
      </c>
      <c r="E963" s="17" t="s">
        <v>4223</v>
      </c>
      <c r="F963" s="17" t="s">
        <v>4224</v>
      </c>
      <c r="G963" s="17" t="s">
        <v>2350</v>
      </c>
      <c r="H963" s="17" t="s">
        <v>32</v>
      </c>
      <c r="I963" s="17" t="s">
        <v>48</v>
      </c>
      <c r="J963" s="17" t="s">
        <v>13</v>
      </c>
      <c r="K963" s="17" t="s">
        <v>60</v>
      </c>
      <c r="L963" s="17" t="s">
        <v>107</v>
      </c>
      <c r="M963" s="23">
        <v>150</v>
      </c>
      <c r="N963" s="17" t="s">
        <v>150</v>
      </c>
      <c r="O963" s="17" t="s">
        <v>4476</v>
      </c>
      <c r="P963" s="17" t="s">
        <v>103</v>
      </c>
      <c r="Q963" s="17" t="s">
        <v>37</v>
      </c>
      <c r="R963" s="19"/>
      <c r="S963" s="22">
        <v>177.9</v>
      </c>
      <c r="T963" s="20">
        <f t="shared" si="14"/>
        <v>0</v>
      </c>
      <c r="V963" s="30" t="s">
        <v>4477</v>
      </c>
      <c r="X963" s="34">
        <v>9785994922477</v>
      </c>
    </row>
    <row r="964" spans="1:24" s="13" customFormat="1" ht="33.75" customHeight="1" x14ac:dyDescent="0.2">
      <c r="A964" s="14" t="s">
        <v>4478</v>
      </c>
      <c r="B964" s="15" t="s">
        <v>4479</v>
      </c>
      <c r="C964" s="16"/>
      <c r="D964" s="17" t="s">
        <v>29</v>
      </c>
      <c r="E964" s="17" t="s">
        <v>3006</v>
      </c>
      <c r="F964" s="17" t="s">
        <v>4224</v>
      </c>
      <c r="G964" s="17" t="s">
        <v>2350</v>
      </c>
      <c r="H964" s="17" t="s">
        <v>32</v>
      </c>
      <c r="I964" s="17" t="s">
        <v>70</v>
      </c>
      <c r="J964" s="17" t="s">
        <v>13</v>
      </c>
      <c r="K964" s="17" t="s">
        <v>60</v>
      </c>
      <c r="L964" s="17" t="s">
        <v>107</v>
      </c>
      <c r="M964" s="23">
        <v>112</v>
      </c>
      <c r="N964" s="17" t="s">
        <v>150</v>
      </c>
      <c r="O964" s="17" t="s">
        <v>4480</v>
      </c>
      <c r="P964" s="17" t="s">
        <v>103</v>
      </c>
      <c r="Q964" s="17" t="s">
        <v>37</v>
      </c>
      <c r="R964" s="19"/>
      <c r="S964" s="22">
        <v>177.9</v>
      </c>
      <c r="T964" s="20">
        <f t="shared" si="14"/>
        <v>0</v>
      </c>
      <c r="V964" s="30" t="s">
        <v>4481</v>
      </c>
      <c r="X964" s="34">
        <v>9785994928851</v>
      </c>
    </row>
    <row r="965" spans="1:24" s="13" customFormat="1" ht="33.75" customHeight="1" x14ac:dyDescent="0.2">
      <c r="A965" s="14" t="s">
        <v>4482</v>
      </c>
      <c r="B965" s="15" t="s">
        <v>4483</v>
      </c>
      <c r="C965" s="16"/>
      <c r="D965" s="17" t="s">
        <v>29</v>
      </c>
      <c r="E965" s="17" t="s">
        <v>4223</v>
      </c>
      <c r="F965" s="17" t="s">
        <v>4224</v>
      </c>
      <c r="G965" s="17" t="s">
        <v>2350</v>
      </c>
      <c r="H965" s="17" t="s">
        <v>32</v>
      </c>
      <c r="I965" s="17" t="s">
        <v>70</v>
      </c>
      <c r="J965" s="17" t="s">
        <v>13</v>
      </c>
      <c r="K965" s="17" t="s">
        <v>60</v>
      </c>
      <c r="L965" s="17" t="s">
        <v>162</v>
      </c>
      <c r="M965" s="23">
        <v>112</v>
      </c>
      <c r="N965" s="17" t="s">
        <v>150</v>
      </c>
      <c r="O965" s="17" t="s">
        <v>4484</v>
      </c>
      <c r="P965" s="17" t="s">
        <v>103</v>
      </c>
      <c r="Q965" s="17" t="s">
        <v>37</v>
      </c>
      <c r="R965" s="19"/>
      <c r="S965" s="22">
        <v>177.9</v>
      </c>
      <c r="T965" s="20">
        <f t="shared" si="14"/>
        <v>0</v>
      </c>
      <c r="V965" s="30" t="s">
        <v>4485</v>
      </c>
      <c r="X965" s="34">
        <v>9785994931462</v>
      </c>
    </row>
    <row r="966" spans="1:24" s="13" customFormat="1" ht="67.5" customHeight="1" x14ac:dyDescent="0.2">
      <c r="A966" s="14" t="s">
        <v>4486</v>
      </c>
      <c r="B966" s="15" t="s">
        <v>4487</v>
      </c>
      <c r="C966" s="16"/>
      <c r="D966" s="17" t="s">
        <v>29</v>
      </c>
      <c r="E966" s="17" t="s">
        <v>4488</v>
      </c>
      <c r="F966" s="17" t="s">
        <v>4224</v>
      </c>
      <c r="G966" s="17" t="s">
        <v>2350</v>
      </c>
      <c r="H966" s="17" t="s">
        <v>32</v>
      </c>
      <c r="I966" s="17" t="s">
        <v>552</v>
      </c>
      <c r="J966" s="17" t="s">
        <v>13</v>
      </c>
      <c r="K966" s="17" t="s">
        <v>155</v>
      </c>
      <c r="L966" s="17" t="s">
        <v>107</v>
      </c>
      <c r="M966" s="23">
        <v>116</v>
      </c>
      <c r="N966" s="17" t="s">
        <v>150</v>
      </c>
      <c r="O966" s="17" t="s">
        <v>4489</v>
      </c>
      <c r="P966" s="17" t="s">
        <v>103</v>
      </c>
      <c r="Q966" s="17" t="s">
        <v>37</v>
      </c>
      <c r="R966" s="19"/>
      <c r="S966" s="22">
        <v>177.9</v>
      </c>
      <c r="T966" s="20">
        <f t="shared" si="14"/>
        <v>0</v>
      </c>
      <c r="V966" s="30" t="s">
        <v>4490</v>
      </c>
      <c r="X966" s="34">
        <v>9785994925850</v>
      </c>
    </row>
    <row r="967" spans="1:24" s="13" customFormat="1" ht="33.75" customHeight="1" x14ac:dyDescent="0.2">
      <c r="A967" s="14" t="s">
        <v>4491</v>
      </c>
      <c r="B967" s="15" t="s">
        <v>4492</v>
      </c>
      <c r="C967" s="16"/>
      <c r="D967" s="17" t="s">
        <v>29</v>
      </c>
      <c r="E967" s="17" t="s">
        <v>4343</v>
      </c>
      <c r="F967" s="17" t="s">
        <v>4224</v>
      </c>
      <c r="G967" s="17" t="s">
        <v>2350</v>
      </c>
      <c r="H967" s="17" t="s">
        <v>32</v>
      </c>
      <c r="I967" s="17" t="s">
        <v>48</v>
      </c>
      <c r="J967" s="17" t="s">
        <v>13</v>
      </c>
      <c r="K967" s="17" t="s">
        <v>60</v>
      </c>
      <c r="L967" s="17" t="s">
        <v>107</v>
      </c>
      <c r="M967" s="23">
        <v>150</v>
      </c>
      <c r="N967" s="17" t="s">
        <v>150</v>
      </c>
      <c r="O967" s="17" t="s">
        <v>4493</v>
      </c>
      <c r="P967" s="17" t="s">
        <v>103</v>
      </c>
      <c r="Q967" s="17" t="s">
        <v>37</v>
      </c>
      <c r="R967" s="19"/>
      <c r="S967" s="22">
        <v>177.9</v>
      </c>
      <c r="T967" s="20">
        <f t="shared" si="14"/>
        <v>0</v>
      </c>
      <c r="V967" s="30" t="s">
        <v>4494</v>
      </c>
      <c r="X967" s="34">
        <v>9785994923139</v>
      </c>
    </row>
    <row r="968" spans="1:24" s="13" customFormat="1" ht="67.5" customHeight="1" x14ac:dyDescent="0.2">
      <c r="A968" s="14" t="s">
        <v>4495</v>
      </c>
      <c r="B968" s="15" t="s">
        <v>4496</v>
      </c>
      <c r="C968" s="16"/>
      <c r="D968" s="17" t="s">
        <v>29</v>
      </c>
      <c r="E968" s="17" t="s">
        <v>4497</v>
      </c>
      <c r="F968" s="17" t="s">
        <v>4224</v>
      </c>
      <c r="G968" s="17" t="s">
        <v>2350</v>
      </c>
      <c r="H968" s="17" t="s">
        <v>32</v>
      </c>
      <c r="I968" s="17" t="s">
        <v>685</v>
      </c>
      <c r="J968" s="17" t="s">
        <v>13</v>
      </c>
      <c r="K968" s="17" t="s">
        <v>60</v>
      </c>
      <c r="L968" s="17" t="s">
        <v>548</v>
      </c>
      <c r="M968" s="23">
        <v>150</v>
      </c>
      <c r="N968" s="17" t="s">
        <v>95</v>
      </c>
      <c r="O968" s="17" t="s">
        <v>4498</v>
      </c>
      <c r="P968" s="17" t="s">
        <v>103</v>
      </c>
      <c r="Q968" s="17" t="s">
        <v>37</v>
      </c>
      <c r="R968" s="19"/>
      <c r="S968" s="22">
        <v>177.9</v>
      </c>
      <c r="T968" s="20">
        <f t="shared" si="14"/>
        <v>0</v>
      </c>
      <c r="V968" s="30" t="s">
        <v>4499</v>
      </c>
      <c r="X968" s="34">
        <v>9785994916933</v>
      </c>
    </row>
    <row r="969" spans="1:24" s="13" customFormat="1" ht="67.5" customHeight="1" x14ac:dyDescent="0.2">
      <c r="A969" s="14" t="s">
        <v>4500</v>
      </c>
      <c r="B969" s="15" t="s">
        <v>4501</v>
      </c>
      <c r="C969" s="16"/>
      <c r="D969" s="17" t="s">
        <v>29</v>
      </c>
      <c r="E969" s="17" t="s">
        <v>4502</v>
      </c>
      <c r="F969" s="17" t="s">
        <v>4224</v>
      </c>
      <c r="G969" s="17" t="s">
        <v>2350</v>
      </c>
      <c r="H969" s="17" t="s">
        <v>32</v>
      </c>
      <c r="I969" s="17" t="s">
        <v>59</v>
      </c>
      <c r="J969" s="17" t="s">
        <v>13</v>
      </c>
      <c r="K969" s="17" t="s">
        <v>60</v>
      </c>
      <c r="L969" s="17" t="s">
        <v>3032</v>
      </c>
      <c r="M969" s="23">
        <v>124</v>
      </c>
      <c r="N969" s="17" t="s">
        <v>150</v>
      </c>
      <c r="O969" s="17" t="s">
        <v>4503</v>
      </c>
      <c r="P969" s="17" t="s">
        <v>103</v>
      </c>
      <c r="Q969" s="17" t="s">
        <v>37</v>
      </c>
      <c r="R969" s="19"/>
      <c r="S969" s="22">
        <v>177.9</v>
      </c>
      <c r="T969" s="20">
        <f t="shared" si="14"/>
        <v>0</v>
      </c>
      <c r="V969" s="30" t="s">
        <v>4504</v>
      </c>
      <c r="X969" s="34">
        <v>9785994934586</v>
      </c>
    </row>
    <row r="970" spans="1:24" s="13" customFormat="1" ht="67.5" customHeight="1" x14ac:dyDescent="0.2">
      <c r="A970" s="14" t="s">
        <v>4505</v>
      </c>
      <c r="B970" s="15" t="s">
        <v>4506</v>
      </c>
      <c r="C970" s="16"/>
      <c r="D970" s="17" t="s">
        <v>29</v>
      </c>
      <c r="E970" s="17" t="s">
        <v>4507</v>
      </c>
      <c r="F970" s="17" t="s">
        <v>4224</v>
      </c>
      <c r="G970" s="17" t="s">
        <v>2350</v>
      </c>
      <c r="H970" s="17" t="s">
        <v>32</v>
      </c>
      <c r="I970" s="17" t="s">
        <v>59</v>
      </c>
      <c r="J970" s="17" t="s">
        <v>13</v>
      </c>
      <c r="K970" s="17" t="s">
        <v>60</v>
      </c>
      <c r="L970" s="17" t="s">
        <v>3032</v>
      </c>
      <c r="M970" s="23">
        <v>124</v>
      </c>
      <c r="N970" s="17" t="s">
        <v>150</v>
      </c>
      <c r="O970" s="17" t="s">
        <v>4508</v>
      </c>
      <c r="P970" s="17" t="s">
        <v>50</v>
      </c>
      <c r="Q970" s="17" t="s">
        <v>37</v>
      </c>
      <c r="R970" s="19"/>
      <c r="S970" s="22">
        <v>177.9</v>
      </c>
      <c r="T970" s="20">
        <f t="shared" si="14"/>
        <v>0</v>
      </c>
      <c r="V970" s="30" t="s">
        <v>4509</v>
      </c>
      <c r="X970" s="34">
        <v>9785994935071</v>
      </c>
    </row>
    <row r="971" spans="1:24" s="13" customFormat="1" ht="67.5" customHeight="1" x14ac:dyDescent="0.2">
      <c r="A971" s="14" t="s">
        <v>4510</v>
      </c>
      <c r="B971" s="15" t="s">
        <v>4511</v>
      </c>
      <c r="C971" s="16"/>
      <c r="D971" s="17" t="s">
        <v>29</v>
      </c>
      <c r="E971" s="17" t="s">
        <v>4512</v>
      </c>
      <c r="F971" s="17" t="s">
        <v>4224</v>
      </c>
      <c r="G971" s="17" t="s">
        <v>2350</v>
      </c>
      <c r="H971" s="17" t="s">
        <v>32</v>
      </c>
      <c r="I971" s="17" t="s">
        <v>86</v>
      </c>
      <c r="J971" s="17" t="s">
        <v>13</v>
      </c>
      <c r="K971" s="17" t="s">
        <v>60</v>
      </c>
      <c r="L971" s="17" t="s">
        <v>107</v>
      </c>
      <c r="M971" s="23">
        <v>123</v>
      </c>
      <c r="N971" s="17" t="s">
        <v>150</v>
      </c>
      <c r="O971" s="17" t="s">
        <v>4513</v>
      </c>
      <c r="P971" s="17" t="s">
        <v>103</v>
      </c>
      <c r="Q971" s="17" t="s">
        <v>37</v>
      </c>
      <c r="R971" s="19"/>
      <c r="S971" s="22">
        <v>177.9</v>
      </c>
      <c r="T971" s="20">
        <f t="shared" si="14"/>
        <v>0</v>
      </c>
      <c r="V971" s="30" t="s">
        <v>4514</v>
      </c>
      <c r="X971" s="34">
        <v>9785994934296</v>
      </c>
    </row>
    <row r="972" spans="1:24" s="13" customFormat="1" ht="67.5" customHeight="1" x14ac:dyDescent="0.2">
      <c r="A972" s="14" t="s">
        <v>4515</v>
      </c>
      <c r="B972" s="15" t="s">
        <v>4516</v>
      </c>
      <c r="C972" s="16"/>
      <c r="D972" s="17" t="s">
        <v>29</v>
      </c>
      <c r="E972" s="17" t="s">
        <v>4512</v>
      </c>
      <c r="F972" s="17" t="s">
        <v>4224</v>
      </c>
      <c r="G972" s="17" t="s">
        <v>2350</v>
      </c>
      <c r="H972" s="17" t="s">
        <v>32</v>
      </c>
      <c r="I972" s="17" t="s">
        <v>86</v>
      </c>
      <c r="J972" s="17" t="s">
        <v>13</v>
      </c>
      <c r="K972" s="17" t="s">
        <v>60</v>
      </c>
      <c r="L972" s="17" t="s">
        <v>107</v>
      </c>
      <c r="M972" s="23">
        <v>116</v>
      </c>
      <c r="N972" s="17" t="s">
        <v>150</v>
      </c>
      <c r="O972" s="17" t="s">
        <v>4517</v>
      </c>
      <c r="P972" s="17" t="s">
        <v>50</v>
      </c>
      <c r="Q972" s="17" t="s">
        <v>37</v>
      </c>
      <c r="R972" s="19"/>
      <c r="S972" s="22">
        <v>177.9</v>
      </c>
      <c r="T972" s="20">
        <f t="shared" ref="T972:T1035" si="15">R972*S972</f>
        <v>0</v>
      </c>
      <c r="V972" s="30" t="s">
        <v>4518</v>
      </c>
      <c r="X972" s="34">
        <v>9785994934289</v>
      </c>
    </row>
    <row r="973" spans="1:24" s="13" customFormat="1" ht="33.75" customHeight="1" x14ac:dyDescent="0.2">
      <c r="A973" s="14" t="s">
        <v>4519</v>
      </c>
      <c r="B973" s="15" t="s">
        <v>4520</v>
      </c>
      <c r="C973" s="16"/>
      <c r="D973" s="17" t="s">
        <v>29</v>
      </c>
      <c r="E973" s="17" t="s">
        <v>4223</v>
      </c>
      <c r="F973" s="17" t="s">
        <v>4224</v>
      </c>
      <c r="G973" s="17"/>
      <c r="H973" s="17" t="s">
        <v>32</v>
      </c>
      <c r="I973" s="17" t="s">
        <v>59</v>
      </c>
      <c r="J973" s="17" t="s">
        <v>13</v>
      </c>
      <c r="K973" s="17" t="s">
        <v>60</v>
      </c>
      <c r="L973" s="17" t="s">
        <v>3032</v>
      </c>
      <c r="M973" s="18"/>
      <c r="N973" s="17" t="s">
        <v>150</v>
      </c>
      <c r="O973" s="17" t="s">
        <v>4521</v>
      </c>
      <c r="P973" s="17" t="s">
        <v>103</v>
      </c>
      <c r="Q973" s="17" t="s">
        <v>37</v>
      </c>
      <c r="R973" s="19"/>
      <c r="S973" s="22">
        <v>177.9</v>
      </c>
      <c r="T973" s="20">
        <f t="shared" si="15"/>
        <v>0</v>
      </c>
      <c r="V973" s="30" t="s">
        <v>4522</v>
      </c>
      <c r="X973" s="34">
        <v>9785994935507</v>
      </c>
    </row>
    <row r="974" spans="1:24" s="13" customFormat="1" ht="67.5" customHeight="1" x14ac:dyDescent="0.2">
      <c r="A974" s="14" t="s">
        <v>4523</v>
      </c>
      <c r="B974" s="15" t="s">
        <v>4524</v>
      </c>
      <c r="C974" s="16"/>
      <c r="D974" s="17" t="s">
        <v>29</v>
      </c>
      <c r="E974" s="17" t="s">
        <v>4507</v>
      </c>
      <c r="F974" s="17" t="s">
        <v>4224</v>
      </c>
      <c r="G974" s="17" t="s">
        <v>2190</v>
      </c>
      <c r="H974" s="17" t="s">
        <v>32</v>
      </c>
      <c r="I974" s="17" t="s">
        <v>59</v>
      </c>
      <c r="J974" s="17" t="s">
        <v>13</v>
      </c>
      <c r="K974" s="17" t="s">
        <v>60</v>
      </c>
      <c r="L974" s="17" t="s">
        <v>3032</v>
      </c>
      <c r="M974" s="23">
        <v>124</v>
      </c>
      <c r="N974" s="17" t="s">
        <v>150</v>
      </c>
      <c r="O974" s="17" t="s">
        <v>4525</v>
      </c>
      <c r="P974" s="17" t="s">
        <v>103</v>
      </c>
      <c r="Q974" s="17" t="s">
        <v>37</v>
      </c>
      <c r="R974" s="19"/>
      <c r="S974" s="22">
        <v>177.9</v>
      </c>
      <c r="T974" s="20">
        <f t="shared" si="15"/>
        <v>0</v>
      </c>
      <c r="V974" s="30" t="s">
        <v>4526</v>
      </c>
      <c r="X974" s="34">
        <v>9785994935682</v>
      </c>
    </row>
    <row r="975" spans="1:24" s="13" customFormat="1" ht="45" customHeight="1" x14ac:dyDescent="0.2">
      <c r="A975" s="14" t="s">
        <v>4527</v>
      </c>
      <c r="B975" s="15" t="s">
        <v>4528</v>
      </c>
      <c r="C975" s="16"/>
      <c r="D975" s="17" t="s">
        <v>29</v>
      </c>
      <c r="E975" s="17" t="s">
        <v>4529</v>
      </c>
      <c r="F975" s="17" t="s">
        <v>4224</v>
      </c>
      <c r="G975" s="17" t="s">
        <v>2350</v>
      </c>
      <c r="H975" s="17" t="s">
        <v>32</v>
      </c>
      <c r="I975" s="17" t="s">
        <v>552</v>
      </c>
      <c r="J975" s="17" t="s">
        <v>13</v>
      </c>
      <c r="K975" s="17" t="s">
        <v>60</v>
      </c>
      <c r="L975" s="17" t="s">
        <v>107</v>
      </c>
      <c r="M975" s="23">
        <v>116</v>
      </c>
      <c r="N975" s="17" t="s">
        <v>150</v>
      </c>
      <c r="O975" s="17" t="s">
        <v>4530</v>
      </c>
      <c r="P975" s="17" t="s">
        <v>103</v>
      </c>
      <c r="Q975" s="17" t="s">
        <v>37</v>
      </c>
      <c r="R975" s="19"/>
      <c r="S975" s="22">
        <v>177.9</v>
      </c>
      <c r="T975" s="20">
        <f t="shared" si="15"/>
        <v>0</v>
      </c>
      <c r="V975" s="30" t="s">
        <v>4531</v>
      </c>
      <c r="X975" s="34">
        <v>9785994927403</v>
      </c>
    </row>
    <row r="976" spans="1:24" s="13" customFormat="1" ht="33.75" customHeight="1" x14ac:dyDescent="0.2">
      <c r="A976" s="14" t="s">
        <v>4532</v>
      </c>
      <c r="B976" s="15" t="s">
        <v>4533</v>
      </c>
      <c r="C976" s="16"/>
      <c r="D976" s="17" t="s">
        <v>29</v>
      </c>
      <c r="E976" s="17" t="s">
        <v>4534</v>
      </c>
      <c r="F976" s="17" t="s">
        <v>4224</v>
      </c>
      <c r="G976" s="17" t="s">
        <v>2350</v>
      </c>
      <c r="H976" s="17" t="s">
        <v>32</v>
      </c>
      <c r="I976" s="17" t="s">
        <v>388</v>
      </c>
      <c r="J976" s="17" t="s">
        <v>13</v>
      </c>
      <c r="K976" s="17" t="s">
        <v>60</v>
      </c>
      <c r="L976" s="17" t="s">
        <v>149</v>
      </c>
      <c r="M976" s="23">
        <v>112</v>
      </c>
      <c r="N976" s="17" t="s">
        <v>150</v>
      </c>
      <c r="O976" s="17" t="s">
        <v>4535</v>
      </c>
      <c r="P976" s="17" t="s">
        <v>103</v>
      </c>
      <c r="Q976" s="17" t="s">
        <v>37</v>
      </c>
      <c r="R976" s="19"/>
      <c r="S976" s="22">
        <v>177.9</v>
      </c>
      <c r="T976" s="20">
        <f t="shared" si="15"/>
        <v>0</v>
      </c>
      <c r="V976" s="30" t="s">
        <v>4536</v>
      </c>
      <c r="X976" s="34">
        <v>9785994928318</v>
      </c>
    </row>
    <row r="977" spans="1:24" s="13" customFormat="1" ht="45" customHeight="1" x14ac:dyDescent="0.2">
      <c r="A977" s="14" t="s">
        <v>4537</v>
      </c>
      <c r="B977" s="15" t="s">
        <v>4538</v>
      </c>
      <c r="C977" s="16"/>
      <c r="D977" s="17" t="s">
        <v>29</v>
      </c>
      <c r="E977" s="17" t="s">
        <v>4223</v>
      </c>
      <c r="F977" s="17" t="s">
        <v>4224</v>
      </c>
      <c r="G977" s="17" t="s">
        <v>2190</v>
      </c>
      <c r="H977" s="17" t="s">
        <v>32</v>
      </c>
      <c r="I977" s="17" t="s">
        <v>86</v>
      </c>
      <c r="J977" s="17" t="s">
        <v>13</v>
      </c>
      <c r="K977" s="17" t="s">
        <v>1210</v>
      </c>
      <c r="L977" s="17" t="s">
        <v>133</v>
      </c>
      <c r="M977" s="23">
        <v>115</v>
      </c>
      <c r="N977" s="17" t="s">
        <v>150</v>
      </c>
      <c r="O977" s="17" t="s">
        <v>4539</v>
      </c>
      <c r="P977" s="17" t="s">
        <v>103</v>
      </c>
      <c r="Q977" s="17" t="s">
        <v>37</v>
      </c>
      <c r="R977" s="19"/>
      <c r="S977" s="22">
        <v>187</v>
      </c>
      <c r="T977" s="20">
        <f t="shared" si="15"/>
        <v>0</v>
      </c>
      <c r="V977" s="30" t="s">
        <v>4540</v>
      </c>
      <c r="X977" s="34">
        <v>9785994932995</v>
      </c>
    </row>
    <row r="978" spans="1:24" s="13" customFormat="1" ht="33.75" customHeight="1" x14ac:dyDescent="0.2">
      <c r="A978" s="14" t="s">
        <v>4541</v>
      </c>
      <c r="B978" s="15" t="s">
        <v>4542</v>
      </c>
      <c r="C978" s="16"/>
      <c r="D978" s="17" t="s">
        <v>29</v>
      </c>
      <c r="E978" s="17" t="s">
        <v>2355</v>
      </c>
      <c r="F978" s="17" t="s">
        <v>4543</v>
      </c>
      <c r="G978" s="17" t="s">
        <v>2350</v>
      </c>
      <c r="H978" s="17" t="s">
        <v>32</v>
      </c>
      <c r="I978" s="17" t="s">
        <v>776</v>
      </c>
      <c r="J978" s="17" t="s">
        <v>13</v>
      </c>
      <c r="K978" s="17" t="s">
        <v>60</v>
      </c>
      <c r="L978" s="17" t="s">
        <v>548</v>
      </c>
      <c r="M978" s="23">
        <v>127</v>
      </c>
      <c r="N978" s="17" t="s">
        <v>95</v>
      </c>
      <c r="O978" s="17" t="s">
        <v>4544</v>
      </c>
      <c r="P978" s="17" t="s">
        <v>103</v>
      </c>
      <c r="Q978" s="17" t="s">
        <v>37</v>
      </c>
      <c r="R978" s="19"/>
      <c r="S978" s="22">
        <v>108.6</v>
      </c>
      <c r="T978" s="20">
        <f t="shared" si="15"/>
        <v>0</v>
      </c>
      <c r="X978" s="34">
        <v>9785994908105</v>
      </c>
    </row>
    <row r="979" spans="1:24" s="13" customFormat="1" ht="45" customHeight="1" x14ac:dyDescent="0.2">
      <c r="A979" s="14" t="s">
        <v>4545</v>
      </c>
      <c r="B979" s="15" t="s">
        <v>4546</v>
      </c>
      <c r="C979" s="16"/>
      <c r="D979" s="17" t="s">
        <v>29</v>
      </c>
      <c r="E979" s="17" t="s">
        <v>4547</v>
      </c>
      <c r="F979" s="17" t="s">
        <v>4224</v>
      </c>
      <c r="G979" s="17" t="s">
        <v>2190</v>
      </c>
      <c r="H979" s="17" t="s">
        <v>32</v>
      </c>
      <c r="I979" s="17" t="s">
        <v>86</v>
      </c>
      <c r="J979" s="17" t="s">
        <v>13</v>
      </c>
      <c r="K979" s="17" t="s">
        <v>1210</v>
      </c>
      <c r="L979" s="17" t="s">
        <v>133</v>
      </c>
      <c r="M979" s="23">
        <v>115</v>
      </c>
      <c r="N979" s="17" t="s">
        <v>150</v>
      </c>
      <c r="O979" s="17" t="s">
        <v>4548</v>
      </c>
      <c r="P979" s="17" t="s">
        <v>103</v>
      </c>
      <c r="Q979" s="17" t="s">
        <v>37</v>
      </c>
      <c r="R979" s="19"/>
      <c r="S979" s="22">
        <v>177.9</v>
      </c>
      <c r="T979" s="20">
        <f t="shared" si="15"/>
        <v>0</v>
      </c>
      <c r="V979" s="30" t="s">
        <v>4549</v>
      </c>
      <c r="X979" s="34">
        <v>9785994933756</v>
      </c>
    </row>
    <row r="980" spans="1:24" s="13" customFormat="1" ht="33.75" customHeight="1" x14ac:dyDescent="0.2">
      <c r="A980" s="14" t="s">
        <v>4550</v>
      </c>
      <c r="B980" s="15" t="s">
        <v>4551</v>
      </c>
      <c r="C980" s="16"/>
      <c r="D980" s="17" t="s">
        <v>29</v>
      </c>
      <c r="E980" s="17" t="s">
        <v>4291</v>
      </c>
      <c r="F980" s="17" t="s">
        <v>4552</v>
      </c>
      <c r="G980" s="17" t="s">
        <v>2350</v>
      </c>
      <c r="H980" s="17" t="s">
        <v>32</v>
      </c>
      <c r="I980" s="17" t="s">
        <v>2876</v>
      </c>
      <c r="J980" s="17" t="s">
        <v>13</v>
      </c>
      <c r="K980" s="17" t="s">
        <v>60</v>
      </c>
      <c r="L980" s="17" t="s">
        <v>3732</v>
      </c>
      <c r="M980" s="23">
        <v>80</v>
      </c>
      <c r="N980" s="17" t="s">
        <v>78</v>
      </c>
      <c r="O980" s="17" t="s">
        <v>4553</v>
      </c>
      <c r="P980" s="17" t="s">
        <v>80</v>
      </c>
      <c r="Q980" s="17" t="s">
        <v>37</v>
      </c>
      <c r="R980" s="19"/>
      <c r="S980" s="22">
        <v>72.5</v>
      </c>
      <c r="T980" s="20">
        <f t="shared" si="15"/>
        <v>0</v>
      </c>
      <c r="V980" s="30" t="s">
        <v>4554</v>
      </c>
      <c r="X980" s="34">
        <v>9785891449428</v>
      </c>
    </row>
    <row r="981" spans="1:24" s="13" customFormat="1" ht="56.25" customHeight="1" x14ac:dyDescent="0.2">
      <c r="A981" s="14" t="s">
        <v>4555</v>
      </c>
      <c r="B981" s="15" t="s">
        <v>4556</v>
      </c>
      <c r="C981" s="16"/>
      <c r="D981" s="17" t="s">
        <v>29</v>
      </c>
      <c r="E981" s="17" t="s">
        <v>4310</v>
      </c>
      <c r="F981" s="17" t="s">
        <v>4224</v>
      </c>
      <c r="G981" s="17" t="s">
        <v>2190</v>
      </c>
      <c r="H981" s="17" t="s">
        <v>32</v>
      </c>
      <c r="I981" s="17" t="s">
        <v>86</v>
      </c>
      <c r="J981" s="17" t="s">
        <v>13</v>
      </c>
      <c r="K981" s="17" t="s">
        <v>1210</v>
      </c>
      <c r="L981" s="17" t="s">
        <v>133</v>
      </c>
      <c r="M981" s="23">
        <v>117</v>
      </c>
      <c r="N981" s="17" t="s">
        <v>150</v>
      </c>
      <c r="O981" s="17" t="s">
        <v>4557</v>
      </c>
      <c r="P981" s="17" t="s">
        <v>103</v>
      </c>
      <c r="Q981" s="17" t="s">
        <v>37</v>
      </c>
      <c r="R981" s="19"/>
      <c r="S981" s="22">
        <v>177.9</v>
      </c>
      <c r="T981" s="20">
        <f t="shared" si="15"/>
        <v>0</v>
      </c>
      <c r="V981" s="30" t="s">
        <v>4558</v>
      </c>
      <c r="X981" s="34">
        <v>9785994933985</v>
      </c>
    </row>
    <row r="982" spans="1:24" s="13" customFormat="1" ht="33.75" customHeight="1" x14ac:dyDescent="0.2">
      <c r="A982" s="14" t="s">
        <v>4559</v>
      </c>
      <c r="B982" s="15" t="s">
        <v>4560</v>
      </c>
      <c r="C982" s="16"/>
      <c r="D982" s="17" t="s">
        <v>29</v>
      </c>
      <c r="E982" s="17" t="s">
        <v>2355</v>
      </c>
      <c r="F982" s="17" t="s">
        <v>4543</v>
      </c>
      <c r="G982" s="17" t="s">
        <v>2350</v>
      </c>
      <c r="H982" s="17" t="s">
        <v>32</v>
      </c>
      <c r="I982" s="17" t="s">
        <v>853</v>
      </c>
      <c r="J982" s="17" t="s">
        <v>13</v>
      </c>
      <c r="K982" s="17" t="s">
        <v>60</v>
      </c>
      <c r="L982" s="17" t="s">
        <v>548</v>
      </c>
      <c r="M982" s="23">
        <v>127</v>
      </c>
      <c r="N982" s="17" t="s">
        <v>95</v>
      </c>
      <c r="O982" s="17" t="s">
        <v>4561</v>
      </c>
      <c r="P982" s="17" t="s">
        <v>103</v>
      </c>
      <c r="Q982" s="17" t="s">
        <v>37</v>
      </c>
      <c r="R982" s="19"/>
      <c r="S982" s="22">
        <v>108.6</v>
      </c>
      <c r="T982" s="20">
        <f t="shared" si="15"/>
        <v>0</v>
      </c>
      <c r="V982" s="30" t="s">
        <v>4562</v>
      </c>
      <c r="X982" s="34">
        <v>9785994907733</v>
      </c>
    </row>
    <row r="983" spans="1:24" s="13" customFormat="1" ht="33.75" customHeight="1" x14ac:dyDescent="0.2">
      <c r="A983" s="14" t="s">
        <v>4563</v>
      </c>
      <c r="B983" s="15" t="s">
        <v>4564</v>
      </c>
      <c r="C983" s="16"/>
      <c r="D983" s="17" t="s">
        <v>29</v>
      </c>
      <c r="E983" s="17" t="s">
        <v>4565</v>
      </c>
      <c r="F983" s="17" t="s">
        <v>4224</v>
      </c>
      <c r="G983" s="17" t="s">
        <v>2350</v>
      </c>
      <c r="H983" s="17" t="s">
        <v>32</v>
      </c>
      <c r="I983" s="17" t="s">
        <v>99</v>
      </c>
      <c r="J983" s="17" t="s">
        <v>13</v>
      </c>
      <c r="K983" s="17" t="s">
        <v>1210</v>
      </c>
      <c r="L983" s="17" t="s">
        <v>133</v>
      </c>
      <c r="M983" s="23">
        <v>115</v>
      </c>
      <c r="N983" s="17" t="s">
        <v>150</v>
      </c>
      <c r="O983" s="17" t="s">
        <v>4566</v>
      </c>
      <c r="P983" s="17" t="s">
        <v>103</v>
      </c>
      <c r="Q983" s="17" t="s">
        <v>37</v>
      </c>
      <c r="R983" s="19"/>
      <c r="S983" s="22">
        <v>177.9</v>
      </c>
      <c r="T983" s="20">
        <f t="shared" si="15"/>
        <v>0</v>
      </c>
      <c r="V983" s="30" t="s">
        <v>4567</v>
      </c>
      <c r="X983" s="34">
        <v>9785994932889</v>
      </c>
    </row>
    <row r="984" spans="1:24" s="13" customFormat="1" ht="33.75" customHeight="1" x14ac:dyDescent="0.2">
      <c r="A984" s="14" t="s">
        <v>4568</v>
      </c>
      <c r="B984" s="15" t="s">
        <v>4569</v>
      </c>
      <c r="C984" s="16"/>
      <c r="D984" s="17" t="s">
        <v>29</v>
      </c>
      <c r="E984" s="17" t="s">
        <v>4363</v>
      </c>
      <c r="F984" s="17" t="s">
        <v>4224</v>
      </c>
      <c r="G984" s="17" t="s">
        <v>2190</v>
      </c>
      <c r="H984" s="17" t="s">
        <v>32</v>
      </c>
      <c r="I984" s="17" t="s">
        <v>86</v>
      </c>
      <c r="J984" s="17" t="s">
        <v>13</v>
      </c>
      <c r="K984" s="17" t="s">
        <v>1210</v>
      </c>
      <c r="L984" s="17" t="s">
        <v>133</v>
      </c>
      <c r="M984" s="23">
        <v>115</v>
      </c>
      <c r="N984" s="17" t="s">
        <v>150</v>
      </c>
      <c r="O984" s="17" t="s">
        <v>4570</v>
      </c>
      <c r="P984" s="17" t="s">
        <v>103</v>
      </c>
      <c r="Q984" s="17" t="s">
        <v>37</v>
      </c>
      <c r="R984" s="19"/>
      <c r="S984" s="22">
        <v>177.9</v>
      </c>
      <c r="T984" s="20">
        <f t="shared" si="15"/>
        <v>0</v>
      </c>
      <c r="V984" s="30" t="s">
        <v>4571</v>
      </c>
      <c r="X984" s="34">
        <v>9785994933176</v>
      </c>
    </row>
    <row r="985" spans="1:24" s="13" customFormat="1" ht="56.25" customHeight="1" x14ac:dyDescent="0.2">
      <c r="A985" s="14" t="s">
        <v>4572</v>
      </c>
      <c r="B985" s="15" t="s">
        <v>4573</v>
      </c>
      <c r="C985" s="16"/>
      <c r="D985" s="17" t="s">
        <v>29</v>
      </c>
      <c r="E985" s="17" t="s">
        <v>4418</v>
      </c>
      <c r="F985" s="17" t="s">
        <v>4224</v>
      </c>
      <c r="G985" s="17" t="s">
        <v>2350</v>
      </c>
      <c r="H985" s="17" t="s">
        <v>32</v>
      </c>
      <c r="I985" s="17" t="s">
        <v>86</v>
      </c>
      <c r="J985" s="17" t="s">
        <v>13</v>
      </c>
      <c r="K985" s="17" t="s">
        <v>60</v>
      </c>
      <c r="L985" s="17" t="s">
        <v>107</v>
      </c>
      <c r="M985" s="23">
        <v>118</v>
      </c>
      <c r="N985" s="17" t="s">
        <v>150</v>
      </c>
      <c r="O985" s="17" t="s">
        <v>4574</v>
      </c>
      <c r="P985" s="17" t="s">
        <v>103</v>
      </c>
      <c r="Q985" s="17" t="s">
        <v>37</v>
      </c>
      <c r="R985" s="19"/>
      <c r="S985" s="22">
        <v>177.9</v>
      </c>
      <c r="T985" s="20">
        <f t="shared" si="15"/>
        <v>0</v>
      </c>
      <c r="V985" s="30" t="s">
        <v>4575</v>
      </c>
      <c r="X985" s="34">
        <v>9785994934197</v>
      </c>
    </row>
    <row r="986" spans="1:24" s="13" customFormat="1" ht="33.75" customHeight="1" x14ac:dyDescent="0.2">
      <c r="A986" s="14" t="s">
        <v>4576</v>
      </c>
      <c r="B986" s="15" t="s">
        <v>4577</v>
      </c>
      <c r="C986" s="16"/>
      <c r="D986" s="17" t="s">
        <v>29</v>
      </c>
      <c r="E986" s="17"/>
      <c r="F986" s="17" t="s">
        <v>4578</v>
      </c>
      <c r="G986" s="17" t="s">
        <v>4358</v>
      </c>
      <c r="H986" s="17" t="s">
        <v>32</v>
      </c>
      <c r="I986" s="17" t="s">
        <v>33</v>
      </c>
      <c r="J986" s="17" t="s">
        <v>13</v>
      </c>
      <c r="K986" s="17" t="s">
        <v>60</v>
      </c>
      <c r="L986" s="17" t="s">
        <v>3013</v>
      </c>
      <c r="M986" s="23">
        <v>205</v>
      </c>
      <c r="N986" s="17" t="s">
        <v>2877</v>
      </c>
      <c r="O986" s="17" t="s">
        <v>4579</v>
      </c>
      <c r="P986" s="17" t="s">
        <v>36</v>
      </c>
      <c r="Q986" s="17" t="s">
        <v>37</v>
      </c>
      <c r="R986" s="19"/>
      <c r="S986" s="22">
        <v>268</v>
      </c>
      <c r="T986" s="20">
        <f t="shared" si="15"/>
        <v>0</v>
      </c>
      <c r="V986" s="30" t="s">
        <v>4580</v>
      </c>
      <c r="X986" s="34" t="s">
        <v>4579</v>
      </c>
    </row>
    <row r="987" spans="1:24" s="13" customFormat="1" ht="45" customHeight="1" x14ac:dyDescent="0.2">
      <c r="A987" s="14" t="s">
        <v>4581</v>
      </c>
      <c r="B987" s="15" t="s">
        <v>4582</v>
      </c>
      <c r="C987" s="16"/>
      <c r="D987" s="17" t="s">
        <v>29</v>
      </c>
      <c r="E987" s="17"/>
      <c r="F987" s="17" t="s">
        <v>4578</v>
      </c>
      <c r="G987" s="17" t="s">
        <v>4358</v>
      </c>
      <c r="H987" s="17" t="s">
        <v>32</v>
      </c>
      <c r="I987" s="17" t="s">
        <v>86</v>
      </c>
      <c r="J987" s="17" t="s">
        <v>13</v>
      </c>
      <c r="K987" s="17" t="s">
        <v>60</v>
      </c>
      <c r="L987" s="17" t="s">
        <v>3013</v>
      </c>
      <c r="M987" s="23">
        <v>120</v>
      </c>
      <c r="N987" s="17" t="s">
        <v>150</v>
      </c>
      <c r="O987" s="17" t="s">
        <v>4583</v>
      </c>
      <c r="P987" s="17" t="s">
        <v>50</v>
      </c>
      <c r="Q987" s="17" t="s">
        <v>37</v>
      </c>
      <c r="R987" s="19"/>
      <c r="S987" s="22">
        <v>172.8</v>
      </c>
      <c r="T987" s="20">
        <f t="shared" si="15"/>
        <v>0</v>
      </c>
      <c r="V987" s="30" t="s">
        <v>4584</v>
      </c>
      <c r="X987" s="34">
        <v>9785994932117</v>
      </c>
    </row>
    <row r="988" spans="1:24" s="13" customFormat="1" ht="33.75" customHeight="1" x14ac:dyDescent="0.2">
      <c r="A988" s="14" t="s">
        <v>4585</v>
      </c>
      <c r="B988" s="15" t="s">
        <v>4586</v>
      </c>
      <c r="C988" s="16"/>
      <c r="D988" s="17" t="s">
        <v>29</v>
      </c>
      <c r="E988" s="17" t="s">
        <v>4223</v>
      </c>
      <c r="F988" s="17" t="s">
        <v>4578</v>
      </c>
      <c r="G988" s="17" t="s">
        <v>2350</v>
      </c>
      <c r="H988" s="17" t="s">
        <v>32</v>
      </c>
      <c r="I988" s="17" t="s">
        <v>86</v>
      </c>
      <c r="J988" s="17" t="s">
        <v>13</v>
      </c>
      <c r="K988" s="17" t="s">
        <v>60</v>
      </c>
      <c r="L988" s="17" t="s">
        <v>4587</v>
      </c>
      <c r="M988" s="23">
        <v>357</v>
      </c>
      <c r="N988" s="17" t="s">
        <v>2877</v>
      </c>
      <c r="O988" s="17" t="s">
        <v>4588</v>
      </c>
      <c r="P988" s="17" t="s">
        <v>777</v>
      </c>
      <c r="Q988" s="17" t="s">
        <v>37</v>
      </c>
      <c r="R988" s="19"/>
      <c r="S988" s="22">
        <v>509.7</v>
      </c>
      <c r="T988" s="20">
        <f t="shared" si="15"/>
        <v>0</v>
      </c>
      <c r="V988" s="30" t="s">
        <v>4589</v>
      </c>
      <c r="X988" s="34">
        <v>9785994932520</v>
      </c>
    </row>
    <row r="989" spans="1:24" s="13" customFormat="1" ht="45" customHeight="1" x14ac:dyDescent="0.2">
      <c r="A989" s="14" t="s">
        <v>4590</v>
      </c>
      <c r="B989" s="15" t="s">
        <v>4591</v>
      </c>
      <c r="C989" s="16"/>
      <c r="D989" s="17" t="s">
        <v>29</v>
      </c>
      <c r="E989" s="17"/>
      <c r="F989" s="17" t="s">
        <v>4578</v>
      </c>
      <c r="G989" s="17" t="s">
        <v>4358</v>
      </c>
      <c r="H989" s="17" t="s">
        <v>32</v>
      </c>
      <c r="I989" s="17" t="s">
        <v>552</v>
      </c>
      <c r="J989" s="17" t="s">
        <v>13</v>
      </c>
      <c r="K989" s="17" t="s">
        <v>60</v>
      </c>
      <c r="L989" s="17" t="s">
        <v>107</v>
      </c>
      <c r="M989" s="23">
        <v>70</v>
      </c>
      <c r="N989" s="17" t="s">
        <v>72</v>
      </c>
      <c r="O989" s="17" t="s">
        <v>4592</v>
      </c>
      <c r="P989" s="17" t="s">
        <v>103</v>
      </c>
      <c r="Q989" s="17" t="s">
        <v>37</v>
      </c>
      <c r="R989" s="19"/>
      <c r="S989" s="22">
        <v>78.599999999999994</v>
      </c>
      <c r="T989" s="20">
        <f t="shared" si="15"/>
        <v>0</v>
      </c>
      <c r="V989" s="30" t="s">
        <v>4593</v>
      </c>
      <c r="X989" s="34">
        <v>9785994909539</v>
      </c>
    </row>
    <row r="990" spans="1:24" s="13" customFormat="1" ht="45" customHeight="1" x14ac:dyDescent="0.2">
      <c r="A990" s="14" t="s">
        <v>4594</v>
      </c>
      <c r="B990" s="15" t="s">
        <v>4595</v>
      </c>
      <c r="C990" s="16"/>
      <c r="D990" s="17" t="s">
        <v>29</v>
      </c>
      <c r="E990" s="17"/>
      <c r="F990" s="17" t="s">
        <v>4578</v>
      </c>
      <c r="G990" s="17" t="s">
        <v>4358</v>
      </c>
      <c r="H990" s="17" t="s">
        <v>32</v>
      </c>
      <c r="I990" s="17" t="s">
        <v>99</v>
      </c>
      <c r="J990" s="17" t="s">
        <v>13</v>
      </c>
      <c r="K990" s="17" t="s">
        <v>60</v>
      </c>
      <c r="L990" s="17" t="s">
        <v>4596</v>
      </c>
      <c r="M990" s="18"/>
      <c r="N990" s="17" t="s">
        <v>4597</v>
      </c>
      <c r="O990" s="17" t="s">
        <v>4598</v>
      </c>
      <c r="P990" s="17" t="s">
        <v>604</v>
      </c>
      <c r="Q990" s="17" t="s">
        <v>37</v>
      </c>
      <c r="R990" s="19"/>
      <c r="S990" s="22">
        <v>542.29999999999995</v>
      </c>
      <c r="T990" s="20">
        <f t="shared" si="15"/>
        <v>0</v>
      </c>
      <c r="V990" s="30" t="s">
        <v>4599</v>
      </c>
      <c r="X990" s="34">
        <v>9785994932421</v>
      </c>
    </row>
    <row r="991" spans="1:24" s="13" customFormat="1" ht="45" customHeight="1" x14ac:dyDescent="0.2">
      <c r="A991" s="14" t="s">
        <v>4600</v>
      </c>
      <c r="B991" s="15" t="s">
        <v>4601</v>
      </c>
      <c r="C991" s="16"/>
      <c r="D991" s="17" t="s">
        <v>29</v>
      </c>
      <c r="E991" s="17"/>
      <c r="F991" s="17" t="s">
        <v>4578</v>
      </c>
      <c r="G991" s="17" t="s">
        <v>4358</v>
      </c>
      <c r="H991" s="17" t="s">
        <v>32</v>
      </c>
      <c r="I991" s="17" t="s">
        <v>99</v>
      </c>
      <c r="J991" s="17" t="s">
        <v>13</v>
      </c>
      <c r="K991" s="17"/>
      <c r="L991" s="17" t="s">
        <v>4596</v>
      </c>
      <c r="M991" s="23">
        <v>984</v>
      </c>
      <c r="N991" s="17" t="s">
        <v>4602</v>
      </c>
      <c r="O991" s="17" t="s">
        <v>4603</v>
      </c>
      <c r="P991" s="17" t="s">
        <v>1044</v>
      </c>
      <c r="Q991" s="17" t="s">
        <v>37</v>
      </c>
      <c r="R991" s="19"/>
      <c r="S991" s="22">
        <v>835.8</v>
      </c>
      <c r="T991" s="20">
        <f t="shared" si="15"/>
        <v>0</v>
      </c>
      <c r="V991" s="30" t="s">
        <v>4604</v>
      </c>
      <c r="X991" s="34">
        <v>9785994932636</v>
      </c>
    </row>
    <row r="992" spans="1:24" s="13" customFormat="1" ht="33.75" customHeight="1" x14ac:dyDescent="0.2">
      <c r="A992" s="14" t="s">
        <v>4605</v>
      </c>
      <c r="B992" s="15" t="s">
        <v>4606</v>
      </c>
      <c r="C992" s="16"/>
      <c r="D992" s="17" t="s">
        <v>29</v>
      </c>
      <c r="E992" s="17"/>
      <c r="F992" s="17" t="s">
        <v>4578</v>
      </c>
      <c r="G992" s="17" t="s">
        <v>4358</v>
      </c>
      <c r="H992" s="17" t="s">
        <v>32</v>
      </c>
      <c r="I992" s="17" t="s">
        <v>33</v>
      </c>
      <c r="J992" s="17" t="s">
        <v>13</v>
      </c>
      <c r="K992" s="17" t="s">
        <v>60</v>
      </c>
      <c r="L992" s="17" t="s">
        <v>4596</v>
      </c>
      <c r="M992" s="23">
        <v>150</v>
      </c>
      <c r="N992" s="17" t="s">
        <v>2191</v>
      </c>
      <c r="O992" s="17" t="s">
        <v>4607</v>
      </c>
      <c r="P992" s="17" t="s">
        <v>777</v>
      </c>
      <c r="Q992" s="17" t="s">
        <v>37</v>
      </c>
      <c r="R992" s="19"/>
      <c r="S992" s="22">
        <v>195.6</v>
      </c>
      <c r="T992" s="20">
        <f t="shared" si="15"/>
        <v>0</v>
      </c>
      <c r="V992" s="30" t="s">
        <v>4608</v>
      </c>
      <c r="X992" s="34">
        <v>9785994931929</v>
      </c>
    </row>
    <row r="993" spans="1:24" s="13" customFormat="1" ht="56.25" customHeight="1" x14ac:dyDescent="0.2">
      <c r="A993" s="14" t="s">
        <v>4609</v>
      </c>
      <c r="B993" s="15" t="s">
        <v>4610</v>
      </c>
      <c r="C993" s="16"/>
      <c r="D993" s="17" t="s">
        <v>29</v>
      </c>
      <c r="E993" s="17"/>
      <c r="F993" s="17" t="s">
        <v>4578</v>
      </c>
      <c r="G993" s="17" t="s">
        <v>4358</v>
      </c>
      <c r="H993" s="17" t="s">
        <v>32</v>
      </c>
      <c r="I993" s="17" t="s">
        <v>86</v>
      </c>
      <c r="J993" s="17" t="s">
        <v>13</v>
      </c>
      <c r="K993" s="17" t="s">
        <v>60</v>
      </c>
      <c r="L993" s="17" t="s">
        <v>156</v>
      </c>
      <c r="M993" s="23">
        <v>320</v>
      </c>
      <c r="N993" s="17" t="s">
        <v>4611</v>
      </c>
      <c r="O993" s="17" t="s">
        <v>4612</v>
      </c>
      <c r="P993" s="17" t="s">
        <v>629</v>
      </c>
      <c r="Q993" s="17" t="s">
        <v>37</v>
      </c>
      <c r="R993" s="19"/>
      <c r="S993" s="22">
        <v>303.3</v>
      </c>
      <c r="T993" s="20">
        <f t="shared" si="15"/>
        <v>0</v>
      </c>
      <c r="V993" s="30" t="s">
        <v>4613</v>
      </c>
      <c r="X993" s="34">
        <v>9785994932841</v>
      </c>
    </row>
    <row r="994" spans="1:24" s="13" customFormat="1" ht="33.75" customHeight="1" x14ac:dyDescent="0.2">
      <c r="A994" s="14" t="s">
        <v>4614</v>
      </c>
      <c r="B994" s="15" t="s">
        <v>4615</v>
      </c>
      <c r="C994" s="16"/>
      <c r="D994" s="17" t="s">
        <v>29</v>
      </c>
      <c r="E994" s="17"/>
      <c r="F994" s="17" t="s">
        <v>4616</v>
      </c>
      <c r="G994" s="17"/>
      <c r="H994" s="17"/>
      <c r="I994" s="17" t="s">
        <v>70</v>
      </c>
      <c r="J994" s="17" t="s">
        <v>13</v>
      </c>
      <c r="K994" s="17" t="s">
        <v>60</v>
      </c>
      <c r="L994" s="17" t="s">
        <v>71</v>
      </c>
      <c r="M994" s="23">
        <v>112</v>
      </c>
      <c r="N994" s="17" t="s">
        <v>150</v>
      </c>
      <c r="O994" s="17" t="s">
        <v>4617</v>
      </c>
      <c r="P994" s="17" t="s">
        <v>103</v>
      </c>
      <c r="Q994" s="17" t="s">
        <v>37</v>
      </c>
      <c r="R994" s="19"/>
      <c r="S994" s="22">
        <v>218</v>
      </c>
      <c r="T994" s="20">
        <f t="shared" si="15"/>
        <v>0</v>
      </c>
      <c r="V994" s="30" t="s">
        <v>4618</v>
      </c>
      <c r="X994" s="34" t="s">
        <v>4617</v>
      </c>
    </row>
    <row r="995" spans="1:24" s="13" customFormat="1" ht="33.75" customHeight="1" x14ac:dyDescent="0.2">
      <c r="A995" s="14" t="s">
        <v>4619</v>
      </c>
      <c r="B995" s="15" t="s">
        <v>4620</v>
      </c>
      <c r="C995" s="16"/>
      <c r="D995" s="17" t="s">
        <v>29</v>
      </c>
      <c r="E995" s="17"/>
      <c r="F995" s="17" t="s">
        <v>4616</v>
      </c>
      <c r="G995" s="17"/>
      <c r="H995" s="17"/>
      <c r="I995" s="17" t="s">
        <v>70</v>
      </c>
      <c r="J995" s="17" t="s">
        <v>13</v>
      </c>
      <c r="K995" s="17" t="s">
        <v>60</v>
      </c>
      <c r="L995" s="17" t="s">
        <v>71</v>
      </c>
      <c r="M995" s="23">
        <v>112</v>
      </c>
      <c r="N995" s="17" t="s">
        <v>150</v>
      </c>
      <c r="O995" s="17" t="s">
        <v>4621</v>
      </c>
      <c r="P995" s="17" t="s">
        <v>103</v>
      </c>
      <c r="Q995" s="17" t="s">
        <v>37</v>
      </c>
      <c r="R995" s="19"/>
      <c r="S995" s="22">
        <v>218</v>
      </c>
      <c r="T995" s="20">
        <f t="shared" si="15"/>
        <v>0</v>
      </c>
      <c r="V995" s="30" t="s">
        <v>4622</v>
      </c>
      <c r="X995" s="34" t="s">
        <v>4621</v>
      </c>
    </row>
    <row r="996" spans="1:24" s="13" customFormat="1" ht="33.75" customHeight="1" x14ac:dyDescent="0.2">
      <c r="A996" s="14" t="s">
        <v>4623</v>
      </c>
      <c r="B996" s="15" t="s">
        <v>4624</v>
      </c>
      <c r="C996" s="16"/>
      <c r="D996" s="17" t="s">
        <v>29</v>
      </c>
      <c r="E996" s="17"/>
      <c r="F996" s="17" t="s">
        <v>4616</v>
      </c>
      <c r="G996" s="17"/>
      <c r="H996" s="17"/>
      <c r="I996" s="17" t="s">
        <v>70</v>
      </c>
      <c r="J996" s="17" t="s">
        <v>13</v>
      </c>
      <c r="K996" s="17" t="s">
        <v>60</v>
      </c>
      <c r="L996" s="17" t="s">
        <v>3091</v>
      </c>
      <c r="M996" s="23">
        <v>112</v>
      </c>
      <c r="N996" s="17" t="s">
        <v>150</v>
      </c>
      <c r="O996" s="17" t="s">
        <v>4625</v>
      </c>
      <c r="P996" s="17" t="s">
        <v>103</v>
      </c>
      <c r="Q996" s="17" t="s">
        <v>37</v>
      </c>
      <c r="R996" s="19"/>
      <c r="S996" s="22">
        <v>218</v>
      </c>
      <c r="T996" s="20">
        <f t="shared" si="15"/>
        <v>0</v>
      </c>
      <c r="V996" s="30" t="s">
        <v>4626</v>
      </c>
      <c r="X996" s="34" t="s">
        <v>4625</v>
      </c>
    </row>
    <row r="997" spans="1:24" s="13" customFormat="1" ht="33.75" customHeight="1" x14ac:dyDescent="0.2">
      <c r="A997" s="14" t="s">
        <v>4627</v>
      </c>
      <c r="B997" s="15" t="s">
        <v>4628</v>
      </c>
      <c r="C997" s="16"/>
      <c r="D997" s="17" t="s">
        <v>29</v>
      </c>
      <c r="E997" s="17"/>
      <c r="F997" s="17" t="s">
        <v>4616</v>
      </c>
      <c r="G997" s="17"/>
      <c r="H997" s="17"/>
      <c r="I997" s="17" t="s">
        <v>99</v>
      </c>
      <c r="J997" s="17" t="s">
        <v>13</v>
      </c>
      <c r="K997" s="17" t="s">
        <v>60</v>
      </c>
      <c r="L997" s="17" t="s">
        <v>3091</v>
      </c>
      <c r="M997" s="23">
        <v>112</v>
      </c>
      <c r="N997" s="17" t="s">
        <v>150</v>
      </c>
      <c r="O997" s="17" t="s">
        <v>4629</v>
      </c>
      <c r="P997" s="17" t="s">
        <v>103</v>
      </c>
      <c r="Q997" s="17" t="s">
        <v>37</v>
      </c>
      <c r="R997" s="19"/>
      <c r="S997" s="22">
        <v>218</v>
      </c>
      <c r="T997" s="20">
        <f t="shared" si="15"/>
        <v>0</v>
      </c>
      <c r="V997" s="30" t="s">
        <v>4630</v>
      </c>
      <c r="X997" s="34" t="s">
        <v>4629</v>
      </c>
    </row>
    <row r="998" spans="1:24" s="13" customFormat="1" ht="33.75" customHeight="1" x14ac:dyDescent="0.2">
      <c r="A998" s="14" t="s">
        <v>4631</v>
      </c>
      <c r="B998" s="15" t="s">
        <v>4632</v>
      </c>
      <c r="C998" s="16"/>
      <c r="D998" s="17" t="s">
        <v>29</v>
      </c>
      <c r="E998" s="17"/>
      <c r="F998" s="17" t="s">
        <v>4616</v>
      </c>
      <c r="G998" s="17"/>
      <c r="H998" s="17"/>
      <c r="I998" s="17" t="s">
        <v>99</v>
      </c>
      <c r="J998" s="17" t="s">
        <v>13</v>
      </c>
      <c r="K998" s="17" t="s">
        <v>60</v>
      </c>
      <c r="L998" s="17" t="s">
        <v>3091</v>
      </c>
      <c r="M998" s="23">
        <v>112</v>
      </c>
      <c r="N998" s="17" t="s">
        <v>150</v>
      </c>
      <c r="O998" s="17" t="s">
        <v>4633</v>
      </c>
      <c r="P998" s="17" t="s">
        <v>103</v>
      </c>
      <c r="Q998" s="17" t="s">
        <v>37</v>
      </c>
      <c r="R998" s="19"/>
      <c r="S998" s="22">
        <v>218</v>
      </c>
      <c r="T998" s="20">
        <f t="shared" si="15"/>
        <v>0</v>
      </c>
      <c r="V998" s="30" t="s">
        <v>4634</v>
      </c>
      <c r="X998" s="34" t="s">
        <v>4633</v>
      </c>
    </row>
    <row r="999" spans="1:24" s="13" customFormat="1" ht="33.75" customHeight="1" x14ac:dyDescent="0.2">
      <c r="A999" s="14" t="s">
        <v>4635</v>
      </c>
      <c r="B999" s="15" t="s">
        <v>4636</v>
      </c>
      <c r="C999" s="16"/>
      <c r="D999" s="17" t="s">
        <v>29</v>
      </c>
      <c r="E999" s="17"/>
      <c r="F999" s="17" t="s">
        <v>4616</v>
      </c>
      <c r="G999" s="17"/>
      <c r="H999" s="17"/>
      <c r="I999" s="17" t="s">
        <v>99</v>
      </c>
      <c r="J999" s="17" t="s">
        <v>13</v>
      </c>
      <c r="K999" s="17" t="s">
        <v>60</v>
      </c>
      <c r="L999" s="17" t="s">
        <v>3091</v>
      </c>
      <c r="M999" s="23">
        <v>112</v>
      </c>
      <c r="N999" s="17" t="s">
        <v>150</v>
      </c>
      <c r="O999" s="17" t="s">
        <v>4637</v>
      </c>
      <c r="P999" s="17" t="s">
        <v>103</v>
      </c>
      <c r="Q999" s="17" t="s">
        <v>37</v>
      </c>
      <c r="R999" s="19"/>
      <c r="S999" s="22">
        <v>218</v>
      </c>
      <c r="T999" s="20">
        <f t="shared" si="15"/>
        <v>0</v>
      </c>
      <c r="V999" s="30" t="s">
        <v>4638</v>
      </c>
      <c r="X999" s="34" t="s">
        <v>4637</v>
      </c>
    </row>
    <row r="1000" spans="1:24" s="13" customFormat="1" ht="33.75" customHeight="1" x14ac:dyDescent="0.2">
      <c r="A1000" s="14" t="s">
        <v>4639</v>
      </c>
      <c r="B1000" s="15" t="s">
        <v>4640</v>
      </c>
      <c r="C1000" s="16"/>
      <c r="D1000" s="17" t="s">
        <v>29</v>
      </c>
      <c r="E1000" s="17"/>
      <c r="F1000" s="17" t="s">
        <v>4616</v>
      </c>
      <c r="G1000" s="17"/>
      <c r="H1000" s="17"/>
      <c r="I1000" s="17" t="s">
        <v>99</v>
      </c>
      <c r="J1000" s="17" t="s">
        <v>13</v>
      </c>
      <c r="K1000" s="17" t="s">
        <v>60</v>
      </c>
      <c r="L1000" s="17" t="s">
        <v>3091</v>
      </c>
      <c r="M1000" s="23">
        <v>112</v>
      </c>
      <c r="N1000" s="17" t="s">
        <v>150</v>
      </c>
      <c r="O1000" s="17" t="s">
        <v>4641</v>
      </c>
      <c r="P1000" s="17" t="s">
        <v>103</v>
      </c>
      <c r="Q1000" s="17" t="s">
        <v>37</v>
      </c>
      <c r="R1000" s="19"/>
      <c r="S1000" s="22">
        <v>218</v>
      </c>
      <c r="T1000" s="20">
        <f t="shared" si="15"/>
        <v>0</v>
      </c>
      <c r="V1000" s="30" t="s">
        <v>4642</v>
      </c>
      <c r="X1000" s="34" t="s">
        <v>4641</v>
      </c>
    </row>
    <row r="1001" spans="1:24" s="13" customFormat="1" ht="33.75" customHeight="1" x14ac:dyDescent="0.2">
      <c r="A1001" s="14" t="s">
        <v>4643</v>
      </c>
      <c r="B1001" s="15" t="s">
        <v>4644</v>
      </c>
      <c r="C1001" s="16"/>
      <c r="D1001" s="17" t="s">
        <v>29</v>
      </c>
      <c r="E1001" s="17"/>
      <c r="F1001" s="17" t="s">
        <v>4616</v>
      </c>
      <c r="G1001" s="17"/>
      <c r="H1001" s="17"/>
      <c r="I1001" s="17" t="s">
        <v>86</v>
      </c>
      <c r="J1001" s="17" t="s">
        <v>13</v>
      </c>
      <c r="K1001" s="17" t="s">
        <v>60</v>
      </c>
      <c r="L1001" s="17" t="s">
        <v>3091</v>
      </c>
      <c r="M1001" s="23">
        <v>112</v>
      </c>
      <c r="N1001" s="17" t="s">
        <v>150</v>
      </c>
      <c r="O1001" s="17" t="s">
        <v>4645</v>
      </c>
      <c r="P1001" s="17" t="s">
        <v>103</v>
      </c>
      <c r="Q1001" s="17" t="s">
        <v>37</v>
      </c>
      <c r="R1001" s="19"/>
      <c r="S1001" s="22">
        <v>218</v>
      </c>
      <c r="T1001" s="20">
        <f t="shared" si="15"/>
        <v>0</v>
      </c>
      <c r="V1001" s="30" t="s">
        <v>4646</v>
      </c>
      <c r="X1001" s="34" t="s">
        <v>4645</v>
      </c>
    </row>
    <row r="1002" spans="1:24" s="13" customFormat="1" ht="33.75" customHeight="1" x14ac:dyDescent="0.2">
      <c r="A1002" s="14" t="s">
        <v>4647</v>
      </c>
      <c r="B1002" s="15" t="s">
        <v>4648</v>
      </c>
      <c r="C1002" s="16"/>
      <c r="D1002" s="17" t="s">
        <v>29</v>
      </c>
      <c r="E1002" s="17"/>
      <c r="F1002" s="17" t="s">
        <v>4616</v>
      </c>
      <c r="G1002" s="17"/>
      <c r="H1002" s="17"/>
      <c r="I1002" s="17" t="s">
        <v>86</v>
      </c>
      <c r="J1002" s="17" t="s">
        <v>13</v>
      </c>
      <c r="K1002" s="17" t="s">
        <v>60</v>
      </c>
      <c r="L1002" s="17" t="s">
        <v>3091</v>
      </c>
      <c r="M1002" s="23">
        <v>112</v>
      </c>
      <c r="N1002" s="17" t="s">
        <v>150</v>
      </c>
      <c r="O1002" s="17" t="s">
        <v>4649</v>
      </c>
      <c r="P1002" s="17" t="s">
        <v>103</v>
      </c>
      <c r="Q1002" s="17" t="s">
        <v>37</v>
      </c>
      <c r="R1002" s="19"/>
      <c r="S1002" s="22">
        <v>218.18</v>
      </c>
      <c r="T1002" s="20">
        <f t="shared" si="15"/>
        <v>0</v>
      </c>
      <c r="V1002" s="30" t="s">
        <v>4650</v>
      </c>
      <c r="X1002" s="34" t="s">
        <v>4649</v>
      </c>
    </row>
    <row r="1003" spans="1:24" s="13" customFormat="1" ht="33.75" customHeight="1" x14ac:dyDescent="0.2">
      <c r="A1003" s="14" t="s">
        <v>4651</v>
      </c>
      <c r="B1003" s="15" t="s">
        <v>4652</v>
      </c>
      <c r="C1003" s="16"/>
      <c r="D1003" s="17" t="s">
        <v>29</v>
      </c>
      <c r="E1003" s="17"/>
      <c r="F1003" s="17" t="s">
        <v>4616</v>
      </c>
      <c r="G1003" s="17"/>
      <c r="H1003" s="17"/>
      <c r="I1003" s="17" t="s">
        <v>86</v>
      </c>
      <c r="J1003" s="17" t="s">
        <v>13</v>
      </c>
      <c r="K1003" s="17" t="s">
        <v>60</v>
      </c>
      <c r="L1003" s="17" t="s">
        <v>149</v>
      </c>
      <c r="M1003" s="23">
        <v>112</v>
      </c>
      <c r="N1003" s="17" t="s">
        <v>150</v>
      </c>
      <c r="O1003" s="17" t="s">
        <v>4653</v>
      </c>
      <c r="P1003" s="17" t="s">
        <v>50</v>
      </c>
      <c r="Q1003" s="17" t="s">
        <v>37</v>
      </c>
      <c r="R1003" s="19"/>
      <c r="S1003" s="22">
        <v>218</v>
      </c>
      <c r="T1003" s="20">
        <f t="shared" si="15"/>
        <v>0</v>
      </c>
      <c r="V1003" s="30" t="s">
        <v>4654</v>
      </c>
      <c r="X1003" s="34" t="s">
        <v>4653</v>
      </c>
    </row>
    <row r="1004" spans="1:24" s="13" customFormat="1" ht="33.75" customHeight="1" x14ac:dyDescent="0.2">
      <c r="A1004" s="14" t="s">
        <v>4655</v>
      </c>
      <c r="B1004" s="15" t="s">
        <v>4656</v>
      </c>
      <c r="C1004" s="16"/>
      <c r="D1004" s="17" t="s">
        <v>29</v>
      </c>
      <c r="E1004" s="17"/>
      <c r="F1004" s="17" t="s">
        <v>4616</v>
      </c>
      <c r="G1004" s="17"/>
      <c r="H1004" s="17"/>
      <c r="I1004" s="17" t="s">
        <v>86</v>
      </c>
      <c r="J1004" s="17" t="s">
        <v>13</v>
      </c>
      <c r="K1004" s="17" t="s">
        <v>60</v>
      </c>
      <c r="L1004" s="17" t="s">
        <v>3091</v>
      </c>
      <c r="M1004" s="23">
        <v>112</v>
      </c>
      <c r="N1004" s="17" t="s">
        <v>150</v>
      </c>
      <c r="O1004" s="17" t="s">
        <v>4657</v>
      </c>
      <c r="P1004" s="17" t="s">
        <v>50</v>
      </c>
      <c r="Q1004" s="17" t="s">
        <v>37</v>
      </c>
      <c r="R1004" s="19"/>
      <c r="S1004" s="22">
        <v>218</v>
      </c>
      <c r="T1004" s="20">
        <f t="shared" si="15"/>
        <v>0</v>
      </c>
      <c r="V1004" s="30" t="s">
        <v>4658</v>
      </c>
      <c r="X1004" s="34" t="s">
        <v>4657</v>
      </c>
    </row>
    <row r="1005" spans="1:24" s="13" customFormat="1" ht="33.75" customHeight="1" x14ac:dyDescent="0.2">
      <c r="A1005" s="14" t="s">
        <v>4659</v>
      </c>
      <c r="B1005" s="15" t="s">
        <v>4660</v>
      </c>
      <c r="C1005" s="16"/>
      <c r="D1005" s="17" t="s">
        <v>29</v>
      </c>
      <c r="E1005" s="17"/>
      <c r="F1005" s="17" t="s">
        <v>4616</v>
      </c>
      <c r="G1005" s="17"/>
      <c r="H1005" s="17"/>
      <c r="I1005" s="17" t="s">
        <v>59</v>
      </c>
      <c r="J1005" s="17" t="s">
        <v>13</v>
      </c>
      <c r="K1005" s="17" t="s">
        <v>60</v>
      </c>
      <c r="L1005" s="17" t="s">
        <v>3347</v>
      </c>
      <c r="M1005" s="23">
        <v>123</v>
      </c>
      <c r="N1005" s="17" t="s">
        <v>150</v>
      </c>
      <c r="O1005" s="17" t="s">
        <v>4661</v>
      </c>
      <c r="P1005" s="17" t="s">
        <v>3087</v>
      </c>
      <c r="Q1005" s="17" t="s">
        <v>37</v>
      </c>
      <c r="R1005" s="19"/>
      <c r="S1005" s="22">
        <v>218</v>
      </c>
      <c r="T1005" s="20">
        <f t="shared" si="15"/>
        <v>0</v>
      </c>
      <c r="V1005" s="30" t="s">
        <v>4662</v>
      </c>
      <c r="X1005" s="34" t="s">
        <v>4661</v>
      </c>
    </row>
    <row r="1006" spans="1:24" s="13" customFormat="1" ht="33.75" customHeight="1" x14ac:dyDescent="0.2">
      <c r="A1006" s="14" t="s">
        <v>4663</v>
      </c>
      <c r="B1006" s="15" t="s">
        <v>4664</v>
      </c>
      <c r="C1006" s="16"/>
      <c r="D1006" s="17" t="s">
        <v>29</v>
      </c>
      <c r="E1006" s="17"/>
      <c r="F1006" s="17" t="s">
        <v>4616</v>
      </c>
      <c r="G1006" s="17"/>
      <c r="H1006" s="17"/>
      <c r="I1006" s="17" t="s">
        <v>59</v>
      </c>
      <c r="J1006" s="17" t="s">
        <v>13</v>
      </c>
      <c r="K1006" s="17" t="s">
        <v>60</v>
      </c>
      <c r="L1006" s="17" t="s">
        <v>3347</v>
      </c>
      <c r="M1006" s="23">
        <v>123</v>
      </c>
      <c r="N1006" s="17" t="s">
        <v>150</v>
      </c>
      <c r="O1006" s="17" t="s">
        <v>4665</v>
      </c>
      <c r="P1006" s="17" t="s">
        <v>3087</v>
      </c>
      <c r="Q1006" s="17" t="s">
        <v>37</v>
      </c>
      <c r="R1006" s="19"/>
      <c r="S1006" s="22">
        <v>218</v>
      </c>
      <c r="T1006" s="20">
        <f t="shared" si="15"/>
        <v>0</v>
      </c>
      <c r="V1006" s="30" t="s">
        <v>4666</v>
      </c>
      <c r="X1006" s="34" t="s">
        <v>4665</v>
      </c>
    </row>
    <row r="1007" spans="1:24" s="13" customFormat="1" ht="33.75" customHeight="1" x14ac:dyDescent="0.2">
      <c r="A1007" s="14" t="s">
        <v>4667</v>
      </c>
      <c r="B1007" s="15" t="s">
        <v>4668</v>
      </c>
      <c r="C1007" s="16"/>
      <c r="D1007" s="17" t="s">
        <v>29</v>
      </c>
      <c r="E1007" s="17"/>
      <c r="F1007" s="17" t="s">
        <v>4616</v>
      </c>
      <c r="G1007" s="17"/>
      <c r="H1007" s="17" t="s">
        <v>3911</v>
      </c>
      <c r="I1007" s="17" t="s">
        <v>59</v>
      </c>
      <c r="J1007" s="17" t="s">
        <v>13</v>
      </c>
      <c r="K1007" s="17" t="s">
        <v>60</v>
      </c>
      <c r="L1007" s="17" t="s">
        <v>3347</v>
      </c>
      <c r="M1007" s="23">
        <v>123</v>
      </c>
      <c r="N1007" s="17" t="s">
        <v>150</v>
      </c>
      <c r="O1007" s="17" t="s">
        <v>4669</v>
      </c>
      <c r="P1007" s="17" t="s">
        <v>103</v>
      </c>
      <c r="Q1007" s="17" t="s">
        <v>37</v>
      </c>
      <c r="R1007" s="19"/>
      <c r="S1007" s="22">
        <v>218</v>
      </c>
      <c r="T1007" s="20">
        <f t="shared" si="15"/>
        <v>0</v>
      </c>
      <c r="V1007" s="30" t="s">
        <v>4670</v>
      </c>
      <c r="X1007" s="34" t="s">
        <v>4669</v>
      </c>
    </row>
    <row r="1008" spans="1:24" s="13" customFormat="1" ht="33.75" customHeight="1" x14ac:dyDescent="0.2">
      <c r="A1008" s="14" t="s">
        <v>4671</v>
      </c>
      <c r="B1008" s="15" t="s">
        <v>4672</v>
      </c>
      <c r="C1008" s="16"/>
      <c r="D1008" s="17" t="s">
        <v>29</v>
      </c>
      <c r="E1008" s="17"/>
      <c r="F1008" s="17" t="s">
        <v>4616</v>
      </c>
      <c r="G1008" s="17"/>
      <c r="H1008" s="17" t="s">
        <v>3911</v>
      </c>
      <c r="I1008" s="17" t="s">
        <v>59</v>
      </c>
      <c r="J1008" s="17" t="s">
        <v>13</v>
      </c>
      <c r="K1008" s="17" t="s">
        <v>60</v>
      </c>
      <c r="L1008" s="17" t="s">
        <v>3347</v>
      </c>
      <c r="M1008" s="23">
        <v>123</v>
      </c>
      <c r="N1008" s="17" t="s">
        <v>150</v>
      </c>
      <c r="O1008" s="17" t="s">
        <v>4673</v>
      </c>
      <c r="P1008" s="17" t="s">
        <v>103</v>
      </c>
      <c r="Q1008" s="17" t="s">
        <v>37</v>
      </c>
      <c r="R1008" s="19"/>
      <c r="S1008" s="22">
        <v>218</v>
      </c>
      <c r="T1008" s="20">
        <f t="shared" si="15"/>
        <v>0</v>
      </c>
      <c r="V1008" s="30" t="s">
        <v>4674</v>
      </c>
      <c r="X1008" s="34" t="s">
        <v>4673</v>
      </c>
    </row>
    <row r="1009" spans="1:24" s="13" customFormat="1" ht="22.5" customHeight="1" x14ac:dyDescent="0.2">
      <c r="A1009" s="14" t="s">
        <v>4675</v>
      </c>
      <c r="B1009" s="15" t="s">
        <v>4676</v>
      </c>
      <c r="C1009" s="16"/>
      <c r="D1009" s="17" t="s">
        <v>29</v>
      </c>
      <c r="E1009" s="17"/>
      <c r="F1009" s="17"/>
      <c r="G1009" s="17"/>
      <c r="H1009" s="17"/>
      <c r="I1009" s="17" t="s">
        <v>33</v>
      </c>
      <c r="J1009" s="17" t="s">
        <v>13</v>
      </c>
      <c r="K1009" s="17" t="s">
        <v>155</v>
      </c>
      <c r="L1009" s="17" t="s">
        <v>3347</v>
      </c>
      <c r="M1009" s="23">
        <v>112</v>
      </c>
      <c r="N1009" s="17" t="s">
        <v>4677</v>
      </c>
      <c r="O1009" s="17" t="s">
        <v>4678</v>
      </c>
      <c r="P1009" s="17" t="s">
        <v>103</v>
      </c>
      <c r="Q1009" s="17" t="s">
        <v>37</v>
      </c>
      <c r="R1009" s="19"/>
      <c r="S1009" s="22">
        <v>443</v>
      </c>
      <c r="T1009" s="20">
        <f t="shared" si="15"/>
        <v>0</v>
      </c>
      <c r="X1009" s="34" t="s">
        <v>4678</v>
      </c>
    </row>
    <row r="1010" spans="1:24" s="13" customFormat="1" ht="22.5" customHeight="1" x14ac:dyDescent="0.2">
      <c r="A1010" s="14" t="s">
        <v>4679</v>
      </c>
      <c r="B1010" s="15" t="s">
        <v>4680</v>
      </c>
      <c r="C1010" s="16"/>
      <c r="D1010" s="17" t="s">
        <v>29</v>
      </c>
      <c r="E1010" s="17"/>
      <c r="F1010" s="17" t="s">
        <v>4616</v>
      </c>
      <c r="G1010" s="17"/>
      <c r="H1010" s="17"/>
      <c r="I1010" s="17" t="s">
        <v>33</v>
      </c>
      <c r="J1010" s="17" t="s">
        <v>13</v>
      </c>
      <c r="K1010" s="17" t="s">
        <v>155</v>
      </c>
      <c r="L1010" s="17" t="s">
        <v>3347</v>
      </c>
      <c r="M1010" s="23">
        <v>112</v>
      </c>
      <c r="N1010" s="17" t="s">
        <v>4677</v>
      </c>
      <c r="O1010" s="17" t="s">
        <v>4681</v>
      </c>
      <c r="P1010" s="17" t="s">
        <v>103</v>
      </c>
      <c r="Q1010" s="17" t="s">
        <v>37</v>
      </c>
      <c r="R1010" s="19"/>
      <c r="S1010" s="22">
        <v>443</v>
      </c>
      <c r="T1010" s="20">
        <f t="shared" si="15"/>
        <v>0</v>
      </c>
      <c r="V1010" s="30" t="s">
        <v>4682</v>
      </c>
      <c r="X1010" s="34" t="s">
        <v>4681</v>
      </c>
    </row>
    <row r="1011" spans="1:24" s="13" customFormat="1" ht="33.75" customHeight="1" x14ac:dyDescent="0.2">
      <c r="A1011" s="14" t="s">
        <v>4683</v>
      </c>
      <c r="B1011" s="15" t="s">
        <v>4684</v>
      </c>
      <c r="C1011" s="16"/>
      <c r="D1011" s="17" t="s">
        <v>29</v>
      </c>
      <c r="E1011" s="17"/>
      <c r="F1011" s="17" t="s">
        <v>4685</v>
      </c>
      <c r="G1011" s="17"/>
      <c r="H1011" s="17"/>
      <c r="I1011" s="17" t="s">
        <v>70</v>
      </c>
      <c r="J1011" s="17" t="s">
        <v>13</v>
      </c>
      <c r="K1011" s="17" t="s">
        <v>60</v>
      </c>
      <c r="L1011" s="17" t="s">
        <v>107</v>
      </c>
      <c r="M1011" s="23">
        <v>112</v>
      </c>
      <c r="N1011" s="17" t="s">
        <v>150</v>
      </c>
      <c r="O1011" s="17" t="s">
        <v>4686</v>
      </c>
      <c r="P1011" s="17" t="s">
        <v>103</v>
      </c>
      <c r="Q1011" s="17" t="s">
        <v>37</v>
      </c>
      <c r="R1011" s="19"/>
      <c r="S1011" s="22">
        <v>218</v>
      </c>
      <c r="T1011" s="20">
        <f t="shared" si="15"/>
        <v>0</v>
      </c>
      <c r="V1011" s="30" t="s">
        <v>4687</v>
      </c>
      <c r="X1011" s="34">
        <v>4.6070914402257997E+17</v>
      </c>
    </row>
    <row r="1012" spans="1:24" s="13" customFormat="1" ht="33.75" customHeight="1" x14ac:dyDescent="0.2">
      <c r="A1012" s="14" t="s">
        <v>4688</v>
      </c>
      <c r="B1012" s="15" t="s">
        <v>4689</v>
      </c>
      <c r="C1012" s="16"/>
      <c r="D1012" s="17" t="s">
        <v>29</v>
      </c>
      <c r="E1012" s="17"/>
      <c r="F1012" s="17" t="s">
        <v>4685</v>
      </c>
      <c r="G1012" s="17"/>
      <c r="H1012" s="17"/>
      <c r="I1012" s="17" t="s">
        <v>99</v>
      </c>
      <c r="J1012" s="17" t="s">
        <v>13</v>
      </c>
      <c r="K1012" s="17" t="s">
        <v>60</v>
      </c>
      <c r="L1012" s="17" t="s">
        <v>3091</v>
      </c>
      <c r="M1012" s="23">
        <v>112</v>
      </c>
      <c r="N1012" s="17" t="s">
        <v>150</v>
      </c>
      <c r="O1012" s="17" t="s">
        <v>4690</v>
      </c>
      <c r="P1012" s="17" t="s">
        <v>103</v>
      </c>
      <c r="Q1012" s="17" t="s">
        <v>37</v>
      </c>
      <c r="R1012" s="19"/>
      <c r="S1012" s="22">
        <v>218</v>
      </c>
      <c r="T1012" s="20">
        <f t="shared" si="15"/>
        <v>0</v>
      </c>
      <c r="V1012" s="30" t="s">
        <v>4691</v>
      </c>
      <c r="X1012" s="34" t="s">
        <v>4690</v>
      </c>
    </row>
    <row r="1013" spans="1:24" s="13" customFormat="1" ht="33.75" customHeight="1" x14ac:dyDescent="0.2">
      <c r="A1013" s="14" t="s">
        <v>4692</v>
      </c>
      <c r="B1013" s="15" t="s">
        <v>4693</v>
      </c>
      <c r="C1013" s="16"/>
      <c r="D1013" s="17" t="s">
        <v>29</v>
      </c>
      <c r="E1013" s="17"/>
      <c r="F1013" s="17" t="s">
        <v>4685</v>
      </c>
      <c r="G1013" s="17"/>
      <c r="H1013" s="17"/>
      <c r="I1013" s="17" t="s">
        <v>99</v>
      </c>
      <c r="J1013" s="17" t="s">
        <v>13</v>
      </c>
      <c r="K1013" s="17" t="s">
        <v>60</v>
      </c>
      <c r="L1013" s="17" t="s">
        <v>3091</v>
      </c>
      <c r="M1013" s="23">
        <v>112</v>
      </c>
      <c r="N1013" s="17" t="s">
        <v>150</v>
      </c>
      <c r="O1013" s="17" t="s">
        <v>4694</v>
      </c>
      <c r="P1013" s="17" t="s">
        <v>103</v>
      </c>
      <c r="Q1013" s="17" t="s">
        <v>37</v>
      </c>
      <c r="R1013" s="19"/>
      <c r="S1013" s="22">
        <v>218</v>
      </c>
      <c r="T1013" s="20">
        <f t="shared" si="15"/>
        <v>0</v>
      </c>
      <c r="V1013" s="30" t="s">
        <v>4695</v>
      </c>
      <c r="X1013" s="34" t="s">
        <v>4694</v>
      </c>
    </row>
    <row r="1014" spans="1:24" s="13" customFormat="1" ht="33.75" customHeight="1" x14ac:dyDescent="0.2">
      <c r="A1014" s="14" t="s">
        <v>4696</v>
      </c>
      <c r="B1014" s="15" t="s">
        <v>4697</v>
      </c>
      <c r="C1014" s="16"/>
      <c r="D1014" s="17" t="s">
        <v>29</v>
      </c>
      <c r="E1014" s="17"/>
      <c r="F1014" s="17" t="s">
        <v>4685</v>
      </c>
      <c r="G1014" s="17"/>
      <c r="H1014" s="17"/>
      <c r="I1014" s="17" t="s">
        <v>99</v>
      </c>
      <c r="J1014" s="17" t="s">
        <v>13</v>
      </c>
      <c r="K1014" s="17" t="s">
        <v>60</v>
      </c>
      <c r="L1014" s="17" t="s">
        <v>3091</v>
      </c>
      <c r="M1014" s="23">
        <v>112</v>
      </c>
      <c r="N1014" s="17" t="s">
        <v>150</v>
      </c>
      <c r="O1014" s="17" t="s">
        <v>4698</v>
      </c>
      <c r="P1014" s="17" t="s">
        <v>103</v>
      </c>
      <c r="Q1014" s="17" t="s">
        <v>37</v>
      </c>
      <c r="R1014" s="19"/>
      <c r="S1014" s="22">
        <v>218</v>
      </c>
      <c r="T1014" s="20">
        <f t="shared" si="15"/>
        <v>0</v>
      </c>
      <c r="V1014" s="30" t="s">
        <v>4699</v>
      </c>
      <c r="X1014" s="34" t="s">
        <v>4698</v>
      </c>
    </row>
    <row r="1015" spans="1:24" s="13" customFormat="1" ht="33.75" customHeight="1" x14ac:dyDescent="0.2">
      <c r="A1015" s="14" t="s">
        <v>4700</v>
      </c>
      <c r="B1015" s="15" t="s">
        <v>4701</v>
      </c>
      <c r="C1015" s="16"/>
      <c r="D1015" s="17" t="s">
        <v>29</v>
      </c>
      <c r="E1015" s="17"/>
      <c r="F1015" s="17" t="s">
        <v>4685</v>
      </c>
      <c r="G1015" s="17"/>
      <c r="H1015" s="17"/>
      <c r="I1015" s="17" t="s">
        <v>99</v>
      </c>
      <c r="J1015" s="17" t="s">
        <v>13</v>
      </c>
      <c r="K1015" s="17" t="s">
        <v>60</v>
      </c>
      <c r="L1015" s="17" t="s">
        <v>3091</v>
      </c>
      <c r="M1015" s="23">
        <v>112</v>
      </c>
      <c r="N1015" s="17" t="s">
        <v>150</v>
      </c>
      <c r="O1015" s="17" t="s">
        <v>4702</v>
      </c>
      <c r="P1015" s="17" t="s">
        <v>103</v>
      </c>
      <c r="Q1015" s="17" t="s">
        <v>37</v>
      </c>
      <c r="R1015" s="19"/>
      <c r="S1015" s="22">
        <v>218</v>
      </c>
      <c r="T1015" s="20">
        <f t="shared" si="15"/>
        <v>0</v>
      </c>
      <c r="V1015" s="30" t="s">
        <v>4703</v>
      </c>
      <c r="X1015" s="34" t="s">
        <v>4702</v>
      </c>
    </row>
    <row r="1016" spans="1:24" s="13" customFormat="1" ht="33.75" customHeight="1" x14ac:dyDescent="0.2">
      <c r="A1016" s="14" t="s">
        <v>4704</v>
      </c>
      <c r="B1016" s="15" t="s">
        <v>4705</v>
      </c>
      <c r="C1016" s="16"/>
      <c r="D1016" s="17" t="s">
        <v>29</v>
      </c>
      <c r="E1016" s="17"/>
      <c r="F1016" s="17" t="s">
        <v>4685</v>
      </c>
      <c r="G1016" s="17"/>
      <c r="H1016" s="17"/>
      <c r="I1016" s="17" t="s">
        <v>99</v>
      </c>
      <c r="J1016" s="17" t="s">
        <v>13</v>
      </c>
      <c r="K1016" s="17" t="s">
        <v>60</v>
      </c>
      <c r="L1016" s="17" t="s">
        <v>3091</v>
      </c>
      <c r="M1016" s="23">
        <v>112</v>
      </c>
      <c r="N1016" s="17" t="s">
        <v>150</v>
      </c>
      <c r="O1016" s="17" t="s">
        <v>4706</v>
      </c>
      <c r="P1016" s="17" t="s">
        <v>103</v>
      </c>
      <c r="Q1016" s="17" t="s">
        <v>37</v>
      </c>
      <c r="R1016" s="19"/>
      <c r="S1016" s="22">
        <v>218</v>
      </c>
      <c r="T1016" s="20">
        <f t="shared" si="15"/>
        <v>0</v>
      </c>
      <c r="V1016" s="30" t="s">
        <v>4707</v>
      </c>
      <c r="X1016" s="34" t="s">
        <v>4706</v>
      </c>
    </row>
    <row r="1017" spans="1:24" s="13" customFormat="1" ht="33.75" customHeight="1" x14ac:dyDescent="0.2">
      <c r="A1017" s="14" t="s">
        <v>4708</v>
      </c>
      <c r="B1017" s="15" t="s">
        <v>4709</v>
      </c>
      <c r="C1017" s="16"/>
      <c r="D1017" s="17" t="s">
        <v>29</v>
      </c>
      <c r="E1017" s="17"/>
      <c r="F1017" s="17" t="s">
        <v>4685</v>
      </c>
      <c r="G1017" s="17"/>
      <c r="H1017" s="17"/>
      <c r="I1017" s="17" t="s">
        <v>99</v>
      </c>
      <c r="J1017" s="17" t="s">
        <v>13</v>
      </c>
      <c r="K1017" s="17" t="s">
        <v>60</v>
      </c>
      <c r="L1017" s="17" t="s">
        <v>3091</v>
      </c>
      <c r="M1017" s="23">
        <v>112</v>
      </c>
      <c r="N1017" s="17" t="s">
        <v>150</v>
      </c>
      <c r="O1017" s="17" t="s">
        <v>4710</v>
      </c>
      <c r="P1017" s="17" t="s">
        <v>103</v>
      </c>
      <c r="Q1017" s="17" t="s">
        <v>37</v>
      </c>
      <c r="R1017" s="19"/>
      <c r="S1017" s="22">
        <v>218</v>
      </c>
      <c r="T1017" s="20">
        <f t="shared" si="15"/>
        <v>0</v>
      </c>
      <c r="V1017" s="30" t="s">
        <v>4711</v>
      </c>
      <c r="X1017" s="34" t="s">
        <v>4710</v>
      </c>
    </row>
    <row r="1018" spans="1:24" s="13" customFormat="1" ht="33.75" customHeight="1" x14ac:dyDescent="0.2">
      <c r="A1018" s="14" t="s">
        <v>4712</v>
      </c>
      <c r="B1018" s="15" t="s">
        <v>4713</v>
      </c>
      <c r="C1018" s="16"/>
      <c r="D1018" s="17" t="s">
        <v>29</v>
      </c>
      <c r="E1018" s="17"/>
      <c r="F1018" s="17" t="s">
        <v>4685</v>
      </c>
      <c r="G1018" s="17"/>
      <c r="H1018" s="17"/>
      <c r="I1018" s="17" t="s">
        <v>99</v>
      </c>
      <c r="J1018" s="17" t="s">
        <v>13</v>
      </c>
      <c r="K1018" s="17" t="s">
        <v>60</v>
      </c>
      <c r="L1018" s="17" t="s">
        <v>3091</v>
      </c>
      <c r="M1018" s="23">
        <v>112</v>
      </c>
      <c r="N1018" s="17" t="s">
        <v>150</v>
      </c>
      <c r="O1018" s="17" t="s">
        <v>4714</v>
      </c>
      <c r="P1018" s="17" t="s">
        <v>103</v>
      </c>
      <c r="Q1018" s="17" t="s">
        <v>37</v>
      </c>
      <c r="R1018" s="19"/>
      <c r="S1018" s="22">
        <v>218</v>
      </c>
      <c r="T1018" s="20">
        <f t="shared" si="15"/>
        <v>0</v>
      </c>
      <c r="V1018" s="30" t="s">
        <v>4715</v>
      </c>
      <c r="X1018" s="34" t="s">
        <v>4714</v>
      </c>
    </row>
    <row r="1019" spans="1:24" s="13" customFormat="1" ht="33.75" customHeight="1" x14ac:dyDescent="0.2">
      <c r="A1019" s="14" t="s">
        <v>4716</v>
      </c>
      <c r="B1019" s="15" t="s">
        <v>4717</v>
      </c>
      <c r="C1019" s="16"/>
      <c r="D1019" s="17" t="s">
        <v>29</v>
      </c>
      <c r="E1019" s="17"/>
      <c r="F1019" s="17" t="s">
        <v>4685</v>
      </c>
      <c r="G1019" s="17"/>
      <c r="H1019" s="17"/>
      <c r="I1019" s="17" t="s">
        <v>99</v>
      </c>
      <c r="J1019" s="17" t="s">
        <v>13</v>
      </c>
      <c r="K1019" s="17" t="s">
        <v>60</v>
      </c>
      <c r="L1019" s="17" t="s">
        <v>3091</v>
      </c>
      <c r="M1019" s="23">
        <v>112</v>
      </c>
      <c r="N1019" s="17" t="s">
        <v>150</v>
      </c>
      <c r="O1019" s="17" t="s">
        <v>4718</v>
      </c>
      <c r="P1019" s="17" t="s">
        <v>103</v>
      </c>
      <c r="Q1019" s="17" t="s">
        <v>37</v>
      </c>
      <c r="R1019" s="19"/>
      <c r="S1019" s="22">
        <v>218</v>
      </c>
      <c r="T1019" s="20">
        <f t="shared" si="15"/>
        <v>0</v>
      </c>
      <c r="V1019" s="30" t="s">
        <v>4719</v>
      </c>
      <c r="X1019" s="34" t="s">
        <v>4718</v>
      </c>
    </row>
    <row r="1020" spans="1:24" s="13" customFormat="1" ht="33.75" customHeight="1" x14ac:dyDescent="0.2">
      <c r="A1020" s="14" t="s">
        <v>4720</v>
      </c>
      <c r="B1020" s="15" t="s">
        <v>4721</v>
      </c>
      <c r="C1020" s="16"/>
      <c r="D1020" s="17" t="s">
        <v>29</v>
      </c>
      <c r="E1020" s="17"/>
      <c r="F1020" s="17" t="s">
        <v>4685</v>
      </c>
      <c r="G1020" s="17"/>
      <c r="H1020" s="17"/>
      <c r="I1020" s="17" t="s">
        <v>99</v>
      </c>
      <c r="J1020" s="17" t="s">
        <v>13</v>
      </c>
      <c r="K1020" s="17" t="s">
        <v>60</v>
      </c>
      <c r="L1020" s="17" t="s">
        <v>3091</v>
      </c>
      <c r="M1020" s="23">
        <v>112</v>
      </c>
      <c r="N1020" s="17" t="s">
        <v>150</v>
      </c>
      <c r="O1020" s="17" t="s">
        <v>4722</v>
      </c>
      <c r="P1020" s="17" t="s">
        <v>103</v>
      </c>
      <c r="Q1020" s="17" t="s">
        <v>37</v>
      </c>
      <c r="R1020" s="19"/>
      <c r="S1020" s="22">
        <v>218</v>
      </c>
      <c r="T1020" s="20">
        <f t="shared" si="15"/>
        <v>0</v>
      </c>
      <c r="V1020" s="30" t="s">
        <v>4723</v>
      </c>
      <c r="X1020" s="34" t="s">
        <v>4722</v>
      </c>
    </row>
    <row r="1021" spans="1:24" s="13" customFormat="1" ht="33.75" customHeight="1" x14ac:dyDescent="0.2">
      <c r="A1021" s="14" t="s">
        <v>4724</v>
      </c>
      <c r="B1021" s="15" t="s">
        <v>4725</v>
      </c>
      <c r="C1021" s="16"/>
      <c r="D1021" s="17" t="s">
        <v>29</v>
      </c>
      <c r="E1021" s="17"/>
      <c r="F1021" s="17" t="s">
        <v>4685</v>
      </c>
      <c r="G1021" s="17"/>
      <c r="H1021" s="17"/>
      <c r="I1021" s="17" t="s">
        <v>99</v>
      </c>
      <c r="J1021" s="17" t="s">
        <v>13</v>
      </c>
      <c r="K1021" s="17" t="s">
        <v>60</v>
      </c>
      <c r="L1021" s="17" t="s">
        <v>3091</v>
      </c>
      <c r="M1021" s="23">
        <v>112</v>
      </c>
      <c r="N1021" s="17" t="s">
        <v>150</v>
      </c>
      <c r="O1021" s="17" t="s">
        <v>4726</v>
      </c>
      <c r="P1021" s="17" t="s">
        <v>103</v>
      </c>
      <c r="Q1021" s="17" t="s">
        <v>37</v>
      </c>
      <c r="R1021" s="19"/>
      <c r="S1021" s="22">
        <v>218</v>
      </c>
      <c r="T1021" s="20">
        <f t="shared" si="15"/>
        <v>0</v>
      </c>
      <c r="V1021" s="30" t="s">
        <v>4727</v>
      </c>
      <c r="X1021" s="34" t="s">
        <v>4726</v>
      </c>
    </row>
    <row r="1022" spans="1:24" s="13" customFormat="1" ht="33.75" customHeight="1" x14ac:dyDescent="0.2">
      <c r="A1022" s="14" t="s">
        <v>4728</v>
      </c>
      <c r="B1022" s="15" t="s">
        <v>4729</v>
      </c>
      <c r="C1022" s="16"/>
      <c r="D1022" s="17" t="s">
        <v>29</v>
      </c>
      <c r="E1022" s="17"/>
      <c r="F1022" s="17" t="s">
        <v>4685</v>
      </c>
      <c r="G1022" s="17"/>
      <c r="H1022" s="17"/>
      <c r="I1022" s="17" t="s">
        <v>86</v>
      </c>
      <c r="J1022" s="17" t="s">
        <v>13</v>
      </c>
      <c r="K1022" s="17" t="s">
        <v>60</v>
      </c>
      <c r="L1022" s="17" t="s">
        <v>3091</v>
      </c>
      <c r="M1022" s="23">
        <v>112</v>
      </c>
      <c r="N1022" s="17" t="s">
        <v>150</v>
      </c>
      <c r="O1022" s="17" t="s">
        <v>4730</v>
      </c>
      <c r="P1022" s="17" t="s">
        <v>103</v>
      </c>
      <c r="Q1022" s="17" t="s">
        <v>37</v>
      </c>
      <c r="R1022" s="19"/>
      <c r="S1022" s="22">
        <v>218.18</v>
      </c>
      <c r="T1022" s="20">
        <f t="shared" si="15"/>
        <v>0</v>
      </c>
      <c r="V1022" s="30" t="s">
        <v>4731</v>
      </c>
      <c r="X1022" s="34" t="s">
        <v>4730</v>
      </c>
    </row>
    <row r="1023" spans="1:24" s="13" customFormat="1" ht="33.75" customHeight="1" x14ac:dyDescent="0.2">
      <c r="A1023" s="14" t="s">
        <v>4732</v>
      </c>
      <c r="B1023" s="15" t="s">
        <v>4733</v>
      </c>
      <c r="C1023" s="16"/>
      <c r="D1023" s="17" t="s">
        <v>29</v>
      </c>
      <c r="E1023" s="17"/>
      <c r="F1023" s="17" t="s">
        <v>4685</v>
      </c>
      <c r="G1023" s="17"/>
      <c r="H1023" s="17"/>
      <c r="I1023" s="17" t="s">
        <v>86</v>
      </c>
      <c r="J1023" s="17" t="s">
        <v>13</v>
      </c>
      <c r="K1023" s="17" t="s">
        <v>60</v>
      </c>
      <c r="L1023" s="17" t="s">
        <v>3091</v>
      </c>
      <c r="M1023" s="23">
        <v>112</v>
      </c>
      <c r="N1023" s="17" t="s">
        <v>150</v>
      </c>
      <c r="O1023" s="17" t="s">
        <v>4734</v>
      </c>
      <c r="P1023" s="17" t="s">
        <v>103</v>
      </c>
      <c r="Q1023" s="17" t="s">
        <v>37</v>
      </c>
      <c r="R1023" s="19"/>
      <c r="S1023" s="22">
        <v>218</v>
      </c>
      <c r="T1023" s="20">
        <f t="shared" si="15"/>
        <v>0</v>
      </c>
      <c r="V1023" s="30" t="s">
        <v>4735</v>
      </c>
      <c r="X1023" s="34" t="s">
        <v>4734</v>
      </c>
    </row>
    <row r="1024" spans="1:24" s="13" customFormat="1" ht="33.75" customHeight="1" x14ac:dyDescent="0.2">
      <c r="A1024" s="14" t="s">
        <v>4736</v>
      </c>
      <c r="B1024" s="15" t="s">
        <v>4737</v>
      </c>
      <c r="C1024" s="16"/>
      <c r="D1024" s="17" t="s">
        <v>29</v>
      </c>
      <c r="E1024" s="17"/>
      <c r="F1024" s="17" t="s">
        <v>4685</v>
      </c>
      <c r="G1024" s="17"/>
      <c r="H1024" s="17"/>
      <c r="I1024" s="17" t="s">
        <v>86</v>
      </c>
      <c r="J1024" s="17" t="s">
        <v>13</v>
      </c>
      <c r="K1024" s="17" t="s">
        <v>60</v>
      </c>
      <c r="L1024" s="17" t="s">
        <v>3091</v>
      </c>
      <c r="M1024" s="23">
        <v>112</v>
      </c>
      <c r="N1024" s="17" t="s">
        <v>150</v>
      </c>
      <c r="O1024" s="17" t="s">
        <v>4738</v>
      </c>
      <c r="P1024" s="17" t="s">
        <v>103</v>
      </c>
      <c r="Q1024" s="17" t="s">
        <v>37</v>
      </c>
      <c r="R1024" s="19"/>
      <c r="S1024" s="22">
        <v>218</v>
      </c>
      <c r="T1024" s="20">
        <f t="shared" si="15"/>
        <v>0</v>
      </c>
      <c r="V1024" s="30" t="s">
        <v>4739</v>
      </c>
      <c r="X1024" s="34" t="s">
        <v>4738</v>
      </c>
    </row>
    <row r="1025" spans="1:24" s="13" customFormat="1" ht="33.75" customHeight="1" x14ac:dyDescent="0.2">
      <c r="A1025" s="14" t="s">
        <v>4740</v>
      </c>
      <c r="B1025" s="15" t="s">
        <v>4741</v>
      </c>
      <c r="C1025" s="16"/>
      <c r="D1025" s="17" t="s">
        <v>29</v>
      </c>
      <c r="E1025" s="17"/>
      <c r="F1025" s="17" t="s">
        <v>4685</v>
      </c>
      <c r="G1025" s="17"/>
      <c r="H1025" s="17"/>
      <c r="I1025" s="17" t="s">
        <v>86</v>
      </c>
      <c r="J1025" s="17" t="s">
        <v>13</v>
      </c>
      <c r="K1025" s="17" t="s">
        <v>60</v>
      </c>
      <c r="L1025" s="17" t="s">
        <v>3091</v>
      </c>
      <c r="M1025" s="23">
        <v>112</v>
      </c>
      <c r="N1025" s="17" t="s">
        <v>150</v>
      </c>
      <c r="O1025" s="17" t="s">
        <v>4742</v>
      </c>
      <c r="P1025" s="17" t="s">
        <v>103</v>
      </c>
      <c r="Q1025" s="17" t="s">
        <v>37</v>
      </c>
      <c r="R1025" s="19"/>
      <c r="S1025" s="22">
        <v>218</v>
      </c>
      <c r="T1025" s="20">
        <f t="shared" si="15"/>
        <v>0</v>
      </c>
      <c r="V1025" s="30" t="s">
        <v>4743</v>
      </c>
      <c r="X1025" s="34" t="s">
        <v>4742</v>
      </c>
    </row>
    <row r="1026" spans="1:24" s="13" customFormat="1" ht="33.75" customHeight="1" x14ac:dyDescent="0.2">
      <c r="A1026" s="14" t="s">
        <v>4744</v>
      </c>
      <c r="B1026" s="15" t="s">
        <v>4745</v>
      </c>
      <c r="C1026" s="16"/>
      <c r="D1026" s="17" t="s">
        <v>29</v>
      </c>
      <c r="E1026" s="17"/>
      <c r="F1026" s="17" t="s">
        <v>4685</v>
      </c>
      <c r="G1026" s="17"/>
      <c r="H1026" s="17"/>
      <c r="I1026" s="17" t="s">
        <v>86</v>
      </c>
      <c r="J1026" s="17" t="s">
        <v>13</v>
      </c>
      <c r="K1026" s="17" t="s">
        <v>60</v>
      </c>
      <c r="L1026" s="17" t="s">
        <v>149</v>
      </c>
      <c r="M1026" s="23">
        <v>112</v>
      </c>
      <c r="N1026" s="17" t="s">
        <v>150</v>
      </c>
      <c r="O1026" s="17" t="s">
        <v>4746</v>
      </c>
      <c r="P1026" s="17" t="s">
        <v>103</v>
      </c>
      <c r="Q1026" s="17" t="s">
        <v>37</v>
      </c>
      <c r="R1026" s="19"/>
      <c r="S1026" s="22">
        <v>218</v>
      </c>
      <c r="T1026" s="20">
        <f t="shared" si="15"/>
        <v>0</v>
      </c>
      <c r="V1026" s="30" t="s">
        <v>4747</v>
      </c>
      <c r="X1026" s="34" t="s">
        <v>4746</v>
      </c>
    </row>
    <row r="1027" spans="1:24" s="13" customFormat="1" ht="33.75" customHeight="1" x14ac:dyDescent="0.2">
      <c r="A1027" s="14" t="s">
        <v>4748</v>
      </c>
      <c r="B1027" s="15" t="s">
        <v>4749</v>
      </c>
      <c r="C1027" s="16"/>
      <c r="D1027" s="17" t="s">
        <v>29</v>
      </c>
      <c r="E1027" s="17"/>
      <c r="F1027" s="17" t="s">
        <v>4685</v>
      </c>
      <c r="G1027" s="17"/>
      <c r="H1027" s="17"/>
      <c r="I1027" s="17" t="s">
        <v>86</v>
      </c>
      <c r="J1027" s="17" t="s">
        <v>13</v>
      </c>
      <c r="K1027" s="17" t="s">
        <v>60</v>
      </c>
      <c r="L1027" s="17" t="s">
        <v>149</v>
      </c>
      <c r="M1027" s="23">
        <v>112</v>
      </c>
      <c r="N1027" s="17" t="s">
        <v>150</v>
      </c>
      <c r="O1027" s="17" t="s">
        <v>4750</v>
      </c>
      <c r="P1027" s="17" t="s">
        <v>96</v>
      </c>
      <c r="Q1027" s="17" t="s">
        <v>37</v>
      </c>
      <c r="R1027" s="19"/>
      <c r="S1027" s="22">
        <v>218</v>
      </c>
      <c r="T1027" s="20">
        <f t="shared" si="15"/>
        <v>0</v>
      </c>
      <c r="V1027" s="30" t="s">
        <v>4751</v>
      </c>
      <c r="X1027" s="34" t="s">
        <v>4750</v>
      </c>
    </row>
    <row r="1028" spans="1:24" s="13" customFormat="1" ht="33.75" customHeight="1" x14ac:dyDescent="0.2">
      <c r="A1028" s="14" t="s">
        <v>4752</v>
      </c>
      <c r="B1028" s="15" t="s">
        <v>4753</v>
      </c>
      <c r="C1028" s="16"/>
      <c r="D1028" s="17" t="s">
        <v>29</v>
      </c>
      <c r="E1028" s="17"/>
      <c r="F1028" s="17" t="s">
        <v>4685</v>
      </c>
      <c r="G1028" s="17"/>
      <c r="H1028" s="17"/>
      <c r="I1028" s="17" t="s">
        <v>86</v>
      </c>
      <c r="J1028" s="17" t="s">
        <v>13</v>
      </c>
      <c r="K1028" s="17" t="s">
        <v>60</v>
      </c>
      <c r="L1028" s="17" t="s">
        <v>149</v>
      </c>
      <c r="M1028" s="23">
        <v>112</v>
      </c>
      <c r="N1028" s="17" t="s">
        <v>150</v>
      </c>
      <c r="O1028" s="17" t="s">
        <v>4754</v>
      </c>
      <c r="P1028" s="17" t="s">
        <v>50</v>
      </c>
      <c r="Q1028" s="17" t="s">
        <v>37</v>
      </c>
      <c r="R1028" s="19"/>
      <c r="S1028" s="22">
        <v>218</v>
      </c>
      <c r="T1028" s="20">
        <f t="shared" si="15"/>
        <v>0</v>
      </c>
      <c r="V1028" s="30" t="s">
        <v>4755</v>
      </c>
      <c r="X1028" s="34" t="s">
        <v>4754</v>
      </c>
    </row>
    <row r="1029" spans="1:24" s="13" customFormat="1" ht="33.75" customHeight="1" x14ac:dyDescent="0.2">
      <c r="A1029" s="14" t="s">
        <v>4756</v>
      </c>
      <c r="B1029" s="15" t="s">
        <v>4757</v>
      </c>
      <c r="C1029" s="16"/>
      <c r="D1029" s="17" t="s">
        <v>29</v>
      </c>
      <c r="E1029" s="17"/>
      <c r="F1029" s="17" t="s">
        <v>4685</v>
      </c>
      <c r="G1029" s="17"/>
      <c r="H1029" s="17"/>
      <c r="I1029" s="17" t="s">
        <v>86</v>
      </c>
      <c r="J1029" s="17" t="s">
        <v>13</v>
      </c>
      <c r="K1029" s="17" t="s">
        <v>60</v>
      </c>
      <c r="L1029" s="17" t="s">
        <v>149</v>
      </c>
      <c r="M1029" s="23">
        <v>112</v>
      </c>
      <c r="N1029" s="17" t="s">
        <v>150</v>
      </c>
      <c r="O1029" s="17" t="s">
        <v>4758</v>
      </c>
      <c r="P1029" s="17" t="s">
        <v>50</v>
      </c>
      <c r="Q1029" s="17" t="s">
        <v>37</v>
      </c>
      <c r="R1029" s="19"/>
      <c r="S1029" s="22">
        <v>218</v>
      </c>
      <c r="T1029" s="20">
        <f t="shared" si="15"/>
        <v>0</v>
      </c>
      <c r="V1029" s="30" t="s">
        <v>4759</v>
      </c>
      <c r="X1029" s="34" t="s">
        <v>4758</v>
      </c>
    </row>
    <row r="1030" spans="1:24" s="13" customFormat="1" ht="33.75" customHeight="1" x14ac:dyDescent="0.2">
      <c r="A1030" s="14" t="s">
        <v>4760</v>
      </c>
      <c r="B1030" s="15" t="s">
        <v>4761</v>
      </c>
      <c r="C1030" s="16"/>
      <c r="D1030" s="17" t="s">
        <v>29</v>
      </c>
      <c r="E1030" s="17"/>
      <c r="F1030" s="17" t="s">
        <v>4685</v>
      </c>
      <c r="G1030" s="17"/>
      <c r="H1030" s="17"/>
      <c r="I1030" s="17" t="s">
        <v>86</v>
      </c>
      <c r="J1030" s="17" t="s">
        <v>13</v>
      </c>
      <c r="K1030" s="17" t="s">
        <v>60</v>
      </c>
      <c r="L1030" s="17" t="s">
        <v>149</v>
      </c>
      <c r="M1030" s="23">
        <v>112</v>
      </c>
      <c r="N1030" s="17" t="s">
        <v>150</v>
      </c>
      <c r="O1030" s="17" t="s">
        <v>4762</v>
      </c>
      <c r="P1030" s="17" t="s">
        <v>103</v>
      </c>
      <c r="Q1030" s="17" t="s">
        <v>37</v>
      </c>
      <c r="R1030" s="19"/>
      <c r="S1030" s="22">
        <v>218</v>
      </c>
      <c r="T1030" s="20">
        <f t="shared" si="15"/>
        <v>0</v>
      </c>
      <c r="V1030" s="30" t="s">
        <v>4763</v>
      </c>
      <c r="X1030" s="34" t="s">
        <v>4762</v>
      </c>
    </row>
    <row r="1031" spans="1:24" s="13" customFormat="1" ht="33.75" customHeight="1" x14ac:dyDescent="0.2">
      <c r="A1031" s="14" t="s">
        <v>4764</v>
      </c>
      <c r="B1031" s="15" t="s">
        <v>4765</v>
      </c>
      <c r="C1031" s="16"/>
      <c r="D1031" s="17" t="s">
        <v>29</v>
      </c>
      <c r="E1031" s="17"/>
      <c r="F1031" s="17" t="s">
        <v>4685</v>
      </c>
      <c r="G1031" s="17"/>
      <c r="H1031" s="17"/>
      <c r="I1031" s="17" t="s">
        <v>59</v>
      </c>
      <c r="J1031" s="17" t="s">
        <v>13</v>
      </c>
      <c r="K1031" s="17" t="s">
        <v>60</v>
      </c>
      <c r="L1031" s="17" t="s">
        <v>3347</v>
      </c>
      <c r="M1031" s="23">
        <v>123</v>
      </c>
      <c r="N1031" s="17" t="s">
        <v>150</v>
      </c>
      <c r="O1031" s="17" t="s">
        <v>4766</v>
      </c>
      <c r="P1031" s="17" t="s">
        <v>103</v>
      </c>
      <c r="Q1031" s="17" t="s">
        <v>37</v>
      </c>
      <c r="R1031" s="19"/>
      <c r="S1031" s="22">
        <v>218</v>
      </c>
      <c r="T1031" s="20">
        <f t="shared" si="15"/>
        <v>0</v>
      </c>
      <c r="V1031" s="30" t="s">
        <v>4767</v>
      </c>
      <c r="X1031" s="34" t="s">
        <v>4766</v>
      </c>
    </row>
    <row r="1032" spans="1:24" s="13" customFormat="1" ht="33.75" customHeight="1" x14ac:dyDescent="0.2">
      <c r="A1032" s="14" t="s">
        <v>4768</v>
      </c>
      <c r="B1032" s="15" t="s">
        <v>4769</v>
      </c>
      <c r="C1032" s="16"/>
      <c r="D1032" s="17" t="s">
        <v>29</v>
      </c>
      <c r="E1032" s="17"/>
      <c r="F1032" s="17" t="s">
        <v>4685</v>
      </c>
      <c r="G1032" s="17"/>
      <c r="H1032" s="17" t="s">
        <v>3911</v>
      </c>
      <c r="I1032" s="17" t="s">
        <v>59</v>
      </c>
      <c r="J1032" s="17" t="s">
        <v>13</v>
      </c>
      <c r="K1032" s="17" t="s">
        <v>60</v>
      </c>
      <c r="L1032" s="17" t="s">
        <v>3347</v>
      </c>
      <c r="M1032" s="23">
        <v>123</v>
      </c>
      <c r="N1032" s="17" t="s">
        <v>150</v>
      </c>
      <c r="O1032" s="17" t="s">
        <v>4770</v>
      </c>
      <c r="P1032" s="17" t="s">
        <v>103</v>
      </c>
      <c r="Q1032" s="17" t="s">
        <v>37</v>
      </c>
      <c r="R1032" s="19"/>
      <c r="S1032" s="22">
        <v>218</v>
      </c>
      <c r="T1032" s="20">
        <f t="shared" si="15"/>
        <v>0</v>
      </c>
      <c r="V1032" s="30" t="s">
        <v>4771</v>
      </c>
      <c r="X1032" s="34" t="s">
        <v>4770</v>
      </c>
    </row>
    <row r="1033" spans="1:24" s="13" customFormat="1" ht="33.75" customHeight="1" x14ac:dyDescent="0.2">
      <c r="A1033" s="14" t="s">
        <v>4772</v>
      </c>
      <c r="B1033" s="15" t="s">
        <v>4773</v>
      </c>
      <c r="C1033" s="16"/>
      <c r="D1033" s="17" t="s">
        <v>29</v>
      </c>
      <c r="E1033" s="17"/>
      <c r="F1033" s="17" t="s">
        <v>4685</v>
      </c>
      <c r="G1033" s="17"/>
      <c r="H1033" s="17"/>
      <c r="I1033" s="17" t="s">
        <v>59</v>
      </c>
      <c r="J1033" s="17" t="s">
        <v>13</v>
      </c>
      <c r="K1033" s="17" t="s">
        <v>60</v>
      </c>
      <c r="L1033" s="17" t="s">
        <v>3347</v>
      </c>
      <c r="M1033" s="23">
        <v>123</v>
      </c>
      <c r="N1033" s="17" t="s">
        <v>150</v>
      </c>
      <c r="O1033" s="17" t="s">
        <v>4774</v>
      </c>
      <c r="P1033" s="17" t="s">
        <v>3087</v>
      </c>
      <c r="Q1033" s="17" t="s">
        <v>37</v>
      </c>
      <c r="R1033" s="19"/>
      <c r="S1033" s="22">
        <v>218</v>
      </c>
      <c r="T1033" s="20">
        <f t="shared" si="15"/>
        <v>0</v>
      </c>
      <c r="V1033" s="30" t="s">
        <v>4775</v>
      </c>
      <c r="X1033" s="34" t="s">
        <v>4774</v>
      </c>
    </row>
    <row r="1034" spans="1:24" s="13" customFormat="1" ht="33.75" customHeight="1" x14ac:dyDescent="0.2">
      <c r="A1034" s="14" t="s">
        <v>4776</v>
      </c>
      <c r="B1034" s="15" t="s">
        <v>4777</v>
      </c>
      <c r="C1034" s="16"/>
      <c r="D1034" s="17" t="s">
        <v>29</v>
      </c>
      <c r="E1034" s="17"/>
      <c r="F1034" s="17" t="s">
        <v>4685</v>
      </c>
      <c r="G1034" s="17"/>
      <c r="H1034" s="17"/>
      <c r="I1034" s="17" t="s">
        <v>59</v>
      </c>
      <c r="J1034" s="17" t="s">
        <v>13</v>
      </c>
      <c r="K1034" s="17" t="s">
        <v>60</v>
      </c>
      <c r="L1034" s="17" t="s">
        <v>3347</v>
      </c>
      <c r="M1034" s="23">
        <v>123</v>
      </c>
      <c r="N1034" s="17" t="s">
        <v>150</v>
      </c>
      <c r="O1034" s="17" t="s">
        <v>4778</v>
      </c>
      <c r="P1034" s="17" t="s">
        <v>50</v>
      </c>
      <c r="Q1034" s="17" t="s">
        <v>37</v>
      </c>
      <c r="R1034" s="19"/>
      <c r="S1034" s="22">
        <v>218</v>
      </c>
      <c r="T1034" s="20">
        <f t="shared" si="15"/>
        <v>0</v>
      </c>
      <c r="V1034" s="30" t="s">
        <v>4779</v>
      </c>
      <c r="X1034" s="34" t="s">
        <v>4778</v>
      </c>
    </row>
    <row r="1035" spans="1:24" s="13" customFormat="1" ht="33.75" customHeight="1" x14ac:dyDescent="0.2">
      <c r="A1035" s="14" t="s">
        <v>4780</v>
      </c>
      <c r="B1035" s="15" t="s">
        <v>4781</v>
      </c>
      <c r="C1035" s="16"/>
      <c r="D1035" s="17" t="s">
        <v>29</v>
      </c>
      <c r="E1035" s="17"/>
      <c r="F1035" s="17" t="s">
        <v>4685</v>
      </c>
      <c r="G1035" s="17"/>
      <c r="H1035" s="17"/>
      <c r="I1035" s="17" t="s">
        <v>59</v>
      </c>
      <c r="J1035" s="17" t="s">
        <v>13</v>
      </c>
      <c r="K1035" s="17" t="s">
        <v>60</v>
      </c>
      <c r="L1035" s="17" t="s">
        <v>3347</v>
      </c>
      <c r="M1035" s="23">
        <v>123</v>
      </c>
      <c r="N1035" s="17" t="s">
        <v>150</v>
      </c>
      <c r="O1035" s="17" t="s">
        <v>4782</v>
      </c>
      <c r="P1035" s="17" t="s">
        <v>3087</v>
      </c>
      <c r="Q1035" s="17" t="s">
        <v>37</v>
      </c>
      <c r="R1035" s="19"/>
      <c r="S1035" s="22">
        <v>218</v>
      </c>
      <c r="T1035" s="20">
        <f t="shared" si="15"/>
        <v>0</v>
      </c>
      <c r="V1035" s="30" t="s">
        <v>4783</v>
      </c>
      <c r="X1035" s="34" t="s">
        <v>4782</v>
      </c>
    </row>
    <row r="1036" spans="1:24" s="13" customFormat="1" ht="33.75" customHeight="1" x14ac:dyDescent="0.2">
      <c r="A1036" s="14" t="s">
        <v>4784</v>
      </c>
      <c r="B1036" s="15" t="s">
        <v>4785</v>
      </c>
      <c r="C1036" s="16"/>
      <c r="D1036" s="17" t="s">
        <v>29</v>
      </c>
      <c r="E1036" s="17"/>
      <c r="F1036" s="17" t="s">
        <v>4685</v>
      </c>
      <c r="G1036" s="17"/>
      <c r="H1036" s="17"/>
      <c r="I1036" s="17" t="s">
        <v>59</v>
      </c>
      <c r="J1036" s="17" t="s">
        <v>13</v>
      </c>
      <c r="K1036" s="17" t="s">
        <v>60</v>
      </c>
      <c r="L1036" s="17" t="s">
        <v>3347</v>
      </c>
      <c r="M1036" s="23">
        <v>123</v>
      </c>
      <c r="N1036" s="17" t="s">
        <v>150</v>
      </c>
      <c r="O1036" s="17" t="s">
        <v>4786</v>
      </c>
      <c r="P1036" s="17" t="s">
        <v>103</v>
      </c>
      <c r="Q1036" s="17" t="s">
        <v>37</v>
      </c>
      <c r="R1036" s="19"/>
      <c r="S1036" s="22">
        <v>218</v>
      </c>
      <c r="T1036" s="20">
        <f t="shared" ref="T1036:T1099" si="16">R1036*S1036</f>
        <v>0</v>
      </c>
      <c r="V1036" s="30" t="s">
        <v>4787</v>
      </c>
      <c r="X1036" s="34" t="s">
        <v>4786</v>
      </c>
    </row>
    <row r="1037" spans="1:24" s="13" customFormat="1" ht="33.75" customHeight="1" x14ac:dyDescent="0.2">
      <c r="A1037" s="14" t="s">
        <v>4788</v>
      </c>
      <c r="B1037" s="15" t="s">
        <v>4789</v>
      </c>
      <c r="C1037" s="16"/>
      <c r="D1037" s="17" t="s">
        <v>29</v>
      </c>
      <c r="E1037" s="17"/>
      <c r="F1037" s="17" t="s">
        <v>4685</v>
      </c>
      <c r="G1037" s="17"/>
      <c r="H1037" s="17" t="s">
        <v>3911</v>
      </c>
      <c r="I1037" s="17" t="s">
        <v>59</v>
      </c>
      <c r="J1037" s="17" t="s">
        <v>13</v>
      </c>
      <c r="K1037" s="17" t="s">
        <v>60</v>
      </c>
      <c r="L1037" s="17" t="s">
        <v>3347</v>
      </c>
      <c r="M1037" s="23">
        <v>123</v>
      </c>
      <c r="N1037" s="17" t="s">
        <v>150</v>
      </c>
      <c r="O1037" s="17" t="s">
        <v>4790</v>
      </c>
      <c r="P1037" s="17" t="s">
        <v>103</v>
      </c>
      <c r="Q1037" s="17" t="s">
        <v>37</v>
      </c>
      <c r="R1037" s="19"/>
      <c r="S1037" s="22">
        <v>218</v>
      </c>
      <c r="T1037" s="20">
        <f t="shared" si="16"/>
        <v>0</v>
      </c>
      <c r="V1037" s="30" t="s">
        <v>4791</v>
      </c>
      <c r="X1037" s="34" t="s">
        <v>4790</v>
      </c>
    </row>
    <row r="1038" spans="1:24" s="13" customFormat="1" ht="33.75" customHeight="1" x14ac:dyDescent="0.2">
      <c r="A1038" s="14" t="s">
        <v>4792</v>
      </c>
      <c r="B1038" s="15" t="s">
        <v>4793</v>
      </c>
      <c r="C1038" s="16"/>
      <c r="D1038" s="17" t="s">
        <v>29</v>
      </c>
      <c r="E1038" s="17"/>
      <c r="F1038" s="17" t="s">
        <v>4685</v>
      </c>
      <c r="G1038" s="17"/>
      <c r="H1038" s="17" t="s">
        <v>3911</v>
      </c>
      <c r="I1038" s="17" t="s">
        <v>59</v>
      </c>
      <c r="J1038" s="17" t="s">
        <v>13</v>
      </c>
      <c r="K1038" s="17" t="s">
        <v>60</v>
      </c>
      <c r="L1038" s="17" t="s">
        <v>3347</v>
      </c>
      <c r="M1038" s="23">
        <v>123</v>
      </c>
      <c r="N1038" s="17" t="s">
        <v>150</v>
      </c>
      <c r="O1038" s="17" t="s">
        <v>4794</v>
      </c>
      <c r="P1038" s="17" t="s">
        <v>103</v>
      </c>
      <c r="Q1038" s="17" t="s">
        <v>37</v>
      </c>
      <c r="R1038" s="19"/>
      <c r="S1038" s="22">
        <v>218</v>
      </c>
      <c r="T1038" s="20">
        <f t="shared" si="16"/>
        <v>0</v>
      </c>
      <c r="V1038" s="30" t="s">
        <v>4795</v>
      </c>
      <c r="X1038" s="34" t="s">
        <v>4794</v>
      </c>
    </row>
    <row r="1039" spans="1:24" s="13" customFormat="1" ht="33.75" customHeight="1" x14ac:dyDescent="0.2">
      <c r="A1039" s="14" t="s">
        <v>4796</v>
      </c>
      <c r="B1039" s="15" t="s">
        <v>4797</v>
      </c>
      <c r="C1039" s="16"/>
      <c r="D1039" s="17" t="s">
        <v>29</v>
      </c>
      <c r="E1039" s="17"/>
      <c r="F1039" s="17" t="s">
        <v>4685</v>
      </c>
      <c r="G1039" s="17"/>
      <c r="H1039" s="17" t="s">
        <v>3911</v>
      </c>
      <c r="I1039" s="17" t="s">
        <v>59</v>
      </c>
      <c r="J1039" s="17" t="s">
        <v>13</v>
      </c>
      <c r="K1039" s="17" t="s">
        <v>60</v>
      </c>
      <c r="L1039" s="17" t="s">
        <v>3347</v>
      </c>
      <c r="M1039" s="23">
        <v>123</v>
      </c>
      <c r="N1039" s="17" t="s">
        <v>150</v>
      </c>
      <c r="O1039" s="17" t="s">
        <v>4798</v>
      </c>
      <c r="P1039" s="17" t="s">
        <v>103</v>
      </c>
      <c r="Q1039" s="17" t="s">
        <v>37</v>
      </c>
      <c r="R1039" s="19"/>
      <c r="S1039" s="22">
        <v>218</v>
      </c>
      <c r="T1039" s="20">
        <f t="shared" si="16"/>
        <v>0</v>
      </c>
      <c r="V1039" s="30" t="s">
        <v>4799</v>
      </c>
      <c r="X1039" s="34" t="s">
        <v>4798</v>
      </c>
    </row>
    <row r="1040" spans="1:24" s="13" customFormat="1" ht="33.75" customHeight="1" x14ac:dyDescent="0.2">
      <c r="A1040" s="14" t="s">
        <v>4800</v>
      </c>
      <c r="B1040" s="15" t="s">
        <v>4801</v>
      </c>
      <c r="C1040" s="16"/>
      <c r="D1040" s="17" t="s">
        <v>29</v>
      </c>
      <c r="E1040" s="17"/>
      <c r="F1040" s="17" t="s">
        <v>4685</v>
      </c>
      <c r="G1040" s="17"/>
      <c r="H1040" s="17" t="s">
        <v>3911</v>
      </c>
      <c r="I1040" s="17" t="s">
        <v>59</v>
      </c>
      <c r="J1040" s="17" t="s">
        <v>13</v>
      </c>
      <c r="K1040" s="17" t="s">
        <v>60</v>
      </c>
      <c r="L1040" s="17" t="s">
        <v>3347</v>
      </c>
      <c r="M1040" s="23">
        <v>123</v>
      </c>
      <c r="N1040" s="17" t="s">
        <v>150</v>
      </c>
      <c r="O1040" s="17" t="s">
        <v>4802</v>
      </c>
      <c r="P1040" s="17" t="s">
        <v>103</v>
      </c>
      <c r="Q1040" s="17" t="s">
        <v>37</v>
      </c>
      <c r="R1040" s="19"/>
      <c r="S1040" s="22">
        <v>218</v>
      </c>
      <c r="T1040" s="20">
        <f t="shared" si="16"/>
        <v>0</v>
      </c>
      <c r="V1040" s="30" t="s">
        <v>4803</v>
      </c>
      <c r="X1040" s="34" t="s">
        <v>4802</v>
      </c>
    </row>
    <row r="1041" spans="1:24" s="13" customFormat="1" ht="22.5" customHeight="1" x14ac:dyDescent="0.2">
      <c r="A1041" s="14" t="s">
        <v>4804</v>
      </c>
      <c r="B1041" s="15" t="s">
        <v>4805</v>
      </c>
      <c r="C1041" s="16"/>
      <c r="D1041" s="17" t="s">
        <v>29</v>
      </c>
      <c r="E1041" s="17"/>
      <c r="F1041" s="17" t="s">
        <v>4685</v>
      </c>
      <c r="G1041" s="17"/>
      <c r="H1041" s="17"/>
      <c r="I1041" s="17" t="s">
        <v>33</v>
      </c>
      <c r="J1041" s="17" t="s">
        <v>13</v>
      </c>
      <c r="K1041" s="17" t="s">
        <v>155</v>
      </c>
      <c r="L1041" s="17" t="s">
        <v>3347</v>
      </c>
      <c r="M1041" s="23">
        <v>123</v>
      </c>
      <c r="N1041" s="17" t="s">
        <v>150</v>
      </c>
      <c r="O1041" s="17" t="s">
        <v>4806</v>
      </c>
      <c r="P1041" s="17" t="s">
        <v>103</v>
      </c>
      <c r="Q1041" s="17" t="s">
        <v>37</v>
      </c>
      <c r="R1041" s="19"/>
      <c r="S1041" s="22">
        <v>443</v>
      </c>
      <c r="T1041" s="20">
        <f t="shared" si="16"/>
        <v>0</v>
      </c>
      <c r="V1041" s="30" t="s">
        <v>4807</v>
      </c>
      <c r="X1041" s="34" t="s">
        <v>4806</v>
      </c>
    </row>
    <row r="1042" spans="1:24" s="13" customFormat="1" ht="22.5" customHeight="1" x14ac:dyDescent="0.2">
      <c r="A1042" s="14" t="s">
        <v>4808</v>
      </c>
      <c r="B1042" s="15" t="s">
        <v>4809</v>
      </c>
      <c r="C1042" s="16"/>
      <c r="D1042" s="17" t="s">
        <v>29</v>
      </c>
      <c r="E1042" s="17"/>
      <c r="F1042" s="17" t="s">
        <v>4685</v>
      </c>
      <c r="G1042" s="17"/>
      <c r="H1042" s="17"/>
      <c r="I1042" s="17" t="s">
        <v>33</v>
      </c>
      <c r="J1042" s="17" t="s">
        <v>13</v>
      </c>
      <c r="K1042" s="17" t="s">
        <v>155</v>
      </c>
      <c r="L1042" s="17" t="s">
        <v>3347</v>
      </c>
      <c r="M1042" s="23">
        <v>123</v>
      </c>
      <c r="N1042" s="17" t="s">
        <v>150</v>
      </c>
      <c r="O1042" s="17" t="s">
        <v>4810</v>
      </c>
      <c r="P1042" s="17" t="s">
        <v>103</v>
      </c>
      <c r="Q1042" s="17" t="s">
        <v>37</v>
      </c>
      <c r="R1042" s="19"/>
      <c r="S1042" s="22">
        <v>443</v>
      </c>
      <c r="T1042" s="20">
        <f t="shared" si="16"/>
        <v>0</v>
      </c>
      <c r="V1042" s="30" t="s">
        <v>4811</v>
      </c>
      <c r="X1042" s="34" t="s">
        <v>4810</v>
      </c>
    </row>
    <row r="1043" spans="1:24" s="13" customFormat="1" ht="22.5" customHeight="1" x14ac:dyDescent="0.2">
      <c r="A1043" s="14" t="s">
        <v>4812</v>
      </c>
      <c r="B1043" s="15" t="s">
        <v>4813</v>
      </c>
      <c r="C1043" s="16"/>
      <c r="D1043" s="17" t="s">
        <v>29</v>
      </c>
      <c r="E1043" s="17"/>
      <c r="F1043" s="17" t="s">
        <v>4685</v>
      </c>
      <c r="G1043" s="17"/>
      <c r="H1043" s="17"/>
      <c r="I1043" s="17" t="s">
        <v>33</v>
      </c>
      <c r="J1043" s="17" t="s">
        <v>13</v>
      </c>
      <c r="K1043" s="17" t="s">
        <v>155</v>
      </c>
      <c r="L1043" s="17" t="s">
        <v>3347</v>
      </c>
      <c r="M1043" s="23">
        <v>123</v>
      </c>
      <c r="N1043" s="17" t="s">
        <v>150</v>
      </c>
      <c r="O1043" s="17" t="s">
        <v>4814</v>
      </c>
      <c r="P1043" s="17" t="s">
        <v>103</v>
      </c>
      <c r="Q1043" s="17" t="s">
        <v>37</v>
      </c>
      <c r="R1043" s="19"/>
      <c r="S1043" s="22">
        <v>443</v>
      </c>
      <c r="T1043" s="20">
        <f t="shared" si="16"/>
        <v>0</v>
      </c>
      <c r="X1043" s="34" t="s">
        <v>4814</v>
      </c>
    </row>
    <row r="1044" spans="1:24" s="13" customFormat="1" ht="22.5" customHeight="1" x14ac:dyDescent="0.2">
      <c r="A1044" s="14" t="s">
        <v>4815</v>
      </c>
      <c r="B1044" s="15" t="s">
        <v>4816</v>
      </c>
      <c r="C1044" s="16"/>
      <c r="D1044" s="17" t="s">
        <v>29</v>
      </c>
      <c r="E1044" s="17"/>
      <c r="F1044" s="17" t="s">
        <v>4685</v>
      </c>
      <c r="G1044" s="17"/>
      <c r="H1044" s="17"/>
      <c r="I1044" s="17" t="s">
        <v>33</v>
      </c>
      <c r="J1044" s="17" t="s">
        <v>13</v>
      </c>
      <c r="K1044" s="17" t="s">
        <v>155</v>
      </c>
      <c r="L1044" s="17" t="s">
        <v>3347</v>
      </c>
      <c r="M1044" s="23">
        <v>123</v>
      </c>
      <c r="N1044" s="17" t="s">
        <v>150</v>
      </c>
      <c r="O1044" s="17" t="s">
        <v>4817</v>
      </c>
      <c r="P1044" s="17" t="s">
        <v>103</v>
      </c>
      <c r="Q1044" s="17" t="s">
        <v>37</v>
      </c>
      <c r="R1044" s="19"/>
      <c r="S1044" s="22">
        <v>443</v>
      </c>
      <c r="T1044" s="20">
        <f t="shared" si="16"/>
        <v>0</v>
      </c>
      <c r="V1044" s="30" t="s">
        <v>4818</v>
      </c>
      <c r="X1044" s="34" t="s">
        <v>4817</v>
      </c>
    </row>
    <row r="1045" spans="1:24" s="13" customFormat="1" ht="33.75" customHeight="1" x14ac:dyDescent="0.2">
      <c r="A1045" s="14" t="s">
        <v>4819</v>
      </c>
      <c r="B1045" s="15" t="s">
        <v>4820</v>
      </c>
      <c r="C1045" s="16"/>
      <c r="D1045" s="17" t="s">
        <v>29</v>
      </c>
      <c r="E1045" s="17" t="s">
        <v>4821</v>
      </c>
      <c r="F1045" s="17" t="s">
        <v>3682</v>
      </c>
      <c r="G1045" s="17" t="s">
        <v>222</v>
      </c>
      <c r="H1045" s="17" t="s">
        <v>32</v>
      </c>
      <c r="I1045" s="17" t="s">
        <v>59</v>
      </c>
      <c r="J1045" s="17" t="s">
        <v>13</v>
      </c>
      <c r="K1045" s="17" t="s">
        <v>60</v>
      </c>
      <c r="L1045" s="17" t="s">
        <v>133</v>
      </c>
      <c r="M1045" s="23">
        <v>77</v>
      </c>
      <c r="N1045" s="17" t="s">
        <v>101</v>
      </c>
      <c r="O1045" s="17" t="s">
        <v>4822</v>
      </c>
      <c r="P1045" s="17" t="s">
        <v>103</v>
      </c>
      <c r="Q1045" s="17" t="s">
        <v>37</v>
      </c>
      <c r="R1045" s="19"/>
      <c r="S1045" s="22">
        <v>148</v>
      </c>
      <c r="T1045" s="20">
        <f t="shared" si="16"/>
        <v>0</v>
      </c>
      <c r="V1045" s="30" t="s">
        <v>4823</v>
      </c>
      <c r="X1045" s="34">
        <v>9785994935804</v>
      </c>
    </row>
    <row r="1046" spans="1:24" s="13" customFormat="1" ht="67.5" customHeight="1" x14ac:dyDescent="0.2">
      <c r="A1046" s="14" t="s">
        <v>4824</v>
      </c>
      <c r="B1046" s="15" t="s">
        <v>4825</v>
      </c>
      <c r="C1046" s="16"/>
      <c r="D1046" s="17" t="s">
        <v>29</v>
      </c>
      <c r="E1046" s="17" t="s">
        <v>4826</v>
      </c>
      <c r="F1046" s="17" t="s">
        <v>3682</v>
      </c>
      <c r="G1046" s="17" t="s">
        <v>222</v>
      </c>
      <c r="H1046" s="17" t="s">
        <v>32</v>
      </c>
      <c r="I1046" s="17" t="s">
        <v>70</v>
      </c>
      <c r="J1046" s="17" t="s">
        <v>13</v>
      </c>
      <c r="K1046" s="17" t="s">
        <v>60</v>
      </c>
      <c r="L1046" s="17" t="s">
        <v>3001</v>
      </c>
      <c r="M1046" s="23">
        <v>64</v>
      </c>
      <c r="N1046" s="17" t="s">
        <v>101</v>
      </c>
      <c r="O1046" s="17" t="s">
        <v>4827</v>
      </c>
      <c r="P1046" s="17" t="s">
        <v>103</v>
      </c>
      <c r="Q1046" s="17" t="s">
        <v>37</v>
      </c>
      <c r="R1046" s="19"/>
      <c r="S1046" s="22">
        <v>148</v>
      </c>
      <c r="T1046" s="20">
        <f t="shared" si="16"/>
        <v>0</v>
      </c>
      <c r="V1046" s="30" t="s">
        <v>4828</v>
      </c>
      <c r="X1046" s="34">
        <v>9785994928899</v>
      </c>
    </row>
    <row r="1047" spans="1:24" s="13" customFormat="1" ht="67.5" customHeight="1" x14ac:dyDescent="0.2">
      <c r="A1047" s="14" t="s">
        <v>4829</v>
      </c>
      <c r="B1047" s="15" t="s">
        <v>4830</v>
      </c>
      <c r="C1047" s="16"/>
      <c r="D1047" s="17" t="s">
        <v>29</v>
      </c>
      <c r="E1047" s="17" t="s">
        <v>4826</v>
      </c>
      <c r="F1047" s="17" t="s">
        <v>3682</v>
      </c>
      <c r="G1047" s="17" t="s">
        <v>222</v>
      </c>
      <c r="H1047" s="17" t="s">
        <v>32</v>
      </c>
      <c r="I1047" s="17" t="s">
        <v>70</v>
      </c>
      <c r="J1047" s="17" t="s">
        <v>13</v>
      </c>
      <c r="K1047" s="17" t="s">
        <v>60</v>
      </c>
      <c r="L1047" s="17" t="s">
        <v>3001</v>
      </c>
      <c r="M1047" s="23">
        <v>64</v>
      </c>
      <c r="N1047" s="17" t="s">
        <v>101</v>
      </c>
      <c r="O1047" s="17" t="s">
        <v>4831</v>
      </c>
      <c r="P1047" s="17" t="s">
        <v>103</v>
      </c>
      <c r="Q1047" s="17" t="s">
        <v>37</v>
      </c>
      <c r="R1047" s="19"/>
      <c r="S1047" s="22">
        <v>148</v>
      </c>
      <c r="T1047" s="20">
        <f t="shared" si="16"/>
        <v>0</v>
      </c>
      <c r="V1047" s="30" t="s">
        <v>4832</v>
      </c>
      <c r="X1047" s="34">
        <v>9785994928981</v>
      </c>
    </row>
    <row r="1048" spans="1:24" s="13" customFormat="1" ht="33.75" customHeight="1" x14ac:dyDescent="0.2">
      <c r="A1048" s="14" t="s">
        <v>4833</v>
      </c>
      <c r="B1048" s="15" t="s">
        <v>4834</v>
      </c>
      <c r="C1048" s="16"/>
      <c r="D1048" s="17" t="s">
        <v>29</v>
      </c>
      <c r="E1048" s="17" t="s">
        <v>4835</v>
      </c>
      <c r="F1048" s="17" t="s">
        <v>3682</v>
      </c>
      <c r="G1048" s="17" t="s">
        <v>2190</v>
      </c>
      <c r="H1048" s="17" t="s">
        <v>32</v>
      </c>
      <c r="I1048" s="17" t="s">
        <v>59</v>
      </c>
      <c r="J1048" s="17" t="s">
        <v>13</v>
      </c>
      <c r="K1048" s="17" t="s">
        <v>1210</v>
      </c>
      <c r="L1048" s="17" t="s">
        <v>133</v>
      </c>
      <c r="M1048" s="23">
        <v>69</v>
      </c>
      <c r="N1048" s="17" t="s">
        <v>101</v>
      </c>
      <c r="O1048" s="17" t="s">
        <v>4836</v>
      </c>
      <c r="P1048" s="17" t="s">
        <v>103</v>
      </c>
      <c r="Q1048" s="17" t="s">
        <v>37</v>
      </c>
      <c r="R1048" s="19"/>
      <c r="S1048" s="22">
        <v>148</v>
      </c>
      <c r="T1048" s="20">
        <f t="shared" si="16"/>
        <v>0</v>
      </c>
      <c r="V1048" s="30" t="s">
        <v>4837</v>
      </c>
      <c r="X1048" s="34">
        <v>9785994933794</v>
      </c>
    </row>
    <row r="1049" spans="1:24" s="13" customFormat="1" ht="45" customHeight="1" x14ac:dyDescent="0.2">
      <c r="A1049" s="14" t="s">
        <v>4838</v>
      </c>
      <c r="B1049" s="15" t="s">
        <v>4839</v>
      </c>
      <c r="C1049" s="16"/>
      <c r="D1049" s="17" t="s">
        <v>29</v>
      </c>
      <c r="E1049" s="17" t="s">
        <v>2355</v>
      </c>
      <c r="F1049" s="17" t="s">
        <v>3682</v>
      </c>
      <c r="G1049" s="17" t="s">
        <v>2190</v>
      </c>
      <c r="H1049" s="17" t="s">
        <v>32</v>
      </c>
      <c r="I1049" s="17" t="s">
        <v>33</v>
      </c>
      <c r="J1049" s="17" t="s">
        <v>13</v>
      </c>
      <c r="K1049" s="17" t="s">
        <v>60</v>
      </c>
      <c r="L1049" s="17" t="s">
        <v>3202</v>
      </c>
      <c r="M1049" s="23">
        <v>69</v>
      </c>
      <c r="N1049" s="17" t="s">
        <v>101</v>
      </c>
      <c r="O1049" s="17" t="s">
        <v>4840</v>
      </c>
      <c r="P1049" s="17" t="s">
        <v>88</v>
      </c>
      <c r="Q1049" s="17" t="s">
        <v>37</v>
      </c>
      <c r="R1049" s="19"/>
      <c r="S1049" s="22">
        <v>148</v>
      </c>
      <c r="T1049" s="20">
        <f t="shared" si="16"/>
        <v>0</v>
      </c>
      <c r="V1049" s="30" t="s">
        <v>4841</v>
      </c>
      <c r="X1049" s="34">
        <v>9785994934692</v>
      </c>
    </row>
    <row r="1050" spans="1:24" s="13" customFormat="1" ht="33.75" customHeight="1" x14ac:dyDescent="0.2">
      <c r="A1050" s="14" t="s">
        <v>4842</v>
      </c>
      <c r="B1050" s="15" t="s">
        <v>4843</v>
      </c>
      <c r="C1050" s="16"/>
      <c r="D1050" s="17" t="s">
        <v>29</v>
      </c>
      <c r="E1050" s="17" t="s">
        <v>2355</v>
      </c>
      <c r="F1050" s="17" t="s">
        <v>3682</v>
      </c>
      <c r="G1050" s="17" t="s">
        <v>2190</v>
      </c>
      <c r="H1050" s="17" t="s">
        <v>32</v>
      </c>
      <c r="I1050" s="17" t="s">
        <v>33</v>
      </c>
      <c r="J1050" s="17" t="s">
        <v>13</v>
      </c>
      <c r="K1050" s="17" t="s">
        <v>60</v>
      </c>
      <c r="L1050" s="17" t="s">
        <v>3202</v>
      </c>
      <c r="M1050" s="23">
        <v>69</v>
      </c>
      <c r="N1050" s="17" t="s">
        <v>101</v>
      </c>
      <c r="O1050" s="17" t="s">
        <v>4844</v>
      </c>
      <c r="P1050" s="17" t="s">
        <v>103</v>
      </c>
      <c r="Q1050" s="17" t="s">
        <v>37</v>
      </c>
      <c r="R1050" s="19"/>
      <c r="S1050" s="22">
        <v>148</v>
      </c>
      <c r="T1050" s="20">
        <f t="shared" si="16"/>
        <v>0</v>
      </c>
      <c r="V1050" s="30" t="s">
        <v>4845</v>
      </c>
      <c r="X1050" s="34">
        <v>9785994934982</v>
      </c>
    </row>
    <row r="1051" spans="1:24" s="13" customFormat="1" ht="33.75" customHeight="1" x14ac:dyDescent="0.2">
      <c r="A1051" s="14" t="s">
        <v>4846</v>
      </c>
      <c r="B1051" s="15" t="s">
        <v>4847</v>
      </c>
      <c r="C1051" s="16"/>
      <c r="D1051" s="17" t="s">
        <v>29</v>
      </c>
      <c r="E1051" s="17" t="s">
        <v>4848</v>
      </c>
      <c r="F1051" s="17" t="s">
        <v>3682</v>
      </c>
      <c r="G1051" s="17" t="s">
        <v>222</v>
      </c>
      <c r="H1051" s="17" t="s">
        <v>32</v>
      </c>
      <c r="I1051" s="17" t="s">
        <v>776</v>
      </c>
      <c r="J1051" s="17" t="s">
        <v>13</v>
      </c>
      <c r="K1051" s="17" t="s">
        <v>60</v>
      </c>
      <c r="L1051" s="17" t="s">
        <v>3732</v>
      </c>
      <c r="M1051" s="23">
        <v>68</v>
      </c>
      <c r="N1051" s="17" t="s">
        <v>101</v>
      </c>
      <c r="O1051" s="17" t="s">
        <v>4849</v>
      </c>
      <c r="P1051" s="17" t="s">
        <v>103</v>
      </c>
      <c r="Q1051" s="17" t="s">
        <v>37</v>
      </c>
      <c r="R1051" s="19"/>
      <c r="S1051" s="22">
        <v>148</v>
      </c>
      <c r="T1051" s="20">
        <f t="shared" si="16"/>
        <v>0</v>
      </c>
      <c r="V1051" s="30" t="s">
        <v>4850</v>
      </c>
      <c r="X1051" s="34">
        <v>9785994909522</v>
      </c>
    </row>
    <row r="1052" spans="1:24" s="13" customFormat="1" ht="33.75" customHeight="1" x14ac:dyDescent="0.2">
      <c r="A1052" s="14" t="s">
        <v>4851</v>
      </c>
      <c r="B1052" s="15" t="s">
        <v>4852</v>
      </c>
      <c r="C1052" s="16"/>
      <c r="D1052" s="17" t="s">
        <v>29</v>
      </c>
      <c r="E1052" s="17" t="s">
        <v>4853</v>
      </c>
      <c r="F1052" s="17" t="s">
        <v>3682</v>
      </c>
      <c r="G1052" s="17" t="s">
        <v>222</v>
      </c>
      <c r="H1052" s="17" t="s">
        <v>32</v>
      </c>
      <c r="I1052" s="17" t="s">
        <v>59</v>
      </c>
      <c r="J1052" s="17" t="s">
        <v>13</v>
      </c>
      <c r="K1052" s="17" t="s">
        <v>60</v>
      </c>
      <c r="L1052" s="17" t="s">
        <v>133</v>
      </c>
      <c r="M1052" s="23">
        <v>72</v>
      </c>
      <c r="N1052" s="17" t="s">
        <v>101</v>
      </c>
      <c r="O1052" s="17" t="s">
        <v>4854</v>
      </c>
      <c r="P1052" s="17" t="s">
        <v>103</v>
      </c>
      <c r="Q1052" s="17" t="s">
        <v>37</v>
      </c>
      <c r="R1052" s="19"/>
      <c r="S1052" s="22">
        <v>148</v>
      </c>
      <c r="T1052" s="20">
        <f t="shared" si="16"/>
        <v>0</v>
      </c>
      <c r="V1052" s="30" t="s">
        <v>4855</v>
      </c>
      <c r="X1052" s="34">
        <v>9785994936054</v>
      </c>
    </row>
    <row r="1053" spans="1:24" s="13" customFormat="1" ht="67.5" customHeight="1" x14ac:dyDescent="0.2">
      <c r="A1053" s="14" t="s">
        <v>4856</v>
      </c>
      <c r="B1053" s="15" t="s">
        <v>4857</v>
      </c>
      <c r="C1053" s="16"/>
      <c r="D1053" s="17" t="s">
        <v>29</v>
      </c>
      <c r="E1053" s="17" t="s">
        <v>4858</v>
      </c>
      <c r="F1053" s="17" t="s">
        <v>3682</v>
      </c>
      <c r="G1053" s="17" t="s">
        <v>4859</v>
      </c>
      <c r="H1053" s="17" t="s">
        <v>32</v>
      </c>
      <c r="I1053" s="17" t="s">
        <v>59</v>
      </c>
      <c r="J1053" s="17" t="s">
        <v>13</v>
      </c>
      <c r="K1053" s="17" t="s">
        <v>60</v>
      </c>
      <c r="L1053" s="17" t="s">
        <v>3202</v>
      </c>
      <c r="M1053" s="23">
        <v>77</v>
      </c>
      <c r="N1053" s="17" t="s">
        <v>101</v>
      </c>
      <c r="O1053" s="17" t="s">
        <v>4860</v>
      </c>
      <c r="P1053" s="17" t="s">
        <v>103</v>
      </c>
      <c r="Q1053" s="17" t="s">
        <v>37</v>
      </c>
      <c r="R1053" s="19"/>
      <c r="S1053" s="22">
        <v>148</v>
      </c>
      <c r="T1053" s="20">
        <f t="shared" si="16"/>
        <v>0</v>
      </c>
      <c r="V1053" s="30" t="s">
        <v>4861</v>
      </c>
      <c r="X1053" s="34">
        <v>9785994935736</v>
      </c>
    </row>
    <row r="1054" spans="1:24" s="13" customFormat="1" ht="33.75" customHeight="1" x14ac:dyDescent="0.2">
      <c r="A1054" s="14" t="s">
        <v>4862</v>
      </c>
      <c r="B1054" s="15" t="s">
        <v>4863</v>
      </c>
      <c r="C1054" s="16"/>
      <c r="D1054" s="17" t="s">
        <v>29</v>
      </c>
      <c r="E1054" s="17" t="s">
        <v>4864</v>
      </c>
      <c r="F1054" s="17" t="s">
        <v>3682</v>
      </c>
      <c r="G1054" s="17" t="s">
        <v>222</v>
      </c>
      <c r="H1054" s="17" t="s">
        <v>32</v>
      </c>
      <c r="I1054" s="17" t="s">
        <v>70</v>
      </c>
      <c r="J1054" s="17" t="s">
        <v>13</v>
      </c>
      <c r="K1054" s="17" t="s">
        <v>60</v>
      </c>
      <c r="L1054" s="17" t="s">
        <v>2376</v>
      </c>
      <c r="M1054" s="23">
        <v>100</v>
      </c>
      <c r="N1054" s="17" t="s">
        <v>101</v>
      </c>
      <c r="O1054" s="17" t="s">
        <v>4865</v>
      </c>
      <c r="P1054" s="17" t="s">
        <v>80</v>
      </c>
      <c r="Q1054" s="17" t="s">
        <v>37</v>
      </c>
      <c r="R1054" s="19"/>
      <c r="S1054" s="22">
        <v>148</v>
      </c>
      <c r="T1054" s="20">
        <f t="shared" si="16"/>
        <v>0</v>
      </c>
      <c r="V1054" s="30" t="s">
        <v>4866</v>
      </c>
      <c r="X1054" s="34">
        <v>9785994910832</v>
      </c>
    </row>
    <row r="1055" spans="1:24" s="13" customFormat="1" ht="45" customHeight="1" x14ac:dyDescent="0.2">
      <c r="A1055" s="14" t="s">
        <v>4867</v>
      </c>
      <c r="B1055" s="15" t="s">
        <v>4868</v>
      </c>
      <c r="C1055" s="16"/>
      <c r="D1055" s="17" t="s">
        <v>29</v>
      </c>
      <c r="E1055" s="17" t="s">
        <v>4869</v>
      </c>
      <c r="F1055" s="17" t="s">
        <v>3682</v>
      </c>
      <c r="G1055" s="17" t="s">
        <v>2190</v>
      </c>
      <c r="H1055" s="17" t="s">
        <v>32</v>
      </c>
      <c r="I1055" s="17" t="s">
        <v>70</v>
      </c>
      <c r="J1055" s="17" t="s">
        <v>13</v>
      </c>
      <c r="K1055" s="17" t="s">
        <v>60</v>
      </c>
      <c r="L1055" s="17" t="s">
        <v>100</v>
      </c>
      <c r="M1055" s="23">
        <v>64</v>
      </c>
      <c r="N1055" s="17" t="s">
        <v>101</v>
      </c>
      <c r="O1055" s="17" t="s">
        <v>4870</v>
      </c>
      <c r="P1055" s="17" t="s">
        <v>103</v>
      </c>
      <c r="Q1055" s="17" t="s">
        <v>37</v>
      </c>
      <c r="R1055" s="19"/>
      <c r="S1055" s="22">
        <v>148</v>
      </c>
      <c r="T1055" s="20">
        <f t="shared" si="16"/>
        <v>0</v>
      </c>
      <c r="V1055" s="30" t="s">
        <v>4871</v>
      </c>
      <c r="X1055" s="34">
        <v>9785994929759</v>
      </c>
    </row>
    <row r="1056" spans="1:24" s="13" customFormat="1" ht="45" customHeight="1" x14ac:dyDescent="0.2">
      <c r="A1056" s="14" t="s">
        <v>4872</v>
      </c>
      <c r="B1056" s="15" t="s">
        <v>4873</v>
      </c>
      <c r="C1056" s="16"/>
      <c r="D1056" s="17" t="s">
        <v>29</v>
      </c>
      <c r="E1056" s="17" t="s">
        <v>4858</v>
      </c>
      <c r="F1056" s="17" t="s">
        <v>3682</v>
      </c>
      <c r="G1056" s="17"/>
      <c r="H1056" s="17" t="s">
        <v>32</v>
      </c>
      <c r="I1056" s="17" t="s">
        <v>59</v>
      </c>
      <c r="J1056" s="17" t="s">
        <v>13</v>
      </c>
      <c r="K1056" s="17" t="s">
        <v>60</v>
      </c>
      <c r="L1056" s="17" t="s">
        <v>3032</v>
      </c>
      <c r="M1056" s="18"/>
      <c r="N1056" s="17" t="s">
        <v>101</v>
      </c>
      <c r="O1056" s="17" t="s">
        <v>4874</v>
      </c>
      <c r="P1056" s="17" t="s">
        <v>103</v>
      </c>
      <c r="Q1056" s="17" t="s">
        <v>37</v>
      </c>
      <c r="R1056" s="19"/>
      <c r="S1056" s="22">
        <v>148</v>
      </c>
      <c r="T1056" s="20">
        <f t="shared" si="16"/>
        <v>0</v>
      </c>
      <c r="V1056" s="30" t="s">
        <v>4875</v>
      </c>
      <c r="X1056" s="34">
        <v>9785994935484</v>
      </c>
    </row>
    <row r="1057" spans="1:24" s="13" customFormat="1" ht="56.25" customHeight="1" x14ac:dyDescent="0.2">
      <c r="A1057" s="14" t="s">
        <v>4876</v>
      </c>
      <c r="B1057" s="15" t="s">
        <v>4877</v>
      </c>
      <c r="C1057" s="16"/>
      <c r="D1057" s="17" t="s">
        <v>29</v>
      </c>
      <c r="E1057" s="17" t="s">
        <v>4878</v>
      </c>
      <c r="F1057" s="17" t="s">
        <v>3682</v>
      </c>
      <c r="G1057" s="17" t="s">
        <v>222</v>
      </c>
      <c r="H1057" s="17"/>
      <c r="I1057" s="17" t="s">
        <v>552</v>
      </c>
      <c r="J1057" s="17"/>
      <c r="K1057" s="17" t="s">
        <v>1210</v>
      </c>
      <c r="L1057" s="17" t="s">
        <v>2398</v>
      </c>
      <c r="M1057" s="23">
        <v>600</v>
      </c>
      <c r="N1057" s="17" t="s">
        <v>871</v>
      </c>
      <c r="O1057" s="17" t="s">
        <v>4879</v>
      </c>
      <c r="P1057" s="17" t="s">
        <v>575</v>
      </c>
      <c r="Q1057" s="17" t="s">
        <v>37</v>
      </c>
      <c r="R1057" s="19"/>
      <c r="S1057" s="22">
        <v>716.2</v>
      </c>
      <c r="T1057" s="20">
        <f t="shared" si="16"/>
        <v>0</v>
      </c>
      <c r="V1057" s="30" t="s">
        <v>4880</v>
      </c>
      <c r="X1057" s="34">
        <v>9785994918579</v>
      </c>
    </row>
    <row r="1058" spans="1:24" s="13" customFormat="1" ht="56.25" customHeight="1" x14ac:dyDescent="0.2">
      <c r="A1058" s="14" t="s">
        <v>4881</v>
      </c>
      <c r="B1058" s="15" t="s">
        <v>4882</v>
      </c>
      <c r="C1058" s="16"/>
      <c r="D1058" s="17" t="s">
        <v>29</v>
      </c>
      <c r="E1058" s="17" t="s">
        <v>4883</v>
      </c>
      <c r="F1058" s="17" t="s">
        <v>3682</v>
      </c>
      <c r="G1058" s="17" t="s">
        <v>222</v>
      </c>
      <c r="H1058" s="17"/>
      <c r="I1058" s="17" t="s">
        <v>86</v>
      </c>
      <c r="J1058" s="17"/>
      <c r="K1058" s="17" t="s">
        <v>1210</v>
      </c>
      <c r="L1058" s="17" t="s">
        <v>2398</v>
      </c>
      <c r="M1058" s="23">
        <v>561</v>
      </c>
      <c r="N1058" s="17" t="s">
        <v>3974</v>
      </c>
      <c r="O1058" s="17" t="s">
        <v>4884</v>
      </c>
      <c r="P1058" s="17" t="s">
        <v>575</v>
      </c>
      <c r="Q1058" s="17" t="s">
        <v>37</v>
      </c>
      <c r="R1058" s="19"/>
      <c r="S1058" s="22">
        <v>716.2</v>
      </c>
      <c r="T1058" s="20">
        <f t="shared" si="16"/>
        <v>0</v>
      </c>
      <c r="V1058" s="30" t="s">
        <v>4885</v>
      </c>
      <c r="X1058" s="34">
        <v>9785994917107</v>
      </c>
    </row>
    <row r="1059" spans="1:24" s="13" customFormat="1" ht="45" customHeight="1" x14ac:dyDescent="0.2">
      <c r="A1059" s="14" t="s">
        <v>4886</v>
      </c>
      <c r="B1059" s="15" t="s">
        <v>4887</v>
      </c>
      <c r="C1059" s="16"/>
      <c r="D1059" s="17" t="s">
        <v>29</v>
      </c>
      <c r="E1059" s="17" t="s">
        <v>3715</v>
      </c>
      <c r="F1059" s="17" t="s">
        <v>3682</v>
      </c>
      <c r="G1059" s="17" t="s">
        <v>222</v>
      </c>
      <c r="H1059" s="17"/>
      <c r="I1059" s="17" t="s">
        <v>685</v>
      </c>
      <c r="J1059" s="17"/>
      <c r="K1059" s="17" t="s">
        <v>1210</v>
      </c>
      <c r="L1059" s="17" t="s">
        <v>2398</v>
      </c>
      <c r="M1059" s="23">
        <v>600</v>
      </c>
      <c r="N1059" s="17" t="s">
        <v>4888</v>
      </c>
      <c r="O1059" s="17" t="s">
        <v>4889</v>
      </c>
      <c r="P1059" s="17" t="s">
        <v>575</v>
      </c>
      <c r="Q1059" s="17" t="s">
        <v>37</v>
      </c>
      <c r="R1059" s="19"/>
      <c r="S1059" s="22">
        <v>716.2</v>
      </c>
      <c r="T1059" s="20">
        <f t="shared" si="16"/>
        <v>0</v>
      </c>
      <c r="V1059" s="30" t="s">
        <v>4890</v>
      </c>
      <c r="X1059" s="34">
        <v>9785994916254</v>
      </c>
    </row>
    <row r="1060" spans="1:24" s="13" customFormat="1" ht="78.75" customHeight="1" x14ac:dyDescent="0.2">
      <c r="A1060" s="14" t="s">
        <v>4891</v>
      </c>
      <c r="B1060" s="15" t="s">
        <v>4892</v>
      </c>
      <c r="C1060" s="16"/>
      <c r="D1060" s="17" t="s">
        <v>29</v>
      </c>
      <c r="E1060" s="17" t="s">
        <v>4893</v>
      </c>
      <c r="F1060" s="17" t="s">
        <v>3682</v>
      </c>
      <c r="G1060" s="17" t="s">
        <v>2190</v>
      </c>
      <c r="H1060" s="17" t="s">
        <v>32</v>
      </c>
      <c r="I1060" s="17" t="s">
        <v>86</v>
      </c>
      <c r="J1060" s="17" t="s">
        <v>13</v>
      </c>
      <c r="K1060" s="17" t="s">
        <v>60</v>
      </c>
      <c r="L1060" s="17" t="s">
        <v>133</v>
      </c>
      <c r="M1060" s="23">
        <v>71</v>
      </c>
      <c r="N1060" s="17" t="s">
        <v>101</v>
      </c>
      <c r="O1060" s="17" t="s">
        <v>4894</v>
      </c>
      <c r="P1060" s="17" t="s">
        <v>1015</v>
      </c>
      <c r="Q1060" s="17" t="s">
        <v>37</v>
      </c>
      <c r="R1060" s="19"/>
      <c r="S1060" s="22">
        <v>148</v>
      </c>
      <c r="T1060" s="20">
        <f t="shared" si="16"/>
        <v>0</v>
      </c>
      <c r="V1060" s="30" t="s">
        <v>4895</v>
      </c>
      <c r="X1060" s="34">
        <v>9785994934081</v>
      </c>
    </row>
    <row r="1061" spans="1:24" s="13" customFormat="1" ht="33.75" customHeight="1" x14ac:dyDescent="0.2">
      <c r="A1061" s="14" t="s">
        <v>4896</v>
      </c>
      <c r="B1061" s="15" t="s">
        <v>4897</v>
      </c>
      <c r="C1061" s="16"/>
      <c r="D1061" s="17" t="s">
        <v>29</v>
      </c>
      <c r="E1061" s="17" t="s">
        <v>4898</v>
      </c>
      <c r="F1061" s="17" t="s">
        <v>3682</v>
      </c>
      <c r="G1061" s="17" t="s">
        <v>222</v>
      </c>
      <c r="H1061" s="17" t="s">
        <v>32</v>
      </c>
      <c r="I1061" s="17" t="s">
        <v>99</v>
      </c>
      <c r="J1061" s="17" t="s">
        <v>13</v>
      </c>
      <c r="K1061" s="17" t="s">
        <v>60</v>
      </c>
      <c r="L1061" s="17" t="s">
        <v>3727</v>
      </c>
      <c r="M1061" s="23">
        <v>100</v>
      </c>
      <c r="N1061" s="17" t="s">
        <v>101</v>
      </c>
      <c r="O1061" s="17" t="s">
        <v>4899</v>
      </c>
      <c r="P1061" s="17" t="s">
        <v>52</v>
      </c>
      <c r="Q1061" s="17" t="s">
        <v>37</v>
      </c>
      <c r="R1061" s="19"/>
      <c r="S1061" s="22">
        <v>148</v>
      </c>
      <c r="T1061" s="20">
        <f t="shared" si="16"/>
        <v>0</v>
      </c>
      <c r="V1061" s="30" t="s">
        <v>4900</v>
      </c>
      <c r="X1061" s="34">
        <v>9785994912393</v>
      </c>
    </row>
    <row r="1062" spans="1:24" s="13" customFormat="1" ht="33.75" customHeight="1" x14ac:dyDescent="0.2">
      <c r="A1062" s="14" t="s">
        <v>4901</v>
      </c>
      <c r="B1062" s="15" t="s">
        <v>4902</v>
      </c>
      <c r="C1062" s="16"/>
      <c r="D1062" s="17" t="s">
        <v>29</v>
      </c>
      <c r="E1062" s="17" t="s">
        <v>4903</v>
      </c>
      <c r="F1062" s="17" t="s">
        <v>3682</v>
      </c>
      <c r="G1062" s="17" t="s">
        <v>222</v>
      </c>
      <c r="H1062" s="17" t="s">
        <v>32</v>
      </c>
      <c r="I1062" s="17" t="s">
        <v>99</v>
      </c>
      <c r="J1062" s="17" t="s">
        <v>13</v>
      </c>
      <c r="K1062" s="17" t="s">
        <v>60</v>
      </c>
      <c r="L1062" s="17" t="s">
        <v>2376</v>
      </c>
      <c r="M1062" s="23">
        <v>100</v>
      </c>
      <c r="N1062" s="17" t="s">
        <v>101</v>
      </c>
      <c r="O1062" s="17" t="s">
        <v>4904</v>
      </c>
      <c r="P1062" s="17" t="s">
        <v>103</v>
      </c>
      <c r="Q1062" s="17" t="s">
        <v>37</v>
      </c>
      <c r="R1062" s="19"/>
      <c r="S1062" s="22">
        <v>148</v>
      </c>
      <c r="T1062" s="20">
        <f t="shared" si="16"/>
        <v>0</v>
      </c>
      <c r="V1062" s="30" t="s">
        <v>4905</v>
      </c>
      <c r="X1062" s="34">
        <v>9785994922972</v>
      </c>
    </row>
    <row r="1063" spans="1:24" s="13" customFormat="1" ht="67.5" customHeight="1" x14ac:dyDescent="0.2">
      <c r="A1063" s="14" t="s">
        <v>4906</v>
      </c>
      <c r="B1063" s="15" t="s">
        <v>4907</v>
      </c>
      <c r="C1063" s="16"/>
      <c r="D1063" s="17" t="s">
        <v>29</v>
      </c>
      <c r="E1063" s="17" t="s">
        <v>4908</v>
      </c>
      <c r="F1063" s="17" t="s">
        <v>3682</v>
      </c>
      <c r="G1063" s="17" t="s">
        <v>4909</v>
      </c>
      <c r="H1063" s="17" t="s">
        <v>32</v>
      </c>
      <c r="I1063" s="17" t="s">
        <v>33</v>
      </c>
      <c r="J1063" s="17" t="s">
        <v>13</v>
      </c>
      <c r="K1063" s="17" t="s">
        <v>60</v>
      </c>
      <c r="L1063" s="17" t="s">
        <v>2376</v>
      </c>
      <c r="M1063" s="23">
        <v>74</v>
      </c>
      <c r="N1063" s="17" t="s">
        <v>101</v>
      </c>
      <c r="O1063" s="17" t="s">
        <v>4910</v>
      </c>
      <c r="P1063" s="17" t="s">
        <v>103</v>
      </c>
      <c r="Q1063" s="17" t="s">
        <v>37</v>
      </c>
      <c r="R1063" s="19"/>
      <c r="S1063" s="22">
        <v>148</v>
      </c>
      <c r="T1063" s="20">
        <f t="shared" si="16"/>
        <v>0</v>
      </c>
      <c r="V1063" s="30" t="s">
        <v>4911</v>
      </c>
      <c r="X1063" s="34">
        <v>9785994919347</v>
      </c>
    </row>
    <row r="1064" spans="1:24" s="13" customFormat="1" ht="33.75" customHeight="1" x14ac:dyDescent="0.2">
      <c r="A1064" s="14" t="s">
        <v>4912</v>
      </c>
      <c r="B1064" s="15" t="s">
        <v>4913</v>
      </c>
      <c r="C1064" s="16"/>
      <c r="D1064" s="17" t="s">
        <v>29</v>
      </c>
      <c r="E1064" s="17" t="s">
        <v>4914</v>
      </c>
      <c r="F1064" s="17" t="s">
        <v>3682</v>
      </c>
      <c r="G1064" s="17" t="s">
        <v>222</v>
      </c>
      <c r="H1064" s="17" t="s">
        <v>32</v>
      </c>
      <c r="I1064" s="17" t="s">
        <v>70</v>
      </c>
      <c r="J1064" s="17" t="s">
        <v>13</v>
      </c>
      <c r="K1064" s="17" t="s">
        <v>60</v>
      </c>
      <c r="L1064" s="17" t="s">
        <v>2376</v>
      </c>
      <c r="M1064" s="23">
        <v>64</v>
      </c>
      <c r="N1064" s="17" t="s">
        <v>101</v>
      </c>
      <c r="O1064" s="17" t="s">
        <v>4915</v>
      </c>
      <c r="P1064" s="17" t="s">
        <v>103</v>
      </c>
      <c r="Q1064" s="17" t="s">
        <v>37</v>
      </c>
      <c r="R1064" s="19"/>
      <c r="S1064" s="22">
        <v>148</v>
      </c>
      <c r="T1064" s="20">
        <f t="shared" si="16"/>
        <v>0</v>
      </c>
      <c r="V1064" s="30" t="s">
        <v>4916</v>
      </c>
      <c r="X1064" s="34">
        <v>9785994930472</v>
      </c>
    </row>
    <row r="1065" spans="1:24" s="13" customFormat="1" ht="33.75" customHeight="1" x14ac:dyDescent="0.2">
      <c r="A1065" s="14" t="s">
        <v>4917</v>
      </c>
      <c r="B1065" s="15" t="s">
        <v>4918</v>
      </c>
      <c r="C1065" s="16"/>
      <c r="D1065" s="17" t="s">
        <v>29</v>
      </c>
      <c r="E1065" s="17" t="s">
        <v>4919</v>
      </c>
      <c r="F1065" s="17" t="s">
        <v>3682</v>
      </c>
      <c r="G1065" s="17" t="s">
        <v>222</v>
      </c>
      <c r="H1065" s="17" t="s">
        <v>32</v>
      </c>
      <c r="I1065" s="17" t="s">
        <v>99</v>
      </c>
      <c r="J1065" s="17" t="s">
        <v>13</v>
      </c>
      <c r="K1065" s="17" t="s">
        <v>60</v>
      </c>
      <c r="L1065" s="17" t="s">
        <v>3001</v>
      </c>
      <c r="M1065" s="23">
        <v>100</v>
      </c>
      <c r="N1065" s="17" t="s">
        <v>101</v>
      </c>
      <c r="O1065" s="17" t="s">
        <v>4920</v>
      </c>
      <c r="P1065" s="17" t="s">
        <v>52</v>
      </c>
      <c r="Q1065" s="17" t="s">
        <v>37</v>
      </c>
      <c r="R1065" s="19"/>
      <c r="S1065" s="22">
        <v>148</v>
      </c>
      <c r="T1065" s="20">
        <f t="shared" si="16"/>
        <v>0</v>
      </c>
      <c r="V1065" s="30" t="s">
        <v>4921</v>
      </c>
      <c r="X1065" s="34">
        <v>9785994912379</v>
      </c>
    </row>
    <row r="1066" spans="1:24" s="13" customFormat="1" ht="33.75" customHeight="1" x14ac:dyDescent="0.2">
      <c r="A1066" s="14" t="s">
        <v>4922</v>
      </c>
      <c r="B1066" s="15" t="s">
        <v>4923</v>
      </c>
      <c r="C1066" s="16"/>
      <c r="D1066" s="17" t="s">
        <v>29</v>
      </c>
      <c r="E1066" s="17" t="s">
        <v>4924</v>
      </c>
      <c r="F1066" s="17" t="s">
        <v>3682</v>
      </c>
      <c r="G1066" s="17" t="s">
        <v>222</v>
      </c>
      <c r="H1066" s="17" t="s">
        <v>32</v>
      </c>
      <c r="I1066" s="17" t="s">
        <v>685</v>
      </c>
      <c r="J1066" s="17" t="s">
        <v>13</v>
      </c>
      <c r="K1066" s="17" t="s">
        <v>60</v>
      </c>
      <c r="L1066" s="17" t="s">
        <v>2376</v>
      </c>
      <c r="M1066" s="23">
        <v>100</v>
      </c>
      <c r="N1066" s="17" t="s">
        <v>101</v>
      </c>
      <c r="O1066" s="17" t="s">
        <v>4925</v>
      </c>
      <c r="P1066" s="17" t="s">
        <v>103</v>
      </c>
      <c r="Q1066" s="17" t="s">
        <v>37</v>
      </c>
      <c r="R1066" s="19"/>
      <c r="S1066" s="22">
        <v>148</v>
      </c>
      <c r="T1066" s="20">
        <f t="shared" si="16"/>
        <v>0</v>
      </c>
      <c r="V1066" s="30" t="s">
        <v>4926</v>
      </c>
      <c r="X1066" s="34">
        <v>9785994917688</v>
      </c>
    </row>
    <row r="1067" spans="1:24" s="13" customFormat="1" ht="33.75" customHeight="1" x14ac:dyDescent="0.2">
      <c r="A1067" s="14" t="s">
        <v>4927</v>
      </c>
      <c r="B1067" s="15" t="s">
        <v>4928</v>
      </c>
      <c r="C1067" s="16"/>
      <c r="D1067" s="17" t="s">
        <v>29</v>
      </c>
      <c r="E1067" s="17" t="s">
        <v>4929</v>
      </c>
      <c r="F1067" s="17" t="s">
        <v>3682</v>
      </c>
      <c r="G1067" s="17" t="s">
        <v>222</v>
      </c>
      <c r="H1067" s="17" t="s">
        <v>32</v>
      </c>
      <c r="I1067" s="17" t="s">
        <v>685</v>
      </c>
      <c r="J1067" s="17" t="s">
        <v>13</v>
      </c>
      <c r="K1067" s="17" t="s">
        <v>60</v>
      </c>
      <c r="L1067" s="17" t="s">
        <v>3001</v>
      </c>
      <c r="M1067" s="23">
        <v>100</v>
      </c>
      <c r="N1067" s="17" t="s">
        <v>101</v>
      </c>
      <c r="O1067" s="17" t="s">
        <v>4930</v>
      </c>
      <c r="P1067" s="17" t="s">
        <v>103</v>
      </c>
      <c r="Q1067" s="17" t="s">
        <v>37</v>
      </c>
      <c r="R1067" s="19"/>
      <c r="S1067" s="22">
        <v>148</v>
      </c>
      <c r="T1067" s="20">
        <f t="shared" si="16"/>
        <v>0</v>
      </c>
      <c r="V1067" s="30" t="s">
        <v>4931</v>
      </c>
      <c r="X1067" s="34">
        <v>9785994917596</v>
      </c>
    </row>
    <row r="1068" spans="1:24" s="13" customFormat="1" ht="22.5" customHeight="1" x14ac:dyDescent="0.2">
      <c r="A1068" s="14" t="s">
        <v>4932</v>
      </c>
      <c r="B1068" s="15" t="s">
        <v>4933</v>
      </c>
      <c r="C1068" s="16"/>
      <c r="D1068" s="17" t="s">
        <v>29</v>
      </c>
      <c r="E1068" s="17" t="s">
        <v>4934</v>
      </c>
      <c r="F1068" s="17" t="s">
        <v>3682</v>
      </c>
      <c r="G1068" s="17" t="s">
        <v>4909</v>
      </c>
      <c r="H1068" s="17" t="s">
        <v>32</v>
      </c>
      <c r="I1068" s="17" t="s">
        <v>33</v>
      </c>
      <c r="J1068" s="17" t="s">
        <v>13</v>
      </c>
      <c r="K1068" s="17" t="s">
        <v>155</v>
      </c>
      <c r="L1068" s="17" t="s">
        <v>3202</v>
      </c>
      <c r="M1068" s="18"/>
      <c r="N1068" s="17" t="s">
        <v>101</v>
      </c>
      <c r="O1068" s="17" t="s">
        <v>4935</v>
      </c>
      <c r="P1068" s="17" t="s">
        <v>103</v>
      </c>
      <c r="Q1068" s="17" t="s">
        <v>37</v>
      </c>
      <c r="R1068" s="19"/>
      <c r="S1068" s="22">
        <v>148</v>
      </c>
      <c r="T1068" s="20">
        <f t="shared" si="16"/>
        <v>0</v>
      </c>
      <c r="V1068" s="30" t="s">
        <v>4936</v>
      </c>
      <c r="X1068" s="34">
        <v>9785994936863</v>
      </c>
    </row>
    <row r="1069" spans="1:24" s="13" customFormat="1" ht="67.5" customHeight="1" x14ac:dyDescent="0.2">
      <c r="A1069" s="14" t="s">
        <v>4937</v>
      </c>
      <c r="B1069" s="15" t="s">
        <v>4938</v>
      </c>
      <c r="C1069" s="16"/>
      <c r="D1069" s="17" t="s">
        <v>29</v>
      </c>
      <c r="E1069" s="17" t="s">
        <v>4821</v>
      </c>
      <c r="F1069" s="17" t="s">
        <v>3682</v>
      </c>
      <c r="G1069" s="17" t="s">
        <v>4859</v>
      </c>
      <c r="H1069" s="17" t="s">
        <v>32</v>
      </c>
      <c r="I1069" s="17" t="s">
        <v>59</v>
      </c>
      <c r="J1069" s="17" t="s">
        <v>13</v>
      </c>
      <c r="K1069" s="17" t="s">
        <v>60</v>
      </c>
      <c r="L1069" s="17" t="s">
        <v>3202</v>
      </c>
      <c r="M1069" s="23">
        <v>76</v>
      </c>
      <c r="N1069" s="17" t="s">
        <v>101</v>
      </c>
      <c r="O1069" s="17" t="s">
        <v>4939</v>
      </c>
      <c r="P1069" s="17" t="s">
        <v>103</v>
      </c>
      <c r="Q1069" s="17" t="s">
        <v>37</v>
      </c>
      <c r="R1069" s="19"/>
      <c r="S1069" s="22">
        <v>148</v>
      </c>
      <c r="T1069" s="20">
        <f t="shared" si="16"/>
        <v>0</v>
      </c>
      <c r="V1069" s="30" t="s">
        <v>4940</v>
      </c>
      <c r="X1069" s="34">
        <v>9785994936238</v>
      </c>
    </row>
    <row r="1070" spans="1:24" s="13" customFormat="1" ht="67.5" customHeight="1" x14ac:dyDescent="0.2">
      <c r="A1070" s="14" t="s">
        <v>4941</v>
      </c>
      <c r="B1070" s="15" t="s">
        <v>4942</v>
      </c>
      <c r="C1070" s="16"/>
      <c r="D1070" s="17" t="s">
        <v>29</v>
      </c>
      <c r="E1070" s="17" t="s">
        <v>4821</v>
      </c>
      <c r="F1070" s="17" t="s">
        <v>3682</v>
      </c>
      <c r="G1070" s="17" t="s">
        <v>4859</v>
      </c>
      <c r="H1070" s="17" t="s">
        <v>32</v>
      </c>
      <c r="I1070" s="17" t="s">
        <v>59</v>
      </c>
      <c r="J1070" s="17" t="s">
        <v>13</v>
      </c>
      <c r="K1070" s="17" t="s">
        <v>60</v>
      </c>
      <c r="L1070" s="17" t="s">
        <v>3202</v>
      </c>
      <c r="M1070" s="23">
        <v>76</v>
      </c>
      <c r="N1070" s="17" t="s">
        <v>101</v>
      </c>
      <c r="O1070" s="17" t="s">
        <v>4943</v>
      </c>
      <c r="P1070" s="17" t="s">
        <v>103</v>
      </c>
      <c r="Q1070" s="17" t="s">
        <v>37</v>
      </c>
      <c r="R1070" s="19"/>
      <c r="S1070" s="22">
        <v>148</v>
      </c>
      <c r="T1070" s="20">
        <f t="shared" si="16"/>
        <v>0</v>
      </c>
      <c r="V1070" s="30" t="s">
        <v>4944</v>
      </c>
      <c r="X1070" s="34">
        <v>9785994936412</v>
      </c>
    </row>
    <row r="1071" spans="1:24" s="13" customFormat="1" ht="22.5" customHeight="1" x14ac:dyDescent="0.2">
      <c r="A1071" s="14" t="s">
        <v>4945</v>
      </c>
      <c r="B1071" s="15" t="s">
        <v>4946</v>
      </c>
      <c r="C1071" s="16"/>
      <c r="D1071" s="17" t="s">
        <v>29</v>
      </c>
      <c r="E1071" s="17" t="s">
        <v>4947</v>
      </c>
      <c r="F1071" s="17" t="s">
        <v>3682</v>
      </c>
      <c r="G1071" s="17" t="s">
        <v>4948</v>
      </c>
      <c r="H1071" s="17" t="s">
        <v>32</v>
      </c>
      <c r="I1071" s="17" t="s">
        <v>33</v>
      </c>
      <c r="J1071" s="17" t="s">
        <v>13</v>
      </c>
      <c r="K1071" s="17" t="s">
        <v>155</v>
      </c>
      <c r="L1071" s="17" t="s">
        <v>3202</v>
      </c>
      <c r="M1071" s="23">
        <v>76</v>
      </c>
      <c r="N1071" s="17" t="s">
        <v>101</v>
      </c>
      <c r="O1071" s="17" t="s">
        <v>4949</v>
      </c>
      <c r="P1071" s="17" t="s">
        <v>103</v>
      </c>
      <c r="Q1071" s="17" t="s">
        <v>37</v>
      </c>
      <c r="R1071" s="19"/>
      <c r="S1071" s="22">
        <v>148</v>
      </c>
      <c r="T1071" s="20">
        <f t="shared" si="16"/>
        <v>0</v>
      </c>
      <c r="V1071" s="30" t="s">
        <v>4950</v>
      </c>
      <c r="X1071" s="34">
        <v>9785994936542</v>
      </c>
    </row>
    <row r="1072" spans="1:24" s="13" customFormat="1" ht="33.75" customHeight="1" x14ac:dyDescent="0.2">
      <c r="A1072" s="14" t="s">
        <v>4951</v>
      </c>
      <c r="B1072" s="15" t="s">
        <v>4952</v>
      </c>
      <c r="C1072" s="16"/>
      <c r="D1072" s="17" t="s">
        <v>29</v>
      </c>
      <c r="E1072" s="17" t="s">
        <v>4953</v>
      </c>
      <c r="F1072" s="17" t="s">
        <v>3682</v>
      </c>
      <c r="G1072" s="17" t="s">
        <v>4909</v>
      </c>
      <c r="H1072" s="17" t="s">
        <v>32</v>
      </c>
      <c r="I1072" s="17" t="s">
        <v>70</v>
      </c>
      <c r="J1072" s="17" t="s">
        <v>13</v>
      </c>
      <c r="K1072" s="17" t="s">
        <v>60</v>
      </c>
      <c r="L1072" s="17" t="s">
        <v>3727</v>
      </c>
      <c r="M1072" s="23">
        <v>64</v>
      </c>
      <c r="N1072" s="17" t="s">
        <v>101</v>
      </c>
      <c r="O1072" s="17" t="s">
        <v>4954</v>
      </c>
      <c r="P1072" s="17" t="s">
        <v>103</v>
      </c>
      <c r="Q1072" s="17" t="s">
        <v>37</v>
      </c>
      <c r="R1072" s="19"/>
      <c r="S1072" s="22">
        <v>148</v>
      </c>
      <c r="T1072" s="20">
        <f t="shared" si="16"/>
        <v>0</v>
      </c>
      <c r="V1072" s="30" t="s">
        <v>4955</v>
      </c>
      <c r="X1072" s="34">
        <v>9785994929261</v>
      </c>
    </row>
    <row r="1073" spans="1:24" s="13" customFormat="1" ht="33.75" customHeight="1" x14ac:dyDescent="0.2">
      <c r="A1073" s="14" t="s">
        <v>4956</v>
      </c>
      <c r="B1073" s="15" t="s">
        <v>4957</v>
      </c>
      <c r="C1073" s="16"/>
      <c r="D1073" s="17" t="s">
        <v>29</v>
      </c>
      <c r="E1073" s="17" t="s">
        <v>4958</v>
      </c>
      <c r="F1073" s="17" t="s">
        <v>3682</v>
      </c>
      <c r="G1073" s="17" t="s">
        <v>4909</v>
      </c>
      <c r="H1073" s="17" t="s">
        <v>32</v>
      </c>
      <c r="I1073" s="17" t="s">
        <v>70</v>
      </c>
      <c r="J1073" s="17" t="s">
        <v>13</v>
      </c>
      <c r="K1073" s="17" t="s">
        <v>60</v>
      </c>
      <c r="L1073" s="17" t="s">
        <v>3727</v>
      </c>
      <c r="M1073" s="23">
        <v>70</v>
      </c>
      <c r="N1073" s="17" t="s">
        <v>101</v>
      </c>
      <c r="O1073" s="17" t="s">
        <v>4959</v>
      </c>
      <c r="P1073" s="17" t="s">
        <v>103</v>
      </c>
      <c r="Q1073" s="17" t="s">
        <v>37</v>
      </c>
      <c r="R1073" s="19"/>
      <c r="S1073" s="22">
        <v>148</v>
      </c>
      <c r="T1073" s="20">
        <f t="shared" si="16"/>
        <v>0</v>
      </c>
      <c r="V1073" s="30" t="s">
        <v>4960</v>
      </c>
      <c r="X1073" s="34">
        <v>9785994929797</v>
      </c>
    </row>
    <row r="1074" spans="1:24" s="13" customFormat="1" ht="56.25" customHeight="1" x14ac:dyDescent="0.2">
      <c r="A1074" s="14" t="s">
        <v>4961</v>
      </c>
      <c r="B1074" s="15" t="s">
        <v>4962</v>
      </c>
      <c r="C1074" s="16"/>
      <c r="D1074" s="17" t="s">
        <v>29</v>
      </c>
      <c r="E1074" s="17" t="s">
        <v>4963</v>
      </c>
      <c r="F1074" s="17" t="s">
        <v>3682</v>
      </c>
      <c r="G1074" s="17" t="s">
        <v>222</v>
      </c>
      <c r="H1074" s="17" t="s">
        <v>32</v>
      </c>
      <c r="I1074" s="17" t="s">
        <v>86</v>
      </c>
      <c r="J1074" s="17" t="s">
        <v>13</v>
      </c>
      <c r="K1074" s="17" t="s">
        <v>60</v>
      </c>
      <c r="L1074" s="17" t="s">
        <v>3001</v>
      </c>
      <c r="M1074" s="23">
        <v>100</v>
      </c>
      <c r="N1074" s="17" t="s">
        <v>101</v>
      </c>
      <c r="O1074" s="17" t="s">
        <v>4964</v>
      </c>
      <c r="P1074" s="17" t="s">
        <v>103</v>
      </c>
      <c r="Q1074" s="17" t="s">
        <v>37</v>
      </c>
      <c r="R1074" s="19"/>
      <c r="S1074" s="22">
        <v>148</v>
      </c>
      <c r="T1074" s="20">
        <f t="shared" si="16"/>
        <v>0</v>
      </c>
      <c r="V1074" s="30" t="s">
        <v>4965</v>
      </c>
      <c r="X1074" s="34">
        <v>9785994917299</v>
      </c>
    </row>
    <row r="1075" spans="1:24" s="13" customFormat="1" ht="45" customHeight="1" x14ac:dyDescent="0.2">
      <c r="A1075" s="14" t="s">
        <v>4966</v>
      </c>
      <c r="B1075" s="15" t="s">
        <v>4967</v>
      </c>
      <c r="C1075" s="16"/>
      <c r="D1075" s="17" t="s">
        <v>29</v>
      </c>
      <c r="E1075" s="17" t="s">
        <v>4968</v>
      </c>
      <c r="F1075" s="17" t="s">
        <v>3682</v>
      </c>
      <c r="G1075" s="17" t="s">
        <v>222</v>
      </c>
      <c r="H1075" s="17" t="s">
        <v>32</v>
      </c>
      <c r="I1075" s="17" t="s">
        <v>99</v>
      </c>
      <c r="J1075" s="17" t="s">
        <v>13</v>
      </c>
      <c r="K1075" s="17" t="s">
        <v>60</v>
      </c>
      <c r="L1075" s="17" t="s">
        <v>2376</v>
      </c>
      <c r="M1075" s="23">
        <v>100</v>
      </c>
      <c r="N1075" s="17" t="s">
        <v>101</v>
      </c>
      <c r="O1075" s="17" t="s">
        <v>4969</v>
      </c>
      <c r="P1075" s="17" t="s">
        <v>80</v>
      </c>
      <c r="Q1075" s="17" t="s">
        <v>37</v>
      </c>
      <c r="R1075" s="19"/>
      <c r="S1075" s="22">
        <v>148</v>
      </c>
      <c r="T1075" s="20">
        <f t="shared" si="16"/>
        <v>0</v>
      </c>
      <c r="V1075" s="30" t="s">
        <v>4970</v>
      </c>
      <c r="X1075" s="34">
        <v>9785994913260</v>
      </c>
    </row>
    <row r="1076" spans="1:24" s="13" customFormat="1" ht="56.25" customHeight="1" x14ac:dyDescent="0.2">
      <c r="A1076" s="14" t="s">
        <v>4971</v>
      </c>
      <c r="B1076" s="15" t="s">
        <v>4972</v>
      </c>
      <c r="C1076" s="16"/>
      <c r="D1076" s="17" t="s">
        <v>29</v>
      </c>
      <c r="E1076" s="17" t="s">
        <v>4973</v>
      </c>
      <c r="F1076" s="17" t="s">
        <v>3682</v>
      </c>
      <c r="G1076" s="17" t="s">
        <v>222</v>
      </c>
      <c r="H1076" s="17" t="s">
        <v>32</v>
      </c>
      <c r="I1076" s="17" t="s">
        <v>99</v>
      </c>
      <c r="J1076" s="17" t="s">
        <v>13</v>
      </c>
      <c r="K1076" s="17" t="s">
        <v>60</v>
      </c>
      <c r="L1076" s="17" t="s">
        <v>2376</v>
      </c>
      <c r="M1076" s="23">
        <v>100</v>
      </c>
      <c r="N1076" s="17" t="s">
        <v>101</v>
      </c>
      <c r="O1076" s="17" t="s">
        <v>4974</v>
      </c>
      <c r="P1076" s="17" t="s">
        <v>103</v>
      </c>
      <c r="Q1076" s="17" t="s">
        <v>37</v>
      </c>
      <c r="R1076" s="19"/>
      <c r="S1076" s="22">
        <v>148</v>
      </c>
      <c r="T1076" s="20">
        <f t="shared" si="16"/>
        <v>0</v>
      </c>
      <c r="V1076" s="30" t="s">
        <v>4975</v>
      </c>
      <c r="X1076" s="34">
        <v>9785994924815</v>
      </c>
    </row>
    <row r="1077" spans="1:24" s="13" customFormat="1" ht="33.75" customHeight="1" x14ac:dyDescent="0.2">
      <c r="A1077" s="14" t="s">
        <v>4976</v>
      </c>
      <c r="B1077" s="15" t="s">
        <v>4977</v>
      </c>
      <c r="C1077" s="16"/>
      <c r="D1077" s="17" t="s">
        <v>29</v>
      </c>
      <c r="E1077" s="17" t="s">
        <v>4978</v>
      </c>
      <c r="F1077" s="17" t="s">
        <v>3682</v>
      </c>
      <c r="G1077" s="17" t="s">
        <v>222</v>
      </c>
      <c r="H1077" s="17" t="s">
        <v>32</v>
      </c>
      <c r="I1077" s="17" t="s">
        <v>33</v>
      </c>
      <c r="J1077" s="17" t="s">
        <v>13</v>
      </c>
      <c r="K1077" s="17" t="s">
        <v>60</v>
      </c>
      <c r="L1077" s="17" t="s">
        <v>3732</v>
      </c>
      <c r="M1077" s="23">
        <v>100</v>
      </c>
      <c r="N1077" s="17" t="s">
        <v>101</v>
      </c>
      <c r="O1077" s="17" t="s">
        <v>4979</v>
      </c>
      <c r="P1077" s="17" t="s">
        <v>103</v>
      </c>
      <c r="Q1077" s="17" t="s">
        <v>37</v>
      </c>
      <c r="R1077" s="19"/>
      <c r="S1077" s="22">
        <v>148</v>
      </c>
      <c r="T1077" s="20">
        <f t="shared" si="16"/>
        <v>0</v>
      </c>
      <c r="V1077" s="30" t="s">
        <v>4980</v>
      </c>
      <c r="X1077" s="34">
        <v>9785994937105</v>
      </c>
    </row>
    <row r="1078" spans="1:24" s="13" customFormat="1" ht="45" customHeight="1" x14ac:dyDescent="0.2">
      <c r="A1078" s="14" t="s">
        <v>4981</v>
      </c>
      <c r="B1078" s="15" t="s">
        <v>4982</v>
      </c>
      <c r="C1078" s="16"/>
      <c r="D1078" s="17" t="s">
        <v>29</v>
      </c>
      <c r="E1078" s="17" t="s">
        <v>4983</v>
      </c>
      <c r="F1078" s="17" t="s">
        <v>3682</v>
      </c>
      <c r="G1078" s="17" t="s">
        <v>222</v>
      </c>
      <c r="H1078" s="17" t="s">
        <v>32</v>
      </c>
      <c r="I1078" s="17" t="s">
        <v>33</v>
      </c>
      <c r="J1078" s="17" t="s">
        <v>13</v>
      </c>
      <c r="K1078" s="17" t="s">
        <v>60</v>
      </c>
      <c r="L1078" s="17" t="s">
        <v>2376</v>
      </c>
      <c r="M1078" s="23">
        <v>74</v>
      </c>
      <c r="N1078" s="17" t="s">
        <v>101</v>
      </c>
      <c r="O1078" s="17" t="s">
        <v>4984</v>
      </c>
      <c r="P1078" s="17" t="s">
        <v>64</v>
      </c>
      <c r="Q1078" s="17" t="s">
        <v>37</v>
      </c>
      <c r="R1078" s="19"/>
      <c r="S1078" s="22">
        <v>148</v>
      </c>
      <c r="T1078" s="20">
        <f t="shared" si="16"/>
        <v>0</v>
      </c>
      <c r="V1078" s="30" t="s">
        <v>4985</v>
      </c>
      <c r="X1078" s="34">
        <v>9785994919538</v>
      </c>
    </row>
    <row r="1079" spans="1:24" s="13" customFormat="1" ht="33.75" customHeight="1" x14ac:dyDescent="0.2">
      <c r="A1079" s="14" t="s">
        <v>4986</v>
      </c>
      <c r="B1079" s="15" t="s">
        <v>4987</v>
      </c>
      <c r="C1079" s="16"/>
      <c r="D1079" s="17" t="s">
        <v>29</v>
      </c>
      <c r="E1079" s="17" t="s">
        <v>4988</v>
      </c>
      <c r="F1079" s="17" t="s">
        <v>3682</v>
      </c>
      <c r="G1079" s="17" t="s">
        <v>222</v>
      </c>
      <c r="H1079" s="17" t="s">
        <v>32</v>
      </c>
      <c r="I1079" s="17" t="s">
        <v>70</v>
      </c>
      <c r="J1079" s="17" t="s">
        <v>13</v>
      </c>
      <c r="K1079" s="17" t="s">
        <v>60</v>
      </c>
      <c r="L1079" s="17" t="s">
        <v>2376</v>
      </c>
      <c r="M1079" s="23">
        <v>64</v>
      </c>
      <c r="N1079" s="17" t="s">
        <v>101</v>
      </c>
      <c r="O1079" s="17" t="s">
        <v>4989</v>
      </c>
      <c r="P1079" s="17" t="s">
        <v>103</v>
      </c>
      <c r="Q1079" s="17" t="s">
        <v>37</v>
      </c>
      <c r="R1079" s="19"/>
      <c r="S1079" s="22">
        <v>148</v>
      </c>
      <c r="T1079" s="20">
        <f t="shared" si="16"/>
        <v>0</v>
      </c>
      <c r="V1079" s="30" t="s">
        <v>4990</v>
      </c>
      <c r="X1079" s="34">
        <v>9785994929964</v>
      </c>
    </row>
    <row r="1080" spans="1:24" s="13" customFormat="1" ht="33.75" customHeight="1" x14ac:dyDescent="0.2">
      <c r="A1080" s="14" t="s">
        <v>4991</v>
      </c>
      <c r="B1080" s="15" t="s">
        <v>4992</v>
      </c>
      <c r="C1080" s="16"/>
      <c r="D1080" s="17" t="s">
        <v>29</v>
      </c>
      <c r="E1080" s="17" t="s">
        <v>4993</v>
      </c>
      <c r="F1080" s="17" t="s">
        <v>3682</v>
      </c>
      <c r="G1080" s="17" t="s">
        <v>222</v>
      </c>
      <c r="H1080" s="17" t="s">
        <v>32</v>
      </c>
      <c r="I1080" s="17" t="s">
        <v>33</v>
      </c>
      <c r="J1080" s="17" t="s">
        <v>13</v>
      </c>
      <c r="K1080" s="17" t="s">
        <v>60</v>
      </c>
      <c r="L1080" s="17" t="s">
        <v>3727</v>
      </c>
      <c r="M1080" s="23">
        <v>100</v>
      </c>
      <c r="N1080" s="17" t="s">
        <v>101</v>
      </c>
      <c r="O1080" s="17" t="s">
        <v>4994</v>
      </c>
      <c r="P1080" s="17" t="s">
        <v>103</v>
      </c>
      <c r="Q1080" s="17" t="s">
        <v>37</v>
      </c>
      <c r="R1080" s="19"/>
      <c r="S1080" s="22">
        <v>148</v>
      </c>
      <c r="T1080" s="20">
        <f t="shared" si="16"/>
        <v>0</v>
      </c>
      <c r="X1080" s="34">
        <v>9785994936894</v>
      </c>
    </row>
    <row r="1081" spans="1:24" s="13" customFormat="1" ht="45" customHeight="1" x14ac:dyDescent="0.2">
      <c r="A1081" s="14" t="s">
        <v>4995</v>
      </c>
      <c r="B1081" s="15" t="s">
        <v>4996</v>
      </c>
      <c r="C1081" s="16"/>
      <c r="D1081" s="17" t="s">
        <v>29</v>
      </c>
      <c r="E1081" s="17" t="s">
        <v>4997</v>
      </c>
      <c r="F1081" s="17" t="s">
        <v>3682</v>
      </c>
      <c r="G1081" s="17" t="s">
        <v>222</v>
      </c>
      <c r="H1081" s="17" t="s">
        <v>32</v>
      </c>
      <c r="I1081" s="17" t="s">
        <v>388</v>
      </c>
      <c r="J1081" s="17" t="s">
        <v>13</v>
      </c>
      <c r="K1081" s="17" t="s">
        <v>60</v>
      </c>
      <c r="L1081" s="17"/>
      <c r="M1081" s="23">
        <v>64</v>
      </c>
      <c r="N1081" s="17" t="s">
        <v>101</v>
      </c>
      <c r="O1081" s="17" t="s">
        <v>4998</v>
      </c>
      <c r="P1081" s="17" t="s">
        <v>103</v>
      </c>
      <c r="Q1081" s="17" t="s">
        <v>37</v>
      </c>
      <c r="R1081" s="19"/>
      <c r="S1081" s="22">
        <v>148</v>
      </c>
      <c r="T1081" s="20">
        <f t="shared" si="16"/>
        <v>0</v>
      </c>
      <c r="V1081" s="30" t="s">
        <v>4999</v>
      </c>
      <c r="X1081" s="34">
        <v>9785994928462</v>
      </c>
    </row>
    <row r="1082" spans="1:24" s="13" customFormat="1" ht="33.75" customHeight="1" x14ac:dyDescent="0.2">
      <c r="A1082" s="14" t="s">
        <v>5000</v>
      </c>
      <c r="B1082" s="15" t="s">
        <v>5001</v>
      </c>
      <c r="C1082" s="16"/>
      <c r="D1082" s="17" t="s">
        <v>29</v>
      </c>
      <c r="E1082" s="17" t="s">
        <v>5002</v>
      </c>
      <c r="F1082" s="17" t="s">
        <v>3682</v>
      </c>
      <c r="G1082" s="17" t="s">
        <v>222</v>
      </c>
      <c r="H1082" s="17" t="s">
        <v>32</v>
      </c>
      <c r="I1082" s="17" t="s">
        <v>685</v>
      </c>
      <c r="J1082" s="17" t="s">
        <v>13</v>
      </c>
      <c r="K1082" s="17" t="s">
        <v>60</v>
      </c>
      <c r="L1082" s="17" t="s">
        <v>2376</v>
      </c>
      <c r="M1082" s="23">
        <v>100</v>
      </c>
      <c r="N1082" s="17" t="s">
        <v>101</v>
      </c>
      <c r="O1082" s="17" t="s">
        <v>5003</v>
      </c>
      <c r="P1082" s="17" t="s">
        <v>103</v>
      </c>
      <c r="Q1082" s="17" t="s">
        <v>37</v>
      </c>
      <c r="R1082" s="19"/>
      <c r="S1082" s="22">
        <v>148</v>
      </c>
      <c r="T1082" s="20">
        <f t="shared" si="16"/>
        <v>0</v>
      </c>
      <c r="V1082" s="30" t="s">
        <v>5004</v>
      </c>
      <c r="X1082" s="34">
        <v>9785994917367</v>
      </c>
    </row>
    <row r="1083" spans="1:24" s="13" customFormat="1" ht="45" customHeight="1" x14ac:dyDescent="0.2">
      <c r="A1083" s="14" t="s">
        <v>5005</v>
      </c>
      <c r="B1083" s="15" t="s">
        <v>5006</v>
      </c>
      <c r="C1083" s="16"/>
      <c r="D1083" s="17" t="s">
        <v>29</v>
      </c>
      <c r="E1083" s="17" t="s">
        <v>5007</v>
      </c>
      <c r="F1083" s="17" t="s">
        <v>3682</v>
      </c>
      <c r="G1083" s="17" t="s">
        <v>222</v>
      </c>
      <c r="H1083" s="17" t="s">
        <v>32</v>
      </c>
      <c r="I1083" s="17" t="s">
        <v>99</v>
      </c>
      <c r="J1083" s="17" t="s">
        <v>13</v>
      </c>
      <c r="K1083" s="17" t="s">
        <v>1210</v>
      </c>
      <c r="L1083" s="17" t="s">
        <v>149</v>
      </c>
      <c r="M1083" s="23">
        <v>64</v>
      </c>
      <c r="N1083" s="17" t="s">
        <v>101</v>
      </c>
      <c r="O1083" s="17" t="s">
        <v>5008</v>
      </c>
      <c r="P1083" s="17" t="s">
        <v>103</v>
      </c>
      <c r="Q1083" s="17" t="s">
        <v>37</v>
      </c>
      <c r="R1083" s="19"/>
      <c r="S1083" s="22">
        <v>148</v>
      </c>
      <c r="T1083" s="20">
        <f t="shared" si="16"/>
        <v>0</v>
      </c>
      <c r="V1083" s="30" t="s">
        <v>5009</v>
      </c>
      <c r="X1083" s="34">
        <v>9785994932735</v>
      </c>
    </row>
    <row r="1084" spans="1:24" s="13" customFormat="1" ht="56.25" customHeight="1" x14ac:dyDescent="0.2">
      <c r="A1084" s="14" t="s">
        <v>5010</v>
      </c>
      <c r="B1084" s="15" t="s">
        <v>5011</v>
      </c>
      <c r="C1084" s="16"/>
      <c r="D1084" s="17" t="s">
        <v>29</v>
      </c>
      <c r="E1084" s="17" t="s">
        <v>5012</v>
      </c>
      <c r="F1084" s="17" t="s">
        <v>3682</v>
      </c>
      <c r="G1084" s="17" t="s">
        <v>222</v>
      </c>
      <c r="H1084" s="17" t="s">
        <v>32</v>
      </c>
      <c r="I1084" s="17" t="s">
        <v>48</v>
      </c>
      <c r="J1084" s="17" t="s">
        <v>13</v>
      </c>
      <c r="K1084" s="17" t="s">
        <v>60</v>
      </c>
      <c r="L1084" s="17" t="s">
        <v>2376</v>
      </c>
      <c r="M1084" s="23">
        <v>100</v>
      </c>
      <c r="N1084" s="17" t="s">
        <v>101</v>
      </c>
      <c r="O1084" s="17" t="s">
        <v>5013</v>
      </c>
      <c r="P1084" s="17" t="s">
        <v>103</v>
      </c>
      <c r="Q1084" s="17" t="s">
        <v>37</v>
      </c>
      <c r="R1084" s="19"/>
      <c r="S1084" s="22">
        <v>148</v>
      </c>
      <c r="T1084" s="20">
        <f t="shared" si="16"/>
        <v>0</v>
      </c>
      <c r="V1084" s="30" t="s">
        <v>5014</v>
      </c>
      <c r="X1084" s="34">
        <v>9785994923849</v>
      </c>
    </row>
    <row r="1085" spans="1:24" s="13" customFormat="1" ht="33.75" customHeight="1" x14ac:dyDescent="0.2">
      <c r="A1085" s="14" t="s">
        <v>5015</v>
      </c>
      <c r="B1085" s="15" t="s">
        <v>5016</v>
      </c>
      <c r="C1085" s="16"/>
      <c r="D1085" s="17" t="s">
        <v>29</v>
      </c>
      <c r="E1085" s="17" t="s">
        <v>4883</v>
      </c>
      <c r="F1085" s="17" t="s">
        <v>3682</v>
      </c>
      <c r="G1085" s="17" t="s">
        <v>222</v>
      </c>
      <c r="H1085" s="17" t="s">
        <v>32</v>
      </c>
      <c r="I1085" s="17" t="s">
        <v>33</v>
      </c>
      <c r="J1085" s="17" t="s">
        <v>13</v>
      </c>
      <c r="K1085" s="17" t="s">
        <v>60</v>
      </c>
      <c r="L1085" s="17" t="s">
        <v>2376</v>
      </c>
      <c r="M1085" s="23">
        <v>100</v>
      </c>
      <c r="N1085" s="17" t="s">
        <v>101</v>
      </c>
      <c r="O1085" s="17" t="s">
        <v>5017</v>
      </c>
      <c r="P1085" s="17" t="s">
        <v>5018</v>
      </c>
      <c r="Q1085" s="17" t="s">
        <v>37</v>
      </c>
      <c r="R1085" s="19"/>
      <c r="S1085" s="22">
        <v>148</v>
      </c>
      <c r="T1085" s="20">
        <f t="shared" si="16"/>
        <v>0</v>
      </c>
      <c r="V1085" s="30" t="s">
        <v>5019</v>
      </c>
      <c r="X1085" s="34">
        <v>9785994916926</v>
      </c>
    </row>
    <row r="1086" spans="1:24" s="13" customFormat="1" ht="56.25" customHeight="1" x14ac:dyDescent="0.2">
      <c r="A1086" s="14" t="s">
        <v>5020</v>
      </c>
      <c r="B1086" s="15" t="s">
        <v>5021</v>
      </c>
      <c r="C1086" s="16"/>
      <c r="D1086" s="17" t="s">
        <v>29</v>
      </c>
      <c r="E1086" s="17" t="s">
        <v>5022</v>
      </c>
      <c r="F1086" s="17" t="s">
        <v>3682</v>
      </c>
      <c r="G1086" s="17" t="s">
        <v>222</v>
      </c>
      <c r="H1086" s="17" t="s">
        <v>32</v>
      </c>
      <c r="I1086" s="17" t="s">
        <v>99</v>
      </c>
      <c r="J1086" s="17" t="s">
        <v>13</v>
      </c>
      <c r="K1086" s="17" t="s">
        <v>60</v>
      </c>
      <c r="L1086" s="17" t="s">
        <v>4423</v>
      </c>
      <c r="M1086" s="23">
        <v>64</v>
      </c>
      <c r="N1086" s="17" t="s">
        <v>101</v>
      </c>
      <c r="O1086" s="17" t="s">
        <v>5023</v>
      </c>
      <c r="P1086" s="17" t="s">
        <v>80</v>
      </c>
      <c r="Q1086" s="17" t="s">
        <v>37</v>
      </c>
      <c r="R1086" s="19"/>
      <c r="S1086" s="22">
        <v>148</v>
      </c>
      <c r="T1086" s="20">
        <f t="shared" si="16"/>
        <v>0</v>
      </c>
      <c r="V1086" s="30" t="s">
        <v>5024</v>
      </c>
      <c r="X1086" s="34">
        <v>9785994932506</v>
      </c>
    </row>
    <row r="1087" spans="1:24" s="13" customFormat="1" ht="33.75" customHeight="1" x14ac:dyDescent="0.2">
      <c r="A1087" s="14" t="s">
        <v>5025</v>
      </c>
      <c r="B1087" s="15" t="s">
        <v>5026</v>
      </c>
      <c r="C1087" s="16"/>
      <c r="D1087" s="17" t="s">
        <v>29</v>
      </c>
      <c r="E1087" s="17" t="s">
        <v>3227</v>
      </c>
      <c r="F1087" s="17" t="s">
        <v>3682</v>
      </c>
      <c r="G1087" s="17" t="s">
        <v>222</v>
      </c>
      <c r="H1087" s="17" t="s">
        <v>32</v>
      </c>
      <c r="I1087" s="17" t="s">
        <v>302</v>
      </c>
      <c r="J1087" s="17" t="s">
        <v>13</v>
      </c>
      <c r="K1087" s="17" t="s">
        <v>60</v>
      </c>
      <c r="L1087" s="17" t="s">
        <v>149</v>
      </c>
      <c r="M1087" s="23">
        <v>100</v>
      </c>
      <c r="N1087" s="17" t="s">
        <v>101</v>
      </c>
      <c r="O1087" s="17" t="s">
        <v>5027</v>
      </c>
      <c r="P1087" s="17" t="s">
        <v>103</v>
      </c>
      <c r="Q1087" s="17" t="s">
        <v>37</v>
      </c>
      <c r="R1087" s="19"/>
      <c r="S1087" s="22">
        <v>148</v>
      </c>
      <c r="T1087" s="20">
        <f t="shared" si="16"/>
        <v>0</v>
      </c>
      <c r="V1087" s="30" t="s">
        <v>5028</v>
      </c>
      <c r="X1087" s="34">
        <v>9785994919439</v>
      </c>
    </row>
    <row r="1088" spans="1:24" s="13" customFormat="1" ht="33.75" customHeight="1" x14ac:dyDescent="0.2">
      <c r="A1088" s="14" t="s">
        <v>5029</v>
      </c>
      <c r="B1088" s="15" t="s">
        <v>5030</v>
      </c>
      <c r="C1088" s="16"/>
      <c r="D1088" s="17" t="s">
        <v>29</v>
      </c>
      <c r="E1088" s="17" t="s">
        <v>5031</v>
      </c>
      <c r="F1088" s="17" t="s">
        <v>3682</v>
      </c>
      <c r="G1088" s="17" t="s">
        <v>222</v>
      </c>
      <c r="H1088" s="17" t="s">
        <v>32</v>
      </c>
      <c r="I1088" s="17" t="s">
        <v>48</v>
      </c>
      <c r="J1088" s="17" t="s">
        <v>13</v>
      </c>
      <c r="K1088" s="17" t="s">
        <v>60</v>
      </c>
      <c r="L1088" s="17" t="s">
        <v>3001</v>
      </c>
      <c r="M1088" s="23">
        <v>100</v>
      </c>
      <c r="N1088" s="17" t="s">
        <v>101</v>
      </c>
      <c r="O1088" s="17" t="s">
        <v>5032</v>
      </c>
      <c r="P1088" s="17" t="s">
        <v>52</v>
      </c>
      <c r="Q1088" s="17" t="s">
        <v>37</v>
      </c>
      <c r="R1088" s="19"/>
      <c r="S1088" s="22">
        <v>148</v>
      </c>
      <c r="T1088" s="20">
        <f t="shared" si="16"/>
        <v>0</v>
      </c>
      <c r="X1088" s="34">
        <v>9785994919194</v>
      </c>
    </row>
    <row r="1089" spans="1:24" s="13" customFormat="1" ht="33.75" customHeight="1" x14ac:dyDescent="0.2">
      <c r="A1089" s="14" t="s">
        <v>5033</v>
      </c>
      <c r="B1089" s="15" t="s">
        <v>5034</v>
      </c>
      <c r="C1089" s="16"/>
      <c r="D1089" s="17" t="s">
        <v>29</v>
      </c>
      <c r="E1089" s="17" t="s">
        <v>4903</v>
      </c>
      <c r="F1089" s="17" t="s">
        <v>3682</v>
      </c>
      <c r="G1089" s="17" t="s">
        <v>222</v>
      </c>
      <c r="H1089" s="17" t="s">
        <v>32</v>
      </c>
      <c r="I1089" s="17" t="s">
        <v>302</v>
      </c>
      <c r="J1089" s="17" t="s">
        <v>13</v>
      </c>
      <c r="K1089" s="17" t="s">
        <v>60</v>
      </c>
      <c r="L1089" s="17" t="s">
        <v>2376</v>
      </c>
      <c r="M1089" s="23">
        <v>100</v>
      </c>
      <c r="N1089" s="17" t="s">
        <v>101</v>
      </c>
      <c r="O1089" s="17" t="s">
        <v>5035</v>
      </c>
      <c r="P1089" s="17" t="s">
        <v>103</v>
      </c>
      <c r="Q1089" s="17" t="s">
        <v>37</v>
      </c>
      <c r="R1089" s="19"/>
      <c r="S1089" s="22">
        <v>148</v>
      </c>
      <c r="T1089" s="20">
        <f t="shared" si="16"/>
        <v>0</v>
      </c>
      <c r="V1089" s="30" t="s">
        <v>5036</v>
      </c>
      <c r="X1089" s="34">
        <v>9785994919019</v>
      </c>
    </row>
    <row r="1090" spans="1:24" s="13" customFormat="1" ht="33.75" customHeight="1" x14ac:dyDescent="0.2">
      <c r="A1090" s="14" t="s">
        <v>5037</v>
      </c>
      <c r="B1090" s="15" t="s">
        <v>5038</v>
      </c>
      <c r="C1090" s="16"/>
      <c r="D1090" s="17" t="s">
        <v>29</v>
      </c>
      <c r="E1090" s="17" t="s">
        <v>5039</v>
      </c>
      <c r="F1090" s="17" t="s">
        <v>3682</v>
      </c>
      <c r="G1090" s="17" t="s">
        <v>222</v>
      </c>
      <c r="H1090" s="17" t="s">
        <v>32</v>
      </c>
      <c r="I1090" s="17" t="s">
        <v>547</v>
      </c>
      <c r="J1090" s="17" t="s">
        <v>13</v>
      </c>
      <c r="K1090" s="17" t="s">
        <v>60</v>
      </c>
      <c r="L1090" s="17" t="s">
        <v>3732</v>
      </c>
      <c r="M1090" s="23">
        <v>100</v>
      </c>
      <c r="N1090" s="17" t="s">
        <v>101</v>
      </c>
      <c r="O1090" s="17" t="s">
        <v>5040</v>
      </c>
      <c r="P1090" s="17" t="s">
        <v>103</v>
      </c>
      <c r="Q1090" s="17" t="s">
        <v>37</v>
      </c>
      <c r="R1090" s="19"/>
      <c r="S1090" s="22">
        <v>148</v>
      </c>
      <c r="T1090" s="20">
        <f t="shared" si="16"/>
        <v>0</v>
      </c>
      <c r="V1090" s="30" t="s">
        <v>5041</v>
      </c>
      <c r="X1090" s="34">
        <v>9785994912256</v>
      </c>
    </row>
    <row r="1091" spans="1:24" s="13" customFormat="1" ht="67.5" customHeight="1" x14ac:dyDescent="0.2">
      <c r="A1091" s="14" t="s">
        <v>5042</v>
      </c>
      <c r="B1091" s="15" t="s">
        <v>5043</v>
      </c>
      <c r="C1091" s="16"/>
      <c r="D1091" s="17" t="s">
        <v>29</v>
      </c>
      <c r="E1091" s="17" t="s">
        <v>5044</v>
      </c>
      <c r="F1091" s="17" t="s">
        <v>3682</v>
      </c>
      <c r="G1091" s="17" t="s">
        <v>4859</v>
      </c>
      <c r="H1091" s="17" t="s">
        <v>32</v>
      </c>
      <c r="I1091" s="17" t="s">
        <v>59</v>
      </c>
      <c r="J1091" s="17" t="s">
        <v>13</v>
      </c>
      <c r="K1091" s="17" t="s">
        <v>60</v>
      </c>
      <c r="L1091" s="17" t="s">
        <v>3202</v>
      </c>
      <c r="M1091" s="23">
        <v>75</v>
      </c>
      <c r="N1091" s="17" t="s">
        <v>101</v>
      </c>
      <c r="O1091" s="17" t="s">
        <v>5045</v>
      </c>
      <c r="P1091" s="17" t="s">
        <v>5046</v>
      </c>
      <c r="Q1091" s="17" t="s">
        <v>37</v>
      </c>
      <c r="R1091" s="19"/>
      <c r="S1091" s="22">
        <v>148</v>
      </c>
      <c r="T1091" s="20">
        <f t="shared" si="16"/>
        <v>0</v>
      </c>
      <c r="V1091" s="30" t="s">
        <v>5047</v>
      </c>
      <c r="X1091" s="34">
        <v>9785994934593</v>
      </c>
    </row>
    <row r="1092" spans="1:24" s="13" customFormat="1" ht="56.25" customHeight="1" x14ac:dyDescent="0.2">
      <c r="A1092" s="14" t="s">
        <v>5048</v>
      </c>
      <c r="B1092" s="15" t="s">
        <v>5049</v>
      </c>
      <c r="C1092" s="16"/>
      <c r="D1092" s="17" t="s">
        <v>29</v>
      </c>
      <c r="E1092" s="17" t="s">
        <v>5050</v>
      </c>
      <c r="F1092" s="17" t="s">
        <v>3682</v>
      </c>
      <c r="G1092" s="17" t="s">
        <v>222</v>
      </c>
      <c r="H1092" s="17" t="s">
        <v>32</v>
      </c>
      <c r="I1092" s="17" t="s">
        <v>70</v>
      </c>
      <c r="J1092" s="17" t="s">
        <v>13</v>
      </c>
      <c r="K1092" s="17" t="s">
        <v>60</v>
      </c>
      <c r="L1092" s="17" t="s">
        <v>3001</v>
      </c>
      <c r="M1092" s="23">
        <v>64</v>
      </c>
      <c r="N1092" s="17" t="s">
        <v>101</v>
      </c>
      <c r="O1092" s="17" t="s">
        <v>5051</v>
      </c>
      <c r="P1092" s="17" t="s">
        <v>103</v>
      </c>
      <c r="Q1092" s="17" t="s">
        <v>37</v>
      </c>
      <c r="R1092" s="19"/>
      <c r="S1092" s="22">
        <v>148</v>
      </c>
      <c r="T1092" s="20">
        <f t="shared" si="16"/>
        <v>0</v>
      </c>
      <c r="V1092" s="30" t="s">
        <v>5052</v>
      </c>
      <c r="X1092" s="34">
        <v>9785994931400</v>
      </c>
    </row>
    <row r="1093" spans="1:24" s="13" customFormat="1" ht="56.25" customHeight="1" x14ac:dyDescent="0.2">
      <c r="A1093" s="14" t="s">
        <v>5053</v>
      </c>
      <c r="B1093" s="15" t="s">
        <v>5054</v>
      </c>
      <c r="C1093" s="16"/>
      <c r="D1093" s="17" t="s">
        <v>29</v>
      </c>
      <c r="E1093" s="17" t="s">
        <v>5050</v>
      </c>
      <c r="F1093" s="17" t="s">
        <v>3682</v>
      </c>
      <c r="G1093" s="17" t="s">
        <v>222</v>
      </c>
      <c r="H1093" s="17" t="s">
        <v>32</v>
      </c>
      <c r="I1093" s="17" t="s">
        <v>99</v>
      </c>
      <c r="J1093" s="17" t="s">
        <v>13</v>
      </c>
      <c r="K1093" s="17"/>
      <c r="L1093" s="17" t="s">
        <v>4423</v>
      </c>
      <c r="M1093" s="23">
        <v>50</v>
      </c>
      <c r="N1093" s="17" t="s">
        <v>871</v>
      </c>
      <c r="O1093" s="17" t="s">
        <v>5055</v>
      </c>
      <c r="P1093" s="17" t="s">
        <v>103</v>
      </c>
      <c r="Q1093" s="17" t="s">
        <v>37</v>
      </c>
      <c r="R1093" s="19"/>
      <c r="S1093" s="22">
        <v>148</v>
      </c>
      <c r="T1093" s="20">
        <f t="shared" si="16"/>
        <v>0</v>
      </c>
      <c r="V1093" s="30" t="s">
        <v>5056</v>
      </c>
      <c r="X1093" s="34" t="s">
        <v>5055</v>
      </c>
    </row>
    <row r="1094" spans="1:24" s="13" customFormat="1" ht="56.25" customHeight="1" x14ac:dyDescent="0.2">
      <c r="A1094" s="14" t="s">
        <v>5057</v>
      </c>
      <c r="B1094" s="15" t="s">
        <v>5058</v>
      </c>
      <c r="C1094" s="16"/>
      <c r="D1094" s="17" t="s">
        <v>29</v>
      </c>
      <c r="E1094" s="17" t="s">
        <v>5050</v>
      </c>
      <c r="F1094" s="17" t="s">
        <v>3682</v>
      </c>
      <c r="G1094" s="17" t="s">
        <v>222</v>
      </c>
      <c r="H1094" s="17" t="s">
        <v>32</v>
      </c>
      <c r="I1094" s="17" t="s">
        <v>99</v>
      </c>
      <c r="J1094" s="17" t="s">
        <v>13</v>
      </c>
      <c r="K1094" s="17" t="s">
        <v>60</v>
      </c>
      <c r="L1094" s="17" t="s">
        <v>4423</v>
      </c>
      <c r="M1094" s="23">
        <v>50</v>
      </c>
      <c r="N1094" s="17" t="s">
        <v>871</v>
      </c>
      <c r="O1094" s="17" t="s">
        <v>5059</v>
      </c>
      <c r="P1094" s="17" t="s">
        <v>103</v>
      </c>
      <c r="Q1094" s="17" t="s">
        <v>37</v>
      </c>
      <c r="R1094" s="19"/>
      <c r="S1094" s="22">
        <v>148</v>
      </c>
      <c r="T1094" s="20">
        <f t="shared" si="16"/>
        <v>0</v>
      </c>
      <c r="V1094" s="30" t="s">
        <v>5060</v>
      </c>
      <c r="X1094" s="34">
        <v>9785994931769</v>
      </c>
    </row>
    <row r="1095" spans="1:24" s="13" customFormat="1" ht="56.25" customHeight="1" x14ac:dyDescent="0.2">
      <c r="A1095" s="14" t="s">
        <v>5061</v>
      </c>
      <c r="B1095" s="15" t="s">
        <v>5062</v>
      </c>
      <c r="C1095" s="16"/>
      <c r="D1095" s="17" t="s">
        <v>29</v>
      </c>
      <c r="E1095" s="17" t="s">
        <v>5050</v>
      </c>
      <c r="F1095" s="17" t="s">
        <v>3682</v>
      </c>
      <c r="G1095" s="17" t="s">
        <v>222</v>
      </c>
      <c r="H1095" s="17" t="s">
        <v>32</v>
      </c>
      <c r="I1095" s="17" t="s">
        <v>99</v>
      </c>
      <c r="J1095" s="17" t="s">
        <v>13</v>
      </c>
      <c r="K1095" s="17" t="s">
        <v>60</v>
      </c>
      <c r="L1095" s="17" t="s">
        <v>4423</v>
      </c>
      <c r="M1095" s="23">
        <v>50</v>
      </c>
      <c r="N1095" s="17" t="s">
        <v>871</v>
      </c>
      <c r="O1095" s="17" t="s">
        <v>5063</v>
      </c>
      <c r="P1095" s="17" t="s">
        <v>103</v>
      </c>
      <c r="Q1095" s="17" t="s">
        <v>37</v>
      </c>
      <c r="R1095" s="19"/>
      <c r="S1095" s="22">
        <v>148</v>
      </c>
      <c r="T1095" s="20">
        <f t="shared" si="16"/>
        <v>0</v>
      </c>
      <c r="V1095" s="30" t="s">
        <v>5064</v>
      </c>
      <c r="X1095" s="34">
        <v>9785994931981</v>
      </c>
    </row>
    <row r="1096" spans="1:24" s="13" customFormat="1" ht="56.25" customHeight="1" x14ac:dyDescent="0.2">
      <c r="A1096" s="14" t="s">
        <v>5065</v>
      </c>
      <c r="B1096" s="15" t="s">
        <v>5066</v>
      </c>
      <c r="C1096" s="16"/>
      <c r="D1096" s="17" t="s">
        <v>29</v>
      </c>
      <c r="E1096" s="17" t="s">
        <v>5050</v>
      </c>
      <c r="F1096" s="17" t="s">
        <v>3682</v>
      </c>
      <c r="G1096" s="17" t="s">
        <v>222</v>
      </c>
      <c r="H1096" s="17" t="s">
        <v>32</v>
      </c>
      <c r="I1096" s="17" t="s">
        <v>99</v>
      </c>
      <c r="J1096" s="17" t="s">
        <v>13</v>
      </c>
      <c r="K1096" s="17" t="s">
        <v>60</v>
      </c>
      <c r="L1096" s="17" t="s">
        <v>4423</v>
      </c>
      <c r="M1096" s="23">
        <v>50</v>
      </c>
      <c r="N1096" s="17" t="s">
        <v>871</v>
      </c>
      <c r="O1096" s="17" t="s">
        <v>5067</v>
      </c>
      <c r="P1096" s="17" t="s">
        <v>103</v>
      </c>
      <c r="Q1096" s="17" t="s">
        <v>37</v>
      </c>
      <c r="R1096" s="19"/>
      <c r="S1096" s="22">
        <v>148</v>
      </c>
      <c r="T1096" s="20">
        <f t="shared" si="16"/>
        <v>0</v>
      </c>
      <c r="V1096" s="30" t="s">
        <v>5068</v>
      </c>
      <c r="X1096" s="34">
        <v>9785994932056</v>
      </c>
    </row>
    <row r="1097" spans="1:24" s="13" customFormat="1" ht="45" customHeight="1" x14ac:dyDescent="0.2">
      <c r="A1097" s="14" t="s">
        <v>5069</v>
      </c>
      <c r="B1097" s="15" t="s">
        <v>5070</v>
      </c>
      <c r="C1097" s="16"/>
      <c r="D1097" s="17" t="s">
        <v>29</v>
      </c>
      <c r="E1097" s="17" t="s">
        <v>5050</v>
      </c>
      <c r="F1097" s="17" t="s">
        <v>3682</v>
      </c>
      <c r="G1097" s="17" t="s">
        <v>222</v>
      </c>
      <c r="H1097" s="17" t="s">
        <v>32</v>
      </c>
      <c r="I1097" s="17" t="s">
        <v>99</v>
      </c>
      <c r="J1097" s="17" t="s">
        <v>13</v>
      </c>
      <c r="K1097" s="17" t="s">
        <v>60</v>
      </c>
      <c r="L1097" s="17" t="s">
        <v>4423</v>
      </c>
      <c r="M1097" s="23">
        <v>50</v>
      </c>
      <c r="N1097" s="17" t="s">
        <v>871</v>
      </c>
      <c r="O1097" s="17" t="s">
        <v>5071</v>
      </c>
      <c r="P1097" s="17" t="s">
        <v>103</v>
      </c>
      <c r="Q1097" s="17" t="s">
        <v>37</v>
      </c>
      <c r="R1097" s="19"/>
      <c r="S1097" s="22">
        <v>148</v>
      </c>
      <c r="T1097" s="20">
        <f t="shared" si="16"/>
        <v>0</v>
      </c>
      <c r="V1097" s="30" t="s">
        <v>5072</v>
      </c>
      <c r="X1097" s="34">
        <v>9785994932193</v>
      </c>
    </row>
    <row r="1098" spans="1:24" s="13" customFormat="1" ht="33.75" customHeight="1" x14ac:dyDescent="0.2">
      <c r="A1098" s="14" t="s">
        <v>5073</v>
      </c>
      <c r="B1098" s="15" t="s">
        <v>5074</v>
      </c>
      <c r="C1098" s="16"/>
      <c r="D1098" s="17" t="s">
        <v>29</v>
      </c>
      <c r="E1098" s="17" t="s">
        <v>5075</v>
      </c>
      <c r="F1098" s="17" t="s">
        <v>3682</v>
      </c>
      <c r="G1098" s="17" t="s">
        <v>222</v>
      </c>
      <c r="H1098" s="17" t="s">
        <v>32</v>
      </c>
      <c r="I1098" s="17" t="s">
        <v>86</v>
      </c>
      <c r="J1098" s="17" t="s">
        <v>13</v>
      </c>
      <c r="K1098" s="17" t="s">
        <v>60</v>
      </c>
      <c r="L1098" s="17" t="s">
        <v>133</v>
      </c>
      <c r="M1098" s="23">
        <v>70</v>
      </c>
      <c r="N1098" s="17" t="s">
        <v>101</v>
      </c>
      <c r="O1098" s="17" t="s">
        <v>5076</v>
      </c>
      <c r="P1098" s="17" t="s">
        <v>5077</v>
      </c>
      <c r="Q1098" s="17" t="s">
        <v>37</v>
      </c>
      <c r="R1098" s="19"/>
      <c r="S1098" s="22">
        <v>148</v>
      </c>
      <c r="T1098" s="20">
        <f t="shared" si="16"/>
        <v>0</v>
      </c>
      <c r="V1098" s="30" t="s">
        <v>5078</v>
      </c>
      <c r="X1098" s="34">
        <v>9785994934388</v>
      </c>
    </row>
    <row r="1099" spans="1:24" s="13" customFormat="1" ht="33.75" customHeight="1" x14ac:dyDescent="0.2">
      <c r="A1099" s="14" t="s">
        <v>5079</v>
      </c>
      <c r="B1099" s="15" t="s">
        <v>5080</v>
      </c>
      <c r="C1099" s="16"/>
      <c r="D1099" s="17" t="s">
        <v>29</v>
      </c>
      <c r="E1099" s="17" t="s">
        <v>5081</v>
      </c>
      <c r="F1099" s="17" t="s">
        <v>3682</v>
      </c>
      <c r="G1099" s="17" t="s">
        <v>222</v>
      </c>
      <c r="H1099" s="17" t="s">
        <v>32</v>
      </c>
      <c r="I1099" s="17" t="s">
        <v>776</v>
      </c>
      <c r="J1099" s="17" t="s">
        <v>13</v>
      </c>
      <c r="K1099" s="17" t="s">
        <v>60</v>
      </c>
      <c r="L1099" s="17" t="s">
        <v>3732</v>
      </c>
      <c r="M1099" s="23">
        <v>68</v>
      </c>
      <c r="N1099" s="17" t="s">
        <v>101</v>
      </c>
      <c r="O1099" s="17" t="s">
        <v>5082</v>
      </c>
      <c r="P1099" s="17" t="s">
        <v>103</v>
      </c>
      <c r="Q1099" s="17" t="s">
        <v>37</v>
      </c>
      <c r="R1099" s="19"/>
      <c r="S1099" s="22">
        <v>148</v>
      </c>
      <c r="T1099" s="20">
        <f t="shared" si="16"/>
        <v>0</v>
      </c>
      <c r="V1099" s="30" t="s">
        <v>5083</v>
      </c>
      <c r="X1099" s="34">
        <v>9785994910504</v>
      </c>
    </row>
    <row r="1100" spans="1:24" s="13" customFormat="1" ht="22.5" customHeight="1" x14ac:dyDescent="0.2">
      <c r="A1100" s="14" t="s">
        <v>5084</v>
      </c>
      <c r="B1100" s="15" t="s">
        <v>5085</v>
      </c>
      <c r="C1100" s="16"/>
      <c r="D1100" s="17" t="s">
        <v>29</v>
      </c>
      <c r="E1100" s="17" t="s">
        <v>4978</v>
      </c>
      <c r="F1100" s="17" t="s">
        <v>3682</v>
      </c>
      <c r="G1100" s="17" t="s">
        <v>222</v>
      </c>
      <c r="H1100" s="17" t="s">
        <v>32</v>
      </c>
      <c r="I1100" s="17" t="s">
        <v>685</v>
      </c>
      <c r="J1100" s="17" t="s">
        <v>13</v>
      </c>
      <c r="K1100" s="17" t="s">
        <v>155</v>
      </c>
      <c r="L1100" s="17" t="s">
        <v>3732</v>
      </c>
      <c r="M1100" s="23">
        <v>100</v>
      </c>
      <c r="N1100" s="17" t="s">
        <v>101</v>
      </c>
      <c r="O1100" s="17" t="s">
        <v>5086</v>
      </c>
      <c r="P1100" s="17" t="s">
        <v>52</v>
      </c>
      <c r="Q1100" s="17" t="s">
        <v>37</v>
      </c>
      <c r="R1100" s="19"/>
      <c r="S1100" s="22">
        <v>148</v>
      </c>
      <c r="T1100" s="20">
        <f t="shared" ref="T1100:T1163" si="17">R1100*S1100</f>
        <v>0</v>
      </c>
      <c r="V1100" s="30" t="s">
        <v>5087</v>
      </c>
      <c r="X1100" s="34">
        <v>9785994916896</v>
      </c>
    </row>
    <row r="1101" spans="1:24" s="13" customFormat="1" ht="67.5" customHeight="1" x14ac:dyDescent="0.2">
      <c r="A1101" s="14" t="s">
        <v>5088</v>
      </c>
      <c r="B1101" s="15" t="s">
        <v>5089</v>
      </c>
      <c r="C1101" s="16"/>
      <c r="D1101" s="17" t="s">
        <v>29</v>
      </c>
      <c r="E1101" s="17" t="s">
        <v>5090</v>
      </c>
      <c r="F1101" s="17" t="s">
        <v>3682</v>
      </c>
      <c r="G1101" s="17" t="s">
        <v>222</v>
      </c>
      <c r="H1101" s="17" t="s">
        <v>32</v>
      </c>
      <c r="I1101" s="17" t="s">
        <v>388</v>
      </c>
      <c r="J1101" s="17" t="s">
        <v>13</v>
      </c>
      <c r="K1101" s="17" t="s">
        <v>60</v>
      </c>
      <c r="L1101" s="17" t="s">
        <v>2376</v>
      </c>
      <c r="M1101" s="23">
        <v>64</v>
      </c>
      <c r="N1101" s="17" t="s">
        <v>101</v>
      </c>
      <c r="O1101" s="17" t="s">
        <v>5091</v>
      </c>
      <c r="P1101" s="17" t="s">
        <v>103</v>
      </c>
      <c r="Q1101" s="17" t="s">
        <v>37</v>
      </c>
      <c r="R1101" s="19"/>
      <c r="S1101" s="22">
        <v>148</v>
      </c>
      <c r="T1101" s="20">
        <f t="shared" si="17"/>
        <v>0</v>
      </c>
      <c r="V1101" s="30" t="s">
        <v>5092</v>
      </c>
      <c r="X1101" s="34">
        <v>9785994928325</v>
      </c>
    </row>
    <row r="1102" spans="1:24" s="13" customFormat="1" ht="67.5" customHeight="1" x14ac:dyDescent="0.2">
      <c r="A1102" s="14" t="s">
        <v>5093</v>
      </c>
      <c r="B1102" s="15" t="s">
        <v>5094</v>
      </c>
      <c r="C1102" s="16"/>
      <c r="D1102" s="17" t="s">
        <v>29</v>
      </c>
      <c r="E1102" s="17" t="s">
        <v>5090</v>
      </c>
      <c r="F1102" s="17" t="s">
        <v>3682</v>
      </c>
      <c r="G1102" s="17" t="s">
        <v>222</v>
      </c>
      <c r="H1102" s="17" t="s">
        <v>32</v>
      </c>
      <c r="I1102" s="17" t="s">
        <v>388</v>
      </c>
      <c r="J1102" s="17" t="s">
        <v>13</v>
      </c>
      <c r="K1102" s="17" t="s">
        <v>60</v>
      </c>
      <c r="L1102" s="17" t="s">
        <v>2376</v>
      </c>
      <c r="M1102" s="23">
        <v>64</v>
      </c>
      <c r="N1102" s="17" t="s">
        <v>101</v>
      </c>
      <c r="O1102" s="17" t="s">
        <v>5095</v>
      </c>
      <c r="P1102" s="17" t="s">
        <v>103</v>
      </c>
      <c r="Q1102" s="17" t="s">
        <v>37</v>
      </c>
      <c r="R1102" s="19"/>
      <c r="S1102" s="22">
        <v>148</v>
      </c>
      <c r="T1102" s="20">
        <f t="shared" si="17"/>
        <v>0</v>
      </c>
      <c r="V1102" s="30" t="s">
        <v>5096</v>
      </c>
      <c r="X1102" s="34">
        <v>9785994928394</v>
      </c>
    </row>
    <row r="1103" spans="1:24" s="13" customFormat="1" ht="33.75" customHeight="1" x14ac:dyDescent="0.2">
      <c r="A1103" s="14" t="s">
        <v>5097</v>
      </c>
      <c r="B1103" s="15" t="s">
        <v>5098</v>
      </c>
      <c r="C1103" s="16"/>
      <c r="D1103" s="17" t="s">
        <v>29</v>
      </c>
      <c r="E1103" s="17" t="s">
        <v>5099</v>
      </c>
      <c r="F1103" s="17" t="s">
        <v>3682</v>
      </c>
      <c r="G1103" s="17" t="s">
        <v>222</v>
      </c>
      <c r="H1103" s="17" t="s">
        <v>32</v>
      </c>
      <c r="I1103" s="17" t="s">
        <v>552</v>
      </c>
      <c r="J1103" s="17" t="s">
        <v>13</v>
      </c>
      <c r="K1103" s="17" t="s">
        <v>60</v>
      </c>
      <c r="L1103" s="17" t="s">
        <v>2376</v>
      </c>
      <c r="M1103" s="23">
        <v>64</v>
      </c>
      <c r="N1103" s="17" t="s">
        <v>101</v>
      </c>
      <c r="O1103" s="17" t="s">
        <v>5100</v>
      </c>
      <c r="P1103" s="17" t="s">
        <v>103</v>
      </c>
      <c r="Q1103" s="17" t="s">
        <v>37</v>
      </c>
      <c r="R1103" s="19"/>
      <c r="S1103" s="22">
        <v>148</v>
      </c>
      <c r="T1103" s="20">
        <f t="shared" si="17"/>
        <v>0</v>
      </c>
      <c r="V1103" s="30" t="s">
        <v>5101</v>
      </c>
      <c r="X1103" s="34">
        <v>9785994927502</v>
      </c>
    </row>
    <row r="1104" spans="1:24" s="13" customFormat="1" ht="33.75" customHeight="1" x14ac:dyDescent="0.2">
      <c r="A1104" s="14" t="s">
        <v>5102</v>
      </c>
      <c r="B1104" s="15" t="s">
        <v>5103</v>
      </c>
      <c r="C1104" s="16"/>
      <c r="D1104" s="17" t="s">
        <v>29</v>
      </c>
      <c r="E1104" s="17" t="s">
        <v>5099</v>
      </c>
      <c r="F1104" s="17" t="s">
        <v>3682</v>
      </c>
      <c r="G1104" s="17" t="s">
        <v>222</v>
      </c>
      <c r="H1104" s="17" t="s">
        <v>32</v>
      </c>
      <c r="I1104" s="17" t="s">
        <v>552</v>
      </c>
      <c r="J1104" s="17" t="s">
        <v>13</v>
      </c>
      <c r="K1104" s="17" t="s">
        <v>60</v>
      </c>
      <c r="L1104" s="17" t="s">
        <v>2376</v>
      </c>
      <c r="M1104" s="23">
        <v>70</v>
      </c>
      <c r="N1104" s="17" t="s">
        <v>101</v>
      </c>
      <c r="O1104" s="17" t="s">
        <v>5104</v>
      </c>
      <c r="P1104" s="17" t="s">
        <v>103</v>
      </c>
      <c r="Q1104" s="17" t="s">
        <v>37</v>
      </c>
      <c r="R1104" s="19"/>
      <c r="S1104" s="22">
        <v>148</v>
      </c>
      <c r="T1104" s="20">
        <f t="shared" si="17"/>
        <v>0</v>
      </c>
      <c r="V1104" s="30" t="s">
        <v>5105</v>
      </c>
      <c r="X1104" s="34">
        <v>9785994927540</v>
      </c>
    </row>
    <row r="1105" spans="1:24" s="13" customFormat="1" ht="33.75" customHeight="1" x14ac:dyDescent="0.2">
      <c r="A1105" s="14" t="s">
        <v>5106</v>
      </c>
      <c r="B1105" s="15" t="s">
        <v>5107</v>
      </c>
      <c r="C1105" s="16"/>
      <c r="D1105" s="17" t="s">
        <v>29</v>
      </c>
      <c r="E1105" s="17" t="s">
        <v>4903</v>
      </c>
      <c r="F1105" s="17" t="s">
        <v>3682</v>
      </c>
      <c r="G1105" s="17" t="s">
        <v>4909</v>
      </c>
      <c r="H1105" s="17" t="s">
        <v>32</v>
      </c>
      <c r="I1105" s="17" t="s">
        <v>388</v>
      </c>
      <c r="J1105" s="17" t="s">
        <v>13</v>
      </c>
      <c r="K1105" s="17" t="s">
        <v>60</v>
      </c>
      <c r="L1105" s="17" t="s">
        <v>5108</v>
      </c>
      <c r="M1105" s="23">
        <v>64</v>
      </c>
      <c r="N1105" s="17" t="s">
        <v>101</v>
      </c>
      <c r="O1105" s="17" t="s">
        <v>5109</v>
      </c>
      <c r="P1105" s="17" t="s">
        <v>103</v>
      </c>
      <c r="Q1105" s="17" t="s">
        <v>37</v>
      </c>
      <c r="R1105" s="19"/>
      <c r="S1105" s="22">
        <v>148</v>
      </c>
      <c r="T1105" s="20">
        <f t="shared" si="17"/>
        <v>0</v>
      </c>
      <c r="V1105" s="30" t="s">
        <v>5110</v>
      </c>
      <c r="X1105" s="34">
        <v>9785994928042</v>
      </c>
    </row>
    <row r="1106" spans="1:24" s="13" customFormat="1" ht="33.75" customHeight="1" x14ac:dyDescent="0.2">
      <c r="A1106" s="14" t="s">
        <v>5111</v>
      </c>
      <c r="B1106" s="15" t="s">
        <v>5112</v>
      </c>
      <c r="C1106" s="16"/>
      <c r="D1106" s="17" t="s">
        <v>29</v>
      </c>
      <c r="E1106" s="17" t="s">
        <v>5113</v>
      </c>
      <c r="F1106" s="17" t="s">
        <v>3682</v>
      </c>
      <c r="G1106" s="17" t="s">
        <v>222</v>
      </c>
      <c r="H1106" s="17" t="s">
        <v>32</v>
      </c>
      <c r="I1106" s="17" t="s">
        <v>580</v>
      </c>
      <c r="J1106" s="17" t="s">
        <v>13</v>
      </c>
      <c r="K1106" s="17" t="s">
        <v>60</v>
      </c>
      <c r="L1106" s="17" t="s">
        <v>3732</v>
      </c>
      <c r="M1106" s="23">
        <v>100</v>
      </c>
      <c r="N1106" s="17" t="s">
        <v>101</v>
      </c>
      <c r="O1106" s="17" t="s">
        <v>5114</v>
      </c>
      <c r="P1106" s="17" t="s">
        <v>103</v>
      </c>
      <c r="Q1106" s="17" t="s">
        <v>37</v>
      </c>
      <c r="R1106" s="19"/>
      <c r="S1106" s="22">
        <v>148</v>
      </c>
      <c r="T1106" s="20">
        <f t="shared" si="17"/>
        <v>0</v>
      </c>
      <c r="V1106" s="30" t="s">
        <v>5115</v>
      </c>
      <c r="X1106" s="34">
        <v>9785994913680</v>
      </c>
    </row>
    <row r="1107" spans="1:24" s="13" customFormat="1" ht="33.75" customHeight="1" x14ac:dyDescent="0.2">
      <c r="A1107" s="14" t="s">
        <v>5116</v>
      </c>
      <c r="B1107" s="15" t="s">
        <v>5117</v>
      </c>
      <c r="C1107" s="16"/>
      <c r="D1107" s="17" t="s">
        <v>29</v>
      </c>
      <c r="E1107" s="17" t="s">
        <v>5118</v>
      </c>
      <c r="F1107" s="17" t="s">
        <v>3682</v>
      </c>
      <c r="G1107" s="17" t="s">
        <v>47</v>
      </c>
      <c r="H1107" s="17" t="s">
        <v>32</v>
      </c>
      <c r="I1107" s="17" t="s">
        <v>86</v>
      </c>
      <c r="J1107" s="17" t="s">
        <v>13</v>
      </c>
      <c r="K1107" s="17" t="s">
        <v>1210</v>
      </c>
      <c r="L1107" s="17" t="s">
        <v>133</v>
      </c>
      <c r="M1107" s="23">
        <v>69</v>
      </c>
      <c r="N1107" s="17" t="s">
        <v>101</v>
      </c>
      <c r="O1107" s="17" t="s">
        <v>5119</v>
      </c>
      <c r="P1107" s="17" t="s">
        <v>103</v>
      </c>
      <c r="Q1107" s="17" t="s">
        <v>37</v>
      </c>
      <c r="R1107" s="19"/>
      <c r="S1107" s="22">
        <v>148</v>
      </c>
      <c r="T1107" s="20">
        <f t="shared" si="17"/>
        <v>0</v>
      </c>
      <c r="V1107" s="30" t="s">
        <v>5120</v>
      </c>
      <c r="X1107" s="34">
        <v>9785994933060</v>
      </c>
    </row>
    <row r="1108" spans="1:24" s="13" customFormat="1" ht="33.75" customHeight="1" x14ac:dyDescent="0.2">
      <c r="A1108" s="14" t="s">
        <v>5121</v>
      </c>
      <c r="B1108" s="15" t="s">
        <v>5122</v>
      </c>
      <c r="C1108" s="16"/>
      <c r="D1108" s="17" t="s">
        <v>29</v>
      </c>
      <c r="E1108" s="17" t="s">
        <v>5123</v>
      </c>
      <c r="F1108" s="17" t="s">
        <v>3682</v>
      </c>
      <c r="G1108" s="17" t="s">
        <v>222</v>
      </c>
      <c r="H1108" s="17" t="s">
        <v>32</v>
      </c>
      <c r="I1108" s="17" t="s">
        <v>853</v>
      </c>
      <c r="J1108" s="17" t="s">
        <v>13</v>
      </c>
      <c r="K1108" s="17" t="s">
        <v>60</v>
      </c>
      <c r="L1108" s="17" t="s">
        <v>3732</v>
      </c>
      <c r="M1108" s="23">
        <v>68</v>
      </c>
      <c r="N1108" s="17" t="s">
        <v>101</v>
      </c>
      <c r="O1108" s="17" t="s">
        <v>5124</v>
      </c>
      <c r="P1108" s="17" t="s">
        <v>103</v>
      </c>
      <c r="Q1108" s="17" t="s">
        <v>37</v>
      </c>
      <c r="R1108" s="19"/>
      <c r="S1108" s="22">
        <v>148</v>
      </c>
      <c r="T1108" s="20">
        <f t="shared" si="17"/>
        <v>0</v>
      </c>
      <c r="V1108" s="30" t="s">
        <v>5125</v>
      </c>
      <c r="X1108" s="34">
        <v>9785994907849</v>
      </c>
    </row>
    <row r="1109" spans="1:24" s="13" customFormat="1" ht="45" customHeight="1" x14ac:dyDescent="0.2">
      <c r="A1109" s="14" t="s">
        <v>5126</v>
      </c>
      <c r="B1109" s="15" t="s">
        <v>5127</v>
      </c>
      <c r="C1109" s="16"/>
      <c r="D1109" s="17" t="s">
        <v>29</v>
      </c>
      <c r="E1109" s="17" t="s">
        <v>5128</v>
      </c>
      <c r="F1109" s="17" t="s">
        <v>3682</v>
      </c>
      <c r="G1109" s="17" t="s">
        <v>222</v>
      </c>
      <c r="H1109" s="17" t="s">
        <v>32</v>
      </c>
      <c r="I1109" s="17" t="s">
        <v>99</v>
      </c>
      <c r="J1109" s="17" t="s">
        <v>13</v>
      </c>
      <c r="K1109" s="17" t="s">
        <v>60</v>
      </c>
      <c r="L1109" s="17" t="s">
        <v>4423</v>
      </c>
      <c r="M1109" s="23">
        <v>64</v>
      </c>
      <c r="N1109" s="17" t="s">
        <v>101</v>
      </c>
      <c r="O1109" s="17" t="s">
        <v>5129</v>
      </c>
      <c r="P1109" s="17" t="s">
        <v>64</v>
      </c>
      <c r="Q1109" s="17" t="s">
        <v>37</v>
      </c>
      <c r="R1109" s="19"/>
      <c r="S1109" s="22">
        <v>148</v>
      </c>
      <c r="T1109" s="20">
        <f t="shared" si="17"/>
        <v>0</v>
      </c>
      <c r="V1109" s="30" t="s">
        <v>5130</v>
      </c>
      <c r="X1109" s="34">
        <v>9785994932551</v>
      </c>
    </row>
    <row r="1110" spans="1:24" s="13" customFormat="1" ht="67.5" customHeight="1" x14ac:dyDescent="0.2">
      <c r="A1110" s="14" t="s">
        <v>5131</v>
      </c>
      <c r="B1110" s="15" t="s">
        <v>5132</v>
      </c>
      <c r="C1110" s="16"/>
      <c r="D1110" s="17" t="s">
        <v>29</v>
      </c>
      <c r="E1110" s="17" t="s">
        <v>4958</v>
      </c>
      <c r="F1110" s="17" t="s">
        <v>3682</v>
      </c>
      <c r="G1110" s="17" t="s">
        <v>4859</v>
      </c>
      <c r="H1110" s="17" t="s">
        <v>32</v>
      </c>
      <c r="I1110" s="17" t="s">
        <v>33</v>
      </c>
      <c r="J1110" s="17" t="s">
        <v>13</v>
      </c>
      <c r="K1110" s="17" t="s">
        <v>60</v>
      </c>
      <c r="L1110" s="17" t="s">
        <v>2376</v>
      </c>
      <c r="M1110" s="23">
        <v>64</v>
      </c>
      <c r="N1110" s="17" t="s">
        <v>101</v>
      </c>
      <c r="O1110" s="17" t="s">
        <v>5133</v>
      </c>
      <c r="P1110" s="17" t="s">
        <v>80</v>
      </c>
      <c r="Q1110" s="17" t="s">
        <v>37</v>
      </c>
      <c r="R1110" s="19"/>
      <c r="S1110" s="22">
        <v>148</v>
      </c>
      <c r="T1110" s="20">
        <f t="shared" si="17"/>
        <v>0</v>
      </c>
      <c r="V1110" s="30" t="s">
        <v>5134</v>
      </c>
      <c r="X1110" s="34">
        <v>9785994926215</v>
      </c>
    </row>
    <row r="1111" spans="1:24" s="13" customFormat="1" ht="33.75" customHeight="1" x14ac:dyDescent="0.2">
      <c r="A1111" s="14" t="s">
        <v>5135</v>
      </c>
      <c r="B1111" s="15" t="s">
        <v>5136</v>
      </c>
      <c r="C1111" s="16"/>
      <c r="D1111" s="17" t="s">
        <v>29</v>
      </c>
      <c r="E1111" s="17" t="s">
        <v>3061</v>
      </c>
      <c r="F1111" s="17" t="s">
        <v>3682</v>
      </c>
      <c r="G1111" s="17" t="s">
        <v>2190</v>
      </c>
      <c r="H1111" s="17" t="s">
        <v>32</v>
      </c>
      <c r="I1111" s="17" t="s">
        <v>86</v>
      </c>
      <c r="J1111" s="17" t="s">
        <v>13</v>
      </c>
      <c r="K1111" s="17" t="s">
        <v>1210</v>
      </c>
      <c r="L1111" s="17" t="s">
        <v>3001</v>
      </c>
      <c r="M1111" s="23">
        <v>71</v>
      </c>
      <c r="N1111" s="17" t="s">
        <v>101</v>
      </c>
      <c r="O1111" s="17" t="s">
        <v>5137</v>
      </c>
      <c r="P1111" s="17" t="s">
        <v>103</v>
      </c>
      <c r="Q1111" s="17" t="s">
        <v>37</v>
      </c>
      <c r="R1111" s="19"/>
      <c r="S1111" s="22">
        <v>148</v>
      </c>
      <c r="T1111" s="20">
        <f t="shared" si="17"/>
        <v>0</v>
      </c>
      <c r="V1111" s="30" t="s">
        <v>5138</v>
      </c>
      <c r="X1111" s="34">
        <v>9785994933978</v>
      </c>
    </row>
    <row r="1112" spans="1:24" s="13" customFormat="1" ht="56.25" customHeight="1" x14ac:dyDescent="0.2">
      <c r="A1112" s="14" t="s">
        <v>5139</v>
      </c>
      <c r="B1112" s="15" t="s">
        <v>5140</v>
      </c>
      <c r="C1112" s="16"/>
      <c r="D1112" s="17" t="s">
        <v>29</v>
      </c>
      <c r="E1112" s="17" t="s">
        <v>5118</v>
      </c>
      <c r="F1112" s="17" t="s">
        <v>3682</v>
      </c>
      <c r="G1112" s="17" t="s">
        <v>2190</v>
      </c>
      <c r="H1112" s="17" t="s">
        <v>32</v>
      </c>
      <c r="I1112" s="17" t="s">
        <v>86</v>
      </c>
      <c r="J1112" s="17" t="s">
        <v>13</v>
      </c>
      <c r="K1112" s="17" t="s">
        <v>1210</v>
      </c>
      <c r="L1112" s="17" t="s">
        <v>133</v>
      </c>
      <c r="M1112" s="23">
        <v>69</v>
      </c>
      <c r="N1112" s="17" t="s">
        <v>101</v>
      </c>
      <c r="O1112" s="17" t="s">
        <v>5141</v>
      </c>
      <c r="P1112" s="17" t="s">
        <v>103</v>
      </c>
      <c r="Q1112" s="17" t="s">
        <v>37</v>
      </c>
      <c r="R1112" s="19"/>
      <c r="S1112" s="22">
        <v>148</v>
      </c>
      <c r="T1112" s="20">
        <f t="shared" si="17"/>
        <v>0</v>
      </c>
      <c r="V1112" s="30" t="s">
        <v>5142</v>
      </c>
      <c r="X1112" s="34">
        <v>9785994933275</v>
      </c>
    </row>
    <row r="1113" spans="1:24" s="13" customFormat="1" ht="67.5" customHeight="1" x14ac:dyDescent="0.2">
      <c r="A1113" s="14" t="s">
        <v>5143</v>
      </c>
      <c r="B1113" s="15" t="s">
        <v>5144</v>
      </c>
      <c r="C1113" s="16"/>
      <c r="D1113" s="17" t="s">
        <v>29</v>
      </c>
      <c r="E1113" s="17" t="s">
        <v>5145</v>
      </c>
      <c r="F1113" s="17" t="s">
        <v>3682</v>
      </c>
      <c r="G1113" s="17" t="s">
        <v>4909</v>
      </c>
      <c r="H1113" s="17" t="s">
        <v>32</v>
      </c>
      <c r="I1113" s="17" t="s">
        <v>70</v>
      </c>
      <c r="J1113" s="17" t="s">
        <v>13</v>
      </c>
      <c r="K1113" s="17" t="s">
        <v>60</v>
      </c>
      <c r="L1113" s="17" t="s">
        <v>2376</v>
      </c>
      <c r="M1113" s="23">
        <v>64</v>
      </c>
      <c r="N1113" s="17" t="s">
        <v>101</v>
      </c>
      <c r="O1113" s="17" t="s">
        <v>5146</v>
      </c>
      <c r="P1113" s="17" t="s">
        <v>103</v>
      </c>
      <c r="Q1113" s="17" t="s">
        <v>37</v>
      </c>
      <c r="R1113" s="19"/>
      <c r="S1113" s="22">
        <v>148</v>
      </c>
      <c r="T1113" s="20">
        <f t="shared" si="17"/>
        <v>0</v>
      </c>
      <c r="V1113" s="30" t="s">
        <v>5147</v>
      </c>
      <c r="X1113" s="34">
        <v>9785994931189</v>
      </c>
    </row>
    <row r="1114" spans="1:24" s="13" customFormat="1" ht="45" customHeight="1" x14ac:dyDescent="0.2">
      <c r="A1114" s="14" t="s">
        <v>5149</v>
      </c>
      <c r="B1114" s="15" t="s">
        <v>5150</v>
      </c>
      <c r="C1114" s="16"/>
      <c r="D1114" s="17" t="s">
        <v>29</v>
      </c>
      <c r="E1114" s="17" t="s">
        <v>1311</v>
      </c>
      <c r="F1114" s="17" t="s">
        <v>5148</v>
      </c>
      <c r="G1114" s="17" t="s">
        <v>4909</v>
      </c>
      <c r="H1114" s="17" t="s">
        <v>32</v>
      </c>
      <c r="I1114" s="17" t="s">
        <v>33</v>
      </c>
      <c r="J1114" s="17" t="s">
        <v>13</v>
      </c>
      <c r="K1114" s="17" t="s">
        <v>34</v>
      </c>
      <c r="L1114" s="17" t="s">
        <v>479</v>
      </c>
      <c r="M1114" s="23">
        <v>100</v>
      </c>
      <c r="N1114" s="17" t="s">
        <v>480</v>
      </c>
      <c r="O1114" s="17" t="s">
        <v>5151</v>
      </c>
      <c r="P1114" s="17" t="s">
        <v>103</v>
      </c>
      <c r="Q1114" s="17" t="s">
        <v>37</v>
      </c>
      <c r="R1114" s="19"/>
      <c r="S1114" s="22">
        <v>226</v>
      </c>
      <c r="T1114" s="20">
        <f t="shared" si="17"/>
        <v>0</v>
      </c>
      <c r="X1114" s="34">
        <v>9785994936870</v>
      </c>
    </row>
    <row r="1115" spans="1:24" s="13" customFormat="1" ht="33.75" customHeight="1" x14ac:dyDescent="0.2">
      <c r="A1115" s="14" t="s">
        <v>5152</v>
      </c>
      <c r="B1115" s="15" t="s">
        <v>5153</v>
      </c>
      <c r="C1115" s="16"/>
      <c r="D1115" s="17" t="s">
        <v>29</v>
      </c>
      <c r="E1115" s="17" t="s">
        <v>1311</v>
      </c>
      <c r="F1115" s="17" t="s">
        <v>5148</v>
      </c>
      <c r="G1115" s="17" t="s">
        <v>4909</v>
      </c>
      <c r="H1115" s="17" t="s">
        <v>32</v>
      </c>
      <c r="I1115" s="17" t="s">
        <v>33</v>
      </c>
      <c r="J1115" s="17" t="s">
        <v>13</v>
      </c>
      <c r="K1115" s="17" t="s">
        <v>34</v>
      </c>
      <c r="L1115" s="17" t="s">
        <v>479</v>
      </c>
      <c r="M1115" s="23">
        <v>100</v>
      </c>
      <c r="N1115" s="17" t="s">
        <v>480</v>
      </c>
      <c r="O1115" s="17" t="s">
        <v>5154</v>
      </c>
      <c r="P1115" s="17" t="s">
        <v>103</v>
      </c>
      <c r="Q1115" s="17" t="s">
        <v>37</v>
      </c>
      <c r="R1115" s="19"/>
      <c r="S1115" s="22">
        <v>226</v>
      </c>
      <c r="T1115" s="20">
        <f t="shared" si="17"/>
        <v>0</v>
      </c>
      <c r="V1115" s="30" t="s">
        <v>5155</v>
      </c>
      <c r="X1115" s="34">
        <v>9785994936337</v>
      </c>
    </row>
    <row r="1116" spans="1:24" s="13" customFormat="1" ht="56.25" customHeight="1" x14ac:dyDescent="0.2">
      <c r="A1116" s="14" t="s">
        <v>5156</v>
      </c>
      <c r="B1116" s="15" t="s">
        <v>5157</v>
      </c>
      <c r="C1116" s="26" t="s">
        <v>500</v>
      </c>
      <c r="D1116" s="17" t="s">
        <v>29</v>
      </c>
      <c r="E1116" s="17" t="s">
        <v>1311</v>
      </c>
      <c r="F1116" s="17" t="s">
        <v>5148</v>
      </c>
      <c r="G1116" s="17" t="s">
        <v>4909</v>
      </c>
      <c r="H1116" s="17" t="s">
        <v>32</v>
      </c>
      <c r="I1116" s="17" t="s">
        <v>33</v>
      </c>
      <c r="J1116" s="17" t="s">
        <v>13</v>
      </c>
      <c r="K1116" s="17" t="s">
        <v>34</v>
      </c>
      <c r="L1116" s="17" t="s">
        <v>5158</v>
      </c>
      <c r="M1116" s="23">
        <v>100</v>
      </c>
      <c r="N1116" s="17" t="s">
        <v>480</v>
      </c>
      <c r="O1116" s="17" t="s">
        <v>5159</v>
      </c>
      <c r="P1116" s="17" t="s">
        <v>502</v>
      </c>
      <c r="Q1116" s="17" t="s">
        <v>37</v>
      </c>
      <c r="R1116" s="19"/>
      <c r="S1116" s="22">
        <v>226</v>
      </c>
      <c r="T1116" s="20">
        <f t="shared" si="17"/>
        <v>0</v>
      </c>
      <c r="V1116" s="30" t="s">
        <v>5160</v>
      </c>
      <c r="X1116" s="34">
        <v>9785994935729</v>
      </c>
    </row>
    <row r="1117" spans="1:24" s="13" customFormat="1" ht="45" customHeight="1" x14ac:dyDescent="0.2">
      <c r="A1117" s="14" t="s">
        <v>5161</v>
      </c>
      <c r="B1117" s="15" t="s">
        <v>5162</v>
      </c>
      <c r="C1117" s="16"/>
      <c r="D1117" s="17" t="s">
        <v>29</v>
      </c>
      <c r="E1117" s="17" t="s">
        <v>1311</v>
      </c>
      <c r="F1117" s="17" t="s">
        <v>5148</v>
      </c>
      <c r="G1117" s="17" t="s">
        <v>4909</v>
      </c>
      <c r="H1117" s="17" t="s">
        <v>32</v>
      </c>
      <c r="I1117" s="17" t="s">
        <v>33</v>
      </c>
      <c r="J1117" s="17" t="s">
        <v>13</v>
      </c>
      <c r="K1117" s="17" t="s">
        <v>34</v>
      </c>
      <c r="L1117" s="17" t="s">
        <v>479</v>
      </c>
      <c r="M1117" s="23">
        <v>100</v>
      </c>
      <c r="N1117" s="17" t="s">
        <v>480</v>
      </c>
      <c r="O1117" s="17" t="s">
        <v>5163</v>
      </c>
      <c r="P1117" s="17" t="s">
        <v>103</v>
      </c>
      <c r="Q1117" s="17" t="s">
        <v>37</v>
      </c>
      <c r="R1117" s="19"/>
      <c r="S1117" s="22">
        <v>226</v>
      </c>
      <c r="T1117" s="20">
        <f t="shared" si="17"/>
        <v>0</v>
      </c>
      <c r="V1117" s="30" t="s">
        <v>5164</v>
      </c>
      <c r="X1117" s="34">
        <v>9785994935903</v>
      </c>
    </row>
    <row r="1118" spans="1:24" s="13" customFormat="1" ht="56.25" customHeight="1" x14ac:dyDescent="0.2">
      <c r="A1118" s="14" t="s">
        <v>5165</v>
      </c>
      <c r="B1118" s="15" t="s">
        <v>5166</v>
      </c>
      <c r="C1118" s="16"/>
      <c r="D1118" s="17" t="s">
        <v>29</v>
      </c>
      <c r="E1118" s="17" t="s">
        <v>5167</v>
      </c>
      <c r="F1118" s="17" t="s">
        <v>5148</v>
      </c>
      <c r="G1118" s="17" t="s">
        <v>4909</v>
      </c>
      <c r="H1118" s="17" t="s">
        <v>32</v>
      </c>
      <c r="I1118" s="17" t="s">
        <v>33</v>
      </c>
      <c r="J1118" s="17" t="s">
        <v>13</v>
      </c>
      <c r="K1118" s="17" t="s">
        <v>155</v>
      </c>
      <c r="L1118" s="17" t="s">
        <v>5168</v>
      </c>
      <c r="M1118" s="23">
        <v>100</v>
      </c>
      <c r="N1118" s="17" t="s">
        <v>480</v>
      </c>
      <c r="O1118" s="17" t="s">
        <v>5169</v>
      </c>
      <c r="P1118" s="17" t="s">
        <v>52</v>
      </c>
      <c r="Q1118" s="17" t="s">
        <v>37</v>
      </c>
      <c r="R1118" s="19"/>
      <c r="S1118" s="22">
        <v>175</v>
      </c>
      <c r="T1118" s="20">
        <f t="shared" si="17"/>
        <v>0</v>
      </c>
      <c r="V1118" s="30" t="s">
        <v>5170</v>
      </c>
      <c r="X1118" s="34">
        <v>9785994936498</v>
      </c>
    </row>
    <row r="1119" spans="1:24" s="13" customFormat="1" ht="56.25" customHeight="1" x14ac:dyDescent="0.2">
      <c r="A1119" s="14" t="s">
        <v>5171</v>
      </c>
      <c r="B1119" s="15" t="s">
        <v>5172</v>
      </c>
      <c r="C1119" s="16"/>
      <c r="D1119" s="17" t="s">
        <v>29</v>
      </c>
      <c r="E1119" s="17" t="s">
        <v>5167</v>
      </c>
      <c r="F1119" s="17" t="s">
        <v>5148</v>
      </c>
      <c r="G1119" s="17" t="s">
        <v>4909</v>
      </c>
      <c r="H1119" s="17" t="s">
        <v>32</v>
      </c>
      <c r="I1119" s="17" t="s">
        <v>33</v>
      </c>
      <c r="J1119" s="17" t="s">
        <v>13</v>
      </c>
      <c r="K1119" s="17" t="s">
        <v>155</v>
      </c>
      <c r="L1119" s="17" t="s">
        <v>5168</v>
      </c>
      <c r="M1119" s="23">
        <v>100</v>
      </c>
      <c r="N1119" s="17" t="s">
        <v>480</v>
      </c>
      <c r="O1119" s="17" t="s">
        <v>5173</v>
      </c>
      <c r="P1119" s="17" t="s">
        <v>52</v>
      </c>
      <c r="Q1119" s="17" t="s">
        <v>37</v>
      </c>
      <c r="R1119" s="19"/>
      <c r="S1119" s="22">
        <v>175</v>
      </c>
      <c r="T1119" s="20">
        <f t="shared" si="17"/>
        <v>0</v>
      </c>
      <c r="V1119" s="30" t="s">
        <v>5174</v>
      </c>
      <c r="X1119" s="34">
        <v>9785994936504</v>
      </c>
    </row>
    <row r="1120" spans="1:24" s="13" customFormat="1" ht="56.25" customHeight="1" x14ac:dyDescent="0.2">
      <c r="A1120" s="14" t="s">
        <v>5175</v>
      </c>
      <c r="B1120" s="15" t="s">
        <v>5176</v>
      </c>
      <c r="C1120" s="16"/>
      <c r="D1120" s="17" t="s">
        <v>29</v>
      </c>
      <c r="E1120" s="17" t="s">
        <v>5167</v>
      </c>
      <c r="F1120" s="17" t="s">
        <v>5148</v>
      </c>
      <c r="G1120" s="17" t="s">
        <v>4909</v>
      </c>
      <c r="H1120" s="17" t="s">
        <v>32</v>
      </c>
      <c r="I1120" s="17" t="s">
        <v>33</v>
      </c>
      <c r="J1120" s="17" t="s">
        <v>13</v>
      </c>
      <c r="K1120" s="17" t="s">
        <v>155</v>
      </c>
      <c r="L1120" s="17" t="s">
        <v>5168</v>
      </c>
      <c r="M1120" s="23">
        <v>100</v>
      </c>
      <c r="N1120" s="17" t="s">
        <v>480</v>
      </c>
      <c r="O1120" s="17" t="s">
        <v>5177</v>
      </c>
      <c r="P1120" s="17" t="s">
        <v>52</v>
      </c>
      <c r="Q1120" s="17" t="s">
        <v>37</v>
      </c>
      <c r="R1120" s="19"/>
      <c r="S1120" s="22">
        <v>175</v>
      </c>
      <c r="T1120" s="20">
        <f t="shared" si="17"/>
        <v>0</v>
      </c>
      <c r="V1120" s="30" t="s">
        <v>5178</v>
      </c>
      <c r="X1120" s="34">
        <v>9785994936528</v>
      </c>
    </row>
    <row r="1121" spans="1:24" s="13" customFormat="1" ht="56.25" customHeight="1" x14ac:dyDescent="0.2">
      <c r="A1121" s="14" t="s">
        <v>5179</v>
      </c>
      <c r="B1121" s="15" t="s">
        <v>5180</v>
      </c>
      <c r="C1121" s="16"/>
      <c r="D1121" s="17" t="s">
        <v>29</v>
      </c>
      <c r="E1121" s="17" t="s">
        <v>5167</v>
      </c>
      <c r="F1121" s="17" t="s">
        <v>5148</v>
      </c>
      <c r="G1121" s="17" t="s">
        <v>4909</v>
      </c>
      <c r="H1121" s="17" t="s">
        <v>32</v>
      </c>
      <c r="I1121" s="17" t="s">
        <v>33</v>
      </c>
      <c r="J1121" s="17" t="s">
        <v>13</v>
      </c>
      <c r="K1121" s="17" t="s">
        <v>155</v>
      </c>
      <c r="L1121" s="17" t="s">
        <v>5168</v>
      </c>
      <c r="M1121" s="23">
        <v>100</v>
      </c>
      <c r="N1121" s="17" t="s">
        <v>480</v>
      </c>
      <c r="O1121" s="17" t="s">
        <v>5181</v>
      </c>
      <c r="P1121" s="17" t="s">
        <v>52</v>
      </c>
      <c r="Q1121" s="17" t="s">
        <v>37</v>
      </c>
      <c r="R1121" s="19"/>
      <c r="S1121" s="22">
        <v>175</v>
      </c>
      <c r="T1121" s="20">
        <f t="shared" si="17"/>
        <v>0</v>
      </c>
      <c r="V1121" s="30" t="s">
        <v>5182</v>
      </c>
      <c r="X1121" s="34">
        <v>9785994936535</v>
      </c>
    </row>
    <row r="1122" spans="1:24" s="13" customFormat="1" ht="33.75" customHeight="1" x14ac:dyDescent="0.2">
      <c r="A1122" s="14" t="s">
        <v>5183</v>
      </c>
      <c r="B1122" s="15" t="s">
        <v>5184</v>
      </c>
      <c r="C1122" s="16"/>
      <c r="D1122" s="17" t="s">
        <v>29</v>
      </c>
      <c r="E1122" s="17" t="s">
        <v>5167</v>
      </c>
      <c r="F1122" s="17" t="s">
        <v>5148</v>
      </c>
      <c r="G1122" s="17" t="s">
        <v>4909</v>
      </c>
      <c r="H1122" s="17" t="s">
        <v>32</v>
      </c>
      <c r="I1122" s="17" t="s">
        <v>33</v>
      </c>
      <c r="J1122" s="17" t="s">
        <v>13</v>
      </c>
      <c r="K1122" s="17" t="s">
        <v>155</v>
      </c>
      <c r="L1122" s="17" t="s">
        <v>5168</v>
      </c>
      <c r="M1122" s="23">
        <v>100</v>
      </c>
      <c r="N1122" s="17" t="s">
        <v>480</v>
      </c>
      <c r="O1122" s="17" t="s">
        <v>5185</v>
      </c>
      <c r="P1122" s="17" t="s">
        <v>52</v>
      </c>
      <c r="Q1122" s="17" t="s">
        <v>37</v>
      </c>
      <c r="R1122" s="19"/>
      <c r="S1122" s="22">
        <v>175</v>
      </c>
      <c r="T1122" s="20">
        <f t="shared" si="17"/>
        <v>0</v>
      </c>
      <c r="V1122" s="30" t="s">
        <v>5186</v>
      </c>
      <c r="X1122" s="34">
        <v>9785994936627</v>
      </c>
    </row>
    <row r="1123" spans="1:24" s="13" customFormat="1" ht="33.75" customHeight="1" x14ac:dyDescent="0.2">
      <c r="A1123" s="14" t="s">
        <v>5187</v>
      </c>
      <c r="B1123" s="15" t="s">
        <v>5188</v>
      </c>
      <c r="C1123" s="16"/>
      <c r="D1123" s="17" t="s">
        <v>29</v>
      </c>
      <c r="E1123" s="17" t="s">
        <v>5167</v>
      </c>
      <c r="F1123" s="17" t="s">
        <v>5148</v>
      </c>
      <c r="G1123" s="17" t="s">
        <v>4909</v>
      </c>
      <c r="H1123" s="17" t="s">
        <v>32</v>
      </c>
      <c r="I1123" s="17" t="s">
        <v>33</v>
      </c>
      <c r="J1123" s="17" t="s">
        <v>13</v>
      </c>
      <c r="K1123" s="17" t="s">
        <v>155</v>
      </c>
      <c r="L1123" s="17" t="s">
        <v>5168</v>
      </c>
      <c r="M1123" s="23">
        <v>100</v>
      </c>
      <c r="N1123" s="17" t="s">
        <v>480</v>
      </c>
      <c r="O1123" s="17" t="s">
        <v>5189</v>
      </c>
      <c r="P1123" s="17" t="s">
        <v>52</v>
      </c>
      <c r="Q1123" s="17" t="s">
        <v>37</v>
      </c>
      <c r="R1123" s="19"/>
      <c r="S1123" s="22">
        <v>175</v>
      </c>
      <c r="T1123" s="20">
        <f t="shared" si="17"/>
        <v>0</v>
      </c>
      <c r="V1123" s="30" t="s">
        <v>5190</v>
      </c>
      <c r="X1123" s="34">
        <v>9785994936634</v>
      </c>
    </row>
    <row r="1124" spans="1:24" s="13" customFormat="1" ht="33.75" customHeight="1" x14ac:dyDescent="0.2">
      <c r="A1124" s="14" t="s">
        <v>5191</v>
      </c>
      <c r="B1124" s="15" t="s">
        <v>5192</v>
      </c>
      <c r="C1124" s="16"/>
      <c r="D1124" s="17" t="s">
        <v>29</v>
      </c>
      <c r="E1124" s="17" t="s">
        <v>5167</v>
      </c>
      <c r="F1124" s="17" t="s">
        <v>5148</v>
      </c>
      <c r="G1124" s="17" t="s">
        <v>4909</v>
      </c>
      <c r="H1124" s="17" t="s">
        <v>32</v>
      </c>
      <c r="I1124" s="17" t="s">
        <v>33</v>
      </c>
      <c r="J1124" s="17" t="s">
        <v>13</v>
      </c>
      <c r="K1124" s="17" t="s">
        <v>155</v>
      </c>
      <c r="L1124" s="17" t="s">
        <v>5168</v>
      </c>
      <c r="M1124" s="23">
        <v>100</v>
      </c>
      <c r="N1124" s="17" t="s">
        <v>480</v>
      </c>
      <c r="O1124" s="17" t="s">
        <v>5193</v>
      </c>
      <c r="P1124" s="17" t="s">
        <v>52</v>
      </c>
      <c r="Q1124" s="17" t="s">
        <v>37</v>
      </c>
      <c r="R1124" s="19"/>
      <c r="S1124" s="22">
        <v>175</v>
      </c>
      <c r="T1124" s="20">
        <f t="shared" si="17"/>
        <v>0</v>
      </c>
      <c r="V1124" s="30" t="s">
        <v>5194</v>
      </c>
      <c r="X1124" s="34">
        <v>9785994936641</v>
      </c>
    </row>
    <row r="1125" spans="1:24" s="13" customFormat="1" ht="33.75" customHeight="1" x14ac:dyDescent="0.2">
      <c r="A1125" s="14" t="s">
        <v>5195</v>
      </c>
      <c r="B1125" s="15" t="s">
        <v>5196</v>
      </c>
      <c r="C1125" s="16"/>
      <c r="D1125" s="17" t="s">
        <v>29</v>
      </c>
      <c r="E1125" s="17" t="s">
        <v>5167</v>
      </c>
      <c r="F1125" s="17" t="s">
        <v>5148</v>
      </c>
      <c r="G1125" s="17" t="s">
        <v>4909</v>
      </c>
      <c r="H1125" s="17" t="s">
        <v>32</v>
      </c>
      <c r="I1125" s="17" t="s">
        <v>33</v>
      </c>
      <c r="J1125" s="17" t="s">
        <v>13</v>
      </c>
      <c r="K1125" s="17" t="s">
        <v>155</v>
      </c>
      <c r="L1125" s="17" t="s">
        <v>5168</v>
      </c>
      <c r="M1125" s="23">
        <v>100</v>
      </c>
      <c r="N1125" s="17" t="s">
        <v>480</v>
      </c>
      <c r="O1125" s="17" t="s">
        <v>5197</v>
      </c>
      <c r="P1125" s="17" t="s">
        <v>52</v>
      </c>
      <c r="Q1125" s="17" t="s">
        <v>37</v>
      </c>
      <c r="R1125" s="19"/>
      <c r="S1125" s="22">
        <v>175</v>
      </c>
      <c r="T1125" s="20">
        <f t="shared" si="17"/>
        <v>0</v>
      </c>
      <c r="V1125" s="30" t="s">
        <v>5198</v>
      </c>
      <c r="X1125" s="34">
        <v>9785994936658</v>
      </c>
    </row>
    <row r="1126" spans="1:24" s="13" customFormat="1" ht="33.75" customHeight="1" x14ac:dyDescent="0.2">
      <c r="A1126" s="14" t="s">
        <v>5199</v>
      </c>
      <c r="B1126" s="15" t="s">
        <v>5200</v>
      </c>
      <c r="C1126" s="16"/>
      <c r="D1126" s="17" t="s">
        <v>29</v>
      </c>
      <c r="E1126" s="17" t="s">
        <v>5167</v>
      </c>
      <c r="F1126" s="17" t="s">
        <v>5148</v>
      </c>
      <c r="G1126" s="17" t="s">
        <v>4909</v>
      </c>
      <c r="H1126" s="17" t="s">
        <v>32</v>
      </c>
      <c r="I1126" s="17" t="s">
        <v>33</v>
      </c>
      <c r="J1126" s="17" t="s">
        <v>13</v>
      </c>
      <c r="K1126" s="17" t="s">
        <v>155</v>
      </c>
      <c r="L1126" s="17" t="s">
        <v>5168</v>
      </c>
      <c r="M1126" s="23">
        <v>100</v>
      </c>
      <c r="N1126" s="17" t="s">
        <v>480</v>
      </c>
      <c r="O1126" s="17" t="s">
        <v>5201</v>
      </c>
      <c r="P1126" s="17" t="s">
        <v>52</v>
      </c>
      <c r="Q1126" s="17" t="s">
        <v>37</v>
      </c>
      <c r="R1126" s="19"/>
      <c r="S1126" s="22">
        <v>175</v>
      </c>
      <c r="T1126" s="20">
        <f t="shared" si="17"/>
        <v>0</v>
      </c>
      <c r="V1126" s="30" t="s">
        <v>5202</v>
      </c>
      <c r="X1126" s="34">
        <v>9785994936665</v>
      </c>
    </row>
    <row r="1127" spans="1:24" s="13" customFormat="1" ht="45" customHeight="1" x14ac:dyDescent="0.2">
      <c r="A1127" s="14" t="s">
        <v>5203</v>
      </c>
      <c r="B1127" s="15" t="s">
        <v>5204</v>
      </c>
      <c r="C1127" s="16"/>
      <c r="D1127" s="17" t="s">
        <v>29</v>
      </c>
      <c r="E1127" s="17" t="s">
        <v>1311</v>
      </c>
      <c r="F1127" s="17" t="s">
        <v>5148</v>
      </c>
      <c r="G1127" s="17" t="s">
        <v>4909</v>
      </c>
      <c r="H1127" s="17" t="s">
        <v>32</v>
      </c>
      <c r="I1127" s="17" t="s">
        <v>33</v>
      </c>
      <c r="J1127" s="17" t="s">
        <v>13</v>
      </c>
      <c r="K1127" s="17" t="s">
        <v>34</v>
      </c>
      <c r="L1127" s="17" t="s">
        <v>479</v>
      </c>
      <c r="M1127" s="23">
        <v>100</v>
      </c>
      <c r="N1127" s="17" t="s">
        <v>480</v>
      </c>
      <c r="O1127" s="17" t="s">
        <v>5205</v>
      </c>
      <c r="P1127" s="17" t="s">
        <v>482</v>
      </c>
      <c r="Q1127" s="17" t="s">
        <v>37</v>
      </c>
      <c r="R1127" s="19"/>
      <c r="S1127" s="22">
        <v>226</v>
      </c>
      <c r="T1127" s="20">
        <f t="shared" si="17"/>
        <v>0</v>
      </c>
      <c r="V1127" s="30" t="s">
        <v>5206</v>
      </c>
      <c r="X1127" s="34">
        <v>9785994936344</v>
      </c>
    </row>
    <row r="1128" spans="1:24" s="13" customFormat="1" ht="33.75" customHeight="1" x14ac:dyDescent="0.2">
      <c r="A1128" s="14" t="s">
        <v>5207</v>
      </c>
      <c r="B1128" s="15" t="s">
        <v>5208</v>
      </c>
      <c r="C1128" s="16"/>
      <c r="D1128" s="17" t="s">
        <v>29</v>
      </c>
      <c r="E1128" s="17" t="s">
        <v>5209</v>
      </c>
      <c r="F1128" s="17" t="s">
        <v>5148</v>
      </c>
      <c r="G1128" s="17" t="s">
        <v>4909</v>
      </c>
      <c r="H1128" s="17" t="s">
        <v>32</v>
      </c>
      <c r="I1128" s="17" t="s">
        <v>59</v>
      </c>
      <c r="J1128" s="17" t="s">
        <v>13</v>
      </c>
      <c r="K1128" s="17" t="s">
        <v>60</v>
      </c>
      <c r="L1128" s="17" t="s">
        <v>479</v>
      </c>
      <c r="M1128" s="23">
        <v>100</v>
      </c>
      <c r="N1128" s="17" t="s">
        <v>480</v>
      </c>
      <c r="O1128" s="17" t="s">
        <v>5210</v>
      </c>
      <c r="P1128" s="17" t="s">
        <v>52</v>
      </c>
      <c r="Q1128" s="17" t="s">
        <v>37</v>
      </c>
      <c r="R1128" s="19"/>
      <c r="S1128" s="22">
        <v>147</v>
      </c>
      <c r="T1128" s="20">
        <f t="shared" si="17"/>
        <v>0</v>
      </c>
      <c r="V1128" s="30" t="s">
        <v>5211</v>
      </c>
      <c r="X1128" s="34">
        <v>9785994935439</v>
      </c>
    </row>
    <row r="1129" spans="1:24" s="13" customFormat="1" ht="33.75" customHeight="1" x14ac:dyDescent="0.2">
      <c r="A1129" s="14" t="s">
        <v>5212</v>
      </c>
      <c r="B1129" s="15" t="s">
        <v>5213</v>
      </c>
      <c r="C1129" s="16"/>
      <c r="D1129" s="17" t="s">
        <v>29</v>
      </c>
      <c r="E1129" s="17" t="s">
        <v>5209</v>
      </c>
      <c r="F1129" s="17" t="s">
        <v>5148</v>
      </c>
      <c r="G1129" s="17" t="s">
        <v>4909</v>
      </c>
      <c r="H1129" s="17" t="s">
        <v>32</v>
      </c>
      <c r="I1129" s="17" t="s">
        <v>33</v>
      </c>
      <c r="J1129" s="17" t="s">
        <v>13</v>
      </c>
      <c r="K1129" s="17" t="s">
        <v>60</v>
      </c>
      <c r="L1129" s="17" t="s">
        <v>1165</v>
      </c>
      <c r="M1129" s="23">
        <v>100</v>
      </c>
      <c r="N1129" s="17" t="s">
        <v>480</v>
      </c>
      <c r="O1129" s="17" t="s">
        <v>5214</v>
      </c>
      <c r="P1129" s="17" t="s">
        <v>103</v>
      </c>
      <c r="Q1129" s="17" t="s">
        <v>37</v>
      </c>
      <c r="R1129" s="19"/>
      <c r="S1129" s="22">
        <v>147</v>
      </c>
      <c r="T1129" s="20">
        <f t="shared" si="17"/>
        <v>0</v>
      </c>
      <c r="V1129" s="30" t="s">
        <v>5215</v>
      </c>
      <c r="X1129" s="34">
        <v>9785994936948</v>
      </c>
    </row>
    <row r="1130" spans="1:24" s="13" customFormat="1" ht="33.75" customHeight="1" x14ac:dyDescent="0.2">
      <c r="A1130" s="14" t="s">
        <v>5216</v>
      </c>
      <c r="B1130" s="15" t="s">
        <v>5217</v>
      </c>
      <c r="C1130" s="16"/>
      <c r="D1130" s="17" t="s">
        <v>29</v>
      </c>
      <c r="E1130" s="17" t="s">
        <v>5209</v>
      </c>
      <c r="F1130" s="17" t="s">
        <v>5148</v>
      </c>
      <c r="G1130" s="17" t="s">
        <v>4909</v>
      </c>
      <c r="H1130" s="17" t="s">
        <v>32</v>
      </c>
      <c r="I1130" s="17" t="s">
        <v>33</v>
      </c>
      <c r="J1130" s="17" t="s">
        <v>13</v>
      </c>
      <c r="K1130" s="17" t="s">
        <v>60</v>
      </c>
      <c r="L1130" s="17" t="s">
        <v>479</v>
      </c>
      <c r="M1130" s="23">
        <v>100</v>
      </c>
      <c r="N1130" s="17" t="s">
        <v>480</v>
      </c>
      <c r="O1130" s="17" t="s">
        <v>5218</v>
      </c>
      <c r="P1130" s="17" t="s">
        <v>103</v>
      </c>
      <c r="Q1130" s="17" t="s">
        <v>37</v>
      </c>
      <c r="R1130" s="19"/>
      <c r="S1130" s="22">
        <v>147</v>
      </c>
      <c r="T1130" s="20">
        <f t="shared" si="17"/>
        <v>0</v>
      </c>
      <c r="X1130" s="34">
        <v>9785994936924</v>
      </c>
    </row>
    <row r="1131" spans="1:24" s="13" customFormat="1" ht="33.75" customHeight="1" x14ac:dyDescent="0.2">
      <c r="A1131" s="14" t="s">
        <v>5219</v>
      </c>
      <c r="B1131" s="15" t="s">
        <v>5220</v>
      </c>
      <c r="C1131" s="16"/>
      <c r="D1131" s="17" t="s">
        <v>29</v>
      </c>
      <c r="E1131" s="17" t="s">
        <v>5209</v>
      </c>
      <c r="F1131" s="17" t="s">
        <v>5148</v>
      </c>
      <c r="G1131" s="17" t="s">
        <v>4909</v>
      </c>
      <c r="H1131" s="17" t="s">
        <v>32</v>
      </c>
      <c r="I1131" s="17" t="s">
        <v>33</v>
      </c>
      <c r="J1131" s="17" t="s">
        <v>13</v>
      </c>
      <c r="K1131" s="17" t="s">
        <v>60</v>
      </c>
      <c r="L1131" s="17" t="s">
        <v>479</v>
      </c>
      <c r="M1131" s="23">
        <v>100</v>
      </c>
      <c r="N1131" s="17" t="s">
        <v>480</v>
      </c>
      <c r="O1131" s="17" t="s">
        <v>5221</v>
      </c>
      <c r="P1131" s="17" t="s">
        <v>52</v>
      </c>
      <c r="Q1131" s="17" t="s">
        <v>37</v>
      </c>
      <c r="R1131" s="19"/>
      <c r="S1131" s="22">
        <v>147</v>
      </c>
      <c r="T1131" s="20">
        <f t="shared" si="17"/>
        <v>0</v>
      </c>
      <c r="V1131" s="30" t="s">
        <v>5222</v>
      </c>
      <c r="X1131" s="34">
        <v>9785994936931</v>
      </c>
    </row>
    <row r="1132" spans="1:24" s="13" customFormat="1" ht="33.75" customHeight="1" x14ac:dyDescent="0.2">
      <c r="A1132" s="14" t="s">
        <v>5223</v>
      </c>
      <c r="B1132" s="15" t="s">
        <v>5224</v>
      </c>
      <c r="C1132" s="16"/>
      <c r="D1132" s="17" t="s">
        <v>29</v>
      </c>
      <c r="E1132" s="17" t="s">
        <v>5209</v>
      </c>
      <c r="F1132" s="17" t="s">
        <v>5148</v>
      </c>
      <c r="G1132" s="17" t="s">
        <v>4909</v>
      </c>
      <c r="H1132" s="17" t="s">
        <v>32</v>
      </c>
      <c r="I1132" s="17" t="s">
        <v>86</v>
      </c>
      <c r="J1132" s="17" t="s">
        <v>13</v>
      </c>
      <c r="K1132" s="17" t="s">
        <v>60</v>
      </c>
      <c r="L1132" s="17" t="s">
        <v>1165</v>
      </c>
      <c r="M1132" s="23">
        <v>100</v>
      </c>
      <c r="N1132" s="17" t="s">
        <v>480</v>
      </c>
      <c r="O1132" s="17" t="s">
        <v>5225</v>
      </c>
      <c r="P1132" s="17" t="s">
        <v>52</v>
      </c>
      <c r="Q1132" s="17" t="s">
        <v>37</v>
      </c>
      <c r="R1132" s="19"/>
      <c r="S1132" s="22">
        <v>147</v>
      </c>
      <c r="T1132" s="20">
        <f t="shared" si="17"/>
        <v>0</v>
      </c>
      <c r="V1132" s="30" t="s">
        <v>5226</v>
      </c>
      <c r="X1132" s="34">
        <v>9785994906002</v>
      </c>
    </row>
    <row r="1133" spans="1:24" s="13" customFormat="1" ht="33.75" customHeight="1" x14ac:dyDescent="0.2">
      <c r="A1133" s="14" t="s">
        <v>5227</v>
      </c>
      <c r="B1133" s="15" t="s">
        <v>5228</v>
      </c>
      <c r="C1133" s="16"/>
      <c r="D1133" s="17" t="s">
        <v>29</v>
      </c>
      <c r="E1133" s="17" t="s">
        <v>5209</v>
      </c>
      <c r="F1133" s="17" t="s">
        <v>5148</v>
      </c>
      <c r="G1133" s="17" t="s">
        <v>4909</v>
      </c>
      <c r="H1133" s="17" t="s">
        <v>32</v>
      </c>
      <c r="I1133" s="17" t="s">
        <v>70</v>
      </c>
      <c r="J1133" s="17" t="s">
        <v>13</v>
      </c>
      <c r="K1133" s="17" t="s">
        <v>34</v>
      </c>
      <c r="L1133" s="17" t="s">
        <v>5229</v>
      </c>
      <c r="M1133" s="23">
        <v>100</v>
      </c>
      <c r="N1133" s="17" t="s">
        <v>480</v>
      </c>
      <c r="O1133" s="17" t="s">
        <v>5230</v>
      </c>
      <c r="P1133" s="17" t="s">
        <v>103</v>
      </c>
      <c r="Q1133" s="17" t="s">
        <v>37</v>
      </c>
      <c r="R1133" s="19"/>
      <c r="S1133" s="22">
        <v>226</v>
      </c>
      <c r="T1133" s="20">
        <f t="shared" si="17"/>
        <v>0</v>
      </c>
      <c r="V1133" s="30" t="s">
        <v>5231</v>
      </c>
      <c r="X1133" s="34">
        <v>9785994928684</v>
      </c>
    </row>
    <row r="1134" spans="1:24" s="13" customFormat="1" ht="33.75" customHeight="1" x14ac:dyDescent="0.2">
      <c r="A1134" s="14" t="s">
        <v>5232</v>
      </c>
      <c r="B1134" s="15" t="s">
        <v>5233</v>
      </c>
      <c r="C1134" s="16"/>
      <c r="D1134" s="17" t="s">
        <v>29</v>
      </c>
      <c r="E1134" s="17" t="s">
        <v>5209</v>
      </c>
      <c r="F1134" s="17" t="s">
        <v>5148</v>
      </c>
      <c r="G1134" s="17" t="s">
        <v>4909</v>
      </c>
      <c r="H1134" s="17" t="s">
        <v>32</v>
      </c>
      <c r="I1134" s="17" t="s">
        <v>33</v>
      </c>
      <c r="J1134" s="17" t="s">
        <v>13</v>
      </c>
      <c r="K1134" s="17" t="s">
        <v>60</v>
      </c>
      <c r="L1134" s="17" t="s">
        <v>479</v>
      </c>
      <c r="M1134" s="23">
        <v>100</v>
      </c>
      <c r="N1134" s="17" t="s">
        <v>480</v>
      </c>
      <c r="O1134" s="17" t="s">
        <v>5234</v>
      </c>
      <c r="P1134" s="17" t="s">
        <v>103</v>
      </c>
      <c r="Q1134" s="17" t="s">
        <v>37</v>
      </c>
      <c r="R1134" s="19"/>
      <c r="S1134" s="22">
        <v>147</v>
      </c>
      <c r="T1134" s="20">
        <f t="shared" si="17"/>
        <v>0</v>
      </c>
      <c r="V1134" s="30" t="s">
        <v>5235</v>
      </c>
      <c r="X1134" s="34">
        <v>9785994936214</v>
      </c>
    </row>
    <row r="1135" spans="1:24" s="13" customFormat="1" ht="45" customHeight="1" x14ac:dyDescent="0.2">
      <c r="A1135" s="14" t="s">
        <v>5236</v>
      </c>
      <c r="B1135" s="15" t="s">
        <v>5237</v>
      </c>
      <c r="C1135" s="16"/>
      <c r="D1135" s="17" t="s">
        <v>29</v>
      </c>
      <c r="E1135" s="17" t="s">
        <v>5209</v>
      </c>
      <c r="F1135" s="17" t="s">
        <v>5148</v>
      </c>
      <c r="G1135" s="17" t="s">
        <v>4909</v>
      </c>
      <c r="H1135" s="17" t="s">
        <v>32</v>
      </c>
      <c r="I1135" s="17" t="s">
        <v>59</v>
      </c>
      <c r="J1135" s="17" t="s">
        <v>13</v>
      </c>
      <c r="K1135" s="17" t="s">
        <v>60</v>
      </c>
      <c r="L1135" s="17" t="s">
        <v>479</v>
      </c>
      <c r="M1135" s="23">
        <v>100</v>
      </c>
      <c r="N1135" s="17" t="s">
        <v>480</v>
      </c>
      <c r="O1135" s="17" t="s">
        <v>5238</v>
      </c>
      <c r="P1135" s="17" t="s">
        <v>103</v>
      </c>
      <c r="Q1135" s="17" t="s">
        <v>37</v>
      </c>
      <c r="R1135" s="19"/>
      <c r="S1135" s="22">
        <v>147</v>
      </c>
      <c r="T1135" s="20">
        <f t="shared" si="17"/>
        <v>0</v>
      </c>
      <c r="V1135" s="30" t="s">
        <v>5239</v>
      </c>
      <c r="X1135" s="34">
        <v>9785994935446</v>
      </c>
    </row>
    <row r="1136" spans="1:24" s="13" customFormat="1" ht="45" customHeight="1" x14ac:dyDescent="0.2">
      <c r="A1136" s="14" t="s">
        <v>5240</v>
      </c>
      <c r="B1136" s="15" t="s">
        <v>5241</v>
      </c>
      <c r="C1136" s="16"/>
      <c r="D1136" s="17" t="s">
        <v>29</v>
      </c>
      <c r="E1136" s="17" t="s">
        <v>5209</v>
      </c>
      <c r="F1136" s="17" t="s">
        <v>5148</v>
      </c>
      <c r="G1136" s="17" t="s">
        <v>4909</v>
      </c>
      <c r="H1136" s="17" t="s">
        <v>32</v>
      </c>
      <c r="I1136" s="17" t="s">
        <v>70</v>
      </c>
      <c r="J1136" s="17" t="s">
        <v>13</v>
      </c>
      <c r="K1136" s="17" t="s">
        <v>60</v>
      </c>
      <c r="L1136" s="17" t="s">
        <v>1165</v>
      </c>
      <c r="M1136" s="23">
        <v>100</v>
      </c>
      <c r="N1136" s="17" t="s">
        <v>480</v>
      </c>
      <c r="O1136" s="17" t="s">
        <v>5242</v>
      </c>
      <c r="P1136" s="17" t="s">
        <v>103</v>
      </c>
      <c r="Q1136" s="17" t="s">
        <v>37</v>
      </c>
      <c r="R1136" s="19"/>
      <c r="S1136" s="22">
        <v>226</v>
      </c>
      <c r="T1136" s="20">
        <f t="shared" si="17"/>
        <v>0</v>
      </c>
      <c r="V1136" s="30" t="s">
        <v>5243</v>
      </c>
      <c r="X1136" s="34">
        <v>9785994928714</v>
      </c>
    </row>
    <row r="1137" spans="1:24" s="13" customFormat="1" ht="33.75" customHeight="1" x14ac:dyDescent="0.2">
      <c r="A1137" s="14" t="s">
        <v>5244</v>
      </c>
      <c r="B1137" s="15" t="s">
        <v>5245</v>
      </c>
      <c r="C1137" s="16"/>
      <c r="D1137" s="17" t="s">
        <v>29</v>
      </c>
      <c r="E1137" s="17" t="s">
        <v>5209</v>
      </c>
      <c r="F1137" s="17" t="s">
        <v>5148</v>
      </c>
      <c r="G1137" s="17" t="s">
        <v>4909</v>
      </c>
      <c r="H1137" s="17" t="s">
        <v>32</v>
      </c>
      <c r="I1137" s="17" t="s">
        <v>33</v>
      </c>
      <c r="J1137" s="17" t="s">
        <v>13</v>
      </c>
      <c r="K1137" s="17" t="s">
        <v>60</v>
      </c>
      <c r="L1137" s="17" t="s">
        <v>479</v>
      </c>
      <c r="M1137" s="23">
        <v>100</v>
      </c>
      <c r="N1137" s="17" t="s">
        <v>480</v>
      </c>
      <c r="O1137" s="17" t="s">
        <v>5246</v>
      </c>
      <c r="P1137" s="17" t="s">
        <v>52</v>
      </c>
      <c r="Q1137" s="17" t="s">
        <v>37</v>
      </c>
      <c r="R1137" s="19"/>
      <c r="S1137" s="22">
        <v>147</v>
      </c>
      <c r="T1137" s="20">
        <f t="shared" si="17"/>
        <v>0</v>
      </c>
      <c r="X1137" s="34">
        <v>9785994936917</v>
      </c>
    </row>
    <row r="1138" spans="1:24" s="13" customFormat="1" ht="33.75" customHeight="1" x14ac:dyDescent="0.2">
      <c r="A1138" s="14" t="s">
        <v>5247</v>
      </c>
      <c r="B1138" s="15" t="s">
        <v>5248</v>
      </c>
      <c r="C1138" s="16"/>
      <c r="D1138" s="17" t="s">
        <v>29</v>
      </c>
      <c r="E1138" s="17" t="s">
        <v>5209</v>
      </c>
      <c r="F1138" s="17" t="s">
        <v>5148</v>
      </c>
      <c r="G1138" s="17" t="s">
        <v>4909</v>
      </c>
      <c r="H1138" s="17" t="s">
        <v>32</v>
      </c>
      <c r="I1138" s="17" t="s">
        <v>70</v>
      </c>
      <c r="J1138" s="17" t="s">
        <v>13</v>
      </c>
      <c r="K1138" s="17" t="s">
        <v>34</v>
      </c>
      <c r="L1138" s="17" t="s">
        <v>5229</v>
      </c>
      <c r="M1138" s="23">
        <v>100</v>
      </c>
      <c r="N1138" s="17" t="s">
        <v>480</v>
      </c>
      <c r="O1138" s="17" t="s">
        <v>5249</v>
      </c>
      <c r="P1138" s="17" t="s">
        <v>103</v>
      </c>
      <c r="Q1138" s="17" t="s">
        <v>37</v>
      </c>
      <c r="R1138" s="19"/>
      <c r="S1138" s="22">
        <v>226</v>
      </c>
      <c r="T1138" s="20">
        <f t="shared" si="17"/>
        <v>0</v>
      </c>
      <c r="V1138" s="30" t="s">
        <v>5250</v>
      </c>
      <c r="X1138" s="34">
        <v>9785994928707</v>
      </c>
    </row>
    <row r="1139" spans="1:24" s="13" customFormat="1" ht="45" customHeight="1" x14ac:dyDescent="0.2">
      <c r="A1139" s="14" t="s">
        <v>5251</v>
      </c>
      <c r="B1139" s="15" t="s">
        <v>5252</v>
      </c>
      <c r="C1139" s="16"/>
      <c r="D1139" s="17" t="s">
        <v>29</v>
      </c>
      <c r="E1139" s="17" t="s">
        <v>5167</v>
      </c>
      <c r="F1139" s="17" t="s">
        <v>5148</v>
      </c>
      <c r="G1139" s="17" t="s">
        <v>4909</v>
      </c>
      <c r="H1139" s="17" t="s">
        <v>32</v>
      </c>
      <c r="I1139" s="17" t="s">
        <v>86</v>
      </c>
      <c r="J1139" s="17" t="s">
        <v>13</v>
      </c>
      <c r="K1139" s="17" t="s">
        <v>60</v>
      </c>
      <c r="L1139" s="17" t="s">
        <v>1165</v>
      </c>
      <c r="M1139" s="23">
        <v>100</v>
      </c>
      <c r="N1139" s="17" t="s">
        <v>480</v>
      </c>
      <c r="O1139" s="17" t="s">
        <v>5253</v>
      </c>
      <c r="P1139" s="17" t="s">
        <v>52</v>
      </c>
      <c r="Q1139" s="17" t="s">
        <v>37</v>
      </c>
      <c r="R1139" s="19"/>
      <c r="S1139" s="22">
        <v>147</v>
      </c>
      <c r="T1139" s="20">
        <f t="shared" si="17"/>
        <v>0</v>
      </c>
      <c r="V1139" s="30" t="s">
        <v>5254</v>
      </c>
      <c r="X1139" s="34">
        <v>9785994906149</v>
      </c>
    </row>
    <row r="1140" spans="1:24" s="13" customFormat="1" ht="45" customHeight="1" x14ac:dyDescent="0.2">
      <c r="A1140" s="14" t="s">
        <v>5255</v>
      </c>
      <c r="B1140" s="15" t="s">
        <v>5256</v>
      </c>
      <c r="C1140" s="16"/>
      <c r="D1140" s="17" t="s">
        <v>29</v>
      </c>
      <c r="E1140" s="17" t="s">
        <v>5167</v>
      </c>
      <c r="F1140" s="17" t="s">
        <v>5148</v>
      </c>
      <c r="G1140" s="17" t="s">
        <v>4909</v>
      </c>
      <c r="H1140" s="17" t="s">
        <v>32</v>
      </c>
      <c r="I1140" s="17" t="s">
        <v>86</v>
      </c>
      <c r="J1140" s="17" t="s">
        <v>13</v>
      </c>
      <c r="K1140" s="17" t="s">
        <v>60</v>
      </c>
      <c r="L1140" s="17" t="s">
        <v>645</v>
      </c>
      <c r="M1140" s="23">
        <v>100</v>
      </c>
      <c r="N1140" s="17" t="s">
        <v>480</v>
      </c>
      <c r="O1140" s="17" t="s">
        <v>5257</v>
      </c>
      <c r="P1140" s="17" t="s">
        <v>103</v>
      </c>
      <c r="Q1140" s="17" t="s">
        <v>37</v>
      </c>
      <c r="R1140" s="19"/>
      <c r="S1140" s="22">
        <v>141.80000000000001</v>
      </c>
      <c r="T1140" s="20">
        <f t="shared" si="17"/>
        <v>0</v>
      </c>
      <c r="V1140" s="30" t="s">
        <v>5258</v>
      </c>
      <c r="X1140" s="34">
        <v>9785994907207</v>
      </c>
    </row>
    <row r="1141" spans="1:24" s="13" customFormat="1" ht="45" customHeight="1" x14ac:dyDescent="0.2">
      <c r="A1141" s="14" t="s">
        <v>5259</v>
      </c>
      <c r="B1141" s="15" t="s">
        <v>5260</v>
      </c>
      <c r="C1141" s="16"/>
      <c r="D1141" s="17" t="s">
        <v>29</v>
      </c>
      <c r="E1141" s="17" t="s">
        <v>5261</v>
      </c>
      <c r="F1141" s="17" t="s">
        <v>2219</v>
      </c>
      <c r="G1141" s="17" t="s">
        <v>4909</v>
      </c>
      <c r="H1141" s="17" t="s">
        <v>32</v>
      </c>
      <c r="I1141" s="17" t="s">
        <v>302</v>
      </c>
      <c r="J1141" s="17" t="s">
        <v>13</v>
      </c>
      <c r="K1141" s="17" t="s">
        <v>34</v>
      </c>
      <c r="L1141" s="17" t="s">
        <v>508</v>
      </c>
      <c r="M1141" s="23">
        <v>106</v>
      </c>
      <c r="N1141" s="17" t="s">
        <v>480</v>
      </c>
      <c r="O1141" s="17" t="s">
        <v>5262</v>
      </c>
      <c r="P1141" s="17" t="s">
        <v>103</v>
      </c>
      <c r="Q1141" s="17" t="s">
        <v>37</v>
      </c>
      <c r="R1141" s="19"/>
      <c r="S1141" s="22">
        <v>290</v>
      </c>
      <c r="T1141" s="20">
        <f t="shared" si="17"/>
        <v>0</v>
      </c>
      <c r="V1141" s="30" t="s">
        <v>5263</v>
      </c>
      <c r="X1141" s="34">
        <v>9785994918753</v>
      </c>
    </row>
    <row r="1142" spans="1:24" s="13" customFormat="1" ht="33.75" customHeight="1" x14ac:dyDescent="0.2">
      <c r="A1142" s="14" t="s">
        <v>5264</v>
      </c>
      <c r="B1142" s="15" t="s">
        <v>5265</v>
      </c>
      <c r="C1142" s="16"/>
      <c r="D1142" s="17" t="s">
        <v>29</v>
      </c>
      <c r="E1142" s="17" t="s">
        <v>5266</v>
      </c>
      <c r="F1142" s="17" t="s">
        <v>5267</v>
      </c>
      <c r="G1142" s="17" t="s">
        <v>3135</v>
      </c>
      <c r="H1142" s="17" t="s">
        <v>32</v>
      </c>
      <c r="I1142" s="17" t="s">
        <v>5268</v>
      </c>
      <c r="J1142" s="17" t="s">
        <v>13</v>
      </c>
      <c r="K1142" s="17" t="s">
        <v>60</v>
      </c>
      <c r="L1142" s="17" t="s">
        <v>2357</v>
      </c>
      <c r="M1142" s="23">
        <v>114</v>
      </c>
      <c r="N1142" s="17" t="s">
        <v>134</v>
      </c>
      <c r="O1142" s="17" t="s">
        <v>5269</v>
      </c>
      <c r="P1142" s="17" t="s">
        <v>5270</v>
      </c>
      <c r="Q1142" s="17" t="s">
        <v>37</v>
      </c>
      <c r="R1142" s="19"/>
      <c r="S1142" s="22">
        <v>27.8</v>
      </c>
      <c r="T1142" s="20">
        <f t="shared" si="17"/>
        <v>0</v>
      </c>
      <c r="V1142" s="30" t="s">
        <v>5271</v>
      </c>
      <c r="X1142" s="34">
        <v>9785891443532</v>
      </c>
    </row>
    <row r="1143" spans="1:24" s="13" customFormat="1" ht="22.5" customHeight="1" x14ac:dyDescent="0.2">
      <c r="A1143" s="14" t="s">
        <v>5272</v>
      </c>
      <c r="B1143" s="15" t="s">
        <v>5273</v>
      </c>
      <c r="C1143" s="16"/>
      <c r="D1143" s="17" t="s">
        <v>29</v>
      </c>
      <c r="E1143" s="17"/>
      <c r="F1143" s="17" t="s">
        <v>5274</v>
      </c>
      <c r="G1143" s="17"/>
      <c r="H1143" s="17" t="s">
        <v>3911</v>
      </c>
      <c r="I1143" s="17" t="s">
        <v>3414</v>
      </c>
      <c r="J1143" s="17" t="s">
        <v>13</v>
      </c>
      <c r="K1143" s="17" t="s">
        <v>155</v>
      </c>
      <c r="L1143" s="17" t="s">
        <v>3091</v>
      </c>
      <c r="M1143" s="23">
        <v>127</v>
      </c>
      <c r="N1143" s="17" t="s">
        <v>95</v>
      </c>
      <c r="O1143" s="17" t="s">
        <v>5275</v>
      </c>
      <c r="P1143" s="17" t="s">
        <v>103</v>
      </c>
      <c r="Q1143" s="17" t="s">
        <v>37</v>
      </c>
      <c r="R1143" s="19"/>
      <c r="S1143" s="22">
        <v>70</v>
      </c>
      <c r="T1143" s="20">
        <f t="shared" si="17"/>
        <v>0</v>
      </c>
      <c r="V1143" s="30" t="s">
        <v>5276</v>
      </c>
      <c r="X1143" s="34" t="s">
        <v>5275</v>
      </c>
    </row>
    <row r="1144" spans="1:24" s="13" customFormat="1" ht="33.75" customHeight="1" x14ac:dyDescent="0.2">
      <c r="A1144" s="14" t="s">
        <v>5277</v>
      </c>
      <c r="B1144" s="15" t="s">
        <v>5278</v>
      </c>
      <c r="C1144" s="16"/>
      <c r="D1144" s="17" t="s">
        <v>29</v>
      </c>
      <c r="E1144" s="17"/>
      <c r="F1144" s="17" t="s">
        <v>5274</v>
      </c>
      <c r="G1144" s="17"/>
      <c r="H1144" s="17"/>
      <c r="I1144" s="17" t="s">
        <v>388</v>
      </c>
      <c r="J1144" s="17" t="s">
        <v>13</v>
      </c>
      <c r="K1144" s="17" t="s">
        <v>60</v>
      </c>
      <c r="L1144" s="17" t="s">
        <v>71</v>
      </c>
      <c r="M1144" s="23">
        <v>112</v>
      </c>
      <c r="N1144" s="17" t="s">
        <v>150</v>
      </c>
      <c r="O1144" s="17" t="s">
        <v>5279</v>
      </c>
      <c r="P1144" s="17" t="s">
        <v>103</v>
      </c>
      <c r="Q1144" s="17" t="s">
        <v>37</v>
      </c>
      <c r="R1144" s="19"/>
      <c r="S1144" s="22">
        <v>218</v>
      </c>
      <c r="T1144" s="20">
        <f t="shared" si="17"/>
        <v>0</v>
      </c>
      <c r="V1144" s="30" t="s">
        <v>5280</v>
      </c>
      <c r="X1144" s="34" t="s">
        <v>5279</v>
      </c>
    </row>
    <row r="1145" spans="1:24" s="13" customFormat="1" ht="33.75" customHeight="1" x14ac:dyDescent="0.2">
      <c r="A1145" s="14" t="s">
        <v>5281</v>
      </c>
      <c r="B1145" s="15" t="s">
        <v>5282</v>
      </c>
      <c r="C1145" s="16"/>
      <c r="D1145" s="17" t="s">
        <v>29</v>
      </c>
      <c r="E1145" s="17"/>
      <c r="F1145" s="17" t="s">
        <v>5274</v>
      </c>
      <c r="G1145" s="17"/>
      <c r="H1145" s="17"/>
      <c r="I1145" s="17" t="s">
        <v>388</v>
      </c>
      <c r="J1145" s="17" t="s">
        <v>13</v>
      </c>
      <c r="K1145" s="17" t="s">
        <v>60</v>
      </c>
      <c r="L1145" s="17" t="s">
        <v>71</v>
      </c>
      <c r="M1145" s="23">
        <v>112</v>
      </c>
      <c r="N1145" s="17" t="s">
        <v>150</v>
      </c>
      <c r="O1145" s="17" t="s">
        <v>5283</v>
      </c>
      <c r="P1145" s="17" t="s">
        <v>103</v>
      </c>
      <c r="Q1145" s="17" t="s">
        <v>37</v>
      </c>
      <c r="R1145" s="19"/>
      <c r="S1145" s="22">
        <v>218</v>
      </c>
      <c r="T1145" s="20">
        <f t="shared" si="17"/>
        <v>0</v>
      </c>
      <c r="V1145" s="30" t="s">
        <v>5284</v>
      </c>
      <c r="X1145" s="34" t="s">
        <v>5283</v>
      </c>
    </row>
    <row r="1146" spans="1:24" s="13" customFormat="1" ht="33.75" customHeight="1" x14ac:dyDescent="0.2">
      <c r="A1146" s="14" t="s">
        <v>5285</v>
      </c>
      <c r="B1146" s="15" t="s">
        <v>5286</v>
      </c>
      <c r="C1146" s="16"/>
      <c r="D1146" s="17" t="s">
        <v>29</v>
      </c>
      <c r="E1146" s="17"/>
      <c r="F1146" s="17" t="s">
        <v>5274</v>
      </c>
      <c r="G1146" s="17"/>
      <c r="H1146" s="17"/>
      <c r="I1146" s="17" t="s">
        <v>70</v>
      </c>
      <c r="J1146" s="17" t="s">
        <v>13</v>
      </c>
      <c r="K1146" s="17" t="s">
        <v>60</v>
      </c>
      <c r="L1146" s="17" t="s">
        <v>107</v>
      </c>
      <c r="M1146" s="23">
        <v>112</v>
      </c>
      <c r="N1146" s="17" t="s">
        <v>150</v>
      </c>
      <c r="O1146" s="17" t="s">
        <v>5287</v>
      </c>
      <c r="P1146" s="17" t="s">
        <v>103</v>
      </c>
      <c r="Q1146" s="17" t="s">
        <v>37</v>
      </c>
      <c r="R1146" s="19"/>
      <c r="S1146" s="22">
        <v>218</v>
      </c>
      <c r="T1146" s="20">
        <f t="shared" si="17"/>
        <v>0</v>
      </c>
      <c r="V1146" s="30" t="s">
        <v>5288</v>
      </c>
      <c r="X1146" s="34">
        <v>4.6070914402011002E+17</v>
      </c>
    </row>
    <row r="1147" spans="1:24" s="13" customFormat="1" ht="33.75" customHeight="1" x14ac:dyDescent="0.2">
      <c r="A1147" s="14" t="s">
        <v>5289</v>
      </c>
      <c r="B1147" s="15" t="s">
        <v>5290</v>
      </c>
      <c r="C1147" s="16"/>
      <c r="D1147" s="17" t="s">
        <v>29</v>
      </c>
      <c r="E1147" s="17"/>
      <c r="F1147" s="17" t="s">
        <v>5274</v>
      </c>
      <c r="G1147" s="17"/>
      <c r="H1147" s="17"/>
      <c r="I1147" s="17" t="s">
        <v>99</v>
      </c>
      <c r="J1147" s="17" t="s">
        <v>13</v>
      </c>
      <c r="K1147" s="17" t="s">
        <v>60</v>
      </c>
      <c r="L1147" s="17" t="s">
        <v>149</v>
      </c>
      <c r="M1147" s="23">
        <v>112</v>
      </c>
      <c r="N1147" s="17" t="s">
        <v>150</v>
      </c>
      <c r="O1147" s="17" t="s">
        <v>5291</v>
      </c>
      <c r="P1147" s="17" t="s">
        <v>103</v>
      </c>
      <c r="Q1147" s="17" t="s">
        <v>37</v>
      </c>
      <c r="R1147" s="19"/>
      <c r="S1147" s="22">
        <v>218</v>
      </c>
      <c r="T1147" s="20">
        <f t="shared" si="17"/>
        <v>0</v>
      </c>
      <c r="V1147" s="30" t="s">
        <v>5292</v>
      </c>
      <c r="X1147" s="34" t="s">
        <v>5291</v>
      </c>
    </row>
    <row r="1148" spans="1:24" s="13" customFormat="1" ht="33.75" customHeight="1" x14ac:dyDescent="0.2">
      <c r="A1148" s="14" t="s">
        <v>5293</v>
      </c>
      <c r="B1148" s="15" t="s">
        <v>5294</v>
      </c>
      <c r="C1148" s="16"/>
      <c r="D1148" s="17" t="s">
        <v>29</v>
      </c>
      <c r="E1148" s="17"/>
      <c r="F1148" s="17" t="s">
        <v>5274</v>
      </c>
      <c r="G1148" s="17"/>
      <c r="H1148" s="17"/>
      <c r="I1148" s="17" t="s">
        <v>99</v>
      </c>
      <c r="J1148" s="17" t="s">
        <v>13</v>
      </c>
      <c r="K1148" s="17" t="s">
        <v>60</v>
      </c>
      <c r="L1148" s="17" t="s">
        <v>149</v>
      </c>
      <c r="M1148" s="23">
        <v>112</v>
      </c>
      <c r="N1148" s="17" t="s">
        <v>150</v>
      </c>
      <c r="O1148" s="17" t="s">
        <v>5295</v>
      </c>
      <c r="P1148" s="17" t="s">
        <v>103</v>
      </c>
      <c r="Q1148" s="17" t="s">
        <v>37</v>
      </c>
      <c r="R1148" s="19"/>
      <c r="S1148" s="22">
        <v>218</v>
      </c>
      <c r="T1148" s="20">
        <f t="shared" si="17"/>
        <v>0</v>
      </c>
      <c r="V1148" s="30" t="s">
        <v>5296</v>
      </c>
      <c r="X1148" s="34" t="s">
        <v>5295</v>
      </c>
    </row>
    <row r="1149" spans="1:24" s="13" customFormat="1" ht="33.75" customHeight="1" x14ac:dyDescent="0.2">
      <c r="A1149" s="14" t="s">
        <v>5297</v>
      </c>
      <c r="B1149" s="15" t="s">
        <v>5298</v>
      </c>
      <c r="C1149" s="16"/>
      <c r="D1149" s="17" t="s">
        <v>29</v>
      </c>
      <c r="E1149" s="17"/>
      <c r="F1149" s="17" t="s">
        <v>5274</v>
      </c>
      <c r="G1149" s="17"/>
      <c r="H1149" s="17"/>
      <c r="I1149" s="17" t="s">
        <v>99</v>
      </c>
      <c r="J1149" s="17" t="s">
        <v>13</v>
      </c>
      <c r="K1149" s="17" t="s">
        <v>60</v>
      </c>
      <c r="L1149" s="17" t="s">
        <v>149</v>
      </c>
      <c r="M1149" s="23">
        <v>112</v>
      </c>
      <c r="N1149" s="17" t="s">
        <v>150</v>
      </c>
      <c r="O1149" s="17" t="s">
        <v>5299</v>
      </c>
      <c r="P1149" s="17" t="s">
        <v>103</v>
      </c>
      <c r="Q1149" s="17" t="s">
        <v>37</v>
      </c>
      <c r="R1149" s="19"/>
      <c r="S1149" s="22">
        <v>218</v>
      </c>
      <c r="T1149" s="20">
        <f t="shared" si="17"/>
        <v>0</v>
      </c>
      <c r="V1149" s="30" t="s">
        <v>5300</v>
      </c>
      <c r="X1149" s="34" t="s">
        <v>5299</v>
      </c>
    </row>
    <row r="1150" spans="1:24" s="13" customFormat="1" ht="33.75" customHeight="1" x14ac:dyDescent="0.2">
      <c r="A1150" s="14" t="s">
        <v>5301</v>
      </c>
      <c r="B1150" s="15" t="s">
        <v>5302</v>
      </c>
      <c r="C1150" s="16"/>
      <c r="D1150" s="17" t="s">
        <v>29</v>
      </c>
      <c r="E1150" s="17"/>
      <c r="F1150" s="17" t="s">
        <v>5274</v>
      </c>
      <c r="G1150" s="17"/>
      <c r="H1150" s="17"/>
      <c r="I1150" s="17" t="s">
        <v>99</v>
      </c>
      <c r="J1150" s="17" t="s">
        <v>13</v>
      </c>
      <c r="K1150" s="17" t="s">
        <v>60</v>
      </c>
      <c r="L1150" s="17" t="s">
        <v>149</v>
      </c>
      <c r="M1150" s="23">
        <v>112</v>
      </c>
      <c r="N1150" s="17" t="s">
        <v>150</v>
      </c>
      <c r="O1150" s="17" t="s">
        <v>5303</v>
      </c>
      <c r="P1150" s="17" t="s">
        <v>103</v>
      </c>
      <c r="Q1150" s="17" t="s">
        <v>37</v>
      </c>
      <c r="R1150" s="19"/>
      <c r="S1150" s="22">
        <v>218</v>
      </c>
      <c r="T1150" s="20">
        <f t="shared" si="17"/>
        <v>0</v>
      </c>
      <c r="V1150" s="30" t="s">
        <v>5304</v>
      </c>
      <c r="X1150" s="34" t="s">
        <v>5303</v>
      </c>
    </row>
    <row r="1151" spans="1:24" s="13" customFormat="1" ht="33.75" customHeight="1" x14ac:dyDescent="0.2">
      <c r="A1151" s="14" t="s">
        <v>5305</v>
      </c>
      <c r="B1151" s="15" t="s">
        <v>5306</v>
      </c>
      <c r="C1151" s="16"/>
      <c r="D1151" s="17" t="s">
        <v>29</v>
      </c>
      <c r="E1151" s="17"/>
      <c r="F1151" s="17" t="s">
        <v>5274</v>
      </c>
      <c r="G1151" s="17"/>
      <c r="H1151" s="17"/>
      <c r="I1151" s="17" t="s">
        <v>99</v>
      </c>
      <c r="J1151" s="17" t="s">
        <v>13</v>
      </c>
      <c r="K1151" s="17" t="s">
        <v>60</v>
      </c>
      <c r="L1151" s="17" t="s">
        <v>149</v>
      </c>
      <c r="M1151" s="23">
        <v>112</v>
      </c>
      <c r="N1151" s="17" t="s">
        <v>150</v>
      </c>
      <c r="O1151" s="17" t="s">
        <v>5307</v>
      </c>
      <c r="P1151" s="17" t="s">
        <v>103</v>
      </c>
      <c r="Q1151" s="17" t="s">
        <v>37</v>
      </c>
      <c r="R1151" s="19"/>
      <c r="S1151" s="22">
        <v>218</v>
      </c>
      <c r="T1151" s="20">
        <f t="shared" si="17"/>
        <v>0</v>
      </c>
      <c r="V1151" s="30" t="s">
        <v>5308</v>
      </c>
      <c r="X1151" s="34" t="s">
        <v>5307</v>
      </c>
    </row>
    <row r="1152" spans="1:24" s="13" customFormat="1" ht="33.75" customHeight="1" x14ac:dyDescent="0.2">
      <c r="A1152" s="14" t="s">
        <v>5309</v>
      </c>
      <c r="B1152" s="15" t="s">
        <v>5310</v>
      </c>
      <c r="C1152" s="16"/>
      <c r="D1152" s="17" t="s">
        <v>29</v>
      </c>
      <c r="E1152" s="17"/>
      <c r="F1152" s="17" t="s">
        <v>5274</v>
      </c>
      <c r="G1152" s="17"/>
      <c r="H1152" s="17"/>
      <c r="I1152" s="17" t="s">
        <v>99</v>
      </c>
      <c r="J1152" s="17" t="s">
        <v>13</v>
      </c>
      <c r="K1152" s="17" t="s">
        <v>60</v>
      </c>
      <c r="L1152" s="17" t="s">
        <v>149</v>
      </c>
      <c r="M1152" s="23">
        <v>112</v>
      </c>
      <c r="N1152" s="17" t="s">
        <v>150</v>
      </c>
      <c r="O1152" s="17" t="s">
        <v>5311</v>
      </c>
      <c r="P1152" s="17" t="s">
        <v>103</v>
      </c>
      <c r="Q1152" s="17" t="s">
        <v>37</v>
      </c>
      <c r="R1152" s="19"/>
      <c r="S1152" s="22">
        <v>218</v>
      </c>
      <c r="T1152" s="20">
        <f t="shared" si="17"/>
        <v>0</v>
      </c>
      <c r="V1152" s="30" t="s">
        <v>5312</v>
      </c>
      <c r="X1152" s="34" t="s">
        <v>5311</v>
      </c>
    </row>
    <row r="1153" spans="1:24" s="13" customFormat="1" ht="33.75" customHeight="1" x14ac:dyDescent="0.2">
      <c r="A1153" s="14" t="s">
        <v>5313</v>
      </c>
      <c r="B1153" s="15" t="s">
        <v>5314</v>
      </c>
      <c r="C1153" s="16"/>
      <c r="D1153" s="17" t="s">
        <v>29</v>
      </c>
      <c r="E1153" s="17"/>
      <c r="F1153" s="17" t="s">
        <v>5274</v>
      </c>
      <c r="G1153" s="17"/>
      <c r="H1153" s="17"/>
      <c r="I1153" s="17" t="s">
        <v>99</v>
      </c>
      <c r="J1153" s="17" t="s">
        <v>13</v>
      </c>
      <c r="K1153" s="17" t="s">
        <v>60</v>
      </c>
      <c r="L1153" s="17" t="s">
        <v>149</v>
      </c>
      <c r="M1153" s="23">
        <v>112</v>
      </c>
      <c r="N1153" s="17" t="s">
        <v>150</v>
      </c>
      <c r="O1153" s="17" t="s">
        <v>5315</v>
      </c>
      <c r="P1153" s="17" t="s">
        <v>103</v>
      </c>
      <c r="Q1153" s="17" t="s">
        <v>37</v>
      </c>
      <c r="R1153" s="19"/>
      <c r="S1153" s="22">
        <v>218</v>
      </c>
      <c r="T1153" s="20">
        <f t="shared" si="17"/>
        <v>0</v>
      </c>
      <c r="V1153" s="30" t="s">
        <v>5316</v>
      </c>
      <c r="X1153" s="34" t="s">
        <v>5315</v>
      </c>
    </row>
    <row r="1154" spans="1:24" s="13" customFormat="1" ht="33.75" customHeight="1" x14ac:dyDescent="0.2">
      <c r="A1154" s="14" t="s">
        <v>5317</v>
      </c>
      <c r="B1154" s="15" t="s">
        <v>5318</v>
      </c>
      <c r="C1154" s="16"/>
      <c r="D1154" s="17" t="s">
        <v>29</v>
      </c>
      <c r="E1154" s="17"/>
      <c r="F1154" s="17" t="s">
        <v>5274</v>
      </c>
      <c r="G1154" s="17"/>
      <c r="H1154" s="17"/>
      <c r="I1154" s="17" t="s">
        <v>99</v>
      </c>
      <c r="J1154" s="17" t="s">
        <v>13</v>
      </c>
      <c r="K1154" s="17" t="s">
        <v>60</v>
      </c>
      <c r="L1154" s="17" t="s">
        <v>3091</v>
      </c>
      <c r="M1154" s="23">
        <v>112</v>
      </c>
      <c r="N1154" s="17" t="s">
        <v>150</v>
      </c>
      <c r="O1154" s="17" t="s">
        <v>5319</v>
      </c>
      <c r="P1154" s="17" t="s">
        <v>103</v>
      </c>
      <c r="Q1154" s="17" t="s">
        <v>37</v>
      </c>
      <c r="R1154" s="19"/>
      <c r="S1154" s="22">
        <v>218</v>
      </c>
      <c r="T1154" s="20">
        <f t="shared" si="17"/>
        <v>0</v>
      </c>
      <c r="V1154" s="30" t="s">
        <v>5320</v>
      </c>
      <c r="X1154" s="34" t="s">
        <v>5319</v>
      </c>
    </row>
    <row r="1155" spans="1:24" s="13" customFormat="1" ht="33.75" customHeight="1" x14ac:dyDescent="0.2">
      <c r="A1155" s="14" t="s">
        <v>5321</v>
      </c>
      <c r="B1155" s="15" t="s">
        <v>5322</v>
      </c>
      <c r="C1155" s="16"/>
      <c r="D1155" s="17" t="s">
        <v>29</v>
      </c>
      <c r="E1155" s="17"/>
      <c r="F1155" s="17" t="s">
        <v>5274</v>
      </c>
      <c r="G1155" s="17"/>
      <c r="H1155" s="17"/>
      <c r="I1155" s="17" t="s">
        <v>86</v>
      </c>
      <c r="J1155" s="17" t="s">
        <v>13</v>
      </c>
      <c r="K1155" s="17" t="s">
        <v>60</v>
      </c>
      <c r="L1155" s="17" t="s">
        <v>149</v>
      </c>
      <c r="M1155" s="23">
        <v>112</v>
      </c>
      <c r="N1155" s="17" t="s">
        <v>150</v>
      </c>
      <c r="O1155" s="17" t="s">
        <v>5323</v>
      </c>
      <c r="P1155" s="17" t="s">
        <v>103</v>
      </c>
      <c r="Q1155" s="17" t="s">
        <v>37</v>
      </c>
      <c r="R1155" s="19"/>
      <c r="S1155" s="22">
        <v>218</v>
      </c>
      <c r="T1155" s="20">
        <f t="shared" si="17"/>
        <v>0</v>
      </c>
      <c r="V1155" s="30" t="s">
        <v>5324</v>
      </c>
      <c r="X1155" s="34" t="s">
        <v>5323</v>
      </c>
    </row>
    <row r="1156" spans="1:24" s="13" customFormat="1" ht="33.75" customHeight="1" x14ac:dyDescent="0.2">
      <c r="A1156" s="14" t="s">
        <v>5325</v>
      </c>
      <c r="B1156" s="15" t="s">
        <v>5326</v>
      </c>
      <c r="C1156" s="16"/>
      <c r="D1156" s="17" t="s">
        <v>29</v>
      </c>
      <c r="E1156" s="17"/>
      <c r="F1156" s="17" t="s">
        <v>5274</v>
      </c>
      <c r="G1156" s="17"/>
      <c r="H1156" s="17"/>
      <c r="I1156" s="17" t="s">
        <v>86</v>
      </c>
      <c r="J1156" s="17" t="s">
        <v>13</v>
      </c>
      <c r="K1156" s="17" t="s">
        <v>60</v>
      </c>
      <c r="L1156" s="17" t="s">
        <v>149</v>
      </c>
      <c r="M1156" s="23">
        <v>112</v>
      </c>
      <c r="N1156" s="17" t="s">
        <v>150</v>
      </c>
      <c r="O1156" s="17" t="s">
        <v>5327</v>
      </c>
      <c r="P1156" s="17" t="s">
        <v>50</v>
      </c>
      <c r="Q1156" s="17" t="s">
        <v>37</v>
      </c>
      <c r="R1156" s="19"/>
      <c r="S1156" s="22">
        <v>218</v>
      </c>
      <c r="T1156" s="20">
        <f t="shared" si="17"/>
        <v>0</v>
      </c>
      <c r="V1156" s="30" t="s">
        <v>5328</v>
      </c>
      <c r="X1156" s="34" t="s">
        <v>5327</v>
      </c>
    </row>
    <row r="1157" spans="1:24" s="13" customFormat="1" ht="33.75" customHeight="1" x14ac:dyDescent="0.2">
      <c r="A1157" s="14" t="s">
        <v>5329</v>
      </c>
      <c r="B1157" s="15" t="s">
        <v>5330</v>
      </c>
      <c r="C1157" s="16"/>
      <c r="D1157" s="17" t="s">
        <v>29</v>
      </c>
      <c r="E1157" s="17"/>
      <c r="F1157" s="17" t="s">
        <v>5274</v>
      </c>
      <c r="G1157" s="17"/>
      <c r="H1157" s="17"/>
      <c r="I1157" s="17" t="s">
        <v>86</v>
      </c>
      <c r="J1157" s="17" t="s">
        <v>13</v>
      </c>
      <c r="K1157" s="17" t="s">
        <v>60</v>
      </c>
      <c r="L1157" s="17" t="s">
        <v>149</v>
      </c>
      <c r="M1157" s="23">
        <v>112</v>
      </c>
      <c r="N1157" s="17" t="s">
        <v>150</v>
      </c>
      <c r="O1157" s="17" t="s">
        <v>5331</v>
      </c>
      <c r="P1157" s="17" t="s">
        <v>50</v>
      </c>
      <c r="Q1157" s="17" t="s">
        <v>37</v>
      </c>
      <c r="R1157" s="19"/>
      <c r="S1157" s="22">
        <v>218</v>
      </c>
      <c r="T1157" s="20">
        <f t="shared" si="17"/>
        <v>0</v>
      </c>
      <c r="V1157" s="30" t="s">
        <v>5332</v>
      </c>
      <c r="X1157" s="34" t="s">
        <v>5331</v>
      </c>
    </row>
    <row r="1158" spans="1:24" s="13" customFormat="1" ht="33.75" customHeight="1" x14ac:dyDescent="0.2">
      <c r="A1158" s="14" t="s">
        <v>5333</v>
      </c>
      <c r="B1158" s="15" t="s">
        <v>5334</v>
      </c>
      <c r="C1158" s="16"/>
      <c r="D1158" s="17" t="s">
        <v>29</v>
      </c>
      <c r="E1158" s="17"/>
      <c r="F1158" s="17" t="s">
        <v>5274</v>
      </c>
      <c r="G1158" s="17"/>
      <c r="H1158" s="17"/>
      <c r="I1158" s="17" t="s">
        <v>59</v>
      </c>
      <c r="J1158" s="17" t="s">
        <v>13</v>
      </c>
      <c r="K1158" s="17" t="s">
        <v>60</v>
      </c>
      <c r="L1158" s="17" t="s">
        <v>3347</v>
      </c>
      <c r="M1158" s="23">
        <v>123</v>
      </c>
      <c r="N1158" s="17" t="s">
        <v>150</v>
      </c>
      <c r="O1158" s="17" t="s">
        <v>5335</v>
      </c>
      <c r="P1158" s="17" t="s">
        <v>103</v>
      </c>
      <c r="Q1158" s="17" t="s">
        <v>37</v>
      </c>
      <c r="R1158" s="19"/>
      <c r="S1158" s="22">
        <v>218</v>
      </c>
      <c r="T1158" s="20">
        <f t="shared" si="17"/>
        <v>0</v>
      </c>
      <c r="V1158" s="30" t="s">
        <v>5336</v>
      </c>
      <c r="X1158" s="34" t="s">
        <v>5335</v>
      </c>
    </row>
    <row r="1159" spans="1:24" s="13" customFormat="1" ht="33.75" customHeight="1" x14ac:dyDescent="0.2">
      <c r="A1159" s="14" t="s">
        <v>5337</v>
      </c>
      <c r="B1159" s="15" t="s">
        <v>5338</v>
      </c>
      <c r="C1159" s="16"/>
      <c r="D1159" s="17" t="s">
        <v>29</v>
      </c>
      <c r="E1159" s="17"/>
      <c r="F1159" s="17" t="s">
        <v>5274</v>
      </c>
      <c r="G1159" s="17"/>
      <c r="H1159" s="17" t="s">
        <v>3911</v>
      </c>
      <c r="I1159" s="17" t="s">
        <v>59</v>
      </c>
      <c r="J1159" s="17" t="s">
        <v>13</v>
      </c>
      <c r="K1159" s="17" t="s">
        <v>60</v>
      </c>
      <c r="L1159" s="17" t="s">
        <v>3347</v>
      </c>
      <c r="M1159" s="23">
        <v>123</v>
      </c>
      <c r="N1159" s="17" t="s">
        <v>150</v>
      </c>
      <c r="O1159" s="17" t="s">
        <v>5339</v>
      </c>
      <c r="P1159" s="17" t="s">
        <v>103</v>
      </c>
      <c r="Q1159" s="17" t="s">
        <v>37</v>
      </c>
      <c r="R1159" s="19"/>
      <c r="S1159" s="22">
        <v>218</v>
      </c>
      <c r="T1159" s="20">
        <f t="shared" si="17"/>
        <v>0</v>
      </c>
      <c r="V1159" s="30" t="s">
        <v>5340</v>
      </c>
      <c r="X1159" s="34" t="s">
        <v>5339</v>
      </c>
    </row>
    <row r="1160" spans="1:24" s="13" customFormat="1" ht="33.75" customHeight="1" x14ac:dyDescent="0.2">
      <c r="A1160" s="14" t="s">
        <v>5341</v>
      </c>
      <c r="B1160" s="15" t="s">
        <v>5342</v>
      </c>
      <c r="C1160" s="16"/>
      <c r="D1160" s="17" t="s">
        <v>29</v>
      </c>
      <c r="E1160" s="17"/>
      <c r="F1160" s="17" t="s">
        <v>5274</v>
      </c>
      <c r="G1160" s="17"/>
      <c r="H1160" s="17"/>
      <c r="I1160" s="17" t="s">
        <v>59</v>
      </c>
      <c r="J1160" s="17" t="s">
        <v>13</v>
      </c>
      <c r="K1160" s="17" t="s">
        <v>60</v>
      </c>
      <c r="L1160" s="17" t="s">
        <v>3347</v>
      </c>
      <c r="M1160" s="23">
        <v>123</v>
      </c>
      <c r="N1160" s="17" t="s">
        <v>150</v>
      </c>
      <c r="O1160" s="17" t="s">
        <v>5343</v>
      </c>
      <c r="P1160" s="17" t="s">
        <v>64</v>
      </c>
      <c r="Q1160" s="17" t="s">
        <v>37</v>
      </c>
      <c r="R1160" s="19"/>
      <c r="S1160" s="22">
        <v>218</v>
      </c>
      <c r="T1160" s="20">
        <f t="shared" si="17"/>
        <v>0</v>
      </c>
      <c r="V1160" s="30" t="s">
        <v>5344</v>
      </c>
      <c r="X1160" s="34" t="s">
        <v>5343</v>
      </c>
    </row>
    <row r="1161" spans="1:24" s="13" customFormat="1" ht="33.75" customHeight="1" x14ac:dyDescent="0.2">
      <c r="A1161" s="14" t="s">
        <v>5345</v>
      </c>
      <c r="B1161" s="15" t="s">
        <v>5346</v>
      </c>
      <c r="C1161" s="16"/>
      <c r="D1161" s="17" t="s">
        <v>29</v>
      </c>
      <c r="E1161" s="17"/>
      <c r="F1161" s="17" t="s">
        <v>5274</v>
      </c>
      <c r="G1161" s="17"/>
      <c r="H1161" s="17"/>
      <c r="I1161" s="17" t="s">
        <v>59</v>
      </c>
      <c r="J1161" s="17" t="s">
        <v>13</v>
      </c>
      <c r="K1161" s="17" t="s">
        <v>60</v>
      </c>
      <c r="L1161" s="17" t="s">
        <v>3347</v>
      </c>
      <c r="M1161" s="23">
        <v>123</v>
      </c>
      <c r="N1161" s="17" t="s">
        <v>150</v>
      </c>
      <c r="O1161" s="17" t="s">
        <v>5347</v>
      </c>
      <c r="P1161" s="17" t="s">
        <v>103</v>
      </c>
      <c r="Q1161" s="17" t="s">
        <v>37</v>
      </c>
      <c r="R1161" s="19"/>
      <c r="S1161" s="22">
        <v>218</v>
      </c>
      <c r="T1161" s="20">
        <f t="shared" si="17"/>
        <v>0</v>
      </c>
      <c r="V1161" s="30" t="s">
        <v>5348</v>
      </c>
      <c r="X1161" s="34" t="s">
        <v>5347</v>
      </c>
    </row>
    <row r="1162" spans="1:24" s="13" customFormat="1" ht="33.75" customHeight="1" x14ac:dyDescent="0.2">
      <c r="A1162" s="14" t="s">
        <v>5349</v>
      </c>
      <c r="B1162" s="15" t="s">
        <v>5350</v>
      </c>
      <c r="C1162" s="16"/>
      <c r="D1162" s="17" t="s">
        <v>29</v>
      </c>
      <c r="E1162" s="17"/>
      <c r="F1162" s="17" t="s">
        <v>5274</v>
      </c>
      <c r="G1162" s="17"/>
      <c r="H1162" s="17"/>
      <c r="I1162" s="17" t="s">
        <v>59</v>
      </c>
      <c r="J1162" s="17" t="s">
        <v>13</v>
      </c>
      <c r="K1162" s="17" t="s">
        <v>60</v>
      </c>
      <c r="L1162" s="17" t="s">
        <v>3347</v>
      </c>
      <c r="M1162" s="23">
        <v>123</v>
      </c>
      <c r="N1162" s="17" t="s">
        <v>150</v>
      </c>
      <c r="O1162" s="17" t="s">
        <v>5351</v>
      </c>
      <c r="P1162" s="17" t="s">
        <v>103</v>
      </c>
      <c r="Q1162" s="17" t="s">
        <v>37</v>
      </c>
      <c r="R1162" s="19"/>
      <c r="S1162" s="22">
        <v>218</v>
      </c>
      <c r="T1162" s="20">
        <f t="shared" si="17"/>
        <v>0</v>
      </c>
      <c r="V1162" s="30" t="s">
        <v>5352</v>
      </c>
      <c r="X1162" s="34" t="s">
        <v>5351</v>
      </c>
    </row>
    <row r="1163" spans="1:24" s="13" customFormat="1" ht="33.75" customHeight="1" x14ac:dyDescent="0.2">
      <c r="A1163" s="14" t="s">
        <v>5353</v>
      </c>
      <c r="B1163" s="15" t="s">
        <v>5354</v>
      </c>
      <c r="C1163" s="16"/>
      <c r="D1163" s="17" t="s">
        <v>29</v>
      </c>
      <c r="E1163" s="17"/>
      <c r="F1163" s="17" t="s">
        <v>5274</v>
      </c>
      <c r="G1163" s="17"/>
      <c r="H1163" s="17"/>
      <c r="I1163" s="17" t="s">
        <v>59</v>
      </c>
      <c r="J1163" s="17" t="s">
        <v>13</v>
      </c>
      <c r="K1163" s="17" t="s">
        <v>60</v>
      </c>
      <c r="L1163" s="17" t="s">
        <v>3347</v>
      </c>
      <c r="M1163" s="23">
        <v>123</v>
      </c>
      <c r="N1163" s="17" t="s">
        <v>150</v>
      </c>
      <c r="O1163" s="17" t="s">
        <v>5355</v>
      </c>
      <c r="P1163" s="17" t="s">
        <v>103</v>
      </c>
      <c r="Q1163" s="17" t="s">
        <v>37</v>
      </c>
      <c r="R1163" s="19"/>
      <c r="S1163" s="22">
        <v>218</v>
      </c>
      <c r="T1163" s="20">
        <f t="shared" si="17"/>
        <v>0</v>
      </c>
      <c r="V1163" s="30" t="s">
        <v>5356</v>
      </c>
      <c r="X1163" s="34" t="s">
        <v>5355</v>
      </c>
    </row>
    <row r="1164" spans="1:24" s="13" customFormat="1" ht="33.75" customHeight="1" x14ac:dyDescent="0.2">
      <c r="A1164" s="14" t="s">
        <v>5357</v>
      </c>
      <c r="B1164" s="15" t="s">
        <v>5358</v>
      </c>
      <c r="C1164" s="16"/>
      <c r="D1164" s="17" t="s">
        <v>29</v>
      </c>
      <c r="E1164" s="17"/>
      <c r="F1164" s="17" t="s">
        <v>5274</v>
      </c>
      <c r="G1164" s="17"/>
      <c r="H1164" s="17" t="s">
        <v>3911</v>
      </c>
      <c r="I1164" s="17" t="s">
        <v>59</v>
      </c>
      <c r="J1164" s="17" t="s">
        <v>13</v>
      </c>
      <c r="K1164" s="17" t="s">
        <v>60</v>
      </c>
      <c r="L1164" s="17" t="s">
        <v>3347</v>
      </c>
      <c r="M1164" s="23">
        <v>123</v>
      </c>
      <c r="N1164" s="17" t="s">
        <v>150</v>
      </c>
      <c r="O1164" s="17" t="s">
        <v>5359</v>
      </c>
      <c r="P1164" s="17" t="s">
        <v>103</v>
      </c>
      <c r="Q1164" s="17" t="s">
        <v>37</v>
      </c>
      <c r="R1164" s="19"/>
      <c r="S1164" s="22">
        <v>218</v>
      </c>
      <c r="T1164" s="20">
        <f t="shared" ref="T1164:T1227" si="18">R1164*S1164</f>
        <v>0</v>
      </c>
      <c r="V1164" s="30" t="s">
        <v>5360</v>
      </c>
      <c r="X1164" s="34" t="s">
        <v>5359</v>
      </c>
    </row>
    <row r="1165" spans="1:24" s="13" customFormat="1" ht="33.75" customHeight="1" x14ac:dyDescent="0.2">
      <c r="A1165" s="14" t="s">
        <v>5361</v>
      </c>
      <c r="B1165" s="15" t="s">
        <v>5362</v>
      </c>
      <c r="C1165" s="16"/>
      <c r="D1165" s="17" t="s">
        <v>29</v>
      </c>
      <c r="E1165" s="17"/>
      <c r="F1165" s="17" t="s">
        <v>5274</v>
      </c>
      <c r="G1165" s="17"/>
      <c r="H1165" s="17" t="s">
        <v>3911</v>
      </c>
      <c r="I1165" s="17" t="s">
        <v>59</v>
      </c>
      <c r="J1165" s="17" t="s">
        <v>13</v>
      </c>
      <c r="K1165" s="17" t="s">
        <v>60</v>
      </c>
      <c r="L1165" s="17" t="s">
        <v>3347</v>
      </c>
      <c r="M1165" s="23">
        <v>123</v>
      </c>
      <c r="N1165" s="17" t="s">
        <v>150</v>
      </c>
      <c r="O1165" s="17" t="s">
        <v>5363</v>
      </c>
      <c r="P1165" s="17" t="s">
        <v>103</v>
      </c>
      <c r="Q1165" s="17" t="s">
        <v>37</v>
      </c>
      <c r="R1165" s="19"/>
      <c r="S1165" s="22">
        <v>218</v>
      </c>
      <c r="T1165" s="20">
        <f t="shared" si="18"/>
        <v>0</v>
      </c>
      <c r="V1165" s="30" t="s">
        <v>5364</v>
      </c>
      <c r="X1165" s="34" t="s">
        <v>5363</v>
      </c>
    </row>
    <row r="1166" spans="1:24" s="13" customFormat="1" ht="33.75" customHeight="1" x14ac:dyDescent="0.2">
      <c r="A1166" s="14" t="s">
        <v>5365</v>
      </c>
      <c r="B1166" s="15" t="s">
        <v>5366</v>
      </c>
      <c r="C1166" s="16"/>
      <c r="D1166" s="17" t="s">
        <v>29</v>
      </c>
      <c r="E1166" s="17"/>
      <c r="F1166" s="17" t="s">
        <v>5274</v>
      </c>
      <c r="G1166" s="17"/>
      <c r="H1166" s="17" t="s">
        <v>3911</v>
      </c>
      <c r="I1166" s="17" t="s">
        <v>59</v>
      </c>
      <c r="J1166" s="17" t="s">
        <v>13</v>
      </c>
      <c r="K1166" s="17" t="s">
        <v>60</v>
      </c>
      <c r="L1166" s="17" t="s">
        <v>3347</v>
      </c>
      <c r="M1166" s="23">
        <v>123</v>
      </c>
      <c r="N1166" s="17" t="s">
        <v>150</v>
      </c>
      <c r="O1166" s="17" t="s">
        <v>5367</v>
      </c>
      <c r="P1166" s="17" t="s">
        <v>103</v>
      </c>
      <c r="Q1166" s="17" t="s">
        <v>37</v>
      </c>
      <c r="R1166" s="19"/>
      <c r="S1166" s="22">
        <v>218</v>
      </c>
      <c r="T1166" s="20">
        <f t="shared" si="18"/>
        <v>0</v>
      </c>
      <c r="V1166" s="30" t="s">
        <v>5368</v>
      </c>
      <c r="X1166" s="34" t="s">
        <v>5367</v>
      </c>
    </row>
    <row r="1167" spans="1:24" s="13" customFormat="1" ht="11.25" customHeight="1" x14ac:dyDescent="0.2">
      <c r="A1167" s="14" t="s">
        <v>5369</v>
      </c>
      <c r="B1167" s="15" t="s">
        <v>5370</v>
      </c>
      <c r="C1167" s="16"/>
      <c r="D1167" s="17" t="s">
        <v>29</v>
      </c>
      <c r="E1167" s="17"/>
      <c r="F1167" s="17" t="s">
        <v>5274</v>
      </c>
      <c r="G1167" s="17"/>
      <c r="H1167" s="17"/>
      <c r="I1167" s="17" t="s">
        <v>33</v>
      </c>
      <c r="J1167" s="17" t="s">
        <v>13</v>
      </c>
      <c r="K1167" s="17" t="s">
        <v>155</v>
      </c>
      <c r="L1167" s="17" t="s">
        <v>3347</v>
      </c>
      <c r="M1167" s="23">
        <v>123</v>
      </c>
      <c r="N1167" s="17" t="s">
        <v>150</v>
      </c>
      <c r="O1167" s="17" t="s">
        <v>5371</v>
      </c>
      <c r="P1167" s="17" t="s">
        <v>103</v>
      </c>
      <c r="Q1167" s="17" t="s">
        <v>37</v>
      </c>
      <c r="R1167" s="19"/>
      <c r="S1167" s="22">
        <v>443</v>
      </c>
      <c r="T1167" s="20">
        <f t="shared" si="18"/>
        <v>0</v>
      </c>
      <c r="V1167" s="30" t="s">
        <v>5372</v>
      </c>
      <c r="X1167" s="34" t="s">
        <v>5371</v>
      </c>
    </row>
    <row r="1168" spans="1:24" s="13" customFormat="1" ht="11.25" customHeight="1" x14ac:dyDescent="0.2">
      <c r="A1168" s="14" t="s">
        <v>5373</v>
      </c>
      <c r="B1168" s="15" t="s">
        <v>5374</v>
      </c>
      <c r="C1168" s="16"/>
      <c r="D1168" s="17" t="s">
        <v>29</v>
      </c>
      <c r="E1168" s="17"/>
      <c r="F1168" s="17" t="s">
        <v>5274</v>
      </c>
      <c r="G1168" s="17"/>
      <c r="H1168" s="17"/>
      <c r="I1168" s="17" t="s">
        <v>33</v>
      </c>
      <c r="J1168" s="17" t="s">
        <v>13</v>
      </c>
      <c r="K1168" s="17" t="s">
        <v>155</v>
      </c>
      <c r="L1168" s="17" t="s">
        <v>3347</v>
      </c>
      <c r="M1168" s="23">
        <v>123</v>
      </c>
      <c r="N1168" s="17" t="s">
        <v>150</v>
      </c>
      <c r="O1168" s="17" t="s">
        <v>5375</v>
      </c>
      <c r="P1168" s="17" t="s">
        <v>103</v>
      </c>
      <c r="Q1168" s="17" t="s">
        <v>37</v>
      </c>
      <c r="R1168" s="19"/>
      <c r="S1168" s="22">
        <v>443</v>
      </c>
      <c r="T1168" s="20">
        <f t="shared" si="18"/>
        <v>0</v>
      </c>
      <c r="V1168" s="30" t="s">
        <v>5376</v>
      </c>
      <c r="X1168" s="34" t="s">
        <v>5375</v>
      </c>
    </row>
    <row r="1169" spans="1:24" s="13" customFormat="1" ht="11.25" customHeight="1" x14ac:dyDescent="0.2">
      <c r="A1169" s="14" t="s">
        <v>5377</v>
      </c>
      <c r="B1169" s="15" t="s">
        <v>5378</v>
      </c>
      <c r="C1169" s="16"/>
      <c r="D1169" s="17" t="s">
        <v>29</v>
      </c>
      <c r="E1169" s="17"/>
      <c r="F1169" s="17" t="s">
        <v>5274</v>
      </c>
      <c r="G1169" s="17"/>
      <c r="H1169" s="17"/>
      <c r="I1169" s="17" t="s">
        <v>33</v>
      </c>
      <c r="J1169" s="17" t="s">
        <v>13</v>
      </c>
      <c r="K1169" s="17" t="s">
        <v>155</v>
      </c>
      <c r="L1169" s="17" t="s">
        <v>3347</v>
      </c>
      <c r="M1169" s="23">
        <v>123</v>
      </c>
      <c r="N1169" s="17" t="s">
        <v>150</v>
      </c>
      <c r="O1169" s="17" t="s">
        <v>5379</v>
      </c>
      <c r="P1169" s="17" t="s">
        <v>103</v>
      </c>
      <c r="Q1169" s="17" t="s">
        <v>37</v>
      </c>
      <c r="R1169" s="19"/>
      <c r="S1169" s="22">
        <v>443</v>
      </c>
      <c r="T1169" s="20">
        <f t="shared" si="18"/>
        <v>0</v>
      </c>
      <c r="V1169" s="30" t="s">
        <v>5380</v>
      </c>
      <c r="X1169" s="34" t="s">
        <v>5379</v>
      </c>
    </row>
    <row r="1170" spans="1:24" s="13" customFormat="1" ht="11.25" customHeight="1" x14ac:dyDescent="0.2">
      <c r="A1170" s="14" t="s">
        <v>5381</v>
      </c>
      <c r="B1170" s="15" t="s">
        <v>5382</v>
      </c>
      <c r="C1170" s="16"/>
      <c r="D1170" s="17" t="s">
        <v>29</v>
      </c>
      <c r="E1170" s="17"/>
      <c r="F1170" s="17" t="s">
        <v>5274</v>
      </c>
      <c r="G1170" s="17"/>
      <c r="H1170" s="17"/>
      <c r="I1170" s="17" t="s">
        <v>33</v>
      </c>
      <c r="J1170" s="17" t="s">
        <v>13</v>
      </c>
      <c r="K1170" s="17" t="s">
        <v>155</v>
      </c>
      <c r="L1170" s="17" t="s">
        <v>3347</v>
      </c>
      <c r="M1170" s="23">
        <v>123</v>
      </c>
      <c r="N1170" s="17" t="s">
        <v>150</v>
      </c>
      <c r="O1170" s="17" t="s">
        <v>5383</v>
      </c>
      <c r="P1170" s="17" t="s">
        <v>103</v>
      </c>
      <c r="Q1170" s="17" t="s">
        <v>37</v>
      </c>
      <c r="R1170" s="19"/>
      <c r="S1170" s="22">
        <v>443</v>
      </c>
      <c r="T1170" s="20">
        <f t="shared" si="18"/>
        <v>0</v>
      </c>
      <c r="V1170" s="30" t="s">
        <v>5384</v>
      </c>
      <c r="X1170" s="34" t="s">
        <v>5383</v>
      </c>
    </row>
    <row r="1171" spans="1:24" s="13" customFormat="1" ht="33.75" customHeight="1" x14ac:dyDescent="0.2">
      <c r="A1171" s="14" t="s">
        <v>5385</v>
      </c>
      <c r="B1171" s="15" t="s">
        <v>5386</v>
      </c>
      <c r="C1171" s="16"/>
      <c r="D1171" s="17" t="s">
        <v>29</v>
      </c>
      <c r="E1171" s="17" t="s">
        <v>1571</v>
      </c>
      <c r="F1171" s="17" t="s">
        <v>5387</v>
      </c>
      <c r="G1171" s="17" t="s">
        <v>322</v>
      </c>
      <c r="H1171" s="17" t="s">
        <v>32</v>
      </c>
      <c r="I1171" s="17" t="s">
        <v>70</v>
      </c>
      <c r="J1171" s="17" t="s">
        <v>13</v>
      </c>
      <c r="K1171" s="17" t="s">
        <v>34</v>
      </c>
      <c r="L1171" s="17" t="s">
        <v>5229</v>
      </c>
      <c r="M1171" s="23">
        <v>95</v>
      </c>
      <c r="N1171" s="17" t="s">
        <v>480</v>
      </c>
      <c r="O1171" s="17" t="s">
        <v>5388</v>
      </c>
      <c r="P1171" s="17" t="s">
        <v>52</v>
      </c>
      <c r="Q1171" s="17" t="s">
        <v>37</v>
      </c>
      <c r="R1171" s="19"/>
      <c r="S1171" s="22">
        <v>189</v>
      </c>
      <c r="T1171" s="20">
        <f t="shared" si="18"/>
        <v>0</v>
      </c>
      <c r="V1171" s="30" t="s">
        <v>5389</v>
      </c>
      <c r="X1171" s="34">
        <v>9785994927434</v>
      </c>
    </row>
    <row r="1172" spans="1:24" s="13" customFormat="1" ht="33.75" customHeight="1" x14ac:dyDescent="0.2">
      <c r="A1172" s="14" t="s">
        <v>5390</v>
      </c>
      <c r="B1172" s="15" t="s">
        <v>5391</v>
      </c>
      <c r="C1172" s="16"/>
      <c r="D1172" s="17" t="s">
        <v>29</v>
      </c>
      <c r="E1172" s="17" t="s">
        <v>1571</v>
      </c>
      <c r="F1172" s="17" t="s">
        <v>5387</v>
      </c>
      <c r="G1172" s="17" t="s">
        <v>322</v>
      </c>
      <c r="H1172" s="17" t="s">
        <v>32</v>
      </c>
      <c r="I1172" s="17" t="s">
        <v>388</v>
      </c>
      <c r="J1172" s="17" t="s">
        <v>13</v>
      </c>
      <c r="K1172" s="17" t="s">
        <v>34</v>
      </c>
      <c r="L1172" s="17" t="s">
        <v>5229</v>
      </c>
      <c r="M1172" s="23">
        <v>95</v>
      </c>
      <c r="N1172" s="17" t="s">
        <v>480</v>
      </c>
      <c r="O1172" s="17" t="s">
        <v>5392</v>
      </c>
      <c r="P1172" s="17" t="s">
        <v>50</v>
      </c>
      <c r="Q1172" s="17" t="s">
        <v>37</v>
      </c>
      <c r="R1172" s="19"/>
      <c r="S1172" s="22">
        <v>189</v>
      </c>
      <c r="T1172" s="20">
        <f t="shared" si="18"/>
        <v>0</v>
      </c>
      <c r="V1172" s="30" t="s">
        <v>5393</v>
      </c>
      <c r="X1172" s="34">
        <v>9785994928288</v>
      </c>
    </row>
    <row r="1173" spans="1:24" s="13" customFormat="1" ht="33.75" customHeight="1" x14ac:dyDescent="0.2">
      <c r="A1173" s="14" t="s">
        <v>5394</v>
      </c>
      <c r="B1173" s="15" t="s">
        <v>5395</v>
      </c>
      <c r="C1173" s="16"/>
      <c r="D1173" s="17" t="s">
        <v>29</v>
      </c>
      <c r="E1173" s="17" t="s">
        <v>1571</v>
      </c>
      <c r="F1173" s="17" t="s">
        <v>5387</v>
      </c>
      <c r="G1173" s="17" t="s">
        <v>5396</v>
      </c>
      <c r="H1173" s="17" t="s">
        <v>32</v>
      </c>
      <c r="I1173" s="17" t="s">
        <v>70</v>
      </c>
      <c r="J1173" s="17" t="s">
        <v>13</v>
      </c>
      <c r="K1173" s="17" t="s">
        <v>34</v>
      </c>
      <c r="L1173" s="17" t="s">
        <v>5229</v>
      </c>
      <c r="M1173" s="23">
        <v>95</v>
      </c>
      <c r="N1173" s="17" t="s">
        <v>480</v>
      </c>
      <c r="O1173" s="17" t="s">
        <v>5397</v>
      </c>
      <c r="P1173" s="17" t="s">
        <v>52</v>
      </c>
      <c r="Q1173" s="17" t="s">
        <v>37</v>
      </c>
      <c r="R1173" s="19"/>
      <c r="S1173" s="22">
        <v>189</v>
      </c>
      <c r="T1173" s="20">
        <f t="shared" si="18"/>
        <v>0</v>
      </c>
      <c r="V1173" s="30" t="s">
        <v>5398</v>
      </c>
      <c r="X1173" s="34">
        <v>9785994929438</v>
      </c>
    </row>
    <row r="1174" spans="1:24" s="13" customFormat="1" ht="33.75" customHeight="1" x14ac:dyDescent="0.2">
      <c r="A1174" s="14" t="s">
        <v>5399</v>
      </c>
      <c r="B1174" s="15" t="s">
        <v>5400</v>
      </c>
      <c r="C1174" s="16"/>
      <c r="D1174" s="17" t="s">
        <v>29</v>
      </c>
      <c r="E1174" s="17" t="s">
        <v>5401</v>
      </c>
      <c r="F1174" s="17" t="s">
        <v>5402</v>
      </c>
      <c r="G1174" s="17" t="s">
        <v>322</v>
      </c>
      <c r="H1174" s="17" t="s">
        <v>32</v>
      </c>
      <c r="I1174" s="17" t="s">
        <v>70</v>
      </c>
      <c r="J1174" s="17" t="s">
        <v>13</v>
      </c>
      <c r="K1174" s="17" t="s">
        <v>60</v>
      </c>
      <c r="L1174" s="17" t="s">
        <v>5403</v>
      </c>
      <c r="M1174" s="23">
        <v>125</v>
      </c>
      <c r="N1174" s="17" t="s">
        <v>95</v>
      </c>
      <c r="O1174" s="17" t="s">
        <v>5404</v>
      </c>
      <c r="P1174" s="17" t="s">
        <v>64</v>
      </c>
      <c r="Q1174" s="17" t="s">
        <v>37</v>
      </c>
      <c r="R1174" s="19"/>
      <c r="S1174" s="22">
        <v>144</v>
      </c>
      <c r="T1174" s="20">
        <f t="shared" si="18"/>
        <v>0</v>
      </c>
      <c r="V1174" s="30" t="s">
        <v>5405</v>
      </c>
      <c r="X1174" s="34">
        <v>9785891449756</v>
      </c>
    </row>
    <row r="1175" spans="1:24" s="13" customFormat="1" ht="33.75" customHeight="1" x14ac:dyDescent="0.2">
      <c r="A1175" s="14" t="s">
        <v>5406</v>
      </c>
      <c r="B1175" s="15" t="s">
        <v>5407</v>
      </c>
      <c r="C1175" s="16"/>
      <c r="D1175" s="17" t="s">
        <v>29</v>
      </c>
      <c r="E1175" s="17" t="s">
        <v>5401</v>
      </c>
      <c r="F1175" s="17" t="s">
        <v>5402</v>
      </c>
      <c r="G1175" s="17" t="s">
        <v>322</v>
      </c>
      <c r="H1175" s="17" t="s">
        <v>32</v>
      </c>
      <c r="I1175" s="17" t="s">
        <v>86</v>
      </c>
      <c r="J1175" s="17" t="s">
        <v>13</v>
      </c>
      <c r="K1175" s="17" t="s">
        <v>60</v>
      </c>
      <c r="L1175" s="17" t="s">
        <v>5403</v>
      </c>
      <c r="M1175" s="23">
        <v>100</v>
      </c>
      <c r="N1175" s="17" t="s">
        <v>72</v>
      </c>
      <c r="O1175" s="17" t="s">
        <v>5408</v>
      </c>
      <c r="P1175" s="17" t="s">
        <v>103</v>
      </c>
      <c r="Q1175" s="17" t="s">
        <v>37</v>
      </c>
      <c r="R1175" s="19"/>
      <c r="S1175" s="22">
        <v>109</v>
      </c>
      <c r="T1175" s="20">
        <f t="shared" si="18"/>
        <v>0</v>
      </c>
      <c r="V1175" s="30" t="s">
        <v>5409</v>
      </c>
      <c r="X1175" s="34">
        <v>9785891449411</v>
      </c>
    </row>
    <row r="1176" spans="1:24" s="13" customFormat="1" ht="33.75" customHeight="1" x14ac:dyDescent="0.2">
      <c r="A1176" s="14" t="s">
        <v>5410</v>
      </c>
      <c r="B1176" s="15" t="s">
        <v>5411</v>
      </c>
      <c r="C1176" s="16"/>
      <c r="D1176" s="17" t="s">
        <v>29</v>
      </c>
      <c r="E1176" s="17" t="s">
        <v>5401</v>
      </c>
      <c r="F1176" s="17" t="s">
        <v>5402</v>
      </c>
      <c r="G1176" s="17" t="s">
        <v>322</v>
      </c>
      <c r="H1176" s="17" t="s">
        <v>32</v>
      </c>
      <c r="I1176" s="17" t="s">
        <v>86</v>
      </c>
      <c r="J1176" s="17" t="s">
        <v>13</v>
      </c>
      <c r="K1176" s="17" t="s">
        <v>60</v>
      </c>
      <c r="L1176" s="17" t="s">
        <v>5403</v>
      </c>
      <c r="M1176" s="23">
        <v>100</v>
      </c>
      <c r="N1176" s="17" t="s">
        <v>72</v>
      </c>
      <c r="O1176" s="17" t="s">
        <v>5412</v>
      </c>
      <c r="P1176" s="17" t="s">
        <v>52</v>
      </c>
      <c r="Q1176" s="17" t="s">
        <v>37</v>
      </c>
      <c r="R1176" s="19"/>
      <c r="S1176" s="22">
        <v>109</v>
      </c>
      <c r="T1176" s="20">
        <f t="shared" si="18"/>
        <v>0</v>
      </c>
      <c r="V1176" s="30" t="s">
        <v>5413</v>
      </c>
      <c r="X1176" s="34">
        <v>9785891449398</v>
      </c>
    </row>
    <row r="1177" spans="1:24" s="13" customFormat="1" ht="33.75" customHeight="1" x14ac:dyDescent="0.2">
      <c r="A1177" s="14" t="s">
        <v>5414</v>
      </c>
      <c r="B1177" s="15" t="s">
        <v>5415</v>
      </c>
      <c r="C1177" s="16"/>
      <c r="D1177" s="17" t="s">
        <v>29</v>
      </c>
      <c r="E1177" s="17" t="s">
        <v>5401</v>
      </c>
      <c r="F1177" s="17" t="s">
        <v>5402</v>
      </c>
      <c r="G1177" s="17" t="s">
        <v>322</v>
      </c>
      <c r="H1177" s="17" t="s">
        <v>32</v>
      </c>
      <c r="I1177" s="17" t="s">
        <v>86</v>
      </c>
      <c r="J1177" s="17" t="s">
        <v>13</v>
      </c>
      <c r="K1177" s="17" t="s">
        <v>60</v>
      </c>
      <c r="L1177" s="17" t="s">
        <v>5403</v>
      </c>
      <c r="M1177" s="23">
        <v>94</v>
      </c>
      <c r="N1177" s="17" t="s">
        <v>72</v>
      </c>
      <c r="O1177" s="17" t="s">
        <v>5416</v>
      </c>
      <c r="P1177" s="17" t="s">
        <v>64</v>
      </c>
      <c r="Q1177" s="17" t="s">
        <v>37</v>
      </c>
      <c r="R1177" s="19"/>
      <c r="S1177" s="22">
        <v>109</v>
      </c>
      <c r="T1177" s="20">
        <f t="shared" si="18"/>
        <v>0</v>
      </c>
      <c r="V1177" s="30" t="s">
        <v>5417</v>
      </c>
      <c r="X1177" s="34">
        <v>9785891449107</v>
      </c>
    </row>
    <row r="1178" spans="1:24" s="13" customFormat="1" ht="33.75" customHeight="1" x14ac:dyDescent="0.2">
      <c r="A1178" s="14" t="s">
        <v>5418</v>
      </c>
      <c r="B1178" s="15" t="s">
        <v>5419</v>
      </c>
      <c r="C1178" s="16"/>
      <c r="D1178" s="17" t="s">
        <v>29</v>
      </c>
      <c r="E1178" s="17" t="s">
        <v>5401</v>
      </c>
      <c r="F1178" s="17" t="s">
        <v>5402</v>
      </c>
      <c r="G1178" s="17" t="s">
        <v>322</v>
      </c>
      <c r="H1178" s="17" t="s">
        <v>32</v>
      </c>
      <c r="I1178" s="17" t="s">
        <v>86</v>
      </c>
      <c r="J1178" s="17" t="s">
        <v>13</v>
      </c>
      <c r="K1178" s="17" t="s">
        <v>60</v>
      </c>
      <c r="L1178" s="17" t="s">
        <v>5403</v>
      </c>
      <c r="M1178" s="23">
        <v>106</v>
      </c>
      <c r="N1178" s="17" t="s">
        <v>150</v>
      </c>
      <c r="O1178" s="17" t="s">
        <v>5420</v>
      </c>
      <c r="P1178" s="17" t="s">
        <v>50</v>
      </c>
      <c r="Q1178" s="17" t="s">
        <v>37</v>
      </c>
      <c r="R1178" s="19"/>
      <c r="S1178" s="22">
        <v>139</v>
      </c>
      <c r="T1178" s="20">
        <f t="shared" si="18"/>
        <v>0</v>
      </c>
      <c r="V1178" s="30" t="s">
        <v>5421</v>
      </c>
      <c r="X1178" s="34">
        <v>9785891449404</v>
      </c>
    </row>
    <row r="1179" spans="1:24" s="13" customFormat="1" ht="33.75" customHeight="1" x14ac:dyDescent="0.2">
      <c r="A1179" s="14" t="s">
        <v>5422</v>
      </c>
      <c r="B1179" s="15" t="s">
        <v>5423</v>
      </c>
      <c r="C1179" s="16"/>
      <c r="D1179" s="17" t="s">
        <v>29</v>
      </c>
      <c r="E1179" s="17" t="s">
        <v>5401</v>
      </c>
      <c r="F1179" s="17" t="s">
        <v>5402</v>
      </c>
      <c r="G1179" s="17" t="s">
        <v>322</v>
      </c>
      <c r="H1179" s="17" t="s">
        <v>32</v>
      </c>
      <c r="I1179" s="17" t="s">
        <v>86</v>
      </c>
      <c r="J1179" s="17" t="s">
        <v>13</v>
      </c>
      <c r="K1179" s="17" t="s">
        <v>60</v>
      </c>
      <c r="L1179" s="17" t="s">
        <v>5403</v>
      </c>
      <c r="M1179" s="23">
        <v>96</v>
      </c>
      <c r="N1179" s="17" t="s">
        <v>150</v>
      </c>
      <c r="O1179" s="17" t="s">
        <v>5424</v>
      </c>
      <c r="P1179" s="17" t="s">
        <v>64</v>
      </c>
      <c r="Q1179" s="17" t="s">
        <v>37</v>
      </c>
      <c r="R1179" s="19"/>
      <c r="S1179" s="22">
        <v>168</v>
      </c>
      <c r="T1179" s="20">
        <f t="shared" si="18"/>
        <v>0</v>
      </c>
      <c r="V1179" s="30" t="s">
        <v>5425</v>
      </c>
      <c r="X1179" s="34">
        <v>9785891449794</v>
      </c>
    </row>
    <row r="1180" spans="1:24" s="13" customFormat="1" ht="33.75" customHeight="1" x14ac:dyDescent="0.2">
      <c r="A1180" s="14" t="s">
        <v>5426</v>
      </c>
      <c r="B1180" s="15" t="s">
        <v>5427</v>
      </c>
      <c r="C1180" s="16"/>
      <c r="D1180" s="17" t="s">
        <v>29</v>
      </c>
      <c r="E1180" s="17" t="s">
        <v>5401</v>
      </c>
      <c r="F1180" s="17" t="s">
        <v>5428</v>
      </c>
      <c r="G1180" s="17" t="s">
        <v>322</v>
      </c>
      <c r="H1180" s="17" t="s">
        <v>32</v>
      </c>
      <c r="I1180" s="17" t="s">
        <v>33</v>
      </c>
      <c r="J1180" s="17" t="s">
        <v>13</v>
      </c>
      <c r="K1180" s="17" t="s">
        <v>60</v>
      </c>
      <c r="L1180" s="17" t="s">
        <v>5429</v>
      </c>
      <c r="M1180" s="23">
        <v>287</v>
      </c>
      <c r="N1180" s="17" t="s">
        <v>2245</v>
      </c>
      <c r="O1180" s="17" t="s">
        <v>5430</v>
      </c>
      <c r="P1180" s="17" t="s">
        <v>50</v>
      </c>
      <c r="Q1180" s="17" t="s">
        <v>37</v>
      </c>
      <c r="R1180" s="19"/>
      <c r="S1180" s="22">
        <v>308.39999999999998</v>
      </c>
      <c r="T1180" s="20">
        <f t="shared" si="18"/>
        <v>0</v>
      </c>
      <c r="V1180" s="30" t="s">
        <v>5431</v>
      </c>
      <c r="X1180" s="34">
        <v>9785994935897</v>
      </c>
    </row>
    <row r="1181" spans="1:24" s="13" customFormat="1" ht="33.75" customHeight="1" x14ac:dyDescent="0.2">
      <c r="A1181" s="14" t="s">
        <v>5432</v>
      </c>
      <c r="B1181" s="15" t="s">
        <v>5433</v>
      </c>
      <c r="C1181" s="16"/>
      <c r="D1181" s="17" t="s">
        <v>29</v>
      </c>
      <c r="E1181" s="17" t="s">
        <v>5401</v>
      </c>
      <c r="F1181" s="17" t="s">
        <v>5402</v>
      </c>
      <c r="G1181" s="17" t="s">
        <v>322</v>
      </c>
      <c r="H1181" s="17" t="s">
        <v>32</v>
      </c>
      <c r="I1181" s="17" t="s">
        <v>70</v>
      </c>
      <c r="J1181" s="17" t="s">
        <v>13</v>
      </c>
      <c r="K1181" s="17" t="s">
        <v>60</v>
      </c>
      <c r="L1181" s="17" t="s">
        <v>5403</v>
      </c>
      <c r="M1181" s="23">
        <v>165</v>
      </c>
      <c r="N1181" s="17" t="s">
        <v>2191</v>
      </c>
      <c r="O1181" s="17" t="s">
        <v>5434</v>
      </c>
      <c r="P1181" s="17" t="s">
        <v>487</v>
      </c>
      <c r="Q1181" s="17" t="s">
        <v>37</v>
      </c>
      <c r="R1181" s="19"/>
      <c r="S1181" s="22">
        <v>239</v>
      </c>
      <c r="T1181" s="20">
        <f t="shared" si="18"/>
        <v>0</v>
      </c>
      <c r="V1181" s="30" t="s">
        <v>5435</v>
      </c>
      <c r="X1181" s="34">
        <v>9785994925157</v>
      </c>
    </row>
    <row r="1182" spans="1:24" s="13" customFormat="1" ht="33.75" customHeight="1" x14ac:dyDescent="0.2">
      <c r="A1182" s="14" t="s">
        <v>5436</v>
      </c>
      <c r="B1182" s="15" t="s">
        <v>5437</v>
      </c>
      <c r="C1182" s="26" t="s">
        <v>500</v>
      </c>
      <c r="D1182" s="17" t="s">
        <v>29</v>
      </c>
      <c r="E1182" s="17" t="s">
        <v>5401</v>
      </c>
      <c r="F1182" s="17" t="s">
        <v>5402</v>
      </c>
      <c r="G1182" s="17" t="s">
        <v>5438</v>
      </c>
      <c r="H1182" s="17" t="s">
        <v>32</v>
      </c>
      <c r="I1182" s="17" t="s">
        <v>33</v>
      </c>
      <c r="J1182" s="17" t="s">
        <v>13</v>
      </c>
      <c r="K1182" s="17" t="s">
        <v>60</v>
      </c>
      <c r="L1182" s="17" t="s">
        <v>2357</v>
      </c>
      <c r="M1182" s="23">
        <v>163</v>
      </c>
      <c r="N1182" s="17" t="s">
        <v>2312</v>
      </c>
      <c r="O1182" s="17" t="s">
        <v>5439</v>
      </c>
      <c r="P1182" s="17" t="s">
        <v>50</v>
      </c>
      <c r="Q1182" s="17" t="s">
        <v>37</v>
      </c>
      <c r="R1182" s="19"/>
      <c r="S1182" s="22">
        <v>149</v>
      </c>
      <c r="T1182" s="20">
        <f t="shared" si="18"/>
        <v>0</v>
      </c>
      <c r="V1182" s="30" t="s">
        <v>5440</v>
      </c>
      <c r="X1182" s="34">
        <v>9785891449763</v>
      </c>
    </row>
    <row r="1183" spans="1:24" s="13" customFormat="1" ht="45" customHeight="1" x14ac:dyDescent="0.2">
      <c r="A1183" s="14" t="s">
        <v>5441</v>
      </c>
      <c r="B1183" s="15" t="s">
        <v>5442</v>
      </c>
      <c r="C1183" s="16"/>
      <c r="D1183" s="17" t="s">
        <v>29</v>
      </c>
      <c r="E1183" s="17" t="s">
        <v>5443</v>
      </c>
      <c r="F1183" s="17" t="s">
        <v>5428</v>
      </c>
      <c r="G1183" s="17" t="s">
        <v>322</v>
      </c>
      <c r="H1183" s="17" t="s">
        <v>32</v>
      </c>
      <c r="I1183" s="17" t="s">
        <v>302</v>
      </c>
      <c r="J1183" s="17" t="s">
        <v>13</v>
      </c>
      <c r="K1183" s="17" t="s">
        <v>60</v>
      </c>
      <c r="L1183" s="17" t="s">
        <v>5444</v>
      </c>
      <c r="M1183" s="23">
        <v>110</v>
      </c>
      <c r="N1183" s="17" t="s">
        <v>78</v>
      </c>
      <c r="O1183" s="17" t="s">
        <v>5445</v>
      </c>
      <c r="P1183" s="17" t="s">
        <v>64</v>
      </c>
      <c r="Q1183" s="17" t="s">
        <v>37</v>
      </c>
      <c r="R1183" s="19"/>
      <c r="S1183" s="22">
        <v>137.30000000000001</v>
      </c>
      <c r="T1183" s="20">
        <f t="shared" si="18"/>
        <v>0</v>
      </c>
      <c r="V1183" s="30" t="s">
        <v>5446</v>
      </c>
      <c r="X1183" s="34">
        <v>9785994917145</v>
      </c>
    </row>
    <row r="1184" spans="1:24" s="13" customFormat="1" ht="45" customHeight="1" x14ac:dyDescent="0.2">
      <c r="A1184" s="14" t="s">
        <v>5447</v>
      </c>
      <c r="B1184" s="15" t="s">
        <v>5448</v>
      </c>
      <c r="C1184" s="16"/>
      <c r="D1184" s="17" t="s">
        <v>29</v>
      </c>
      <c r="E1184" s="17" t="s">
        <v>5449</v>
      </c>
      <c r="F1184" s="17" t="s">
        <v>5428</v>
      </c>
      <c r="G1184" s="17" t="s">
        <v>322</v>
      </c>
      <c r="H1184" s="17" t="s">
        <v>32</v>
      </c>
      <c r="I1184" s="17" t="s">
        <v>70</v>
      </c>
      <c r="J1184" s="17" t="s">
        <v>13</v>
      </c>
      <c r="K1184" s="17" t="s">
        <v>60</v>
      </c>
      <c r="L1184" s="17" t="s">
        <v>5450</v>
      </c>
      <c r="M1184" s="23">
        <v>230</v>
      </c>
      <c r="N1184" s="17" t="s">
        <v>150</v>
      </c>
      <c r="O1184" s="17" t="s">
        <v>5451</v>
      </c>
      <c r="P1184" s="17" t="s">
        <v>103</v>
      </c>
      <c r="Q1184" s="17" t="s">
        <v>37</v>
      </c>
      <c r="R1184" s="19"/>
      <c r="S1184" s="22">
        <v>180.6</v>
      </c>
      <c r="T1184" s="20">
        <f t="shared" si="18"/>
        <v>0</v>
      </c>
      <c r="V1184" s="30" t="s">
        <v>5452</v>
      </c>
      <c r="X1184" s="34">
        <v>9785994930496</v>
      </c>
    </row>
    <row r="1185" spans="1:24" s="13" customFormat="1" ht="45" customHeight="1" x14ac:dyDescent="0.2">
      <c r="A1185" s="14" t="s">
        <v>5453</v>
      </c>
      <c r="B1185" s="15" t="s">
        <v>5454</v>
      </c>
      <c r="C1185" s="16"/>
      <c r="D1185" s="17" t="s">
        <v>29</v>
      </c>
      <c r="E1185" s="17" t="s">
        <v>5443</v>
      </c>
      <c r="F1185" s="17" t="s">
        <v>5428</v>
      </c>
      <c r="G1185" s="17" t="s">
        <v>322</v>
      </c>
      <c r="H1185" s="17" t="s">
        <v>32</v>
      </c>
      <c r="I1185" s="17" t="s">
        <v>302</v>
      </c>
      <c r="J1185" s="17" t="s">
        <v>13</v>
      </c>
      <c r="K1185" s="17" t="s">
        <v>60</v>
      </c>
      <c r="L1185" s="17" t="s">
        <v>5455</v>
      </c>
      <c r="M1185" s="23">
        <v>230</v>
      </c>
      <c r="N1185" s="17" t="s">
        <v>134</v>
      </c>
      <c r="O1185" s="17" t="s">
        <v>5456</v>
      </c>
      <c r="P1185" s="17" t="s">
        <v>64</v>
      </c>
      <c r="Q1185" s="17" t="s">
        <v>37</v>
      </c>
      <c r="R1185" s="19"/>
      <c r="S1185" s="22">
        <v>256.5</v>
      </c>
      <c r="T1185" s="20">
        <f t="shared" si="18"/>
        <v>0</v>
      </c>
      <c r="V1185" s="30" t="s">
        <v>5457</v>
      </c>
      <c r="X1185" s="34">
        <v>9785994916087</v>
      </c>
    </row>
    <row r="1186" spans="1:24" s="13" customFormat="1" ht="45" customHeight="1" x14ac:dyDescent="0.2">
      <c r="A1186" s="14" t="s">
        <v>5458</v>
      </c>
      <c r="B1186" s="15" t="s">
        <v>5459</v>
      </c>
      <c r="C1186" s="16"/>
      <c r="D1186" s="17" t="s">
        <v>29</v>
      </c>
      <c r="E1186" s="17" t="s">
        <v>5443</v>
      </c>
      <c r="F1186" s="17" t="s">
        <v>5428</v>
      </c>
      <c r="G1186" s="17" t="s">
        <v>322</v>
      </c>
      <c r="H1186" s="17" t="s">
        <v>32</v>
      </c>
      <c r="I1186" s="17" t="s">
        <v>552</v>
      </c>
      <c r="J1186" s="17" t="s">
        <v>13</v>
      </c>
      <c r="K1186" s="17" t="s">
        <v>60</v>
      </c>
      <c r="L1186" s="17" t="s">
        <v>5460</v>
      </c>
      <c r="M1186" s="23">
        <v>168</v>
      </c>
      <c r="N1186" s="17" t="s">
        <v>95</v>
      </c>
      <c r="O1186" s="17" t="s">
        <v>5461</v>
      </c>
      <c r="P1186" s="17" t="s">
        <v>50</v>
      </c>
      <c r="Q1186" s="17" t="s">
        <v>37</v>
      </c>
      <c r="R1186" s="19"/>
      <c r="S1186" s="22">
        <v>183</v>
      </c>
      <c r="T1186" s="20">
        <f t="shared" si="18"/>
        <v>0</v>
      </c>
      <c r="V1186" s="30" t="s">
        <v>5462</v>
      </c>
      <c r="X1186" s="34">
        <v>9785994925317</v>
      </c>
    </row>
    <row r="1187" spans="1:24" s="13" customFormat="1" ht="45" customHeight="1" x14ac:dyDescent="0.2">
      <c r="A1187" s="14" t="s">
        <v>5463</v>
      </c>
      <c r="B1187" s="15" t="s">
        <v>5464</v>
      </c>
      <c r="C1187" s="16"/>
      <c r="D1187" s="17" t="s">
        <v>29</v>
      </c>
      <c r="E1187" s="17" t="s">
        <v>5443</v>
      </c>
      <c r="F1187" s="17" t="s">
        <v>5428</v>
      </c>
      <c r="G1187" s="17" t="s">
        <v>322</v>
      </c>
      <c r="H1187" s="17" t="s">
        <v>32</v>
      </c>
      <c r="I1187" s="17" t="s">
        <v>552</v>
      </c>
      <c r="J1187" s="17" t="s">
        <v>13</v>
      </c>
      <c r="K1187" s="17" t="s">
        <v>60</v>
      </c>
      <c r="L1187" s="17" t="s">
        <v>5460</v>
      </c>
      <c r="M1187" s="23">
        <v>168</v>
      </c>
      <c r="N1187" s="17" t="s">
        <v>95</v>
      </c>
      <c r="O1187" s="17" t="s">
        <v>5465</v>
      </c>
      <c r="P1187" s="17" t="s">
        <v>50</v>
      </c>
      <c r="Q1187" s="17" t="s">
        <v>37</v>
      </c>
      <c r="R1187" s="19"/>
      <c r="S1187" s="22">
        <v>183</v>
      </c>
      <c r="T1187" s="20">
        <f t="shared" si="18"/>
        <v>0</v>
      </c>
      <c r="V1187" s="30" t="s">
        <v>5466</v>
      </c>
      <c r="X1187" s="34">
        <v>9785994925324</v>
      </c>
    </row>
    <row r="1188" spans="1:24" s="13" customFormat="1" ht="45" customHeight="1" x14ac:dyDescent="0.2">
      <c r="A1188" s="14" t="s">
        <v>5467</v>
      </c>
      <c r="B1188" s="15" t="s">
        <v>5468</v>
      </c>
      <c r="C1188" s="16"/>
      <c r="D1188" s="17" t="s">
        <v>29</v>
      </c>
      <c r="E1188" s="17" t="s">
        <v>5469</v>
      </c>
      <c r="F1188" s="17" t="s">
        <v>5428</v>
      </c>
      <c r="G1188" s="17" t="s">
        <v>322</v>
      </c>
      <c r="H1188" s="17" t="s">
        <v>32</v>
      </c>
      <c r="I1188" s="17" t="s">
        <v>48</v>
      </c>
      <c r="J1188" s="17" t="s">
        <v>13</v>
      </c>
      <c r="K1188" s="17" t="s">
        <v>60</v>
      </c>
      <c r="L1188" s="17" t="s">
        <v>5450</v>
      </c>
      <c r="M1188" s="23">
        <v>265</v>
      </c>
      <c r="N1188" s="17" t="s">
        <v>134</v>
      </c>
      <c r="O1188" s="17" t="s">
        <v>5470</v>
      </c>
      <c r="P1188" s="17" t="s">
        <v>64</v>
      </c>
      <c r="Q1188" s="17" t="s">
        <v>37</v>
      </c>
      <c r="R1188" s="19"/>
      <c r="S1188" s="22">
        <v>228.7</v>
      </c>
      <c r="T1188" s="20">
        <f t="shared" si="18"/>
        <v>0</v>
      </c>
      <c r="V1188" s="30" t="s">
        <v>5471</v>
      </c>
      <c r="X1188" s="34">
        <v>9785994918913</v>
      </c>
    </row>
    <row r="1189" spans="1:24" s="13" customFormat="1" ht="45" customHeight="1" x14ac:dyDescent="0.2">
      <c r="A1189" s="14" t="s">
        <v>5472</v>
      </c>
      <c r="B1189" s="15" t="s">
        <v>5473</v>
      </c>
      <c r="C1189" s="16"/>
      <c r="D1189" s="17" t="s">
        <v>29</v>
      </c>
      <c r="E1189" s="17" t="s">
        <v>5469</v>
      </c>
      <c r="F1189" s="17" t="s">
        <v>5428</v>
      </c>
      <c r="G1189" s="17" t="s">
        <v>322</v>
      </c>
      <c r="H1189" s="17" t="s">
        <v>32</v>
      </c>
      <c r="I1189" s="17" t="s">
        <v>48</v>
      </c>
      <c r="J1189" s="17" t="s">
        <v>13</v>
      </c>
      <c r="K1189" s="17" t="s">
        <v>60</v>
      </c>
      <c r="L1189" s="17" t="s">
        <v>5429</v>
      </c>
      <c r="M1189" s="23">
        <v>264</v>
      </c>
      <c r="N1189" s="17" t="s">
        <v>1042</v>
      </c>
      <c r="O1189" s="17" t="s">
        <v>5474</v>
      </c>
      <c r="P1189" s="17" t="s">
        <v>50</v>
      </c>
      <c r="Q1189" s="17" t="s">
        <v>37</v>
      </c>
      <c r="R1189" s="19"/>
      <c r="S1189" s="22">
        <v>318.8</v>
      </c>
      <c r="T1189" s="20">
        <f t="shared" si="18"/>
        <v>0</v>
      </c>
      <c r="V1189" s="30" t="s">
        <v>5475</v>
      </c>
      <c r="X1189" s="34">
        <v>9785994919415</v>
      </c>
    </row>
    <row r="1190" spans="1:24" s="13" customFormat="1" ht="45" customHeight="1" x14ac:dyDescent="0.2">
      <c r="A1190" s="14" t="s">
        <v>5476</v>
      </c>
      <c r="B1190" s="15" t="s">
        <v>5477</v>
      </c>
      <c r="C1190" s="16"/>
      <c r="D1190" s="17" t="s">
        <v>29</v>
      </c>
      <c r="E1190" s="17" t="s">
        <v>5478</v>
      </c>
      <c r="F1190" s="17" t="s">
        <v>5428</v>
      </c>
      <c r="G1190" s="17" t="s">
        <v>322</v>
      </c>
      <c r="H1190" s="17" t="s">
        <v>32</v>
      </c>
      <c r="I1190" s="17" t="s">
        <v>70</v>
      </c>
      <c r="J1190" s="17" t="s">
        <v>13</v>
      </c>
      <c r="K1190" s="17" t="s">
        <v>60</v>
      </c>
      <c r="L1190" s="17" t="s">
        <v>5450</v>
      </c>
      <c r="M1190" s="23">
        <v>190</v>
      </c>
      <c r="N1190" s="17" t="s">
        <v>127</v>
      </c>
      <c r="O1190" s="17" t="s">
        <v>5479</v>
      </c>
      <c r="P1190" s="17" t="s">
        <v>554</v>
      </c>
      <c r="Q1190" s="17" t="s">
        <v>37</v>
      </c>
      <c r="R1190" s="19"/>
      <c r="S1190" s="22">
        <v>199.6</v>
      </c>
      <c r="T1190" s="20">
        <f t="shared" si="18"/>
        <v>0</v>
      </c>
      <c r="V1190" s="30" t="s">
        <v>5480</v>
      </c>
      <c r="X1190" s="34">
        <v>9785994918883</v>
      </c>
    </row>
    <row r="1191" spans="1:24" s="13" customFormat="1" ht="45" customHeight="1" x14ac:dyDescent="0.2">
      <c r="A1191" s="14" t="s">
        <v>5481</v>
      </c>
      <c r="B1191" s="15" t="s">
        <v>5482</v>
      </c>
      <c r="C1191" s="16"/>
      <c r="D1191" s="17" t="s">
        <v>29</v>
      </c>
      <c r="E1191" s="17" t="s">
        <v>5478</v>
      </c>
      <c r="F1191" s="17" t="s">
        <v>5428</v>
      </c>
      <c r="G1191" s="17" t="s">
        <v>322</v>
      </c>
      <c r="H1191" s="17" t="s">
        <v>32</v>
      </c>
      <c r="I1191" s="17" t="s">
        <v>48</v>
      </c>
      <c r="J1191" s="17" t="s">
        <v>13</v>
      </c>
      <c r="K1191" s="17" t="s">
        <v>60</v>
      </c>
      <c r="L1191" s="17" t="s">
        <v>5455</v>
      </c>
      <c r="M1191" s="23">
        <v>180</v>
      </c>
      <c r="N1191" s="17" t="s">
        <v>127</v>
      </c>
      <c r="O1191" s="17" t="s">
        <v>5483</v>
      </c>
      <c r="P1191" s="17" t="s">
        <v>64</v>
      </c>
      <c r="Q1191" s="17" t="s">
        <v>37</v>
      </c>
      <c r="R1191" s="19"/>
      <c r="S1191" s="22">
        <v>192.1</v>
      </c>
      <c r="T1191" s="20">
        <f t="shared" si="18"/>
        <v>0</v>
      </c>
      <c r="V1191" s="30" t="s">
        <v>5484</v>
      </c>
      <c r="X1191" s="34">
        <v>9785994918937</v>
      </c>
    </row>
    <row r="1192" spans="1:24" s="13" customFormat="1" ht="45" customHeight="1" x14ac:dyDescent="0.2">
      <c r="A1192" s="14" t="s">
        <v>5485</v>
      </c>
      <c r="B1192" s="15" t="s">
        <v>5486</v>
      </c>
      <c r="C1192" s="16"/>
      <c r="D1192" s="17" t="s">
        <v>29</v>
      </c>
      <c r="E1192" s="17" t="s">
        <v>5478</v>
      </c>
      <c r="F1192" s="17" t="s">
        <v>5428</v>
      </c>
      <c r="G1192" s="17" t="s">
        <v>322</v>
      </c>
      <c r="H1192" s="17" t="s">
        <v>32</v>
      </c>
      <c r="I1192" s="17" t="s">
        <v>48</v>
      </c>
      <c r="J1192" s="17" t="s">
        <v>13</v>
      </c>
      <c r="K1192" s="17" t="s">
        <v>60</v>
      </c>
      <c r="L1192" s="17" t="s">
        <v>5429</v>
      </c>
      <c r="M1192" s="23">
        <v>156</v>
      </c>
      <c r="N1192" s="17" t="s">
        <v>127</v>
      </c>
      <c r="O1192" s="17" t="s">
        <v>5487</v>
      </c>
      <c r="P1192" s="17" t="s">
        <v>64</v>
      </c>
      <c r="Q1192" s="17" t="s">
        <v>37</v>
      </c>
      <c r="R1192" s="19"/>
      <c r="S1192" s="22">
        <v>183</v>
      </c>
      <c r="T1192" s="20">
        <f t="shared" si="18"/>
        <v>0</v>
      </c>
      <c r="V1192" s="30" t="s">
        <v>5488</v>
      </c>
      <c r="X1192" s="34">
        <v>9785994919408</v>
      </c>
    </row>
    <row r="1193" spans="1:24" s="13" customFormat="1" ht="45" customHeight="1" x14ac:dyDescent="0.2">
      <c r="A1193" s="14" t="s">
        <v>5489</v>
      </c>
      <c r="B1193" s="15" t="s">
        <v>5490</v>
      </c>
      <c r="C1193" s="16"/>
      <c r="D1193" s="17" t="s">
        <v>29</v>
      </c>
      <c r="E1193" s="17" t="s">
        <v>5478</v>
      </c>
      <c r="F1193" s="17" t="s">
        <v>5428</v>
      </c>
      <c r="G1193" s="17" t="s">
        <v>322</v>
      </c>
      <c r="H1193" s="17" t="s">
        <v>32</v>
      </c>
      <c r="I1193" s="17" t="s">
        <v>552</v>
      </c>
      <c r="J1193" s="17" t="s">
        <v>13</v>
      </c>
      <c r="K1193" s="17" t="s">
        <v>60</v>
      </c>
      <c r="L1193" s="17" t="s">
        <v>5444</v>
      </c>
      <c r="M1193" s="23">
        <v>140</v>
      </c>
      <c r="N1193" s="17" t="s">
        <v>150</v>
      </c>
      <c r="O1193" s="17" t="s">
        <v>5491</v>
      </c>
      <c r="P1193" s="17" t="s">
        <v>64</v>
      </c>
      <c r="Q1193" s="17" t="s">
        <v>37</v>
      </c>
      <c r="R1193" s="19"/>
      <c r="S1193" s="22">
        <v>183</v>
      </c>
      <c r="T1193" s="20">
        <f t="shared" si="18"/>
        <v>0</v>
      </c>
      <c r="V1193" s="30" t="s">
        <v>5492</v>
      </c>
      <c r="X1193" s="34">
        <v>9785994925256</v>
      </c>
    </row>
    <row r="1194" spans="1:24" s="13" customFormat="1" ht="33.75" customHeight="1" x14ac:dyDescent="0.2">
      <c r="A1194" s="14" t="s">
        <v>5493</v>
      </c>
      <c r="B1194" s="15" t="s">
        <v>5494</v>
      </c>
      <c r="C1194" s="16"/>
      <c r="D1194" s="17" t="s">
        <v>29</v>
      </c>
      <c r="E1194" s="17"/>
      <c r="F1194" s="17" t="s">
        <v>1900</v>
      </c>
      <c r="G1194" s="17" t="s">
        <v>222</v>
      </c>
      <c r="H1194" s="17" t="s">
        <v>32</v>
      </c>
      <c r="I1194" s="17" t="s">
        <v>33</v>
      </c>
      <c r="J1194" s="17" t="s">
        <v>13</v>
      </c>
      <c r="K1194" s="17" t="s">
        <v>60</v>
      </c>
      <c r="L1194" s="17" t="s">
        <v>1901</v>
      </c>
      <c r="M1194" s="23">
        <v>70</v>
      </c>
      <c r="N1194" s="17" t="s">
        <v>604</v>
      </c>
      <c r="O1194" s="17" t="s">
        <v>5495</v>
      </c>
      <c r="P1194" s="17" t="s">
        <v>36</v>
      </c>
      <c r="Q1194" s="17" t="s">
        <v>37</v>
      </c>
      <c r="R1194" s="19"/>
      <c r="S1194" s="22">
        <v>122</v>
      </c>
      <c r="T1194" s="20">
        <f t="shared" si="18"/>
        <v>0</v>
      </c>
      <c r="V1194" s="30" t="s">
        <v>5496</v>
      </c>
      <c r="X1194" s="34" t="s">
        <v>5495</v>
      </c>
    </row>
    <row r="1195" spans="1:24" s="13" customFormat="1" ht="33.75" customHeight="1" x14ac:dyDescent="0.2">
      <c r="A1195" s="14" t="s">
        <v>5497</v>
      </c>
      <c r="B1195" s="15" t="s">
        <v>5498</v>
      </c>
      <c r="C1195" s="16"/>
      <c r="D1195" s="17" t="s">
        <v>29</v>
      </c>
      <c r="E1195" s="17"/>
      <c r="F1195" s="17" t="s">
        <v>1900</v>
      </c>
      <c r="G1195" s="17" t="s">
        <v>222</v>
      </c>
      <c r="H1195" s="17" t="s">
        <v>32</v>
      </c>
      <c r="I1195" s="17" t="s">
        <v>33</v>
      </c>
      <c r="J1195" s="17" t="s">
        <v>13</v>
      </c>
      <c r="K1195" s="17" t="s">
        <v>60</v>
      </c>
      <c r="L1195" s="17" t="s">
        <v>1901</v>
      </c>
      <c r="M1195" s="23">
        <v>70</v>
      </c>
      <c r="N1195" s="17" t="s">
        <v>604</v>
      </c>
      <c r="O1195" s="17" t="s">
        <v>5499</v>
      </c>
      <c r="P1195" s="17" t="s">
        <v>36</v>
      </c>
      <c r="Q1195" s="17" t="s">
        <v>37</v>
      </c>
      <c r="R1195" s="19"/>
      <c r="S1195" s="22">
        <v>122</v>
      </c>
      <c r="T1195" s="20">
        <f t="shared" si="18"/>
        <v>0</v>
      </c>
      <c r="V1195" s="30" t="s">
        <v>5500</v>
      </c>
      <c r="X1195" s="34" t="s">
        <v>5499</v>
      </c>
    </row>
    <row r="1196" spans="1:24" s="13" customFormat="1" ht="22.5" customHeight="1" x14ac:dyDescent="0.2">
      <c r="A1196" s="14" t="s">
        <v>5501</v>
      </c>
      <c r="B1196" s="15" t="s">
        <v>5502</v>
      </c>
      <c r="C1196" s="16"/>
      <c r="D1196" s="17" t="s">
        <v>29</v>
      </c>
      <c r="E1196" s="17" t="s">
        <v>477</v>
      </c>
      <c r="F1196" s="17" t="s">
        <v>478</v>
      </c>
      <c r="G1196" s="17" t="s">
        <v>478</v>
      </c>
      <c r="H1196" s="17" t="s">
        <v>32</v>
      </c>
      <c r="I1196" s="17" t="s">
        <v>33</v>
      </c>
      <c r="J1196" s="17" t="s">
        <v>13</v>
      </c>
      <c r="K1196" s="17" t="s">
        <v>34</v>
      </c>
      <c r="L1196" s="17" t="s">
        <v>5158</v>
      </c>
      <c r="M1196" s="23">
        <v>291</v>
      </c>
      <c r="N1196" s="17" t="s">
        <v>78</v>
      </c>
      <c r="O1196" s="17" t="s">
        <v>5503</v>
      </c>
      <c r="P1196" s="17" t="s">
        <v>36</v>
      </c>
      <c r="Q1196" s="17" t="s">
        <v>37</v>
      </c>
      <c r="R1196" s="19"/>
      <c r="S1196" s="22">
        <v>604.79999999999995</v>
      </c>
      <c r="T1196" s="20">
        <f t="shared" si="18"/>
        <v>0</v>
      </c>
      <c r="V1196" s="30" t="s">
        <v>5504</v>
      </c>
      <c r="X1196" s="34" t="s">
        <v>5503</v>
      </c>
    </row>
    <row r="1197" spans="1:24" s="13" customFormat="1" ht="33.75" customHeight="1" x14ac:dyDescent="0.2">
      <c r="A1197" s="14" t="s">
        <v>5505</v>
      </c>
      <c r="B1197" s="15" t="s">
        <v>5506</v>
      </c>
      <c r="C1197" s="16"/>
      <c r="D1197" s="17" t="s">
        <v>29</v>
      </c>
      <c r="E1197" s="17"/>
      <c r="F1197" s="17" t="s">
        <v>240</v>
      </c>
      <c r="G1197" s="17" t="s">
        <v>69</v>
      </c>
      <c r="H1197" s="17" t="s">
        <v>32</v>
      </c>
      <c r="I1197" s="17" t="s">
        <v>33</v>
      </c>
      <c r="J1197" s="17" t="s">
        <v>13</v>
      </c>
      <c r="K1197" s="17" t="s">
        <v>60</v>
      </c>
      <c r="L1197" s="17" t="s">
        <v>77</v>
      </c>
      <c r="M1197" s="23">
        <v>200</v>
      </c>
      <c r="N1197" s="17"/>
      <c r="O1197" s="17" t="s">
        <v>5507</v>
      </c>
      <c r="P1197" s="17" t="s">
        <v>36</v>
      </c>
      <c r="Q1197" s="17" t="s">
        <v>37</v>
      </c>
      <c r="R1197" s="19"/>
      <c r="S1197" s="22">
        <v>812</v>
      </c>
      <c r="T1197" s="20">
        <f t="shared" si="18"/>
        <v>0</v>
      </c>
      <c r="V1197" s="30" t="s">
        <v>5508</v>
      </c>
      <c r="X1197" s="34">
        <v>9785994930830</v>
      </c>
    </row>
    <row r="1198" spans="1:24" s="13" customFormat="1" ht="45" customHeight="1" x14ac:dyDescent="0.2">
      <c r="A1198" s="14" t="s">
        <v>5509</v>
      </c>
      <c r="B1198" s="15" t="s">
        <v>5510</v>
      </c>
      <c r="C1198" s="16"/>
      <c r="D1198" s="17" t="s">
        <v>29</v>
      </c>
      <c r="E1198" s="17" t="s">
        <v>3080</v>
      </c>
      <c r="F1198" s="17" t="s">
        <v>4224</v>
      </c>
      <c r="G1198" s="17" t="s">
        <v>377</v>
      </c>
      <c r="H1198" s="17" t="s">
        <v>32</v>
      </c>
      <c r="I1198" s="17" t="s">
        <v>33</v>
      </c>
      <c r="J1198" s="17" t="s">
        <v>13</v>
      </c>
      <c r="K1198" s="17" t="s">
        <v>60</v>
      </c>
      <c r="L1198" s="17" t="s">
        <v>162</v>
      </c>
      <c r="M1198" s="23">
        <v>225</v>
      </c>
      <c r="N1198" s="17" t="s">
        <v>5511</v>
      </c>
      <c r="O1198" s="17" t="s">
        <v>5512</v>
      </c>
      <c r="P1198" s="17" t="s">
        <v>36</v>
      </c>
      <c r="Q1198" s="17" t="s">
        <v>37</v>
      </c>
      <c r="R1198" s="19"/>
      <c r="S1198" s="22">
        <v>357.8</v>
      </c>
      <c r="T1198" s="20">
        <f t="shared" si="18"/>
        <v>0</v>
      </c>
      <c r="V1198" s="30" t="s">
        <v>5513</v>
      </c>
      <c r="X1198" s="34" t="s">
        <v>5512</v>
      </c>
    </row>
    <row r="1199" spans="1:24" s="13" customFormat="1" ht="56.25" customHeight="1" x14ac:dyDescent="0.2">
      <c r="A1199" s="14" t="s">
        <v>5514</v>
      </c>
      <c r="B1199" s="15" t="s">
        <v>5515</v>
      </c>
      <c r="C1199" s="16"/>
      <c r="D1199" s="17" t="s">
        <v>29</v>
      </c>
      <c r="E1199" s="17" t="s">
        <v>4256</v>
      </c>
      <c r="F1199" s="17" t="s">
        <v>4224</v>
      </c>
      <c r="G1199" s="17" t="s">
        <v>2350</v>
      </c>
      <c r="H1199" s="17" t="s">
        <v>32</v>
      </c>
      <c r="I1199" s="17" t="s">
        <v>33</v>
      </c>
      <c r="J1199" s="17" t="s">
        <v>13</v>
      </c>
      <c r="K1199" s="17" t="s">
        <v>60</v>
      </c>
      <c r="L1199" s="17" t="s">
        <v>3013</v>
      </c>
      <c r="M1199" s="23">
        <v>200</v>
      </c>
      <c r="N1199" s="17" t="s">
        <v>2191</v>
      </c>
      <c r="O1199" s="17" t="s">
        <v>5516</v>
      </c>
      <c r="P1199" s="17" t="s">
        <v>36</v>
      </c>
      <c r="Q1199" s="17" t="s">
        <v>37</v>
      </c>
      <c r="R1199" s="19"/>
      <c r="S1199" s="22">
        <v>357.8</v>
      </c>
      <c r="T1199" s="20">
        <f t="shared" si="18"/>
        <v>0</v>
      </c>
      <c r="V1199" s="30" t="s">
        <v>5517</v>
      </c>
      <c r="X1199" s="34" t="s">
        <v>5516</v>
      </c>
    </row>
    <row r="1200" spans="1:24" s="13" customFormat="1" ht="33.75" customHeight="1" x14ac:dyDescent="0.2">
      <c r="A1200" s="14" t="s">
        <v>5518</v>
      </c>
      <c r="B1200" s="15" t="s">
        <v>5519</v>
      </c>
      <c r="C1200" s="16"/>
      <c r="D1200" s="17" t="s">
        <v>29</v>
      </c>
      <c r="E1200" s="17"/>
      <c r="F1200" s="17" t="s">
        <v>5520</v>
      </c>
      <c r="G1200" s="17" t="s">
        <v>194</v>
      </c>
      <c r="H1200" s="17" t="s">
        <v>32</v>
      </c>
      <c r="I1200" s="17" t="s">
        <v>33</v>
      </c>
      <c r="J1200" s="17" t="s">
        <v>13</v>
      </c>
      <c r="K1200" s="17" t="s">
        <v>60</v>
      </c>
      <c r="L1200" s="17"/>
      <c r="M1200" s="23">
        <v>200</v>
      </c>
      <c r="N1200" s="17"/>
      <c r="O1200" s="17" t="s">
        <v>5521</v>
      </c>
      <c r="P1200" s="17" t="s">
        <v>36</v>
      </c>
      <c r="Q1200" s="17" t="s">
        <v>37</v>
      </c>
      <c r="R1200" s="19"/>
      <c r="S1200" s="22">
        <v>158.6</v>
      </c>
      <c r="T1200" s="20">
        <f t="shared" si="18"/>
        <v>0</v>
      </c>
      <c r="V1200" s="30" t="s">
        <v>5522</v>
      </c>
      <c r="X1200" s="34">
        <v>9785994930601</v>
      </c>
    </row>
    <row r="1201" spans="1:24" s="13" customFormat="1" ht="33.75" customHeight="1" x14ac:dyDescent="0.2">
      <c r="A1201" s="14" t="s">
        <v>5523</v>
      </c>
      <c r="B1201" s="15" t="s">
        <v>5524</v>
      </c>
      <c r="C1201" s="16"/>
      <c r="D1201" s="17" t="s">
        <v>29</v>
      </c>
      <c r="E1201" s="17"/>
      <c r="F1201" s="17" t="s">
        <v>5525</v>
      </c>
      <c r="G1201" s="17" t="s">
        <v>322</v>
      </c>
      <c r="H1201" s="17" t="s">
        <v>32</v>
      </c>
      <c r="I1201" s="17" t="s">
        <v>33</v>
      </c>
      <c r="J1201" s="17" t="s">
        <v>13</v>
      </c>
      <c r="K1201" s="17" t="s">
        <v>60</v>
      </c>
      <c r="L1201" s="17" t="s">
        <v>5526</v>
      </c>
      <c r="M1201" s="23">
        <v>216</v>
      </c>
      <c r="N1201" s="17"/>
      <c r="O1201" s="17" t="s">
        <v>5527</v>
      </c>
      <c r="P1201" s="17" t="s">
        <v>36</v>
      </c>
      <c r="Q1201" s="17" t="s">
        <v>37</v>
      </c>
      <c r="R1201" s="19"/>
      <c r="S1201" s="22">
        <v>669.9</v>
      </c>
      <c r="T1201" s="20">
        <f t="shared" si="18"/>
        <v>0</v>
      </c>
      <c r="V1201" s="30" t="s">
        <v>5528</v>
      </c>
      <c r="X1201" s="34">
        <v>9785994931325</v>
      </c>
    </row>
    <row r="1202" spans="1:24" s="13" customFormat="1" ht="33.75" customHeight="1" x14ac:dyDescent="0.2">
      <c r="A1202" s="14" t="s">
        <v>5529</v>
      </c>
      <c r="B1202" s="15" t="s">
        <v>5530</v>
      </c>
      <c r="C1202" s="16"/>
      <c r="D1202" s="17" t="s">
        <v>29</v>
      </c>
      <c r="E1202" s="17"/>
      <c r="F1202" s="17" t="s">
        <v>1964</v>
      </c>
      <c r="G1202" s="17" t="s">
        <v>814</v>
      </c>
      <c r="H1202" s="17" t="s">
        <v>32</v>
      </c>
      <c r="I1202" s="17" t="s">
        <v>33</v>
      </c>
      <c r="J1202" s="17" t="s">
        <v>13</v>
      </c>
      <c r="K1202" s="17" t="s">
        <v>60</v>
      </c>
      <c r="L1202" s="17" t="s">
        <v>645</v>
      </c>
      <c r="M1202" s="23">
        <v>256</v>
      </c>
      <c r="N1202" s="17"/>
      <c r="O1202" s="17" t="s">
        <v>5531</v>
      </c>
      <c r="P1202" s="17" t="s">
        <v>36</v>
      </c>
      <c r="Q1202" s="17" t="s">
        <v>37</v>
      </c>
      <c r="R1202" s="19"/>
      <c r="S1202" s="22">
        <v>712.7</v>
      </c>
      <c r="T1202" s="20">
        <f t="shared" si="18"/>
        <v>0</v>
      </c>
      <c r="V1202" s="30" t="s">
        <v>5532</v>
      </c>
      <c r="X1202" s="34">
        <v>9785994930618</v>
      </c>
    </row>
    <row r="1203" spans="1:24" s="13" customFormat="1" ht="33.75" customHeight="1" x14ac:dyDescent="0.2">
      <c r="A1203" s="14" t="s">
        <v>5533</v>
      </c>
      <c r="B1203" s="15" t="s">
        <v>5534</v>
      </c>
      <c r="C1203" s="16"/>
      <c r="D1203" s="17" t="s">
        <v>321</v>
      </c>
      <c r="E1203" s="17"/>
      <c r="F1203" s="17" t="s">
        <v>1053</v>
      </c>
      <c r="G1203" s="17" t="s">
        <v>222</v>
      </c>
      <c r="H1203" s="17" t="s">
        <v>32</v>
      </c>
      <c r="I1203" s="17" t="s">
        <v>33</v>
      </c>
      <c r="J1203" s="17" t="s">
        <v>13</v>
      </c>
      <c r="K1203" s="17" t="s">
        <v>60</v>
      </c>
      <c r="L1203" s="17" t="s">
        <v>645</v>
      </c>
      <c r="M1203" s="23">
        <v>132</v>
      </c>
      <c r="N1203" s="17" t="s">
        <v>480</v>
      </c>
      <c r="O1203" s="17" t="s">
        <v>5535</v>
      </c>
      <c r="P1203" s="17" t="s">
        <v>36</v>
      </c>
      <c r="Q1203" s="17" t="s">
        <v>37</v>
      </c>
      <c r="R1203" s="19"/>
      <c r="S1203" s="22">
        <v>160.75</v>
      </c>
      <c r="T1203" s="20">
        <f t="shared" si="18"/>
        <v>0</v>
      </c>
      <c r="V1203" s="30" t="s">
        <v>5536</v>
      </c>
      <c r="X1203" s="34" t="s">
        <v>5535</v>
      </c>
    </row>
    <row r="1204" spans="1:24" s="13" customFormat="1" ht="33.75" customHeight="1" x14ac:dyDescent="0.2">
      <c r="A1204" s="14" t="s">
        <v>5537</v>
      </c>
      <c r="B1204" s="15" t="s">
        <v>5538</v>
      </c>
      <c r="C1204" s="16"/>
      <c r="D1204" s="17" t="s">
        <v>29</v>
      </c>
      <c r="E1204" s="17"/>
      <c r="F1204" s="17" t="s">
        <v>764</v>
      </c>
      <c r="G1204" s="17" t="s">
        <v>69</v>
      </c>
      <c r="H1204" s="17" t="s">
        <v>32</v>
      </c>
      <c r="I1204" s="17" t="s">
        <v>33</v>
      </c>
      <c r="J1204" s="17" t="s">
        <v>13</v>
      </c>
      <c r="K1204" s="17" t="s">
        <v>60</v>
      </c>
      <c r="L1204" s="17" t="s">
        <v>77</v>
      </c>
      <c r="M1204" s="23">
        <v>200</v>
      </c>
      <c r="N1204" s="17"/>
      <c r="O1204" s="17" t="s">
        <v>5539</v>
      </c>
      <c r="P1204" s="17" t="s">
        <v>36</v>
      </c>
      <c r="Q1204" s="17" t="s">
        <v>37</v>
      </c>
      <c r="R1204" s="19"/>
      <c r="S1204" s="22">
        <v>459.7</v>
      </c>
      <c r="T1204" s="20">
        <f t="shared" si="18"/>
        <v>0</v>
      </c>
      <c r="V1204" s="30" t="s">
        <v>5540</v>
      </c>
      <c r="X1204" s="34">
        <v>9785994930274</v>
      </c>
    </row>
    <row r="1205" spans="1:24" s="13" customFormat="1" ht="33.75" customHeight="1" x14ac:dyDescent="0.2">
      <c r="A1205" s="14" t="s">
        <v>5541</v>
      </c>
      <c r="B1205" s="15" t="s">
        <v>5542</v>
      </c>
      <c r="C1205" s="16"/>
      <c r="D1205" s="17" t="s">
        <v>29</v>
      </c>
      <c r="E1205" s="17"/>
      <c r="F1205" s="17" t="s">
        <v>813</v>
      </c>
      <c r="G1205" s="17" t="s">
        <v>814</v>
      </c>
      <c r="H1205" s="17" t="s">
        <v>32</v>
      </c>
      <c r="I1205" s="17" t="s">
        <v>33</v>
      </c>
      <c r="J1205" s="17" t="s">
        <v>13</v>
      </c>
      <c r="K1205" s="17" t="s">
        <v>60</v>
      </c>
      <c r="L1205" s="17" t="s">
        <v>645</v>
      </c>
      <c r="M1205" s="23">
        <v>132</v>
      </c>
      <c r="N1205" s="17"/>
      <c r="O1205" s="17" t="s">
        <v>5543</v>
      </c>
      <c r="P1205" s="17" t="s">
        <v>36</v>
      </c>
      <c r="Q1205" s="17" t="s">
        <v>37</v>
      </c>
      <c r="R1205" s="19"/>
      <c r="S1205" s="22">
        <v>253</v>
      </c>
      <c r="T1205" s="20">
        <f t="shared" si="18"/>
        <v>0</v>
      </c>
      <c r="V1205" s="30" t="s">
        <v>5544</v>
      </c>
      <c r="X1205" s="34">
        <v>9785994930625</v>
      </c>
    </row>
    <row r="1206" spans="1:24" s="13" customFormat="1" ht="33.75" customHeight="1" x14ac:dyDescent="0.2">
      <c r="A1206" s="14" t="s">
        <v>5545</v>
      </c>
      <c r="B1206" s="15" t="s">
        <v>5546</v>
      </c>
      <c r="C1206" s="16"/>
      <c r="D1206" s="17" t="s">
        <v>29</v>
      </c>
      <c r="E1206" s="17"/>
      <c r="F1206" s="17" t="s">
        <v>1558</v>
      </c>
      <c r="G1206" s="17" t="s">
        <v>1532</v>
      </c>
      <c r="H1206" s="17" t="s">
        <v>1533</v>
      </c>
      <c r="I1206" s="17" t="s">
        <v>33</v>
      </c>
      <c r="J1206" s="17" t="s">
        <v>13</v>
      </c>
      <c r="K1206" s="17" t="s">
        <v>60</v>
      </c>
      <c r="L1206" s="17" t="s">
        <v>1559</v>
      </c>
      <c r="M1206" s="23">
        <v>147</v>
      </c>
      <c r="N1206" s="17" t="s">
        <v>487</v>
      </c>
      <c r="O1206" s="17" t="s">
        <v>5547</v>
      </c>
      <c r="P1206" s="17" t="s">
        <v>36</v>
      </c>
      <c r="Q1206" s="17" t="s">
        <v>37</v>
      </c>
      <c r="R1206" s="19"/>
      <c r="S1206" s="22">
        <v>240.2</v>
      </c>
      <c r="T1206" s="20">
        <f t="shared" si="18"/>
        <v>0</v>
      </c>
      <c r="V1206" s="30" t="s">
        <v>5548</v>
      </c>
      <c r="X1206" s="34" t="s">
        <v>5547</v>
      </c>
    </row>
    <row r="1207" spans="1:24" s="13" customFormat="1" ht="33.75" customHeight="1" x14ac:dyDescent="0.2">
      <c r="A1207" s="14" t="s">
        <v>5549</v>
      </c>
      <c r="B1207" s="15" t="s">
        <v>5550</v>
      </c>
      <c r="C1207" s="16"/>
      <c r="D1207" s="17" t="s">
        <v>29</v>
      </c>
      <c r="E1207" s="17"/>
      <c r="F1207" s="17" t="s">
        <v>882</v>
      </c>
      <c r="G1207" s="17" t="s">
        <v>69</v>
      </c>
      <c r="H1207" s="17" t="s">
        <v>32</v>
      </c>
      <c r="I1207" s="17" t="s">
        <v>33</v>
      </c>
      <c r="J1207" s="17" t="s">
        <v>13</v>
      </c>
      <c r="K1207" s="17" t="s">
        <v>60</v>
      </c>
      <c r="L1207" s="17" t="s">
        <v>77</v>
      </c>
      <c r="M1207" s="23">
        <v>200</v>
      </c>
      <c r="N1207" s="17"/>
      <c r="O1207" s="17" t="s">
        <v>5551</v>
      </c>
      <c r="P1207" s="17" t="s">
        <v>36</v>
      </c>
      <c r="Q1207" s="17" t="s">
        <v>37</v>
      </c>
      <c r="R1207" s="19"/>
      <c r="S1207" s="22">
        <v>350</v>
      </c>
      <c r="T1207" s="20">
        <f t="shared" si="18"/>
        <v>0</v>
      </c>
      <c r="V1207" s="30" t="s">
        <v>5552</v>
      </c>
      <c r="X1207" s="34">
        <v>9785994930236</v>
      </c>
    </row>
    <row r="1208" spans="1:24" s="13" customFormat="1" ht="33.75" customHeight="1" x14ac:dyDescent="0.2">
      <c r="A1208" s="14" t="s">
        <v>5553</v>
      </c>
      <c r="B1208" s="15" t="s">
        <v>5554</v>
      </c>
      <c r="C1208" s="16"/>
      <c r="D1208" s="17" t="s">
        <v>29</v>
      </c>
      <c r="E1208" s="17"/>
      <c r="F1208" s="17" t="s">
        <v>882</v>
      </c>
      <c r="G1208" s="17" t="s">
        <v>69</v>
      </c>
      <c r="H1208" s="17" t="s">
        <v>32</v>
      </c>
      <c r="I1208" s="17" t="s">
        <v>33</v>
      </c>
      <c r="J1208" s="17" t="s">
        <v>13</v>
      </c>
      <c r="K1208" s="17" t="s">
        <v>60</v>
      </c>
      <c r="L1208" s="17" t="s">
        <v>77</v>
      </c>
      <c r="M1208" s="23">
        <v>200</v>
      </c>
      <c r="N1208" s="17"/>
      <c r="O1208" s="17" t="s">
        <v>5555</v>
      </c>
      <c r="P1208" s="17" t="s">
        <v>36</v>
      </c>
      <c r="Q1208" s="17" t="s">
        <v>37</v>
      </c>
      <c r="R1208" s="19"/>
      <c r="S1208" s="22">
        <v>350</v>
      </c>
      <c r="T1208" s="20">
        <f t="shared" si="18"/>
        <v>0</v>
      </c>
      <c r="V1208" s="30" t="s">
        <v>5556</v>
      </c>
      <c r="X1208" s="34">
        <v>9785994930243</v>
      </c>
    </row>
    <row r="1209" spans="1:24" s="13" customFormat="1" ht="33.75" customHeight="1" x14ac:dyDescent="0.2">
      <c r="A1209" s="14" t="s">
        <v>5557</v>
      </c>
      <c r="B1209" s="15" t="s">
        <v>5558</v>
      </c>
      <c r="C1209" s="16"/>
      <c r="D1209" s="17" t="s">
        <v>29</v>
      </c>
      <c r="E1209" s="17"/>
      <c r="F1209" s="17" t="s">
        <v>1466</v>
      </c>
      <c r="G1209" s="17" t="s">
        <v>456</v>
      </c>
      <c r="H1209" s="17" t="s">
        <v>32</v>
      </c>
      <c r="I1209" s="17" t="s">
        <v>33</v>
      </c>
      <c r="J1209" s="17" t="s">
        <v>13</v>
      </c>
      <c r="K1209" s="17" t="s">
        <v>60</v>
      </c>
      <c r="L1209" s="17" t="s">
        <v>5559</v>
      </c>
      <c r="M1209" s="23">
        <v>140</v>
      </c>
      <c r="N1209" s="17"/>
      <c r="O1209" s="17" t="s">
        <v>5560</v>
      </c>
      <c r="P1209" s="17" t="s">
        <v>36</v>
      </c>
      <c r="Q1209" s="17" t="s">
        <v>37</v>
      </c>
      <c r="R1209" s="19"/>
      <c r="S1209" s="22">
        <v>422.8</v>
      </c>
      <c r="T1209" s="20">
        <f t="shared" si="18"/>
        <v>0</v>
      </c>
      <c r="V1209" s="30" t="s">
        <v>5561</v>
      </c>
      <c r="X1209" s="34">
        <v>9785994930670</v>
      </c>
    </row>
    <row r="1210" spans="1:24" s="13" customFormat="1" ht="33.75" customHeight="1" x14ac:dyDescent="0.2">
      <c r="A1210" s="14" t="s">
        <v>5562</v>
      </c>
      <c r="B1210" s="15" t="s">
        <v>5563</v>
      </c>
      <c r="C1210" s="16"/>
      <c r="D1210" s="17" t="s">
        <v>570</v>
      </c>
      <c r="E1210" s="17"/>
      <c r="F1210" s="17" t="s">
        <v>813</v>
      </c>
      <c r="G1210" s="17" t="s">
        <v>814</v>
      </c>
      <c r="H1210" s="17" t="s">
        <v>32</v>
      </c>
      <c r="I1210" s="17" t="s">
        <v>33</v>
      </c>
      <c r="J1210" s="17" t="s">
        <v>13</v>
      </c>
      <c r="K1210" s="17" t="s">
        <v>60</v>
      </c>
      <c r="L1210" s="17" t="s">
        <v>645</v>
      </c>
      <c r="M1210" s="23">
        <v>106</v>
      </c>
      <c r="N1210" s="17" t="s">
        <v>575</v>
      </c>
      <c r="O1210" s="17" t="s">
        <v>5564</v>
      </c>
      <c r="P1210" s="17" t="s">
        <v>36</v>
      </c>
      <c r="Q1210" s="17" t="s">
        <v>37</v>
      </c>
      <c r="R1210" s="19"/>
      <c r="S1210" s="22">
        <v>365</v>
      </c>
      <c r="T1210" s="20">
        <f t="shared" si="18"/>
        <v>0</v>
      </c>
      <c r="V1210" s="30" t="s">
        <v>5565</v>
      </c>
      <c r="X1210" s="34">
        <v>9785994930663</v>
      </c>
    </row>
    <row r="1211" spans="1:24" s="13" customFormat="1" ht="45" customHeight="1" x14ac:dyDescent="0.2">
      <c r="A1211" s="14" t="s">
        <v>5566</v>
      </c>
      <c r="B1211" s="15" t="s">
        <v>5567</v>
      </c>
      <c r="C1211" s="16"/>
      <c r="D1211" s="17" t="s">
        <v>29</v>
      </c>
      <c r="E1211" s="17" t="s">
        <v>5050</v>
      </c>
      <c r="F1211" s="17" t="s">
        <v>3682</v>
      </c>
      <c r="G1211" s="17" t="s">
        <v>222</v>
      </c>
      <c r="H1211" s="17" t="s">
        <v>32</v>
      </c>
      <c r="I1211" s="17" t="s">
        <v>33</v>
      </c>
      <c r="J1211" s="17" t="s">
        <v>13</v>
      </c>
      <c r="K1211" s="17" t="s">
        <v>60</v>
      </c>
      <c r="L1211" s="17" t="s">
        <v>3001</v>
      </c>
      <c r="M1211" s="23">
        <v>100</v>
      </c>
      <c r="N1211" s="17" t="s">
        <v>72</v>
      </c>
      <c r="O1211" s="17" t="s">
        <v>5568</v>
      </c>
      <c r="P1211" s="17" t="s">
        <v>36</v>
      </c>
      <c r="Q1211" s="17" t="s">
        <v>37</v>
      </c>
      <c r="R1211" s="19"/>
      <c r="S1211" s="22">
        <v>279.2</v>
      </c>
      <c r="T1211" s="20">
        <f t="shared" si="18"/>
        <v>0</v>
      </c>
      <c r="V1211" s="30" t="s">
        <v>5569</v>
      </c>
      <c r="X1211" s="34" t="s">
        <v>5568</v>
      </c>
    </row>
    <row r="1212" spans="1:24" s="13" customFormat="1" ht="45" customHeight="1" x14ac:dyDescent="0.2">
      <c r="A1212" s="14" t="s">
        <v>5570</v>
      </c>
      <c r="B1212" s="15" t="s">
        <v>5571</v>
      </c>
      <c r="C1212" s="16"/>
      <c r="D1212" s="17" t="s">
        <v>29</v>
      </c>
      <c r="E1212" s="17" t="s">
        <v>5050</v>
      </c>
      <c r="F1212" s="17" t="s">
        <v>3682</v>
      </c>
      <c r="G1212" s="17" t="s">
        <v>222</v>
      </c>
      <c r="H1212" s="17" t="s">
        <v>32</v>
      </c>
      <c r="I1212" s="17" t="s">
        <v>33</v>
      </c>
      <c r="J1212" s="17" t="s">
        <v>13</v>
      </c>
      <c r="K1212" s="17" t="s">
        <v>60</v>
      </c>
      <c r="L1212" s="17" t="s">
        <v>3001</v>
      </c>
      <c r="M1212" s="23">
        <v>150</v>
      </c>
      <c r="N1212" s="17" t="s">
        <v>127</v>
      </c>
      <c r="O1212" s="17" t="s">
        <v>5572</v>
      </c>
      <c r="P1212" s="17" t="s">
        <v>36</v>
      </c>
      <c r="Q1212" s="17" t="s">
        <v>37</v>
      </c>
      <c r="R1212" s="19"/>
      <c r="S1212" s="22">
        <v>417.8</v>
      </c>
      <c r="T1212" s="20">
        <f t="shared" si="18"/>
        <v>0</v>
      </c>
      <c r="V1212" s="30" t="s">
        <v>5573</v>
      </c>
      <c r="X1212" s="34" t="s">
        <v>5572</v>
      </c>
    </row>
    <row r="1213" spans="1:24" s="13" customFormat="1" ht="33.75" customHeight="1" x14ac:dyDescent="0.2">
      <c r="A1213" s="14" t="s">
        <v>5574</v>
      </c>
      <c r="B1213" s="15" t="s">
        <v>5575</v>
      </c>
      <c r="C1213" s="16"/>
      <c r="D1213" s="17" t="s">
        <v>29</v>
      </c>
      <c r="E1213" s="17"/>
      <c r="F1213" s="17" t="s">
        <v>3688</v>
      </c>
      <c r="G1213" s="17" t="s">
        <v>69</v>
      </c>
      <c r="H1213" s="17" t="s">
        <v>32</v>
      </c>
      <c r="I1213" s="17" t="s">
        <v>33</v>
      </c>
      <c r="J1213" s="17" t="s">
        <v>13</v>
      </c>
      <c r="K1213" s="17" t="s">
        <v>60</v>
      </c>
      <c r="L1213" s="17" t="s">
        <v>77</v>
      </c>
      <c r="M1213" s="23">
        <v>200</v>
      </c>
      <c r="N1213" s="17"/>
      <c r="O1213" s="17" t="s">
        <v>5576</v>
      </c>
      <c r="P1213" s="17" t="s">
        <v>36</v>
      </c>
      <c r="Q1213" s="17" t="s">
        <v>37</v>
      </c>
      <c r="R1213" s="19"/>
      <c r="S1213" s="22">
        <v>397.2</v>
      </c>
      <c r="T1213" s="20">
        <f t="shared" si="18"/>
        <v>0</v>
      </c>
      <c r="V1213" s="30" t="s">
        <v>5577</v>
      </c>
      <c r="X1213" s="34" t="s">
        <v>5576</v>
      </c>
    </row>
    <row r="1214" spans="1:24" s="13" customFormat="1" ht="33.75" customHeight="1" x14ac:dyDescent="0.2">
      <c r="A1214" s="14" t="s">
        <v>5578</v>
      </c>
      <c r="B1214" s="15" t="s">
        <v>5579</v>
      </c>
      <c r="C1214" s="16"/>
      <c r="D1214" s="17" t="s">
        <v>29</v>
      </c>
      <c r="E1214" s="17"/>
      <c r="F1214" s="17" t="s">
        <v>4578</v>
      </c>
      <c r="G1214" s="17" t="s">
        <v>4358</v>
      </c>
      <c r="H1214" s="17" t="s">
        <v>32</v>
      </c>
      <c r="I1214" s="17" t="s">
        <v>33</v>
      </c>
      <c r="J1214" s="17" t="s">
        <v>13</v>
      </c>
      <c r="K1214" s="17" t="s">
        <v>60</v>
      </c>
      <c r="L1214" s="17" t="s">
        <v>4596</v>
      </c>
      <c r="M1214" s="23">
        <v>165</v>
      </c>
      <c r="N1214" s="17"/>
      <c r="O1214" s="17" t="s">
        <v>5580</v>
      </c>
      <c r="P1214" s="17" t="s">
        <v>36</v>
      </c>
      <c r="Q1214" s="17" t="s">
        <v>37</v>
      </c>
      <c r="R1214" s="19"/>
      <c r="S1214" s="22">
        <v>336</v>
      </c>
      <c r="T1214" s="20">
        <f t="shared" si="18"/>
        <v>0</v>
      </c>
      <c r="V1214" s="30" t="s">
        <v>5581</v>
      </c>
      <c r="X1214" s="34" t="s">
        <v>5580</v>
      </c>
    </row>
    <row r="1215" spans="1:24" s="13" customFormat="1" ht="33.75" customHeight="1" x14ac:dyDescent="0.2">
      <c r="A1215" s="14" t="s">
        <v>5582</v>
      </c>
      <c r="B1215" s="15" t="s">
        <v>5583</v>
      </c>
      <c r="C1215" s="16"/>
      <c r="D1215" s="17" t="s">
        <v>29</v>
      </c>
      <c r="E1215" s="17" t="s">
        <v>1021</v>
      </c>
      <c r="F1215" s="17" t="s">
        <v>1022</v>
      </c>
      <c r="G1215" s="17" t="s">
        <v>383</v>
      </c>
      <c r="H1215" s="17" t="s">
        <v>32</v>
      </c>
      <c r="I1215" s="17" t="s">
        <v>33</v>
      </c>
      <c r="J1215" s="17" t="s">
        <v>13</v>
      </c>
      <c r="K1215" s="17" t="s">
        <v>60</v>
      </c>
      <c r="L1215" s="17" t="s">
        <v>508</v>
      </c>
      <c r="M1215" s="18"/>
      <c r="N1215" s="17"/>
      <c r="O1215" s="17" t="s">
        <v>5584</v>
      </c>
      <c r="P1215" s="17" t="s">
        <v>36</v>
      </c>
      <c r="Q1215" s="17" t="s">
        <v>37</v>
      </c>
      <c r="R1215" s="19"/>
      <c r="S1215" s="22">
        <v>980</v>
      </c>
      <c r="T1215" s="20">
        <f t="shared" si="18"/>
        <v>0</v>
      </c>
      <c r="V1215" s="30" t="s">
        <v>5585</v>
      </c>
      <c r="X1215" s="34" t="s">
        <v>5584</v>
      </c>
    </row>
    <row r="1216" spans="1:24" s="13" customFormat="1" ht="33.75" customHeight="1" x14ac:dyDescent="0.2">
      <c r="A1216" s="14" t="s">
        <v>5586</v>
      </c>
      <c r="B1216" s="15" t="s">
        <v>5587</v>
      </c>
      <c r="C1216" s="16"/>
      <c r="D1216" s="17" t="s">
        <v>29</v>
      </c>
      <c r="E1216" s="17"/>
      <c r="F1216" s="17" t="s">
        <v>240</v>
      </c>
      <c r="G1216" s="17" t="s">
        <v>69</v>
      </c>
      <c r="H1216" s="17" t="s">
        <v>32</v>
      </c>
      <c r="I1216" s="17" t="s">
        <v>33</v>
      </c>
      <c r="J1216" s="17" t="s">
        <v>13</v>
      </c>
      <c r="K1216" s="17" t="s">
        <v>60</v>
      </c>
      <c r="L1216" s="17" t="s">
        <v>5588</v>
      </c>
      <c r="M1216" s="18"/>
      <c r="N1216" s="17"/>
      <c r="O1216" s="17" t="s">
        <v>5589</v>
      </c>
      <c r="P1216" s="17" t="s">
        <v>36</v>
      </c>
      <c r="Q1216" s="17" t="s">
        <v>37</v>
      </c>
      <c r="R1216" s="19"/>
      <c r="S1216" s="22">
        <v>281.60000000000002</v>
      </c>
      <c r="T1216" s="20">
        <f t="shared" si="18"/>
        <v>0</v>
      </c>
      <c r="V1216" s="30" t="s">
        <v>5590</v>
      </c>
      <c r="X1216" s="34" t="s">
        <v>5589</v>
      </c>
    </row>
    <row r="1217" spans="1:24" s="13" customFormat="1" ht="33.75" customHeight="1" x14ac:dyDescent="0.2">
      <c r="A1217" s="14" t="s">
        <v>5591</v>
      </c>
      <c r="B1217" s="15" t="s">
        <v>5592</v>
      </c>
      <c r="C1217" s="16"/>
      <c r="D1217" s="17" t="s">
        <v>29</v>
      </c>
      <c r="E1217" s="17" t="s">
        <v>1571</v>
      </c>
      <c r="F1217" s="17" t="s">
        <v>1955</v>
      </c>
      <c r="G1217" s="17" t="s">
        <v>258</v>
      </c>
      <c r="H1217" s="17" t="s">
        <v>1533</v>
      </c>
      <c r="I1217" s="17" t="s">
        <v>33</v>
      </c>
      <c r="J1217" s="17" t="s">
        <v>13</v>
      </c>
      <c r="K1217" s="17" t="s">
        <v>34</v>
      </c>
      <c r="L1217" s="17" t="s">
        <v>1572</v>
      </c>
      <c r="M1217" s="23">
        <v>200</v>
      </c>
      <c r="N1217" s="17" t="s">
        <v>604</v>
      </c>
      <c r="O1217" s="17" t="s">
        <v>5593</v>
      </c>
      <c r="P1217" s="17" t="s">
        <v>36</v>
      </c>
      <c r="Q1217" s="17" t="s">
        <v>37</v>
      </c>
      <c r="R1217" s="19"/>
      <c r="S1217" s="22">
        <v>138.4</v>
      </c>
      <c r="T1217" s="20">
        <f t="shared" si="18"/>
        <v>0</v>
      </c>
      <c r="V1217" s="30" t="s">
        <v>5594</v>
      </c>
      <c r="X1217" s="34" t="s">
        <v>5593</v>
      </c>
    </row>
    <row r="1218" spans="1:24" s="13" customFormat="1" ht="33.75" customHeight="1" x14ac:dyDescent="0.2">
      <c r="A1218" s="14" t="s">
        <v>5595</v>
      </c>
      <c r="B1218" s="15" t="s">
        <v>5596</v>
      </c>
      <c r="C1218" s="16"/>
      <c r="D1218" s="17" t="s">
        <v>29</v>
      </c>
      <c r="E1218" s="17"/>
      <c r="F1218" s="17" t="s">
        <v>5597</v>
      </c>
      <c r="G1218" s="17" t="s">
        <v>5598</v>
      </c>
      <c r="H1218" s="17" t="s">
        <v>32</v>
      </c>
      <c r="I1218" s="17" t="s">
        <v>33</v>
      </c>
      <c r="J1218" s="17"/>
      <c r="K1218" s="17" t="s">
        <v>1210</v>
      </c>
      <c r="L1218" s="17" t="s">
        <v>2685</v>
      </c>
      <c r="M1218" s="23">
        <v>84</v>
      </c>
      <c r="N1218" s="17" t="s">
        <v>5077</v>
      </c>
      <c r="O1218" s="17" t="s">
        <v>5599</v>
      </c>
      <c r="P1218" s="17" t="s">
        <v>36</v>
      </c>
      <c r="Q1218" s="17" t="s">
        <v>37</v>
      </c>
      <c r="R1218" s="19"/>
      <c r="S1218" s="22">
        <v>332.9</v>
      </c>
      <c r="T1218" s="20">
        <f t="shared" si="18"/>
        <v>0</v>
      </c>
      <c r="V1218" s="30" t="s">
        <v>5600</v>
      </c>
      <c r="X1218" s="34" t="s">
        <v>5599</v>
      </c>
    </row>
    <row r="1219" spans="1:24" s="13" customFormat="1" ht="33.75" customHeight="1" x14ac:dyDescent="0.2">
      <c r="A1219" s="14" t="s">
        <v>5601</v>
      </c>
      <c r="B1219" s="15" t="s">
        <v>5602</v>
      </c>
      <c r="C1219" s="16"/>
      <c r="D1219" s="17" t="s">
        <v>29</v>
      </c>
      <c r="E1219" s="17"/>
      <c r="F1219" s="17" t="s">
        <v>1900</v>
      </c>
      <c r="G1219" s="17" t="s">
        <v>456</v>
      </c>
      <c r="H1219" s="17" t="s">
        <v>32</v>
      </c>
      <c r="I1219" s="17" t="s">
        <v>33</v>
      </c>
      <c r="J1219" s="17" t="s">
        <v>13</v>
      </c>
      <c r="K1219" s="17" t="s">
        <v>60</v>
      </c>
      <c r="L1219" s="17" t="s">
        <v>1906</v>
      </c>
      <c r="M1219" s="18"/>
      <c r="N1219" s="17"/>
      <c r="O1219" s="17" t="s">
        <v>5603</v>
      </c>
      <c r="P1219" s="17" t="s">
        <v>36</v>
      </c>
      <c r="Q1219" s="17" t="s">
        <v>37</v>
      </c>
      <c r="R1219" s="19"/>
      <c r="S1219" s="22">
        <v>242</v>
      </c>
      <c r="T1219" s="20">
        <f t="shared" si="18"/>
        <v>0</v>
      </c>
      <c r="V1219" s="30" t="s">
        <v>5604</v>
      </c>
      <c r="X1219" s="34">
        <v>9785994930915</v>
      </c>
    </row>
    <row r="1220" spans="1:24" s="13" customFormat="1" ht="33.75" customHeight="1" x14ac:dyDescent="0.2">
      <c r="A1220" s="14" t="s">
        <v>5606</v>
      </c>
      <c r="B1220" s="15" t="s">
        <v>5607</v>
      </c>
      <c r="C1220" s="16"/>
      <c r="D1220" s="17" t="s">
        <v>29</v>
      </c>
      <c r="E1220" s="17" t="s">
        <v>477</v>
      </c>
      <c r="F1220" s="17" t="s">
        <v>478</v>
      </c>
      <c r="G1220" s="17" t="s">
        <v>478</v>
      </c>
      <c r="H1220" s="17" t="s">
        <v>32</v>
      </c>
      <c r="I1220" s="17" t="s">
        <v>33</v>
      </c>
      <c r="J1220" s="17" t="s">
        <v>13</v>
      </c>
      <c r="K1220" s="17" t="s">
        <v>34</v>
      </c>
      <c r="L1220" s="17" t="s">
        <v>486</v>
      </c>
      <c r="M1220" s="23">
        <v>270</v>
      </c>
      <c r="N1220" s="17" t="s">
        <v>197</v>
      </c>
      <c r="O1220" s="17" t="s">
        <v>5608</v>
      </c>
      <c r="P1220" s="17" t="s">
        <v>36</v>
      </c>
      <c r="Q1220" s="17" t="s">
        <v>37</v>
      </c>
      <c r="R1220" s="19"/>
      <c r="S1220" s="22">
        <v>677.7</v>
      </c>
      <c r="T1220" s="20">
        <f t="shared" si="18"/>
        <v>0</v>
      </c>
      <c r="V1220" s="30" t="s">
        <v>5609</v>
      </c>
      <c r="X1220" s="34" t="s">
        <v>5608</v>
      </c>
    </row>
    <row r="1221" spans="1:24" s="13" customFormat="1" ht="22.5" customHeight="1" x14ac:dyDescent="0.2">
      <c r="A1221" s="14" t="s">
        <v>5610</v>
      </c>
      <c r="B1221" s="15" t="s">
        <v>5611</v>
      </c>
      <c r="C1221" s="16"/>
      <c r="D1221" s="17" t="s">
        <v>29</v>
      </c>
      <c r="E1221" s="17"/>
      <c r="F1221" s="17" t="s">
        <v>5612</v>
      </c>
      <c r="G1221" s="17" t="s">
        <v>507</v>
      </c>
      <c r="H1221" s="17" t="s">
        <v>32</v>
      </c>
      <c r="I1221" s="17" t="s">
        <v>33</v>
      </c>
      <c r="J1221" s="17"/>
      <c r="K1221" s="17" t="s">
        <v>2454</v>
      </c>
      <c r="L1221" s="17" t="s">
        <v>5613</v>
      </c>
      <c r="M1221" s="23">
        <v>172</v>
      </c>
      <c r="N1221" s="17"/>
      <c r="O1221" s="17" t="s">
        <v>5614</v>
      </c>
      <c r="P1221" s="17" t="s">
        <v>36</v>
      </c>
      <c r="Q1221" s="17" t="s">
        <v>37</v>
      </c>
      <c r="R1221" s="19"/>
      <c r="S1221" s="22">
        <v>454</v>
      </c>
      <c r="T1221" s="20">
        <f t="shared" si="18"/>
        <v>0</v>
      </c>
      <c r="V1221" s="30" t="s">
        <v>5615</v>
      </c>
      <c r="X1221" s="34">
        <v>9785994929902</v>
      </c>
    </row>
    <row r="1222" spans="1:24" s="13" customFormat="1" ht="56.25" customHeight="1" x14ac:dyDescent="0.2">
      <c r="A1222" s="14" t="s">
        <v>5616</v>
      </c>
      <c r="B1222" s="15" t="s">
        <v>5617</v>
      </c>
      <c r="C1222" s="16"/>
      <c r="D1222" s="17" t="s">
        <v>29</v>
      </c>
      <c r="E1222" s="17" t="s">
        <v>5618</v>
      </c>
      <c r="F1222" s="17" t="s">
        <v>46</v>
      </c>
      <c r="G1222" s="17" t="s">
        <v>507</v>
      </c>
      <c r="H1222" s="17" t="s">
        <v>32</v>
      </c>
      <c r="I1222" s="17" t="s">
        <v>33</v>
      </c>
      <c r="J1222" s="17" t="s">
        <v>13</v>
      </c>
      <c r="K1222" s="17" t="s">
        <v>34</v>
      </c>
      <c r="L1222" s="17" t="s">
        <v>358</v>
      </c>
      <c r="M1222" s="23">
        <v>224</v>
      </c>
      <c r="N1222" s="17"/>
      <c r="O1222" s="17" t="s">
        <v>5619</v>
      </c>
      <c r="P1222" s="17" t="s">
        <v>36</v>
      </c>
      <c r="Q1222" s="17" t="s">
        <v>37</v>
      </c>
      <c r="R1222" s="19"/>
      <c r="S1222" s="22">
        <v>414.7</v>
      </c>
      <c r="T1222" s="20">
        <f t="shared" si="18"/>
        <v>0</v>
      </c>
      <c r="V1222" s="30" t="s">
        <v>5620</v>
      </c>
      <c r="X1222" s="34">
        <v>9785994926147</v>
      </c>
    </row>
    <row r="1223" spans="1:24" s="13" customFormat="1" ht="22.5" customHeight="1" x14ac:dyDescent="0.2">
      <c r="A1223" s="14" t="s">
        <v>5621</v>
      </c>
      <c r="B1223" s="15" t="s">
        <v>5622</v>
      </c>
      <c r="C1223" s="16"/>
      <c r="D1223" s="17" t="s">
        <v>29</v>
      </c>
      <c r="E1223" s="17" t="s">
        <v>1311</v>
      </c>
      <c r="F1223" s="17" t="s">
        <v>1291</v>
      </c>
      <c r="G1223" s="17" t="s">
        <v>222</v>
      </c>
      <c r="H1223" s="17" t="s">
        <v>32</v>
      </c>
      <c r="I1223" s="17" t="s">
        <v>33</v>
      </c>
      <c r="J1223" s="17" t="s">
        <v>13</v>
      </c>
      <c r="K1223" s="17" t="s">
        <v>34</v>
      </c>
      <c r="L1223" s="17" t="s">
        <v>1334</v>
      </c>
      <c r="M1223" s="23">
        <v>238</v>
      </c>
      <c r="N1223" s="17"/>
      <c r="O1223" s="17" t="s">
        <v>5623</v>
      </c>
      <c r="P1223" s="17" t="s">
        <v>36</v>
      </c>
      <c r="Q1223" s="17" t="s">
        <v>37</v>
      </c>
      <c r="R1223" s="19"/>
      <c r="S1223" s="22">
        <v>572.29999999999995</v>
      </c>
      <c r="T1223" s="20">
        <f t="shared" si="18"/>
        <v>0</v>
      </c>
      <c r="V1223" s="30" t="s">
        <v>5624</v>
      </c>
      <c r="X1223" s="34">
        <v>9785994924891</v>
      </c>
    </row>
    <row r="1224" spans="1:24" s="13" customFormat="1" ht="33.75" customHeight="1" x14ac:dyDescent="0.2">
      <c r="A1224" s="14" t="s">
        <v>5625</v>
      </c>
      <c r="B1224" s="15" t="s">
        <v>5626</v>
      </c>
      <c r="C1224" s="16"/>
      <c r="D1224" s="17" t="s">
        <v>29</v>
      </c>
      <c r="E1224" s="17" t="s">
        <v>5209</v>
      </c>
      <c r="F1224" s="17" t="s">
        <v>5148</v>
      </c>
      <c r="G1224" s="17" t="s">
        <v>4909</v>
      </c>
      <c r="H1224" s="17" t="s">
        <v>32</v>
      </c>
      <c r="I1224" s="17" t="s">
        <v>33</v>
      </c>
      <c r="J1224" s="17" t="s">
        <v>13</v>
      </c>
      <c r="K1224" s="17" t="s">
        <v>60</v>
      </c>
      <c r="L1224" s="17" t="s">
        <v>5627</v>
      </c>
      <c r="M1224" s="23">
        <v>300</v>
      </c>
      <c r="N1224" s="17"/>
      <c r="O1224" s="17" t="s">
        <v>5628</v>
      </c>
      <c r="P1224" s="17" t="s">
        <v>36</v>
      </c>
      <c r="Q1224" s="17" t="s">
        <v>37</v>
      </c>
      <c r="R1224" s="19"/>
      <c r="S1224" s="22">
        <v>737</v>
      </c>
      <c r="T1224" s="20">
        <f t="shared" si="18"/>
        <v>0</v>
      </c>
      <c r="V1224" s="30" t="s">
        <v>5629</v>
      </c>
      <c r="X1224" s="34">
        <v>9785994926437</v>
      </c>
    </row>
    <row r="1225" spans="1:24" s="13" customFormat="1" ht="33.75" customHeight="1" x14ac:dyDescent="0.2">
      <c r="A1225" s="14" t="s">
        <v>5630</v>
      </c>
      <c r="B1225" s="15" t="s">
        <v>5631</v>
      </c>
      <c r="C1225" s="16"/>
      <c r="D1225" s="17" t="s">
        <v>29</v>
      </c>
      <c r="E1225" s="17" t="s">
        <v>5209</v>
      </c>
      <c r="F1225" s="17" t="s">
        <v>5148</v>
      </c>
      <c r="G1225" s="17" t="s">
        <v>4909</v>
      </c>
      <c r="H1225" s="17" t="s">
        <v>32</v>
      </c>
      <c r="I1225" s="17" t="s">
        <v>33</v>
      </c>
      <c r="J1225" s="17" t="s">
        <v>13</v>
      </c>
      <c r="K1225" s="17" t="s">
        <v>60</v>
      </c>
      <c r="L1225" s="17" t="s">
        <v>5632</v>
      </c>
      <c r="M1225" s="23">
        <v>278</v>
      </c>
      <c r="N1225" s="17"/>
      <c r="O1225" s="17" t="s">
        <v>5633</v>
      </c>
      <c r="P1225" s="17" t="s">
        <v>36</v>
      </c>
      <c r="Q1225" s="17" t="s">
        <v>37</v>
      </c>
      <c r="R1225" s="19"/>
      <c r="S1225" s="22">
        <v>429.2</v>
      </c>
      <c r="T1225" s="20">
        <f t="shared" si="18"/>
        <v>0</v>
      </c>
      <c r="V1225" s="30" t="s">
        <v>5634</v>
      </c>
      <c r="X1225" s="34">
        <v>9785994926420</v>
      </c>
    </row>
    <row r="1226" spans="1:24" s="13" customFormat="1" ht="22.5" customHeight="1" x14ac:dyDescent="0.2">
      <c r="A1226" s="14" t="s">
        <v>5635</v>
      </c>
      <c r="B1226" s="15" t="s">
        <v>5636</v>
      </c>
      <c r="C1226" s="16"/>
      <c r="D1226" s="17" t="s">
        <v>321</v>
      </c>
      <c r="E1226" s="17" t="s">
        <v>5637</v>
      </c>
      <c r="F1226" s="17" t="s">
        <v>5638</v>
      </c>
      <c r="G1226" s="17" t="s">
        <v>69</v>
      </c>
      <c r="H1226" s="17" t="s">
        <v>32</v>
      </c>
      <c r="I1226" s="17" t="s">
        <v>33</v>
      </c>
      <c r="J1226" s="17" t="s">
        <v>13</v>
      </c>
      <c r="K1226" s="17" t="s">
        <v>34</v>
      </c>
      <c r="L1226" s="17" t="s">
        <v>645</v>
      </c>
      <c r="M1226" s="23">
        <v>288</v>
      </c>
      <c r="N1226" s="17"/>
      <c r="O1226" s="17" t="s">
        <v>5639</v>
      </c>
      <c r="P1226" s="17" t="s">
        <v>36</v>
      </c>
      <c r="Q1226" s="17" t="s">
        <v>37</v>
      </c>
      <c r="R1226" s="19"/>
      <c r="S1226" s="22">
        <v>460.9</v>
      </c>
      <c r="T1226" s="20">
        <f t="shared" si="18"/>
        <v>0</v>
      </c>
      <c r="V1226" s="30" t="s">
        <v>5640</v>
      </c>
      <c r="X1226" s="34">
        <v>9785994922712</v>
      </c>
    </row>
    <row r="1227" spans="1:24" s="13" customFormat="1" ht="22.5" customHeight="1" x14ac:dyDescent="0.2">
      <c r="A1227" s="14" t="s">
        <v>5641</v>
      </c>
      <c r="B1227" s="15" t="s">
        <v>5642</v>
      </c>
      <c r="C1227" s="16"/>
      <c r="D1227" s="17" t="s">
        <v>321</v>
      </c>
      <c r="E1227" s="17" t="s">
        <v>998</v>
      </c>
      <c r="F1227" s="17" t="s">
        <v>999</v>
      </c>
      <c r="G1227" s="17" t="s">
        <v>69</v>
      </c>
      <c r="H1227" s="17" t="s">
        <v>32</v>
      </c>
      <c r="I1227" s="17" t="s">
        <v>33</v>
      </c>
      <c r="J1227" s="17" t="s">
        <v>13</v>
      </c>
      <c r="K1227" s="17" t="s">
        <v>34</v>
      </c>
      <c r="L1227" s="17" t="s">
        <v>645</v>
      </c>
      <c r="M1227" s="23">
        <v>284</v>
      </c>
      <c r="N1227" s="17"/>
      <c r="O1227" s="17" t="s">
        <v>5643</v>
      </c>
      <c r="P1227" s="17" t="s">
        <v>36</v>
      </c>
      <c r="Q1227" s="17" t="s">
        <v>37</v>
      </c>
      <c r="R1227" s="19"/>
      <c r="S1227" s="22">
        <v>330.4</v>
      </c>
      <c r="T1227" s="20">
        <f t="shared" si="18"/>
        <v>0</v>
      </c>
      <c r="V1227" s="30" t="s">
        <v>5644</v>
      </c>
      <c r="X1227" s="34">
        <v>9785994926512</v>
      </c>
    </row>
    <row r="1228" spans="1:24" s="13" customFormat="1" ht="22.5" customHeight="1" x14ac:dyDescent="0.2">
      <c r="A1228" s="14" t="s">
        <v>5645</v>
      </c>
      <c r="B1228" s="15" t="s">
        <v>5646</v>
      </c>
      <c r="C1228" s="16"/>
      <c r="D1228" s="17" t="s">
        <v>29</v>
      </c>
      <c r="E1228" s="17"/>
      <c r="F1228" s="17" t="s">
        <v>5612</v>
      </c>
      <c r="G1228" s="17" t="s">
        <v>507</v>
      </c>
      <c r="H1228" s="17" t="s">
        <v>32</v>
      </c>
      <c r="I1228" s="17" t="s">
        <v>33</v>
      </c>
      <c r="J1228" s="17"/>
      <c r="K1228" s="17" t="s">
        <v>2454</v>
      </c>
      <c r="L1228" s="17" t="s">
        <v>5613</v>
      </c>
      <c r="M1228" s="23">
        <v>172</v>
      </c>
      <c r="N1228" s="17"/>
      <c r="O1228" s="17" t="s">
        <v>5647</v>
      </c>
      <c r="P1228" s="17" t="s">
        <v>36</v>
      </c>
      <c r="Q1228" s="17" t="s">
        <v>37</v>
      </c>
      <c r="R1228" s="19"/>
      <c r="S1228" s="22">
        <v>500.2</v>
      </c>
      <c r="T1228" s="20">
        <f t="shared" ref="T1228:T1279" si="19">R1228*S1228</f>
        <v>0</v>
      </c>
      <c r="V1228" s="30" t="s">
        <v>5648</v>
      </c>
      <c r="X1228" s="34">
        <v>9785994929896</v>
      </c>
    </row>
    <row r="1229" spans="1:24" s="13" customFormat="1" ht="33.75" customHeight="1" x14ac:dyDescent="0.2">
      <c r="A1229" s="14" t="s">
        <v>5649</v>
      </c>
      <c r="B1229" s="15" t="s">
        <v>5650</v>
      </c>
      <c r="C1229" s="16"/>
      <c r="D1229" s="17" t="s">
        <v>321</v>
      </c>
      <c r="E1229" s="17" t="s">
        <v>691</v>
      </c>
      <c r="F1229" s="17" t="s">
        <v>1964</v>
      </c>
      <c r="G1229" s="17" t="s">
        <v>814</v>
      </c>
      <c r="H1229" s="17" t="s">
        <v>684</v>
      </c>
      <c r="I1229" s="17" t="s">
        <v>33</v>
      </c>
      <c r="J1229" s="17" t="s">
        <v>13</v>
      </c>
      <c r="K1229" s="17" t="s">
        <v>34</v>
      </c>
      <c r="L1229" s="17" t="s">
        <v>645</v>
      </c>
      <c r="M1229" s="23">
        <v>128</v>
      </c>
      <c r="N1229" s="17"/>
      <c r="O1229" s="17" t="s">
        <v>5651</v>
      </c>
      <c r="P1229" s="17" t="s">
        <v>36</v>
      </c>
      <c r="Q1229" s="17" t="s">
        <v>37</v>
      </c>
      <c r="R1229" s="19"/>
      <c r="S1229" s="22">
        <v>352.3</v>
      </c>
      <c r="T1229" s="20">
        <f t="shared" si="19"/>
        <v>0</v>
      </c>
      <c r="V1229" s="30" t="s">
        <v>5652</v>
      </c>
      <c r="X1229" s="34">
        <v>9785994922750</v>
      </c>
    </row>
    <row r="1230" spans="1:24" s="13" customFormat="1" ht="22.5" customHeight="1" x14ac:dyDescent="0.2">
      <c r="A1230" s="14" t="s">
        <v>5653</v>
      </c>
      <c r="B1230" s="15" t="s">
        <v>5654</v>
      </c>
      <c r="C1230" s="16"/>
      <c r="D1230" s="17" t="s">
        <v>29</v>
      </c>
      <c r="E1230" s="17"/>
      <c r="F1230" s="17" t="s">
        <v>5655</v>
      </c>
      <c r="G1230" s="17" t="s">
        <v>507</v>
      </c>
      <c r="H1230" s="17" t="s">
        <v>32</v>
      </c>
      <c r="I1230" s="17" t="s">
        <v>33</v>
      </c>
      <c r="J1230" s="17"/>
      <c r="K1230" s="17" t="s">
        <v>2454</v>
      </c>
      <c r="L1230" s="17" t="s">
        <v>5613</v>
      </c>
      <c r="M1230" s="23">
        <v>172</v>
      </c>
      <c r="N1230" s="17"/>
      <c r="O1230" s="17" t="s">
        <v>5656</v>
      </c>
      <c r="P1230" s="17" t="s">
        <v>36</v>
      </c>
      <c r="Q1230" s="17" t="s">
        <v>37</v>
      </c>
      <c r="R1230" s="19"/>
      <c r="S1230" s="22">
        <v>232.2</v>
      </c>
      <c r="T1230" s="20">
        <f t="shared" si="19"/>
        <v>0</v>
      </c>
      <c r="V1230" s="30" t="s">
        <v>5657</v>
      </c>
      <c r="X1230" s="34">
        <v>9785994926246</v>
      </c>
    </row>
    <row r="1231" spans="1:24" s="13" customFormat="1" ht="22.5" customHeight="1" x14ac:dyDescent="0.2">
      <c r="A1231" s="14" t="s">
        <v>5658</v>
      </c>
      <c r="B1231" s="15" t="s">
        <v>5659</v>
      </c>
      <c r="C1231" s="16"/>
      <c r="D1231" s="17" t="s">
        <v>29</v>
      </c>
      <c r="E1231" s="17"/>
      <c r="F1231" s="17" t="s">
        <v>5655</v>
      </c>
      <c r="G1231" s="17" t="s">
        <v>507</v>
      </c>
      <c r="H1231" s="17" t="s">
        <v>32</v>
      </c>
      <c r="I1231" s="17" t="s">
        <v>33</v>
      </c>
      <c r="J1231" s="17"/>
      <c r="K1231" s="17" t="s">
        <v>2454</v>
      </c>
      <c r="L1231" s="17" t="s">
        <v>5613</v>
      </c>
      <c r="M1231" s="23">
        <v>172</v>
      </c>
      <c r="N1231" s="17"/>
      <c r="O1231" s="17" t="s">
        <v>5660</v>
      </c>
      <c r="P1231" s="17" t="s">
        <v>36</v>
      </c>
      <c r="Q1231" s="17" t="s">
        <v>37</v>
      </c>
      <c r="R1231" s="19"/>
      <c r="S1231" s="22">
        <v>346.5</v>
      </c>
      <c r="T1231" s="20">
        <f t="shared" si="19"/>
        <v>0</v>
      </c>
      <c r="V1231" s="30" t="s">
        <v>5661</v>
      </c>
      <c r="X1231" s="34">
        <v>9785994929841</v>
      </c>
    </row>
    <row r="1232" spans="1:24" s="13" customFormat="1" ht="22.5" customHeight="1" x14ac:dyDescent="0.2">
      <c r="A1232" s="14" t="s">
        <v>5662</v>
      </c>
      <c r="B1232" s="15" t="s">
        <v>5663</v>
      </c>
      <c r="C1232" s="16"/>
      <c r="D1232" s="17" t="s">
        <v>29</v>
      </c>
      <c r="E1232" s="17"/>
      <c r="F1232" s="17" t="s">
        <v>5664</v>
      </c>
      <c r="G1232" s="17" t="s">
        <v>194</v>
      </c>
      <c r="H1232" s="17" t="s">
        <v>32</v>
      </c>
      <c r="I1232" s="17" t="s">
        <v>33</v>
      </c>
      <c r="J1232" s="17"/>
      <c r="K1232" s="17" t="s">
        <v>2454</v>
      </c>
      <c r="L1232" s="17" t="s">
        <v>5665</v>
      </c>
      <c r="M1232" s="23">
        <v>314</v>
      </c>
      <c r="N1232" s="17"/>
      <c r="O1232" s="17" t="s">
        <v>5666</v>
      </c>
      <c r="P1232" s="17" t="s">
        <v>36</v>
      </c>
      <c r="Q1232" s="17" t="s">
        <v>37</v>
      </c>
      <c r="R1232" s="19"/>
      <c r="S1232" s="22">
        <v>616.79999999999995</v>
      </c>
      <c r="T1232" s="20">
        <f t="shared" si="19"/>
        <v>0</v>
      </c>
      <c r="V1232" s="30" t="s">
        <v>5667</v>
      </c>
      <c r="X1232" s="34">
        <v>9785994926239</v>
      </c>
    </row>
    <row r="1233" spans="1:24" s="13" customFormat="1" ht="22.5" customHeight="1" x14ac:dyDescent="0.2">
      <c r="A1233" s="14" t="s">
        <v>5668</v>
      </c>
      <c r="B1233" s="15" t="s">
        <v>5669</v>
      </c>
      <c r="C1233" s="16"/>
      <c r="D1233" s="17" t="s">
        <v>29</v>
      </c>
      <c r="E1233" s="17"/>
      <c r="F1233" s="17" t="s">
        <v>5655</v>
      </c>
      <c r="G1233" s="17" t="s">
        <v>507</v>
      </c>
      <c r="H1233" s="17" t="s">
        <v>32</v>
      </c>
      <c r="I1233" s="17" t="s">
        <v>33</v>
      </c>
      <c r="J1233" s="17" t="s">
        <v>13</v>
      </c>
      <c r="K1233" s="17" t="s">
        <v>2454</v>
      </c>
      <c r="L1233" s="17" t="s">
        <v>5670</v>
      </c>
      <c r="M1233" s="23">
        <v>172</v>
      </c>
      <c r="N1233" s="17"/>
      <c r="O1233" s="17" t="s">
        <v>5671</v>
      </c>
      <c r="P1233" s="17" t="s">
        <v>36</v>
      </c>
      <c r="Q1233" s="17" t="s">
        <v>263</v>
      </c>
      <c r="R1233" s="19"/>
      <c r="S1233" s="22">
        <v>326.5</v>
      </c>
      <c r="T1233" s="20">
        <f t="shared" si="19"/>
        <v>0</v>
      </c>
      <c r="V1233" s="30" t="s">
        <v>5672</v>
      </c>
      <c r="X1233" s="34" t="s">
        <v>5671</v>
      </c>
    </row>
    <row r="1234" spans="1:24" s="13" customFormat="1" ht="33.75" customHeight="1" x14ac:dyDescent="0.2">
      <c r="A1234" s="14" t="s">
        <v>5673</v>
      </c>
      <c r="B1234" s="15" t="s">
        <v>5674</v>
      </c>
      <c r="C1234" s="16"/>
      <c r="D1234" s="17" t="s">
        <v>29</v>
      </c>
      <c r="E1234" s="17" t="s">
        <v>477</v>
      </c>
      <c r="F1234" s="17" t="s">
        <v>3000</v>
      </c>
      <c r="G1234" s="17" t="s">
        <v>1067</v>
      </c>
      <c r="H1234" s="17" t="s">
        <v>32</v>
      </c>
      <c r="I1234" s="17" t="s">
        <v>33</v>
      </c>
      <c r="J1234" s="17" t="s">
        <v>13</v>
      </c>
      <c r="K1234" s="17" t="s">
        <v>60</v>
      </c>
      <c r="L1234" s="17" t="s">
        <v>149</v>
      </c>
      <c r="M1234" s="23">
        <v>336</v>
      </c>
      <c r="N1234" s="17" t="s">
        <v>2950</v>
      </c>
      <c r="O1234" s="17" t="s">
        <v>5675</v>
      </c>
      <c r="P1234" s="17" t="s">
        <v>36</v>
      </c>
      <c r="Q1234" s="17" t="s">
        <v>37</v>
      </c>
      <c r="R1234" s="19"/>
      <c r="S1234" s="22">
        <v>626.9</v>
      </c>
      <c r="T1234" s="20">
        <f t="shared" si="19"/>
        <v>0</v>
      </c>
      <c r="V1234" s="30" t="s">
        <v>5676</v>
      </c>
      <c r="X1234" s="34" t="s">
        <v>5675</v>
      </c>
    </row>
    <row r="1235" spans="1:24" s="13" customFormat="1" ht="33.75" customHeight="1" x14ac:dyDescent="0.2">
      <c r="A1235" s="14" t="s">
        <v>5677</v>
      </c>
      <c r="B1235" s="15" t="s">
        <v>5678</v>
      </c>
      <c r="C1235" s="16"/>
      <c r="D1235" s="17" t="s">
        <v>29</v>
      </c>
      <c r="E1235" s="17" t="s">
        <v>477</v>
      </c>
      <c r="F1235" s="17" t="s">
        <v>3000</v>
      </c>
      <c r="G1235" s="17" t="s">
        <v>1067</v>
      </c>
      <c r="H1235" s="17" t="s">
        <v>32</v>
      </c>
      <c r="I1235" s="17" t="s">
        <v>33</v>
      </c>
      <c r="J1235" s="17" t="s">
        <v>13</v>
      </c>
      <c r="K1235" s="17" t="s">
        <v>60</v>
      </c>
      <c r="L1235" s="17" t="s">
        <v>149</v>
      </c>
      <c r="M1235" s="23">
        <v>353</v>
      </c>
      <c r="N1235" s="17" t="s">
        <v>2950</v>
      </c>
      <c r="O1235" s="17" t="s">
        <v>5679</v>
      </c>
      <c r="P1235" s="17" t="s">
        <v>36</v>
      </c>
      <c r="Q1235" s="17" t="s">
        <v>37</v>
      </c>
      <c r="R1235" s="19"/>
      <c r="S1235" s="22">
        <v>626.9</v>
      </c>
      <c r="T1235" s="20">
        <f t="shared" si="19"/>
        <v>0</v>
      </c>
      <c r="V1235" s="30" t="s">
        <v>5680</v>
      </c>
      <c r="X1235" s="34" t="s">
        <v>5679</v>
      </c>
    </row>
    <row r="1236" spans="1:24" s="13" customFormat="1" ht="33.75" customHeight="1" x14ac:dyDescent="0.2">
      <c r="A1236" s="14" t="s">
        <v>5681</v>
      </c>
      <c r="B1236" s="15" t="s">
        <v>5682</v>
      </c>
      <c r="C1236" s="16"/>
      <c r="D1236" s="17" t="s">
        <v>29</v>
      </c>
      <c r="E1236" s="17"/>
      <c r="F1236" s="17" t="s">
        <v>5683</v>
      </c>
      <c r="G1236" s="17" t="s">
        <v>69</v>
      </c>
      <c r="H1236" s="17" t="s">
        <v>32</v>
      </c>
      <c r="I1236" s="17" t="s">
        <v>33</v>
      </c>
      <c r="J1236" s="17" t="s">
        <v>13</v>
      </c>
      <c r="K1236" s="17" t="s">
        <v>2454</v>
      </c>
      <c r="L1236" s="17" t="s">
        <v>5684</v>
      </c>
      <c r="M1236" s="23">
        <v>126</v>
      </c>
      <c r="N1236" s="17" t="s">
        <v>50</v>
      </c>
      <c r="O1236" s="17" t="s">
        <v>5685</v>
      </c>
      <c r="P1236" s="17" t="s">
        <v>36</v>
      </c>
      <c r="Q1236" s="17" t="s">
        <v>37</v>
      </c>
      <c r="R1236" s="19"/>
      <c r="S1236" s="22">
        <v>321</v>
      </c>
      <c r="T1236" s="20">
        <f t="shared" si="19"/>
        <v>0</v>
      </c>
      <c r="V1236" s="30" t="s">
        <v>5686</v>
      </c>
      <c r="X1236" s="34" t="s">
        <v>5685</v>
      </c>
    </row>
    <row r="1237" spans="1:24" s="13" customFormat="1" ht="22.5" customHeight="1" x14ac:dyDescent="0.2">
      <c r="A1237" s="14" t="s">
        <v>5687</v>
      </c>
      <c r="B1237" s="15" t="s">
        <v>5688</v>
      </c>
      <c r="C1237" s="16"/>
      <c r="D1237" s="17" t="s">
        <v>29</v>
      </c>
      <c r="E1237" s="17"/>
      <c r="F1237" s="17" t="s">
        <v>5683</v>
      </c>
      <c r="G1237" s="17" t="s">
        <v>69</v>
      </c>
      <c r="H1237" s="17" t="s">
        <v>32</v>
      </c>
      <c r="I1237" s="17" t="s">
        <v>33</v>
      </c>
      <c r="J1237" s="17" t="s">
        <v>13</v>
      </c>
      <c r="K1237" s="17" t="s">
        <v>2454</v>
      </c>
      <c r="L1237" s="17" t="s">
        <v>5684</v>
      </c>
      <c r="M1237" s="23">
        <v>126</v>
      </c>
      <c r="N1237" s="17" t="s">
        <v>50</v>
      </c>
      <c r="O1237" s="17" t="s">
        <v>5689</v>
      </c>
      <c r="P1237" s="17" t="s">
        <v>36</v>
      </c>
      <c r="Q1237" s="17" t="s">
        <v>37</v>
      </c>
      <c r="R1237" s="19"/>
      <c r="S1237" s="22">
        <v>325.2</v>
      </c>
      <c r="T1237" s="20">
        <f t="shared" si="19"/>
        <v>0</v>
      </c>
      <c r="V1237" s="30" t="s">
        <v>5690</v>
      </c>
      <c r="X1237" s="34" t="s">
        <v>5689</v>
      </c>
    </row>
    <row r="1238" spans="1:24" s="13" customFormat="1" ht="22.5" customHeight="1" x14ac:dyDescent="0.2">
      <c r="A1238" s="14" t="s">
        <v>5691</v>
      </c>
      <c r="B1238" s="15" t="s">
        <v>5692</v>
      </c>
      <c r="C1238" s="16"/>
      <c r="D1238" s="17" t="s">
        <v>29</v>
      </c>
      <c r="E1238" s="17"/>
      <c r="F1238" s="17" t="s">
        <v>5683</v>
      </c>
      <c r="G1238" s="17" t="s">
        <v>69</v>
      </c>
      <c r="H1238" s="17" t="s">
        <v>32</v>
      </c>
      <c r="I1238" s="17" t="s">
        <v>33</v>
      </c>
      <c r="J1238" s="17" t="s">
        <v>13</v>
      </c>
      <c r="K1238" s="17" t="s">
        <v>2454</v>
      </c>
      <c r="L1238" s="17" t="s">
        <v>5684</v>
      </c>
      <c r="M1238" s="23">
        <v>126</v>
      </c>
      <c r="N1238" s="17" t="s">
        <v>50</v>
      </c>
      <c r="O1238" s="17" t="s">
        <v>5693</v>
      </c>
      <c r="P1238" s="17" t="s">
        <v>36</v>
      </c>
      <c r="Q1238" s="17" t="s">
        <v>37</v>
      </c>
      <c r="R1238" s="19"/>
      <c r="S1238" s="22">
        <v>321</v>
      </c>
      <c r="T1238" s="20">
        <f t="shared" si="19"/>
        <v>0</v>
      </c>
      <c r="V1238" s="30" t="s">
        <v>5694</v>
      </c>
      <c r="X1238" s="34" t="s">
        <v>5693</v>
      </c>
    </row>
    <row r="1239" spans="1:24" s="13" customFormat="1" ht="33.75" customHeight="1" x14ac:dyDescent="0.2">
      <c r="A1239" s="14" t="s">
        <v>5695</v>
      </c>
      <c r="B1239" s="15" t="s">
        <v>5696</v>
      </c>
      <c r="C1239" s="16"/>
      <c r="D1239" s="17" t="s">
        <v>29</v>
      </c>
      <c r="E1239" s="17"/>
      <c r="F1239" s="17" t="s">
        <v>5683</v>
      </c>
      <c r="G1239" s="17" t="s">
        <v>69</v>
      </c>
      <c r="H1239" s="17" t="s">
        <v>32</v>
      </c>
      <c r="I1239" s="17" t="s">
        <v>33</v>
      </c>
      <c r="J1239" s="17" t="s">
        <v>13</v>
      </c>
      <c r="K1239" s="17" t="s">
        <v>2454</v>
      </c>
      <c r="L1239" s="17" t="s">
        <v>5684</v>
      </c>
      <c r="M1239" s="23">
        <v>126</v>
      </c>
      <c r="N1239" s="17" t="s">
        <v>50</v>
      </c>
      <c r="O1239" s="17" t="s">
        <v>5697</v>
      </c>
      <c r="P1239" s="17" t="s">
        <v>36</v>
      </c>
      <c r="Q1239" s="17" t="s">
        <v>37</v>
      </c>
      <c r="R1239" s="19"/>
      <c r="S1239" s="22">
        <v>321</v>
      </c>
      <c r="T1239" s="20">
        <f t="shared" si="19"/>
        <v>0</v>
      </c>
      <c r="V1239" s="30" t="s">
        <v>5698</v>
      </c>
      <c r="X1239" s="34" t="s">
        <v>5697</v>
      </c>
    </row>
    <row r="1240" spans="1:24" s="13" customFormat="1" ht="22.5" customHeight="1" x14ac:dyDescent="0.2">
      <c r="A1240" s="14" t="s">
        <v>5699</v>
      </c>
      <c r="B1240" s="15" t="s">
        <v>5700</v>
      </c>
      <c r="C1240" s="16"/>
      <c r="D1240" s="17" t="s">
        <v>29</v>
      </c>
      <c r="E1240" s="17"/>
      <c r="F1240" s="17" t="s">
        <v>5683</v>
      </c>
      <c r="G1240" s="17" t="s">
        <v>69</v>
      </c>
      <c r="H1240" s="17" t="s">
        <v>32</v>
      </c>
      <c r="I1240" s="17" t="s">
        <v>33</v>
      </c>
      <c r="J1240" s="17" t="s">
        <v>13</v>
      </c>
      <c r="K1240" s="17" t="s">
        <v>2454</v>
      </c>
      <c r="L1240" s="17" t="s">
        <v>5684</v>
      </c>
      <c r="M1240" s="23">
        <v>126</v>
      </c>
      <c r="N1240" s="17" t="s">
        <v>50</v>
      </c>
      <c r="O1240" s="17" t="s">
        <v>5701</v>
      </c>
      <c r="P1240" s="17" t="s">
        <v>36</v>
      </c>
      <c r="Q1240" s="17" t="s">
        <v>37</v>
      </c>
      <c r="R1240" s="19"/>
      <c r="S1240" s="22">
        <v>321</v>
      </c>
      <c r="T1240" s="20">
        <f t="shared" si="19"/>
        <v>0</v>
      </c>
      <c r="V1240" s="30" t="s">
        <v>5702</v>
      </c>
      <c r="X1240" s="34" t="s">
        <v>5701</v>
      </c>
    </row>
    <row r="1241" spans="1:24" s="13" customFormat="1" ht="22.5" customHeight="1" x14ac:dyDescent="0.2">
      <c r="A1241" s="14" t="s">
        <v>5703</v>
      </c>
      <c r="B1241" s="15" t="s">
        <v>5704</v>
      </c>
      <c r="C1241" s="16"/>
      <c r="D1241" s="17" t="s">
        <v>29</v>
      </c>
      <c r="E1241" s="17"/>
      <c r="F1241" s="17" t="s">
        <v>5683</v>
      </c>
      <c r="G1241" s="17" t="s">
        <v>69</v>
      </c>
      <c r="H1241" s="17" t="s">
        <v>32</v>
      </c>
      <c r="I1241" s="17" t="s">
        <v>33</v>
      </c>
      <c r="J1241" s="17" t="s">
        <v>13</v>
      </c>
      <c r="K1241" s="17" t="s">
        <v>2454</v>
      </c>
      <c r="L1241" s="17" t="s">
        <v>5684</v>
      </c>
      <c r="M1241" s="23">
        <v>126</v>
      </c>
      <c r="N1241" s="17" t="s">
        <v>50</v>
      </c>
      <c r="O1241" s="17" t="s">
        <v>5705</v>
      </c>
      <c r="P1241" s="17" t="s">
        <v>36</v>
      </c>
      <c r="Q1241" s="17" t="s">
        <v>37</v>
      </c>
      <c r="R1241" s="19"/>
      <c r="S1241" s="22">
        <v>321</v>
      </c>
      <c r="T1241" s="20">
        <f t="shared" si="19"/>
        <v>0</v>
      </c>
      <c r="V1241" s="30" t="s">
        <v>5706</v>
      </c>
      <c r="X1241" s="34" t="s">
        <v>5705</v>
      </c>
    </row>
    <row r="1242" spans="1:24" s="13" customFormat="1" ht="22.5" customHeight="1" x14ac:dyDescent="0.2">
      <c r="A1242" s="14" t="s">
        <v>5707</v>
      </c>
      <c r="B1242" s="15" t="s">
        <v>5708</v>
      </c>
      <c r="C1242" s="16"/>
      <c r="D1242" s="17" t="s">
        <v>29</v>
      </c>
      <c r="E1242" s="17"/>
      <c r="F1242" s="17" t="s">
        <v>5683</v>
      </c>
      <c r="G1242" s="17" t="s">
        <v>69</v>
      </c>
      <c r="H1242" s="17" t="s">
        <v>32</v>
      </c>
      <c r="I1242" s="17" t="s">
        <v>33</v>
      </c>
      <c r="J1242" s="17" t="s">
        <v>13</v>
      </c>
      <c r="K1242" s="17" t="s">
        <v>2454</v>
      </c>
      <c r="L1242" s="17" t="s">
        <v>5684</v>
      </c>
      <c r="M1242" s="23">
        <v>126</v>
      </c>
      <c r="N1242" s="17" t="s">
        <v>50</v>
      </c>
      <c r="O1242" s="17" t="s">
        <v>5709</v>
      </c>
      <c r="P1242" s="17" t="s">
        <v>36</v>
      </c>
      <c r="Q1242" s="17" t="s">
        <v>37</v>
      </c>
      <c r="R1242" s="19"/>
      <c r="S1242" s="22">
        <v>321</v>
      </c>
      <c r="T1242" s="20">
        <f t="shared" si="19"/>
        <v>0</v>
      </c>
      <c r="V1242" s="30" t="s">
        <v>5710</v>
      </c>
      <c r="X1242" s="34" t="s">
        <v>5709</v>
      </c>
    </row>
    <row r="1243" spans="1:24" s="13" customFormat="1" ht="22.5" customHeight="1" x14ac:dyDescent="0.2">
      <c r="A1243" s="14" t="s">
        <v>5711</v>
      </c>
      <c r="B1243" s="15" t="s">
        <v>5712</v>
      </c>
      <c r="C1243" s="16"/>
      <c r="D1243" s="17" t="s">
        <v>29</v>
      </c>
      <c r="E1243" s="17"/>
      <c r="F1243" s="17" t="s">
        <v>5683</v>
      </c>
      <c r="G1243" s="17" t="s">
        <v>69</v>
      </c>
      <c r="H1243" s="17" t="s">
        <v>32</v>
      </c>
      <c r="I1243" s="17" t="s">
        <v>33</v>
      </c>
      <c r="J1243" s="17" t="s">
        <v>13</v>
      </c>
      <c r="K1243" s="17" t="s">
        <v>2454</v>
      </c>
      <c r="L1243" s="17" t="s">
        <v>5684</v>
      </c>
      <c r="M1243" s="23">
        <v>126</v>
      </c>
      <c r="N1243" s="17" t="s">
        <v>50</v>
      </c>
      <c r="O1243" s="17" t="s">
        <v>5713</v>
      </c>
      <c r="P1243" s="17" t="s">
        <v>36</v>
      </c>
      <c r="Q1243" s="17" t="s">
        <v>37</v>
      </c>
      <c r="R1243" s="19"/>
      <c r="S1243" s="22">
        <v>321</v>
      </c>
      <c r="T1243" s="20">
        <f t="shared" si="19"/>
        <v>0</v>
      </c>
      <c r="V1243" s="30" t="s">
        <v>5714</v>
      </c>
      <c r="X1243" s="34" t="s">
        <v>5713</v>
      </c>
    </row>
    <row r="1244" spans="1:24" s="13" customFormat="1" ht="67.5" customHeight="1" x14ac:dyDescent="0.2">
      <c r="A1244" s="14" t="s">
        <v>5715</v>
      </c>
      <c r="B1244" s="15" t="s">
        <v>5716</v>
      </c>
      <c r="C1244" s="16"/>
      <c r="D1244" s="17" t="s">
        <v>29</v>
      </c>
      <c r="E1244" s="17" t="s">
        <v>5717</v>
      </c>
      <c r="F1244" s="17" t="s">
        <v>3682</v>
      </c>
      <c r="G1244" s="17" t="s">
        <v>222</v>
      </c>
      <c r="H1244" s="17" t="s">
        <v>32</v>
      </c>
      <c r="I1244" s="17" t="s">
        <v>33</v>
      </c>
      <c r="J1244" s="17" t="s">
        <v>13</v>
      </c>
      <c r="K1244" s="17" t="s">
        <v>60</v>
      </c>
      <c r="L1244" s="17" t="s">
        <v>2376</v>
      </c>
      <c r="M1244" s="23">
        <v>140</v>
      </c>
      <c r="N1244" s="17"/>
      <c r="O1244" s="17" t="s">
        <v>5718</v>
      </c>
      <c r="P1244" s="17" t="s">
        <v>36</v>
      </c>
      <c r="Q1244" s="17" t="s">
        <v>37</v>
      </c>
      <c r="R1244" s="19"/>
      <c r="S1244" s="22">
        <v>279.8</v>
      </c>
      <c r="T1244" s="20">
        <f t="shared" si="19"/>
        <v>0</v>
      </c>
      <c r="V1244" s="30" t="s">
        <v>5719</v>
      </c>
      <c r="X1244" s="34">
        <v>9785994927243</v>
      </c>
    </row>
    <row r="1245" spans="1:24" s="13" customFormat="1" ht="56.25" customHeight="1" x14ac:dyDescent="0.2">
      <c r="A1245" s="14" t="s">
        <v>5720</v>
      </c>
      <c r="B1245" s="15" t="s">
        <v>5721</v>
      </c>
      <c r="C1245" s="16"/>
      <c r="D1245" s="17" t="s">
        <v>29</v>
      </c>
      <c r="E1245" s="17" t="s">
        <v>1114</v>
      </c>
      <c r="F1245" s="17" t="s">
        <v>1066</v>
      </c>
      <c r="G1245" s="17" t="s">
        <v>1067</v>
      </c>
      <c r="H1245" s="17" t="s">
        <v>32</v>
      </c>
      <c r="I1245" s="17" t="s">
        <v>33</v>
      </c>
      <c r="J1245" s="17" t="s">
        <v>13</v>
      </c>
      <c r="K1245" s="17" t="s">
        <v>34</v>
      </c>
      <c r="L1245" s="17" t="s">
        <v>645</v>
      </c>
      <c r="M1245" s="23">
        <v>354</v>
      </c>
      <c r="N1245" s="17"/>
      <c r="O1245" s="17" t="s">
        <v>5722</v>
      </c>
      <c r="P1245" s="17" t="s">
        <v>36</v>
      </c>
      <c r="Q1245" s="17" t="s">
        <v>37</v>
      </c>
      <c r="R1245" s="19"/>
      <c r="S1245" s="22">
        <v>574.1</v>
      </c>
      <c r="T1245" s="20">
        <f t="shared" si="19"/>
        <v>0</v>
      </c>
      <c r="V1245" s="30" t="s">
        <v>5723</v>
      </c>
      <c r="X1245" s="34">
        <v>9785994924938</v>
      </c>
    </row>
    <row r="1246" spans="1:24" s="13" customFormat="1" ht="45" customHeight="1" x14ac:dyDescent="0.2">
      <c r="A1246" s="14" t="s">
        <v>5724</v>
      </c>
      <c r="B1246" s="15" t="s">
        <v>5725</v>
      </c>
      <c r="C1246" s="16"/>
      <c r="D1246" s="17" t="s">
        <v>29</v>
      </c>
      <c r="E1246" s="17" t="s">
        <v>5726</v>
      </c>
      <c r="F1246" s="17" t="s">
        <v>1066</v>
      </c>
      <c r="G1246" s="17" t="s">
        <v>1067</v>
      </c>
      <c r="H1246" s="17" t="s">
        <v>32</v>
      </c>
      <c r="I1246" s="17" t="s">
        <v>33</v>
      </c>
      <c r="J1246" s="17" t="s">
        <v>13</v>
      </c>
      <c r="K1246" s="17" t="s">
        <v>34</v>
      </c>
      <c r="L1246" s="17" t="s">
        <v>1095</v>
      </c>
      <c r="M1246" s="23">
        <v>300</v>
      </c>
      <c r="N1246" s="17"/>
      <c r="O1246" s="17" t="s">
        <v>5727</v>
      </c>
      <c r="P1246" s="17" t="s">
        <v>36</v>
      </c>
      <c r="Q1246" s="17" t="s">
        <v>37</v>
      </c>
      <c r="R1246" s="19"/>
      <c r="S1246" s="22">
        <v>560.20000000000005</v>
      </c>
      <c r="T1246" s="20">
        <f t="shared" si="19"/>
        <v>0</v>
      </c>
      <c r="V1246" s="30" t="s">
        <v>5728</v>
      </c>
      <c r="X1246" s="34">
        <v>9785994924976</v>
      </c>
    </row>
    <row r="1247" spans="1:24" s="13" customFormat="1" ht="45" customHeight="1" x14ac:dyDescent="0.2">
      <c r="A1247" s="14" t="s">
        <v>5729</v>
      </c>
      <c r="B1247" s="15" t="s">
        <v>5730</v>
      </c>
      <c r="C1247" s="16"/>
      <c r="D1247" s="17" t="s">
        <v>29</v>
      </c>
      <c r="E1247" s="17" t="s">
        <v>5731</v>
      </c>
      <c r="F1247" s="17" t="s">
        <v>1066</v>
      </c>
      <c r="G1247" s="17" t="s">
        <v>1067</v>
      </c>
      <c r="H1247" s="17" t="s">
        <v>32</v>
      </c>
      <c r="I1247" s="17" t="s">
        <v>33</v>
      </c>
      <c r="J1247" s="17" t="s">
        <v>13</v>
      </c>
      <c r="K1247" s="17" t="s">
        <v>34</v>
      </c>
      <c r="L1247" s="17" t="s">
        <v>1095</v>
      </c>
      <c r="M1247" s="23">
        <v>348</v>
      </c>
      <c r="N1247" s="17"/>
      <c r="O1247" s="17" t="s">
        <v>5732</v>
      </c>
      <c r="P1247" s="17" t="s">
        <v>36</v>
      </c>
      <c r="Q1247" s="17" t="s">
        <v>37</v>
      </c>
      <c r="R1247" s="19"/>
      <c r="S1247" s="22">
        <v>534.79999999999995</v>
      </c>
      <c r="T1247" s="20">
        <f t="shared" si="19"/>
        <v>0</v>
      </c>
      <c r="V1247" s="30" t="s">
        <v>5733</v>
      </c>
      <c r="X1247" s="34">
        <v>9785994924952</v>
      </c>
    </row>
    <row r="1248" spans="1:24" s="13" customFormat="1" ht="56.25" customHeight="1" x14ac:dyDescent="0.2">
      <c r="A1248" s="14" t="s">
        <v>5734</v>
      </c>
      <c r="B1248" s="15" t="s">
        <v>5735</v>
      </c>
      <c r="C1248" s="16"/>
      <c r="D1248" s="17" t="s">
        <v>29</v>
      </c>
      <c r="E1248" s="17" t="s">
        <v>1114</v>
      </c>
      <c r="F1248" s="17" t="s">
        <v>1066</v>
      </c>
      <c r="G1248" s="17" t="s">
        <v>1067</v>
      </c>
      <c r="H1248" s="17" t="s">
        <v>32</v>
      </c>
      <c r="I1248" s="17" t="s">
        <v>33</v>
      </c>
      <c r="J1248" s="17" t="s">
        <v>13</v>
      </c>
      <c r="K1248" s="17" t="s">
        <v>34</v>
      </c>
      <c r="L1248" s="17" t="s">
        <v>645</v>
      </c>
      <c r="M1248" s="23">
        <v>288</v>
      </c>
      <c r="N1248" s="17"/>
      <c r="O1248" s="17" t="s">
        <v>5736</v>
      </c>
      <c r="P1248" s="17" t="s">
        <v>36</v>
      </c>
      <c r="Q1248" s="17" t="s">
        <v>37</v>
      </c>
      <c r="R1248" s="19"/>
      <c r="S1248" s="22">
        <v>560.20000000000005</v>
      </c>
      <c r="T1248" s="20">
        <f t="shared" si="19"/>
        <v>0</v>
      </c>
      <c r="V1248" s="30" t="s">
        <v>5737</v>
      </c>
      <c r="X1248" s="34">
        <v>9785994924990</v>
      </c>
    </row>
    <row r="1249" spans="1:24" s="13" customFormat="1" ht="33.75" customHeight="1" x14ac:dyDescent="0.2">
      <c r="A1249" s="14" t="s">
        <v>5738</v>
      </c>
      <c r="B1249" s="15" t="s">
        <v>5739</v>
      </c>
      <c r="C1249" s="16"/>
      <c r="D1249" s="17" t="s">
        <v>29</v>
      </c>
      <c r="E1249" s="17" t="s">
        <v>5740</v>
      </c>
      <c r="F1249" s="17" t="s">
        <v>1066</v>
      </c>
      <c r="G1249" s="17" t="s">
        <v>1067</v>
      </c>
      <c r="H1249" s="17" t="s">
        <v>32</v>
      </c>
      <c r="I1249" s="17" t="s">
        <v>33</v>
      </c>
      <c r="J1249" s="17" t="s">
        <v>13</v>
      </c>
      <c r="K1249" s="17" t="s">
        <v>34</v>
      </c>
      <c r="L1249" s="17" t="s">
        <v>645</v>
      </c>
      <c r="M1249" s="23">
        <v>268</v>
      </c>
      <c r="N1249" s="17"/>
      <c r="O1249" s="17" t="s">
        <v>5741</v>
      </c>
      <c r="P1249" s="17" t="s">
        <v>36</v>
      </c>
      <c r="Q1249" s="17" t="s">
        <v>37</v>
      </c>
      <c r="R1249" s="19"/>
      <c r="S1249" s="22">
        <v>560.20000000000005</v>
      </c>
      <c r="T1249" s="20">
        <f t="shared" si="19"/>
        <v>0</v>
      </c>
      <c r="V1249" s="30" t="s">
        <v>5742</v>
      </c>
      <c r="X1249" s="34">
        <v>9785994925034</v>
      </c>
    </row>
    <row r="1250" spans="1:24" s="13" customFormat="1" ht="67.5" customHeight="1" x14ac:dyDescent="0.2">
      <c r="A1250" s="14" t="s">
        <v>5743</v>
      </c>
      <c r="B1250" s="15" t="s">
        <v>5744</v>
      </c>
      <c r="C1250" s="16"/>
      <c r="D1250" s="17" t="s">
        <v>29</v>
      </c>
      <c r="E1250" s="17" t="s">
        <v>1104</v>
      </c>
      <c r="F1250" s="17" t="s">
        <v>1066</v>
      </c>
      <c r="G1250" s="17" t="s">
        <v>1067</v>
      </c>
      <c r="H1250" s="17" t="s">
        <v>32</v>
      </c>
      <c r="I1250" s="17" t="s">
        <v>33</v>
      </c>
      <c r="J1250" s="17" t="s">
        <v>13</v>
      </c>
      <c r="K1250" s="17" t="s">
        <v>34</v>
      </c>
      <c r="L1250" s="17" t="s">
        <v>645</v>
      </c>
      <c r="M1250" s="23">
        <v>294</v>
      </c>
      <c r="N1250" s="17"/>
      <c r="O1250" s="17" t="s">
        <v>5745</v>
      </c>
      <c r="P1250" s="17" t="s">
        <v>36</v>
      </c>
      <c r="Q1250" s="17" t="s">
        <v>37</v>
      </c>
      <c r="R1250" s="19"/>
      <c r="S1250" s="22">
        <v>534.79999999999995</v>
      </c>
      <c r="T1250" s="20">
        <f t="shared" si="19"/>
        <v>0</v>
      </c>
      <c r="V1250" s="30" t="s">
        <v>5746</v>
      </c>
      <c r="X1250" s="34">
        <v>9785994925003</v>
      </c>
    </row>
    <row r="1251" spans="1:24" s="13" customFormat="1" ht="22.5" customHeight="1" x14ac:dyDescent="0.2">
      <c r="A1251" s="14" t="s">
        <v>5747</v>
      </c>
      <c r="B1251" s="15" t="s">
        <v>5748</v>
      </c>
      <c r="C1251" s="16"/>
      <c r="D1251" s="17" t="s">
        <v>321</v>
      </c>
      <c r="E1251" s="17" t="s">
        <v>530</v>
      </c>
      <c r="F1251" s="17" t="s">
        <v>764</v>
      </c>
      <c r="G1251" s="17" t="s">
        <v>222</v>
      </c>
      <c r="H1251" s="17" t="s">
        <v>32</v>
      </c>
      <c r="I1251" s="17" t="s">
        <v>33</v>
      </c>
      <c r="J1251" s="17" t="s">
        <v>13</v>
      </c>
      <c r="K1251" s="17" t="s">
        <v>34</v>
      </c>
      <c r="L1251" s="17" t="s">
        <v>628</v>
      </c>
      <c r="M1251" s="23">
        <v>410</v>
      </c>
      <c r="N1251" s="17"/>
      <c r="O1251" s="17" t="s">
        <v>5749</v>
      </c>
      <c r="P1251" s="17" t="s">
        <v>36</v>
      </c>
      <c r="Q1251" s="17" t="s">
        <v>37</v>
      </c>
      <c r="R1251" s="19"/>
      <c r="S1251" s="22">
        <v>464.4</v>
      </c>
      <c r="T1251" s="20">
        <f t="shared" si="19"/>
        <v>0</v>
      </c>
      <c r="V1251" s="30" t="s">
        <v>5750</v>
      </c>
      <c r="X1251" s="34">
        <v>9785994922651</v>
      </c>
    </row>
    <row r="1252" spans="1:24" s="13" customFormat="1" ht="33.75" customHeight="1" x14ac:dyDescent="0.2">
      <c r="A1252" s="14" t="s">
        <v>5751</v>
      </c>
      <c r="B1252" s="15" t="s">
        <v>5752</v>
      </c>
      <c r="C1252" s="16"/>
      <c r="D1252" s="17" t="s">
        <v>29</v>
      </c>
      <c r="E1252" s="17"/>
      <c r="F1252" s="17" t="s">
        <v>2131</v>
      </c>
      <c r="G1252" s="17" t="s">
        <v>1532</v>
      </c>
      <c r="H1252" s="17" t="s">
        <v>32</v>
      </c>
      <c r="I1252" s="17" t="s">
        <v>33</v>
      </c>
      <c r="J1252" s="17" t="s">
        <v>13</v>
      </c>
      <c r="K1252" s="17" t="s">
        <v>60</v>
      </c>
      <c r="L1252" s="17" t="s">
        <v>2132</v>
      </c>
      <c r="M1252" s="23">
        <v>336</v>
      </c>
      <c r="N1252" s="17" t="s">
        <v>72</v>
      </c>
      <c r="O1252" s="17" t="s">
        <v>5753</v>
      </c>
      <c r="P1252" s="17" t="s">
        <v>36</v>
      </c>
      <c r="Q1252" s="17" t="s">
        <v>37</v>
      </c>
      <c r="R1252" s="19"/>
      <c r="S1252" s="22">
        <v>392</v>
      </c>
      <c r="T1252" s="20">
        <f t="shared" si="19"/>
        <v>0</v>
      </c>
      <c r="V1252" s="30" t="s">
        <v>5754</v>
      </c>
      <c r="X1252" s="34" t="s">
        <v>5753</v>
      </c>
    </row>
    <row r="1253" spans="1:24" s="13" customFormat="1" ht="22.5" customHeight="1" x14ac:dyDescent="0.2">
      <c r="A1253" s="14" t="s">
        <v>5755</v>
      </c>
      <c r="B1253" s="15" t="s">
        <v>5756</v>
      </c>
      <c r="C1253" s="16"/>
      <c r="D1253" s="17" t="s">
        <v>29</v>
      </c>
      <c r="E1253" s="17"/>
      <c r="F1253" s="17" t="s">
        <v>1992</v>
      </c>
      <c r="G1253" s="17" t="s">
        <v>814</v>
      </c>
      <c r="H1253" s="17" t="s">
        <v>684</v>
      </c>
      <c r="I1253" s="17" t="s">
        <v>33</v>
      </c>
      <c r="J1253" s="17" t="s">
        <v>13</v>
      </c>
      <c r="K1253" s="17" t="s">
        <v>34</v>
      </c>
      <c r="L1253" s="17" t="s">
        <v>628</v>
      </c>
      <c r="M1253" s="23">
        <v>308</v>
      </c>
      <c r="N1253" s="17"/>
      <c r="O1253" s="17" t="s">
        <v>5757</v>
      </c>
      <c r="P1253" s="17" t="s">
        <v>36</v>
      </c>
      <c r="Q1253" s="17" t="s">
        <v>37</v>
      </c>
      <c r="R1253" s="19"/>
      <c r="S1253" s="22">
        <v>518.6</v>
      </c>
      <c r="T1253" s="20">
        <f t="shared" si="19"/>
        <v>0</v>
      </c>
      <c r="V1253" s="30" t="s">
        <v>5758</v>
      </c>
      <c r="X1253" s="34">
        <v>9785994924914</v>
      </c>
    </row>
    <row r="1254" spans="1:24" s="13" customFormat="1" ht="22.5" customHeight="1" x14ac:dyDescent="0.2">
      <c r="A1254" s="14" t="s">
        <v>5759</v>
      </c>
      <c r="B1254" s="15" t="s">
        <v>5760</v>
      </c>
      <c r="C1254" s="16"/>
      <c r="D1254" s="17" t="s">
        <v>570</v>
      </c>
      <c r="E1254" s="17" t="s">
        <v>876</v>
      </c>
      <c r="F1254" s="17" t="s">
        <v>1992</v>
      </c>
      <c r="G1254" s="17" t="s">
        <v>814</v>
      </c>
      <c r="H1254" s="17" t="s">
        <v>684</v>
      </c>
      <c r="I1254" s="17" t="s">
        <v>33</v>
      </c>
      <c r="J1254" s="17" t="s">
        <v>13</v>
      </c>
      <c r="K1254" s="17" t="s">
        <v>34</v>
      </c>
      <c r="L1254" s="17" t="s">
        <v>628</v>
      </c>
      <c r="M1254" s="23">
        <v>312</v>
      </c>
      <c r="N1254" s="17" t="s">
        <v>480</v>
      </c>
      <c r="O1254" s="17" t="s">
        <v>5761</v>
      </c>
      <c r="P1254" s="17" t="s">
        <v>36</v>
      </c>
      <c r="Q1254" s="17" t="s">
        <v>37</v>
      </c>
      <c r="R1254" s="19"/>
      <c r="S1254" s="22">
        <v>518.6</v>
      </c>
      <c r="T1254" s="20">
        <f t="shared" si="19"/>
        <v>0</v>
      </c>
      <c r="V1254" s="30" t="s">
        <v>5762</v>
      </c>
      <c r="X1254" s="34">
        <v>9785994924921</v>
      </c>
    </row>
    <row r="1255" spans="1:24" s="13" customFormat="1" ht="45" customHeight="1" x14ac:dyDescent="0.2">
      <c r="A1255" s="14" t="s">
        <v>5763</v>
      </c>
      <c r="B1255" s="15" t="s">
        <v>5764</v>
      </c>
      <c r="C1255" s="16"/>
      <c r="D1255" s="17" t="s">
        <v>29</v>
      </c>
      <c r="E1255" s="17" t="s">
        <v>876</v>
      </c>
      <c r="F1255" s="17" t="s">
        <v>1992</v>
      </c>
      <c r="G1255" s="17" t="s">
        <v>814</v>
      </c>
      <c r="H1255" s="17" t="s">
        <v>32</v>
      </c>
      <c r="I1255" s="17" t="s">
        <v>33</v>
      </c>
      <c r="J1255" s="17" t="s">
        <v>13</v>
      </c>
      <c r="K1255" s="17" t="s">
        <v>34</v>
      </c>
      <c r="L1255" s="17" t="s">
        <v>628</v>
      </c>
      <c r="M1255" s="23">
        <v>312</v>
      </c>
      <c r="N1255" s="17"/>
      <c r="O1255" s="17" t="s">
        <v>5765</v>
      </c>
      <c r="P1255" s="17" t="s">
        <v>36</v>
      </c>
      <c r="Q1255" s="17" t="s">
        <v>37</v>
      </c>
      <c r="R1255" s="19"/>
      <c r="S1255" s="22">
        <v>552.29999999999995</v>
      </c>
      <c r="T1255" s="20">
        <f t="shared" si="19"/>
        <v>0</v>
      </c>
      <c r="V1255" s="30" t="s">
        <v>5766</v>
      </c>
      <c r="X1255" s="34" t="s">
        <v>5765</v>
      </c>
    </row>
    <row r="1256" spans="1:24" s="13" customFormat="1" ht="33.75" customHeight="1" x14ac:dyDescent="0.2">
      <c r="A1256" s="14" t="s">
        <v>5767</v>
      </c>
      <c r="B1256" s="15" t="s">
        <v>5768</v>
      </c>
      <c r="C1256" s="16"/>
      <c r="D1256" s="17" t="s">
        <v>29</v>
      </c>
      <c r="E1256" s="17" t="s">
        <v>3246</v>
      </c>
      <c r="F1256" s="17" t="s">
        <v>3000</v>
      </c>
      <c r="G1256" s="17" t="s">
        <v>383</v>
      </c>
      <c r="H1256" s="17" t="s">
        <v>32</v>
      </c>
      <c r="I1256" s="17" t="s">
        <v>33</v>
      </c>
      <c r="J1256" s="17" t="s">
        <v>13</v>
      </c>
      <c r="K1256" s="17" t="s">
        <v>60</v>
      </c>
      <c r="L1256" s="17" t="s">
        <v>107</v>
      </c>
      <c r="M1256" s="23">
        <v>230</v>
      </c>
      <c r="N1256" s="17"/>
      <c r="O1256" s="17" t="s">
        <v>5769</v>
      </c>
      <c r="P1256" s="17" t="s">
        <v>36</v>
      </c>
      <c r="Q1256" s="17" t="s">
        <v>37</v>
      </c>
      <c r="R1256" s="19"/>
      <c r="S1256" s="22">
        <v>439.8</v>
      </c>
      <c r="T1256" s="20">
        <f t="shared" si="19"/>
        <v>0</v>
      </c>
      <c r="V1256" s="30" t="s">
        <v>5770</v>
      </c>
      <c r="X1256" s="34">
        <v>9785994927199</v>
      </c>
    </row>
    <row r="1257" spans="1:24" s="13" customFormat="1" ht="33.75" customHeight="1" x14ac:dyDescent="0.2">
      <c r="A1257" s="14" t="s">
        <v>5771</v>
      </c>
      <c r="B1257" s="15" t="s">
        <v>5772</v>
      </c>
      <c r="C1257" s="16"/>
      <c r="D1257" s="17" t="s">
        <v>29</v>
      </c>
      <c r="E1257" s="17"/>
      <c r="F1257" s="17" t="s">
        <v>5612</v>
      </c>
      <c r="G1257" s="17" t="s">
        <v>507</v>
      </c>
      <c r="H1257" s="17" t="s">
        <v>32</v>
      </c>
      <c r="I1257" s="17" t="s">
        <v>33</v>
      </c>
      <c r="J1257" s="17"/>
      <c r="K1257" s="17" t="s">
        <v>2454</v>
      </c>
      <c r="L1257" s="17" t="s">
        <v>5613</v>
      </c>
      <c r="M1257" s="23">
        <v>172</v>
      </c>
      <c r="N1257" s="17"/>
      <c r="O1257" s="17" t="s">
        <v>5773</v>
      </c>
      <c r="P1257" s="17" t="s">
        <v>36</v>
      </c>
      <c r="Q1257" s="17" t="s">
        <v>37</v>
      </c>
      <c r="R1257" s="19"/>
      <c r="S1257" s="22">
        <v>714.9</v>
      </c>
      <c r="T1257" s="20">
        <f t="shared" si="19"/>
        <v>0</v>
      </c>
      <c r="V1257" s="30" t="s">
        <v>5774</v>
      </c>
      <c r="X1257" s="34">
        <v>9785994929926</v>
      </c>
    </row>
    <row r="1258" spans="1:24" s="13" customFormat="1" ht="33.75" customHeight="1" x14ac:dyDescent="0.2">
      <c r="A1258" s="14" t="s">
        <v>5775</v>
      </c>
      <c r="B1258" s="15" t="s">
        <v>5776</v>
      </c>
      <c r="C1258" s="16"/>
      <c r="D1258" s="17" t="s">
        <v>29</v>
      </c>
      <c r="E1258" s="17" t="s">
        <v>5777</v>
      </c>
      <c r="F1258" s="17" t="s">
        <v>1291</v>
      </c>
      <c r="G1258" s="17" t="s">
        <v>456</v>
      </c>
      <c r="H1258" s="17" t="s">
        <v>32</v>
      </c>
      <c r="I1258" s="17" t="s">
        <v>33</v>
      </c>
      <c r="J1258" s="17" t="s">
        <v>13</v>
      </c>
      <c r="K1258" s="17" t="s">
        <v>60</v>
      </c>
      <c r="L1258" s="17" t="s">
        <v>1367</v>
      </c>
      <c r="M1258" s="23">
        <v>146</v>
      </c>
      <c r="N1258" s="17"/>
      <c r="O1258" s="17" t="s">
        <v>5778</v>
      </c>
      <c r="P1258" s="17" t="s">
        <v>36</v>
      </c>
      <c r="Q1258" s="17" t="s">
        <v>37</v>
      </c>
      <c r="R1258" s="19"/>
      <c r="S1258" s="22">
        <v>152.80000000000001</v>
      </c>
      <c r="T1258" s="20">
        <f t="shared" si="19"/>
        <v>0</v>
      </c>
      <c r="V1258" s="30" t="s">
        <v>5779</v>
      </c>
      <c r="X1258" s="34">
        <v>9785994928998</v>
      </c>
    </row>
    <row r="1259" spans="1:24" s="13" customFormat="1" ht="33.75" customHeight="1" x14ac:dyDescent="0.2">
      <c r="A1259" s="14" t="s">
        <v>5780</v>
      </c>
      <c r="B1259" s="15" t="s">
        <v>5781</v>
      </c>
      <c r="C1259" s="16"/>
      <c r="D1259" s="17" t="s">
        <v>29</v>
      </c>
      <c r="E1259" s="17" t="s">
        <v>1395</v>
      </c>
      <c r="F1259" s="17" t="s">
        <v>1396</v>
      </c>
      <c r="G1259" s="17" t="s">
        <v>456</v>
      </c>
      <c r="H1259" s="17" t="s">
        <v>32</v>
      </c>
      <c r="I1259" s="17" t="s">
        <v>33</v>
      </c>
      <c r="J1259" s="17" t="s">
        <v>13</v>
      </c>
      <c r="K1259" s="17" t="s">
        <v>60</v>
      </c>
      <c r="L1259" s="17" t="s">
        <v>1367</v>
      </c>
      <c r="M1259" s="23">
        <v>146</v>
      </c>
      <c r="N1259" s="17"/>
      <c r="O1259" s="17" t="s">
        <v>5782</v>
      </c>
      <c r="P1259" s="17" t="s">
        <v>36</v>
      </c>
      <c r="Q1259" s="17" t="s">
        <v>37</v>
      </c>
      <c r="R1259" s="19"/>
      <c r="S1259" s="22">
        <v>318.8</v>
      </c>
      <c r="T1259" s="20">
        <f t="shared" si="19"/>
        <v>0</v>
      </c>
      <c r="V1259" s="30" t="s">
        <v>5783</v>
      </c>
      <c r="X1259" s="34">
        <v>9785994924907</v>
      </c>
    </row>
    <row r="1260" spans="1:24" s="13" customFormat="1" ht="33.75" customHeight="1" x14ac:dyDescent="0.2">
      <c r="A1260" s="14" t="s">
        <v>5784</v>
      </c>
      <c r="B1260" s="15" t="s">
        <v>5785</v>
      </c>
      <c r="C1260" s="16"/>
      <c r="D1260" s="17" t="s">
        <v>29</v>
      </c>
      <c r="E1260" s="17" t="s">
        <v>220</v>
      </c>
      <c r="F1260" s="17" t="s">
        <v>221</v>
      </c>
      <c r="G1260" s="17" t="s">
        <v>222</v>
      </c>
      <c r="H1260" s="17" t="s">
        <v>32</v>
      </c>
      <c r="I1260" s="17" t="s">
        <v>33</v>
      </c>
      <c r="J1260" s="17" t="s">
        <v>13</v>
      </c>
      <c r="K1260" s="17" t="s">
        <v>34</v>
      </c>
      <c r="L1260" s="17" t="s">
        <v>358</v>
      </c>
      <c r="M1260" s="23">
        <v>180</v>
      </c>
      <c r="N1260" s="17"/>
      <c r="O1260" s="17" t="s">
        <v>5786</v>
      </c>
      <c r="P1260" s="17" t="s">
        <v>36</v>
      </c>
      <c r="Q1260" s="17" t="s">
        <v>37</v>
      </c>
      <c r="R1260" s="19"/>
      <c r="S1260" s="22">
        <v>329.3</v>
      </c>
      <c r="T1260" s="20">
        <f t="shared" si="19"/>
        <v>0</v>
      </c>
      <c r="V1260" s="30" t="s">
        <v>5787</v>
      </c>
      <c r="X1260" s="34">
        <v>9785994922811</v>
      </c>
    </row>
    <row r="1261" spans="1:24" s="13" customFormat="1" ht="22.5" customHeight="1" x14ac:dyDescent="0.2">
      <c r="A1261" s="14" t="s">
        <v>5788</v>
      </c>
      <c r="B1261" s="15" t="s">
        <v>5789</v>
      </c>
      <c r="C1261" s="16"/>
      <c r="D1261" s="17" t="s">
        <v>29</v>
      </c>
      <c r="E1261" s="17"/>
      <c r="F1261" s="17" t="s">
        <v>30</v>
      </c>
      <c r="G1261" s="17" t="s">
        <v>31</v>
      </c>
      <c r="H1261" s="17" t="s">
        <v>32</v>
      </c>
      <c r="I1261" s="17" t="s">
        <v>33</v>
      </c>
      <c r="J1261" s="17" t="s">
        <v>13</v>
      </c>
      <c r="K1261" s="17" t="s">
        <v>34</v>
      </c>
      <c r="L1261" s="17"/>
      <c r="M1261" s="18"/>
      <c r="N1261" s="17"/>
      <c r="O1261" s="17" t="s">
        <v>5790</v>
      </c>
      <c r="P1261" s="17" t="s">
        <v>36</v>
      </c>
      <c r="Q1261" s="17" t="s">
        <v>37</v>
      </c>
      <c r="R1261" s="19"/>
      <c r="S1261" s="20">
        <v>1252.7</v>
      </c>
      <c r="T1261" s="20">
        <f t="shared" si="19"/>
        <v>0</v>
      </c>
      <c r="V1261" s="30" t="s">
        <v>5791</v>
      </c>
      <c r="X1261" s="34" t="s">
        <v>5790</v>
      </c>
    </row>
    <row r="1262" spans="1:24" s="13" customFormat="1" ht="33.75" customHeight="1" x14ac:dyDescent="0.2">
      <c r="A1262" s="14" t="s">
        <v>5792</v>
      </c>
      <c r="B1262" s="15" t="s">
        <v>5793</v>
      </c>
      <c r="C1262" s="16"/>
      <c r="D1262" s="17" t="s">
        <v>29</v>
      </c>
      <c r="E1262" s="17"/>
      <c r="F1262" s="17" t="s">
        <v>2161</v>
      </c>
      <c r="G1262" s="17" t="s">
        <v>507</v>
      </c>
      <c r="H1262" s="17" t="s">
        <v>32</v>
      </c>
      <c r="I1262" s="17" t="s">
        <v>33</v>
      </c>
      <c r="J1262" s="17" t="s">
        <v>13</v>
      </c>
      <c r="K1262" s="17" t="s">
        <v>60</v>
      </c>
      <c r="L1262" s="17" t="s">
        <v>5794</v>
      </c>
      <c r="M1262" s="23">
        <v>172</v>
      </c>
      <c r="N1262" s="17" t="s">
        <v>871</v>
      </c>
      <c r="O1262" s="17" t="s">
        <v>5795</v>
      </c>
      <c r="P1262" s="17" t="s">
        <v>36</v>
      </c>
      <c r="Q1262" s="17" t="s">
        <v>37</v>
      </c>
      <c r="R1262" s="19"/>
      <c r="S1262" s="22">
        <v>248.4</v>
      </c>
      <c r="T1262" s="20">
        <f t="shared" si="19"/>
        <v>0</v>
      </c>
      <c r="V1262" s="30" t="s">
        <v>5796</v>
      </c>
      <c r="X1262" s="34" t="s">
        <v>5795</v>
      </c>
    </row>
    <row r="1263" spans="1:24" s="13" customFormat="1" ht="33.75" customHeight="1" x14ac:dyDescent="0.2">
      <c r="A1263" s="14" t="s">
        <v>5797</v>
      </c>
      <c r="B1263" s="15" t="s">
        <v>5798</v>
      </c>
      <c r="C1263" s="16"/>
      <c r="D1263" s="17" t="s">
        <v>29</v>
      </c>
      <c r="E1263" s="17"/>
      <c r="F1263" s="17" t="s">
        <v>2161</v>
      </c>
      <c r="G1263" s="17" t="s">
        <v>507</v>
      </c>
      <c r="H1263" s="17" t="s">
        <v>32</v>
      </c>
      <c r="I1263" s="17" t="s">
        <v>33</v>
      </c>
      <c r="J1263" s="17" t="s">
        <v>13</v>
      </c>
      <c r="K1263" s="17" t="s">
        <v>60</v>
      </c>
      <c r="L1263" s="17" t="s">
        <v>5794</v>
      </c>
      <c r="M1263" s="23">
        <v>172</v>
      </c>
      <c r="N1263" s="17" t="s">
        <v>871</v>
      </c>
      <c r="O1263" s="17" t="s">
        <v>5799</v>
      </c>
      <c r="P1263" s="17" t="s">
        <v>36</v>
      </c>
      <c r="Q1263" s="17" t="s">
        <v>37</v>
      </c>
      <c r="R1263" s="19"/>
      <c r="S1263" s="22">
        <v>248.4</v>
      </c>
      <c r="T1263" s="20">
        <f t="shared" si="19"/>
        <v>0</v>
      </c>
      <c r="V1263" s="30" t="s">
        <v>5800</v>
      </c>
      <c r="X1263" s="34" t="s">
        <v>5799</v>
      </c>
    </row>
    <row r="1264" spans="1:24" s="13" customFormat="1" ht="33.75" customHeight="1" x14ac:dyDescent="0.2">
      <c r="A1264" s="14" t="s">
        <v>5801</v>
      </c>
      <c r="B1264" s="15" t="s">
        <v>5802</v>
      </c>
      <c r="C1264" s="16"/>
      <c r="D1264" s="17" t="s">
        <v>29</v>
      </c>
      <c r="E1264" s="17" t="s">
        <v>3186</v>
      </c>
      <c r="F1264" s="17" t="s">
        <v>3578</v>
      </c>
      <c r="G1264" s="17" t="s">
        <v>69</v>
      </c>
      <c r="H1264" s="17" t="s">
        <v>32</v>
      </c>
      <c r="I1264" s="17" t="s">
        <v>33</v>
      </c>
      <c r="J1264" s="17" t="s">
        <v>13</v>
      </c>
      <c r="K1264" s="17" t="s">
        <v>60</v>
      </c>
      <c r="L1264" s="17" t="s">
        <v>77</v>
      </c>
      <c r="M1264" s="18"/>
      <c r="N1264" s="17" t="s">
        <v>134</v>
      </c>
      <c r="O1264" s="17" t="s">
        <v>5803</v>
      </c>
      <c r="P1264" s="17" t="s">
        <v>36</v>
      </c>
      <c r="Q1264" s="17" t="s">
        <v>37</v>
      </c>
      <c r="R1264" s="19"/>
      <c r="S1264" s="22">
        <v>370.7</v>
      </c>
      <c r="T1264" s="20">
        <f t="shared" si="19"/>
        <v>0</v>
      </c>
      <c r="V1264" s="30" t="s">
        <v>5804</v>
      </c>
      <c r="X1264" s="34" t="s">
        <v>5803</v>
      </c>
    </row>
    <row r="1265" spans="1:24" s="13" customFormat="1" ht="22.5" customHeight="1" x14ac:dyDescent="0.2">
      <c r="A1265" s="14" t="s">
        <v>5805</v>
      </c>
      <c r="B1265" s="15" t="s">
        <v>5806</v>
      </c>
      <c r="C1265" s="16"/>
      <c r="D1265" s="17" t="s">
        <v>29</v>
      </c>
      <c r="E1265" s="17"/>
      <c r="F1265" s="17" t="s">
        <v>2021</v>
      </c>
      <c r="G1265" s="17" t="s">
        <v>814</v>
      </c>
      <c r="H1265" s="17" t="s">
        <v>684</v>
      </c>
      <c r="I1265" s="17" t="s">
        <v>33</v>
      </c>
      <c r="J1265" s="17" t="s">
        <v>13</v>
      </c>
      <c r="K1265" s="17" t="s">
        <v>1210</v>
      </c>
      <c r="L1265" s="17" t="s">
        <v>2022</v>
      </c>
      <c r="M1265" s="23">
        <v>314</v>
      </c>
      <c r="N1265" s="17"/>
      <c r="O1265" s="17" t="s">
        <v>5807</v>
      </c>
      <c r="P1265" s="17" t="s">
        <v>36</v>
      </c>
      <c r="Q1265" s="17" t="s">
        <v>37</v>
      </c>
      <c r="R1265" s="19"/>
      <c r="S1265" s="22">
        <v>484</v>
      </c>
      <c r="T1265" s="20">
        <f t="shared" si="19"/>
        <v>0</v>
      </c>
      <c r="V1265" s="30" t="s">
        <v>5808</v>
      </c>
      <c r="X1265" s="34" t="s">
        <v>5807</v>
      </c>
    </row>
    <row r="1266" spans="1:24" s="13" customFormat="1" ht="33.75" customHeight="1" x14ac:dyDescent="0.2">
      <c r="A1266" s="14" t="s">
        <v>5809</v>
      </c>
      <c r="B1266" s="15" t="s">
        <v>5810</v>
      </c>
      <c r="C1266" s="16"/>
      <c r="D1266" s="17" t="s">
        <v>29</v>
      </c>
      <c r="E1266" s="17"/>
      <c r="F1266" s="17" t="s">
        <v>2021</v>
      </c>
      <c r="G1266" s="17" t="s">
        <v>814</v>
      </c>
      <c r="H1266" s="17" t="s">
        <v>684</v>
      </c>
      <c r="I1266" s="17" t="s">
        <v>33</v>
      </c>
      <c r="J1266" s="17" t="s">
        <v>13</v>
      </c>
      <c r="K1266" s="17" t="s">
        <v>1210</v>
      </c>
      <c r="L1266" s="17" t="s">
        <v>2022</v>
      </c>
      <c r="M1266" s="23">
        <v>312</v>
      </c>
      <c r="N1266" s="17"/>
      <c r="O1266" s="17" t="s">
        <v>5811</v>
      </c>
      <c r="P1266" s="17" t="s">
        <v>36</v>
      </c>
      <c r="Q1266" s="17" t="s">
        <v>37</v>
      </c>
      <c r="R1266" s="19"/>
      <c r="S1266" s="22">
        <v>440</v>
      </c>
      <c r="T1266" s="20">
        <f t="shared" si="19"/>
        <v>0</v>
      </c>
      <c r="V1266" s="30" t="s">
        <v>5812</v>
      </c>
      <c r="X1266" s="34" t="s">
        <v>5811</v>
      </c>
    </row>
    <row r="1267" spans="1:24" s="13" customFormat="1" ht="33.75" customHeight="1" x14ac:dyDescent="0.2">
      <c r="A1267" s="14" t="s">
        <v>5813</v>
      </c>
      <c r="B1267" s="15" t="s">
        <v>5814</v>
      </c>
      <c r="C1267" s="16"/>
      <c r="D1267" s="17" t="s">
        <v>29</v>
      </c>
      <c r="E1267" s="17"/>
      <c r="F1267" s="17" t="s">
        <v>2021</v>
      </c>
      <c r="G1267" s="17" t="s">
        <v>814</v>
      </c>
      <c r="H1267" s="17" t="s">
        <v>684</v>
      </c>
      <c r="I1267" s="17" t="s">
        <v>33</v>
      </c>
      <c r="J1267" s="17" t="s">
        <v>13</v>
      </c>
      <c r="K1267" s="17" t="s">
        <v>1210</v>
      </c>
      <c r="L1267" s="17" t="s">
        <v>2022</v>
      </c>
      <c r="M1267" s="23">
        <v>316</v>
      </c>
      <c r="N1267" s="17"/>
      <c r="O1267" s="17" t="s">
        <v>5815</v>
      </c>
      <c r="P1267" s="17" t="s">
        <v>36</v>
      </c>
      <c r="Q1267" s="17" t="s">
        <v>37</v>
      </c>
      <c r="R1267" s="19"/>
      <c r="S1267" s="22">
        <v>484</v>
      </c>
      <c r="T1267" s="20">
        <f t="shared" si="19"/>
        <v>0</v>
      </c>
      <c r="V1267" s="30" t="s">
        <v>5816</v>
      </c>
      <c r="X1267" s="34" t="s">
        <v>5815</v>
      </c>
    </row>
    <row r="1268" spans="1:24" s="13" customFormat="1" ht="22.5" customHeight="1" x14ac:dyDescent="0.2">
      <c r="A1268" s="14" t="s">
        <v>5817</v>
      </c>
      <c r="B1268" s="15" t="s">
        <v>5818</v>
      </c>
      <c r="C1268" s="16"/>
      <c r="D1268" s="17" t="s">
        <v>29</v>
      </c>
      <c r="E1268" s="17"/>
      <c r="F1268" s="17" t="s">
        <v>2021</v>
      </c>
      <c r="G1268" s="17" t="s">
        <v>814</v>
      </c>
      <c r="H1268" s="17" t="s">
        <v>684</v>
      </c>
      <c r="I1268" s="17" t="s">
        <v>33</v>
      </c>
      <c r="J1268" s="17" t="s">
        <v>13</v>
      </c>
      <c r="K1268" s="17" t="s">
        <v>1210</v>
      </c>
      <c r="L1268" s="17" t="s">
        <v>2022</v>
      </c>
      <c r="M1268" s="23">
        <v>314</v>
      </c>
      <c r="N1268" s="17"/>
      <c r="O1268" s="17" t="s">
        <v>5819</v>
      </c>
      <c r="P1268" s="17" t="s">
        <v>36</v>
      </c>
      <c r="Q1268" s="17" t="s">
        <v>37</v>
      </c>
      <c r="R1268" s="19"/>
      <c r="S1268" s="22">
        <v>484</v>
      </c>
      <c r="T1268" s="20">
        <f t="shared" si="19"/>
        <v>0</v>
      </c>
      <c r="V1268" s="30" t="s">
        <v>5820</v>
      </c>
      <c r="X1268" s="34" t="s">
        <v>5819</v>
      </c>
    </row>
    <row r="1269" spans="1:24" s="13" customFormat="1" ht="45" customHeight="1" x14ac:dyDescent="0.2">
      <c r="A1269" s="14" t="s">
        <v>5821</v>
      </c>
      <c r="B1269" s="15" t="s">
        <v>5822</v>
      </c>
      <c r="C1269" s="16"/>
      <c r="D1269" s="17" t="s">
        <v>29</v>
      </c>
      <c r="E1269" s="17" t="s">
        <v>5823</v>
      </c>
      <c r="F1269" s="17" t="s">
        <v>3682</v>
      </c>
      <c r="G1269" s="17" t="s">
        <v>222</v>
      </c>
      <c r="H1269" s="17" t="s">
        <v>32</v>
      </c>
      <c r="I1269" s="17" t="s">
        <v>33</v>
      </c>
      <c r="J1269" s="17" t="s">
        <v>13</v>
      </c>
      <c r="K1269" s="17" t="s">
        <v>60</v>
      </c>
      <c r="L1269" s="17" t="s">
        <v>77</v>
      </c>
      <c r="M1269" s="23">
        <v>190</v>
      </c>
      <c r="N1269" s="17"/>
      <c r="O1269" s="17" t="s">
        <v>5824</v>
      </c>
      <c r="P1269" s="17" t="s">
        <v>36</v>
      </c>
      <c r="Q1269" s="17" t="s">
        <v>37</v>
      </c>
      <c r="R1269" s="19"/>
      <c r="S1269" s="22">
        <v>339.2</v>
      </c>
      <c r="T1269" s="20">
        <f t="shared" si="19"/>
        <v>0</v>
      </c>
      <c r="V1269" s="30" t="s">
        <v>5825</v>
      </c>
      <c r="X1269" s="34">
        <v>9785994927274</v>
      </c>
    </row>
    <row r="1270" spans="1:24" s="13" customFormat="1" ht="33.75" customHeight="1" x14ac:dyDescent="0.2">
      <c r="A1270" s="14" t="s">
        <v>5826</v>
      </c>
      <c r="B1270" s="15" t="s">
        <v>5827</v>
      </c>
      <c r="C1270" s="16"/>
      <c r="D1270" s="17" t="s">
        <v>29</v>
      </c>
      <c r="E1270" s="17" t="s">
        <v>1183</v>
      </c>
      <c r="F1270" s="17" t="s">
        <v>1184</v>
      </c>
      <c r="G1270" s="17" t="s">
        <v>431</v>
      </c>
      <c r="H1270" s="17"/>
      <c r="I1270" s="17" t="s">
        <v>33</v>
      </c>
      <c r="J1270" s="17"/>
      <c r="K1270" s="17"/>
      <c r="L1270" s="17" t="s">
        <v>1185</v>
      </c>
      <c r="M1270" s="23">
        <v>504</v>
      </c>
      <c r="N1270" s="17" t="s">
        <v>72</v>
      </c>
      <c r="O1270" s="17" t="s">
        <v>5828</v>
      </c>
      <c r="P1270" s="17" t="s">
        <v>36</v>
      </c>
      <c r="Q1270" s="17" t="s">
        <v>37</v>
      </c>
      <c r="R1270" s="19"/>
      <c r="S1270" s="22">
        <v>669.9</v>
      </c>
      <c r="T1270" s="20">
        <f t="shared" si="19"/>
        <v>0</v>
      </c>
      <c r="V1270" s="30" t="s">
        <v>5829</v>
      </c>
      <c r="X1270" s="34" t="s">
        <v>5828</v>
      </c>
    </row>
    <row r="1271" spans="1:24" s="13" customFormat="1" ht="22.5" customHeight="1" x14ac:dyDescent="0.2">
      <c r="A1271" s="14" t="s">
        <v>5830</v>
      </c>
      <c r="B1271" s="15" t="s">
        <v>5831</v>
      </c>
      <c r="C1271" s="16"/>
      <c r="D1271" s="17" t="s">
        <v>29</v>
      </c>
      <c r="E1271" s="17"/>
      <c r="F1271" s="17" t="s">
        <v>1066</v>
      </c>
      <c r="G1271" s="17" t="s">
        <v>1067</v>
      </c>
      <c r="H1271" s="17" t="s">
        <v>32</v>
      </c>
      <c r="I1271" s="17" t="s">
        <v>33</v>
      </c>
      <c r="J1271" s="17" t="s">
        <v>13</v>
      </c>
      <c r="K1271" s="17" t="s">
        <v>34</v>
      </c>
      <c r="L1271" s="17" t="s">
        <v>1095</v>
      </c>
      <c r="M1271" s="23">
        <v>354</v>
      </c>
      <c r="N1271" s="17"/>
      <c r="O1271" s="17" t="s">
        <v>5832</v>
      </c>
      <c r="P1271" s="17" t="s">
        <v>36</v>
      </c>
      <c r="Q1271" s="17" t="s">
        <v>37</v>
      </c>
      <c r="R1271" s="19"/>
      <c r="S1271" s="22">
        <v>645.70000000000005</v>
      </c>
      <c r="T1271" s="20">
        <f t="shared" si="19"/>
        <v>0</v>
      </c>
      <c r="V1271" s="30" t="s">
        <v>5833</v>
      </c>
      <c r="X1271" s="34">
        <v>9785994924945</v>
      </c>
    </row>
    <row r="1272" spans="1:24" s="13" customFormat="1" ht="22.5" customHeight="1" x14ac:dyDescent="0.2">
      <c r="A1272" s="14" t="s">
        <v>5834</v>
      </c>
      <c r="B1272" s="15" t="s">
        <v>5835</v>
      </c>
      <c r="C1272" s="16"/>
      <c r="D1272" s="17" t="s">
        <v>29</v>
      </c>
      <c r="E1272" s="17"/>
      <c r="F1272" s="17" t="s">
        <v>5612</v>
      </c>
      <c r="G1272" s="17" t="s">
        <v>507</v>
      </c>
      <c r="H1272" s="17" t="s">
        <v>32</v>
      </c>
      <c r="I1272" s="17" t="s">
        <v>33</v>
      </c>
      <c r="J1272" s="17"/>
      <c r="K1272" s="17" t="s">
        <v>2454</v>
      </c>
      <c r="L1272" s="17" t="s">
        <v>5613</v>
      </c>
      <c r="M1272" s="23">
        <v>172</v>
      </c>
      <c r="N1272" s="17"/>
      <c r="O1272" s="17" t="s">
        <v>5836</v>
      </c>
      <c r="P1272" s="17" t="s">
        <v>36</v>
      </c>
      <c r="Q1272" s="17" t="s">
        <v>37</v>
      </c>
      <c r="R1272" s="19"/>
      <c r="S1272" s="22">
        <v>450.6</v>
      </c>
      <c r="T1272" s="20">
        <f t="shared" si="19"/>
        <v>0</v>
      </c>
      <c r="V1272" s="30" t="s">
        <v>5837</v>
      </c>
      <c r="X1272" s="34">
        <v>9785994929919</v>
      </c>
    </row>
    <row r="1273" spans="1:24" s="13" customFormat="1" ht="22.5" customHeight="1" x14ac:dyDescent="0.2">
      <c r="A1273" s="14" t="s">
        <v>5838</v>
      </c>
      <c r="B1273" s="15" t="s">
        <v>5839</v>
      </c>
      <c r="C1273" s="16"/>
      <c r="D1273" s="17" t="s">
        <v>29</v>
      </c>
      <c r="E1273" s="17" t="s">
        <v>477</v>
      </c>
      <c r="F1273" s="17" t="s">
        <v>506</v>
      </c>
      <c r="G1273" s="17" t="s">
        <v>507</v>
      </c>
      <c r="H1273" s="17" t="s">
        <v>32</v>
      </c>
      <c r="I1273" s="17" t="s">
        <v>33</v>
      </c>
      <c r="J1273" s="17" t="s">
        <v>13</v>
      </c>
      <c r="K1273" s="17" t="s">
        <v>34</v>
      </c>
      <c r="L1273" s="17" t="s">
        <v>508</v>
      </c>
      <c r="M1273" s="23">
        <v>342</v>
      </c>
      <c r="N1273" s="17"/>
      <c r="O1273" s="17" t="s">
        <v>5840</v>
      </c>
      <c r="P1273" s="17" t="s">
        <v>36</v>
      </c>
      <c r="Q1273" s="17" t="s">
        <v>37</v>
      </c>
      <c r="R1273" s="19"/>
      <c r="S1273" s="22">
        <v>737.2</v>
      </c>
      <c r="T1273" s="20">
        <f t="shared" si="19"/>
        <v>0</v>
      </c>
      <c r="V1273" s="30" t="s">
        <v>5841</v>
      </c>
      <c r="X1273" s="34">
        <v>9785994925904</v>
      </c>
    </row>
    <row r="1274" spans="1:24" s="13" customFormat="1" ht="45" customHeight="1" x14ac:dyDescent="0.2">
      <c r="A1274" s="14" t="s">
        <v>5842</v>
      </c>
      <c r="B1274" s="15" t="s">
        <v>5843</v>
      </c>
      <c r="C1274" s="16"/>
      <c r="D1274" s="17" t="s">
        <v>29</v>
      </c>
      <c r="E1274" s="17" t="s">
        <v>477</v>
      </c>
      <c r="F1274" s="17" t="s">
        <v>506</v>
      </c>
      <c r="G1274" s="17" t="s">
        <v>507</v>
      </c>
      <c r="H1274" s="17" t="s">
        <v>32</v>
      </c>
      <c r="I1274" s="17" t="s">
        <v>33</v>
      </c>
      <c r="J1274" s="17" t="s">
        <v>13</v>
      </c>
      <c r="K1274" s="17" t="s">
        <v>34</v>
      </c>
      <c r="L1274" s="17" t="s">
        <v>508</v>
      </c>
      <c r="M1274" s="23">
        <v>180</v>
      </c>
      <c r="N1274" s="17"/>
      <c r="O1274" s="17" t="s">
        <v>5844</v>
      </c>
      <c r="P1274" s="17" t="s">
        <v>36</v>
      </c>
      <c r="Q1274" s="17" t="s">
        <v>37</v>
      </c>
      <c r="R1274" s="19"/>
      <c r="S1274" s="22">
        <v>369.6</v>
      </c>
      <c r="T1274" s="20">
        <f t="shared" si="19"/>
        <v>0</v>
      </c>
      <c r="V1274" s="30" t="s">
        <v>5845</v>
      </c>
      <c r="X1274" s="34">
        <v>9785994926208</v>
      </c>
    </row>
    <row r="1275" spans="1:24" s="13" customFormat="1" ht="45" customHeight="1" x14ac:dyDescent="0.2">
      <c r="A1275" s="14" t="s">
        <v>5846</v>
      </c>
      <c r="B1275" s="15" t="s">
        <v>5847</v>
      </c>
      <c r="C1275" s="16"/>
      <c r="D1275" s="17" t="s">
        <v>29</v>
      </c>
      <c r="E1275" s="17" t="s">
        <v>477</v>
      </c>
      <c r="F1275" s="17" t="s">
        <v>506</v>
      </c>
      <c r="G1275" s="17" t="s">
        <v>507</v>
      </c>
      <c r="H1275" s="17" t="s">
        <v>32</v>
      </c>
      <c r="I1275" s="17" t="s">
        <v>33</v>
      </c>
      <c r="J1275" s="17" t="s">
        <v>13</v>
      </c>
      <c r="K1275" s="17" t="s">
        <v>34</v>
      </c>
      <c r="L1275" s="17" t="s">
        <v>508</v>
      </c>
      <c r="M1275" s="23">
        <v>160</v>
      </c>
      <c r="N1275" s="17" t="s">
        <v>101</v>
      </c>
      <c r="O1275" s="17" t="s">
        <v>5848</v>
      </c>
      <c r="P1275" s="17" t="s">
        <v>36</v>
      </c>
      <c r="Q1275" s="17" t="s">
        <v>37</v>
      </c>
      <c r="R1275" s="19"/>
      <c r="S1275" s="22">
        <v>369.6</v>
      </c>
      <c r="T1275" s="20">
        <f t="shared" si="19"/>
        <v>0</v>
      </c>
      <c r="V1275" s="30" t="s">
        <v>5849</v>
      </c>
      <c r="X1275" s="34" t="s">
        <v>5848</v>
      </c>
    </row>
    <row r="1276" spans="1:24" s="13" customFormat="1" ht="45" customHeight="1" x14ac:dyDescent="0.2">
      <c r="A1276" s="14" t="s">
        <v>5850</v>
      </c>
      <c r="B1276" s="15" t="s">
        <v>5851</v>
      </c>
      <c r="C1276" s="16"/>
      <c r="D1276" s="17" t="s">
        <v>29</v>
      </c>
      <c r="E1276" s="17" t="s">
        <v>477</v>
      </c>
      <c r="F1276" s="17" t="s">
        <v>506</v>
      </c>
      <c r="G1276" s="17" t="s">
        <v>507</v>
      </c>
      <c r="H1276" s="17" t="s">
        <v>32</v>
      </c>
      <c r="I1276" s="17" t="s">
        <v>33</v>
      </c>
      <c r="J1276" s="17" t="s">
        <v>13</v>
      </c>
      <c r="K1276" s="17" t="s">
        <v>34</v>
      </c>
      <c r="L1276" s="17" t="s">
        <v>508</v>
      </c>
      <c r="M1276" s="23">
        <v>174</v>
      </c>
      <c r="N1276" s="17"/>
      <c r="O1276" s="17" t="s">
        <v>5852</v>
      </c>
      <c r="P1276" s="17" t="s">
        <v>36</v>
      </c>
      <c r="Q1276" s="17" t="s">
        <v>37</v>
      </c>
      <c r="R1276" s="19"/>
      <c r="S1276" s="22">
        <v>369.6</v>
      </c>
      <c r="T1276" s="20">
        <f t="shared" si="19"/>
        <v>0</v>
      </c>
      <c r="V1276" s="30" t="s">
        <v>5853</v>
      </c>
      <c r="X1276" s="34">
        <v>9785994926192</v>
      </c>
    </row>
    <row r="1277" spans="1:24" s="13" customFormat="1" ht="33.75" customHeight="1" x14ac:dyDescent="0.2">
      <c r="A1277" s="14" t="s">
        <v>5854</v>
      </c>
      <c r="B1277" s="15" t="s">
        <v>5855</v>
      </c>
      <c r="C1277" s="16"/>
      <c r="D1277" s="17" t="s">
        <v>321</v>
      </c>
      <c r="E1277" s="17"/>
      <c r="F1277" s="17" t="s">
        <v>1694</v>
      </c>
      <c r="G1277" s="17" t="s">
        <v>1532</v>
      </c>
      <c r="H1277" s="17" t="s">
        <v>32</v>
      </c>
      <c r="I1277" s="17" t="s">
        <v>33</v>
      </c>
      <c r="J1277" s="17" t="s">
        <v>13</v>
      </c>
      <c r="K1277" s="17" t="s">
        <v>60</v>
      </c>
      <c r="L1277" s="17" t="s">
        <v>1695</v>
      </c>
      <c r="M1277" s="23">
        <v>292</v>
      </c>
      <c r="N1277" s="17" t="s">
        <v>480</v>
      </c>
      <c r="O1277" s="17" t="s">
        <v>5856</v>
      </c>
      <c r="P1277" s="17" t="s">
        <v>36</v>
      </c>
      <c r="Q1277" s="17" t="s">
        <v>37</v>
      </c>
      <c r="R1277" s="19"/>
      <c r="S1277" s="22">
        <v>492</v>
      </c>
      <c r="T1277" s="20">
        <f t="shared" si="19"/>
        <v>0</v>
      </c>
      <c r="V1277" s="30" t="s">
        <v>5857</v>
      </c>
      <c r="X1277" s="34">
        <v>9785994922705</v>
      </c>
    </row>
    <row r="1278" spans="1:24" s="13" customFormat="1" ht="22.5" customHeight="1" x14ac:dyDescent="0.2">
      <c r="A1278" s="14" t="s">
        <v>5858</v>
      </c>
      <c r="B1278" s="15" t="s">
        <v>5859</v>
      </c>
      <c r="C1278" s="16"/>
      <c r="D1278" s="17" t="s">
        <v>29</v>
      </c>
      <c r="E1278" s="17"/>
      <c r="F1278" s="17" t="s">
        <v>2167</v>
      </c>
      <c r="G1278" s="17" t="s">
        <v>69</v>
      </c>
      <c r="H1278" s="17" t="s">
        <v>32</v>
      </c>
      <c r="I1278" s="17" t="s">
        <v>33</v>
      </c>
      <c r="J1278" s="17" t="s">
        <v>180</v>
      </c>
      <c r="K1278" s="17" t="s">
        <v>34</v>
      </c>
      <c r="L1278" s="17" t="s">
        <v>2168</v>
      </c>
      <c r="M1278" s="23">
        <v>520</v>
      </c>
      <c r="N1278" s="17"/>
      <c r="O1278" s="17" t="s">
        <v>5860</v>
      </c>
      <c r="P1278" s="17" t="s">
        <v>36</v>
      </c>
      <c r="Q1278" s="17" t="s">
        <v>37</v>
      </c>
      <c r="R1278" s="19"/>
      <c r="S1278" s="22">
        <v>699</v>
      </c>
      <c r="T1278" s="20">
        <f t="shared" si="19"/>
        <v>0</v>
      </c>
      <c r="V1278" s="30" t="s">
        <v>5861</v>
      </c>
      <c r="X1278" s="34" t="s">
        <v>5860</v>
      </c>
    </row>
    <row r="1279" spans="1:24" s="13" customFormat="1" ht="22.5" customHeight="1" x14ac:dyDescent="0.2">
      <c r="A1279" s="14" t="s">
        <v>5862</v>
      </c>
      <c r="B1279" s="15" t="s">
        <v>5863</v>
      </c>
      <c r="C1279" s="16"/>
      <c r="D1279" s="17" t="s">
        <v>29</v>
      </c>
      <c r="E1279" s="17"/>
      <c r="F1279" s="17" t="s">
        <v>2167</v>
      </c>
      <c r="G1279" s="17" t="s">
        <v>69</v>
      </c>
      <c r="H1279" s="17" t="s">
        <v>32</v>
      </c>
      <c r="I1279" s="17" t="s">
        <v>33</v>
      </c>
      <c r="J1279" s="17" t="s">
        <v>180</v>
      </c>
      <c r="K1279" s="17" t="s">
        <v>34</v>
      </c>
      <c r="L1279" s="17" t="s">
        <v>2168</v>
      </c>
      <c r="M1279" s="23">
        <v>520</v>
      </c>
      <c r="N1279" s="17" t="s">
        <v>101</v>
      </c>
      <c r="O1279" s="17" t="s">
        <v>5864</v>
      </c>
      <c r="P1279" s="17" t="s">
        <v>36</v>
      </c>
      <c r="Q1279" s="17" t="s">
        <v>37</v>
      </c>
      <c r="R1279" s="19"/>
      <c r="S1279" s="22">
        <v>699</v>
      </c>
      <c r="T1279" s="20">
        <f t="shared" si="19"/>
        <v>0</v>
      </c>
      <c r="V1279" s="30" t="s">
        <v>5865</v>
      </c>
      <c r="X1279" s="34" t="s">
        <v>5864</v>
      </c>
    </row>
    <row r="1280" spans="1:24" s="13" customFormat="1" ht="11.25" customHeight="1" x14ac:dyDescent="0.2">
      <c r="A1280" s="14"/>
      <c r="B1280" s="15"/>
      <c r="C1280" s="16"/>
      <c r="D1280" s="17"/>
      <c r="E1280" s="17"/>
      <c r="F1280" s="17"/>
      <c r="G1280" s="17"/>
      <c r="H1280" s="17"/>
      <c r="I1280" s="17"/>
      <c r="J1280" s="17"/>
      <c r="K1280" s="17"/>
      <c r="L1280" s="17"/>
      <c r="M1280" s="18"/>
      <c r="N1280" s="17"/>
      <c r="O1280" s="17"/>
      <c r="P1280" s="17"/>
      <c r="Q1280" s="17"/>
      <c r="R1280" s="19"/>
      <c r="S1280" s="21"/>
      <c r="T1280" s="21"/>
      <c r="U1280" s="21"/>
      <c r="V1280" s="21"/>
      <c r="X1280" s="34"/>
    </row>
  </sheetData>
  <autoFilter ref="A10:Y1279"/>
  <hyperlinks>
    <hyperlink ref="V11" r:id="rId1" display="https://www.sfera-book.ru/upload/1c_catalog/import_files/00-00018174b.jpg"/>
    <hyperlink ref="V12" r:id="rId2" display="https://www.sfera-book.ru/upload/1c_catalog/import_files/00-00018178b.jpg"/>
    <hyperlink ref="V13" r:id="rId3" display="https://www.sfera-book.ru/upload/1c_catalog/import_files/00-00004915b.jpg"/>
    <hyperlink ref="V14" r:id="rId4" display="https://www.sfera-book.ru/upload/1c_catalog/import_files/00-00005051b.jpg"/>
    <hyperlink ref="V15" r:id="rId5" display="https://www.sfera-book.ru/upload/1c_catalog/import_files/00-00009132b.jpg"/>
    <hyperlink ref="V16" r:id="rId6" display="https://www.sfera-book.ru/upload/1c_catalog/import_files/00-00012192b.jpg"/>
    <hyperlink ref="V17" r:id="rId7" display="https://www.sfera-book.ru/upload/1c_catalog/import_files/00-00011588b.jpg"/>
    <hyperlink ref="V18" r:id="rId8" display="https://www.sfera-book.ru/upload/1c_catalog/import_files/00-00017765b.jpg"/>
    <hyperlink ref="V19" r:id="rId9" display="https://www.sfera-book.ru/upload/1c_catalog/import_files/00-00009133b.jpg"/>
    <hyperlink ref="V20" r:id="rId10" display="https://www.sfera-book.ru/upload/1c_catalog/import_files/00-00009134b.jpg"/>
    <hyperlink ref="V21" r:id="rId11" display="https://www.sfera-book.ru/upload/1c_catalog/import_files/00-00009135b.jpg"/>
    <hyperlink ref="V22" r:id="rId12" display="https://www.sfera-book.ru/upload/1c_catalog/import_files/00-00009136b.jpg"/>
    <hyperlink ref="V23" r:id="rId13" display="https://www.sfera-book.ru/upload/1c_catalog/import_files/00-00009137b.jpg"/>
    <hyperlink ref="V24" r:id="rId14" display="https://www.sfera-book.ru/upload/1c_catalog/import_files/00-00018115b.jpg"/>
    <hyperlink ref="V25" r:id="rId15" display="https://www.sfera-book.ru/upload/1c_catalog/import_files/00-00018680b.jpg"/>
    <hyperlink ref="V26" r:id="rId16" display="https://www.sfera-book.ru/upload/1c_catalog/import_files/00-00020971b.jpg"/>
    <hyperlink ref="V27" r:id="rId17" display="https://www.sfera-book.ru/upload/1c_catalog/import_files/00-00017772b.jpg"/>
    <hyperlink ref="V28" r:id="rId18" display="https://www.sfera-book.ru/upload/1c_catalog/import_files/00-00023494b.jpg"/>
    <hyperlink ref="V29" r:id="rId19" display="https://www.sfera-book.ru/upload/1c_catalog/import_files/00-00019469b.jpg"/>
    <hyperlink ref="V30" r:id="rId20" display="https://www.sfera-book.ru/upload/1c_catalog/import_files/00-00024082b.jpg"/>
    <hyperlink ref="V31" r:id="rId21" display="https://www.sfera-book.ru/upload/1c_catalog/import_files/00-00007804b.jpg"/>
    <hyperlink ref="V32" r:id="rId22" display="https://www.sfera-book.ru/upload/1c_catalog/import_files/00-00023439b.jpg"/>
    <hyperlink ref="V34" r:id="rId23" display="https://www.sfera-book.ru/upload/1c_catalog/import_files/00-00019179b.jpg"/>
    <hyperlink ref="V35" r:id="rId24" display="https://www.sfera-book.ru/upload/1c_catalog/import_files/00-00019182b.jpg"/>
    <hyperlink ref="V36" r:id="rId25" display="https://www.sfera-book.ru/upload/1c_catalog/import_files/00-00019180b.jpg"/>
    <hyperlink ref="V37" r:id="rId26" display="https://www.sfera-book.ru/upload/1c_catalog/import_files/00-00019181b.jpg"/>
    <hyperlink ref="V38" r:id="rId27" display="https://www.sfera-book.ru/upload/1c_catalog/import_files/00-00012692b.jpg"/>
    <hyperlink ref="V39" r:id="rId28" display="https://www.sfera-book.ru/upload/1c_catalog/import_files/00-00016999b.jpg"/>
    <hyperlink ref="V40" r:id="rId29" display="https://www.sfera-book.ru/upload/1c_catalog/import_files/00-00017002b.jpg"/>
    <hyperlink ref="V41" r:id="rId30" display="https://www.sfera-book.ru/upload/1c_catalog/import_files/00-00017000b.jpg"/>
    <hyperlink ref="V42" r:id="rId31" display="https://www.sfera-book.ru/upload/1c_catalog/import_files/00-00017001b.jpg"/>
    <hyperlink ref="V43" r:id="rId32" display="https://www.sfera-book.ru/upload/1c_catalog/import_files/00-00017007b.jpg"/>
    <hyperlink ref="V44" r:id="rId33" display="https://www.sfera-book.ru/upload/1c_catalog/import_files/00-00017010b.jpg"/>
    <hyperlink ref="V45" r:id="rId34" display="https://www.sfera-book.ru/upload/1c_catalog/import_files/00-00017008b.jpg"/>
    <hyperlink ref="V46" r:id="rId35" display="https://www.sfera-book.ru/upload/1c_catalog/import_files/00-00017009b.jpg"/>
    <hyperlink ref="V47" r:id="rId36" display="https://www.sfera-book.ru/upload/1c_catalog/import_files/00-00017253b.jpg"/>
    <hyperlink ref="V48" r:id="rId37" display="https://www.sfera-book.ru/upload/1c_catalog/import_files/00-00015715b.jpg"/>
    <hyperlink ref="V49" r:id="rId38" display="https://www.sfera-book.ru/upload/1c_catalog/import_files/00-00018219b.jpg"/>
    <hyperlink ref="V50" r:id="rId39" display="https://www.sfera-book.ru/upload/1c_catalog/import_files/00-00016701b.jpg"/>
    <hyperlink ref="V51" r:id="rId40" display="https://www.sfera-book.ru/upload/1c_catalog/import_files/00-00016702b.jpg"/>
    <hyperlink ref="V52" r:id="rId41" display="https://www.sfera-book.ru/upload/1c_catalog/import_files/00-00015713b.jpg"/>
    <hyperlink ref="V53" r:id="rId42" display="https://www.sfera-book.ru/upload/1c_catalog/import_files/00-00015714b.jpg"/>
    <hyperlink ref="V54" r:id="rId43" display="https://www.sfera-book.ru/upload/1c_catalog/import_files/00-00018224b.jpg"/>
    <hyperlink ref="V55" r:id="rId44" display="https://www.sfera-book.ru/upload/1c_catalog/import_files/00-00018220b.jpg"/>
    <hyperlink ref="V56" r:id="rId45" display="https://www.sfera-book.ru/upload/1c_catalog/import_files/00-00010307b.jpg"/>
    <hyperlink ref="V57" r:id="rId46" display="https://www.sfera-book.ru/upload/1c_catalog/import_files/00-00012154b.jpg"/>
    <hyperlink ref="V58" r:id="rId47" display="https://www.sfera-book.ru/upload/1c_catalog/import_files/00-00012155b.jpg"/>
    <hyperlink ref="V60" r:id="rId48" display="https://www.sfera-book.ru/upload/1c_catalog/import_files/00-00011036b.jpg"/>
    <hyperlink ref="V61" r:id="rId49" display="https://www.sfera-book.ru/upload/1c_catalog/import_files/00-00010231b.jpg"/>
    <hyperlink ref="V62" r:id="rId50" display="https://www.sfera-book.ru/upload/1c_catalog/import_files/00-00011037b.jpg"/>
    <hyperlink ref="V63" r:id="rId51" display="https://www.sfera-book.ru/upload/1c_catalog/import_files/00-00011035b.jpg"/>
    <hyperlink ref="V64" r:id="rId52" display="https://www.sfera-book.ru/upload/1c_catalog/import_files/00-00009393b.jpg"/>
    <hyperlink ref="V65" r:id="rId53" display="https://www.sfera-book.ru/upload/1c_catalog/import_files/00-00009319b.jpg"/>
    <hyperlink ref="V66" r:id="rId54" display="https://www.sfera-book.ru/upload/1c_catalog/import_files/00-00004163b.jpg"/>
    <hyperlink ref="V67" r:id="rId55" display="https://www.sfera-book.ru/upload/1c_catalog/import_files/00-00004157b.jpg"/>
    <hyperlink ref="V68" r:id="rId56" display="https://www.sfera-book.ru/upload/1c_catalog/import_files/00-00002239b.jpg"/>
    <hyperlink ref="V69" r:id="rId57" display="https://www.sfera-book.ru/upload/1c_catalog/import_files/00-00004967b.jpg"/>
    <hyperlink ref="V70" r:id="rId58" display="https://www.sfera-book.ru/upload/1c_catalog/import_files/00-00002241b.jpg"/>
    <hyperlink ref="V71" r:id="rId59" display="https://www.sfera-book.ru/upload/1c_catalog/import_files/00-00005483b.jpg"/>
    <hyperlink ref="V72" r:id="rId60" display="https://www.sfera-book.ru/upload/1c_catalog/import_files/00-00003286b.jpg"/>
    <hyperlink ref="V73" r:id="rId61" display="https://www.sfera-book.ru/upload/1c_catalog/import_files/00-00003089b.jpg"/>
    <hyperlink ref="V74" r:id="rId62" display="https://www.sfera-book.ru/upload/1c_catalog/import_files/00-00004164b.jpg"/>
    <hyperlink ref="V75" r:id="rId63" display="https://www.sfera-book.ru/upload/1c_catalog/import_files/00-00003284b.jpg"/>
    <hyperlink ref="V76" r:id="rId64" display="https://www.sfera-book.ru/upload/1c_catalog/import_files/00-00003285b.jpg"/>
    <hyperlink ref="V77" r:id="rId65" display="https://www.sfera-book.ru/upload/1c_catalog/import_files/00-00003816b.jpg"/>
    <hyperlink ref="V78" r:id="rId66" display="https://www.sfera-book.ru/upload/1c_catalog/import_files/00-00005486b.jpg"/>
    <hyperlink ref="V79" r:id="rId67" display="https://www.sfera-book.ru/upload/1c_catalog/import_files/00-00003092b.jpg"/>
    <hyperlink ref="V80" r:id="rId68" display="https://www.sfera-book.ru/upload/1c_catalog/import_files/00-00005484b.jpg"/>
    <hyperlink ref="V81" r:id="rId69" display="https://www.sfera-book.ru/upload/1c_catalog/import_files/00-00003814b.jpg"/>
    <hyperlink ref="V82" r:id="rId70" display="https://www.sfera-book.ru/upload/1c_catalog/import_files/00-00004165b.jpg"/>
    <hyperlink ref="V83" r:id="rId71" display="https://www.sfera-book.ru/upload/1c_catalog/import_files/00-00006316b.jpg"/>
    <hyperlink ref="V84" r:id="rId72" display="https://www.sfera-book.ru/upload/1c_catalog/import_files/00-00003091b.jpg"/>
    <hyperlink ref="V85" r:id="rId73" display="https://www.sfera-book.ru/upload/1c_catalog/import_files/00-00003084b.jpg"/>
    <hyperlink ref="V86" r:id="rId74" display="https://www.sfera-book.ru/upload/1c_catalog/import_files/00-00005487b.jpg"/>
    <hyperlink ref="V87" r:id="rId75" display="https://www.sfera-book.ru/upload/1c_catalog/import_files/00-00003480b.jpg"/>
    <hyperlink ref="V88" r:id="rId76" display="https://www.sfera-book.ru/upload/1c_catalog/import_files/00-00003478b.jpg"/>
    <hyperlink ref="V90" r:id="rId77" display="https://www.sfera-book.ru/upload/1c_catalog/import_files/00-00003287b.jpg"/>
    <hyperlink ref="V91" r:id="rId78" display="https://www.sfera-book.ru/upload/1c_catalog/import_files/00-00005485b.jpg"/>
    <hyperlink ref="V92" r:id="rId79" display="https://www.sfera-book.ru/upload/1c_catalog/import_files/00-00004914b.jpg"/>
    <hyperlink ref="V93" r:id="rId80" display="https://www.sfera-book.ru/upload/1c_catalog/import_files/00-00007069b.jpg"/>
    <hyperlink ref="V94" r:id="rId81" display="https://www.sfera-book.ru/upload/1c_catalog/import_files/00-00022655b.jpg"/>
    <hyperlink ref="V95" r:id="rId82" display="https://www.sfera-book.ru/upload/1c_catalog/import_files/00-00019435b.jpg"/>
    <hyperlink ref="V96" r:id="rId83" display="https://www.sfera-book.ru/upload/1c_catalog/import_files/00-00022798b.jpg"/>
    <hyperlink ref="V97" r:id="rId84" display="https://www.sfera-book.ru/upload/1c_catalog/import_files/00-00020525b.jpg"/>
    <hyperlink ref="V98" r:id="rId85" display="https://www.sfera-book.ru/upload/1c_catalog/import_files/00-00020335b.jpg"/>
    <hyperlink ref="V99" r:id="rId86" display="https://www.sfera-book.ru/upload/1c_catalog/import_files/00-00012730b.jpg"/>
    <hyperlink ref="V100" r:id="rId87" display="https://www.sfera-book.ru/upload/1c_catalog/import_files/00-00020893b.jpg"/>
    <hyperlink ref="V101" r:id="rId88" display="https://www.sfera-book.ru/upload/1c_catalog/import_files/00-00013538b.jpg"/>
    <hyperlink ref="V102" r:id="rId89" display="https://www.sfera-book.ru/upload/1c_catalog/import_files/00-00013950b.jpg"/>
    <hyperlink ref="V103" r:id="rId90" display="https://www.sfera-book.ru/upload/1c_catalog/import_files/00-00013539b.jpg"/>
    <hyperlink ref="V104" r:id="rId91" display="https://www.sfera-book.ru/upload/1c_catalog/import_files/00-00012230b.jpg"/>
    <hyperlink ref="V105" r:id="rId92" display="https://www.sfera-book.ru/upload/1c_catalog/import_files/00-00017831b.jpg"/>
    <hyperlink ref="V106" r:id="rId93" display="https://www.sfera-book.ru/upload/1c_catalog/import_files/00-00012731b.jpg"/>
    <hyperlink ref="V107" r:id="rId94" display="https://www.sfera-book.ru/upload/1c_catalog/import_files/00-00004886b.jpg"/>
    <hyperlink ref="V108" r:id="rId95" display="https://www.sfera-book.ru/upload/1c_catalog/import_files/00-00013768b.jpg"/>
    <hyperlink ref="V109" r:id="rId96" display="https://www.sfera-book.ru/upload/1c_catalog/import_files/00-00013522b.jpg"/>
    <hyperlink ref="V110" r:id="rId97" display="https://www.sfera-book.ru/upload/1c_catalog/import_files/00-00013769b.jpg"/>
    <hyperlink ref="V111" r:id="rId98" display="https://www.sfera-book.ru/upload/1c_catalog/import_files/00000028775b.jpg"/>
    <hyperlink ref="V112" r:id="rId99" display="https://www.sfera-book.ru/upload/1c_catalog/import_files/00000013927b.jpg"/>
    <hyperlink ref="V113" r:id="rId100" display="https://www.sfera-book.ru/upload/1c_catalog/import_files/00-00007263b.jpg"/>
    <hyperlink ref="V114" r:id="rId101" display="https://www.sfera-book.ru/upload/1c_catalog/import_files/00-00008018b.jpg"/>
    <hyperlink ref="V115" r:id="rId102" display="https://www.sfera-book.ru/upload/1c_catalog/import_files/00-00007264b.jpg"/>
    <hyperlink ref="V116" r:id="rId103" display="https://www.sfera-book.ru/upload/1c_catalog/import_files/00-00007698b.jpg"/>
    <hyperlink ref="V117" r:id="rId104" display="https://www.sfera-book.ru/upload/1c_catalog/import_files/00000013934b.jpg"/>
    <hyperlink ref="V118" r:id="rId105" display="https://www.sfera-book.ru/upload/1c_catalog/import_files/00-00007266b.jpg"/>
    <hyperlink ref="V119" r:id="rId106" display="https://www.sfera-book.ru/upload/1c_catalog/import_files/00-00007706b.jpg"/>
    <hyperlink ref="V120" r:id="rId107" display="https://www.sfera-book.ru/upload/1c_catalog/import_files/00-00007267b.jpg"/>
    <hyperlink ref="V121" r:id="rId108" display="https://www.sfera-book.ru/upload/1c_catalog/import_files/00-00012260b.jpg"/>
    <hyperlink ref="V122" r:id="rId109" display="https://www.sfera-book.ru/upload/1c_catalog/import_files/00-00007592b.jpg"/>
    <hyperlink ref="V123" r:id="rId110" display="https://www.sfera-book.ru/upload/1c_catalog/import_files/00-00006923b.jpg"/>
    <hyperlink ref="V124" r:id="rId111" display="https://www.sfera-book.ru/upload/1c_catalog/import_files/00-00006924b.jpg"/>
    <hyperlink ref="V125" r:id="rId112" display="https://www.sfera-book.ru/upload/1c_catalog/import_files/00-00006644b.jpg"/>
    <hyperlink ref="V126" r:id="rId113" display="https://www.sfera-book.ru/upload/1c_catalog/import_files/00-00012673b.jpg"/>
    <hyperlink ref="V127" r:id="rId114" display="https://www.sfera-book.ru/upload/1c_catalog/import_files/00-00007275b.jpg"/>
    <hyperlink ref="V128" r:id="rId115" display="https://www.sfera-book.ru/upload/1c_catalog/import_files/00-00010366b.jpg"/>
    <hyperlink ref="V129" r:id="rId116" display="https://www.sfera-book.ru/upload/1c_catalog/import_files/00-00008863b.jpg"/>
    <hyperlink ref="V130" r:id="rId117" display="https://www.sfera-book.ru/upload/1c_catalog/import_files/00-00006835b.jpg"/>
    <hyperlink ref="V131" r:id="rId118" display="https://www.sfera-book.ru/upload/1c_catalog/import_files/00000029187b.jpg"/>
    <hyperlink ref="V132" r:id="rId119" display="https://www.sfera-book.ru/upload/1c_catalog/import_files/00-00009083b.jpg"/>
    <hyperlink ref="V133" r:id="rId120" display="https://www.sfera-book.ru/upload/1c_catalog/import_files/00-00007469b.jpg"/>
    <hyperlink ref="V134" r:id="rId121" display="https://www.sfera-book.ru/upload/1c_catalog/import_files/00-00007428b.jpg"/>
    <hyperlink ref="V135" r:id="rId122" display="https://www.sfera-book.ru/upload/1c_catalog/import_files/00-00007471b.jpg"/>
    <hyperlink ref="V136" r:id="rId123" display="https://www.sfera-book.ru/upload/1c_catalog/import_files/00-00009694b.jpg"/>
    <hyperlink ref="V137" r:id="rId124" display="https://www.sfera-book.ru/upload/1c_catalog/import_files/00-00005575b.jpg"/>
    <hyperlink ref="V138" r:id="rId125" display="https://www.sfera-book.ru/upload/1c_catalog/import_files/00-00007274b.jpg"/>
    <hyperlink ref="V139" r:id="rId126" display="https://www.sfera-book.ru/upload/1c_catalog/import_files/00-00012674b.jpg"/>
    <hyperlink ref="V140" r:id="rId127" display="https://www.sfera-book.ru/upload/1c_catalog/import_files/00-00004140b.jpg"/>
    <hyperlink ref="V141" r:id="rId128" display="https://www.sfera-book.ru/upload/1c_catalog/import_files/00-00007000b.jpg"/>
    <hyperlink ref="V142" r:id="rId129" display="https://www.sfera-book.ru/upload/1c_catalog/import_files/00-00007995b.jpg"/>
    <hyperlink ref="V143" r:id="rId130" display="https://www.sfera-book.ru/upload/1c_catalog/import_files/00-00007996b.jpg"/>
    <hyperlink ref="V144" r:id="rId131" display="https://www.sfera-book.ru/upload/1c_catalog/import_files/00-00003912b.jpg"/>
    <hyperlink ref="V145" r:id="rId132" display="https://www.sfera-book.ru/upload/1c_catalog/import_files/00-00011097b.jpg"/>
    <hyperlink ref="V146" r:id="rId133" display="https://www.sfera-book.ru/upload/1c_catalog/import_files/00-00010368b.jpg"/>
    <hyperlink ref="V147" r:id="rId134" display="https://www.sfera-book.ru/upload/1c_catalog/import_files/00-00008977b.jpg"/>
    <hyperlink ref="V148" r:id="rId135" display="https://www.sfera-book.ru/upload/1c_catalog/import_files/00-00007600b.jpg"/>
    <hyperlink ref="V149" r:id="rId136" display="https://www.sfera-book.ru/upload/1c_catalog/import_files/00-00006929b.jpg"/>
    <hyperlink ref="V150" r:id="rId137" display="https://www.sfera-book.ru/upload/1c_catalog/import_files/00-00003597b.jpg"/>
    <hyperlink ref="V151" r:id="rId138" display="https://www.sfera-book.ru/upload/1c_catalog/import_files/00-00007946b.jpg"/>
    <hyperlink ref="V152" r:id="rId139" display="https://www.sfera-book.ru/upload/1c_catalog/import_files/00-00006928b.jpg"/>
    <hyperlink ref="V153" r:id="rId140" display="https://www.sfera-book.ru/upload/1c_catalog/import_files/00-00007945b.jpg"/>
    <hyperlink ref="V154" r:id="rId141" display="https://www.sfera-book.ru/upload/1c_catalog/import_files/00-00007601b.jpg"/>
    <hyperlink ref="V155" r:id="rId142" display="https://www.sfera-book.ru/upload/1c_catalog/import_files/00-00006930b.jpg"/>
    <hyperlink ref="V156" r:id="rId143" display="https://www.sfera-book.ru/upload/1c_catalog/import_files/00-00006927b.jpg"/>
    <hyperlink ref="V157" r:id="rId144" display="https://www.sfera-book.ru/upload/1c_catalog/import_files/00-00008969b.jpg"/>
    <hyperlink ref="V158" r:id="rId145" display="https://www.sfera-book.ru/upload/1c_catalog/import_files/00-00008967b.jpg"/>
    <hyperlink ref="V159" r:id="rId146" display="https://www.sfera-book.ru/upload/1c_catalog/import_files/00-00002321b.jpg"/>
    <hyperlink ref="V160" r:id="rId147" display="https://www.sfera-book.ru/upload/1c_catalog/import_files/00-00002322b.jpg"/>
    <hyperlink ref="V161" r:id="rId148" display="https://www.sfera-book.ru/upload/1c_catalog/import_files/00-00007944b.jpg"/>
    <hyperlink ref="V162" r:id="rId149" display="https://www.sfera-book.ru/upload/1c_catalog/import_files/00-00006581b.jpg"/>
    <hyperlink ref="V163" r:id="rId150" display="https://www.sfera-book.ru/upload/1c_catalog/import_files/00-00000800b.jpg"/>
    <hyperlink ref="V164" r:id="rId151" display="https://www.sfera-book.ru/upload/1c_catalog/import_files/00-00007602b.jpg"/>
    <hyperlink ref="V165" r:id="rId152" display="https://www.sfera-book.ru/upload/1c_catalog/import_files/00-00005576b.jpg"/>
    <hyperlink ref="V166" r:id="rId153" display="https://www.sfera-book.ru/upload/1c_catalog/import_files/00-00006579b.jpg"/>
    <hyperlink ref="V167" r:id="rId154" display="https://www.sfera-book.ru/upload/1c_catalog/import_files/00-00007603b.jpg"/>
    <hyperlink ref="V168" r:id="rId155" display="https://www.sfera-book.ru/upload/1c_catalog/import_files/00-00001397b.jpg"/>
    <hyperlink ref="V169" r:id="rId156" display="https://www.sfera-book.ru/upload/1c_catalog/import_files/00-00006583b.jpg"/>
    <hyperlink ref="V170" r:id="rId157" display="https://www.sfera-book.ru/upload/1c_catalog/import_files/00-00007604b.jpg"/>
    <hyperlink ref="V171" r:id="rId158" display="https://www.sfera-book.ru/upload/1c_catalog/import_files/00-00001398b.jpg"/>
    <hyperlink ref="V172" r:id="rId159" display="https://www.sfera-book.ru/upload/1c_catalog/import_files/00-00009039b.jpg"/>
    <hyperlink ref="V173" r:id="rId160" display="https://www.sfera-book.ru/upload/1c_catalog/import_files/00-00005341b.jpg"/>
    <hyperlink ref="V174" r:id="rId161" display="https://www.sfera-book.ru/upload/1c_catalog/import_files/00-00010678b.jpg"/>
    <hyperlink ref="V175" r:id="rId162" display="https://www.sfera-book.ru/upload/1c_catalog/import_files/00-00004137b.jpg"/>
    <hyperlink ref="V176" r:id="rId163" display="https://www.sfera-book.ru/upload/1c_catalog/import_files/00000029283b.jpg"/>
    <hyperlink ref="V177" r:id="rId164" display="https://www.sfera-book.ru/upload/1c_catalog/import_files/00-00007947b.jpg"/>
    <hyperlink ref="V178" r:id="rId165" display="https://www.sfera-book.ru/upload/1c_catalog/import_files/00-00004138b.jpg"/>
    <hyperlink ref="V179" r:id="rId166" display="https://www.sfera-book.ru/upload/1c_catalog/import_files/00-00003113b.jpg"/>
    <hyperlink ref="V180" r:id="rId167" display="https://www.sfera-book.ru/upload/1c_catalog/import_files/00-00008457b.jpg"/>
    <hyperlink ref="V181" r:id="rId168" display="https://www.sfera-book.ru/upload/1c_catalog/import_files/00-00007064b.jpg"/>
    <hyperlink ref="V182" r:id="rId169" display="https://www.sfera-book.ru/upload/1c_catalog/import_files/00-00007065b.jpg"/>
    <hyperlink ref="V183" r:id="rId170" display="https://www.sfera-book.ru/upload/1c_catalog/import_files/00-00007066b.jpg"/>
    <hyperlink ref="V184" r:id="rId171" display="https://www.sfera-book.ru/upload/1c_catalog/import_files/00-00007067b.jpg"/>
    <hyperlink ref="V185" r:id="rId172" display="https://www.sfera-book.ru/upload/1c_catalog/import_files/00-00002324b.jpg"/>
    <hyperlink ref="V186" r:id="rId173" display="https://www.sfera-book.ru/upload/1c_catalog/import_files/00-00004645b.jpg"/>
    <hyperlink ref="V187" r:id="rId174" display="https://www.sfera-book.ru/upload/1c_catalog/import_files/00-00002620b.jpg"/>
    <hyperlink ref="V188" r:id="rId175" display="https://www.sfera-book.ru/upload/1c_catalog/import_files/00-00005138b.jpg"/>
    <hyperlink ref="V189" r:id="rId176" display="https://www.sfera-book.ru/upload/1c_catalog/import_files/00-00005578b.jpg"/>
    <hyperlink ref="V190" r:id="rId177" display="https://www.sfera-book.ru/upload/1c_catalog/import_files/00-00005139b.jpg"/>
    <hyperlink ref="V191" r:id="rId178" display="https://www.sfera-book.ru/upload/1c_catalog/import_files/00-00002657b.jpg"/>
    <hyperlink ref="V192" r:id="rId179" display="https://www.sfera-book.ru/upload/1c_catalog/import_files/00-00002659b.jpg"/>
    <hyperlink ref="V193" r:id="rId180" display="https://www.sfera-book.ru/upload/1c_catalog/import_files/00-00007756b.jpg"/>
    <hyperlink ref="V194" r:id="rId181" display="https://www.sfera-book.ru/upload/1c_catalog/import_files/00000022877b.jpg"/>
    <hyperlink ref="V195" r:id="rId182" display="https://www.sfera-book.ru/upload/1c_catalog/import_files/00-00007138b.jpg"/>
    <hyperlink ref="V196" r:id="rId183" display="https://www.sfera-book.ru/upload/1c_catalog/import_files/00-00007158b.jpg"/>
    <hyperlink ref="V197" r:id="rId184" display="https://www.sfera-book.ru/upload/1c_catalog/import_files/00-00007139b.jpg"/>
    <hyperlink ref="V198" r:id="rId185" display="https://www.sfera-book.ru/upload/1c_catalog/import_files/00-00004646b.jpg"/>
    <hyperlink ref="V199" r:id="rId186" display="https://www.sfera-book.ru/upload/1c_catalog/import_files/00-00005337b.jpg"/>
    <hyperlink ref="V200" r:id="rId187" display="https://www.sfera-book.ru/upload/1c_catalog/import_files/00-00005454b.jpg"/>
    <hyperlink ref="V201" r:id="rId188" display="https://www.sfera-book.ru/upload/1c_catalog/import_files/00-00009328b.jpg"/>
    <hyperlink ref="V203" r:id="rId189" display="https://www.sfera-book.ru/upload/1c_catalog/import_files/00-00021646b.jpg"/>
    <hyperlink ref="V204" r:id="rId190" display="https://www.sfera-book.ru/upload/1c_catalog/import_files/00-00007282b.jpg"/>
    <hyperlink ref="V205" r:id="rId191" display="https://www.sfera-book.ru/upload/1c_catalog/import_files/00000028774b.jpg"/>
    <hyperlink ref="V206" r:id="rId192" display="https://www.sfera-book.ru/upload/1c_catalog/import_files/00-00008962b.jpg"/>
    <hyperlink ref="V207" r:id="rId193" display="https://www.sfera-book.ru/upload/1c_catalog/import_files/00-00007593b.jpg"/>
    <hyperlink ref="V208" r:id="rId194" display="https://www.sfera-book.ru/upload/1c_catalog/import_files/00-00006997b.jpg"/>
    <hyperlink ref="V209" r:id="rId195" display="https://www.sfera-book.ru/upload/1c_catalog/import_files/00-00006998b.jpg"/>
    <hyperlink ref="V210" r:id="rId196" display="https://www.sfera-book.ru/upload/1c_catalog/import_files/00-00007017b.jpg"/>
    <hyperlink ref="V211" r:id="rId197" display="https://www.sfera-book.ru/upload/1c_catalog/import_files/00-00011661b.jpg"/>
    <hyperlink ref="V212" r:id="rId198" display="https://www.sfera-book.ru/upload/1c_catalog/import_files/00-00013721b.jpg"/>
    <hyperlink ref="V213" r:id="rId199" display="https://www.sfera-book.ru/upload/1c_catalog/import_files/00-00005455b.jpg"/>
    <hyperlink ref="V214" r:id="rId200" display="https://www.sfera-book.ru/upload/1c_catalog/import_files/00000027007b.jpg"/>
    <hyperlink ref="V215" r:id="rId201" display="https://www.sfera-book.ru/upload/1c_catalog/import_files/00-00009191b.jpg"/>
    <hyperlink ref="V216" r:id="rId202" display="https://www.sfera-book.ru/upload/1c_catalog/import_files/00-00002079b.jpg"/>
    <hyperlink ref="V217" r:id="rId203" display="https://www.sfera-book.ru/upload/1c_catalog/import_files/00-00011992b.jpg"/>
    <hyperlink ref="V218" r:id="rId204" display="https://www.sfera-book.ru/upload/1c_catalog/import_files/00-00011991b.jpg"/>
    <hyperlink ref="V219" r:id="rId205" display="https://www.sfera-book.ru/upload/1c_catalog/import_files/00-00011265b.jpg"/>
    <hyperlink ref="V220" r:id="rId206" display="https://www.sfera-book.ru/upload/1c_catalog/import_files/00000027669b.jpg"/>
    <hyperlink ref="V221" r:id="rId207" display="https://www.sfera-book.ru/upload/1c_catalog/import_files/00000027296b.jpg"/>
    <hyperlink ref="V222" r:id="rId208" display="https://www.sfera-book.ru/upload/1c_catalog/import_files/00-00005063b.jpg"/>
    <hyperlink ref="V223" r:id="rId209" display="https://www.sfera-book.ru/upload/1c_catalog/import_files/00-00010965b.jpg"/>
    <hyperlink ref="V224" r:id="rId210" display="https://www.sfera-book.ru/upload/1c_catalog/import_files/00-00009190b.jpg"/>
    <hyperlink ref="V225" r:id="rId211" display="https://www.sfera-book.ru/upload/1c_catalog/import_files/00-00011261b.jpg"/>
    <hyperlink ref="V226" r:id="rId212" display="https://www.sfera-book.ru/upload/1c_catalog/import_files/00-00003488b.jpg"/>
    <hyperlink ref="V227" r:id="rId213" display="https://www.sfera-book.ru/upload/1c_catalog/import_files/00-00004980b.jpg"/>
    <hyperlink ref="V228" r:id="rId214" display="https://www.sfera-book.ru/upload/1c_catalog/import_files/00-00004981b.jpg"/>
    <hyperlink ref="V229" r:id="rId215" display="https://www.sfera-book.ru/upload/1c_catalog/import_files/00-00004983b.jpg"/>
    <hyperlink ref="V230" r:id="rId216" display="https://www.sfera-book.ru/upload/1c_catalog/import_files/00-00004984b.jpg"/>
    <hyperlink ref="V231" r:id="rId217" display="https://www.sfera-book.ru/upload/1c_catalog/import_files/00-00011096b.jpg"/>
    <hyperlink ref="V232" r:id="rId218" display="https://www.sfera-book.ru/upload/1c_catalog/import_files/00-00007048b.jpg"/>
    <hyperlink ref="V234" r:id="rId219" display="https://www.sfera-book.ru/upload/1c_catalog/import_files/00-00015762b.jpg"/>
    <hyperlink ref="V235" r:id="rId220" display="https://www.sfera-book.ru/upload/1c_catalog/import_files/00-00010365b.jpg"/>
    <hyperlink ref="V236" r:id="rId221" display="https://www.sfera-book.ru/upload/1c_catalog/import_files/00-00020413b.jpg"/>
    <hyperlink ref="V237" r:id="rId222" display="https://www.sfera-book.ru/upload/1c_catalog/import_files/00-00020412b.jpg"/>
    <hyperlink ref="V238" r:id="rId223" display="https://www.sfera-book.ru/upload/1c_catalog/import_files/00-00020409b.jpg"/>
    <hyperlink ref="V239" r:id="rId224" display="https://www.sfera-book.ru/upload/1c_catalog/import_files/00-00020410b.jpg"/>
    <hyperlink ref="V240" r:id="rId225" display="https://www.sfera-book.ru/upload/1c_catalog/import_files/00-00020411b.jpg"/>
    <hyperlink ref="V241" r:id="rId226" display="https://www.sfera-book.ru/upload/1c_catalog/import_files/00-00020408b.jpg"/>
    <hyperlink ref="V242" r:id="rId227" display="https://www.sfera-book.ru/upload/1c_catalog/import_files/00-00018396b.jpg"/>
    <hyperlink ref="V243" r:id="rId228" display="https://www.sfera-book.ru/upload/1c_catalog/import_files/00-00018397b.jpg"/>
    <hyperlink ref="V244" r:id="rId229" display="https://www.sfera-book.ru/upload/1c_catalog/import_files/00-00018398b.jpg"/>
    <hyperlink ref="V245" r:id="rId230" display="https://www.sfera-book.ru/upload/1c_catalog/import_files/00-00018399b.jpg"/>
    <hyperlink ref="V246" r:id="rId231" display="https://www.sfera-book.ru/upload/1c_catalog/import_files/00-00016731b.jpg"/>
    <hyperlink ref="V247" r:id="rId232" display="https://www.sfera-book.ru/upload/1c_catalog/import_files/00-00016729b.jpg"/>
    <hyperlink ref="V248" r:id="rId233" display="https://www.sfera-book.ru/upload/1c_catalog/import_files/00-00016732b.jpg"/>
    <hyperlink ref="V249" r:id="rId234" display="https://www.sfera-book.ru/upload/1c_catalog/import_files/00-00016730b.jpg"/>
    <hyperlink ref="V250" r:id="rId235" display="https://www.sfera-book.ru/upload/1c_catalog/import_files/00-00008959b.jpg"/>
    <hyperlink ref="V251" r:id="rId236" display="https://www.sfera-book.ru/upload/1c_catalog/import_files/00-00006993b.jpg"/>
    <hyperlink ref="V252" r:id="rId237" display="https://www.sfera-book.ru/upload/1c_catalog/import_files/00-00006943b.jpg"/>
    <hyperlink ref="V253" r:id="rId238" display="https://www.sfera-book.ru/upload/1c_catalog/import_files/00-00012496b.jpg"/>
    <hyperlink ref="V254" r:id="rId239" display="https://www.sfera-book.ru/upload/1c_catalog/import_files/00-00012498b.jpg"/>
    <hyperlink ref="V255" r:id="rId240" display="https://www.sfera-book.ru/upload/1c_catalog/import_files/00-00012500b.jpg"/>
    <hyperlink ref="V256" r:id="rId241" display="https://www.sfera-book.ru/upload/1c_catalog/import_files/00-00012497b.jpg"/>
    <hyperlink ref="V257" r:id="rId242" display="https://www.sfera-book.ru/upload/1c_catalog/import_files/00-00012501b.jpg"/>
    <hyperlink ref="V258" r:id="rId243" display="https://www.sfera-book.ru/upload/1c_catalog/import_files/00-00012502b.jpg"/>
    <hyperlink ref="V259" r:id="rId244" display="https://www.sfera-book.ru/upload/1c_catalog/import_files/00-00022042b.jpg"/>
    <hyperlink ref="V260" r:id="rId245" display="https://www.sfera-book.ru/upload/1c_catalog/import_files/00000021502b.jpg"/>
    <hyperlink ref="V261" r:id="rId246" display="https://www.sfera-book.ru/upload/1c_catalog/import_files/00-00023779b.jpg"/>
    <hyperlink ref="V262" r:id="rId247" display="https://www.sfera-book.ru/upload/1c_catalog/import_files/00-00022454b.jpg"/>
    <hyperlink ref="V263" r:id="rId248" display="https://www.sfera-book.ru/upload/1c_catalog/import_files/00-00022663b.jpg"/>
    <hyperlink ref="V264" r:id="rId249" display="https://www.sfera-book.ru/upload/1c_catalog/import_files/00-00022797b.jpg"/>
    <hyperlink ref="V265" r:id="rId250" display="https://www.sfera-book.ru/upload/1c_catalog/import_files/00-00022664b.jpg"/>
    <hyperlink ref="V266" r:id="rId251" display="https://www.sfera-book.ru/upload/1c_catalog/import_files/00-00022665b.jpg"/>
    <hyperlink ref="V267" r:id="rId252" display="https://www.sfera-book.ru/upload/1c_catalog/import_files/00-00022666b.jpg"/>
    <hyperlink ref="V268" r:id="rId253" display="https://www.sfera-book.ru/upload/1c_catalog/import_files/00-00022317b.jpg"/>
    <hyperlink ref="V269" r:id="rId254" display="https://www.sfera-book.ru/upload/1c_catalog/import_files/00-00022667b.jpg"/>
    <hyperlink ref="V270" r:id="rId255" display="https://www.sfera-book.ru/upload/1c_catalog/import_files/00-00022796b.jpg"/>
    <hyperlink ref="V271" r:id="rId256" display="https://www.sfera-book.ru/upload/1c_catalog/import_files/00-00015506b.jpg"/>
    <hyperlink ref="V272" r:id="rId257" display="https://www.sfera-book.ru/upload/1c_catalog/import_files/00-00019825b.jpg"/>
    <hyperlink ref="V273" r:id="rId258" display="https://www.sfera-book.ru/upload/1c_catalog/import_files/00-00023064b.jpg"/>
    <hyperlink ref="V274" r:id="rId259" display="https://www.sfera-book.ru/upload/1c_catalog/import_files/00-00015895b.jpg"/>
    <hyperlink ref="V275" r:id="rId260" display="https://www.sfera-book.ru/upload/1c_catalog/import_files/00000022151b.jpg"/>
    <hyperlink ref="V276" r:id="rId261" display="https://www.sfera-book.ru/upload/1c_catalog/import_files/00-00015669b.jpg"/>
    <hyperlink ref="V277" r:id="rId262" display="https://www.sfera-book.ru/upload/1c_catalog/import_files/00-00022696b.jpg"/>
    <hyperlink ref="V278" r:id="rId263" display="https://www.sfera-book.ru/upload/1c_catalog/import_files/00-00022452b.jpg"/>
    <hyperlink ref="V279" r:id="rId264" display="https://www.sfera-book.ru/upload/1c_catalog/import_files/00-00022719b.jpg"/>
    <hyperlink ref="V281" r:id="rId265" display="https://www.sfera-book.ru/upload/1c_catalog/import_files/00-00023481b.jpg"/>
    <hyperlink ref="V282" r:id="rId266" display="https://www.sfera-book.ru/upload/1c_catalog/import_files/00-00006816b.jpg"/>
    <hyperlink ref="V283" r:id="rId267" display="https://www.sfera-book.ru/upload/1c_catalog/import_files/00-00000510b.jpg"/>
    <hyperlink ref="V286" r:id="rId268" display="https://www.sfera-book.ru/upload/1c_catalog/import_files/00-00013906b.jpg"/>
    <hyperlink ref="V287" r:id="rId269" display="https://www.sfera-book.ru/upload/1c_catalog/import_files/00-00022287b.jpg"/>
    <hyperlink ref="V289" r:id="rId270" display="https://www.sfera-book.ru/upload/1c_catalog/import_files/00-00000513b.jpg"/>
    <hyperlink ref="V290" r:id="rId271" display="https://www.sfera-book.ru/upload/1c_catalog/import_files/00-00010200b.jpg"/>
    <hyperlink ref="V291" r:id="rId272" display="https://www.sfera-book.ru/upload/1c_catalog/import_files/00-00004139b.jpg"/>
    <hyperlink ref="V292" r:id="rId273" display="https://www.sfera-book.ru/upload/1c_catalog/import_files/00-00003598b.jpg"/>
    <hyperlink ref="V293" r:id="rId274" display="https://www.sfera-book.ru/upload/1c_catalog/import_files/00-00007591b.jpg"/>
    <hyperlink ref="V294" r:id="rId275" display="https://www.sfera-book.ru/upload/1c_catalog/import_files/00-00013712b.jpg"/>
    <hyperlink ref="V295" r:id="rId276" display="https://www.sfera-book.ru/upload/1c_catalog/import_files/00000017742b.jpg"/>
    <hyperlink ref="V296" r:id="rId277" display="https://www.sfera-book.ru/upload/1c_catalog/import_files/00-00024091b.jpg"/>
    <hyperlink ref="V297" r:id="rId278" display="https://www.sfera-book.ru/upload/1c_catalog/import_files/00-00010733b.jpg"/>
    <hyperlink ref="V298" r:id="rId279" display="https://www.sfera-book.ru/upload/1c_catalog/import_files/00-00010734b.jpg"/>
    <hyperlink ref="V299" r:id="rId280" display="https://www.sfera-book.ru/upload/1c_catalog/import_files/00-00010732b.jpg"/>
    <hyperlink ref="V300" r:id="rId281" display="https://www.sfera-book.ru/upload/1c_catalog/import_files/00-00010731b.jpg"/>
    <hyperlink ref="V301" r:id="rId282" display="https://www.sfera-book.ru/upload/1c_catalog/import_files/00-00004995b.jpg"/>
    <hyperlink ref="V302" r:id="rId283" display="https://www.sfera-book.ru/upload/1c_catalog/import_files/00-00007949b.jpg"/>
    <hyperlink ref="V303" r:id="rId284" display="https://www.sfera-book.ru/upload/1c_catalog/import_files/00-00007951b.jpg"/>
    <hyperlink ref="V304" r:id="rId285" display="https://www.sfera-book.ru/upload/1c_catalog/import_files/00-00003212b.jpg"/>
    <hyperlink ref="V305" r:id="rId286" display="https://www.sfera-book.ru/upload/1c_catalog/import_files/00-00003213b.jpg"/>
    <hyperlink ref="V306" r:id="rId287" display="https://www.sfera-book.ru/upload/1c_catalog/import_files/00-00004003b.jpg"/>
    <hyperlink ref="V307" r:id="rId288" display="https://www.sfera-book.ru/upload/1c_catalog/import_files/00-00004011b.jpg"/>
    <hyperlink ref="V308" r:id="rId289" display="https://www.sfera-book.ru/upload/1c_catalog/import_files/00-00002276b.jpg"/>
    <hyperlink ref="V309" r:id="rId290" display="https://www.sfera-book.ru/upload/1c_catalog/import_files/00-00002277b.jpg"/>
    <hyperlink ref="V310" r:id="rId291" display="https://www.sfera-book.ru/upload/1c_catalog/import_files/00-00001498b.jpg"/>
    <hyperlink ref="V311" r:id="rId292" display="https://www.sfera-book.ru/upload/1c_catalog/import_files/00-00021714b.jpg"/>
    <hyperlink ref="V312" r:id="rId293" display="https://www.sfera-book.ru/upload/1c_catalog/import_files/00-00011434b.jpg"/>
    <hyperlink ref="V313" r:id="rId294" display="https://www.sfera-book.ru/upload/1c_catalog/import_files/00-00008591b.jpg"/>
    <hyperlink ref="V314" r:id="rId295" display="https://www.sfera-book.ru/upload/1c_catalog/import_files/00-00008235b.jpg"/>
    <hyperlink ref="V315" r:id="rId296" display="https://www.sfera-book.ru/upload/1c_catalog/import_files/00-00020231b.jpg"/>
    <hyperlink ref="V316" r:id="rId297" display="https://www.sfera-book.ru/upload/1c_catalog/import_files/00-00016572b.jpg"/>
    <hyperlink ref="V317" r:id="rId298" display="https://www.sfera-book.ru/upload/1c_catalog/import_files/00000026054b.jpg"/>
    <hyperlink ref="V318" r:id="rId299" display="https://www.sfera-book.ru/upload/1c_catalog/import_files/00-00020014b.jpg"/>
    <hyperlink ref="V319" r:id="rId300" display="https://www.sfera-book.ru/upload/1c_catalog/import_files/00-00020015b.jpg"/>
    <hyperlink ref="V320" r:id="rId301" display="https://www.sfera-book.ru/upload/1c_catalog/import_files/00-00009042b.jpg"/>
    <hyperlink ref="V321" r:id="rId302" display="https://www.sfera-book.ru/upload/1c_catalog/import_files/00-00020016b.jpg"/>
    <hyperlink ref="V322" r:id="rId303" display="https://www.sfera-book.ru/upload/1c_catalog/import_files/00-00008011b.jpg"/>
    <hyperlink ref="V323" r:id="rId304" display="https://www.sfera-book.ru/upload/1c_catalog/import_files/00-00009706b.jpg"/>
    <hyperlink ref="V324" r:id="rId305" display="https://www.sfera-book.ru/upload/1c_catalog/import_files/00-00009707b.jpg"/>
    <hyperlink ref="V325" r:id="rId306" display="https://www.sfera-book.ru/upload/1c_catalog/import_files/00-00021071b.jpg"/>
    <hyperlink ref="V326" r:id="rId307" display="https://www.sfera-book.ru/upload/1c_catalog/import_files/00-00010953b.jpg"/>
    <hyperlink ref="V327" r:id="rId308" display="https://www.sfera-book.ru/upload/1c_catalog/import_files/00-00006635b.jpg"/>
    <hyperlink ref="V328" r:id="rId309" display="https://www.sfera-book.ru/upload/1c_catalog/import_files/00-00006634b.jpg"/>
    <hyperlink ref="V329" r:id="rId310" display="https://www.sfera-book.ru/upload/1c_catalog/import_files/00-00020017b.jpg"/>
    <hyperlink ref="V330" r:id="rId311" display="https://www.sfera-book.ru/upload/1c_catalog/import_files/00-00006636b.jpg"/>
    <hyperlink ref="V331" r:id="rId312" display="https://www.sfera-book.ru/upload/1c_catalog/import_files/00-00007608b.jpg"/>
    <hyperlink ref="V332" r:id="rId313" display="https://www.sfera-book.ru/upload/1c_catalog/import_files/00-00007707b.jpg"/>
    <hyperlink ref="V333" r:id="rId314" display="https://www.sfera-book.ru/upload/1c_catalog/import_files/00-00010713b.jpg"/>
    <hyperlink ref="V334" r:id="rId315" display="https://www.sfera-book.ru/upload/1c_catalog/import_files/00-00007708b.jpg"/>
    <hyperlink ref="V335" r:id="rId316" display="https://www.sfera-book.ru/upload/1c_catalog/import_files/00-00007609b.jpg"/>
    <hyperlink ref="V336" r:id="rId317" display="https://www.sfera-book.ru/upload/1c_catalog/import_files/00-00016579b.jpg"/>
    <hyperlink ref="V337" r:id="rId318" display="https://www.sfera-book.ru/upload/1c_catalog/import_files/00-00006881b.jpg"/>
    <hyperlink ref="V338" r:id="rId319" display="https://www.sfera-book.ru/upload/1c_catalog/import_files/00-00006895b.jpg"/>
    <hyperlink ref="V339" r:id="rId320" display="https://www.sfera-book.ru/upload/1c_catalog/import_files/00-00006884b.jpg"/>
    <hyperlink ref="V340" r:id="rId321" display="https://www.sfera-book.ru/upload/1c_catalog/import_files/00-00006893b.jpg"/>
    <hyperlink ref="V341" r:id="rId322" display="https://www.sfera-book.ru/upload/1c_catalog/import_files/00-00006882b.jpg"/>
    <hyperlink ref="V342" r:id="rId323" display="https://www.sfera-book.ru/upload/1c_catalog/import_files/00-00006915b.jpg"/>
    <hyperlink ref="V343" r:id="rId324" display="https://www.sfera-book.ru/upload/1c_catalog/import_files/00-00006886b.jpg"/>
    <hyperlink ref="V344" r:id="rId325" display="https://www.sfera-book.ru/upload/1c_catalog/import_files/00-00006902b.jpg"/>
    <hyperlink ref="V345" r:id="rId326" display="https://www.sfera-book.ru/upload/1c_catalog/import_files/00-00006887b.jpg"/>
    <hyperlink ref="V346" r:id="rId327" display="https://www.sfera-book.ru/upload/1c_catalog/import_files/00-00006917b.jpg"/>
    <hyperlink ref="V347" r:id="rId328" display="https://www.sfera-book.ru/upload/1c_catalog/import_files/00-00009940b.jpg"/>
    <hyperlink ref="V348" r:id="rId329" display="https://www.sfera-book.ru/upload/1c_catalog/import_files/00-00008725b.jpg"/>
    <hyperlink ref="V349" r:id="rId330" display="https://www.sfera-book.ru/upload/1c_catalog/import_files/00000026823b.jpg"/>
    <hyperlink ref="V350" r:id="rId331" display="https://www.sfera-book.ru/upload/1c_catalog/import_files/00-00008726b.jpg"/>
    <hyperlink ref="V351" r:id="rId332" display="https://www.sfera-book.ru/upload/1c_catalog/import_files/00-00007169b.jpg"/>
    <hyperlink ref="V352" r:id="rId333" display="https://www.sfera-book.ru/upload/1c_catalog/import_files/00-00007170b.jpg"/>
    <hyperlink ref="V353" r:id="rId334" display="https://www.sfera-book.ru/upload/1c_catalog/import_files/00-00007171b.jpg"/>
    <hyperlink ref="V354" r:id="rId335" display="https://www.sfera-book.ru/upload/1c_catalog/import_files/00-00007172b.jpg"/>
    <hyperlink ref="V355" r:id="rId336" display="https://www.sfera-book.ru/upload/1c_catalog/import_files/00-00007173b.jpg"/>
    <hyperlink ref="V356" r:id="rId337" display="https://www.sfera-book.ru/upload/1c_catalog/import_files/00-00007175b.jpg"/>
    <hyperlink ref="V357" r:id="rId338" display="https://www.sfera-book.ru/upload/1c_catalog/import_files/00-00007218b.jpg"/>
    <hyperlink ref="V358" r:id="rId339" display="https://www.sfera-book.ru/upload/1c_catalog/import_files/00-00017941b.jpg"/>
    <hyperlink ref="V359" r:id="rId340" display="https://www.sfera-book.ru/upload/1c_catalog/import_files/00-00019959b.jpg"/>
    <hyperlink ref="V360" r:id="rId341" display="https://www.sfera-book.ru/upload/1c_catalog/import_files/00-00021730b.jpg"/>
    <hyperlink ref="V361" r:id="rId342" display="https://www.sfera-book.ru/upload/1c_catalog/import_files/00-00023390b.jpg"/>
    <hyperlink ref="V362" r:id="rId343" display="https://www.sfera-book.ru/upload/1c_catalog/import_files/00-00021737b.jpg"/>
    <hyperlink ref="V363" r:id="rId344" display="https://www.sfera-book.ru/upload/1c_catalog/import_files/00-00021738b.jpg"/>
    <hyperlink ref="V364" r:id="rId345" display="https://www.sfera-book.ru/upload/1c_catalog/import_files/00-00021739b.jpg"/>
    <hyperlink ref="V365" r:id="rId346" display="https://www.sfera-book.ru/upload/1c_catalog/import_files/00-00019818b.jpg"/>
    <hyperlink ref="V366" r:id="rId347" display="https://www.sfera-book.ru/upload/1c_catalog/import_files/00-00023387b.jpg"/>
    <hyperlink ref="V367" r:id="rId348" display="https://www.sfera-book.ru/upload/1c_catalog/import_files/00-00023127b.jpg"/>
    <hyperlink ref="V368" r:id="rId349" display="https://www.sfera-book.ru/upload/1c_catalog/import_files/00-00021641b.jpg"/>
    <hyperlink ref="V369" r:id="rId350" display="https://www.sfera-book.ru/upload/1c_catalog/import_files/00-00022100b.jpg"/>
    <hyperlink ref="V370" r:id="rId351" display="https://www.sfera-book.ru/upload/1c_catalog/import_files/00-00017864b.jpg"/>
    <hyperlink ref="V371" r:id="rId352" display="https://www.sfera-book.ru/upload/1c_catalog/import_files/00-00022242b.jpg"/>
    <hyperlink ref="V372" r:id="rId353" display="https://www.sfera-book.ru/upload/1c_catalog/import_files/00-00021783b.jpg"/>
    <hyperlink ref="V373" r:id="rId354" display="https://www.sfera-book.ru/upload/1c_catalog/import_files/00-00021643b.jpg"/>
    <hyperlink ref="V374" r:id="rId355" display="https://www.sfera-book.ru/upload/1c_catalog/import_files/00-00021642b.jpg"/>
    <hyperlink ref="V375" r:id="rId356" display="https://www.sfera-book.ru/upload/1c_catalog/import_files/00-00022178b.jpg"/>
    <hyperlink ref="V376" r:id="rId357" display="https://www.sfera-book.ru/upload/1c_catalog/import_files/00-00021498b.jpg"/>
    <hyperlink ref="V377" r:id="rId358" display="https://www.sfera-book.ru/upload/1c_catalog/import_files/00-00021692b.jpg"/>
    <hyperlink ref="V378" r:id="rId359" display="https://www.sfera-book.ru/upload/1c_catalog/import_files/00-00021693b.jpg"/>
    <hyperlink ref="V379" r:id="rId360" display="https://www.sfera-book.ru/upload/1c_catalog/import_files/00-00019409b.jpg"/>
    <hyperlink ref="V380" r:id="rId361" display="https://www.sfera-book.ru/upload/1c_catalog/import_files/00-00021499b.jpg"/>
    <hyperlink ref="V381" r:id="rId362" display="https://www.sfera-book.ru/upload/1c_catalog/import_files/00-00023780b.jpg"/>
    <hyperlink ref="V382" r:id="rId363" display="https://www.sfera-book.ru/upload/1c_catalog/import_files/00-00016600b.jpg"/>
    <hyperlink ref="V383" r:id="rId364" display="https://www.sfera-book.ru/upload/1c_catalog/import_files/00-00020985b.jpg"/>
    <hyperlink ref="V384" r:id="rId365" display="https://www.sfera-book.ru/upload/1c_catalog/import_files/00-00016466b.jpg"/>
    <hyperlink ref="V385" r:id="rId366" display="https://www.sfera-book.ru/upload/1c_catalog/import_files/00-00016467b.jpg"/>
    <hyperlink ref="V386" r:id="rId367" display="https://www.sfera-book.ru/upload/1c_catalog/import_files/00-00016261b.jpg"/>
    <hyperlink ref="V387" r:id="rId368" display="https://www.sfera-book.ru/upload/1c_catalog/import_files/00-00020414b.jpg"/>
    <hyperlink ref="V388" r:id="rId369" display="https://www.sfera-book.ru/upload/1c_catalog/import_files/00-00020972b.jpg"/>
    <hyperlink ref="V389" r:id="rId370" display="https://www.sfera-book.ru/upload/1c_catalog/import_files/00-00020416b.jpg"/>
    <hyperlink ref="V390" r:id="rId371" display="https://www.sfera-book.ru/upload/1c_catalog/import_files/00-00020973b.jpg"/>
    <hyperlink ref="V391" r:id="rId372" display="https://www.sfera-book.ru/upload/1c_catalog/import_files/00-00020417b.jpg"/>
    <hyperlink ref="V392" r:id="rId373" display="https://www.sfera-book.ru/upload/1c_catalog/import_files/00-00020415b.jpg"/>
    <hyperlink ref="V393" r:id="rId374" display="https://www.sfera-book.ru/upload/1c_catalog/import_files/00-00016262b.jpg"/>
    <hyperlink ref="V394" r:id="rId375" display="https://www.sfera-book.ru/upload/1c_catalog/import_files/00-00007159b.jpg"/>
    <hyperlink ref="V395" r:id="rId376" display="https://www.sfera-book.ru/upload/1c_catalog/import_files/00-00016558b.jpg"/>
    <hyperlink ref="V396" r:id="rId377" display="https://www.sfera-book.ru/upload/1c_catalog/import_files/00-00019193b.jpg"/>
    <hyperlink ref="V397" r:id="rId378" display="https://www.sfera-book.ru/upload/1c_catalog/import_files/00-00016674b.jpg"/>
    <hyperlink ref="V398" r:id="rId379" display="https://www.sfera-book.ru/upload/1c_catalog/import_files/00-00016557b.jpg"/>
    <hyperlink ref="V399" r:id="rId380" display="https://www.sfera-book.ru/upload/1c_catalog/import_files/00-00021824b.jpg"/>
    <hyperlink ref="V400" r:id="rId381" display="https://www.sfera-book.ru/upload/1c_catalog/import_files/00-00016673b.jpg"/>
    <hyperlink ref="V401" r:id="rId382" display="https://www.sfera-book.ru/upload/1c_catalog/import_files/00-00016560b.jpg"/>
    <hyperlink ref="V402" r:id="rId383" display="https://www.sfera-book.ru/upload/1c_catalog/import_files/00-00016672b.jpg"/>
    <hyperlink ref="V403" r:id="rId384" display="https://www.sfera-book.ru/upload/1c_catalog/import_files/00-00016675b.jpg"/>
    <hyperlink ref="V404" r:id="rId385" display="https://www.sfera-book.ru/upload/1c_catalog/import_files/00-00019196b.jpg"/>
    <hyperlink ref="V405" r:id="rId386" display="https://www.sfera-book.ru/upload/1c_catalog/import_files/00-00019194b.jpg"/>
    <hyperlink ref="V406" r:id="rId387" display="https://www.sfera-book.ru/upload/1c_catalog/import_files/00-00016559b.jpg"/>
    <hyperlink ref="V407" r:id="rId388" display="https://www.sfera-book.ru/upload/1c_catalog/import_files/00-00019195b.jpg"/>
    <hyperlink ref="V408" r:id="rId389" display="https://www.sfera-book.ru/upload/1c_catalog/import_files/00-00009742b.jpg"/>
    <hyperlink ref="V409" r:id="rId390" display="https://www.sfera-book.ru/upload/1c_catalog/import_files/00-00009743b.jpg"/>
    <hyperlink ref="V410" r:id="rId391" display="https://www.sfera-book.ru/upload/1c_catalog/import_files/00-00007594b.jpg"/>
    <hyperlink ref="V411" r:id="rId392" display="https://www.sfera-book.ru/upload/1c_catalog/import_files/00-00008131b.jpg"/>
    <hyperlink ref="V412" r:id="rId393" display="https://www.sfera-book.ru/upload/1c_catalog/import_files/00-00009021b.jpg"/>
    <hyperlink ref="V413" r:id="rId394" display="https://www.sfera-book.ru/upload/1c_catalog/import_files/00-00009024b.jpg"/>
    <hyperlink ref="V414" r:id="rId395" display="https://www.sfera-book.ru/upload/1c_catalog/import_files/00-00006269b.jpg"/>
    <hyperlink ref="V415" r:id="rId396" display="https://www.sfera-book.ru/upload/1c_catalog/import_files/00-00010807b.jpg"/>
    <hyperlink ref="V416" r:id="rId397" display="https://www.sfera-book.ru/upload/1c_catalog/import_files/00-00004991b.jpg"/>
    <hyperlink ref="V417" r:id="rId398" display="https://www.sfera-book.ru/upload/1c_catalog/import_files/00-00004992b.jpg"/>
    <hyperlink ref="V418" r:id="rId399" display="https://www.sfera-book.ru/upload/1c_catalog/import_files/00-00004993b.jpg"/>
    <hyperlink ref="V419" r:id="rId400" display="https://www.sfera-book.ru/upload/1c_catalog/import_files/00-00004994b.jpg"/>
    <hyperlink ref="V420" r:id="rId401" display="https://www.sfera-book.ru/upload/1c_catalog/import_files/00-00005342b.jpg"/>
    <hyperlink ref="V421" r:id="rId402" display="https://www.sfera-book.ru/upload/1c_catalog/import_files/00-00005343b.jpg"/>
    <hyperlink ref="V422" r:id="rId403" display="https://www.sfera-book.ru/upload/1c_catalog/import_files/00-00005344b.jpg"/>
    <hyperlink ref="V423" r:id="rId404" display="https://www.sfera-book.ru/upload/1c_catalog/import_files/00-00014172b.jpg"/>
    <hyperlink ref="V424" r:id="rId405" display="https://www.sfera-book.ru/upload/1c_catalog/import_files/00-00014173b.jpg"/>
    <hyperlink ref="V425" r:id="rId406" display="https://www.sfera-book.ru/upload/1c_catalog/import_files/00-00007897b.jpg"/>
    <hyperlink ref="V426" r:id="rId407" display="https://www.sfera-book.ru/upload/1c_catalog/import_files/00-00007898b.jpg"/>
    <hyperlink ref="V427" r:id="rId408" display="https://www.sfera-book.ru/upload/1c_catalog/import_files/00-00007899b.jpg"/>
    <hyperlink ref="V428" r:id="rId409" display="https://www.sfera-book.ru/upload/1c_catalog/import_files/00-00020984b.jpg"/>
    <hyperlink ref="V429" r:id="rId410" display="https://www.sfera-book.ru/upload/1c_catalog/import_files/00-00020403b.jpg"/>
    <hyperlink ref="V430" r:id="rId411" display="https://www.sfera-book.ru/upload/1c_catalog/import_files/00-00020491b.jpg"/>
    <hyperlink ref="V431" r:id="rId412" display="https://www.sfera-book.ru/upload/1c_catalog/import_files/00-00020401b.jpg"/>
    <hyperlink ref="V432" r:id="rId413" display="https://www.sfera-book.ru/upload/1c_catalog/import_files/00-00020494b.jpg"/>
    <hyperlink ref="V433" r:id="rId414" display="https://www.sfera-book.ru/upload/1c_catalog/import_files/00-00020400b.jpg"/>
    <hyperlink ref="V434" r:id="rId415" display="https://www.sfera-book.ru/upload/1c_catalog/import_files/00-00020492b.jpg"/>
    <hyperlink ref="V435" r:id="rId416" display="https://www.sfera-book.ru/upload/1c_catalog/import_files/00-00020493b.jpg"/>
    <hyperlink ref="V436" r:id="rId417" display="https://www.sfera-book.ru/upload/1c_catalog/import_files/00-00020402b.jpg"/>
    <hyperlink ref="V437" r:id="rId418" display="https://www.sfera-book.ru/upload/1c_catalog/import_files/00-00020710b.jpg"/>
    <hyperlink ref="V438" r:id="rId419" display="https://www.sfera-book.ru/upload/1c_catalog/import_files/00-00021095b.jpg"/>
    <hyperlink ref="V439" r:id="rId420" display="https://www.sfera-book.ru/upload/1c_catalog/import_files/00-00020969b.jpg"/>
    <hyperlink ref="V440" r:id="rId421" display="https://www.sfera-book.ru/upload/1c_catalog/import_files/00-00020427b.jpg"/>
    <hyperlink ref="V441" r:id="rId422" display="https://www.sfera-book.ru/upload/1c_catalog/import_files/00-00020429b.jpg"/>
    <hyperlink ref="V442" r:id="rId423" display="https://www.sfera-book.ru/upload/1c_catalog/import_files/00-00021210b.jpg"/>
    <hyperlink ref="V443" r:id="rId424" display="https://www.sfera-book.ru/upload/1c_catalog/import_files/00-00021209b.jpg"/>
    <hyperlink ref="V444" r:id="rId425" display="https://www.sfera-book.ru/upload/1c_catalog/import_files/00-00020428b.jpg"/>
    <hyperlink ref="V445" r:id="rId426" display="https://www.sfera-book.ru/upload/1c_catalog/import_files/00-00020426b.jpg"/>
    <hyperlink ref="V446" r:id="rId427" display="https://www.sfera-book.ru/upload/1c_catalog/import_files/00-00020970b.jpg"/>
    <hyperlink ref="V447" r:id="rId428" display="https://www.sfera-book.ru/upload/1c_catalog/import_files/00-00014165b.jpg"/>
    <hyperlink ref="V448" r:id="rId429" display="https://www.sfera-book.ru/upload/1c_catalog/import_files/00-00014167b.jpg"/>
    <hyperlink ref="V449" r:id="rId430" display="https://www.sfera-book.ru/upload/1c_catalog/import_files/00-00022614b.jpg"/>
    <hyperlink ref="V450" r:id="rId431" display="https://www.sfera-book.ru/upload/1c_catalog/import_files/00-00022616b.jpg"/>
    <hyperlink ref="V451" r:id="rId432" display="https://www.sfera-book.ru/upload/1c_catalog/import_files/00-00023350b.jpg"/>
    <hyperlink ref="V452" r:id="rId433" display="https://www.sfera-book.ru/upload/1c_catalog/import_files/00-00023349b.jpg"/>
    <hyperlink ref="V453" r:id="rId434" display="https://www.sfera-book.ru/upload/1c_catalog/import_files/00-00022617b.jpg"/>
    <hyperlink ref="V454" r:id="rId435" display="https://www.sfera-book.ru/upload/1c_catalog/import_files/00-00022615b.jpg"/>
    <hyperlink ref="V455" r:id="rId436" display="https://www.sfera-book.ru/upload/1c_catalog/import_files/00-00023799b.jpg"/>
    <hyperlink ref="V456" r:id="rId437" display="https://www.sfera-book.ru/upload/1c_catalog/import_files/00-00014174b.jpg"/>
    <hyperlink ref="V457" r:id="rId438" display="https://www.sfera-book.ru/upload/1c_catalog/import_files/00-00024016b.jpg"/>
    <hyperlink ref="V458" r:id="rId439" display="https://www.sfera-book.ru/upload/1c_catalog/import_files/00-00023429b.jpg"/>
    <hyperlink ref="V459" r:id="rId440" display="https://www.sfera-book.ru/upload/1c_catalog/import_files/00-00023619b.jpg"/>
    <hyperlink ref="V460" r:id="rId441" display="https://www.sfera-book.ru/upload/1c_catalog/import_files/00000028963b.jpg"/>
    <hyperlink ref="V461" r:id="rId442" display="https://www.sfera-book.ru/upload/1c_catalog/import_files/00000019801b.jpg"/>
    <hyperlink ref="V463" r:id="rId443" display="https://www.sfera-book.ru/upload/1c_catalog/import_files/00-00002662b.jpg"/>
    <hyperlink ref="V464" r:id="rId444" display="https://www.sfera-book.ru/upload/1c_catalog/import_files/00-00002655b.jpg"/>
    <hyperlink ref="V465" r:id="rId445" display="https://www.sfera-book.ru/upload/1c_catalog/import_files/00-00002663b.jpg"/>
    <hyperlink ref="V466" r:id="rId446" display="https://www.sfera-book.ru/upload/1c_catalog/import_files/00-00015884b.jpg"/>
    <hyperlink ref="V467" r:id="rId447" display="https://www.sfera-book.ru/upload/1c_catalog/import_files/00-00015882b.jpg"/>
    <hyperlink ref="V468" r:id="rId448" display="https://www.sfera-book.ru/upload/1c_catalog/import_files/00-00016042b.jpg"/>
    <hyperlink ref="V469" r:id="rId449" display="https://www.sfera-book.ru/upload/1c_catalog/import_files/00-00016180b.jpg"/>
    <hyperlink ref="V470" r:id="rId450" display="https://www.sfera-book.ru/upload/1c_catalog/import_files/00-00017041b.jpg"/>
    <hyperlink ref="V471" r:id="rId451" display="https://www.sfera-book.ru/upload/1c_catalog/import_files/00-00015785b.jpg"/>
    <hyperlink ref="V472" r:id="rId452" display="https://www.sfera-book.ru/upload/1c_catalog/import_files/00-00015786b.jpg"/>
    <hyperlink ref="V473" r:id="rId453" display="https://www.sfera-book.ru/upload/1c_catalog/import_files/00-00015787b.jpg"/>
    <hyperlink ref="V474" r:id="rId454" display="https://www.sfera-book.ru/upload/1c_catalog/import_files/00-00015887b.jpg"/>
    <hyperlink ref="V475" r:id="rId455" display="https://www.sfera-book.ru/upload/1c_catalog/import_files/00-00010665b.jpg"/>
    <hyperlink ref="V476" r:id="rId456" display="https://www.sfera-book.ru/upload/1c_catalog/import_files/00-00010664b.jpg"/>
    <hyperlink ref="V477" r:id="rId457" display="https://www.sfera-book.ru/upload/1c_catalog/import_files/00-00010663b.jpg"/>
    <hyperlink ref="V478" r:id="rId458" display="https://www.sfera-book.ru/upload/1c_catalog/import_files/00-00012583b.jpg"/>
    <hyperlink ref="V479" r:id="rId459" display="https://www.sfera-book.ru/upload/1c_catalog/import_files/00-00012581b.jpg"/>
    <hyperlink ref="V480" r:id="rId460" display="https://www.sfera-book.ru/upload/1c_catalog/import_files/00-00010745b.jpg"/>
    <hyperlink ref="V481" r:id="rId461" display="https://www.sfera-book.ru/upload/1c_catalog/import_files/00-00010744b.jpg"/>
    <hyperlink ref="V482" r:id="rId462" display="https://www.sfera-book.ru/upload/1c_catalog/import_files/00-00010743b.jpg"/>
    <hyperlink ref="V483" r:id="rId463" display="https://www.sfera-book.ru/upload/1c_catalog/import_files/00-00011000b.jpg"/>
    <hyperlink ref="V484" r:id="rId464" display="https://www.sfera-book.ru/upload/1c_catalog/import_files/00-00010999b.jpg"/>
    <hyperlink ref="V485" r:id="rId465" display="https://www.sfera-book.ru/upload/1c_catalog/import_files/00-00010998b.jpg"/>
    <hyperlink ref="V486" r:id="rId466" display="https://www.sfera-book.ru/upload/1c_catalog/import_files/00-00012124b.jpg"/>
    <hyperlink ref="V487" r:id="rId467" display="https://www.sfera-book.ru/upload/1c_catalog/import_files/00-00002918b.jpg"/>
    <hyperlink ref="V488" r:id="rId468" display="https://www.sfera-book.ru/upload/1c_catalog/import_files/00-00004403b.jpg"/>
    <hyperlink ref="V489" r:id="rId469" display="https://www.sfera-book.ru/upload/1c_catalog/import_files/00-00015886b.jpg"/>
    <hyperlink ref="V490" r:id="rId470" display="https://www.sfera-book.ru/upload/1c_catalog/import_files/00-00015885b.jpg"/>
    <hyperlink ref="V491" r:id="rId471" display="https://www.sfera-book.ru/upload/1c_catalog/import_files/00-00005480b.jpg"/>
    <hyperlink ref="V492" r:id="rId472" display="https://www.sfera-book.ru/upload/1c_catalog/import_files/00-00000838b.jpg"/>
    <hyperlink ref="V493" r:id="rId473" display="https://www.sfera-book.ru/upload/1c_catalog/import_files/00-00003799b.jpg"/>
    <hyperlink ref="V494" r:id="rId474" display="https://www.sfera-book.ru/upload/1c_catalog/import_files/00-00004246b.jpg"/>
    <hyperlink ref="V495" r:id="rId475" display="https://www.sfera-book.ru/upload/1c_catalog/import_files/00-00018803b.jpg"/>
    <hyperlink ref="V496" r:id="rId476" display="https://www.sfera-book.ru/upload/1c_catalog/import_files/00-00017315b.jpg"/>
    <hyperlink ref="V497" r:id="rId477" display="https://www.sfera-book.ru/upload/1c_catalog/import_files/00-00018733b.jpg"/>
    <hyperlink ref="V498" r:id="rId478" display="https://www.sfera-book.ru/upload/1c_catalog/import_files/00000020113b.jpg"/>
    <hyperlink ref="V499" r:id="rId479" display="https://www.sfera-book.ru/upload/1c_catalog/import_files/00000028171b.jpg"/>
    <hyperlink ref="V500" r:id="rId480" display="https://www.sfera-book.ru/upload/1c_catalog/import_files/00-00018169b.jpg"/>
    <hyperlink ref="V501" r:id="rId481" display="https://www.sfera-book.ru/upload/1c_catalog/import_files/00000017885b.jpg"/>
    <hyperlink ref="V502" r:id="rId482" display="https://www.sfera-book.ru/upload/1c_catalog/import_files/00-00018481b.jpg"/>
    <hyperlink ref="V503" r:id="rId483" display="https://www.sfera-book.ru/upload/1c_catalog/import_files/00-00017567b.jpg"/>
    <hyperlink ref="V504" r:id="rId484" display="https://www.sfera-book.ru/upload/1c_catalog/import_files/00-00018667b.jpg"/>
    <hyperlink ref="V505" r:id="rId485" display="https://www.sfera-book.ru/upload/1c_catalog/import_files/00000028172b.jpg"/>
    <hyperlink ref="V506" r:id="rId486" display="https://www.sfera-book.ru/upload/1c_catalog/import_files/00-00018276b.jpg"/>
    <hyperlink ref="V507" r:id="rId487" display="https://www.sfera-book.ru/upload/1c_catalog/import_files/00-00020983b.jpg"/>
    <hyperlink ref="V508" r:id="rId488" display="https://www.sfera-book.ru/upload/1c_catalog/import_files/00-00016667b.jpg"/>
    <hyperlink ref="V509" r:id="rId489" display="https://www.sfera-book.ru/upload/1c_catalog/import_files/00-00018208b.jpg"/>
    <hyperlink ref="V510" r:id="rId490" display="https://www.sfera-book.ru/upload/1c_catalog/import_files/00-00017257b.jpg"/>
    <hyperlink ref="V511" r:id="rId491" display="https://www.sfera-book.ru/upload/1c_catalog/import_files/00-00017770b.jpg"/>
    <hyperlink ref="V512" r:id="rId492" display="https://www.sfera-book.ru/upload/1c_catalog/import_files/00000026455b.jpg"/>
    <hyperlink ref="V513" r:id="rId493" display="https://www.sfera-book.ru/upload/1c_catalog/import_files/00-00016945b.jpg"/>
    <hyperlink ref="V514" r:id="rId494" display="https://www.sfera-book.ru/upload/1c_catalog/import_files/00-00017314b.jpg"/>
    <hyperlink ref="V515" r:id="rId495" display="https://www.sfera-book.ru/upload/1c_catalog/import_files/00000026492b.jpg"/>
    <hyperlink ref="V516" r:id="rId496" display="https://www.sfera-book.ru/upload/1c_catalog/import_files/00-00017632b.jpg"/>
    <hyperlink ref="V517" r:id="rId497" display="https://www.sfera-book.ru/upload/1c_catalog/import_files/00-00018128b.jpg"/>
    <hyperlink ref="V518" r:id="rId498" display="https://www.sfera-book.ru/upload/1c_catalog/import_files/00-00017906b.jpg"/>
    <hyperlink ref="V519" r:id="rId499" display="https://www.sfera-book.ru/upload/1c_catalog/import_files/00-00021088b.jpg"/>
    <hyperlink ref="V520" r:id="rId500" display="https://www.sfera-book.ru/upload/1c_catalog/import_files/00-00004690b.jpg"/>
    <hyperlink ref="V521" r:id="rId501" display="https://www.sfera-book.ru/upload/1c_catalog/import_files/00-00020768b.jpg"/>
    <hyperlink ref="V522" r:id="rId502" display="https://www.sfera-book.ru/upload/1c_catalog/import_files/00-00017767b.jpg"/>
    <hyperlink ref="V523" r:id="rId503" display="https://www.sfera-book.ru/upload/1c_catalog/import_files/00-00007797b.jpg"/>
    <hyperlink ref="V524" r:id="rId504" display="https://www.sfera-book.ru/upload/1c_catalog/import_files/00-00018366b.jpg"/>
    <hyperlink ref="V525" r:id="rId505" display="https://www.sfera-book.ru/upload/1c_catalog/import_files/00-00020995b.jpg"/>
    <hyperlink ref="V526" r:id="rId506" display="https://www.sfera-book.ru/upload/1c_catalog/import_files/00-00018367b.jpg"/>
    <hyperlink ref="V527" r:id="rId507" display="https://www.sfera-book.ru/upload/1c_catalog/import_files/00-00021247b.jpg"/>
    <hyperlink ref="V528" r:id="rId508" display="https://www.sfera-book.ru/upload/1c_catalog/import_files/00-00013954b.jpg"/>
    <hyperlink ref="V529" r:id="rId509" display="https://www.sfera-book.ru/upload/1c_catalog/import_files/00-00021166b.jpg"/>
    <hyperlink ref="V530" r:id="rId510" display="https://www.sfera-book.ru/upload/1c_catalog/import_files/00-00019837b.jpg"/>
    <hyperlink ref="V531" r:id="rId511" display="https://www.sfera-book.ru/upload/1c_catalog/import_files/00-00020923b.jpg"/>
    <hyperlink ref="V532" r:id="rId512" display="https://www.sfera-book.ru/upload/1c_catalog/import_files/00-00011033b.jpg"/>
    <hyperlink ref="V533" r:id="rId513" display="https://www.sfera-book.ru/upload/1c_catalog/import_files/00-00016357b.jpg"/>
    <hyperlink ref="V534" r:id="rId514" display="https://www.sfera-book.ru/upload/1c_catalog/import_files/00-00019466b.jpg"/>
    <hyperlink ref="V535" r:id="rId515" display="https://www.sfera-book.ru/upload/1c_catalog/import_files/00-00009826b.jpg"/>
    <hyperlink ref="V536" r:id="rId516" display="https://www.sfera-book.ru/upload/1c_catalog/import_files/00-00022654b.jpg"/>
    <hyperlink ref="V537" r:id="rId517" display="https://www.sfera-book.ru/upload/1c_catalog/import_files/00-00022238b.jpg"/>
    <hyperlink ref="V538" r:id="rId518" display="https://www.sfera-book.ru/upload/1c_catalog/import_files/00-00019467b.jpg"/>
    <hyperlink ref="V539" r:id="rId519" display="https://www.sfera-book.ru/upload/1c_catalog/import_files/00-00017633b.jpg"/>
    <hyperlink ref="V540" r:id="rId520" display="https://www.sfera-book.ru/upload/1c_catalog/import_files/00-00018381b.jpg"/>
    <hyperlink ref="V541" r:id="rId521" display="https://www.sfera-book.ru/upload/1c_catalog/import_files/00-00018711b.jpg"/>
    <hyperlink ref="V542" r:id="rId522" display="https://www.sfera-book.ru/upload/1c_catalog/import_files/00-00019292b.jpg"/>
    <hyperlink ref="V543" r:id="rId523" display="https://www.sfera-book.ru/upload/1c_catalog/import_files/00-00019000b.jpg"/>
    <hyperlink ref="V544" r:id="rId524" display="https://www.sfera-book.ru/upload/1c_catalog/import_files/00-00019001b.jpg"/>
    <hyperlink ref="V545" r:id="rId525" display="https://www.sfera-book.ru/upload/1c_catalog/import_files/00-00019002b.jpg"/>
    <hyperlink ref="V546" r:id="rId526" display="https://www.sfera-book.ru/upload/1c_catalog/import_files/00-00019003b.jpg"/>
    <hyperlink ref="V547" r:id="rId527" display="https://www.sfera-book.ru/upload/1c_catalog/import_files/00-00019303b.jpg"/>
    <hyperlink ref="V548" r:id="rId528" display="https://www.sfera-book.ru/upload/1c_catalog/import_files/00-00019019b.jpg"/>
    <hyperlink ref="V549" r:id="rId529" display="https://www.sfera-book.ru/upload/1c_catalog/import_files/00-00019018b.jpg"/>
    <hyperlink ref="V550" r:id="rId530" display="https://www.sfera-book.ru/upload/1c_catalog/import_files/00-00019016b.jpg"/>
    <hyperlink ref="V551" r:id="rId531" display="https://www.sfera-book.ru/upload/1c_catalog/import_files/00-00019017b.jpg"/>
    <hyperlink ref="V552" r:id="rId532" display="https://www.sfera-book.ru/upload/1c_catalog/import_files/00-00021134b.jpg"/>
    <hyperlink ref="V553" r:id="rId533" display="https://www.sfera-book.ru/upload/1c_catalog/import_files/00-00019947b.jpg"/>
    <hyperlink ref="V554" r:id="rId534" display="https://www.sfera-book.ru/upload/1c_catalog/import_files/00-00020757b.jpg"/>
    <hyperlink ref="V555" r:id="rId535" display="https://www.sfera-book.ru/upload/1c_catalog/import_files/00-00020756b.jpg"/>
    <hyperlink ref="V556" r:id="rId536" display="https://www.sfera-book.ru/upload/1c_catalog/import_files/00-00020198b.jpg"/>
    <hyperlink ref="V557" r:id="rId537" display="https://www.sfera-book.ru/upload/1c_catalog/import_files/00-00019950b.jpg"/>
    <hyperlink ref="V558" r:id="rId538" display="https://www.sfera-book.ru/upload/1c_catalog/import_files/00-00020759b.jpg"/>
    <hyperlink ref="V559" r:id="rId539" display="https://www.sfera-book.ru/upload/1c_catalog/import_files/00-00019951b.jpg"/>
    <hyperlink ref="V560" r:id="rId540" display="https://www.sfera-book.ru/upload/1c_catalog/import_files/00-00020196b.jpg"/>
    <hyperlink ref="V561" r:id="rId541" display="https://www.sfera-book.ru/upload/1c_catalog/import_files/00-00019956b.jpg"/>
    <hyperlink ref="V562" r:id="rId542" display="https://www.sfera-book.ru/upload/1c_catalog/import_files/00-00019955b.jpg"/>
    <hyperlink ref="V563" r:id="rId543" display="https://www.sfera-book.ru/upload/1c_catalog/import_files/00-00020204b.jpg"/>
    <hyperlink ref="V564" r:id="rId544" display="https://www.sfera-book.ru/upload/1c_catalog/import_files/00-00020205b.jpg"/>
    <hyperlink ref="V565" r:id="rId545" display="https://www.sfera-book.ru/upload/1c_catalog/import_files/00-00019953b.jpg"/>
    <hyperlink ref="V566" r:id="rId546" display="https://www.sfera-book.ru/upload/1c_catalog/import_files/00-00020207b.jpg"/>
    <hyperlink ref="V567" r:id="rId547" display="https://www.sfera-book.ru/upload/1c_catalog/import_files/00-00019946b.jpg"/>
    <hyperlink ref="V568" r:id="rId548" display="https://www.sfera-book.ru/upload/1c_catalog/import_files/00-00020758b.jpg"/>
    <hyperlink ref="V569" r:id="rId549" display="https://www.sfera-book.ru/upload/1c_catalog/import_files/00-00016947b.jpg"/>
    <hyperlink ref="V570" r:id="rId550" display="https://www.sfera-book.ru/upload/1c_catalog/import_files/00-00004965b.jpg"/>
    <hyperlink ref="V571" r:id="rId551" display="https://www.sfera-book.ru/upload/1c_catalog/import_files/00-00010260b.jpg"/>
    <hyperlink ref="V572" r:id="rId552" display="https://www.sfera-book.ru/upload/1c_catalog/import_files/00-00016820b.jpg"/>
    <hyperlink ref="V573" r:id="rId553" display="https://www.sfera-book.ru/upload/1c_catalog/import_files/00-00015403b.jpg"/>
    <hyperlink ref="V574" r:id="rId554" display="https://www.sfera-book.ru/upload/1c_catalog/import_files/00-00004355b.jpg"/>
    <hyperlink ref="V575" r:id="rId555" display="https://www.sfera-book.ru/upload/1c_catalog/import_files/00-00004972b.jpg"/>
    <hyperlink ref="V576" r:id="rId556" display="https://www.sfera-book.ru/upload/1c_catalog/import_files/00-00016822b.jpg"/>
    <hyperlink ref="V577" r:id="rId557" display="https://www.sfera-book.ru/upload/1c_catalog/import_files/00-00005238b.jpg"/>
    <hyperlink ref="V578" r:id="rId558" display="https://www.sfera-book.ru/upload/1c_catalog/import_files/00-00004357b.jpg"/>
    <hyperlink ref="V579" r:id="rId559" display="https://www.sfera-book.ru/upload/1c_catalog/import_files/00-00004964b.jpg"/>
    <hyperlink ref="V580" r:id="rId560" display="https://www.sfera-book.ru/upload/1c_catalog/import_files/00-00017571b.jpg"/>
    <hyperlink ref="V581" r:id="rId561" display="https://www.sfera-book.ru/upload/1c_catalog/import_files/00-00007466b.jpg"/>
    <hyperlink ref="V582" r:id="rId562" display="https://www.sfera-book.ru/upload/1c_catalog/import_files/00-00016779b.jpg"/>
    <hyperlink ref="V583" r:id="rId563" display="https://www.sfera-book.ru/upload/1c_catalog/import_files/00-00006317b.jpg"/>
    <hyperlink ref="V584" r:id="rId564" display="https://www.sfera-book.ru/upload/1c_catalog/import_files/00-00019171b.jpg"/>
    <hyperlink ref="V585" r:id="rId565" display="https://www.sfera-book.ru/upload/1c_catalog/import_files/00-00019174b.jpg"/>
    <hyperlink ref="V586" r:id="rId566" display="https://www.sfera-book.ru/upload/1c_catalog/import_files/00-00019175b.jpg"/>
    <hyperlink ref="V587" r:id="rId567" display="https://www.sfera-book.ru/upload/1c_catalog/import_files/00-00020771b.jpg"/>
    <hyperlink ref="V588" r:id="rId568" display="https://www.sfera-book.ru/upload/1c_catalog/import_files/00-00019177b.jpg"/>
    <hyperlink ref="V589" r:id="rId569" display="https://www.sfera-book.ru/upload/1c_catalog/import_files/00-00019178b.jpg"/>
    <hyperlink ref="V590" r:id="rId570" display="https://www.sfera-book.ru/upload/1c_catalog/import_files/00-00019274b.jpg"/>
    <hyperlink ref="V591" r:id="rId571" display="https://www.sfera-book.ru/upload/1c_catalog/import_files/00-00019273b.jpg"/>
    <hyperlink ref="V592" r:id="rId572" display="https://www.sfera-book.ru/upload/1c_catalog/import_files/00-00019173b.jpg"/>
    <hyperlink ref="V593" r:id="rId573" display="https://www.sfera-book.ru/upload/1c_catalog/import_files/00-00019172b.jpg"/>
    <hyperlink ref="V594" r:id="rId574" display="https://www.sfera-book.ru/upload/1c_catalog/import_files/00-00012270b.jpg"/>
    <hyperlink ref="V595" r:id="rId575" display="https://www.sfera-book.ru/upload/1c_catalog/import_files/00-00021135b.jpg"/>
    <hyperlink ref="V596" r:id="rId576" display="https://www.sfera-book.ru/upload/1c_catalog/import_files/00-00020747b.jpg"/>
    <hyperlink ref="V597" r:id="rId577" display="https://www.sfera-book.ru/upload/1c_catalog/import_files/00-00016323b.jpg"/>
    <hyperlink ref="V598" r:id="rId578" display="https://www.sfera-book.ru/upload/1c_catalog/import_files/00-00019914b.jpg"/>
    <hyperlink ref="V599" r:id="rId579" display="https://www.sfera-book.ru/upload/1c_catalog/import_files/00-00022682b.jpg"/>
    <hyperlink ref="V600" r:id="rId580" display="https://www.sfera-book.ru/upload/1c_catalog/import_files/00-00008456b.jpg"/>
    <hyperlink ref="V601" r:id="rId581" display="https://www.sfera-book.ru/upload/1c_catalog/import_files/00-00009562b.jpg"/>
    <hyperlink ref="V602" r:id="rId582" display="https://www.sfera-book.ru/upload/1c_catalog/import_files/00-00010249b.jpg"/>
    <hyperlink ref="V604" r:id="rId583" display="https://www.sfera-book.ru/upload/1c_catalog/import_files/00-00003288b.jpg"/>
    <hyperlink ref="V605" r:id="rId584" display="https://www.sfera-book.ru/upload/1c_catalog/import_files/00-00009510b.jpg"/>
    <hyperlink ref="V606" r:id="rId585" display="https://www.sfera-book.ru/upload/1c_catalog/import_files/00000021419b.jpg"/>
    <hyperlink ref="V607" r:id="rId586" display="https://www.sfera-book.ru/upload/1c_catalog/import_files/00000021420b.jpg"/>
    <hyperlink ref="V608" r:id="rId587" display="https://www.sfera-book.ru/upload/1c_catalog/import_files/00000021497b.jpg"/>
    <hyperlink ref="V609" r:id="rId588" display="https://www.sfera-book.ru/upload/1c_catalog/import_files/00-00004874b.jpg"/>
    <hyperlink ref="V610" r:id="rId589" display="https://www.sfera-book.ru/upload/1c_catalog/import_files/00-00005007b.jpg"/>
    <hyperlink ref="V611" r:id="rId590" display="https://www.sfera-book.ru/upload/1c_catalog/import_files/00000017986b.jpg"/>
    <hyperlink ref="V612" r:id="rId591" display="https://www.sfera-book.ru/upload/1c_catalog/import_files/00-00022319b.jpg"/>
    <hyperlink ref="V613" r:id="rId592" display="https://www.sfera-book.ru/upload/1c_catalog/import_files/00-00011585b.jpg"/>
    <hyperlink ref="V614" r:id="rId593" display="https://www.sfera-book.ru/upload/1c_catalog/import_files/00-00012321b.jpg"/>
    <hyperlink ref="V615" r:id="rId594" display="https://www.sfera-book.ru/upload/1c_catalog/import_files/00-00017862b.jpg"/>
    <hyperlink ref="V616" r:id="rId595" display="https://www.sfera-book.ru/upload/1c_catalog/import_files/00-00022510b.jpg"/>
    <hyperlink ref="V617" r:id="rId596" display="https://www.sfera-book.ru/upload/1c_catalog/import_files/00-00002627b.jpg"/>
    <hyperlink ref="V618" r:id="rId597" display="https://www.sfera-book.ru/upload/1c_catalog/import_files/00-00002919b.jpg"/>
    <hyperlink ref="V619" r:id="rId598" display="https://www.sfera-book.ru/upload/1c_catalog/import_files/00-00022622b.jpg"/>
    <hyperlink ref="V620" r:id="rId599" display="https://www.sfera-book.ru/upload/1c_catalog/import_files/00-00022623b.jpg"/>
    <hyperlink ref="V621" r:id="rId600" display="https://www.sfera-book.ru/upload/1c_catalog/import_files/00-00002337b.jpg"/>
    <hyperlink ref="V622" r:id="rId601" display="https://www.sfera-book.ru/upload/1c_catalog/import_files/00-00023871b.jpg"/>
    <hyperlink ref="V623" r:id="rId602" display="https://www.sfera-book.ru/upload/1c_catalog/import_files/00-00000912b.jpg"/>
    <hyperlink ref="V624" r:id="rId603" display="https://www.sfera-book.ru/upload/1c_catalog/import_files/00-00012843b.jpg"/>
    <hyperlink ref="V625" r:id="rId604" display="https://www.sfera-book.ru/upload/1c_catalog/import_files/00-00012838b.jpg"/>
    <hyperlink ref="V626" r:id="rId605" display="https://www.sfera-book.ru/upload/1c_catalog/import_files/00-00012839b.jpg"/>
    <hyperlink ref="V627" r:id="rId606" display="https://www.sfera-book.ru/upload/1c_catalog/import_files/00000024218b.jpg"/>
    <hyperlink ref="V628" r:id="rId607" display="https://www.sfera-book.ru/upload/1c_catalog/import_files/00-00022512b.jpg"/>
    <hyperlink ref="V629" r:id="rId608" display="https://www.sfera-book.ru/upload/1c_catalog/import_files/00000019201b.jpg"/>
    <hyperlink ref="V630" r:id="rId609" display="https://www.sfera-book.ru/upload/1c_catalog/import_files/00-00022513b.jpg"/>
    <hyperlink ref="V631" r:id="rId610" display="https://www.sfera-book.ru/upload/1c_catalog/import_files/00-00022318b.jpg"/>
    <hyperlink ref="V633" r:id="rId611" display="https://www.sfera-book.ru/upload/1c_catalog/import_files/00-00016418b.jpg"/>
    <hyperlink ref="V634" r:id="rId612" display="https://www.sfera-book.ru/upload/1c_catalog/import_files/00-00022449b.jpg"/>
    <hyperlink ref="V635" r:id="rId613" display="https://www.sfera-book.ru/upload/1c_catalog/import_files/00-00016613b.jpg"/>
    <hyperlink ref="V636" r:id="rId614" display="https://www.sfera-book.ru/upload/1c_catalog/import_files/00-00022448b.jpg"/>
    <hyperlink ref="V637" r:id="rId615" display="https://www.sfera-book.ru/upload/1c_catalog/import_files/00-00022718b.jpg"/>
    <hyperlink ref="V638" r:id="rId616" display="https://www.sfera-book.ru/upload/1c_catalog/import_files/00-00017345b.jpg"/>
    <hyperlink ref="V639" r:id="rId617" display="https://www.sfera-book.ru/upload/1c_catalog/import_files/00-00011372b.jpg"/>
    <hyperlink ref="V640" r:id="rId618" display="https://www.sfera-book.ru/upload/1c_catalog/import_files/00-00016044b.jpg"/>
    <hyperlink ref="V641" r:id="rId619" display="https://www.sfera-book.ru/upload/1c_catalog/import_files/00-00013332b.jpg"/>
    <hyperlink ref="V642" r:id="rId620" display="https://www.sfera-book.ru/upload/1c_catalog/import_files/00-00019073b.jpg"/>
    <hyperlink ref="V643" r:id="rId621" display="https://www.sfera-book.ru/upload/1c_catalog/import_files/00-00016737b.jpg"/>
    <hyperlink ref="V644" r:id="rId622" display="https://www.sfera-book.ru/upload/1c_catalog/import_files/00-00021396b.jpg"/>
    <hyperlink ref="V645" r:id="rId623" display="https://www.sfera-book.ru/upload/1c_catalog/import_files/00-00020166b.jpg"/>
    <hyperlink ref="V646" r:id="rId624" display="https://www.sfera-book.ru/upload/1c_catalog/import_files/00-00010670b.jpg"/>
    <hyperlink ref="V647" r:id="rId625" display="https://www.sfera-book.ru/upload/1c_catalog/import_files/00-00014620b.jpg"/>
    <hyperlink ref="V648" r:id="rId626" display="https://www.sfera-book.ru/upload/1c_catalog/import_files/00-00009588b.jpg"/>
    <hyperlink ref="V649" r:id="rId627" display="https://www.sfera-book.ru/upload/1c_catalog/import_files/00-00022097b.jpg"/>
    <hyperlink ref="V650" r:id="rId628" display="https://www.sfera-book.ru/upload/1c_catalog/import_files/00-00019899b.jpg"/>
    <hyperlink ref="V651" r:id="rId629" display="https://www.sfera-book.ru/upload/1c_catalog/import_files/00-00016553b.jpg"/>
    <hyperlink ref="V652" r:id="rId630" display="https://www.sfera-book.ru/upload/1c_catalog/import_files/00-00005795b.jpg"/>
    <hyperlink ref="V653" r:id="rId631" display="https://www.sfera-book.ru/upload/1c_catalog/import_files/00-00016680b.jpg"/>
    <hyperlink ref="V654" r:id="rId632" display="https://www.sfera-book.ru/upload/1c_catalog/import_files/00-00012410b.jpg"/>
    <hyperlink ref="V655" r:id="rId633" display="https://www.sfera-book.ru/upload/1c_catalog/import_files/00-00021764b.jpg"/>
    <hyperlink ref="V656" r:id="rId634" display="https://www.sfera-book.ru/upload/1c_catalog/import_files/00-00018127b.jpg"/>
    <hyperlink ref="V657" r:id="rId635" display="https://www.sfera-book.ru/upload/1c_catalog/import_files/00-00014386b.jpg"/>
    <hyperlink ref="V658" r:id="rId636" display="https://www.sfera-book.ru/upload/1c_catalog/import_files/00-00014474b.jpg"/>
    <hyperlink ref="V659" r:id="rId637" display="https://www.sfera-book.ru/upload/1c_catalog/import_files/00-00015002b.jpg"/>
    <hyperlink ref="V660" r:id="rId638" display="https://www.sfera-book.ru/upload/1c_catalog/import_files/00-00015123b.jpg"/>
    <hyperlink ref="V661" r:id="rId639" display="https://www.sfera-book.ru/upload/1c_catalog/import_files/00-00015541b.jpg"/>
    <hyperlink ref="V662" r:id="rId640" display="https://www.sfera-book.ru/upload/1c_catalog/import_files/00-00015682b.jpg"/>
    <hyperlink ref="V663" r:id="rId641" display="https://www.sfera-book.ru/upload/1c_catalog/import_files/00-00015867b.jpg"/>
    <hyperlink ref="V664" r:id="rId642" display="https://www.sfera-book.ru/upload/1c_catalog/import_files/00-00015983b.jpg"/>
    <hyperlink ref="V665" r:id="rId643" display="https://www.sfera-book.ru/upload/1c_catalog/import_files/00-00010802b.jpg"/>
    <hyperlink ref="V666" r:id="rId644" display="https://www.sfera-book.ru/upload/1c_catalog/import_files/00-00009218b.jpg"/>
    <hyperlink ref="V667" r:id="rId645" display="https://www.sfera-book.ru/upload/1c_catalog/import_files/00-00016785b.jpg"/>
    <hyperlink ref="V668" r:id="rId646" display="https://www.sfera-book.ru/upload/1c_catalog/import_files/00-00005406b.jpg"/>
    <hyperlink ref="V669" r:id="rId647" display="https://www.sfera-book.ru/upload/1c_catalog/import_files/00-00017642b.jpg"/>
    <hyperlink ref="V670" r:id="rId648" display="https://www.sfera-book.ru/upload/1c_catalog/import_files/00-00020505b.jpg"/>
    <hyperlink ref="V671" r:id="rId649" display="https://www.sfera-book.ru/upload/1c_catalog/import_files/00-00020334b.jpg"/>
    <hyperlink ref="V672" r:id="rId650" display="https://www.sfera-book.ru/upload/1c_catalog/import_files/00-00018173b.jpg"/>
    <hyperlink ref="V673" r:id="rId651" display="https://www.sfera-book.ru/upload/1c_catalog/import_files/00-00017974b.jpg"/>
    <hyperlink ref="V674" r:id="rId652" display="https://www.sfera-book.ru/upload/1c_catalog/import_files/00-00020839b.jpg"/>
    <hyperlink ref="V675" r:id="rId653" display="https://www.sfera-book.ru/upload/1c_catalog/import_files/00-00008776b.jpg"/>
    <hyperlink ref="V676" r:id="rId654" display="https://www.sfera-book.ru/upload/1c_catalog/import_files/00-00008858b.jpg"/>
    <hyperlink ref="V677" r:id="rId655" display="https://www.sfera-book.ru/upload/1c_catalog/import_files/00-00017780b.jpg"/>
    <hyperlink ref="V678" r:id="rId656" display="https://www.sfera-book.ru/upload/1c_catalog/import_files/00-00021114b.jpg"/>
    <hyperlink ref="V679" r:id="rId657" display="https://www.sfera-book.ru/upload/1c_catalog/import_files/00-00012286b.jpg"/>
    <hyperlink ref="V680" r:id="rId658" display="https://www.sfera-book.ru/upload/1c_catalog/import_files/00-00010949b.jpg"/>
    <hyperlink ref="V681" r:id="rId659" display="https://www.sfera-book.ru/upload/1c_catalog/import_files/00-00022693b.jpg"/>
    <hyperlink ref="V682" r:id="rId660" display="https://www.sfera-book.ru/upload/1c_catalog/import_files/00-00013827b.jpg"/>
    <hyperlink ref="V683" r:id="rId661" display="https://www.sfera-book.ru/upload/1c_catalog/import_files/00-00011759b.jpg"/>
    <hyperlink ref="V684" r:id="rId662" display="https://www.sfera-book.ru/upload/1c_catalog/import_files/00-00022046b.jpg"/>
    <hyperlink ref="V685" r:id="rId663" display="https://www.sfera-book.ru/upload/1c_catalog/import_files/00-00021482b.jpg"/>
    <hyperlink ref="V686" r:id="rId664" display="https://www.sfera-book.ru/upload/1c_catalog/import_files/00-00018383b.jpg"/>
    <hyperlink ref="V687" r:id="rId665" display="https://www.sfera-book.ru/upload/1c_catalog/import_files/00-00018804b.jpg"/>
    <hyperlink ref="V688" r:id="rId666" display="https://www.sfera-book.ru/upload/1c_catalog/import_files/00-00008590b.jpg"/>
    <hyperlink ref="V689" r:id="rId667" display="https://www.sfera-book.ru/upload/1c_catalog/import_files/00-00003512b.jpg"/>
    <hyperlink ref="V690" r:id="rId668" display="https://www.sfera-book.ru/upload/1c_catalog/import_files/00-00011942b.jpg"/>
    <hyperlink ref="V691" r:id="rId669" display="https://www.sfera-book.ru/upload/1c_catalog/import_files/00-00012120b.jpg"/>
    <hyperlink ref="V692" r:id="rId670" display="https://www.sfera-book.ru/upload/1c_catalog/import_files/00-00010213b.jpg"/>
    <hyperlink ref="V693" r:id="rId671" display="https://www.sfera-book.ru/upload/1c_catalog/import_files/00-00007449b.jpg"/>
    <hyperlink ref="V694" r:id="rId672" display="https://www.sfera-book.ru/upload/1c_catalog/import_files/00-00013184b.jpg"/>
    <hyperlink ref="V695" r:id="rId673" display="https://www.sfera-book.ru/upload/1c_catalog/import_files/00-00006988b.jpg"/>
    <hyperlink ref="V696" r:id="rId674" display="https://www.sfera-book.ru/upload/1c_catalog/import_files/00-00006805b.jpg"/>
    <hyperlink ref="V697" r:id="rId675" display="https://www.sfera-book.ru/upload/1c_catalog/import_files/00-00006573b.jpg"/>
    <hyperlink ref="V698" r:id="rId676" display="https://www.sfera-book.ru/upload/1c_catalog/import_files/00-00014236b.jpg"/>
    <hyperlink ref="V699" r:id="rId677" display="https://www.sfera-book.ru/upload/1c_catalog/import_files/00-00017524b.jpg"/>
    <hyperlink ref="V700" r:id="rId678" display="https://www.sfera-book.ru/upload/1c_catalog/import_files/00-00016308b.jpg"/>
    <hyperlink ref="V701" r:id="rId679" display="https://www.sfera-book.ru/upload/1c_catalog/import_files/00-00011169b.jpg"/>
    <hyperlink ref="V702" r:id="rId680" display="https://www.sfera-book.ru/upload/1c_catalog/import_files/00-00017154b.jpg"/>
    <hyperlink ref="V703" r:id="rId681" display="https://www.sfera-book.ru/upload/1c_catalog/import_files/00-00022231b.jpg"/>
    <hyperlink ref="V704" r:id="rId682" display="https://www.sfera-book.ru/upload/1c_catalog/import_files/00-00016091b.jpg"/>
    <hyperlink ref="V705" r:id="rId683" display="https://www.sfera-book.ru/upload/1c_catalog/import_files/00-00002066b.jpg"/>
    <hyperlink ref="V706" r:id="rId684" display="https://www.sfera-book.ru/upload/1c_catalog/import_files/00-00014294b.jpg"/>
    <hyperlink ref="V707" r:id="rId685" display="https://www.sfera-book.ru/upload/1c_catalog/import_files/00-00022438b.jpg"/>
    <hyperlink ref="V708" r:id="rId686" display="https://www.sfera-book.ru/upload/1c_catalog/import_files/00-00019299b.jpg"/>
    <hyperlink ref="V709" r:id="rId687" display="https://www.sfera-book.ru/upload/1c_catalog/import_files/00-00015375b.jpg"/>
    <hyperlink ref="V710" r:id="rId688" display="https://www.sfera-book.ru/upload/1c_catalog/import_files/00-00005496b.jpg"/>
    <hyperlink ref="V711" r:id="rId689" display="https://www.sfera-book.ru/upload/1c_catalog/import_files/00-00013461b.jpg"/>
    <hyperlink ref="V712" r:id="rId690" display="https://www.sfera-book.ru/upload/1c_catalog/import_files/00-00022835b.jpg"/>
    <hyperlink ref="V713" r:id="rId691" display="https://www.sfera-book.ru/upload/1c_catalog/import_files/00-00013953b.jpg"/>
    <hyperlink ref="V714" r:id="rId692" display="https://www.sfera-book.ru/upload/1c_catalog/import_files/00-00013708b.jpg"/>
    <hyperlink ref="V715" r:id="rId693" display="https://www.sfera-book.ru/upload/1c_catalog/import_files/00-00013772b.jpg"/>
    <hyperlink ref="V716" r:id="rId694" display="https://www.sfera-book.ru/upload/1c_catalog/import_files/00-00013893b.jpg"/>
    <hyperlink ref="V717" r:id="rId695" display="https://www.sfera-book.ru/upload/1c_catalog/import_files/00-00019627b.jpg"/>
    <hyperlink ref="V718" r:id="rId696" display="https://www.sfera-book.ru/upload/1c_catalog/import_files/00-00018696b.jpg"/>
    <hyperlink ref="V719" r:id="rId697" display="https://www.sfera-book.ru/upload/1c_catalog/import_files/00-00017265b.jpg"/>
    <hyperlink ref="V720" r:id="rId698" display="https://www.sfera-book.ru/upload/1c_catalog/import_files/00-00015764b.jpg"/>
    <hyperlink ref="V721" r:id="rId699" display="https://www.sfera-book.ru/upload/1c_catalog/import_files/00-00016981b.jpg"/>
    <hyperlink ref="V722" r:id="rId700" display="https://www.sfera-book.ru/upload/1c_catalog/import_files/00-00021206b.jpg"/>
    <hyperlink ref="V723" r:id="rId701" display="https://www.sfera-book.ru/upload/1c_catalog/import_files/00-00014117b.jpg"/>
    <hyperlink ref="V724" r:id="rId702" display="https://www.sfera-book.ru/upload/1c_catalog/import_files/00-00017067b.jpg"/>
    <hyperlink ref="V725" r:id="rId703" display="https://www.sfera-book.ru/upload/1c_catalog/import_files/00-00004705b.jpg"/>
    <hyperlink ref="V726" r:id="rId704" display="https://www.sfera-book.ru/upload/1c_catalog/import_files/00-00002172b.jpg"/>
    <hyperlink ref="V727" r:id="rId705" display="https://www.sfera-book.ru/upload/1c_catalog/import_files/00-00001146b.jpg"/>
    <hyperlink ref="V728" r:id="rId706" display="https://www.sfera-book.ru/upload/1c_catalog/import_files/00-00005129b.jpg"/>
    <hyperlink ref="V729" r:id="rId707" display="https://www.sfera-book.ru/upload/1c_catalog/import_files/00-00019705b.jpg"/>
    <hyperlink ref="V730" r:id="rId708" display="https://www.sfera-book.ru/upload/1c_catalog/import_files/00-00012118b.jpg"/>
    <hyperlink ref="V731" r:id="rId709" display="https://www.sfera-book.ru/upload/1c_catalog/import_files/00-00010951b.jpg"/>
    <hyperlink ref="V732" r:id="rId710" display="https://www.sfera-book.ru/upload/1c_catalog/import_files/00000019739b.jpg"/>
    <hyperlink ref="V733" r:id="rId711" display="https://www.sfera-book.ru/upload/1c_catalog/import_files/00-00012518b.jpg"/>
    <hyperlink ref="V734" r:id="rId712" display="https://www.sfera-book.ru/upload/1c_catalog/import_files/00-00018079b.jpg"/>
    <hyperlink ref="V735" r:id="rId713" display="https://www.sfera-book.ru/upload/1c_catalog/import_files/00-00021784b.jpg"/>
    <hyperlink ref="V736" r:id="rId714" display="https://www.sfera-book.ru/upload/1c_catalog/import_files/00-00010666b.jpg"/>
    <hyperlink ref="V737" r:id="rId715" display="https://www.sfera-book.ru/upload/1c_catalog/import_files/00-00005600b.jpg"/>
    <hyperlink ref="V738" r:id="rId716" display="https://www.sfera-book.ru/upload/1c_catalog/import_files/00-00011730b.jpg"/>
    <hyperlink ref="V739" r:id="rId717" display="https://www.sfera-book.ru/upload/1c_catalog/import_files/00-00007013b.jpg"/>
    <hyperlink ref="V740" r:id="rId718" display="https://www.sfera-book.ru/upload/1c_catalog/import_files/00-00017563b.jpg"/>
    <hyperlink ref="V741" r:id="rId719" display="https://www.sfera-book.ru/upload/1c_catalog/import_files/00-00010581b.jpg"/>
    <hyperlink ref="V742" r:id="rId720" display="https://www.sfera-book.ru/upload/1c_catalog/import_files/00-00017350b.jpg"/>
    <hyperlink ref="V743" r:id="rId721" display="https://www.sfera-book.ru/upload/1c_catalog/import_files/00-00017766b.jpg"/>
    <hyperlink ref="V744" r:id="rId722" display="https://www.sfera-book.ru/upload/1c_catalog/import_files/00-00017564b.jpg"/>
    <hyperlink ref="V745" r:id="rId723" display="https://www.sfera-book.ru/upload/1c_catalog/import_files/00-00021313b.jpg"/>
    <hyperlink ref="V746" r:id="rId724" display="https://www.sfera-book.ru/upload/1c_catalog/import_files/00-00016944b.jpg"/>
    <hyperlink ref="V747" r:id="rId725" display="https://www.sfera-book.ru/upload/1c_catalog/import_files/00-00019645b.jpg"/>
    <hyperlink ref="V748" r:id="rId726" display="https://www.sfera-book.ru/upload/1c_catalog/import_files/00-00016682b.jpg"/>
    <hyperlink ref="V749" r:id="rId727" display="https://www.sfera-book.ru/upload/1c_catalog/import_files/00-00014274b.jpg"/>
    <hyperlink ref="V750" r:id="rId728" display="https://www.sfera-book.ru/upload/1c_catalog/import_files/00-00016567b.jpg"/>
    <hyperlink ref="V751" r:id="rId729" display="https://www.sfera-book.ru/upload/1c_catalog/import_files/00-00014078b.jpg"/>
    <hyperlink ref="V752" r:id="rId730" display="https://www.sfera-book.ru/upload/1c_catalog/import_files/00-00010250b.jpg"/>
    <hyperlink ref="V753" r:id="rId731" display="https://www.sfera-book.ru/upload/1c_catalog/import_files/00-00004365b.jpg"/>
    <hyperlink ref="V754" r:id="rId732" display="https://www.sfera-book.ru/upload/1c_catalog/import_files/00-00011586b.jpg"/>
    <hyperlink ref="V755" r:id="rId733" display="https://www.sfera-book.ru/upload/1c_catalog/import_files/00-00009831b.jpg"/>
    <hyperlink ref="V756" r:id="rId734" display="https://www.sfera-book.ru/upload/1c_catalog/import_files/00-00004364b.jpg"/>
    <hyperlink ref="V757" r:id="rId735" display="https://www.sfera-book.ru/upload/1c_catalog/import_files/00-00014594b.jpg"/>
    <hyperlink ref="V758" r:id="rId736" display="https://www.sfera-book.ru/upload/1c_catalog/import_files/00-00010950b.jpg"/>
    <hyperlink ref="V759" r:id="rId737" display="https://www.sfera-book.ru/upload/1c_catalog/import_files/00-00014501b.jpg"/>
    <hyperlink ref="V760" r:id="rId738" display="https://www.sfera-book.ru/upload/1c_catalog/import_files/00-00015127b.jpg"/>
    <hyperlink ref="V761" r:id="rId739" display="https://www.sfera-book.ru/upload/1c_catalog/import_files/00-00002894b.jpg"/>
    <hyperlink ref="V763" r:id="rId740" display="https://www.sfera-book.ru/upload/1c_catalog/import_files/00-00015618b.jpg"/>
    <hyperlink ref="V764" r:id="rId741" display="https://www.sfera-book.ru/upload/1c_catalog/import_files/00000005735b.jpg"/>
    <hyperlink ref="V765" r:id="rId742" display="https://www.sfera-book.ru/upload/1c_catalog/import_files/00-00005805b.jpg"/>
    <hyperlink ref="V766" r:id="rId743" display="https://www.sfera-book.ru/upload/1c_catalog/import_files/00000022472b.jpg"/>
    <hyperlink ref="V767" r:id="rId744" display="https://www.sfera-book.ru/upload/1c_catalog/import_files/00000023115b.jpg"/>
    <hyperlink ref="V768" r:id="rId745" display="https://www.sfera-book.ru/upload/1c_catalog/import_files/00-00013349b.jpg"/>
    <hyperlink ref="V769" r:id="rId746" display="https://www.sfera-book.ru/upload/1c_catalog/import_files/00000020849b.jpg"/>
    <hyperlink ref="V770" r:id="rId747" display="https://www.sfera-book.ru/upload/1c_catalog/import_files/00-00017915b.jpg"/>
    <hyperlink ref="V771" r:id="rId748" display="https://www.sfera-book.ru/upload/1c_catalog/import_files/00-00019704b.jpg"/>
    <hyperlink ref="V772" r:id="rId749" display="https://www.sfera-book.ru/upload/1c_catalog/import_files/00-00017916b.jpg"/>
    <hyperlink ref="V773" r:id="rId750" display="https://www.sfera-book.ru/upload/1c_catalog/import_files/00-00017917b.jpg"/>
    <hyperlink ref="V774" r:id="rId751" display="https://www.sfera-book.ru/upload/1c_catalog/import_files/00-00020274b.jpg"/>
    <hyperlink ref="V775" r:id="rId752" display="https://www.sfera-book.ru/upload/1c_catalog/import_files/00-00020278b.jpg"/>
    <hyperlink ref="V776" r:id="rId753" display="https://www.sfera-book.ru/upload/1c_catalog/import_files/00000017952b.jpg"/>
    <hyperlink ref="V777" r:id="rId754" display="https://www.sfera-book.ru/upload/1c_catalog/import_files/00000021214b.jpg"/>
    <hyperlink ref="V778" r:id="rId755" display="https://www.sfera-book.ru/upload/1c_catalog/import_files/00-00009824b.jpg"/>
    <hyperlink ref="V779" r:id="rId756" display="https://www.sfera-book.ru/upload/1c_catalog/import_files/00-00009823b.jpg"/>
    <hyperlink ref="V780" r:id="rId757" display="https://www.sfera-book.ru/upload/1c_catalog/import_files/00-00010613b.jpg"/>
    <hyperlink ref="V782" r:id="rId758" display="https://www.sfera-book.ru/upload/1c_catalog/import_files/00-00010801b.jpg"/>
    <hyperlink ref="V783" r:id="rId759" display="https://www.sfera-book.ru/upload/1c_catalog/import_files/00-00001426b.jpg"/>
    <hyperlink ref="V784" r:id="rId760" display="https://www.sfera-book.ru/upload/1c_catalog/import_files/00-00016183b.jpg"/>
    <hyperlink ref="V785" r:id="rId761" display="https://www.sfera-book.ru/upload/1c_catalog/import_files/00000023648b.jpg"/>
    <hyperlink ref="V786" r:id="rId762" display="https://www.sfera-book.ru/upload/1c_catalog/import_files/00-00014547b.jpg"/>
    <hyperlink ref="V787" r:id="rId763" display="https://www.sfera-book.ru/upload/1c_catalog/import_files/00-00009279b.jpg"/>
    <hyperlink ref="V788" r:id="rId764" display="https://www.sfera-book.ru/upload/1c_catalog/import_files/00-00014981b.jpg"/>
    <hyperlink ref="V789" r:id="rId765" display="https://www.sfera-book.ru/upload/1c_catalog/import_files/00-00014980b.jpg"/>
    <hyperlink ref="V790" r:id="rId766" display="https://www.sfera-book.ru/upload/1c_catalog/import_files/00-00011734b.jpg"/>
    <hyperlink ref="V791" r:id="rId767" display="https://www.sfera-book.ru/upload/1c_catalog/import_files/00-00012320b.jpg"/>
    <hyperlink ref="V792" r:id="rId768" display="https://www.sfera-book.ru/upload/1c_catalog/import_files/00-00007915b.jpg"/>
    <hyperlink ref="V793" r:id="rId769" display="https://www.sfera-book.ru/upload/1c_catalog/import_files/00-00003808b.jpg"/>
    <hyperlink ref="V794" r:id="rId770" display="https://www.sfera-book.ru/upload/1c_catalog/import_files/00-00016278b.jpg"/>
    <hyperlink ref="V795" r:id="rId771" display="https://www.sfera-book.ru/upload/1c_catalog/import_files/00-00013857b.jpg"/>
    <hyperlink ref="V796" r:id="rId772" display="https://www.sfera-book.ru/upload/1c_catalog/import_files/00-00013856b.jpg"/>
    <hyperlink ref="V797" r:id="rId773" display="https://www.sfera-book.ru/upload/1c_catalog/import_files/00-00013891b.jpg"/>
    <hyperlink ref="V798" r:id="rId774" display="https://www.sfera-book.ru/upload/1c_catalog/import_files/00-00014014b.jpg"/>
    <hyperlink ref="V799" r:id="rId775" display="https://www.sfera-book.ru/upload/1c_catalog/import_files/00-00013892b.jpg"/>
    <hyperlink ref="V800" r:id="rId776" display="https://www.sfera-book.ru/upload/1c_catalog/import_files/00-00023144b.jpg"/>
    <hyperlink ref="V801" r:id="rId777" display="https://www.sfera-book.ru/upload/1c_catalog/import_files/00000022586b.jpg"/>
    <hyperlink ref="V802" r:id="rId778" display="https://www.sfera-book.ru/upload/1c_catalog/import_files/00-00023342b.jpg"/>
    <hyperlink ref="V803" r:id="rId779" display="https://www.sfera-book.ru/upload/1c_catalog/import_files/00000026264b.jpg"/>
    <hyperlink ref="V804" r:id="rId780" display="https://www.sfera-book.ru/upload/1c_catalog/import_files/00000026263b.jpg"/>
    <hyperlink ref="V805" r:id="rId781" display="https://www.sfera-book.ru/upload/1c_catalog/import_files/00000026261b.jpg"/>
    <hyperlink ref="V806" r:id="rId782" display="https://www.sfera-book.ru/upload/1c_catalog/import_files/00-00002752b.jpg"/>
    <hyperlink ref="V807" r:id="rId783" display="https://www.sfera-book.ru/upload/1c_catalog/import_files/00-00001705b.jpg"/>
    <hyperlink ref="V808" r:id="rId784" display="https://www.sfera-book.ru/upload/1c_catalog/import_files/00-00001706b.jpg"/>
    <hyperlink ref="V809" r:id="rId785" display="https://www.sfera-book.ru/upload/1c_catalog/import_files/00-00001569b.jpg"/>
    <hyperlink ref="V810" r:id="rId786" display="https://www.sfera-book.ru/upload/1c_catalog/import_files/00-00005804b.jpg"/>
    <hyperlink ref="V811" r:id="rId787" display="https://www.sfera-book.ru/upload/1c_catalog/import_files/00000016416b.jpg"/>
    <hyperlink ref="V812" r:id="rId788" display="https://www.sfera-book.ru/upload/1c_catalog/import_files/00-00007736b.jpg"/>
    <hyperlink ref="V813" r:id="rId789" display="https://www.sfera-book.ru/upload/1c_catalog/import_files/00000026852b.jpg"/>
    <hyperlink ref="V814" r:id="rId790" display="https://www.sfera-book.ru/upload/1c_catalog/import_files/00-00015766b.jpg"/>
    <hyperlink ref="V815" r:id="rId791" display="https://www.sfera-book.ru/upload/1c_catalog/import_files/00-00017049b.jpg"/>
    <hyperlink ref="V816" r:id="rId792" display="https://www.sfera-book.ru/upload/1c_catalog/import_files/00-00018249b.jpg"/>
    <hyperlink ref="V817" r:id="rId793" display="https://www.sfera-book.ru/upload/1c_catalog/import_files/00-00018593b.jpg"/>
    <hyperlink ref="V818" r:id="rId794" display="https://www.sfera-book.ru/upload/1c_catalog/import_files/00-00018748b.jpg"/>
    <hyperlink ref="V819" r:id="rId795" display="https://www.sfera-book.ru/upload/1c_catalog/import_files/00-00017122b.jpg"/>
    <hyperlink ref="V820" r:id="rId796" display="https://www.sfera-book.ru/upload/1c_catalog/import_files/00-00017236b.jpg"/>
    <hyperlink ref="V821" r:id="rId797" display="https://www.sfera-book.ru/upload/1c_catalog/import_files/00-00017320b.jpg"/>
    <hyperlink ref="V822" r:id="rId798" display="https://www.sfera-book.ru/upload/1c_catalog/import_files/00-00017522b.jpg"/>
    <hyperlink ref="V823" r:id="rId799" display="https://www.sfera-book.ru/upload/1c_catalog/import_files/00-00017638b.jpg"/>
    <hyperlink ref="V824" r:id="rId800" display="https://www.sfera-book.ru/upload/1c_catalog/import_files/00-00017777b.jpg"/>
    <hyperlink ref="V825" r:id="rId801" display="https://www.sfera-book.ru/upload/1c_catalog/import_files/00-00017971b.jpg"/>
    <hyperlink ref="V826" r:id="rId802" display="https://www.sfera-book.ru/upload/1c_catalog/import_files/00-00018136b.jpg"/>
    <hyperlink ref="V827" r:id="rId803" display="https://www.sfera-book.ru/upload/1c_catalog/import_files/00-00018764b.jpg"/>
    <hyperlink ref="V828" r:id="rId804" display="https://www.sfera-book.ru/upload/1c_catalog/import_files/00-00019078b.jpg"/>
    <hyperlink ref="V829" r:id="rId805" display="https://www.sfera-book.ru/upload/1c_catalog/import_files/00-00019304b.jpg"/>
    <hyperlink ref="V830" r:id="rId806" display="https://www.sfera-book.ru/upload/1c_catalog/import_files/00-00020060b.jpg"/>
    <hyperlink ref="V831" r:id="rId807" display="https://www.sfera-book.ru/upload/1c_catalog/import_files/00-00020268b.jpg"/>
    <hyperlink ref="V832" r:id="rId808" display="https://www.sfera-book.ru/upload/1c_catalog/import_files/00-00020549b.jpg"/>
    <hyperlink ref="V833" r:id="rId809" display="https://www.sfera-book.ru/upload/1c_catalog/import_files/00-00021395b.jpg"/>
    <hyperlink ref="V834" r:id="rId810" display="https://www.sfera-book.ru/upload/1c_catalog/import_files/00-00022704b.jpg"/>
    <hyperlink ref="V835" r:id="rId811" display="https://www.sfera-book.ru/upload/1c_catalog/import_files/00-00022814b.jpg"/>
    <hyperlink ref="V836" r:id="rId812" display="https://www.sfera-book.ru/upload/1c_catalog/import_files/00-00023077b.jpg"/>
    <hyperlink ref="V837" r:id="rId813" display="https://www.sfera-book.ru/upload/1c_catalog/import_files/00-00021584b.jpg"/>
    <hyperlink ref="V838" r:id="rId814" display="https://www.sfera-book.ru/upload/1c_catalog/import_files/00-00021772b.jpg"/>
    <hyperlink ref="V839" r:id="rId815" display="https://www.sfera-book.ru/upload/1c_catalog/import_files/00-00022124b.jpg"/>
    <hyperlink ref="V840" r:id="rId816" display="https://www.sfera-book.ru/upload/1c_catalog/import_files/00-00022228b.jpg"/>
    <hyperlink ref="V841" r:id="rId817" display="https://www.sfera-book.ru/upload/1c_catalog/import_files/00-00022437b.jpg"/>
    <hyperlink ref="V842" r:id="rId818" display="https://www.sfera-book.ru/upload/1c_catalog/import_files/00-00022514b.jpg"/>
    <hyperlink ref="V843" r:id="rId819" display="https://www.sfera-book.ru/upload/1c_catalog/import_files/00-00023195b.jpg"/>
    <hyperlink ref="V844" r:id="rId820" display="https://www.sfera-book.ru/upload/1c_catalog/import_files/00-00023348b.jpg"/>
    <hyperlink ref="V845" r:id="rId821" display="https://www.sfera-book.ru/upload/1c_catalog/import_files/00-00023443b.jpg"/>
    <hyperlink ref="V846" r:id="rId822" display="https://www.sfera-book.ru/upload/1c_catalog/import_files/00-00023487b.jpg"/>
    <hyperlink ref="V847" r:id="rId823" display="https://www.sfera-book.ru/upload/1c_catalog/import_files/00-00023583b.jpg"/>
    <hyperlink ref="V848" r:id="rId824" display="https://www.sfera-book.ru/upload/1c_catalog/import_files/00-00023896b.jpg"/>
    <hyperlink ref="V849" r:id="rId825" display="https://www.sfera-book.ru/upload/1c_catalog/import_files/00-00022715b.jpg"/>
    <hyperlink ref="V850" r:id="rId826" display="https://www.sfera-book.ru/upload/1c_catalog/import_files/00-00022808b.jpg"/>
    <hyperlink ref="V851" r:id="rId827" display="https://www.sfera-book.ru/upload/1c_catalog/import_files/00-00023071b.jpg"/>
    <hyperlink ref="V852" r:id="rId828" display="https://www.sfera-book.ru/upload/1c_catalog/import_files/00-00022229b.jpg"/>
    <hyperlink ref="V853" r:id="rId829" display="https://www.sfera-book.ru/upload/1c_catalog/import_files/00-00022430b.jpg"/>
    <hyperlink ref="V854" r:id="rId830" display="https://www.sfera-book.ru/upload/1c_catalog/import_files/00-00022518b.jpg"/>
    <hyperlink ref="V855" r:id="rId831" display="https://www.sfera-book.ru/upload/1c_catalog/import_files/00-00023194b.jpg"/>
    <hyperlink ref="V857" r:id="rId832" display="https://www.sfera-book.ru/upload/1c_catalog/import_files/00-00023588b.jpg"/>
    <hyperlink ref="V858" r:id="rId833" display="https://www.sfera-book.ru/upload/1c_catalog/import_files/00-00023895b.jpg"/>
    <hyperlink ref="V859" r:id="rId834" display="https://www.sfera-book.ru/upload/1c_catalog/import_files/00-00017053b.jpg"/>
    <hyperlink ref="V860" r:id="rId835" display="https://www.sfera-book.ru/upload/1c_catalog/import_files/00-00017235b.jpg"/>
    <hyperlink ref="V861" r:id="rId836" display="https://www.sfera-book.ru/upload/1c_catalog/import_files/00-00017323b.jpg"/>
    <hyperlink ref="V862" r:id="rId837" display="https://www.sfera-book.ru/upload/1c_catalog/import_files/00-00017523b.jpg"/>
    <hyperlink ref="V863" r:id="rId838" display="https://www.sfera-book.ru/upload/1c_catalog/import_files/00-00018138b.jpg"/>
    <hyperlink ref="V864" r:id="rId839" display="https://www.sfera-book.ru/upload/1c_catalog/import_files/00-00018252b.jpg"/>
    <hyperlink ref="V865" r:id="rId840" display="https://www.sfera-book.ru/upload/1c_catalog/import_files/00-00018590b.jpg"/>
    <hyperlink ref="V866" r:id="rId841" display="https://www.sfera-book.ru/upload/1c_catalog/import_files/00-00018751b.jpg"/>
    <hyperlink ref="V867" r:id="rId842" display="https://www.sfera-book.ru/upload/1c_catalog/import_files/00-00019081b.jpg"/>
    <hyperlink ref="V868" r:id="rId843" display="https://www.sfera-book.ru/upload/1c_catalog/import_files/00-00019309b.jpg"/>
    <hyperlink ref="V869" r:id="rId844" display="https://www.sfera-book.ru/upload/1c_catalog/import_files/00-00019632b.jpg"/>
    <hyperlink ref="V870" r:id="rId845" display="https://www.sfera-book.ru/upload/1c_catalog/import_files/00-00020843b.jpg"/>
    <hyperlink ref="V871" r:id="rId846" display="https://www.sfera-book.ru/upload/1c_catalog/import_files/00-00020931b.jpg"/>
    <hyperlink ref="V872" r:id="rId847" display="https://www.sfera-book.ru/upload/1c_catalog/import_files/00-00021119b.jpg"/>
    <hyperlink ref="V873" r:id="rId848" display="https://www.sfera-book.ru/upload/1c_catalog/import_files/00-00021583b.jpg"/>
    <hyperlink ref="V874" r:id="rId849" display="https://www.sfera-book.ru/upload/1c_catalog/import_files/00-00021771b.jpg"/>
    <hyperlink ref="V875" r:id="rId850" display="https://www.sfera-book.ru/upload/1c_catalog/import_files/00-00021951b.jpg"/>
    <hyperlink ref="V876" r:id="rId851" display="https://www.sfera-book.ru/upload/1c_catalog/import_files/00-00022051b.jpg"/>
    <hyperlink ref="V877" r:id="rId852" display="https://www.sfera-book.ru/upload/1c_catalog/import_files/00-00022517b.jpg"/>
    <hyperlink ref="V878" r:id="rId853" display="https://www.sfera-book.ru/upload/1c_catalog/import_files/00-00022707b.jpg"/>
    <hyperlink ref="V879" r:id="rId854" display="https://www.sfera-book.ru/upload/1c_catalog/import_files/00-00022831b.jpg"/>
    <hyperlink ref="V880" r:id="rId855" display="https://www.sfera-book.ru/upload/1c_catalog/import_files/00-00023076b.jpg"/>
    <hyperlink ref="V881" r:id="rId856" display="https://www.sfera-book.ru/upload/1c_catalog/import_files/00-00023345b.jpg"/>
    <hyperlink ref="V882" r:id="rId857" display="https://www.sfera-book.ru/upload/1c_catalog/import_files/00-00023449b.jpg"/>
    <hyperlink ref="V883" r:id="rId858" display="https://www.sfera-book.ru/upload/1c_catalog/import_files/00-00023490b.jpg"/>
    <hyperlink ref="V884" r:id="rId859" display="https://www.sfera-book.ru/upload/1c_catalog/import_files/00-00023587b.jpg"/>
    <hyperlink ref="V885" r:id="rId860" display="https://www.sfera-book.ru/upload/1c_catalog/import_files/00-00022714b.jpg"/>
    <hyperlink ref="V886" r:id="rId861" display="https://www.sfera-book.ru/upload/1c_catalog/import_files/00-00022809b.jpg"/>
    <hyperlink ref="V887" r:id="rId862" display="https://www.sfera-book.ru/upload/1c_catalog/import_files/00-00023072b.jpg"/>
    <hyperlink ref="V888" r:id="rId863" display="https://www.sfera-book.ru/upload/1c_catalog/import_files/00-00022230b.jpg"/>
    <hyperlink ref="V889" r:id="rId864" display="https://www.sfera-book.ru/upload/1c_catalog/import_files/00-00022429b.jpg"/>
    <hyperlink ref="V890" r:id="rId865" display="https://www.sfera-book.ru/upload/1c_catalog/import_files/00-00022519b.jpg"/>
    <hyperlink ref="V891" r:id="rId866" display="https://www.sfera-book.ru/upload/1c_catalog/import_files/00-00023193b.jpg"/>
    <hyperlink ref="V892" r:id="rId867" display="https://www.sfera-book.ru/upload/1c_catalog/import_files/00-00023444b.jpg"/>
    <hyperlink ref="V893" r:id="rId868" display="https://www.sfera-book.ru/upload/1c_catalog/import_files/00-00023488b.jpg"/>
    <hyperlink ref="V894" r:id="rId869" display="https://www.sfera-book.ru/upload/1c_catalog/import_files/00-00023589b.jpg"/>
    <hyperlink ref="V895" r:id="rId870" display="https://www.sfera-book.ru/upload/1c_catalog/import_files/00-00023894b.jpg"/>
    <hyperlink ref="V896" r:id="rId871" display="https://www.sfera-book.ru/upload/1c_catalog/import_files/00-00023433b.jpg"/>
    <hyperlink ref="V897" r:id="rId872" display="https://www.sfera-book.ru/upload/1c_catalog/import_files/00-00022143b.jpg"/>
    <hyperlink ref="V898" r:id="rId873" display="https://www.sfera-book.ru/upload/1c_catalog/import_files/00-00023921b.jpg"/>
    <hyperlink ref="V899" r:id="rId874" display="https://www.sfera-book.ru/upload/1c_catalog/import_files/00-00024083b.jpg"/>
    <hyperlink ref="V900" r:id="rId875" display="https://www.sfera-book.ru/upload/1c_catalog/import_files/00-00022845b.jpg"/>
    <hyperlink ref="V901" r:id="rId876" display="https://www.sfera-book.ru/upload/1c_catalog/import_files/00-00023128b.jpg"/>
    <hyperlink ref="V902" r:id="rId877" display="https://www.sfera-book.ru/upload/1c_catalog/import_files/00-00022844b.jpg"/>
    <hyperlink ref="V903" r:id="rId878" display="https://www.sfera-book.ru/upload/1c_catalog/import_files/00-00023129b.jpg"/>
    <hyperlink ref="V905" r:id="rId879" display="https://www.sfera-book.ru/upload/1c_catalog/import_files/00-00022620b.jpg"/>
    <hyperlink ref="V906" r:id="rId880" display="https://www.sfera-book.ru/upload/1c_catalog/import_files/00-00022670b.jpg"/>
    <hyperlink ref="V907" r:id="rId881" display="https://www.sfera-book.ru/upload/1c_catalog/import_files/00-00022669b.jpg"/>
    <hyperlink ref="V908" r:id="rId882" display="https://www.sfera-book.ru/upload/1c_catalog/import_files/00-00021094b.jpg"/>
    <hyperlink ref="V909" r:id="rId883" display="https://www.sfera-book.ru/upload/1c_catalog/import_files/00-00022122b.jpg"/>
    <hyperlink ref="V910" r:id="rId884" display="https://www.sfera-book.ru/upload/1c_catalog/import_files/00-00013462b.jpg"/>
    <hyperlink ref="V911" r:id="rId885" display="https://www.sfera-book.ru/upload/1c_catalog/import_files/00-00017975b.jpg"/>
    <hyperlink ref="V912" r:id="rId886" display="https://www.sfera-book.ru/upload/1c_catalog/import_files/00-00017153b.jpg"/>
    <hyperlink ref="V913" r:id="rId887" display="https://www.sfera-book.ru/upload/1c_catalog/import_files/00-00022836b.jpg"/>
    <hyperlink ref="V914" r:id="rId888" display="https://www.sfera-book.ru/upload/1c_catalog/import_files/00-00014234b.jpg"/>
    <hyperlink ref="V915" r:id="rId889" display="https://www.sfera-book.ru/upload/1c_catalog/import_files/00-00011557b.jpg"/>
    <hyperlink ref="V916" r:id="rId890" display="https://www.sfera-book.ru/upload/1c_catalog/import_files/00-00011374b.jpg"/>
    <hyperlink ref="V917" r:id="rId891" display="https://www.sfera-book.ru/upload/1c_catalog/import_files/00-00016744b.jpg"/>
    <hyperlink ref="V918" r:id="rId892" display="https://www.sfera-book.ru/upload/1c_catalog/import_files/00-00016933b.jpg"/>
    <hyperlink ref="V919" r:id="rId893" display="https://www.sfera-book.ru/upload/1c_catalog/import_files/00-00010672b.jpg"/>
    <hyperlink ref="V920" r:id="rId894" display="https://www.sfera-book.ru/upload/1c_catalog/import_files/00-00009696b.jpg"/>
    <hyperlink ref="V921" r:id="rId895" display="https://www.sfera-book.ru/upload/1c_catalog/import_files/00-00018384b.jpg"/>
    <hyperlink ref="V922" r:id="rId896" display="https://www.sfera-book.ru/upload/1c_catalog/import_files/00-00007953b.jpg"/>
    <hyperlink ref="V923" r:id="rId897" display="https://www.sfera-book.ru/upload/1c_catalog/import_files/00-00003552b.jpg"/>
    <hyperlink ref="V924" r:id="rId898" display="https://www.sfera-book.ru/upload/1c_catalog/import_files/00-00010214b.jpg"/>
    <hyperlink ref="V925" r:id="rId899" display="https://www.sfera-book.ru/upload/1c_catalog/import_files/00-00013089b.jpg"/>
    <hyperlink ref="V926" r:id="rId900" display="https://www.sfera-book.ru/upload/1c_catalog/import_files/00-00006951b.jpg"/>
    <hyperlink ref="V927" r:id="rId901" display="https://www.sfera-book.ru/upload/1c_catalog/import_files/00-00006804b.jpg"/>
    <hyperlink ref="V928" r:id="rId902" display="https://www.sfera-book.ru/upload/1c_catalog/import_files/00-00022048b.jpg"/>
    <hyperlink ref="V929" r:id="rId903" display="https://www.sfera-book.ru/upload/1c_catalog/import_files/00-00005405b.jpg"/>
    <hyperlink ref="V930" r:id="rId904" display="https://www.sfera-book.ru/upload/1c_catalog/import_files/00-00005089b.jpg"/>
    <hyperlink ref="V931" r:id="rId905" display="https://www.sfera-book.ru/upload/1c_catalog/import_files/00-00003548b.jpg"/>
    <hyperlink ref="V932" r:id="rId906" display="https://www.sfera-book.ru/upload/1c_catalog/import_files/00-00012734b.jpg"/>
    <hyperlink ref="V933" r:id="rId907" display="https://www.sfera-book.ru/upload/1c_catalog/import_files/00-00021218b.jpg"/>
    <hyperlink ref="V934" r:id="rId908" display="https://www.sfera-book.ru/upload/1c_catalog/import_files/00-00009589b.jpg"/>
    <hyperlink ref="V935" r:id="rId909" display="https://www.sfera-book.ru/upload/1c_catalog/import_files/00-00011953b.jpg"/>
    <hyperlink ref="V936" r:id="rId910" display="https://www.sfera-book.ru/upload/1c_catalog/import_files/00-00012818b.jpg"/>
    <hyperlink ref="V937" r:id="rId911" display="https://www.sfera-book.ru/upload/1c_catalog/import_files/00-00013952b.jpg"/>
    <hyperlink ref="V938" r:id="rId912" display="https://www.sfera-book.ru/upload/1c_catalog/import_files/00-00014657b.jpg"/>
    <hyperlink ref="V939" r:id="rId913" display="https://www.sfera-book.ru/upload/1c_catalog/import_files/00-00016518b.jpg"/>
    <hyperlink ref="V940" r:id="rId914" display="https://www.sfera-book.ru/upload/1c_catalog/import_files/00-00010360b.jpg"/>
    <hyperlink ref="V941" r:id="rId915" display="https://www.sfera-book.ru/upload/1c_catalog/import_files/00-00023334b.jpg"/>
    <hyperlink ref="V942" r:id="rId916" display="https://www.sfera-book.ru/upload/1c_catalog/import_files/00-00007452b.jpg"/>
    <hyperlink ref="V943" r:id="rId917" display="https://www.sfera-book.ru/upload/1c_catalog/import_files/00-00005594b.jpg"/>
    <hyperlink ref="V944" r:id="rId918" display="https://www.sfera-book.ru/upload/1c_catalog/import_files/00-00013185b.jpg"/>
    <hyperlink ref="V945" r:id="rId919" display="https://www.sfera-book.ru/upload/1c_catalog/import_files/00-00016452b.jpg"/>
    <hyperlink ref="V946" r:id="rId920" display="https://www.sfera-book.ru/upload/1c_catalog/import_files/00-00005234b.jpg"/>
    <hyperlink ref="V947" r:id="rId921" display="https://www.sfera-book.ru/upload/1c_catalog/import_files/00-00010898b.jpg"/>
    <hyperlink ref="V948" r:id="rId922" display="https://www.sfera-book.ru/upload/1c_catalog/import_files/00-00011063b.jpg"/>
    <hyperlink ref="V949" r:id="rId923" display="https://www.sfera-book.ru/upload/1c_catalog/import_files/00-00017229b.jpg"/>
    <hyperlink ref="V950" r:id="rId924" display="https://www.sfera-book.ru/upload/1c_catalog/import_files/00-00016263b.jpg"/>
    <hyperlink ref="V951" r:id="rId925" display="https://www.sfera-book.ru/upload/1c_catalog/import_files/00-00010589b.jpg"/>
    <hyperlink ref="V952" r:id="rId926" display="https://www.sfera-book.ru/upload/1c_catalog/import_files/00-00018139b.jpg"/>
    <hyperlink ref="V953" r:id="rId927" display="https://www.sfera-book.ru/upload/1c_catalog/import_files/00-00014658b.jpg"/>
    <hyperlink ref="V954" r:id="rId928" display="https://www.sfera-book.ru/upload/1c_catalog/import_files/00-00016683b.jpg"/>
    <hyperlink ref="V955" r:id="rId929" display="https://www.sfera-book.ru/upload/1c_catalog/import_files/00-00013706b.jpg"/>
    <hyperlink ref="V956" r:id="rId930" display="https://www.sfera-book.ru/upload/1c_catalog/import_files/00-00016111b.jpg"/>
    <hyperlink ref="V957" r:id="rId931" display="https://www.sfera-book.ru/upload/1c_catalog/import_files/00-00014305b.jpg"/>
    <hyperlink ref="V958" r:id="rId932" display="https://www.sfera-book.ru/upload/1c_catalog/import_files/00-00009048b.jpg"/>
    <hyperlink ref="V959" r:id="rId933" display="https://www.sfera-book.ru/upload/1c_catalog/import_files/00-00015987b.jpg"/>
    <hyperlink ref="V960" r:id="rId934" display="https://www.sfera-book.ru/upload/1c_catalog/import_files/00-00022453b.jpg"/>
    <hyperlink ref="V961" r:id="rId935" display="https://www.sfera-book.ru/upload/1c_catalog/import_files/00-00015683b.jpg"/>
    <hyperlink ref="V962" r:id="rId936" display="https://www.sfera-book.ru/upload/1c_catalog/import_files/00-00008223b.jpg"/>
    <hyperlink ref="V963" r:id="rId937" display="https://www.sfera-book.ru/upload/1c_catalog/import_files/00-00012287b.jpg"/>
    <hyperlink ref="V964" r:id="rId938" display="https://www.sfera-book.ru/upload/1c_catalog/import_files/00-00015868b.jpg"/>
    <hyperlink ref="V965" r:id="rId939" display="https://www.sfera-book.ru/upload/1c_catalog/import_files/00-00017017b.jpg"/>
    <hyperlink ref="V966" r:id="rId940" display="https://www.sfera-book.ru/upload/1c_catalog/import_files/00-00013773b.jpg"/>
    <hyperlink ref="V967" r:id="rId941" display="https://www.sfera-book.ru/upload/1c_catalog/import_files/00-00012494b.jpg"/>
    <hyperlink ref="V968" r:id="rId942" display="https://www.sfera-book.ru/upload/1c_catalog/import_files/00-00007800b.jpg"/>
    <hyperlink ref="V969" r:id="rId943" display="https://www.sfera-book.ru/upload/1c_catalog/import_files/00-00021484b.jpg"/>
    <hyperlink ref="V970" r:id="rId944" display="https://www.sfera-book.ru/upload/1c_catalog/import_files/00-00021940b.jpg"/>
    <hyperlink ref="V971" r:id="rId945" display="https://www.sfera-book.ru/upload/1c_catalog/import_files/00-00021115b.jpg"/>
    <hyperlink ref="V972" r:id="rId946" display="https://www.sfera-book.ru/upload/1c_catalog/import_files/00-00020840b.jpg"/>
    <hyperlink ref="V973" r:id="rId947" display="https://www.sfera-book.ru/upload/1c_catalog/import_files/00-00022099b.jpg"/>
    <hyperlink ref="V974" r:id="rId948" display="https://www.sfera-book.ru/upload/1c_catalog/import_files/00-00022426b.jpg"/>
    <hyperlink ref="V975" r:id="rId949" display="https://www.sfera-book.ru/upload/1c_catalog/import_files/00-00014062b.jpg"/>
    <hyperlink ref="V976" r:id="rId950" display="https://www.sfera-book.ru/upload/1c_catalog/import_files/00-00015539b.jpg"/>
    <hyperlink ref="V977" r:id="rId951" display="https://www.sfera-book.ru/upload/1c_catalog/import_files/00-00018845b.jpg"/>
    <hyperlink ref="V979" r:id="rId952" display="https://www.sfera-book.ru/upload/1c_catalog/import_files/00-00019902b.jpg"/>
    <hyperlink ref="V980" r:id="rId953" display="https://www.sfera-book.ru/upload/1c_catalog/import_files/00000018174b.jpg"/>
    <hyperlink ref="V981" r:id="rId954" display="https://www.sfera-book.ru/upload/1c_catalog/import_files/00-00020167b.jpg"/>
    <hyperlink ref="V982" r:id="rId955" display="https://www.sfera-book.ru/upload/1c_catalog/import_files/00-00001250b.jpg"/>
    <hyperlink ref="V983" r:id="rId956" display="https://www.sfera-book.ru/upload/1c_catalog/import_files/00-00018741b.jpg"/>
    <hyperlink ref="V984" r:id="rId957" display="https://www.sfera-book.ru/upload/1c_catalog/import_files/00-00019631b.jpg"/>
    <hyperlink ref="V985" r:id="rId958" display="https://www.sfera-book.ru/upload/1c_catalog/import_files/00-00020507b.jpg"/>
    <hyperlink ref="V986" r:id="rId959" display="https://www.sfera-book.ru/upload/1c_catalog/import_files/00-00022834b.jpg"/>
    <hyperlink ref="V987" r:id="rId960" display="https://www.sfera-book.ru/upload/1c_catalog/import_files/00-00017562b.jpg"/>
    <hyperlink ref="V988" r:id="rId961" display="https://www.sfera-book.ru/upload/1c_catalog/import_files/00-00018754b.jpg"/>
    <hyperlink ref="V989" r:id="rId962" display="https://www.sfera-book.ru/upload/1c_catalog/import_files/00-00002628b.jpg"/>
    <hyperlink ref="V990" r:id="rId963" display="https://www.sfera-book.ru/upload/1c_catalog/import_files/00-00017914b.jpg"/>
    <hyperlink ref="V991" r:id="rId964" display="https://www.sfera-book.ru/upload/1c_catalog/import_files/00-00018118b.jpg"/>
    <hyperlink ref="V992" r:id="rId965" display="https://www.sfera-book.ru/upload/1c_catalog/import_files/00-00017325b.jpg"/>
    <hyperlink ref="V993" r:id="rId966" display="https://www.sfera-book.ru/upload/1c_catalog/import_files/00-00018561b.jpg"/>
    <hyperlink ref="V994" r:id="rId967" display="https://www.sfera-book.ru/upload/1c_catalog/import_files/00-00016178b.jpg"/>
    <hyperlink ref="V995" r:id="rId968" display="https://www.sfera-book.ru/upload/1c_catalog/import_files/00-00016734b.jpg"/>
    <hyperlink ref="V996" r:id="rId969" display="https://www.sfera-book.ru/upload/1c_catalog/import_files/00-00017021b.jpg"/>
    <hyperlink ref="V997" r:id="rId970" display="https://www.sfera-book.ru/upload/1c_catalog/import_files/00-00017052b.jpg"/>
    <hyperlink ref="V998" r:id="rId971" display="https://www.sfera-book.ru/upload/1c_catalog/import_files/00-00017519b.jpg"/>
    <hyperlink ref="V999" r:id="rId972" display="https://www.sfera-book.ru/upload/1c_catalog/import_files/00-00018253b.jpg"/>
    <hyperlink ref="V1000" r:id="rId973" display="https://www.sfera-book.ru/upload/1c_catalog/import_files/00-00018752b.jpg"/>
    <hyperlink ref="V1001" r:id="rId974" display="https://www.sfera-book.ru/upload/1c_catalog/import_files/00-00019310b.jpg"/>
    <hyperlink ref="V1002" r:id="rId975" display="https://www.sfera-book.ru/upload/1c_catalog/import_files/00-00019945b.jpg"/>
    <hyperlink ref="V1003" r:id="rId976" display="https://www.sfera-book.ru/upload/1c_catalog/import_files/00-00020934b.jpg"/>
    <hyperlink ref="V1004" r:id="rId977" display="https://www.sfera-book.ru/upload/1c_catalog/import_files/00-00021223b.jpg"/>
    <hyperlink ref="V1005" r:id="rId978" display="https://www.sfera-book.ru/upload/1c_catalog/import_files/00-00021769b.jpg"/>
    <hyperlink ref="V1006" r:id="rId979" display="https://www.sfera-book.ru/upload/1c_catalog/import_files/00-00022053b.jpg"/>
    <hyperlink ref="V1007" r:id="rId980" display="https://www.sfera-book.ru/upload/1c_catalog/import_files/00-00022708b.jpg"/>
    <hyperlink ref="V1008" r:id="rId981" display="https://www.sfera-book.ru/upload/1c_catalog/import_files/00-00023073b.jpg"/>
    <hyperlink ref="V1010" r:id="rId982" display="https://www.sfera-book.ru/upload/1c_catalog/import_files/00-00023582b.jpg"/>
    <hyperlink ref="V1011" r:id="rId983" display="https://www.sfera-book.ru/upload/1c_catalog/import_files/00-00016494b.jpg"/>
    <hyperlink ref="V1012" r:id="rId984" display="https://www.sfera-book.ru/upload/1c_catalog/import_files/00-00017050b.jpg"/>
    <hyperlink ref="V1013" r:id="rId985" display="https://www.sfera-book.ru/upload/1c_catalog/import_files/00-00017237b.jpg"/>
    <hyperlink ref="V1014" r:id="rId986" display="https://www.sfera-book.ru/upload/1c_catalog/import_files/00-00017322b.jpg"/>
    <hyperlink ref="V1015" r:id="rId987" display="https://www.sfera-book.ru/upload/1c_catalog/import_files/00-00017520b.jpg"/>
    <hyperlink ref="V1016" r:id="rId988" display="https://www.sfera-book.ru/upload/1c_catalog/import_files/00-00017640b.jpg"/>
    <hyperlink ref="V1017" r:id="rId989" display="https://www.sfera-book.ru/upload/1c_catalog/import_files/00-00017973b.jpg"/>
    <hyperlink ref="V1018" r:id="rId990" display="https://www.sfera-book.ru/upload/1c_catalog/import_files/00-00018137b.jpg"/>
    <hyperlink ref="V1019" r:id="rId991" display="https://www.sfera-book.ru/upload/1c_catalog/import_files/00-00018251b.jpg"/>
    <hyperlink ref="V1020" r:id="rId992" display="https://www.sfera-book.ru/upload/1c_catalog/import_files/00-00018591b.jpg"/>
    <hyperlink ref="V1021" r:id="rId993" display="https://www.sfera-book.ru/upload/1c_catalog/import_files/00-00018750b.jpg"/>
    <hyperlink ref="V1022" r:id="rId994" display="https://www.sfera-book.ru/upload/1c_catalog/import_files/00-00019080b.jpg"/>
    <hyperlink ref="V1023" r:id="rId995" display="https://www.sfera-book.ru/upload/1c_catalog/import_files/00-00019308b.jpg"/>
    <hyperlink ref="V1024" r:id="rId996" display="https://www.sfera-book.ru/upload/1c_catalog/import_files/00-00019630b.jpg"/>
    <hyperlink ref="V1025" r:id="rId997" display="https://www.sfera-book.ru/upload/1c_catalog/import_files/00-00019933b.jpg"/>
    <hyperlink ref="V1026" r:id="rId998" display="https://www.sfera-book.ru/upload/1c_catalog/import_files/00-00020058b.jpg"/>
    <hyperlink ref="V1027" r:id="rId999" display="https://www.sfera-book.ru/upload/1c_catalog/import_files/00-00020267b.jpg"/>
    <hyperlink ref="V1028" r:id="rId1000" display="https://www.sfera-book.ru/upload/1c_catalog/import_files/00-00020844b.jpg"/>
    <hyperlink ref="V1029" r:id="rId1001" display="https://www.sfera-book.ru/upload/1c_catalog/import_files/00-00020930b.jpg"/>
    <hyperlink ref="V1030" r:id="rId1002" display="https://www.sfera-book.ru/upload/1c_catalog/import_files/00-00021224b.jpg"/>
    <hyperlink ref="V1031" r:id="rId1003" display="https://www.sfera-book.ru/upload/1c_catalog/import_files/00-00021582b.jpg"/>
    <hyperlink ref="V1032" r:id="rId1004" display="https://www.sfera-book.ru/upload/1c_catalog/import_files/00-00023075b.jpg"/>
    <hyperlink ref="V1033" r:id="rId1005" display="https://www.sfera-book.ru/upload/1c_catalog/import_files/00-00021770b.jpg"/>
    <hyperlink ref="V1034" r:id="rId1006" display="https://www.sfera-book.ru/upload/1c_catalog/import_files/00-00021950b.jpg"/>
    <hyperlink ref="V1035" r:id="rId1007" display="https://www.sfera-book.ru/upload/1c_catalog/import_files/00-00022052b.jpg"/>
    <hyperlink ref="V1036" r:id="rId1008" display="https://www.sfera-book.ru/upload/1c_catalog/import_files/00-00022123b.jpg"/>
    <hyperlink ref="V1037" r:id="rId1009" display="https://www.sfera-book.ru/upload/1c_catalog/import_files/00-00022436b.jpg"/>
    <hyperlink ref="V1038" r:id="rId1010" display="https://www.sfera-book.ru/upload/1c_catalog/import_files/00-00022515b.jpg"/>
    <hyperlink ref="V1039" r:id="rId1011" display="https://www.sfera-book.ru/upload/1c_catalog/import_files/00-00022706b.jpg"/>
    <hyperlink ref="V1040" r:id="rId1012" display="https://www.sfera-book.ru/upload/1c_catalog/import_files/00-00022816b.jpg"/>
    <hyperlink ref="V1041" r:id="rId1013" display="https://www.sfera-book.ru/upload/1c_catalog/import_files/00-00023347b.jpg"/>
    <hyperlink ref="V1042" r:id="rId1014" display="https://www.sfera-book.ru/upload/1c_catalog/import_files/00-00023447b.jpg"/>
    <hyperlink ref="V1044" r:id="rId1015" display="https://www.sfera-book.ru/upload/1c_catalog/import_files/00-00023586b.jpg"/>
    <hyperlink ref="V1045" r:id="rId1016" display="https://www.sfera-book.ru/upload/1c_catalog/import_files/00-00022511b.jpg"/>
    <hyperlink ref="V1046" r:id="rId1017" display="https://www.sfera-book.ru/upload/1c_catalog/import_files/00-00015869b.jpg"/>
    <hyperlink ref="V1047" r:id="rId1018" display="https://www.sfera-book.ru/upload/1c_catalog/import_files/00-00015988b.jpg"/>
    <hyperlink ref="V1048" r:id="rId1019" display="https://www.sfera-book.ru/upload/1c_catalog/import_files/00-00019929b.jpg"/>
    <hyperlink ref="V1049" r:id="rId1020" display="https://www.sfera-book.ru/upload/1c_catalog/import_files/00-00021765b.jpg"/>
    <hyperlink ref="V1050" r:id="rId1021" display="https://www.sfera-book.ru/upload/1c_catalog/import_files/00-00021939b.jpg"/>
    <hyperlink ref="V1051" r:id="rId1022" display="https://www.sfera-book.ru/upload/1c_catalog/import_files/00-00003523b.jpg"/>
    <hyperlink ref="V1052" r:id="rId1023" display="https://www.sfera-book.ru/upload/1c_catalog/import_files/00-00022694b.jpg"/>
    <hyperlink ref="V1053" r:id="rId1024" display="https://www.sfera-book.ru/upload/1c_catalog/import_files/00-00022428b.jpg"/>
    <hyperlink ref="V1054" r:id="rId1025" display="https://www.sfera-book.ru/upload/1c_catalog/import_files/00-00004873b.jpg"/>
    <hyperlink ref="V1055" r:id="rId1026" display="https://www.sfera-book.ru/upload/1c_catalog/import_files/00-00016307b.jpg"/>
    <hyperlink ref="V1056" r:id="rId1027" display="https://www.sfera-book.ru/upload/1c_catalog/import_files/00-00022098b.jpg"/>
    <hyperlink ref="V1057" r:id="rId1028" display="https://www.sfera-book.ru/upload/1c_catalog/import_files/00-00010730b.jpg"/>
    <hyperlink ref="V1058" r:id="rId1029" display="https://www.sfera-book.ru/upload/1c_catalog/import_files/00-00009025b.jpg"/>
    <hyperlink ref="V1059" r:id="rId1030" display="https://www.sfera-book.ru/upload/1c_catalog/import_files/00-00009140b.jpg"/>
    <hyperlink ref="V1060" r:id="rId1031" display="https://www.sfera-book.ru/upload/1c_catalog/import_files/00-00020506b.jpg"/>
    <hyperlink ref="V1061" r:id="rId1032" display="https://www.sfera-book.ru/upload/1c_catalog/import_files/00-00005233b.jpg"/>
    <hyperlink ref="V1062" r:id="rId1033" display="https://www.sfera-book.ru/upload/1c_catalog/import_files/00-00012492b.jpg"/>
    <hyperlink ref="V1063" r:id="rId1034" display="https://www.sfera-book.ru/upload/1c_catalog/import_files/00-00010671b.jpg"/>
    <hyperlink ref="V1064" r:id="rId1035" display="https://www.sfera-book.ru/upload/1c_catalog/import_files/00-00016668b.jpg"/>
    <hyperlink ref="V1065" r:id="rId1036" display="https://www.sfera-book.ru/upload/1c_catalog/import_files/00-00005592b.jpg"/>
    <hyperlink ref="V1066" r:id="rId1037" display="https://www.sfera-book.ru/upload/1c_catalog/import_files/00-00009219b.jpg"/>
    <hyperlink ref="V1067" r:id="rId1038" display="https://www.sfera-book.ru/upload/1c_catalog/import_files/00-00008859b.jpg"/>
    <hyperlink ref="V1068" r:id="rId1039" display="https://www.sfera-book.ru/upload/1c_catalog/import_files/00-00023452b.jpg"/>
    <hyperlink ref="V1069" r:id="rId1040" display="https://www.sfera-book.ru/upload/1c_catalog/import_files/00-00022837b.jpg"/>
    <hyperlink ref="V1070" r:id="rId1041" display="https://www.sfera-book.ru/upload/1c_catalog/import_files/00-00023092b.jpg"/>
    <hyperlink ref="V1071" r:id="rId1042" display="https://www.sfera-book.ru/upload/1c_catalog/import_files/00-00023333b.jpg"/>
    <hyperlink ref="V1072" r:id="rId1043" display="https://www.sfera-book.ru/upload/1c_catalog/import_files/00-00016043b.jpg"/>
    <hyperlink ref="V1073" r:id="rId1044" display="https://www.sfera-book.ru/upload/1c_catalog/import_files/00-00016453b.jpg"/>
    <hyperlink ref="V1074" r:id="rId1045" display="https://www.sfera-book.ru/upload/1c_catalog/import_files/00-00008588b.jpg"/>
    <hyperlink ref="V1075" r:id="rId1046" display="https://www.sfera-book.ru/upload/1c_catalog/import_files/00-00005794b.jpg"/>
    <hyperlink ref="V1076" r:id="rId1047" display="https://www.sfera-book.ru/upload/1c_catalog/import_files/00-00013090b.jpg"/>
    <hyperlink ref="V1077" r:id="rId1048" display="https://www.sfera-book.ru/upload/1c_catalog/import_files/00-00023585b.jpg"/>
    <hyperlink ref="V1078" r:id="rId1049" display="https://www.sfera-book.ru/upload/1c_catalog/import_files/00-00011170b.jpg"/>
    <hyperlink ref="V1079" r:id="rId1050" display="https://www.sfera-book.ru/upload/1c_catalog/import_files/00-00016495b.jpg"/>
    <hyperlink ref="V1081" r:id="rId1051" display="https://www.sfera-book.ru/upload/1c_catalog/import_files/00-00015765b.jpg"/>
    <hyperlink ref="V1082" r:id="rId1052" display="https://www.sfera-book.ru/upload/1c_catalog/import_files/00-00008777b.jpg"/>
    <hyperlink ref="V1083" r:id="rId1053" display="https://www.sfera-book.ru/upload/1c_catalog/import_files/00-00018217b.jpg"/>
    <hyperlink ref="V1084" r:id="rId1054" display="https://www.sfera-book.ru/upload/1c_catalog/import_files/00-00011946b.jpg"/>
    <hyperlink ref="V1085" r:id="rId1055" display="https://www.sfera-book.ru/upload/1c_catalog/import_files/00-00007750b.jpg"/>
    <hyperlink ref="V1086" r:id="rId1056" display="https://www.sfera-book.ru/upload/1c_catalog/import_files/00-00017976b.jpg"/>
    <hyperlink ref="V1087" r:id="rId1057" display="https://www.sfera-book.ru/upload/1c_catalog/import_files/00-00011065b.jpg"/>
    <hyperlink ref="V1089" r:id="rId1058" display="https://www.sfera-book.ru/upload/1c_catalog/import_files/00-00010361b.jpg"/>
    <hyperlink ref="V1090" r:id="rId1059" display="https://www.sfera-book.ru/upload/1c_catalog/import_files/00-00005087b.jpg"/>
    <hyperlink ref="V1091" r:id="rId1060" display="https://www.sfera-book.ru/upload/1c_catalog/import_files/00-00021483b.jpg"/>
    <hyperlink ref="V1092" r:id="rId1061" display="https://www.sfera-book.ru/upload/1c_catalog/import_files/00-00016997b.jpg"/>
    <hyperlink ref="V1093" r:id="rId1062" display="https://www.sfera-book.ru/upload/1c_catalog/import_files/00-00017123b.jpg"/>
    <hyperlink ref="V1094" r:id="rId1063" display="https://www.sfera-book.ru/upload/1c_catalog/import_files/00-00017239b.jpg"/>
    <hyperlink ref="V1095" r:id="rId1064" display="https://www.sfera-book.ru/upload/1c_catalog/import_files/00-00017344b.jpg"/>
    <hyperlink ref="V1096" r:id="rId1065" display="https://www.sfera-book.ru/upload/1c_catalog/import_files/00-00017525b.jpg"/>
    <hyperlink ref="V1097" r:id="rId1066" display="https://www.sfera-book.ru/upload/1c_catalog/import_files/00-00017643b.jpg"/>
    <hyperlink ref="V1098" r:id="rId1067" display="https://www.sfera-book.ru/upload/1c_catalog/import_files/00-00020935b.jpg"/>
    <hyperlink ref="V1099" r:id="rId1068" display="https://www.sfera-book.ru/upload/1c_catalog/import_files/00-00003524b.jpg"/>
    <hyperlink ref="V1100" r:id="rId1069" display="https://www.sfera-book.ru/upload/1c_catalog/import_files/00-00007751b.jpg"/>
    <hyperlink ref="V1101" r:id="rId1070" display="https://www.sfera-book.ru/upload/1c_catalog/import_files/00-00015540b.jpg"/>
    <hyperlink ref="V1102" r:id="rId1071" display="https://www.sfera-book.ru/upload/1c_catalog/import_files/00-00015681b.jpg"/>
    <hyperlink ref="V1103" r:id="rId1072" display="https://www.sfera-book.ru/upload/1c_catalog/import_files/00-00014235b.jpg"/>
    <hyperlink ref="V1104" r:id="rId1073" display="https://www.sfera-book.ru/upload/1c_catalog/import_files/00-00014293b.jpg"/>
    <hyperlink ref="V1105" r:id="rId1074" display="https://www.sfera-book.ru/upload/1c_catalog/import_files/00-00015118b.jpg"/>
    <hyperlink ref="V1106" r:id="rId1075" display="https://www.sfera-book.ru/upload/1c_catalog/import_files/00-00006574b.jpg"/>
    <hyperlink ref="V1107" r:id="rId1076" display="https://www.sfera-book.ru/upload/1c_catalog/import_files/00-00019089b.jpg"/>
    <hyperlink ref="V1108" r:id="rId1077" display="https://www.sfera-book.ru/upload/1c_catalog/import_files/00-00001222b.jpg"/>
    <hyperlink ref="V1109" r:id="rId1078" display="https://www.sfera-book.ru/upload/1c_catalog/import_files/00-00018126b.jpg"/>
    <hyperlink ref="V1110" r:id="rId1079" display="https://www.sfera-book.ru/upload/1c_catalog/import_files/00-00013951b.jpg"/>
    <hyperlink ref="V1111" r:id="rId1080" display="https://www.sfera-book.ru/upload/1c_catalog/import_files/00-00020168b.jpg"/>
    <hyperlink ref="V1112" r:id="rId1081" display="https://www.sfera-book.ru/upload/1c_catalog/import_files/00-00019298b.jpg"/>
    <hyperlink ref="V1113" r:id="rId1082" display="https://www.sfera-book.ru/upload/1c_catalog/import_files/00-00016784b.jpg"/>
    <hyperlink ref="V1115" r:id="rId1083" display="https://www.sfera-book.ru/upload/1c_catalog/import_files/00-00023089b.jpg"/>
    <hyperlink ref="V1116" r:id="rId1084" display="https://www.sfera-book.ru/upload/1c_catalog/import_files/00-00022450b.jpg"/>
    <hyperlink ref="V1117" r:id="rId1085" display="https://www.sfera-book.ru/upload/1c_catalog/import_files/00-00022619b.jpg"/>
    <hyperlink ref="V1118" r:id="rId1086" display="https://www.sfera-book.ru/upload/1c_catalog/import_files/00-00023188b.jpg"/>
    <hyperlink ref="V1119" r:id="rId1087" display="https://www.sfera-book.ru/upload/1c_catalog/import_files/00-00023189b.jpg"/>
    <hyperlink ref="V1120" r:id="rId1088" display="https://www.sfera-book.ru/upload/1c_catalog/import_files/00-00023190b.jpg"/>
    <hyperlink ref="V1121" r:id="rId1089" display="https://www.sfera-book.ru/upload/1c_catalog/import_files/00-00023191b.jpg"/>
    <hyperlink ref="V1122" r:id="rId1090" display="https://www.sfera-book.ru/upload/1c_catalog/import_files/00-00023270b.jpg"/>
    <hyperlink ref="V1123" r:id="rId1091" display="https://www.sfera-book.ru/upload/1c_catalog/import_files/00-00023271b.jpg"/>
    <hyperlink ref="V1124" r:id="rId1092" display="https://www.sfera-book.ru/upload/1c_catalog/import_files/00-00023272b.jpg"/>
    <hyperlink ref="V1125" r:id="rId1093" display="https://www.sfera-book.ru/upload/1c_catalog/import_files/00-00023273b.jpg"/>
    <hyperlink ref="V1126" r:id="rId1094" display="https://www.sfera-book.ru/upload/1c_catalog/import_files/00-00023274b.jpg"/>
    <hyperlink ref="V1127" r:id="rId1095" display="https://www.sfera-book.ru/upload/1c_catalog/import_files/00-00023090b.jpg"/>
    <hyperlink ref="V1128" r:id="rId1096" display="https://www.sfera-book.ru/upload/1c_catalog/import_files/00-00022084b.jpg"/>
    <hyperlink ref="V1129" r:id="rId1097" display="https://www.sfera-book.ru/upload/1c_catalog/import_files/00-00023515b.jpg"/>
    <hyperlink ref="V1131" r:id="rId1098" display="https://www.sfera-book.ru/upload/1c_catalog/import_files/00-00023513b.jpg"/>
    <hyperlink ref="V1132" r:id="rId1099" display="https://www.sfera-book.ru/upload/1c_catalog/import_files/00000023869b.jpg"/>
    <hyperlink ref="V1133" r:id="rId1100" display="https://www.sfera-book.ru/upload/1c_catalog/import_files/00-00016264b.jpg"/>
    <hyperlink ref="V1134" r:id="rId1101" display="https://www.sfera-book.ru/upload/1c_catalog/import_files/00-00022799b.jpg"/>
    <hyperlink ref="V1135" r:id="rId1102" display="https://www.sfera-book.ru/upload/1c_catalog/import_files/00-00022082b.jpg"/>
    <hyperlink ref="V1136" r:id="rId1103" display="https://www.sfera-book.ru/upload/1c_catalog/import_files/00-00016738b.jpg"/>
    <hyperlink ref="V1138" r:id="rId1104" display="https://www.sfera-book.ru/upload/1c_catalog/import_files/00-00016718b.jpg"/>
    <hyperlink ref="V1139" r:id="rId1105" display="https://www.sfera-book.ru/upload/1c_catalog/import_files/00-00002289b.jpg"/>
    <hyperlink ref="V1140" r:id="rId1106" display="https://www.sfera-book.ru/upload/1c_catalog/import_files/00-00002290b.jpg"/>
    <hyperlink ref="V1141" r:id="rId1107" display="https://www.sfera-book.ru/upload/1c_catalog/import_files/00-00010242b.jpg"/>
    <hyperlink ref="V1142" r:id="rId1108" display="https://www.sfera-book.ru/upload/1c_catalog/import_files/00000009040b.jpg"/>
    <hyperlink ref="V1143" r:id="rId1109" display="https://www.sfera-book.ru/upload/1c_catalog/import_files/00000025889b.jpg"/>
    <hyperlink ref="V1144" r:id="rId1110" display="https://www.sfera-book.ru/upload/1c_catalog/import_files/00-00014983b.jpg"/>
    <hyperlink ref="V1145" r:id="rId1111" display="https://www.sfera-book.ru/upload/1c_catalog/import_files/00-00015620b.jpg"/>
    <hyperlink ref="V1146" r:id="rId1112" display="https://www.sfera-book.ru/upload/1c_catalog/import_files/00-00016493b.jpg"/>
    <hyperlink ref="V1147" r:id="rId1113" display="https://www.sfera-book.ru/upload/1c_catalog/import_files/00-00017051b.jpg"/>
    <hyperlink ref="V1148" r:id="rId1114" display="https://www.sfera-book.ru/upload/1c_catalog/import_files/00-00017238b.jpg"/>
    <hyperlink ref="V1149" r:id="rId1115" display="https://www.sfera-book.ru/upload/1c_catalog/import_files/00-00017639b.jpg"/>
    <hyperlink ref="V1150" r:id="rId1116" display="https://www.sfera-book.ru/upload/1c_catalog/import_files/00-00017972b.jpg"/>
    <hyperlink ref="V1151" r:id="rId1117" display="https://www.sfera-book.ru/upload/1c_catalog/import_files/00-00018135b.jpg"/>
    <hyperlink ref="V1152" r:id="rId1118" display="https://www.sfera-book.ru/upload/1c_catalog/import_files/00-00018250b.jpg"/>
    <hyperlink ref="V1153" r:id="rId1119" display="https://www.sfera-book.ru/upload/1c_catalog/import_files/00-00018592b.jpg"/>
    <hyperlink ref="V1154" r:id="rId1120" display="https://www.sfera-book.ru/upload/1c_catalog/import_files/00-00018749b.jpg"/>
    <hyperlink ref="V1155" r:id="rId1121" display="https://www.sfera-book.ru/upload/1c_catalog/import_files/00-00020266b.jpg"/>
    <hyperlink ref="V1156" r:id="rId1122" display="https://www.sfera-book.ru/upload/1c_catalog/import_files/00-00020855b.jpg"/>
    <hyperlink ref="V1157" r:id="rId1123" display="https://www.sfera-book.ru/upload/1c_catalog/import_files/00-00020933b.jpg"/>
    <hyperlink ref="V1158" r:id="rId1124" display="https://www.sfera-book.ru/upload/1c_catalog/import_files/00-00021585b.jpg"/>
    <hyperlink ref="V1159" r:id="rId1125" display="https://www.sfera-book.ru/upload/1c_catalog/import_files/00-00023074b.jpg"/>
    <hyperlink ref="V1160" r:id="rId1126" display="https://www.sfera-book.ru/upload/1c_catalog/import_files/00-00021773b.jpg"/>
    <hyperlink ref="V1161" r:id="rId1127" display="https://www.sfera-book.ru/upload/1c_catalog/import_files/00-00021953b.jpg"/>
    <hyperlink ref="V1162" r:id="rId1128" display="https://www.sfera-book.ru/upload/1c_catalog/import_files/00-00022049b.jpg"/>
    <hyperlink ref="V1163" r:id="rId1129" display="https://www.sfera-book.ru/upload/1c_catalog/import_files/00-00022125b.jpg"/>
    <hyperlink ref="V1164" r:id="rId1130" display="https://www.sfera-book.ru/upload/1c_catalog/import_files/00-00022516b.jpg"/>
    <hyperlink ref="V1165" r:id="rId1131" display="https://www.sfera-book.ru/upload/1c_catalog/import_files/00-00022705b.jpg"/>
    <hyperlink ref="V1166" r:id="rId1132" display="https://www.sfera-book.ru/upload/1c_catalog/import_files/00-00022815b.jpg"/>
    <hyperlink ref="V1167" r:id="rId1133" display="https://www.sfera-book.ru/upload/1c_catalog/import_files/00-00023346b.jpg"/>
    <hyperlink ref="V1168" r:id="rId1134" display="https://www.sfera-book.ru/upload/1c_catalog/import_files/00-00023446b.jpg"/>
    <hyperlink ref="V1169" r:id="rId1135" display="https://www.sfera-book.ru/upload/1c_catalog/import_files/00-00023493b.jpg"/>
    <hyperlink ref="V1170" r:id="rId1136" display="https://www.sfera-book.ru/upload/1c_catalog/import_files/00-00023584b.jpg"/>
    <hyperlink ref="V1171" r:id="rId1137" display="https://www.sfera-book.ru/upload/1c_catalog/import_files/00-00014197b.jpg"/>
    <hyperlink ref="V1172" r:id="rId1138" display="https://www.sfera-book.ru/upload/1c_catalog/import_files/00-00015521b.jpg"/>
    <hyperlink ref="V1173" r:id="rId1139" display="https://www.sfera-book.ru/upload/1c_catalog/import_files/00-00016157b.jpg"/>
    <hyperlink ref="V1174" r:id="rId1140" display="https://www.sfera-book.ru/upload/1c_catalog/import_files/00000009782b.jpg"/>
    <hyperlink ref="V1175" r:id="rId1141" display="https://www.sfera-book.ru/upload/1c_catalog/import_files/00000006110b.jpg"/>
    <hyperlink ref="V1176" r:id="rId1142" display="https://www.sfera-book.ru/upload/1c_catalog/import_files/00000006111b.jpg"/>
    <hyperlink ref="V1177" r:id="rId1143" display="https://www.sfera-book.ru/upload/1c_catalog/import_files/00000006112b.jpg"/>
    <hyperlink ref="V1178" r:id="rId1144" display="https://www.sfera-book.ru/upload/1c_catalog/import_files/00000006113b.jpg"/>
    <hyperlink ref="V1179" r:id="rId1145" display="https://www.sfera-book.ru/upload/1c_catalog/import_files/00000006130b.jpg"/>
    <hyperlink ref="V1180" r:id="rId1146" display="https://www.sfera-book.ru/upload/1c_catalog/import_files/00-00022656b.jpg"/>
    <hyperlink ref="V1181" r:id="rId1147" display="https://www.sfera-book.ru/upload/1c_catalog/import_files/00000021575b.jpg"/>
    <hyperlink ref="V1182" r:id="rId1148" display="https://www.sfera-book.ru/upload/1c_catalog/import_files/00000007005b.jpg"/>
    <hyperlink ref="V1183" r:id="rId1149" display="https://www.sfera-book.ru/upload/1c_catalog/import_files/00-00009555b.jpg"/>
    <hyperlink ref="V1184" r:id="rId1150" display="https://www.sfera-book.ru/upload/1c_catalog/import_files/00-00016812b.jpg"/>
    <hyperlink ref="V1185" r:id="rId1151" display="https://www.sfera-book.ru/upload/1c_catalog/import_files/00-00009556b.jpg"/>
    <hyperlink ref="V1186" r:id="rId1152" display="https://www.sfera-book.ru/upload/1c_catalog/import_files/00-00013490b.jpg"/>
    <hyperlink ref="V1187" r:id="rId1153" display="https://www.sfera-book.ru/upload/1c_catalog/import_files/00-00013612b.jpg"/>
    <hyperlink ref="V1188" r:id="rId1154" display="https://www.sfera-book.ru/upload/1c_catalog/import_files/00-00010115b.jpg"/>
    <hyperlink ref="V1189" r:id="rId1155" display="https://www.sfera-book.ru/upload/1c_catalog/import_files/00-00011230b.jpg"/>
    <hyperlink ref="V1190" r:id="rId1156" display="https://www.sfera-book.ru/upload/1c_catalog/import_files/00-00010112b.jpg"/>
    <hyperlink ref="V1191" r:id="rId1157" display="https://www.sfera-book.ru/upload/1c_catalog/import_files/00-00010117b.jpg"/>
    <hyperlink ref="V1192" r:id="rId1158" display="https://www.sfera-book.ru/upload/1c_catalog/import_files/00-00011229b.jpg"/>
    <hyperlink ref="V1193" r:id="rId1159" display="https://www.sfera-book.ru/upload/1c_catalog/import_files/00-00013489b.jpg"/>
    <hyperlink ref="V1194" r:id="rId1160" display="https://www.sfera-book.ru/upload/1c_catalog/import_files/00-00019820b.jpg"/>
    <hyperlink ref="V1195" r:id="rId1161" display="https://www.sfera-book.ru/upload/1c_catalog/import_files/00-00019821b.jpg"/>
    <hyperlink ref="V1196" r:id="rId1162" display="https://www.sfera-book.ru/upload/1c_catalog/import_files/00-00021093b.jpg"/>
    <hyperlink ref="V1197" r:id="rId1163" display="https://www.sfera-book.ru/upload/1c_catalog/import_files/00-00016653b.jpg"/>
    <hyperlink ref="V1198" r:id="rId1164" display="https://www.sfera-book.ru/upload/1c_catalog/import_files/00-00022172b.jpg"/>
    <hyperlink ref="V1199" r:id="rId1165" display="https://www.sfera-book.ru/upload/1c_catalog/import_files/00-00022221b.jpg"/>
    <hyperlink ref="V1200" r:id="rId1166" display="https://www.sfera-book.ru/upload/1c_catalog/import_files/00-00016575b.jpg"/>
    <hyperlink ref="V1201" r:id="rId1167" display="https://www.sfera-book.ru/upload/1c_catalog/import_files/00-00016800b.jpg"/>
    <hyperlink ref="V1202" r:id="rId1168" display="https://www.sfera-book.ru/upload/1c_catalog/import_files/00-00016576b.jpg"/>
    <hyperlink ref="V1203" r:id="rId1169" display="https://www.sfera-book.ru/upload/1c_catalog/import_files/00-00022045b.jpg"/>
    <hyperlink ref="V1204" r:id="rId1170" display="https://www.sfera-book.ru/upload/1c_catalog/import_files/00-00016523b.jpg"/>
    <hyperlink ref="V1205" r:id="rId1171" display="https://www.sfera-book.ru/upload/1c_catalog/import_files/00-00016577b.jpg"/>
    <hyperlink ref="V1206" r:id="rId1172" display="https://www.sfera-book.ru/upload/1c_catalog/import_files/00-00020576b.jpg"/>
    <hyperlink ref="V1207" r:id="rId1173" display="https://www.sfera-book.ru/upload/1c_catalog/import_files/00-00016519b.jpg"/>
    <hyperlink ref="V1208" r:id="rId1174" display="https://www.sfera-book.ru/upload/1c_catalog/import_files/00-00016520b.jpg"/>
    <hyperlink ref="V1209" r:id="rId1175" display="https://www.sfera-book.ru/upload/1c_catalog/import_files/00-00016583b.jpg"/>
    <hyperlink ref="V1210" r:id="rId1176" display="https://www.sfera-book.ru/upload/1c_catalog/import_files/00-00016582b.jpg"/>
    <hyperlink ref="V1211" r:id="rId1177" display="https://www.sfera-book.ru/upload/1c_catalog/import_files/00-00022225b.jpg"/>
    <hyperlink ref="V1212" r:id="rId1178" display="https://www.sfera-book.ru/upload/1c_catalog/import_files/00-00022226b.jpg"/>
    <hyperlink ref="V1213" r:id="rId1179" display="https://www.sfera-book.ru/upload/1c_catalog/import_files/00-00019576b.jpg"/>
    <hyperlink ref="V1214" r:id="rId1180" display="https://www.sfera-book.ru/upload/1c_catalog/import_files/00-00017655b.jpg"/>
    <hyperlink ref="V1215" r:id="rId1181" display="https://www.sfera-book.ru/upload/1c_catalog/import_files/00-00017366b.jpg"/>
    <hyperlink ref="V1216" r:id="rId1182" display="https://www.sfera-book.ru/upload/1c_catalog/import_files/00-00018063b.jpg"/>
    <hyperlink ref="V1217" r:id="rId1183" display="https://www.sfera-book.ru/upload/1c_catalog/import_files/00-00018068b.jpg"/>
    <hyperlink ref="V1218" r:id="rId1184" display="https://www.sfera-book.ru/upload/1c_catalog/import_files/00-00020229b.jpg"/>
    <hyperlink ref="V1219" r:id="rId1185" display="https://www.sfera-book.ru/upload/1c_catalog/import_files/00-00016681b.jpg"/>
    <hyperlink ref="V1220" r:id="rId1186" display="https://www.sfera-book.ru/upload/1c_catalog/import_files/00-00020803b.jpg"/>
    <hyperlink ref="V1221" r:id="rId1187" display="https://www.sfera-book.ru/upload/1c_catalog/import_files/00-00016325b.jpg"/>
    <hyperlink ref="V1222" r:id="rId1188" display="https://www.sfera-book.ru/upload/1c_catalog/import_files/00-00013815b.jpg"/>
    <hyperlink ref="V1223" r:id="rId1189" display="https://www.sfera-book.ru/upload/1c_catalog/import_files/00-00012959b.jpg"/>
    <hyperlink ref="V1224" r:id="rId1190" display="https://www.sfera-book.ru/upload/1c_catalog/import_files/00-00013870b.jpg"/>
    <hyperlink ref="V1225" r:id="rId1191" display="https://www.sfera-book.ru/upload/1c_catalog/import_files/00-00013869b.jpg"/>
    <hyperlink ref="V1226" r:id="rId1192" display="https://www.sfera-book.ru/upload/1c_catalog/import_files/00-00012263b.jpg"/>
    <hyperlink ref="V1227" r:id="rId1193" display="https://www.sfera-book.ru/upload/1c_catalog/import_files/00-00013878b.jpg"/>
    <hyperlink ref="V1228" r:id="rId1194" display="https://www.sfera-book.ru/upload/1c_catalog/import_files/00-00016324b.jpg"/>
    <hyperlink ref="V1229" r:id="rId1195" display="https://www.sfera-book.ru/upload/1c_catalog/import_files/00-00012267b.jpg"/>
    <hyperlink ref="V1230" r:id="rId1196" display="https://www.sfera-book.ru/upload/1c_catalog/import_files/00-00013838b.jpg"/>
    <hyperlink ref="V1231" r:id="rId1197" display="https://www.sfera-book.ru/upload/1c_catalog/import_files/00-00016319b.jpg"/>
    <hyperlink ref="V1232" r:id="rId1198" display="https://www.sfera-book.ru/upload/1c_catalog/import_files/00-00013837b.jpg"/>
    <hyperlink ref="V1233" r:id="rId1199" display="https://www.sfera-book.ru/upload/1c_catalog/import_files/00-00021086b.jpg"/>
    <hyperlink ref="V1234" r:id="rId1200" display="https://www.sfera-book.ru/upload/1c_catalog/import_files/00-00021091b.jpg"/>
    <hyperlink ref="V1235" r:id="rId1201" display="https://www.sfera-book.ru/upload/1c_catalog/import_files/00-00021092b.jpg"/>
    <hyperlink ref="V1236" r:id="rId1202" display="https://www.sfera-book.ru/upload/1c_catalog/import_files/00-00022086b.jpg"/>
    <hyperlink ref="V1237" r:id="rId1203" display="https://www.sfera-book.ru/upload/1c_catalog/import_files/00-00022087b.jpg"/>
    <hyperlink ref="V1238" r:id="rId1204" display="https://www.sfera-book.ru/upload/1c_catalog/import_files/00-00022088b.jpg"/>
    <hyperlink ref="V1239" r:id="rId1205" display="https://www.sfera-book.ru/upload/1c_catalog/import_files/00-00022089b.jpg"/>
    <hyperlink ref="V1240" r:id="rId1206" display="https://www.sfera-book.ru/upload/1c_catalog/import_files/00-00022090b.jpg"/>
    <hyperlink ref="V1241" r:id="rId1207" display="https://www.sfera-book.ru/upload/1c_catalog/import_files/00-00022091b.jpg"/>
    <hyperlink ref="V1242" r:id="rId1208" display="https://www.sfera-book.ru/upload/1c_catalog/import_files/00-00022092b.jpg"/>
    <hyperlink ref="V1243" r:id="rId1209" display="https://www.sfera-book.ru/upload/1c_catalog/import_files/00-00022093b.jpg"/>
    <hyperlink ref="V1244" r:id="rId1210" display="https://www.sfera-book.ru/upload/1c_catalog/import_files/00-00013913b.jpg"/>
    <hyperlink ref="V1245" r:id="rId1211" display="https://www.sfera-book.ru/upload/1c_catalog/import_files/00-00012974b.jpg"/>
    <hyperlink ref="V1246" r:id="rId1212" display="https://www.sfera-book.ru/upload/1c_catalog/import_files/00-00012970b.jpg"/>
    <hyperlink ref="V1247" r:id="rId1213" display="https://www.sfera-book.ru/upload/1c_catalog/import_files/00-00012972b.jpg"/>
    <hyperlink ref="V1248" r:id="rId1214" display="https://www.sfera-book.ru/upload/1c_catalog/import_files/00-00012967b.jpg"/>
    <hyperlink ref="V1249" r:id="rId1215" display="https://www.sfera-book.ru/upload/1c_catalog/import_files/00-00012962b.jpg"/>
    <hyperlink ref="V1250" r:id="rId1216" display="https://www.sfera-book.ru/upload/1c_catalog/import_files/00-00012965b.jpg"/>
    <hyperlink ref="V1251" r:id="rId1217" display="https://www.sfera-book.ru/upload/1c_catalog/import_files/00-00012257b.jpg"/>
    <hyperlink ref="V1252" r:id="rId1218" display="https://www.sfera-book.ru/upload/1c_catalog/import_files/00-00023146b.jpg"/>
    <hyperlink ref="V1253" r:id="rId1219" display="https://www.sfera-book.ru/upload/1c_catalog/import_files/00-00012966b.jpg"/>
    <hyperlink ref="V1254" r:id="rId1220" display="https://www.sfera-book.ru/upload/1c_catalog/import_files/00-00012969b.jpg"/>
    <hyperlink ref="V1255" r:id="rId1221" display="https://www.sfera-book.ru/upload/1c_catalog/import_files/00-00017115b.jpg"/>
    <hyperlink ref="V1256" r:id="rId1222" display="https://www.sfera-book.ru/upload/1c_catalog/import_files/00-00013908b.jpg"/>
    <hyperlink ref="V1257" r:id="rId1223" display="https://www.sfera-book.ru/upload/1c_catalog/import_files/00-00016327b.jpg"/>
    <hyperlink ref="V1258" r:id="rId1224" display="https://www.sfera-book.ru/upload/1c_catalog/import_files/00-00015866b.jpg"/>
    <hyperlink ref="V1259" r:id="rId1225" display="https://www.sfera-book.ru/upload/1c_catalog/import_files/00-00012960b.jpg"/>
    <hyperlink ref="V1260" r:id="rId1226" display="https://www.sfera-book.ru/upload/1c_catalog/import_files/00-00012273b.jpg"/>
    <hyperlink ref="V1261" r:id="rId1227" display="https://www.sfera-book.ru/upload/1c_catalog/import_files/00-00018176b.jpg"/>
    <hyperlink ref="V1262" r:id="rId1228" display="https://www.sfera-book.ru/upload/1c_catalog/import_files/00-00014296b.jpg"/>
    <hyperlink ref="V1263" r:id="rId1229" display="https://www.sfera-book.ru/upload/1c_catalog/import_files/00-00014297b.jpg"/>
    <hyperlink ref="V1264" r:id="rId1230" display="https://www.sfera-book.ru/upload/1c_catalog/import_files/00-00021096b.jpg"/>
    <hyperlink ref="V1265" r:id="rId1231" display="https://www.sfera-book.ru/upload/1c_catalog/import_files/00-00014298b.jpg"/>
    <hyperlink ref="V1266" r:id="rId1232" display="https://www.sfera-book.ru/upload/1c_catalog/import_files/00-00014300b.jpg"/>
    <hyperlink ref="V1267" r:id="rId1233" display="https://www.sfera-book.ru/upload/1c_catalog/import_files/00-00014301b.jpg"/>
    <hyperlink ref="V1268" r:id="rId1234" display="https://www.sfera-book.ru/upload/1c_catalog/import_files/00-00014299b.jpg"/>
    <hyperlink ref="V1269" r:id="rId1235" display="https://www.sfera-book.ru/upload/1c_catalog/import_files/00-00013916b.jpg"/>
    <hyperlink ref="V1270" r:id="rId1236" display="https://www.sfera-book.ru/upload/1c_catalog/import_files/00-00020884b.jpg"/>
    <hyperlink ref="V1271" r:id="rId1237" display="https://www.sfera-book.ru/upload/1c_catalog/import_files/00-00012973b.jpg"/>
    <hyperlink ref="V1272" r:id="rId1238" display="https://www.sfera-book.ru/upload/1c_catalog/import_files/00-00016326b.jpg"/>
    <hyperlink ref="V1273" r:id="rId1239" display="https://www.sfera-book.ru/upload/1c_catalog/import_files/00-00013750b.jpg"/>
    <hyperlink ref="V1274" r:id="rId1240" display="https://www.sfera-book.ru/upload/1c_catalog/import_files/00-00013821b.jpg"/>
    <hyperlink ref="V1275" r:id="rId1241" display="https://www.sfera-book.ru/upload/1c_catalog/import_files/00-00021090b.jpg"/>
    <hyperlink ref="V1276" r:id="rId1242" display="https://www.sfera-book.ru/upload/1c_catalog/import_files/00-00013820b.jpg"/>
    <hyperlink ref="V1277" r:id="rId1243" display="https://www.sfera-book.ru/upload/1c_catalog/import_files/00-00012262b.jpg"/>
    <hyperlink ref="V1278" r:id="rId1244" display="https://www.sfera-book.ru/upload/1c_catalog/import_files/00-00023442b.jpg"/>
    <hyperlink ref="V1279" r:id="rId1245" display="https://www.sfera-book.ru/upload/1c_catalog/import_files/00-00023794b.jpg"/>
  </hyperlink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drawing r:id="rId124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06"/>
  <sheetViews>
    <sheetView workbookViewId="0">
      <pane ySplit="10" topLeftCell="A11" activePane="bottomLeft" state="frozen"/>
      <selection pane="bottomLeft" activeCell="M5" sqref="M5"/>
    </sheetView>
  </sheetViews>
  <sheetFormatPr defaultColWidth="10.7109375" defaultRowHeight="10.199999999999999" x14ac:dyDescent="0.2"/>
  <cols>
    <col min="1" max="1" width="12.28515625" customWidth="1"/>
    <col min="2" max="2" width="50.140625" customWidth="1"/>
    <col min="3" max="3" width="3.42578125" customWidth="1"/>
    <col min="4" max="4" width="17.85546875" customWidth="1"/>
    <col min="5" max="6" width="17.42578125" customWidth="1"/>
    <col min="7" max="7" width="20.42578125" customWidth="1"/>
    <col min="8" max="8" width="11.28515625" customWidth="1"/>
    <col min="9" max="9" width="5.28515625" customWidth="1"/>
    <col min="10" max="12" width="3.42578125" customWidth="1"/>
    <col min="13" max="13" width="12" customWidth="1"/>
    <col min="14" max="14" width="3.42578125" customWidth="1"/>
    <col min="15" max="16" width="5.28515625" customWidth="1"/>
    <col min="17" max="17" width="5.42578125" customWidth="1"/>
    <col min="18" max="18" width="7" customWidth="1"/>
    <col min="19" max="19" width="6.7109375" customWidth="1"/>
    <col min="20" max="20" width="11.28515625" customWidth="1"/>
    <col min="21" max="21" width="7.140625" customWidth="1"/>
    <col min="22" max="22" width="10" customWidth="1"/>
    <col min="23" max="23" width="6.28515625" customWidth="1"/>
    <col min="24" max="24" width="20.42578125" style="32" customWidth="1"/>
    <col min="25" max="25" width="17.42578125" customWidth="1"/>
  </cols>
  <sheetData>
    <row r="1" spans="1:24" ht="12.75" customHeight="1" x14ac:dyDescent="0.25">
      <c r="B1" s="1" t="s">
        <v>0</v>
      </c>
    </row>
    <row r="2" spans="1:24" ht="12" customHeight="1" x14ac:dyDescent="0.2">
      <c r="B2" s="2"/>
      <c r="T2" s="31">
        <v>46237</v>
      </c>
    </row>
    <row r="3" spans="1:24" ht="12" customHeight="1" x14ac:dyDescent="0.2">
      <c r="B3" s="2"/>
    </row>
    <row r="4" spans="1:24" ht="12" customHeight="1" x14ac:dyDescent="0.2">
      <c r="B4" s="29"/>
    </row>
    <row r="5" spans="1:24" ht="23.25" customHeight="1" x14ac:dyDescent="0.3">
      <c r="B5" s="4" t="s">
        <v>5866</v>
      </c>
    </row>
    <row r="6" spans="1:24" ht="15" customHeight="1" x14ac:dyDescent="0.25">
      <c r="B6" s="5" t="s">
        <v>30247</v>
      </c>
    </row>
    <row r="7" spans="1:24" ht="16.5" customHeight="1" x14ac:dyDescent="0.25">
      <c r="A7" s="6" t="s">
        <v>5867</v>
      </c>
    </row>
    <row r="8" spans="1:24" ht="12.75" customHeight="1" x14ac:dyDescent="0.25">
      <c r="A8" s="6" t="s">
        <v>3</v>
      </c>
      <c r="Q8" s="7"/>
      <c r="V8" s="7"/>
    </row>
    <row r="9" spans="1:24" ht="12.75" customHeight="1" x14ac:dyDescent="0.25">
      <c r="C9" s="8" t="s">
        <v>4</v>
      </c>
      <c r="P9" s="3"/>
      <c r="Q9" s="9"/>
      <c r="U9" s="3"/>
      <c r="V9" s="28"/>
    </row>
    <row r="10" spans="1:24" ht="66.75" customHeight="1" x14ac:dyDescent="0.2">
      <c r="A10" s="10" t="s">
        <v>5</v>
      </c>
      <c r="B10" s="10" t="s">
        <v>6</v>
      </c>
      <c r="C10" s="10"/>
      <c r="D10" s="10" t="s">
        <v>7</v>
      </c>
      <c r="E10" s="10" t="s">
        <v>9</v>
      </c>
      <c r="F10" s="10" t="s">
        <v>10</v>
      </c>
      <c r="G10" s="10" t="s">
        <v>18</v>
      </c>
      <c r="H10" s="12" t="s">
        <v>11</v>
      </c>
      <c r="I10" s="11" t="s">
        <v>14</v>
      </c>
      <c r="J10" s="11" t="s">
        <v>5868</v>
      </c>
      <c r="K10" s="11" t="s">
        <v>5869</v>
      </c>
      <c r="L10" s="11" t="s">
        <v>5870</v>
      </c>
      <c r="M10" s="11" t="s">
        <v>15</v>
      </c>
      <c r="N10" s="11" t="s">
        <v>5871</v>
      </c>
      <c r="O10" s="11" t="s">
        <v>19</v>
      </c>
      <c r="P10" s="11" t="s">
        <v>5872</v>
      </c>
      <c r="Q10" s="11" t="s">
        <v>20</v>
      </c>
      <c r="R10" s="10" t="s">
        <v>21</v>
      </c>
      <c r="S10" s="10" t="s">
        <v>22</v>
      </c>
      <c r="T10" s="10" t="s">
        <v>23</v>
      </c>
      <c r="U10" s="10" t="s">
        <v>24</v>
      </c>
      <c r="V10" s="10" t="s">
        <v>25</v>
      </c>
      <c r="W10" s="10" t="s">
        <v>26</v>
      </c>
      <c r="X10" s="35" t="s">
        <v>30251</v>
      </c>
    </row>
    <row r="11" spans="1:24" s="13" customFormat="1" ht="22.5" customHeight="1" x14ac:dyDescent="0.2">
      <c r="A11" s="14" t="s">
        <v>5873</v>
      </c>
      <c r="B11" s="15" t="s">
        <v>5874</v>
      </c>
      <c r="C11" s="16"/>
      <c r="D11" s="17" t="s">
        <v>29</v>
      </c>
      <c r="E11" s="17" t="s">
        <v>5875</v>
      </c>
      <c r="F11" s="17" t="s">
        <v>31</v>
      </c>
      <c r="G11" s="17" t="s">
        <v>5876</v>
      </c>
      <c r="H11" s="17" t="s">
        <v>684</v>
      </c>
      <c r="I11" s="17" t="s">
        <v>1210</v>
      </c>
      <c r="J11" s="17"/>
      <c r="K11" s="17"/>
      <c r="L11" s="17"/>
      <c r="M11" s="17" t="s">
        <v>5877</v>
      </c>
      <c r="N11" s="17"/>
      <c r="O11" s="17" t="s">
        <v>36</v>
      </c>
      <c r="P11" s="17"/>
      <c r="Q11" s="17" t="s">
        <v>263</v>
      </c>
      <c r="R11" s="19"/>
      <c r="S11" s="22">
        <v>44.6</v>
      </c>
      <c r="T11" s="20">
        <f>R11*S11</f>
        <v>0</v>
      </c>
      <c r="V11" s="30" t="s">
        <v>5878</v>
      </c>
      <c r="X11" s="34" t="s">
        <v>5876</v>
      </c>
    </row>
    <row r="12" spans="1:24" s="13" customFormat="1" ht="33.75" customHeight="1" x14ac:dyDescent="0.2">
      <c r="A12" s="14" t="s">
        <v>5879</v>
      </c>
      <c r="B12" s="15" t="s">
        <v>5880</v>
      </c>
      <c r="C12" s="16"/>
      <c r="D12" s="17" t="s">
        <v>29</v>
      </c>
      <c r="E12" s="17" t="s">
        <v>5881</v>
      </c>
      <c r="F12" s="17" t="s">
        <v>31</v>
      </c>
      <c r="G12" s="17" t="s">
        <v>5882</v>
      </c>
      <c r="H12" s="17" t="s">
        <v>684</v>
      </c>
      <c r="I12" s="17" t="s">
        <v>2454</v>
      </c>
      <c r="J12" s="17"/>
      <c r="K12" s="17"/>
      <c r="L12" s="17"/>
      <c r="M12" s="17" t="s">
        <v>5877</v>
      </c>
      <c r="N12" s="17"/>
      <c r="O12" s="17" t="s">
        <v>36</v>
      </c>
      <c r="P12" s="17"/>
      <c r="Q12" s="17" t="s">
        <v>263</v>
      </c>
      <c r="R12" s="19"/>
      <c r="S12" s="22">
        <v>44.6</v>
      </c>
      <c r="T12" s="20">
        <f t="shared" ref="T12:T75" si="0">R12*S12</f>
        <v>0</v>
      </c>
      <c r="V12" s="30" t="s">
        <v>5883</v>
      </c>
      <c r="X12" s="34" t="s">
        <v>5882</v>
      </c>
    </row>
    <row r="13" spans="1:24" s="13" customFormat="1" ht="22.5" customHeight="1" x14ac:dyDescent="0.2">
      <c r="A13" s="14" t="s">
        <v>5884</v>
      </c>
      <c r="B13" s="15" t="s">
        <v>5885</v>
      </c>
      <c r="C13" s="16"/>
      <c r="D13" s="17" t="s">
        <v>29</v>
      </c>
      <c r="E13" s="17" t="s">
        <v>5875</v>
      </c>
      <c r="F13" s="17" t="s">
        <v>31</v>
      </c>
      <c r="G13" s="17" t="s">
        <v>5886</v>
      </c>
      <c r="H13" s="17" t="s">
        <v>684</v>
      </c>
      <c r="I13" s="17"/>
      <c r="J13" s="17"/>
      <c r="K13" s="17"/>
      <c r="L13" s="17"/>
      <c r="M13" s="17" t="s">
        <v>5877</v>
      </c>
      <c r="N13" s="17"/>
      <c r="O13" s="17" t="s">
        <v>36</v>
      </c>
      <c r="P13" s="17"/>
      <c r="Q13" s="17" t="s">
        <v>263</v>
      </c>
      <c r="R13" s="19"/>
      <c r="S13" s="22">
        <v>44.6</v>
      </c>
      <c r="T13" s="20">
        <f t="shared" si="0"/>
        <v>0</v>
      </c>
      <c r="V13" s="30" t="s">
        <v>5887</v>
      </c>
      <c r="X13" s="34" t="s">
        <v>5886</v>
      </c>
    </row>
    <row r="14" spans="1:24" s="13" customFormat="1" ht="33.75" customHeight="1" x14ac:dyDescent="0.2">
      <c r="A14" s="14" t="s">
        <v>5888</v>
      </c>
      <c r="B14" s="15" t="s">
        <v>5889</v>
      </c>
      <c r="C14" s="16"/>
      <c r="D14" s="17" t="s">
        <v>29</v>
      </c>
      <c r="E14" s="17" t="s">
        <v>5890</v>
      </c>
      <c r="F14" s="17" t="s">
        <v>58</v>
      </c>
      <c r="G14" s="17" t="s">
        <v>5891</v>
      </c>
      <c r="H14" s="17" t="s">
        <v>684</v>
      </c>
      <c r="I14" s="17" t="s">
        <v>1210</v>
      </c>
      <c r="J14" s="17"/>
      <c r="K14" s="17"/>
      <c r="L14" s="17"/>
      <c r="M14" s="17" t="s">
        <v>5892</v>
      </c>
      <c r="N14" s="17"/>
      <c r="O14" s="17" t="s">
        <v>36</v>
      </c>
      <c r="P14" s="17"/>
      <c r="Q14" s="17" t="s">
        <v>263</v>
      </c>
      <c r="R14" s="19"/>
      <c r="S14" s="22">
        <v>79</v>
      </c>
      <c r="T14" s="20">
        <f t="shared" si="0"/>
        <v>0</v>
      </c>
      <c r="V14" s="30" t="s">
        <v>5893</v>
      </c>
      <c r="X14" s="34" t="s">
        <v>5891</v>
      </c>
    </row>
    <row r="15" spans="1:24" s="13" customFormat="1" ht="33.75" customHeight="1" x14ac:dyDescent="0.2">
      <c r="A15" s="14" t="s">
        <v>5894</v>
      </c>
      <c r="B15" s="15" t="s">
        <v>5895</v>
      </c>
      <c r="C15" s="16"/>
      <c r="D15" s="17" t="s">
        <v>29</v>
      </c>
      <c r="E15" s="17" t="s">
        <v>5881</v>
      </c>
      <c r="F15" s="17" t="s">
        <v>31</v>
      </c>
      <c r="G15" s="17" t="s">
        <v>5896</v>
      </c>
      <c r="H15" s="17" t="s">
        <v>684</v>
      </c>
      <c r="I15" s="17"/>
      <c r="J15" s="17"/>
      <c r="K15" s="17"/>
      <c r="L15" s="17"/>
      <c r="M15" s="17" t="s">
        <v>5877</v>
      </c>
      <c r="N15" s="17"/>
      <c r="O15" s="17" t="s">
        <v>36</v>
      </c>
      <c r="P15" s="17"/>
      <c r="Q15" s="17" t="s">
        <v>263</v>
      </c>
      <c r="R15" s="19"/>
      <c r="S15" s="22">
        <v>44.6</v>
      </c>
      <c r="T15" s="20">
        <f t="shared" si="0"/>
        <v>0</v>
      </c>
      <c r="V15" s="30" t="s">
        <v>5897</v>
      </c>
      <c r="X15" s="34" t="s">
        <v>5896</v>
      </c>
    </row>
    <row r="16" spans="1:24" s="13" customFormat="1" ht="33.75" customHeight="1" x14ac:dyDescent="0.2">
      <c r="A16" s="14" t="s">
        <v>5898</v>
      </c>
      <c r="B16" s="15" t="s">
        <v>5899</v>
      </c>
      <c r="C16" s="16"/>
      <c r="D16" s="17" t="s">
        <v>29</v>
      </c>
      <c r="E16" s="17" t="s">
        <v>5900</v>
      </c>
      <c r="F16" s="17" t="s">
        <v>31</v>
      </c>
      <c r="G16" s="17" t="s">
        <v>5901</v>
      </c>
      <c r="H16" s="17"/>
      <c r="I16" s="17" t="s">
        <v>2454</v>
      </c>
      <c r="J16" s="17"/>
      <c r="K16" s="17"/>
      <c r="L16" s="17"/>
      <c r="M16" s="17" t="s">
        <v>5902</v>
      </c>
      <c r="N16" s="17"/>
      <c r="O16" s="17" t="s">
        <v>36</v>
      </c>
      <c r="P16" s="17"/>
      <c r="Q16" s="17" t="s">
        <v>263</v>
      </c>
      <c r="R16" s="19"/>
      <c r="S16" s="22">
        <v>56.2</v>
      </c>
      <c r="T16" s="20">
        <f t="shared" si="0"/>
        <v>0</v>
      </c>
      <c r="V16" s="30" t="s">
        <v>5903</v>
      </c>
      <c r="X16" s="34" t="s">
        <v>5901</v>
      </c>
    </row>
    <row r="17" spans="1:24" s="13" customFormat="1" ht="33.75" customHeight="1" x14ac:dyDescent="0.2">
      <c r="A17" s="14" t="s">
        <v>5904</v>
      </c>
      <c r="B17" s="15" t="s">
        <v>5905</v>
      </c>
      <c r="C17" s="16"/>
      <c r="D17" s="17" t="s">
        <v>29</v>
      </c>
      <c r="E17" s="17" t="s">
        <v>5900</v>
      </c>
      <c r="F17" s="17" t="s">
        <v>31</v>
      </c>
      <c r="G17" s="17" t="s">
        <v>5906</v>
      </c>
      <c r="H17" s="17"/>
      <c r="I17" s="17" t="s">
        <v>2454</v>
      </c>
      <c r="J17" s="17"/>
      <c r="K17" s="17"/>
      <c r="L17" s="17"/>
      <c r="M17" s="17" t="s">
        <v>5902</v>
      </c>
      <c r="N17" s="17"/>
      <c r="O17" s="17" t="s">
        <v>36</v>
      </c>
      <c r="P17" s="17"/>
      <c r="Q17" s="17" t="s">
        <v>263</v>
      </c>
      <c r="R17" s="19"/>
      <c r="S17" s="22">
        <v>56.2</v>
      </c>
      <c r="T17" s="20">
        <f t="shared" si="0"/>
        <v>0</v>
      </c>
      <c r="V17" s="30" t="s">
        <v>5907</v>
      </c>
      <c r="X17" s="34" t="s">
        <v>5906</v>
      </c>
    </row>
    <row r="18" spans="1:24" s="13" customFormat="1" ht="45" customHeight="1" x14ac:dyDescent="0.2">
      <c r="A18" s="14" t="s">
        <v>5908</v>
      </c>
      <c r="B18" s="15" t="s">
        <v>5909</v>
      </c>
      <c r="C18" s="16"/>
      <c r="D18" s="17" t="s">
        <v>29</v>
      </c>
      <c r="E18" s="17" t="s">
        <v>5900</v>
      </c>
      <c r="F18" s="17" t="s">
        <v>31</v>
      </c>
      <c r="G18" s="17" t="s">
        <v>5910</v>
      </c>
      <c r="H18" s="17"/>
      <c r="I18" s="17" t="s">
        <v>2454</v>
      </c>
      <c r="J18" s="17"/>
      <c r="K18" s="17"/>
      <c r="L18" s="17"/>
      <c r="M18" s="17" t="s">
        <v>5902</v>
      </c>
      <c r="N18" s="17"/>
      <c r="O18" s="17" t="s">
        <v>36</v>
      </c>
      <c r="P18" s="17"/>
      <c r="Q18" s="17" t="s">
        <v>263</v>
      </c>
      <c r="R18" s="19"/>
      <c r="S18" s="22">
        <v>56.2</v>
      </c>
      <c r="T18" s="20">
        <f t="shared" si="0"/>
        <v>0</v>
      </c>
      <c r="V18" s="30" t="s">
        <v>5911</v>
      </c>
      <c r="X18" s="34" t="s">
        <v>5910</v>
      </c>
    </row>
    <row r="19" spans="1:24" s="13" customFormat="1" ht="33.75" customHeight="1" x14ac:dyDescent="0.2">
      <c r="A19" s="14" t="s">
        <v>5912</v>
      </c>
      <c r="B19" s="15" t="s">
        <v>5913</v>
      </c>
      <c r="C19" s="16"/>
      <c r="D19" s="17" t="s">
        <v>29</v>
      </c>
      <c r="E19" s="17" t="s">
        <v>5900</v>
      </c>
      <c r="F19" s="17" t="s">
        <v>31</v>
      </c>
      <c r="G19" s="17" t="s">
        <v>5914</v>
      </c>
      <c r="H19" s="17"/>
      <c r="I19" s="17" t="s">
        <v>34</v>
      </c>
      <c r="J19" s="17"/>
      <c r="K19" s="17"/>
      <c r="L19" s="17"/>
      <c r="M19" s="17" t="s">
        <v>5915</v>
      </c>
      <c r="N19" s="17"/>
      <c r="O19" s="17" t="s">
        <v>36</v>
      </c>
      <c r="P19" s="17"/>
      <c r="Q19" s="17" t="s">
        <v>263</v>
      </c>
      <c r="R19" s="19"/>
      <c r="S19" s="22">
        <v>56.2</v>
      </c>
      <c r="T19" s="20">
        <f t="shared" si="0"/>
        <v>0</v>
      </c>
      <c r="V19" s="30" t="s">
        <v>5916</v>
      </c>
      <c r="X19" s="34" t="s">
        <v>5914</v>
      </c>
    </row>
    <row r="20" spans="1:24" s="13" customFormat="1" ht="33.75" customHeight="1" x14ac:dyDescent="0.2">
      <c r="A20" s="14" t="s">
        <v>5917</v>
      </c>
      <c r="B20" s="15" t="s">
        <v>5918</v>
      </c>
      <c r="C20" s="16"/>
      <c r="D20" s="17" t="s">
        <v>29</v>
      </c>
      <c r="E20" s="17" t="s">
        <v>5919</v>
      </c>
      <c r="F20" s="17" t="s">
        <v>31</v>
      </c>
      <c r="G20" s="17" t="s">
        <v>5920</v>
      </c>
      <c r="H20" s="17" t="s">
        <v>684</v>
      </c>
      <c r="I20" s="17" t="s">
        <v>2454</v>
      </c>
      <c r="J20" s="17"/>
      <c r="K20" s="17"/>
      <c r="L20" s="17"/>
      <c r="M20" s="17" t="s">
        <v>5921</v>
      </c>
      <c r="N20" s="17"/>
      <c r="O20" s="17" t="s">
        <v>36</v>
      </c>
      <c r="P20" s="17"/>
      <c r="Q20" s="17" t="s">
        <v>263</v>
      </c>
      <c r="R20" s="19"/>
      <c r="S20" s="22">
        <v>16.399999999999999</v>
      </c>
      <c r="T20" s="20">
        <f t="shared" si="0"/>
        <v>0</v>
      </c>
      <c r="V20" s="30" t="s">
        <v>5922</v>
      </c>
      <c r="X20" s="34" t="s">
        <v>5920</v>
      </c>
    </row>
    <row r="21" spans="1:24" s="13" customFormat="1" ht="33.75" customHeight="1" x14ac:dyDescent="0.2">
      <c r="A21" s="14" t="s">
        <v>5923</v>
      </c>
      <c r="B21" s="15" t="s">
        <v>5924</v>
      </c>
      <c r="C21" s="16"/>
      <c r="D21" s="17" t="s">
        <v>29</v>
      </c>
      <c r="E21" s="17" t="s">
        <v>5919</v>
      </c>
      <c r="F21" s="17" t="s">
        <v>31</v>
      </c>
      <c r="G21" s="17" t="s">
        <v>5925</v>
      </c>
      <c r="H21" s="17" t="s">
        <v>684</v>
      </c>
      <c r="I21" s="17" t="s">
        <v>2454</v>
      </c>
      <c r="J21" s="17"/>
      <c r="K21" s="17"/>
      <c r="L21" s="17"/>
      <c r="M21" s="17" t="s">
        <v>5921</v>
      </c>
      <c r="N21" s="17"/>
      <c r="O21" s="17" t="s">
        <v>36</v>
      </c>
      <c r="P21" s="17"/>
      <c r="Q21" s="17" t="s">
        <v>263</v>
      </c>
      <c r="R21" s="19"/>
      <c r="S21" s="22">
        <v>16.399999999999999</v>
      </c>
      <c r="T21" s="20">
        <f t="shared" si="0"/>
        <v>0</v>
      </c>
      <c r="V21" s="30" t="s">
        <v>5926</v>
      </c>
      <c r="X21" s="34" t="s">
        <v>5925</v>
      </c>
    </row>
    <row r="22" spans="1:24" s="13" customFormat="1" ht="33.75" customHeight="1" x14ac:dyDescent="0.2">
      <c r="A22" s="14" t="s">
        <v>5927</v>
      </c>
      <c r="B22" s="15" t="s">
        <v>5928</v>
      </c>
      <c r="C22" s="16"/>
      <c r="D22" s="17" t="s">
        <v>29</v>
      </c>
      <c r="E22" s="17" t="s">
        <v>5919</v>
      </c>
      <c r="F22" s="17" t="s">
        <v>31</v>
      </c>
      <c r="G22" s="17" t="s">
        <v>5929</v>
      </c>
      <c r="H22" s="17" t="s">
        <v>684</v>
      </c>
      <c r="I22" s="17" t="s">
        <v>2454</v>
      </c>
      <c r="J22" s="17"/>
      <c r="K22" s="17"/>
      <c r="L22" s="17"/>
      <c r="M22" s="17" t="s">
        <v>5921</v>
      </c>
      <c r="N22" s="17"/>
      <c r="O22" s="17" t="s">
        <v>36</v>
      </c>
      <c r="P22" s="17"/>
      <c r="Q22" s="17" t="s">
        <v>263</v>
      </c>
      <c r="R22" s="19"/>
      <c r="S22" s="22">
        <v>16.399999999999999</v>
      </c>
      <c r="T22" s="20">
        <f t="shared" si="0"/>
        <v>0</v>
      </c>
      <c r="V22" s="30" t="s">
        <v>5930</v>
      </c>
      <c r="X22" s="34" t="s">
        <v>5929</v>
      </c>
    </row>
    <row r="23" spans="1:24" s="13" customFormat="1" ht="33.75" customHeight="1" x14ac:dyDescent="0.2">
      <c r="A23" s="14" t="s">
        <v>5931</v>
      </c>
      <c r="B23" s="15" t="s">
        <v>5932</v>
      </c>
      <c r="C23" s="16"/>
      <c r="D23" s="17" t="s">
        <v>29</v>
      </c>
      <c r="E23" s="17" t="s">
        <v>5919</v>
      </c>
      <c r="F23" s="17" t="s">
        <v>31</v>
      </c>
      <c r="G23" s="17" t="s">
        <v>5933</v>
      </c>
      <c r="H23" s="17" t="s">
        <v>684</v>
      </c>
      <c r="I23" s="17" t="s">
        <v>2454</v>
      </c>
      <c r="J23" s="17"/>
      <c r="K23" s="17"/>
      <c r="L23" s="17"/>
      <c r="M23" s="17" t="s">
        <v>5934</v>
      </c>
      <c r="N23" s="17"/>
      <c r="O23" s="17" t="s">
        <v>36</v>
      </c>
      <c r="P23" s="17"/>
      <c r="Q23" s="17" t="s">
        <v>263</v>
      </c>
      <c r="R23" s="19"/>
      <c r="S23" s="22">
        <v>16.399999999999999</v>
      </c>
      <c r="T23" s="20">
        <f t="shared" si="0"/>
        <v>0</v>
      </c>
      <c r="V23" s="30" t="s">
        <v>5935</v>
      </c>
      <c r="X23" s="34" t="s">
        <v>5933</v>
      </c>
    </row>
    <row r="24" spans="1:24" s="13" customFormat="1" ht="33.75" customHeight="1" x14ac:dyDescent="0.2">
      <c r="A24" s="14" t="s">
        <v>5936</v>
      </c>
      <c r="B24" s="15" t="s">
        <v>5937</v>
      </c>
      <c r="C24" s="16"/>
      <c r="D24" s="17" t="s">
        <v>321</v>
      </c>
      <c r="E24" s="17" t="s">
        <v>5938</v>
      </c>
      <c r="F24" s="17" t="s">
        <v>31</v>
      </c>
      <c r="G24" s="17" t="s">
        <v>5939</v>
      </c>
      <c r="H24" s="17"/>
      <c r="I24" s="17" t="s">
        <v>2454</v>
      </c>
      <c r="J24" s="17"/>
      <c r="K24" s="17"/>
      <c r="L24" s="17"/>
      <c r="M24" s="17" t="s">
        <v>5940</v>
      </c>
      <c r="N24" s="17"/>
      <c r="O24" s="17" t="s">
        <v>50</v>
      </c>
      <c r="P24" s="17"/>
      <c r="Q24" s="17" t="s">
        <v>37</v>
      </c>
      <c r="R24" s="19"/>
      <c r="S24" s="22">
        <v>194.6</v>
      </c>
      <c r="T24" s="20">
        <f t="shared" si="0"/>
        <v>0</v>
      </c>
      <c r="V24" s="30" t="s">
        <v>5941</v>
      </c>
      <c r="X24" s="34">
        <v>9785994914656</v>
      </c>
    </row>
    <row r="25" spans="1:24" s="13" customFormat="1" ht="45" customHeight="1" x14ac:dyDescent="0.2">
      <c r="A25" s="14" t="s">
        <v>5942</v>
      </c>
      <c r="B25" s="15" t="s">
        <v>5943</v>
      </c>
      <c r="C25" s="16"/>
      <c r="D25" s="17" t="s">
        <v>29</v>
      </c>
      <c r="E25" s="17" t="s">
        <v>5944</v>
      </c>
      <c r="F25" s="17" t="s">
        <v>31</v>
      </c>
      <c r="G25" s="17" t="s">
        <v>5945</v>
      </c>
      <c r="H25" s="17"/>
      <c r="I25" s="17" t="s">
        <v>34</v>
      </c>
      <c r="J25" s="17"/>
      <c r="K25" s="17"/>
      <c r="L25" s="17"/>
      <c r="M25" s="17" t="s">
        <v>5934</v>
      </c>
      <c r="N25" s="17"/>
      <c r="O25" s="17" t="s">
        <v>575</v>
      </c>
      <c r="P25" s="17"/>
      <c r="Q25" s="17" t="s">
        <v>37</v>
      </c>
      <c r="R25" s="19"/>
      <c r="S25" s="22">
        <v>14.2</v>
      </c>
      <c r="T25" s="20">
        <f t="shared" si="0"/>
        <v>0</v>
      </c>
      <c r="V25" s="30" t="s">
        <v>5946</v>
      </c>
      <c r="X25" s="34">
        <v>9785994916391</v>
      </c>
    </row>
    <row r="26" spans="1:24" s="13" customFormat="1" ht="33.75" customHeight="1" x14ac:dyDescent="0.2">
      <c r="A26" s="14" t="s">
        <v>5947</v>
      </c>
      <c r="B26" s="15" t="s">
        <v>5948</v>
      </c>
      <c r="C26" s="16"/>
      <c r="D26" s="17" t="s">
        <v>29</v>
      </c>
      <c r="E26" s="17" t="s">
        <v>5890</v>
      </c>
      <c r="F26" s="17" t="s">
        <v>58</v>
      </c>
      <c r="G26" s="17" t="s">
        <v>5949</v>
      </c>
      <c r="H26" s="17"/>
      <c r="I26" s="17"/>
      <c r="J26" s="17"/>
      <c r="K26" s="17"/>
      <c r="L26" s="17"/>
      <c r="M26" s="17" t="s">
        <v>5950</v>
      </c>
      <c r="N26" s="17"/>
      <c r="O26" s="17" t="s">
        <v>36</v>
      </c>
      <c r="P26" s="17"/>
      <c r="Q26" s="17" t="s">
        <v>37</v>
      </c>
      <c r="R26" s="19"/>
      <c r="S26" s="22">
        <v>249</v>
      </c>
      <c r="T26" s="20">
        <f t="shared" si="0"/>
        <v>0</v>
      </c>
      <c r="V26" s="30" t="s">
        <v>5951</v>
      </c>
      <c r="X26" s="34">
        <v>9785994934715</v>
      </c>
    </row>
    <row r="27" spans="1:24" s="13" customFormat="1" ht="22.5" customHeight="1" x14ac:dyDescent="0.2">
      <c r="A27" s="14" t="s">
        <v>5952</v>
      </c>
      <c r="B27" s="15" t="s">
        <v>5953</v>
      </c>
      <c r="C27" s="16"/>
      <c r="D27" s="17" t="s">
        <v>29</v>
      </c>
      <c r="E27" s="17" t="s">
        <v>5890</v>
      </c>
      <c r="F27" s="17" t="s">
        <v>58</v>
      </c>
      <c r="G27" s="17" t="s">
        <v>5954</v>
      </c>
      <c r="H27" s="17"/>
      <c r="I27" s="17"/>
      <c r="J27" s="17"/>
      <c r="K27" s="17"/>
      <c r="L27" s="17"/>
      <c r="M27" s="17" t="s">
        <v>5950</v>
      </c>
      <c r="N27" s="17"/>
      <c r="O27" s="17" t="s">
        <v>36</v>
      </c>
      <c r="P27" s="17"/>
      <c r="Q27" s="17" t="s">
        <v>37</v>
      </c>
      <c r="R27" s="19"/>
      <c r="S27" s="22">
        <v>249.5</v>
      </c>
      <c r="T27" s="20">
        <f t="shared" si="0"/>
        <v>0</v>
      </c>
      <c r="V27" s="30" t="s">
        <v>5955</v>
      </c>
      <c r="X27" s="34">
        <v>9785994934722</v>
      </c>
    </row>
    <row r="28" spans="1:24" s="13" customFormat="1" ht="22.5" customHeight="1" x14ac:dyDescent="0.2">
      <c r="A28" s="14" t="s">
        <v>5956</v>
      </c>
      <c r="B28" s="15" t="s">
        <v>5957</v>
      </c>
      <c r="C28" s="16"/>
      <c r="D28" s="17" t="s">
        <v>29</v>
      </c>
      <c r="E28" s="17" t="s">
        <v>5890</v>
      </c>
      <c r="F28" s="17" t="s">
        <v>58</v>
      </c>
      <c r="G28" s="17" t="s">
        <v>5958</v>
      </c>
      <c r="H28" s="17"/>
      <c r="I28" s="17"/>
      <c r="J28" s="17"/>
      <c r="K28" s="17"/>
      <c r="L28" s="17"/>
      <c r="M28" s="17" t="s">
        <v>5950</v>
      </c>
      <c r="N28" s="17"/>
      <c r="O28" s="17" t="s">
        <v>36</v>
      </c>
      <c r="P28" s="17"/>
      <c r="Q28" s="17" t="s">
        <v>37</v>
      </c>
      <c r="R28" s="19"/>
      <c r="S28" s="22">
        <v>249</v>
      </c>
      <c r="T28" s="20">
        <f t="shared" si="0"/>
        <v>0</v>
      </c>
      <c r="V28" s="30" t="s">
        <v>5959</v>
      </c>
      <c r="X28" s="34">
        <v>9785994934739</v>
      </c>
    </row>
    <row r="29" spans="1:24" s="13" customFormat="1" ht="22.5" customHeight="1" x14ac:dyDescent="0.2">
      <c r="A29" s="14" t="s">
        <v>5960</v>
      </c>
      <c r="B29" s="15" t="s">
        <v>5961</v>
      </c>
      <c r="C29" s="16"/>
      <c r="D29" s="17" t="s">
        <v>29</v>
      </c>
      <c r="E29" s="17" t="s">
        <v>5890</v>
      </c>
      <c r="F29" s="17" t="s">
        <v>58</v>
      </c>
      <c r="G29" s="17" t="s">
        <v>5962</v>
      </c>
      <c r="H29" s="17"/>
      <c r="I29" s="17"/>
      <c r="J29" s="17"/>
      <c r="K29" s="17"/>
      <c r="L29" s="17"/>
      <c r="M29" s="17" t="s">
        <v>5950</v>
      </c>
      <c r="N29" s="17"/>
      <c r="O29" s="17" t="s">
        <v>36</v>
      </c>
      <c r="P29" s="17"/>
      <c r="Q29" s="17" t="s">
        <v>37</v>
      </c>
      <c r="R29" s="19"/>
      <c r="S29" s="22">
        <v>249</v>
      </c>
      <c r="T29" s="20">
        <f t="shared" si="0"/>
        <v>0</v>
      </c>
      <c r="V29" s="30" t="s">
        <v>5963</v>
      </c>
      <c r="X29" s="34">
        <v>9785994934807</v>
      </c>
    </row>
    <row r="30" spans="1:24" s="13" customFormat="1" ht="22.5" customHeight="1" x14ac:dyDescent="0.2">
      <c r="A30" s="14" t="s">
        <v>5964</v>
      </c>
      <c r="B30" s="15" t="s">
        <v>5965</v>
      </c>
      <c r="C30" s="16"/>
      <c r="D30" s="17" t="s">
        <v>29</v>
      </c>
      <c r="E30" s="17" t="s">
        <v>5890</v>
      </c>
      <c r="F30" s="17" t="s">
        <v>58</v>
      </c>
      <c r="G30" s="17" t="s">
        <v>5966</v>
      </c>
      <c r="H30" s="17"/>
      <c r="I30" s="17"/>
      <c r="J30" s="17"/>
      <c r="K30" s="17"/>
      <c r="L30" s="17"/>
      <c r="M30" s="17" t="s">
        <v>5950</v>
      </c>
      <c r="N30" s="17"/>
      <c r="O30" s="17" t="s">
        <v>36</v>
      </c>
      <c r="P30" s="17"/>
      <c r="Q30" s="17" t="s">
        <v>37</v>
      </c>
      <c r="R30" s="19"/>
      <c r="S30" s="22">
        <v>249</v>
      </c>
      <c r="T30" s="20">
        <f t="shared" si="0"/>
        <v>0</v>
      </c>
      <c r="V30" s="30" t="s">
        <v>5967</v>
      </c>
      <c r="X30" s="34">
        <v>9785994934708</v>
      </c>
    </row>
    <row r="31" spans="1:24" s="13" customFormat="1" ht="33.75" customHeight="1" x14ac:dyDescent="0.2">
      <c r="A31" s="14" t="s">
        <v>5968</v>
      </c>
      <c r="B31" s="15" t="s">
        <v>5969</v>
      </c>
      <c r="C31" s="16"/>
      <c r="D31" s="17" t="s">
        <v>29</v>
      </c>
      <c r="E31" s="17" t="s">
        <v>5890</v>
      </c>
      <c r="F31" s="17" t="s">
        <v>58</v>
      </c>
      <c r="G31" s="17" t="s">
        <v>5970</v>
      </c>
      <c r="H31" s="17"/>
      <c r="I31" s="17"/>
      <c r="J31" s="17"/>
      <c r="K31" s="17"/>
      <c r="L31" s="17"/>
      <c r="M31" s="17" t="s">
        <v>5950</v>
      </c>
      <c r="N31" s="17"/>
      <c r="O31" s="17" t="s">
        <v>36</v>
      </c>
      <c r="P31" s="17"/>
      <c r="Q31" s="17" t="s">
        <v>37</v>
      </c>
      <c r="R31" s="19"/>
      <c r="S31" s="22">
        <v>249</v>
      </c>
      <c r="T31" s="20">
        <f t="shared" si="0"/>
        <v>0</v>
      </c>
      <c r="V31" s="30" t="s">
        <v>5971</v>
      </c>
      <c r="X31" s="34">
        <v>9785994934746</v>
      </c>
    </row>
    <row r="32" spans="1:24" s="13" customFormat="1" ht="33.75" customHeight="1" x14ac:dyDescent="0.2">
      <c r="A32" s="14" t="s">
        <v>5972</v>
      </c>
      <c r="B32" s="15" t="s">
        <v>5973</v>
      </c>
      <c r="C32" s="16"/>
      <c r="D32" s="17" t="s">
        <v>29</v>
      </c>
      <c r="E32" s="17" t="s">
        <v>5890</v>
      </c>
      <c r="F32" s="17" t="s">
        <v>58</v>
      </c>
      <c r="G32" s="17" t="s">
        <v>5974</v>
      </c>
      <c r="H32" s="17"/>
      <c r="I32" s="17"/>
      <c r="J32" s="17"/>
      <c r="K32" s="17"/>
      <c r="L32" s="17"/>
      <c r="M32" s="17" t="s">
        <v>5950</v>
      </c>
      <c r="N32" s="17"/>
      <c r="O32" s="17" t="s">
        <v>36</v>
      </c>
      <c r="P32" s="17"/>
      <c r="Q32" s="17" t="s">
        <v>37</v>
      </c>
      <c r="R32" s="19"/>
      <c r="S32" s="22">
        <v>249</v>
      </c>
      <c r="T32" s="20">
        <f t="shared" si="0"/>
        <v>0</v>
      </c>
      <c r="V32" s="30" t="s">
        <v>5975</v>
      </c>
      <c r="X32" s="34">
        <v>9785994932100</v>
      </c>
    </row>
    <row r="33" spans="1:24" s="13" customFormat="1" ht="22.5" customHeight="1" x14ac:dyDescent="0.2">
      <c r="A33" s="14" t="s">
        <v>5976</v>
      </c>
      <c r="B33" s="15" t="s">
        <v>5977</v>
      </c>
      <c r="C33" s="16"/>
      <c r="D33" s="17" t="s">
        <v>29</v>
      </c>
      <c r="E33" s="17" t="s">
        <v>5890</v>
      </c>
      <c r="F33" s="17" t="s">
        <v>58</v>
      </c>
      <c r="G33" s="17" t="s">
        <v>5978</v>
      </c>
      <c r="H33" s="17"/>
      <c r="I33" s="17"/>
      <c r="J33" s="17"/>
      <c r="K33" s="17"/>
      <c r="L33" s="17"/>
      <c r="M33" s="17" t="s">
        <v>5950</v>
      </c>
      <c r="N33" s="17"/>
      <c r="O33" s="17" t="s">
        <v>36</v>
      </c>
      <c r="P33" s="17"/>
      <c r="Q33" s="17" t="s">
        <v>37</v>
      </c>
      <c r="R33" s="19"/>
      <c r="S33" s="22">
        <v>249</v>
      </c>
      <c r="T33" s="20">
        <f t="shared" si="0"/>
        <v>0</v>
      </c>
      <c r="V33" s="30" t="s">
        <v>5979</v>
      </c>
      <c r="X33" s="34">
        <v>9785994934791</v>
      </c>
    </row>
    <row r="34" spans="1:24" s="13" customFormat="1" ht="22.5" customHeight="1" x14ac:dyDescent="0.2">
      <c r="A34" s="14" t="s">
        <v>5980</v>
      </c>
      <c r="B34" s="15" t="s">
        <v>5981</v>
      </c>
      <c r="C34" s="16"/>
      <c r="D34" s="17" t="s">
        <v>29</v>
      </c>
      <c r="E34" s="17" t="s">
        <v>5890</v>
      </c>
      <c r="F34" s="17" t="s">
        <v>58</v>
      </c>
      <c r="G34" s="17" t="s">
        <v>5982</v>
      </c>
      <c r="H34" s="17"/>
      <c r="I34" s="17"/>
      <c r="J34" s="17"/>
      <c r="K34" s="17"/>
      <c r="L34" s="17"/>
      <c r="M34" s="17" t="s">
        <v>5950</v>
      </c>
      <c r="N34" s="17"/>
      <c r="O34" s="17" t="s">
        <v>36</v>
      </c>
      <c r="P34" s="17"/>
      <c r="Q34" s="17" t="s">
        <v>37</v>
      </c>
      <c r="R34" s="19"/>
      <c r="S34" s="22">
        <v>249</v>
      </c>
      <c r="T34" s="20">
        <f t="shared" si="0"/>
        <v>0</v>
      </c>
      <c r="V34" s="30" t="s">
        <v>5983</v>
      </c>
      <c r="X34" s="34">
        <v>9785994934678</v>
      </c>
    </row>
    <row r="35" spans="1:24" s="13" customFormat="1" ht="33.75" customHeight="1" x14ac:dyDescent="0.2">
      <c r="A35" s="14" t="s">
        <v>5984</v>
      </c>
      <c r="B35" s="15" t="s">
        <v>5985</v>
      </c>
      <c r="C35" s="16"/>
      <c r="D35" s="17" t="s">
        <v>29</v>
      </c>
      <c r="E35" s="17" t="s">
        <v>5890</v>
      </c>
      <c r="F35" s="17" t="s">
        <v>58</v>
      </c>
      <c r="G35" s="17" t="s">
        <v>5986</v>
      </c>
      <c r="H35" s="17"/>
      <c r="I35" s="17"/>
      <c r="J35" s="17"/>
      <c r="K35" s="17"/>
      <c r="L35" s="17"/>
      <c r="M35" s="17" t="s">
        <v>5950</v>
      </c>
      <c r="N35" s="17"/>
      <c r="O35" s="17" t="s">
        <v>36</v>
      </c>
      <c r="P35" s="17"/>
      <c r="Q35" s="17" t="s">
        <v>37</v>
      </c>
      <c r="R35" s="19"/>
      <c r="S35" s="22">
        <v>249</v>
      </c>
      <c r="T35" s="20">
        <f t="shared" si="0"/>
        <v>0</v>
      </c>
      <c r="V35" s="30" t="s">
        <v>5987</v>
      </c>
      <c r="X35" s="34">
        <v>9785994934845</v>
      </c>
    </row>
    <row r="36" spans="1:24" s="13" customFormat="1" ht="33.75" customHeight="1" x14ac:dyDescent="0.2">
      <c r="A36" s="14" t="s">
        <v>5988</v>
      </c>
      <c r="B36" s="15" t="s">
        <v>5989</v>
      </c>
      <c r="C36" s="16"/>
      <c r="D36" s="17" t="s">
        <v>29</v>
      </c>
      <c r="E36" s="17" t="s">
        <v>5890</v>
      </c>
      <c r="F36" s="17" t="s">
        <v>58</v>
      </c>
      <c r="G36" s="17" t="s">
        <v>5990</v>
      </c>
      <c r="H36" s="17"/>
      <c r="I36" s="17"/>
      <c r="J36" s="17"/>
      <c r="K36" s="17"/>
      <c r="L36" s="17"/>
      <c r="M36" s="17" t="s">
        <v>5950</v>
      </c>
      <c r="N36" s="17"/>
      <c r="O36" s="17" t="s">
        <v>36</v>
      </c>
      <c r="P36" s="17"/>
      <c r="Q36" s="17" t="s">
        <v>37</v>
      </c>
      <c r="R36" s="19"/>
      <c r="S36" s="22">
        <v>249</v>
      </c>
      <c r="T36" s="20">
        <f t="shared" si="0"/>
        <v>0</v>
      </c>
      <c r="V36" s="30" t="s">
        <v>5991</v>
      </c>
      <c r="X36" s="34">
        <v>9785994934821</v>
      </c>
    </row>
    <row r="37" spans="1:24" s="13" customFormat="1" ht="22.5" customHeight="1" x14ac:dyDescent="0.2">
      <c r="A37" s="14" t="s">
        <v>5992</v>
      </c>
      <c r="B37" s="15" t="s">
        <v>5993</v>
      </c>
      <c r="C37" s="16"/>
      <c r="D37" s="17" t="s">
        <v>29</v>
      </c>
      <c r="E37" s="17" t="s">
        <v>5890</v>
      </c>
      <c r="F37" s="17" t="s">
        <v>58</v>
      </c>
      <c r="G37" s="17" t="s">
        <v>5994</v>
      </c>
      <c r="H37" s="17"/>
      <c r="I37" s="17"/>
      <c r="J37" s="17"/>
      <c r="K37" s="17"/>
      <c r="L37" s="17"/>
      <c r="M37" s="17" t="s">
        <v>5950</v>
      </c>
      <c r="N37" s="17"/>
      <c r="O37" s="17" t="s">
        <v>36</v>
      </c>
      <c r="P37" s="17"/>
      <c r="Q37" s="17" t="s">
        <v>37</v>
      </c>
      <c r="R37" s="19"/>
      <c r="S37" s="22">
        <v>249</v>
      </c>
      <c r="T37" s="20">
        <f t="shared" si="0"/>
        <v>0</v>
      </c>
      <c r="V37" s="30" t="s">
        <v>5995</v>
      </c>
      <c r="X37" s="34">
        <v>9785994934838</v>
      </c>
    </row>
    <row r="38" spans="1:24" s="13" customFormat="1" ht="45" customHeight="1" x14ac:dyDescent="0.2">
      <c r="A38" s="14" t="s">
        <v>5996</v>
      </c>
      <c r="B38" s="15" t="s">
        <v>5997</v>
      </c>
      <c r="C38" s="16"/>
      <c r="D38" s="17" t="s">
        <v>29</v>
      </c>
      <c r="E38" s="17" t="s">
        <v>5890</v>
      </c>
      <c r="F38" s="17" t="s">
        <v>58</v>
      </c>
      <c r="G38" s="17" t="s">
        <v>5998</v>
      </c>
      <c r="H38" s="17"/>
      <c r="I38" s="17"/>
      <c r="J38" s="17"/>
      <c r="K38" s="17"/>
      <c r="L38" s="17"/>
      <c r="M38" s="17" t="s">
        <v>5950</v>
      </c>
      <c r="N38" s="17"/>
      <c r="O38" s="17" t="s">
        <v>36</v>
      </c>
      <c r="P38" s="17"/>
      <c r="Q38" s="17" t="s">
        <v>37</v>
      </c>
      <c r="R38" s="19"/>
      <c r="S38" s="22">
        <v>249</v>
      </c>
      <c r="T38" s="20">
        <f t="shared" si="0"/>
        <v>0</v>
      </c>
      <c r="V38" s="30" t="s">
        <v>5999</v>
      </c>
      <c r="X38" s="34">
        <v>9785994920985</v>
      </c>
    </row>
    <row r="39" spans="1:24" s="13" customFormat="1" ht="22.5" customHeight="1" x14ac:dyDescent="0.2">
      <c r="A39" s="14" t="s">
        <v>6000</v>
      </c>
      <c r="B39" s="15" t="s">
        <v>6001</v>
      </c>
      <c r="C39" s="16"/>
      <c r="D39" s="17" t="s">
        <v>29</v>
      </c>
      <c r="E39" s="17" t="s">
        <v>6002</v>
      </c>
      <c r="F39" s="17" t="s">
        <v>31</v>
      </c>
      <c r="G39" s="17" t="s">
        <v>6003</v>
      </c>
      <c r="H39" s="17"/>
      <c r="I39" s="17"/>
      <c r="J39" s="17"/>
      <c r="K39" s="17"/>
      <c r="L39" s="17"/>
      <c r="M39" s="17" t="s">
        <v>5950</v>
      </c>
      <c r="N39" s="17"/>
      <c r="O39" s="17" t="s">
        <v>36</v>
      </c>
      <c r="P39" s="17"/>
      <c r="Q39" s="17" t="s">
        <v>37</v>
      </c>
      <c r="R39" s="19"/>
      <c r="S39" s="22">
        <v>216.3</v>
      </c>
      <c r="T39" s="20">
        <f t="shared" si="0"/>
        <v>0</v>
      </c>
      <c r="V39" s="30" t="s">
        <v>6004</v>
      </c>
      <c r="X39" s="34">
        <v>9785994932476</v>
      </c>
    </row>
    <row r="40" spans="1:24" s="13" customFormat="1" ht="22.5" customHeight="1" x14ac:dyDescent="0.2">
      <c r="A40" s="14" t="s">
        <v>6005</v>
      </c>
      <c r="B40" s="15" t="s">
        <v>6006</v>
      </c>
      <c r="C40" s="16"/>
      <c r="D40" s="17" t="s">
        <v>29</v>
      </c>
      <c r="E40" s="17" t="s">
        <v>6002</v>
      </c>
      <c r="F40" s="17" t="s">
        <v>31</v>
      </c>
      <c r="G40" s="17" t="s">
        <v>6007</v>
      </c>
      <c r="H40" s="17"/>
      <c r="I40" s="17"/>
      <c r="J40" s="17"/>
      <c r="K40" s="17"/>
      <c r="L40" s="17"/>
      <c r="M40" s="17" t="s">
        <v>5950</v>
      </c>
      <c r="N40" s="17"/>
      <c r="O40" s="17" t="s">
        <v>36</v>
      </c>
      <c r="P40" s="17"/>
      <c r="Q40" s="17" t="s">
        <v>37</v>
      </c>
      <c r="R40" s="19"/>
      <c r="S40" s="22">
        <v>216.3</v>
      </c>
      <c r="T40" s="20">
        <f t="shared" si="0"/>
        <v>0</v>
      </c>
      <c r="V40" s="30" t="s">
        <v>6008</v>
      </c>
      <c r="X40" s="34">
        <v>9785994932827</v>
      </c>
    </row>
    <row r="41" spans="1:24" s="13" customFormat="1" ht="22.5" customHeight="1" x14ac:dyDescent="0.2">
      <c r="A41" s="14" t="s">
        <v>6009</v>
      </c>
      <c r="B41" s="15" t="s">
        <v>6010</v>
      </c>
      <c r="C41" s="16"/>
      <c r="D41" s="17" t="s">
        <v>29</v>
      </c>
      <c r="E41" s="17" t="s">
        <v>6002</v>
      </c>
      <c r="F41" s="17" t="s">
        <v>31</v>
      </c>
      <c r="G41" s="17" t="s">
        <v>6011</v>
      </c>
      <c r="H41" s="17"/>
      <c r="I41" s="17"/>
      <c r="J41" s="17"/>
      <c r="K41" s="17"/>
      <c r="L41" s="17"/>
      <c r="M41" s="17" t="s">
        <v>5950</v>
      </c>
      <c r="N41" s="17"/>
      <c r="O41" s="17" t="s">
        <v>36</v>
      </c>
      <c r="P41" s="17"/>
      <c r="Q41" s="17" t="s">
        <v>37</v>
      </c>
      <c r="R41" s="19"/>
      <c r="S41" s="22">
        <v>216.3</v>
      </c>
      <c r="T41" s="20">
        <f t="shared" si="0"/>
        <v>0</v>
      </c>
      <c r="V41" s="30" t="s">
        <v>6012</v>
      </c>
      <c r="X41" s="34">
        <v>9785994932124</v>
      </c>
    </row>
    <row r="42" spans="1:24" s="13" customFormat="1" ht="22.5" customHeight="1" x14ac:dyDescent="0.2">
      <c r="A42" s="14" t="s">
        <v>6013</v>
      </c>
      <c r="B42" s="15" t="s">
        <v>6014</v>
      </c>
      <c r="C42" s="16"/>
      <c r="D42" s="17" t="s">
        <v>29</v>
      </c>
      <c r="E42" s="17" t="s">
        <v>6015</v>
      </c>
      <c r="F42" s="17" t="s">
        <v>31</v>
      </c>
      <c r="G42" s="17" t="s">
        <v>6016</v>
      </c>
      <c r="H42" s="17"/>
      <c r="I42" s="17" t="s">
        <v>1210</v>
      </c>
      <c r="J42" s="17"/>
      <c r="K42" s="17"/>
      <c r="L42" s="17"/>
      <c r="M42" s="17" t="s">
        <v>5902</v>
      </c>
      <c r="N42" s="17"/>
      <c r="O42" s="17" t="s">
        <v>36</v>
      </c>
      <c r="P42" s="17"/>
      <c r="Q42" s="17" t="s">
        <v>37</v>
      </c>
      <c r="R42" s="19"/>
      <c r="S42" s="22">
        <v>354.9</v>
      </c>
      <c r="T42" s="20">
        <f t="shared" si="0"/>
        <v>0</v>
      </c>
      <c r="V42" s="30" t="s">
        <v>6017</v>
      </c>
      <c r="X42" s="34">
        <v>9785994930939</v>
      </c>
    </row>
    <row r="43" spans="1:24" s="13" customFormat="1" ht="33.75" customHeight="1" x14ac:dyDescent="0.2">
      <c r="A43" s="14" t="s">
        <v>6018</v>
      </c>
      <c r="B43" s="15" t="s">
        <v>6019</v>
      </c>
      <c r="C43" s="16"/>
      <c r="D43" s="17" t="s">
        <v>29</v>
      </c>
      <c r="E43" s="17" t="s">
        <v>5919</v>
      </c>
      <c r="F43" s="17" t="s">
        <v>31</v>
      </c>
      <c r="G43" s="17" t="s">
        <v>6020</v>
      </c>
      <c r="H43" s="17" t="s">
        <v>684</v>
      </c>
      <c r="I43" s="17" t="s">
        <v>2454</v>
      </c>
      <c r="J43" s="17"/>
      <c r="K43" s="17"/>
      <c r="L43" s="17"/>
      <c r="M43" s="17" t="s">
        <v>6021</v>
      </c>
      <c r="N43" s="17"/>
      <c r="O43" s="17" t="s">
        <v>36</v>
      </c>
      <c r="P43" s="17"/>
      <c r="Q43" s="17" t="s">
        <v>263</v>
      </c>
      <c r="R43" s="19"/>
      <c r="S43" s="22">
        <v>82</v>
      </c>
      <c r="T43" s="20">
        <f t="shared" si="0"/>
        <v>0</v>
      </c>
      <c r="V43" s="30" t="s">
        <v>6022</v>
      </c>
      <c r="X43" s="34">
        <v>9785994907153</v>
      </c>
    </row>
    <row r="44" spans="1:24" s="13" customFormat="1" ht="22.5" customHeight="1" x14ac:dyDescent="0.2">
      <c r="A44" s="14" t="s">
        <v>6023</v>
      </c>
      <c r="B44" s="15" t="s">
        <v>6024</v>
      </c>
      <c r="C44" s="16"/>
      <c r="D44" s="17" t="s">
        <v>29</v>
      </c>
      <c r="E44" s="17" t="s">
        <v>5875</v>
      </c>
      <c r="F44" s="17" t="s">
        <v>31</v>
      </c>
      <c r="G44" s="17" t="s">
        <v>6025</v>
      </c>
      <c r="H44" s="17" t="s">
        <v>684</v>
      </c>
      <c r="I44" s="17" t="s">
        <v>1210</v>
      </c>
      <c r="J44" s="17"/>
      <c r="K44" s="17"/>
      <c r="L44" s="17"/>
      <c r="M44" s="17" t="s">
        <v>5877</v>
      </c>
      <c r="N44" s="17"/>
      <c r="O44" s="17" t="s">
        <v>575</v>
      </c>
      <c r="P44" s="17"/>
      <c r="Q44" s="17" t="s">
        <v>263</v>
      </c>
      <c r="R44" s="19"/>
      <c r="S44" s="22">
        <v>36.9</v>
      </c>
      <c r="T44" s="20">
        <f t="shared" si="0"/>
        <v>0</v>
      </c>
      <c r="V44" s="30" t="s">
        <v>6026</v>
      </c>
      <c r="X44" s="34" t="s">
        <v>6025</v>
      </c>
    </row>
    <row r="45" spans="1:24" s="13" customFormat="1" ht="22.5" customHeight="1" x14ac:dyDescent="0.2">
      <c r="A45" s="14" t="s">
        <v>6027</v>
      </c>
      <c r="B45" s="15" t="s">
        <v>6028</v>
      </c>
      <c r="C45" s="16"/>
      <c r="D45" s="17" t="s">
        <v>29</v>
      </c>
      <c r="E45" s="17" t="s">
        <v>5881</v>
      </c>
      <c r="F45" s="17" t="s">
        <v>31</v>
      </c>
      <c r="G45" s="17" t="s">
        <v>6029</v>
      </c>
      <c r="H45" s="17" t="s">
        <v>684</v>
      </c>
      <c r="I45" s="17" t="s">
        <v>2454</v>
      </c>
      <c r="J45" s="17"/>
      <c r="K45" s="17"/>
      <c r="L45" s="17"/>
      <c r="M45" s="17" t="s">
        <v>5877</v>
      </c>
      <c r="N45" s="17"/>
      <c r="O45" s="17" t="s">
        <v>575</v>
      </c>
      <c r="P45" s="17"/>
      <c r="Q45" s="17" t="s">
        <v>263</v>
      </c>
      <c r="R45" s="19"/>
      <c r="S45" s="22">
        <v>36.9</v>
      </c>
      <c r="T45" s="20">
        <f t="shared" si="0"/>
        <v>0</v>
      </c>
      <c r="V45" s="30" t="s">
        <v>6030</v>
      </c>
      <c r="X45" s="34" t="s">
        <v>6029</v>
      </c>
    </row>
    <row r="46" spans="1:24" s="13" customFormat="1" ht="22.5" customHeight="1" x14ac:dyDescent="0.2">
      <c r="A46" s="14" t="s">
        <v>6031</v>
      </c>
      <c r="B46" s="15" t="s">
        <v>6032</v>
      </c>
      <c r="C46" s="16"/>
      <c r="D46" s="17" t="s">
        <v>29</v>
      </c>
      <c r="E46" s="17" t="s">
        <v>5875</v>
      </c>
      <c r="F46" s="17" t="s">
        <v>31</v>
      </c>
      <c r="G46" s="17" t="s">
        <v>6033</v>
      </c>
      <c r="H46" s="17" t="s">
        <v>684</v>
      </c>
      <c r="I46" s="17"/>
      <c r="J46" s="17"/>
      <c r="K46" s="17"/>
      <c r="L46" s="17"/>
      <c r="M46" s="17" t="s">
        <v>5877</v>
      </c>
      <c r="N46" s="17"/>
      <c r="O46" s="17" t="s">
        <v>575</v>
      </c>
      <c r="P46" s="17"/>
      <c r="Q46" s="17" t="s">
        <v>263</v>
      </c>
      <c r="R46" s="19"/>
      <c r="S46" s="22">
        <v>36.9</v>
      </c>
      <c r="T46" s="20">
        <f t="shared" si="0"/>
        <v>0</v>
      </c>
      <c r="V46" s="30" t="s">
        <v>6034</v>
      </c>
      <c r="X46" s="34" t="s">
        <v>6033</v>
      </c>
    </row>
    <row r="47" spans="1:24" s="13" customFormat="1" ht="22.5" customHeight="1" x14ac:dyDescent="0.2">
      <c r="A47" s="14" t="s">
        <v>6035</v>
      </c>
      <c r="B47" s="15" t="s">
        <v>6036</v>
      </c>
      <c r="C47" s="16"/>
      <c r="D47" s="17" t="s">
        <v>29</v>
      </c>
      <c r="E47" s="17" t="s">
        <v>6037</v>
      </c>
      <c r="F47" s="17" t="s">
        <v>31</v>
      </c>
      <c r="G47" s="17" t="s">
        <v>6038</v>
      </c>
      <c r="H47" s="17" t="s">
        <v>684</v>
      </c>
      <c r="I47" s="17"/>
      <c r="J47" s="17"/>
      <c r="K47" s="17"/>
      <c r="L47" s="17"/>
      <c r="M47" s="17" t="s">
        <v>6039</v>
      </c>
      <c r="N47" s="17"/>
      <c r="O47" s="17" t="s">
        <v>52</v>
      </c>
      <c r="P47" s="17"/>
      <c r="Q47" s="17" t="s">
        <v>263</v>
      </c>
      <c r="R47" s="19"/>
      <c r="S47" s="22">
        <v>109.8</v>
      </c>
      <c r="T47" s="20">
        <f t="shared" si="0"/>
        <v>0</v>
      </c>
      <c r="V47" s="30" t="s">
        <v>6040</v>
      </c>
      <c r="X47" s="34" t="s">
        <v>6038</v>
      </c>
    </row>
    <row r="48" spans="1:24" s="13" customFormat="1" ht="22.5" customHeight="1" x14ac:dyDescent="0.2">
      <c r="A48" s="14" t="s">
        <v>6041</v>
      </c>
      <c r="B48" s="15" t="s">
        <v>6042</v>
      </c>
      <c r="C48" s="16"/>
      <c r="D48" s="17" t="s">
        <v>29</v>
      </c>
      <c r="E48" s="17" t="s">
        <v>5875</v>
      </c>
      <c r="F48" s="17" t="s">
        <v>31</v>
      </c>
      <c r="G48" s="17" t="s">
        <v>6043</v>
      </c>
      <c r="H48" s="17"/>
      <c r="I48" s="17"/>
      <c r="J48" s="17"/>
      <c r="K48" s="17"/>
      <c r="L48" s="17"/>
      <c r="M48" s="17" t="s">
        <v>5877</v>
      </c>
      <c r="N48" s="17"/>
      <c r="O48" s="17" t="s">
        <v>575</v>
      </c>
      <c r="P48" s="17"/>
      <c r="Q48" s="17" t="s">
        <v>263</v>
      </c>
      <c r="R48" s="19"/>
      <c r="S48" s="22">
        <v>36.9</v>
      </c>
      <c r="T48" s="20">
        <f t="shared" si="0"/>
        <v>0</v>
      </c>
      <c r="V48" s="30" t="s">
        <v>6044</v>
      </c>
      <c r="X48" s="34" t="s">
        <v>6043</v>
      </c>
    </row>
    <row r="49" spans="1:24" s="13" customFormat="1" ht="22.5" customHeight="1" x14ac:dyDescent="0.2">
      <c r="A49" s="14" t="s">
        <v>6045</v>
      </c>
      <c r="B49" s="15" t="s">
        <v>6046</v>
      </c>
      <c r="C49" s="16"/>
      <c r="D49" s="17" t="s">
        <v>29</v>
      </c>
      <c r="E49" s="17" t="s">
        <v>5881</v>
      </c>
      <c r="F49" s="17" t="s">
        <v>31</v>
      </c>
      <c r="G49" s="17" t="s">
        <v>6047</v>
      </c>
      <c r="H49" s="17" t="s">
        <v>684</v>
      </c>
      <c r="I49" s="17"/>
      <c r="J49" s="17"/>
      <c r="K49" s="17"/>
      <c r="L49" s="17"/>
      <c r="M49" s="17" t="s">
        <v>5877</v>
      </c>
      <c r="N49" s="17"/>
      <c r="O49" s="17" t="s">
        <v>575</v>
      </c>
      <c r="P49" s="17"/>
      <c r="Q49" s="17" t="s">
        <v>263</v>
      </c>
      <c r="R49" s="19"/>
      <c r="S49" s="22">
        <v>36.9</v>
      </c>
      <c r="T49" s="20">
        <f t="shared" si="0"/>
        <v>0</v>
      </c>
      <c r="V49" s="30" t="s">
        <v>6048</v>
      </c>
      <c r="X49" s="34" t="s">
        <v>6047</v>
      </c>
    </row>
    <row r="50" spans="1:24" s="13" customFormat="1" ht="22.5" customHeight="1" x14ac:dyDescent="0.2">
      <c r="A50" s="14" t="s">
        <v>6049</v>
      </c>
      <c r="B50" s="15" t="s">
        <v>6050</v>
      </c>
      <c r="C50" s="16"/>
      <c r="D50" s="17" t="s">
        <v>29</v>
      </c>
      <c r="E50" s="17" t="s">
        <v>6051</v>
      </c>
      <c r="F50" s="17" t="s">
        <v>31</v>
      </c>
      <c r="G50" s="17" t="s">
        <v>6052</v>
      </c>
      <c r="H50" s="17"/>
      <c r="I50" s="17" t="s">
        <v>2454</v>
      </c>
      <c r="J50" s="17"/>
      <c r="K50" s="17"/>
      <c r="L50" s="17"/>
      <c r="M50" s="17" t="s">
        <v>6053</v>
      </c>
      <c r="N50" s="17"/>
      <c r="O50" s="17" t="s">
        <v>36</v>
      </c>
      <c r="P50" s="17"/>
      <c r="Q50" s="17" t="s">
        <v>37</v>
      </c>
      <c r="R50" s="19"/>
      <c r="S50" s="22">
        <v>255</v>
      </c>
      <c r="T50" s="20">
        <f t="shared" si="0"/>
        <v>0</v>
      </c>
      <c r="V50" s="30" t="s">
        <v>6054</v>
      </c>
      <c r="X50" s="34">
        <v>9785994934883</v>
      </c>
    </row>
    <row r="51" spans="1:24" s="13" customFormat="1" ht="22.5" customHeight="1" x14ac:dyDescent="0.2">
      <c r="A51" s="14" t="s">
        <v>6055</v>
      </c>
      <c r="B51" s="15" t="s">
        <v>6056</v>
      </c>
      <c r="C51" s="16"/>
      <c r="D51" s="17" t="s">
        <v>29</v>
      </c>
      <c r="E51" s="17" t="s">
        <v>6051</v>
      </c>
      <c r="F51" s="17" t="s">
        <v>58</v>
      </c>
      <c r="G51" s="17" t="s">
        <v>6057</v>
      </c>
      <c r="H51" s="17"/>
      <c r="I51" s="17" t="s">
        <v>2454</v>
      </c>
      <c r="J51" s="17"/>
      <c r="K51" s="17"/>
      <c r="L51" s="17"/>
      <c r="M51" s="17" t="s">
        <v>6053</v>
      </c>
      <c r="N51" s="17"/>
      <c r="O51" s="17" t="s">
        <v>36</v>
      </c>
      <c r="P51" s="17"/>
      <c r="Q51" s="17" t="s">
        <v>37</v>
      </c>
      <c r="R51" s="19"/>
      <c r="S51" s="22">
        <v>255</v>
      </c>
      <c r="T51" s="20">
        <f t="shared" si="0"/>
        <v>0</v>
      </c>
      <c r="V51" s="30" t="s">
        <v>6058</v>
      </c>
      <c r="X51" s="34">
        <v>9785994934890</v>
      </c>
    </row>
    <row r="52" spans="1:24" s="13" customFormat="1" ht="22.5" customHeight="1" x14ac:dyDescent="0.2">
      <c r="A52" s="14" t="s">
        <v>6059</v>
      </c>
      <c r="B52" s="15" t="s">
        <v>6060</v>
      </c>
      <c r="C52" s="16"/>
      <c r="D52" s="17" t="s">
        <v>29</v>
      </c>
      <c r="E52" s="17" t="s">
        <v>6051</v>
      </c>
      <c r="F52" s="17" t="s">
        <v>31</v>
      </c>
      <c r="G52" s="17" t="s">
        <v>6061</v>
      </c>
      <c r="H52" s="17"/>
      <c r="I52" s="17" t="s">
        <v>2454</v>
      </c>
      <c r="J52" s="17"/>
      <c r="K52" s="17"/>
      <c r="L52" s="17"/>
      <c r="M52" s="17" t="s">
        <v>6053</v>
      </c>
      <c r="N52" s="17"/>
      <c r="O52" s="17" t="s">
        <v>36</v>
      </c>
      <c r="P52" s="17"/>
      <c r="Q52" s="17" t="s">
        <v>37</v>
      </c>
      <c r="R52" s="19"/>
      <c r="S52" s="22">
        <v>194.6</v>
      </c>
      <c r="T52" s="20">
        <f t="shared" si="0"/>
        <v>0</v>
      </c>
      <c r="V52" s="30" t="s">
        <v>6062</v>
      </c>
      <c r="X52" s="34">
        <v>9785994922033</v>
      </c>
    </row>
    <row r="53" spans="1:24" s="13" customFormat="1" ht="22.5" customHeight="1" x14ac:dyDescent="0.2">
      <c r="A53" s="14" t="s">
        <v>6063</v>
      </c>
      <c r="B53" s="15" t="s">
        <v>6064</v>
      </c>
      <c r="C53" s="16"/>
      <c r="D53" s="17" t="s">
        <v>29</v>
      </c>
      <c r="E53" s="17" t="s">
        <v>6051</v>
      </c>
      <c r="F53" s="17" t="s">
        <v>112</v>
      </c>
      <c r="G53" s="17" t="s">
        <v>6065</v>
      </c>
      <c r="H53" s="17"/>
      <c r="I53" s="17" t="s">
        <v>2454</v>
      </c>
      <c r="J53" s="17"/>
      <c r="K53" s="17"/>
      <c r="L53" s="17"/>
      <c r="M53" s="17" t="s">
        <v>5934</v>
      </c>
      <c r="N53" s="17"/>
      <c r="O53" s="17" t="s">
        <v>36</v>
      </c>
      <c r="P53" s="17"/>
      <c r="Q53" s="17" t="s">
        <v>37</v>
      </c>
      <c r="R53" s="19"/>
      <c r="S53" s="22">
        <v>255</v>
      </c>
      <c r="T53" s="20">
        <f t="shared" si="0"/>
        <v>0</v>
      </c>
      <c r="V53" s="30" t="s">
        <v>6066</v>
      </c>
      <c r="X53" s="34">
        <v>9785994934913</v>
      </c>
    </row>
    <row r="54" spans="1:24" s="13" customFormat="1" ht="33.75" customHeight="1" x14ac:dyDescent="0.2">
      <c r="A54" s="14" t="s">
        <v>6067</v>
      </c>
      <c r="B54" s="15" t="s">
        <v>6068</v>
      </c>
      <c r="C54" s="24" t="s">
        <v>500</v>
      </c>
      <c r="D54" s="17" t="s">
        <v>29</v>
      </c>
      <c r="E54" s="17" t="s">
        <v>6051</v>
      </c>
      <c r="F54" s="17" t="s">
        <v>112</v>
      </c>
      <c r="G54" s="17" t="s">
        <v>6069</v>
      </c>
      <c r="H54" s="17"/>
      <c r="I54" s="17" t="s">
        <v>2454</v>
      </c>
      <c r="J54" s="17"/>
      <c r="K54" s="17"/>
      <c r="L54" s="17"/>
      <c r="M54" s="17" t="s">
        <v>5934</v>
      </c>
      <c r="N54" s="17"/>
      <c r="O54" s="17" t="s">
        <v>36</v>
      </c>
      <c r="P54" s="17"/>
      <c r="Q54" s="17" t="s">
        <v>37</v>
      </c>
      <c r="R54" s="19"/>
      <c r="S54" s="22">
        <v>255</v>
      </c>
      <c r="T54" s="20">
        <f t="shared" si="0"/>
        <v>0</v>
      </c>
      <c r="V54" s="30" t="s">
        <v>6070</v>
      </c>
      <c r="X54" s="34">
        <v>9785994934555</v>
      </c>
    </row>
    <row r="55" spans="1:24" s="13" customFormat="1" ht="22.5" customHeight="1" x14ac:dyDescent="0.2">
      <c r="A55" s="14" t="s">
        <v>6071</v>
      </c>
      <c r="B55" s="15" t="s">
        <v>6072</v>
      </c>
      <c r="C55" s="16"/>
      <c r="D55" s="17" t="s">
        <v>29</v>
      </c>
      <c r="E55" s="17" t="s">
        <v>6051</v>
      </c>
      <c r="F55" s="17" t="s">
        <v>31</v>
      </c>
      <c r="G55" s="17" t="s">
        <v>6073</v>
      </c>
      <c r="H55" s="17"/>
      <c r="I55" s="17" t="s">
        <v>2454</v>
      </c>
      <c r="J55" s="17"/>
      <c r="K55" s="17"/>
      <c r="L55" s="17"/>
      <c r="M55" s="17" t="s">
        <v>6053</v>
      </c>
      <c r="N55" s="17"/>
      <c r="O55" s="17" t="s">
        <v>36</v>
      </c>
      <c r="P55" s="17"/>
      <c r="Q55" s="17" t="s">
        <v>37</v>
      </c>
      <c r="R55" s="19"/>
      <c r="S55" s="22">
        <v>194.6</v>
      </c>
      <c r="T55" s="20">
        <f t="shared" si="0"/>
        <v>0</v>
      </c>
      <c r="V55" s="30" t="s">
        <v>6074</v>
      </c>
      <c r="X55" s="34" t="s">
        <v>30252</v>
      </c>
    </row>
    <row r="56" spans="1:24" s="13" customFormat="1" ht="22.5" customHeight="1" x14ac:dyDescent="0.2">
      <c r="A56" s="14" t="s">
        <v>6075</v>
      </c>
      <c r="B56" s="15" t="s">
        <v>6076</v>
      </c>
      <c r="C56" s="16"/>
      <c r="D56" s="17" t="s">
        <v>29</v>
      </c>
      <c r="E56" s="17" t="s">
        <v>6051</v>
      </c>
      <c r="F56" s="17" t="s">
        <v>31</v>
      </c>
      <c r="G56" s="17" t="s">
        <v>6077</v>
      </c>
      <c r="H56" s="17"/>
      <c r="I56" s="17" t="s">
        <v>2454</v>
      </c>
      <c r="J56" s="17"/>
      <c r="K56" s="17"/>
      <c r="L56" s="17"/>
      <c r="M56" s="17" t="s">
        <v>6053</v>
      </c>
      <c r="N56" s="17"/>
      <c r="O56" s="17" t="s">
        <v>36</v>
      </c>
      <c r="P56" s="17"/>
      <c r="Q56" s="17" t="s">
        <v>37</v>
      </c>
      <c r="R56" s="19"/>
      <c r="S56" s="22">
        <v>255</v>
      </c>
      <c r="T56" s="20">
        <f t="shared" si="0"/>
        <v>0</v>
      </c>
      <c r="V56" s="30" t="s">
        <v>6078</v>
      </c>
      <c r="X56" s="34">
        <v>9785994921531</v>
      </c>
    </row>
    <row r="57" spans="1:24" s="13" customFormat="1" ht="22.5" customHeight="1" x14ac:dyDescent="0.2">
      <c r="A57" s="14" t="s">
        <v>6079</v>
      </c>
      <c r="B57" s="15" t="s">
        <v>6080</v>
      </c>
      <c r="C57" s="24" t="s">
        <v>500</v>
      </c>
      <c r="D57" s="17" t="s">
        <v>29</v>
      </c>
      <c r="E57" s="17" t="s">
        <v>6051</v>
      </c>
      <c r="F57" s="17" t="s">
        <v>31</v>
      </c>
      <c r="G57" s="17" t="s">
        <v>6081</v>
      </c>
      <c r="H57" s="17"/>
      <c r="I57" s="17" t="s">
        <v>2454</v>
      </c>
      <c r="J57" s="17"/>
      <c r="K57" s="17"/>
      <c r="L57" s="17"/>
      <c r="M57" s="17" t="s">
        <v>5934</v>
      </c>
      <c r="N57" s="17"/>
      <c r="O57" s="17" t="s">
        <v>36</v>
      </c>
      <c r="P57" s="17"/>
      <c r="Q57" s="17" t="s">
        <v>37</v>
      </c>
      <c r="R57" s="19"/>
      <c r="S57" s="22">
        <v>255</v>
      </c>
      <c r="T57" s="20">
        <f t="shared" si="0"/>
        <v>0</v>
      </c>
      <c r="V57" s="30" t="s">
        <v>6082</v>
      </c>
      <c r="X57" s="34">
        <v>9785994934944</v>
      </c>
    </row>
    <row r="58" spans="1:24" s="13" customFormat="1" ht="22.5" customHeight="1" x14ac:dyDescent="0.2">
      <c r="A58" s="14" t="s">
        <v>6083</v>
      </c>
      <c r="B58" s="15" t="s">
        <v>6084</v>
      </c>
      <c r="C58" s="16"/>
      <c r="D58" s="17" t="s">
        <v>29</v>
      </c>
      <c r="E58" s="17" t="s">
        <v>6051</v>
      </c>
      <c r="F58" s="17" t="s">
        <v>31</v>
      </c>
      <c r="G58" s="17" t="s">
        <v>6085</v>
      </c>
      <c r="H58" s="17"/>
      <c r="I58" s="17" t="s">
        <v>2454</v>
      </c>
      <c r="J58" s="17"/>
      <c r="K58" s="17"/>
      <c r="L58" s="17"/>
      <c r="M58" s="17" t="s">
        <v>6053</v>
      </c>
      <c r="N58" s="17"/>
      <c r="O58" s="17" t="s">
        <v>36</v>
      </c>
      <c r="P58" s="17"/>
      <c r="Q58" s="17" t="s">
        <v>37</v>
      </c>
      <c r="R58" s="19"/>
      <c r="S58" s="22">
        <v>255</v>
      </c>
      <c r="T58" s="20">
        <f t="shared" si="0"/>
        <v>0</v>
      </c>
      <c r="V58" s="30" t="s">
        <v>6086</v>
      </c>
      <c r="X58" s="34">
        <v>9785994934951</v>
      </c>
    </row>
    <row r="59" spans="1:24" s="13" customFormat="1" ht="22.5" customHeight="1" x14ac:dyDescent="0.2">
      <c r="A59" s="14" t="s">
        <v>6087</v>
      </c>
      <c r="B59" s="15" t="s">
        <v>6088</v>
      </c>
      <c r="C59" s="16"/>
      <c r="D59" s="17" t="s">
        <v>29</v>
      </c>
      <c r="E59" s="17" t="s">
        <v>6051</v>
      </c>
      <c r="F59" s="17" t="s">
        <v>31</v>
      </c>
      <c r="G59" s="17" t="s">
        <v>6089</v>
      </c>
      <c r="H59" s="17"/>
      <c r="I59" s="17" t="s">
        <v>2454</v>
      </c>
      <c r="J59" s="17"/>
      <c r="K59" s="17"/>
      <c r="L59" s="17"/>
      <c r="M59" s="17" t="s">
        <v>6053</v>
      </c>
      <c r="N59" s="17"/>
      <c r="O59" s="17" t="s">
        <v>36</v>
      </c>
      <c r="P59" s="17"/>
      <c r="Q59" s="17" t="s">
        <v>37</v>
      </c>
      <c r="R59" s="19"/>
      <c r="S59" s="22">
        <v>255</v>
      </c>
      <c r="T59" s="20">
        <f t="shared" si="0"/>
        <v>0</v>
      </c>
      <c r="V59" s="30" t="s">
        <v>6090</v>
      </c>
      <c r="X59" s="34">
        <v>9785994921494</v>
      </c>
    </row>
    <row r="60" spans="1:24" s="13" customFormat="1" ht="33.75" customHeight="1" x14ac:dyDescent="0.2">
      <c r="A60" s="14" t="s">
        <v>6091</v>
      </c>
      <c r="B60" s="15" t="s">
        <v>6092</v>
      </c>
      <c r="C60" s="24" t="s">
        <v>500</v>
      </c>
      <c r="D60" s="17" t="s">
        <v>29</v>
      </c>
      <c r="E60" s="17" t="s">
        <v>6051</v>
      </c>
      <c r="F60" s="17" t="s">
        <v>31</v>
      </c>
      <c r="G60" s="17" t="s">
        <v>6093</v>
      </c>
      <c r="H60" s="17"/>
      <c r="I60" s="17" t="s">
        <v>2454</v>
      </c>
      <c r="J60" s="17"/>
      <c r="K60" s="17"/>
      <c r="L60" s="17"/>
      <c r="M60" s="17" t="s">
        <v>5934</v>
      </c>
      <c r="N60" s="17"/>
      <c r="O60" s="17" t="s">
        <v>36</v>
      </c>
      <c r="P60" s="17"/>
      <c r="Q60" s="17" t="s">
        <v>37</v>
      </c>
      <c r="R60" s="19"/>
      <c r="S60" s="22">
        <v>255</v>
      </c>
      <c r="T60" s="20">
        <f t="shared" si="0"/>
        <v>0</v>
      </c>
      <c r="V60" s="30" t="s">
        <v>6094</v>
      </c>
      <c r="X60" s="34">
        <v>9785994934548</v>
      </c>
    </row>
    <row r="61" spans="1:24" s="13" customFormat="1" ht="56.25" customHeight="1" x14ac:dyDescent="0.2">
      <c r="A61" s="14" t="s">
        <v>6095</v>
      </c>
      <c r="B61" s="15" t="s">
        <v>6096</v>
      </c>
      <c r="C61" s="16"/>
      <c r="D61" s="17" t="s">
        <v>29</v>
      </c>
      <c r="E61" s="17" t="s">
        <v>6051</v>
      </c>
      <c r="F61" s="17" t="s">
        <v>31</v>
      </c>
      <c r="G61" s="17" t="s">
        <v>6097</v>
      </c>
      <c r="H61" s="17"/>
      <c r="I61" s="17" t="s">
        <v>2454</v>
      </c>
      <c r="J61" s="17"/>
      <c r="K61" s="17"/>
      <c r="L61" s="17"/>
      <c r="M61" s="17" t="s">
        <v>5934</v>
      </c>
      <c r="N61" s="17"/>
      <c r="O61" s="17" t="s">
        <v>36</v>
      </c>
      <c r="P61" s="17"/>
      <c r="Q61" s="17" t="s">
        <v>37</v>
      </c>
      <c r="R61" s="19"/>
      <c r="S61" s="22">
        <v>255</v>
      </c>
      <c r="T61" s="20">
        <f t="shared" si="0"/>
        <v>0</v>
      </c>
      <c r="V61" s="30" t="s">
        <v>6098</v>
      </c>
      <c r="X61" s="34">
        <v>9785994918319</v>
      </c>
    </row>
    <row r="62" spans="1:24" s="13" customFormat="1" ht="22.5" customHeight="1" x14ac:dyDescent="0.2">
      <c r="A62" s="14" t="s">
        <v>6099</v>
      </c>
      <c r="B62" s="15" t="s">
        <v>6100</v>
      </c>
      <c r="C62" s="16"/>
      <c r="D62" s="17" t="s">
        <v>29</v>
      </c>
      <c r="E62" s="17" t="s">
        <v>5900</v>
      </c>
      <c r="F62" s="17" t="s">
        <v>31</v>
      </c>
      <c r="G62" s="17" t="s">
        <v>6101</v>
      </c>
      <c r="H62" s="17"/>
      <c r="I62" s="17" t="s">
        <v>2454</v>
      </c>
      <c r="J62" s="17"/>
      <c r="K62" s="17"/>
      <c r="L62" s="17"/>
      <c r="M62" s="17" t="s">
        <v>5902</v>
      </c>
      <c r="N62" s="17"/>
      <c r="O62" s="17" t="s">
        <v>575</v>
      </c>
      <c r="P62" s="17"/>
      <c r="Q62" s="17" t="s">
        <v>263</v>
      </c>
      <c r="R62" s="19"/>
      <c r="S62" s="22">
        <v>44</v>
      </c>
      <c r="T62" s="20">
        <f t="shared" si="0"/>
        <v>0</v>
      </c>
      <c r="V62" s="30" t="s">
        <v>6102</v>
      </c>
      <c r="X62" s="34" t="s">
        <v>6101</v>
      </c>
    </row>
    <row r="63" spans="1:24" s="13" customFormat="1" ht="22.5" customHeight="1" x14ac:dyDescent="0.2">
      <c r="A63" s="14" t="s">
        <v>6103</v>
      </c>
      <c r="B63" s="15" t="s">
        <v>6104</v>
      </c>
      <c r="C63" s="16"/>
      <c r="D63" s="17" t="s">
        <v>29</v>
      </c>
      <c r="E63" s="17" t="s">
        <v>5900</v>
      </c>
      <c r="F63" s="17" t="s">
        <v>31</v>
      </c>
      <c r="G63" s="17" t="s">
        <v>6105</v>
      </c>
      <c r="H63" s="17"/>
      <c r="I63" s="17" t="s">
        <v>2454</v>
      </c>
      <c r="J63" s="17"/>
      <c r="K63" s="17"/>
      <c r="L63" s="17"/>
      <c r="M63" s="17" t="s">
        <v>5902</v>
      </c>
      <c r="N63" s="17"/>
      <c r="O63" s="17" t="s">
        <v>575</v>
      </c>
      <c r="P63" s="17"/>
      <c r="Q63" s="17" t="s">
        <v>263</v>
      </c>
      <c r="R63" s="19"/>
      <c r="S63" s="22">
        <v>44</v>
      </c>
      <c r="T63" s="20">
        <f t="shared" si="0"/>
        <v>0</v>
      </c>
      <c r="V63" s="30" t="s">
        <v>6106</v>
      </c>
      <c r="X63" s="34" t="s">
        <v>6105</v>
      </c>
    </row>
    <row r="64" spans="1:24" s="13" customFormat="1" ht="22.5" customHeight="1" x14ac:dyDescent="0.2">
      <c r="A64" s="14" t="s">
        <v>6107</v>
      </c>
      <c r="B64" s="15" t="s">
        <v>6108</v>
      </c>
      <c r="C64" s="16"/>
      <c r="D64" s="17" t="s">
        <v>29</v>
      </c>
      <c r="E64" s="17" t="s">
        <v>5900</v>
      </c>
      <c r="F64" s="17" t="s">
        <v>31</v>
      </c>
      <c r="G64" s="17" t="s">
        <v>6109</v>
      </c>
      <c r="H64" s="17"/>
      <c r="I64" s="17" t="s">
        <v>34</v>
      </c>
      <c r="J64" s="17"/>
      <c r="K64" s="17"/>
      <c r="L64" s="17"/>
      <c r="M64" s="17" t="s">
        <v>5915</v>
      </c>
      <c r="N64" s="17"/>
      <c r="O64" s="17" t="s">
        <v>575</v>
      </c>
      <c r="P64" s="17"/>
      <c r="Q64" s="17" t="s">
        <v>263</v>
      </c>
      <c r="R64" s="19"/>
      <c r="S64" s="22">
        <v>44</v>
      </c>
      <c r="T64" s="20">
        <f t="shared" si="0"/>
        <v>0</v>
      </c>
      <c r="V64" s="30" t="s">
        <v>6110</v>
      </c>
      <c r="X64" s="34" t="s">
        <v>6109</v>
      </c>
    </row>
    <row r="65" spans="1:24" s="13" customFormat="1" ht="22.5" customHeight="1" x14ac:dyDescent="0.2">
      <c r="A65" s="14" t="s">
        <v>6111</v>
      </c>
      <c r="B65" s="15" t="s">
        <v>6112</v>
      </c>
      <c r="C65" s="16"/>
      <c r="D65" s="17" t="s">
        <v>29</v>
      </c>
      <c r="E65" s="17" t="s">
        <v>5919</v>
      </c>
      <c r="F65" s="17" t="s">
        <v>31</v>
      </c>
      <c r="G65" s="17" t="s">
        <v>6113</v>
      </c>
      <c r="H65" s="17" t="s">
        <v>684</v>
      </c>
      <c r="I65" s="17" t="s">
        <v>2454</v>
      </c>
      <c r="J65" s="17"/>
      <c r="K65" s="17"/>
      <c r="L65" s="17"/>
      <c r="M65" s="17" t="s">
        <v>5921</v>
      </c>
      <c r="N65" s="17"/>
      <c r="O65" s="17" t="s">
        <v>50</v>
      </c>
      <c r="P65" s="17"/>
      <c r="Q65" s="17" t="s">
        <v>263</v>
      </c>
      <c r="R65" s="19"/>
      <c r="S65" s="22">
        <v>11</v>
      </c>
      <c r="T65" s="20">
        <f t="shared" si="0"/>
        <v>0</v>
      </c>
      <c r="V65" s="30" t="s">
        <v>6114</v>
      </c>
      <c r="X65" s="34" t="s">
        <v>6113</v>
      </c>
    </row>
    <row r="66" spans="1:24" s="13" customFormat="1" ht="22.5" customHeight="1" x14ac:dyDescent="0.2">
      <c r="A66" s="14" t="s">
        <v>6115</v>
      </c>
      <c r="B66" s="15" t="s">
        <v>6116</v>
      </c>
      <c r="C66" s="16"/>
      <c r="D66" s="17" t="s">
        <v>29</v>
      </c>
      <c r="E66" s="17" t="s">
        <v>5919</v>
      </c>
      <c r="F66" s="17" t="s">
        <v>31</v>
      </c>
      <c r="G66" s="17" t="s">
        <v>6117</v>
      </c>
      <c r="H66" s="17" t="s">
        <v>684</v>
      </c>
      <c r="I66" s="17" t="s">
        <v>2454</v>
      </c>
      <c r="J66" s="17"/>
      <c r="K66" s="17"/>
      <c r="L66" s="17"/>
      <c r="M66" s="17" t="s">
        <v>5934</v>
      </c>
      <c r="N66" s="17"/>
      <c r="O66" s="17" t="s">
        <v>50</v>
      </c>
      <c r="P66" s="17"/>
      <c r="Q66" s="17" t="s">
        <v>263</v>
      </c>
      <c r="R66" s="19"/>
      <c r="S66" s="22">
        <v>11</v>
      </c>
      <c r="T66" s="20">
        <f t="shared" si="0"/>
        <v>0</v>
      </c>
      <c r="V66" s="30" t="s">
        <v>6118</v>
      </c>
      <c r="X66" s="34" t="s">
        <v>6117</v>
      </c>
    </row>
    <row r="67" spans="1:24" s="13" customFormat="1" ht="22.5" customHeight="1" x14ac:dyDescent="0.2">
      <c r="A67" s="14" t="s">
        <v>6119</v>
      </c>
      <c r="B67" s="15" t="s">
        <v>6120</v>
      </c>
      <c r="C67" s="16"/>
      <c r="D67" s="17" t="s">
        <v>29</v>
      </c>
      <c r="E67" s="17" t="s">
        <v>5919</v>
      </c>
      <c r="F67" s="17" t="s">
        <v>31</v>
      </c>
      <c r="G67" s="17" t="s">
        <v>6121</v>
      </c>
      <c r="H67" s="17" t="s">
        <v>684</v>
      </c>
      <c r="I67" s="17" t="s">
        <v>2454</v>
      </c>
      <c r="J67" s="17"/>
      <c r="K67" s="17"/>
      <c r="L67" s="17"/>
      <c r="M67" s="17" t="s">
        <v>5921</v>
      </c>
      <c r="N67" s="17"/>
      <c r="O67" s="17" t="s">
        <v>50</v>
      </c>
      <c r="P67" s="17"/>
      <c r="Q67" s="17" t="s">
        <v>263</v>
      </c>
      <c r="R67" s="19"/>
      <c r="S67" s="22">
        <v>11</v>
      </c>
      <c r="T67" s="20">
        <f t="shared" si="0"/>
        <v>0</v>
      </c>
      <c r="V67" s="30" t="s">
        <v>6122</v>
      </c>
      <c r="X67" s="34" t="s">
        <v>6121</v>
      </c>
    </row>
    <row r="68" spans="1:24" s="13" customFormat="1" ht="22.5" customHeight="1" x14ac:dyDescent="0.2">
      <c r="A68" s="14" t="s">
        <v>6123</v>
      </c>
      <c r="B68" s="15" t="s">
        <v>6124</v>
      </c>
      <c r="C68" s="16"/>
      <c r="D68" s="17" t="s">
        <v>29</v>
      </c>
      <c r="E68" s="17" t="s">
        <v>5919</v>
      </c>
      <c r="F68" s="17" t="s">
        <v>31</v>
      </c>
      <c r="G68" s="17" t="s">
        <v>6125</v>
      </c>
      <c r="H68" s="17" t="s">
        <v>684</v>
      </c>
      <c r="I68" s="17" t="s">
        <v>2454</v>
      </c>
      <c r="J68" s="17"/>
      <c r="K68" s="17"/>
      <c r="L68" s="17"/>
      <c r="M68" s="17" t="s">
        <v>5934</v>
      </c>
      <c r="N68" s="17"/>
      <c r="O68" s="17" t="s">
        <v>50</v>
      </c>
      <c r="P68" s="17"/>
      <c r="Q68" s="17" t="s">
        <v>263</v>
      </c>
      <c r="R68" s="19"/>
      <c r="S68" s="22">
        <v>11</v>
      </c>
      <c r="T68" s="20">
        <f t="shared" si="0"/>
        <v>0</v>
      </c>
      <c r="V68" s="30" t="s">
        <v>6126</v>
      </c>
      <c r="X68" s="34" t="s">
        <v>6125</v>
      </c>
    </row>
    <row r="69" spans="1:24" s="13" customFormat="1" ht="45" customHeight="1" x14ac:dyDescent="0.2">
      <c r="A69" s="14" t="s">
        <v>6127</v>
      </c>
      <c r="B69" s="15" t="s">
        <v>6128</v>
      </c>
      <c r="C69" s="16"/>
      <c r="D69" s="17" t="s">
        <v>29</v>
      </c>
      <c r="E69" s="17" t="s">
        <v>6129</v>
      </c>
      <c r="F69" s="17" t="s">
        <v>31</v>
      </c>
      <c r="G69" s="17" t="s">
        <v>6130</v>
      </c>
      <c r="H69" s="17"/>
      <c r="I69" s="17" t="s">
        <v>1210</v>
      </c>
      <c r="J69" s="17"/>
      <c r="K69" s="17"/>
      <c r="L69" s="17"/>
      <c r="M69" s="17" t="s">
        <v>6131</v>
      </c>
      <c r="N69" s="17"/>
      <c r="O69" s="17" t="s">
        <v>36</v>
      </c>
      <c r="P69" s="17"/>
      <c r="Q69" s="17" t="s">
        <v>37</v>
      </c>
      <c r="R69" s="19"/>
      <c r="S69" s="22">
        <v>168.5</v>
      </c>
      <c r="T69" s="20">
        <f t="shared" si="0"/>
        <v>0</v>
      </c>
      <c r="V69" s="30" t="s">
        <v>6132</v>
      </c>
      <c r="X69" s="34">
        <v>9785994916384</v>
      </c>
    </row>
    <row r="70" spans="1:24" s="13" customFormat="1" ht="22.5" customHeight="1" x14ac:dyDescent="0.2">
      <c r="A70" s="14" t="s">
        <v>6133</v>
      </c>
      <c r="B70" s="15" t="s">
        <v>6134</v>
      </c>
      <c r="C70" s="16"/>
      <c r="D70" s="17" t="s">
        <v>29</v>
      </c>
      <c r="E70" s="17" t="s">
        <v>6129</v>
      </c>
      <c r="F70" s="17" t="s">
        <v>31</v>
      </c>
      <c r="G70" s="17" t="s">
        <v>6135</v>
      </c>
      <c r="H70" s="17"/>
      <c r="I70" s="17" t="s">
        <v>1210</v>
      </c>
      <c r="J70" s="17"/>
      <c r="K70" s="17"/>
      <c r="L70" s="17"/>
      <c r="M70" s="17" t="s">
        <v>6131</v>
      </c>
      <c r="N70" s="17"/>
      <c r="O70" s="17" t="s">
        <v>36</v>
      </c>
      <c r="P70" s="17"/>
      <c r="Q70" s="17" t="s">
        <v>37</v>
      </c>
      <c r="R70" s="19"/>
      <c r="S70" s="22">
        <v>168.5</v>
      </c>
      <c r="T70" s="20">
        <f t="shared" si="0"/>
        <v>0</v>
      </c>
      <c r="V70" s="30" t="s">
        <v>6136</v>
      </c>
      <c r="X70" s="34">
        <v>9785994921579</v>
      </c>
    </row>
    <row r="71" spans="1:24" s="13" customFormat="1" ht="22.5" customHeight="1" x14ac:dyDescent="0.2">
      <c r="A71" s="14" t="s">
        <v>6137</v>
      </c>
      <c r="B71" s="15" t="s">
        <v>6138</v>
      </c>
      <c r="C71" s="16"/>
      <c r="D71" s="17" t="s">
        <v>29</v>
      </c>
      <c r="E71" s="17" t="s">
        <v>5655</v>
      </c>
      <c r="F71" s="17" t="s">
        <v>31</v>
      </c>
      <c r="G71" s="17" t="s">
        <v>6139</v>
      </c>
      <c r="H71" s="17"/>
      <c r="I71" s="17" t="s">
        <v>2454</v>
      </c>
      <c r="J71" s="17"/>
      <c r="K71" s="17"/>
      <c r="L71" s="17"/>
      <c r="M71" s="17" t="s">
        <v>6140</v>
      </c>
      <c r="N71" s="17"/>
      <c r="O71" s="17" t="s">
        <v>50</v>
      </c>
      <c r="P71" s="17"/>
      <c r="Q71" s="17" t="s">
        <v>263</v>
      </c>
      <c r="R71" s="19"/>
      <c r="S71" s="22">
        <v>5.6</v>
      </c>
      <c r="T71" s="20">
        <f t="shared" si="0"/>
        <v>0</v>
      </c>
      <c r="V71" s="30" t="s">
        <v>6141</v>
      </c>
      <c r="X71" s="34" t="s">
        <v>6139</v>
      </c>
    </row>
    <row r="72" spans="1:24" s="13" customFormat="1" ht="22.5" customHeight="1" x14ac:dyDescent="0.2">
      <c r="A72" s="14" t="s">
        <v>6142</v>
      </c>
      <c r="B72" s="15" t="s">
        <v>6143</v>
      </c>
      <c r="C72" s="16"/>
      <c r="D72" s="17" t="s">
        <v>29</v>
      </c>
      <c r="E72" s="17" t="s">
        <v>6129</v>
      </c>
      <c r="F72" s="17" t="s">
        <v>3701</v>
      </c>
      <c r="G72" s="17" t="s">
        <v>6144</v>
      </c>
      <c r="H72" s="17"/>
      <c r="I72" s="17" t="s">
        <v>1210</v>
      </c>
      <c r="J72" s="17"/>
      <c r="K72" s="17"/>
      <c r="L72" s="17"/>
      <c r="M72" s="17" t="s">
        <v>6131</v>
      </c>
      <c r="N72" s="17"/>
      <c r="O72" s="17" t="s">
        <v>36</v>
      </c>
      <c r="P72" s="17"/>
      <c r="Q72" s="17" t="s">
        <v>37</v>
      </c>
      <c r="R72" s="19"/>
      <c r="S72" s="22">
        <v>168.5</v>
      </c>
      <c r="T72" s="20">
        <f t="shared" si="0"/>
        <v>0</v>
      </c>
      <c r="V72" s="30" t="s">
        <v>6145</v>
      </c>
      <c r="X72" s="34">
        <v>9785994921548</v>
      </c>
    </row>
    <row r="73" spans="1:24" s="13" customFormat="1" ht="22.5" customHeight="1" x14ac:dyDescent="0.2">
      <c r="A73" s="14" t="s">
        <v>6146</v>
      </c>
      <c r="B73" s="15" t="s">
        <v>6147</v>
      </c>
      <c r="C73" s="16"/>
      <c r="D73" s="17" t="s">
        <v>29</v>
      </c>
      <c r="E73" s="17" t="s">
        <v>6129</v>
      </c>
      <c r="F73" s="17" t="s">
        <v>1505</v>
      </c>
      <c r="G73" s="17" t="s">
        <v>6148</v>
      </c>
      <c r="H73" s="17"/>
      <c r="I73" s="17" t="s">
        <v>1210</v>
      </c>
      <c r="J73" s="17"/>
      <c r="K73" s="17"/>
      <c r="L73" s="17"/>
      <c r="M73" s="17" t="s">
        <v>6131</v>
      </c>
      <c r="N73" s="17"/>
      <c r="O73" s="17" t="s">
        <v>36</v>
      </c>
      <c r="P73" s="17"/>
      <c r="Q73" s="17" t="s">
        <v>37</v>
      </c>
      <c r="R73" s="19"/>
      <c r="S73" s="22">
        <v>168.5</v>
      </c>
      <c r="T73" s="20">
        <f t="shared" si="0"/>
        <v>0</v>
      </c>
      <c r="V73" s="30" t="s">
        <v>6149</v>
      </c>
      <c r="X73" s="34">
        <v>9785994930762</v>
      </c>
    </row>
    <row r="74" spans="1:24" s="13" customFormat="1" ht="22.5" customHeight="1" x14ac:dyDescent="0.2">
      <c r="A74" s="14" t="s">
        <v>6150</v>
      </c>
      <c r="B74" s="15" t="s">
        <v>6151</v>
      </c>
      <c r="C74" s="16"/>
      <c r="D74" s="17" t="s">
        <v>29</v>
      </c>
      <c r="E74" s="17" t="s">
        <v>6129</v>
      </c>
      <c r="F74" s="17" t="s">
        <v>1500</v>
      </c>
      <c r="G74" s="17" t="s">
        <v>6152</v>
      </c>
      <c r="H74" s="17"/>
      <c r="I74" s="17" t="s">
        <v>1210</v>
      </c>
      <c r="J74" s="17"/>
      <c r="K74" s="17"/>
      <c r="L74" s="17"/>
      <c r="M74" s="17" t="s">
        <v>6131</v>
      </c>
      <c r="N74" s="17"/>
      <c r="O74" s="17" t="s">
        <v>36</v>
      </c>
      <c r="P74" s="17"/>
      <c r="Q74" s="17" t="s">
        <v>37</v>
      </c>
      <c r="R74" s="19"/>
      <c r="S74" s="22">
        <v>168.5</v>
      </c>
      <c r="T74" s="20">
        <f t="shared" si="0"/>
        <v>0</v>
      </c>
      <c r="V74" s="30" t="s">
        <v>6153</v>
      </c>
      <c r="X74" s="34">
        <v>9785994921418</v>
      </c>
    </row>
    <row r="75" spans="1:24" s="13" customFormat="1" ht="45" customHeight="1" x14ac:dyDescent="0.2">
      <c r="A75" s="14" t="s">
        <v>6154</v>
      </c>
      <c r="B75" s="15" t="s">
        <v>6155</v>
      </c>
      <c r="C75" s="16"/>
      <c r="D75" s="17" t="s">
        <v>29</v>
      </c>
      <c r="E75" s="17" t="s">
        <v>6129</v>
      </c>
      <c r="F75" s="17" t="s">
        <v>69</v>
      </c>
      <c r="G75" s="17" t="s">
        <v>6156</v>
      </c>
      <c r="H75" s="17"/>
      <c r="I75" s="17" t="s">
        <v>1210</v>
      </c>
      <c r="J75" s="17"/>
      <c r="K75" s="17"/>
      <c r="L75" s="17"/>
      <c r="M75" s="17" t="s">
        <v>6131</v>
      </c>
      <c r="N75" s="17"/>
      <c r="O75" s="17" t="s">
        <v>36</v>
      </c>
      <c r="P75" s="17"/>
      <c r="Q75" s="17" t="s">
        <v>37</v>
      </c>
      <c r="R75" s="19"/>
      <c r="S75" s="22">
        <v>168.5</v>
      </c>
      <c r="T75" s="20">
        <f t="shared" si="0"/>
        <v>0</v>
      </c>
      <c r="V75" s="30" t="s">
        <v>6157</v>
      </c>
      <c r="X75" s="34">
        <v>9785994916421</v>
      </c>
    </row>
    <row r="76" spans="1:24" s="13" customFormat="1" ht="22.5" customHeight="1" x14ac:dyDescent="0.2">
      <c r="A76" s="14" t="s">
        <v>6158</v>
      </c>
      <c r="B76" s="15" t="s">
        <v>6159</v>
      </c>
      <c r="C76" s="16"/>
      <c r="D76" s="17" t="s">
        <v>29</v>
      </c>
      <c r="E76" s="17" t="s">
        <v>6129</v>
      </c>
      <c r="F76" s="17" t="s">
        <v>507</v>
      </c>
      <c r="G76" s="17" t="s">
        <v>6160</v>
      </c>
      <c r="H76" s="17"/>
      <c r="I76" s="17" t="s">
        <v>1210</v>
      </c>
      <c r="J76" s="17"/>
      <c r="K76" s="17"/>
      <c r="L76" s="17"/>
      <c r="M76" s="17" t="s">
        <v>6131</v>
      </c>
      <c r="N76" s="17"/>
      <c r="O76" s="17" t="s">
        <v>36</v>
      </c>
      <c r="P76" s="17"/>
      <c r="Q76" s="17" t="s">
        <v>37</v>
      </c>
      <c r="R76" s="19"/>
      <c r="S76" s="22">
        <v>168.5</v>
      </c>
      <c r="T76" s="20">
        <f t="shared" ref="T76:T139" si="1">R76*S76</f>
        <v>0</v>
      </c>
      <c r="V76" s="30" t="s">
        <v>6161</v>
      </c>
      <c r="X76" s="34">
        <v>9785994931752</v>
      </c>
    </row>
    <row r="77" spans="1:24" s="13" customFormat="1" ht="22.5" customHeight="1" x14ac:dyDescent="0.2">
      <c r="A77" s="14" t="s">
        <v>6162</v>
      </c>
      <c r="B77" s="15" t="s">
        <v>6163</v>
      </c>
      <c r="C77" s="16"/>
      <c r="D77" s="17" t="s">
        <v>29</v>
      </c>
      <c r="E77" s="17" t="s">
        <v>6129</v>
      </c>
      <c r="F77" s="17" t="s">
        <v>377</v>
      </c>
      <c r="G77" s="17" t="s">
        <v>6164</v>
      </c>
      <c r="H77" s="17"/>
      <c r="I77" s="17" t="s">
        <v>1210</v>
      </c>
      <c r="J77" s="17"/>
      <c r="K77" s="17"/>
      <c r="L77" s="17"/>
      <c r="M77" s="17" t="s">
        <v>6131</v>
      </c>
      <c r="N77" s="17"/>
      <c r="O77" s="17" t="s">
        <v>36</v>
      </c>
      <c r="P77" s="17"/>
      <c r="Q77" s="17" t="s">
        <v>37</v>
      </c>
      <c r="R77" s="19"/>
      <c r="S77" s="22">
        <v>168.5</v>
      </c>
      <c r="T77" s="20">
        <f t="shared" si="1"/>
        <v>0</v>
      </c>
      <c r="V77" s="30" t="s">
        <v>6165</v>
      </c>
      <c r="X77" s="34">
        <v>9785994931677</v>
      </c>
    </row>
    <row r="78" spans="1:24" s="13" customFormat="1" ht="45" customHeight="1" x14ac:dyDescent="0.2">
      <c r="A78" s="14" t="s">
        <v>6166</v>
      </c>
      <c r="B78" s="15" t="s">
        <v>6167</v>
      </c>
      <c r="C78" s="16"/>
      <c r="D78" s="17" t="s">
        <v>29</v>
      </c>
      <c r="E78" s="17" t="s">
        <v>6129</v>
      </c>
      <c r="F78" s="17" t="s">
        <v>2851</v>
      </c>
      <c r="G78" s="17" t="s">
        <v>6168</v>
      </c>
      <c r="H78" s="17"/>
      <c r="I78" s="17" t="s">
        <v>1210</v>
      </c>
      <c r="J78" s="17"/>
      <c r="K78" s="17"/>
      <c r="L78" s="17"/>
      <c r="M78" s="17" t="s">
        <v>6131</v>
      </c>
      <c r="N78" s="17"/>
      <c r="O78" s="17" t="s">
        <v>36</v>
      </c>
      <c r="P78" s="17"/>
      <c r="Q78" s="17" t="s">
        <v>37</v>
      </c>
      <c r="R78" s="19"/>
      <c r="S78" s="22">
        <v>168.5</v>
      </c>
      <c r="T78" s="20">
        <f t="shared" si="1"/>
        <v>0</v>
      </c>
      <c r="V78" s="30" t="s">
        <v>6169</v>
      </c>
      <c r="X78" s="34">
        <v>9785994916643</v>
      </c>
    </row>
    <row r="79" spans="1:24" s="13" customFormat="1" ht="56.25" customHeight="1" x14ac:dyDescent="0.2">
      <c r="A79" s="14" t="s">
        <v>6170</v>
      </c>
      <c r="B79" s="15" t="s">
        <v>6171</v>
      </c>
      <c r="C79" s="16"/>
      <c r="D79" s="17" t="s">
        <v>29</v>
      </c>
      <c r="E79" s="17" t="s">
        <v>6129</v>
      </c>
      <c r="F79" s="17" t="s">
        <v>69</v>
      </c>
      <c r="G79" s="17" t="s">
        <v>6172</v>
      </c>
      <c r="H79" s="17"/>
      <c r="I79" s="17" t="s">
        <v>1210</v>
      </c>
      <c r="J79" s="17"/>
      <c r="K79" s="17"/>
      <c r="L79" s="17"/>
      <c r="M79" s="17" t="s">
        <v>6131</v>
      </c>
      <c r="N79" s="17"/>
      <c r="O79" s="17" t="s">
        <v>36</v>
      </c>
      <c r="P79" s="17"/>
      <c r="Q79" s="17" t="s">
        <v>37</v>
      </c>
      <c r="R79" s="19"/>
      <c r="S79" s="22">
        <v>168.5</v>
      </c>
      <c r="T79" s="20">
        <f t="shared" si="1"/>
        <v>0</v>
      </c>
      <c r="V79" s="30" t="s">
        <v>6173</v>
      </c>
      <c r="X79" s="34">
        <v>9785994916490</v>
      </c>
    </row>
    <row r="80" spans="1:24" s="13" customFormat="1" ht="56.25" customHeight="1" x14ac:dyDescent="0.2">
      <c r="A80" s="14" t="s">
        <v>6174</v>
      </c>
      <c r="B80" s="15" t="s">
        <v>6175</v>
      </c>
      <c r="C80" s="16"/>
      <c r="D80" s="17" t="s">
        <v>29</v>
      </c>
      <c r="E80" s="17" t="s">
        <v>6129</v>
      </c>
      <c r="F80" s="17" t="s">
        <v>1258</v>
      </c>
      <c r="G80" s="17" t="s">
        <v>6176</v>
      </c>
      <c r="H80" s="17"/>
      <c r="I80" s="17" t="s">
        <v>1210</v>
      </c>
      <c r="J80" s="17"/>
      <c r="K80" s="17"/>
      <c r="L80" s="17"/>
      <c r="M80" s="17" t="s">
        <v>6131</v>
      </c>
      <c r="N80" s="17"/>
      <c r="O80" s="17" t="s">
        <v>36</v>
      </c>
      <c r="P80" s="17"/>
      <c r="Q80" s="17" t="s">
        <v>37</v>
      </c>
      <c r="R80" s="19"/>
      <c r="S80" s="22">
        <v>168.5</v>
      </c>
      <c r="T80" s="20">
        <f t="shared" si="1"/>
        <v>0</v>
      </c>
      <c r="V80" s="30" t="s">
        <v>6177</v>
      </c>
      <c r="X80" s="34">
        <v>9785994916322</v>
      </c>
    </row>
    <row r="81" spans="1:24" s="13" customFormat="1" ht="22.5" customHeight="1" x14ac:dyDescent="0.2">
      <c r="A81" s="14" t="s">
        <v>6178</v>
      </c>
      <c r="B81" s="15" t="s">
        <v>6179</v>
      </c>
      <c r="C81" s="16"/>
      <c r="D81" s="17" t="s">
        <v>29</v>
      </c>
      <c r="E81" s="17" t="s">
        <v>6129</v>
      </c>
      <c r="F81" s="17" t="s">
        <v>377</v>
      </c>
      <c r="G81" s="17" t="s">
        <v>6180</v>
      </c>
      <c r="H81" s="17"/>
      <c r="I81" s="17" t="s">
        <v>1210</v>
      </c>
      <c r="J81" s="17"/>
      <c r="K81" s="17"/>
      <c r="L81" s="17"/>
      <c r="M81" s="17" t="s">
        <v>6131</v>
      </c>
      <c r="N81" s="17"/>
      <c r="O81" s="17" t="s">
        <v>36</v>
      </c>
      <c r="P81" s="17"/>
      <c r="Q81" s="17" t="s">
        <v>37</v>
      </c>
      <c r="R81" s="19"/>
      <c r="S81" s="22">
        <v>168.5</v>
      </c>
      <c r="T81" s="20">
        <f t="shared" si="1"/>
        <v>0</v>
      </c>
      <c r="V81" s="30" t="s">
        <v>6181</v>
      </c>
      <c r="X81" s="34">
        <v>9785994930779</v>
      </c>
    </row>
    <row r="82" spans="1:24" s="13" customFormat="1" ht="22.5" customHeight="1" x14ac:dyDescent="0.2">
      <c r="A82" s="14" t="s">
        <v>6182</v>
      </c>
      <c r="B82" s="15" t="s">
        <v>6183</v>
      </c>
      <c r="C82" s="16"/>
      <c r="D82" s="17" t="s">
        <v>29</v>
      </c>
      <c r="E82" s="17" t="s">
        <v>6129</v>
      </c>
      <c r="F82" s="17" t="s">
        <v>1253</v>
      </c>
      <c r="G82" s="17" t="s">
        <v>6184</v>
      </c>
      <c r="H82" s="17"/>
      <c r="I82" s="17" t="s">
        <v>1210</v>
      </c>
      <c r="J82" s="17"/>
      <c r="K82" s="17"/>
      <c r="L82" s="17"/>
      <c r="M82" s="17" t="s">
        <v>6131</v>
      </c>
      <c r="N82" s="17"/>
      <c r="O82" s="17" t="s">
        <v>36</v>
      </c>
      <c r="P82" s="17"/>
      <c r="Q82" s="17" t="s">
        <v>37</v>
      </c>
      <c r="R82" s="19"/>
      <c r="S82" s="22">
        <v>168.5</v>
      </c>
      <c r="T82" s="20">
        <f t="shared" si="1"/>
        <v>0</v>
      </c>
      <c r="V82" s="30" t="s">
        <v>6185</v>
      </c>
      <c r="X82" s="34">
        <v>9785994931684</v>
      </c>
    </row>
    <row r="83" spans="1:24" s="13" customFormat="1" ht="22.5" customHeight="1" x14ac:dyDescent="0.2">
      <c r="A83" s="14" t="s">
        <v>6187</v>
      </c>
      <c r="B83" s="15" t="s">
        <v>6188</v>
      </c>
      <c r="C83" s="16"/>
      <c r="D83" s="17" t="s">
        <v>29</v>
      </c>
      <c r="E83" s="17" t="s">
        <v>6129</v>
      </c>
      <c r="F83" s="17" t="s">
        <v>6186</v>
      </c>
      <c r="G83" s="17" t="s">
        <v>6189</v>
      </c>
      <c r="H83" s="17"/>
      <c r="I83" s="17" t="s">
        <v>1210</v>
      </c>
      <c r="J83" s="17"/>
      <c r="K83" s="17"/>
      <c r="L83" s="17"/>
      <c r="M83" s="17" t="s">
        <v>6131</v>
      </c>
      <c r="N83" s="17"/>
      <c r="O83" s="17" t="s">
        <v>36</v>
      </c>
      <c r="P83" s="17"/>
      <c r="Q83" s="17" t="s">
        <v>37</v>
      </c>
      <c r="R83" s="19"/>
      <c r="S83" s="22">
        <v>168.5</v>
      </c>
      <c r="T83" s="20">
        <f t="shared" si="1"/>
        <v>0</v>
      </c>
      <c r="V83" s="30" t="s">
        <v>6190</v>
      </c>
      <c r="X83" s="34">
        <v>9785994921319</v>
      </c>
    </row>
    <row r="84" spans="1:24" s="13" customFormat="1" ht="45" customHeight="1" x14ac:dyDescent="0.2">
      <c r="A84" s="14" t="s">
        <v>6191</v>
      </c>
      <c r="B84" s="15" t="s">
        <v>6192</v>
      </c>
      <c r="C84" s="16"/>
      <c r="D84" s="17" t="s">
        <v>29</v>
      </c>
      <c r="E84" s="17" t="s">
        <v>6129</v>
      </c>
      <c r="F84" s="17" t="s">
        <v>69</v>
      </c>
      <c r="G84" s="17" t="s">
        <v>6193</v>
      </c>
      <c r="H84" s="17"/>
      <c r="I84" s="17" t="s">
        <v>1210</v>
      </c>
      <c r="J84" s="17"/>
      <c r="K84" s="17"/>
      <c r="L84" s="17"/>
      <c r="M84" s="17" t="s">
        <v>6131</v>
      </c>
      <c r="N84" s="17"/>
      <c r="O84" s="17" t="s">
        <v>36</v>
      </c>
      <c r="P84" s="17"/>
      <c r="Q84" s="17" t="s">
        <v>37</v>
      </c>
      <c r="R84" s="19"/>
      <c r="S84" s="22">
        <v>168.5</v>
      </c>
      <c r="T84" s="20">
        <f t="shared" si="1"/>
        <v>0</v>
      </c>
      <c r="V84" s="30" t="s">
        <v>6194</v>
      </c>
      <c r="X84" s="34">
        <v>9785994912546</v>
      </c>
    </row>
    <row r="85" spans="1:24" s="13" customFormat="1" ht="22.5" customHeight="1" x14ac:dyDescent="0.2">
      <c r="A85" s="14" t="s">
        <v>6195</v>
      </c>
      <c r="B85" s="15" t="s">
        <v>6196</v>
      </c>
      <c r="C85" s="16"/>
      <c r="D85" s="17" t="s">
        <v>29</v>
      </c>
      <c r="E85" s="17" t="s">
        <v>6129</v>
      </c>
      <c r="F85" s="17" t="s">
        <v>301</v>
      </c>
      <c r="G85" s="17" t="s">
        <v>6197</v>
      </c>
      <c r="H85" s="17"/>
      <c r="I85" s="17" t="s">
        <v>1210</v>
      </c>
      <c r="J85" s="17"/>
      <c r="K85" s="17"/>
      <c r="L85" s="17"/>
      <c r="M85" s="17" t="s">
        <v>6131</v>
      </c>
      <c r="N85" s="17"/>
      <c r="O85" s="17" t="s">
        <v>36</v>
      </c>
      <c r="P85" s="17"/>
      <c r="Q85" s="17" t="s">
        <v>37</v>
      </c>
      <c r="R85" s="19"/>
      <c r="S85" s="22">
        <v>168.5</v>
      </c>
      <c r="T85" s="20">
        <f t="shared" si="1"/>
        <v>0</v>
      </c>
      <c r="V85" s="30" t="s">
        <v>6198</v>
      </c>
      <c r="X85" s="34">
        <v>9785994921364</v>
      </c>
    </row>
    <row r="86" spans="1:24" s="13" customFormat="1" ht="45" customHeight="1" x14ac:dyDescent="0.2">
      <c r="A86" s="14" t="s">
        <v>6199</v>
      </c>
      <c r="B86" s="15" t="s">
        <v>6200</v>
      </c>
      <c r="C86" s="16"/>
      <c r="D86" s="17" t="s">
        <v>29</v>
      </c>
      <c r="E86" s="17" t="s">
        <v>6129</v>
      </c>
      <c r="F86" s="17" t="s">
        <v>377</v>
      </c>
      <c r="G86" s="17" t="s">
        <v>6201</v>
      </c>
      <c r="H86" s="17"/>
      <c r="I86" s="17" t="s">
        <v>1210</v>
      </c>
      <c r="J86" s="17"/>
      <c r="K86" s="17"/>
      <c r="L86" s="17"/>
      <c r="M86" s="17" t="s">
        <v>6131</v>
      </c>
      <c r="N86" s="17"/>
      <c r="O86" s="17" t="s">
        <v>36</v>
      </c>
      <c r="P86" s="17"/>
      <c r="Q86" s="17" t="s">
        <v>37</v>
      </c>
      <c r="R86" s="19"/>
      <c r="S86" s="22">
        <v>168.5</v>
      </c>
      <c r="T86" s="20">
        <f t="shared" si="1"/>
        <v>0</v>
      </c>
      <c r="V86" s="30" t="s">
        <v>6202</v>
      </c>
      <c r="X86" s="34">
        <v>9785994921586</v>
      </c>
    </row>
    <row r="87" spans="1:24" s="13" customFormat="1" ht="45" customHeight="1" x14ac:dyDescent="0.2">
      <c r="A87" s="14" t="s">
        <v>6203</v>
      </c>
      <c r="B87" s="15" t="s">
        <v>6204</v>
      </c>
      <c r="C87" s="16"/>
      <c r="D87" s="17" t="s">
        <v>29</v>
      </c>
      <c r="E87" s="17" t="s">
        <v>6129</v>
      </c>
      <c r="F87" s="17" t="s">
        <v>1291</v>
      </c>
      <c r="G87" s="17" t="s">
        <v>6205</v>
      </c>
      <c r="H87" s="17"/>
      <c r="I87" s="17" t="s">
        <v>1210</v>
      </c>
      <c r="J87" s="17"/>
      <c r="K87" s="17"/>
      <c r="L87" s="17"/>
      <c r="M87" s="17" t="s">
        <v>6131</v>
      </c>
      <c r="N87" s="17"/>
      <c r="O87" s="17" t="s">
        <v>36</v>
      </c>
      <c r="P87" s="17"/>
      <c r="Q87" s="17" t="s">
        <v>37</v>
      </c>
      <c r="R87" s="19"/>
      <c r="S87" s="22">
        <v>168.5</v>
      </c>
      <c r="T87" s="20">
        <f t="shared" si="1"/>
        <v>0</v>
      </c>
      <c r="V87" s="30" t="s">
        <v>6206</v>
      </c>
      <c r="X87" s="34">
        <v>9785994921593</v>
      </c>
    </row>
    <row r="88" spans="1:24" s="13" customFormat="1" ht="33.75" customHeight="1" x14ac:dyDescent="0.2">
      <c r="A88" s="14" t="s">
        <v>6207</v>
      </c>
      <c r="B88" s="15" t="s">
        <v>6208</v>
      </c>
      <c r="C88" s="16"/>
      <c r="D88" s="17" t="s">
        <v>29</v>
      </c>
      <c r="E88" s="17" t="s">
        <v>6129</v>
      </c>
      <c r="F88" s="17" t="s">
        <v>47</v>
      </c>
      <c r="G88" s="17" t="s">
        <v>6209</v>
      </c>
      <c r="H88" s="17"/>
      <c r="I88" s="17" t="s">
        <v>1210</v>
      </c>
      <c r="J88" s="17"/>
      <c r="K88" s="17"/>
      <c r="L88" s="17"/>
      <c r="M88" s="17" t="s">
        <v>6131</v>
      </c>
      <c r="N88" s="17"/>
      <c r="O88" s="17" t="s">
        <v>36</v>
      </c>
      <c r="P88" s="17"/>
      <c r="Q88" s="17" t="s">
        <v>37</v>
      </c>
      <c r="R88" s="19"/>
      <c r="S88" s="22">
        <v>168.5</v>
      </c>
      <c r="T88" s="20">
        <f t="shared" si="1"/>
        <v>0</v>
      </c>
      <c r="V88" s="30" t="s">
        <v>6210</v>
      </c>
      <c r="X88" s="34">
        <v>9785994916407</v>
      </c>
    </row>
    <row r="89" spans="1:24" s="13" customFormat="1" ht="22.5" customHeight="1" x14ac:dyDescent="0.2">
      <c r="A89" s="14" t="s">
        <v>6211</v>
      </c>
      <c r="B89" s="15" t="s">
        <v>6212</v>
      </c>
      <c r="C89" s="16"/>
      <c r="D89" s="17" t="s">
        <v>29</v>
      </c>
      <c r="E89" s="17" t="s">
        <v>6129</v>
      </c>
      <c r="F89" s="17" t="s">
        <v>377</v>
      </c>
      <c r="G89" s="17" t="s">
        <v>6213</v>
      </c>
      <c r="H89" s="17"/>
      <c r="I89" s="17" t="s">
        <v>1210</v>
      </c>
      <c r="J89" s="17"/>
      <c r="K89" s="17"/>
      <c r="L89" s="17"/>
      <c r="M89" s="17" t="s">
        <v>6131</v>
      </c>
      <c r="N89" s="17"/>
      <c r="O89" s="17" t="s">
        <v>36</v>
      </c>
      <c r="P89" s="17"/>
      <c r="Q89" s="17" t="s">
        <v>37</v>
      </c>
      <c r="R89" s="19"/>
      <c r="S89" s="22">
        <v>168.5</v>
      </c>
      <c r="T89" s="20">
        <f t="shared" si="1"/>
        <v>0</v>
      </c>
      <c r="V89" s="30" t="s">
        <v>6214</v>
      </c>
      <c r="X89" s="34">
        <v>9785994921555</v>
      </c>
    </row>
    <row r="90" spans="1:24" s="13" customFormat="1" ht="45" customHeight="1" x14ac:dyDescent="0.2">
      <c r="A90" s="14" t="s">
        <v>6215</v>
      </c>
      <c r="B90" s="15" t="s">
        <v>6216</v>
      </c>
      <c r="C90" s="16"/>
      <c r="D90" s="17" t="s">
        <v>29</v>
      </c>
      <c r="E90" s="17" t="s">
        <v>5944</v>
      </c>
      <c r="F90" s="17" t="s">
        <v>222</v>
      </c>
      <c r="G90" s="17" t="s">
        <v>6217</v>
      </c>
      <c r="H90" s="17"/>
      <c r="I90" s="17" t="s">
        <v>34</v>
      </c>
      <c r="J90" s="17"/>
      <c r="K90" s="17"/>
      <c r="L90" s="17"/>
      <c r="M90" s="17" t="s">
        <v>5934</v>
      </c>
      <c r="N90" s="17"/>
      <c r="O90" s="17" t="s">
        <v>575</v>
      </c>
      <c r="P90" s="17"/>
      <c r="Q90" s="17" t="s">
        <v>37</v>
      </c>
      <c r="R90" s="19"/>
      <c r="S90" s="22">
        <v>14.2</v>
      </c>
      <c r="T90" s="20">
        <f t="shared" si="1"/>
        <v>0</v>
      </c>
      <c r="V90" s="30" t="s">
        <v>6218</v>
      </c>
      <c r="X90" s="34">
        <v>9785994913895</v>
      </c>
    </row>
    <row r="91" spans="1:24" s="13" customFormat="1" ht="45" customHeight="1" x14ac:dyDescent="0.2">
      <c r="A91" s="14" t="s">
        <v>6219</v>
      </c>
      <c r="B91" s="15" t="s">
        <v>6220</v>
      </c>
      <c r="C91" s="16"/>
      <c r="D91" s="17" t="s">
        <v>29</v>
      </c>
      <c r="E91" s="17" t="s">
        <v>5944</v>
      </c>
      <c r="F91" s="17" t="s">
        <v>6221</v>
      </c>
      <c r="G91" s="17" t="s">
        <v>6222</v>
      </c>
      <c r="H91" s="17"/>
      <c r="I91" s="17" t="s">
        <v>34</v>
      </c>
      <c r="J91" s="17"/>
      <c r="K91" s="17"/>
      <c r="L91" s="17"/>
      <c r="M91" s="17" t="s">
        <v>5934</v>
      </c>
      <c r="N91" s="17"/>
      <c r="O91" s="17" t="s">
        <v>575</v>
      </c>
      <c r="P91" s="17"/>
      <c r="Q91" s="17" t="s">
        <v>37</v>
      </c>
      <c r="R91" s="19"/>
      <c r="S91" s="22">
        <v>14.2</v>
      </c>
      <c r="T91" s="20">
        <f t="shared" si="1"/>
        <v>0</v>
      </c>
      <c r="V91" s="30" t="s">
        <v>6223</v>
      </c>
      <c r="X91" s="34">
        <v>9785994912935</v>
      </c>
    </row>
    <row r="92" spans="1:24" s="13" customFormat="1" ht="33.75" customHeight="1" x14ac:dyDescent="0.2">
      <c r="A92" s="14" t="s">
        <v>6224</v>
      </c>
      <c r="B92" s="15" t="s">
        <v>6225</v>
      </c>
      <c r="C92" s="16"/>
      <c r="D92" s="17" t="s">
        <v>29</v>
      </c>
      <c r="E92" s="17" t="s">
        <v>5944</v>
      </c>
      <c r="F92" s="17" t="s">
        <v>69</v>
      </c>
      <c r="G92" s="17" t="s">
        <v>6226</v>
      </c>
      <c r="H92" s="17"/>
      <c r="I92" s="17" t="s">
        <v>34</v>
      </c>
      <c r="J92" s="17"/>
      <c r="K92" s="17"/>
      <c r="L92" s="17"/>
      <c r="M92" s="17" t="s">
        <v>5934</v>
      </c>
      <c r="N92" s="17"/>
      <c r="O92" s="17" t="s">
        <v>575</v>
      </c>
      <c r="P92" s="17"/>
      <c r="Q92" s="17" t="s">
        <v>37</v>
      </c>
      <c r="R92" s="19"/>
      <c r="S92" s="22">
        <v>14.2</v>
      </c>
      <c r="T92" s="20">
        <f t="shared" si="1"/>
        <v>0</v>
      </c>
      <c r="V92" s="30" t="s">
        <v>6227</v>
      </c>
      <c r="X92" s="34">
        <v>9785994916438</v>
      </c>
    </row>
    <row r="93" spans="1:24" s="13" customFormat="1" ht="45" customHeight="1" x14ac:dyDescent="0.2">
      <c r="A93" s="14" t="s">
        <v>6228</v>
      </c>
      <c r="B93" s="15" t="s">
        <v>6229</v>
      </c>
      <c r="C93" s="16"/>
      <c r="D93" s="17" t="s">
        <v>29</v>
      </c>
      <c r="E93" s="17" t="s">
        <v>5944</v>
      </c>
      <c r="F93" s="17" t="s">
        <v>1505</v>
      </c>
      <c r="G93" s="17" t="s">
        <v>6230</v>
      </c>
      <c r="H93" s="17"/>
      <c r="I93" s="17" t="s">
        <v>34</v>
      </c>
      <c r="J93" s="17"/>
      <c r="K93" s="17"/>
      <c r="L93" s="17"/>
      <c r="M93" s="17" t="s">
        <v>5934</v>
      </c>
      <c r="N93" s="17"/>
      <c r="O93" s="17" t="s">
        <v>575</v>
      </c>
      <c r="P93" s="17"/>
      <c r="Q93" s="17" t="s">
        <v>37</v>
      </c>
      <c r="R93" s="19"/>
      <c r="S93" s="22">
        <v>14.2</v>
      </c>
      <c r="T93" s="20">
        <f t="shared" si="1"/>
        <v>0</v>
      </c>
      <c r="V93" s="30" t="s">
        <v>6231</v>
      </c>
      <c r="X93" s="34">
        <v>9785994912874</v>
      </c>
    </row>
    <row r="94" spans="1:24" s="13" customFormat="1" ht="45" customHeight="1" x14ac:dyDescent="0.2">
      <c r="A94" s="14" t="s">
        <v>6232</v>
      </c>
      <c r="B94" s="15" t="s">
        <v>6233</v>
      </c>
      <c r="C94" s="16"/>
      <c r="D94" s="17" t="s">
        <v>29</v>
      </c>
      <c r="E94" s="17" t="s">
        <v>5944</v>
      </c>
      <c r="F94" s="17" t="s">
        <v>2851</v>
      </c>
      <c r="G94" s="17" t="s">
        <v>6234</v>
      </c>
      <c r="H94" s="17"/>
      <c r="I94" s="17" t="s">
        <v>34</v>
      </c>
      <c r="J94" s="17"/>
      <c r="K94" s="17"/>
      <c r="L94" s="17"/>
      <c r="M94" s="17" t="s">
        <v>5934</v>
      </c>
      <c r="N94" s="17"/>
      <c r="O94" s="17" t="s">
        <v>575</v>
      </c>
      <c r="P94" s="17"/>
      <c r="Q94" s="17" t="s">
        <v>37</v>
      </c>
      <c r="R94" s="19"/>
      <c r="S94" s="22">
        <v>14.2</v>
      </c>
      <c r="T94" s="20">
        <f t="shared" si="1"/>
        <v>0</v>
      </c>
      <c r="V94" s="30" t="s">
        <v>6235</v>
      </c>
      <c r="X94" s="34">
        <v>9785994916650</v>
      </c>
    </row>
    <row r="95" spans="1:24" s="13" customFormat="1" ht="45" customHeight="1" x14ac:dyDescent="0.2">
      <c r="A95" s="14" t="s">
        <v>6236</v>
      </c>
      <c r="B95" s="15" t="s">
        <v>6237</v>
      </c>
      <c r="C95" s="16"/>
      <c r="D95" s="17" t="s">
        <v>29</v>
      </c>
      <c r="E95" s="17" t="s">
        <v>5944</v>
      </c>
      <c r="F95" s="17" t="s">
        <v>258</v>
      </c>
      <c r="G95" s="17" t="s">
        <v>6238</v>
      </c>
      <c r="H95" s="17"/>
      <c r="I95" s="17" t="s">
        <v>34</v>
      </c>
      <c r="J95" s="17"/>
      <c r="K95" s="17"/>
      <c r="L95" s="17"/>
      <c r="M95" s="17" t="s">
        <v>5934</v>
      </c>
      <c r="N95" s="17"/>
      <c r="O95" s="17" t="s">
        <v>575</v>
      </c>
      <c r="P95" s="17"/>
      <c r="Q95" s="17" t="s">
        <v>37</v>
      </c>
      <c r="R95" s="19"/>
      <c r="S95" s="22">
        <v>14.2</v>
      </c>
      <c r="T95" s="20">
        <f t="shared" si="1"/>
        <v>0</v>
      </c>
      <c r="V95" s="30" t="s">
        <v>6239</v>
      </c>
      <c r="X95" s="34">
        <v>9785994912577</v>
      </c>
    </row>
    <row r="96" spans="1:24" s="13" customFormat="1" ht="45" customHeight="1" x14ac:dyDescent="0.2">
      <c r="A96" s="14" t="s">
        <v>6240</v>
      </c>
      <c r="B96" s="15" t="s">
        <v>6241</v>
      </c>
      <c r="C96" s="16"/>
      <c r="D96" s="17" t="s">
        <v>29</v>
      </c>
      <c r="E96" s="17" t="s">
        <v>5944</v>
      </c>
      <c r="F96" s="17" t="s">
        <v>69</v>
      </c>
      <c r="G96" s="17" t="s">
        <v>6242</v>
      </c>
      <c r="H96" s="17"/>
      <c r="I96" s="17" t="s">
        <v>34</v>
      </c>
      <c r="J96" s="17"/>
      <c r="K96" s="17"/>
      <c r="L96" s="17"/>
      <c r="M96" s="17" t="s">
        <v>5934</v>
      </c>
      <c r="N96" s="17"/>
      <c r="O96" s="17" t="s">
        <v>575</v>
      </c>
      <c r="P96" s="17"/>
      <c r="Q96" s="17" t="s">
        <v>37</v>
      </c>
      <c r="R96" s="19"/>
      <c r="S96" s="22">
        <v>14.2</v>
      </c>
      <c r="T96" s="20">
        <f t="shared" si="1"/>
        <v>0</v>
      </c>
      <c r="V96" s="30" t="s">
        <v>6243</v>
      </c>
      <c r="X96" s="34">
        <v>9785994912898</v>
      </c>
    </row>
    <row r="97" spans="1:24" s="13" customFormat="1" ht="45" customHeight="1" x14ac:dyDescent="0.2">
      <c r="A97" s="14" t="s">
        <v>6244</v>
      </c>
      <c r="B97" s="15" t="s">
        <v>6245</v>
      </c>
      <c r="C97" s="16"/>
      <c r="D97" s="17" t="s">
        <v>29</v>
      </c>
      <c r="E97" s="17" t="s">
        <v>5944</v>
      </c>
      <c r="F97" s="17" t="s">
        <v>301</v>
      </c>
      <c r="G97" s="17" t="s">
        <v>6246</v>
      </c>
      <c r="H97" s="17"/>
      <c r="I97" s="17" t="s">
        <v>34</v>
      </c>
      <c r="J97" s="17"/>
      <c r="K97" s="17"/>
      <c r="L97" s="17"/>
      <c r="M97" s="17" t="s">
        <v>5934</v>
      </c>
      <c r="N97" s="17"/>
      <c r="O97" s="17" t="s">
        <v>575</v>
      </c>
      <c r="P97" s="17"/>
      <c r="Q97" s="17" t="s">
        <v>37</v>
      </c>
      <c r="R97" s="19"/>
      <c r="S97" s="22">
        <v>14.2</v>
      </c>
      <c r="T97" s="20">
        <f t="shared" si="1"/>
        <v>0</v>
      </c>
      <c r="V97" s="30" t="s">
        <v>6247</v>
      </c>
      <c r="X97" s="34">
        <v>9785994912799</v>
      </c>
    </row>
    <row r="98" spans="1:24" s="13" customFormat="1" ht="56.25" customHeight="1" x14ac:dyDescent="0.2">
      <c r="A98" s="14" t="s">
        <v>6248</v>
      </c>
      <c r="B98" s="15" t="s">
        <v>6249</v>
      </c>
      <c r="C98" s="16"/>
      <c r="D98" s="17" t="s">
        <v>29</v>
      </c>
      <c r="E98" s="17" t="s">
        <v>5944</v>
      </c>
      <c r="F98" s="17" t="s">
        <v>69</v>
      </c>
      <c r="G98" s="17" t="s">
        <v>6250</v>
      </c>
      <c r="H98" s="17"/>
      <c r="I98" s="17" t="s">
        <v>34</v>
      </c>
      <c r="J98" s="17"/>
      <c r="K98" s="17"/>
      <c r="L98" s="17"/>
      <c r="M98" s="17" t="s">
        <v>5934</v>
      </c>
      <c r="N98" s="17"/>
      <c r="O98" s="17" t="s">
        <v>575</v>
      </c>
      <c r="P98" s="17"/>
      <c r="Q98" s="17" t="s">
        <v>37</v>
      </c>
      <c r="R98" s="19"/>
      <c r="S98" s="22">
        <v>14.2</v>
      </c>
      <c r="T98" s="20">
        <f t="shared" si="1"/>
        <v>0</v>
      </c>
      <c r="V98" s="30" t="s">
        <v>6251</v>
      </c>
      <c r="X98" s="34">
        <v>9785994916506</v>
      </c>
    </row>
    <row r="99" spans="1:24" s="13" customFormat="1" ht="45" customHeight="1" x14ac:dyDescent="0.2">
      <c r="A99" s="14" t="s">
        <v>6252</v>
      </c>
      <c r="B99" s="15" t="s">
        <v>6253</v>
      </c>
      <c r="C99" s="16"/>
      <c r="D99" s="17" t="s">
        <v>29</v>
      </c>
      <c r="E99" s="17" t="s">
        <v>5944</v>
      </c>
      <c r="F99" s="17" t="s">
        <v>1258</v>
      </c>
      <c r="G99" s="17" t="s">
        <v>6254</v>
      </c>
      <c r="H99" s="17"/>
      <c r="I99" s="17" t="s">
        <v>34</v>
      </c>
      <c r="J99" s="17"/>
      <c r="K99" s="17"/>
      <c r="L99" s="17"/>
      <c r="M99" s="17" t="s">
        <v>5934</v>
      </c>
      <c r="N99" s="17"/>
      <c r="O99" s="17" t="s">
        <v>575</v>
      </c>
      <c r="P99" s="17"/>
      <c r="Q99" s="17" t="s">
        <v>37</v>
      </c>
      <c r="R99" s="19"/>
      <c r="S99" s="22">
        <v>14.2</v>
      </c>
      <c r="T99" s="20">
        <f t="shared" si="1"/>
        <v>0</v>
      </c>
      <c r="V99" s="30" t="s">
        <v>6255</v>
      </c>
      <c r="X99" s="34">
        <v>9785994911648</v>
      </c>
    </row>
    <row r="100" spans="1:24" s="13" customFormat="1" ht="56.25" customHeight="1" x14ac:dyDescent="0.2">
      <c r="A100" s="14" t="s">
        <v>6256</v>
      </c>
      <c r="B100" s="15" t="s">
        <v>6257</v>
      </c>
      <c r="C100" s="16"/>
      <c r="D100" s="17" t="s">
        <v>29</v>
      </c>
      <c r="E100" s="17" t="s">
        <v>5944</v>
      </c>
      <c r="F100" s="17" t="s">
        <v>1258</v>
      </c>
      <c r="G100" s="17" t="s">
        <v>6258</v>
      </c>
      <c r="H100" s="17"/>
      <c r="I100" s="17" t="s">
        <v>34</v>
      </c>
      <c r="J100" s="17"/>
      <c r="K100" s="17"/>
      <c r="L100" s="17"/>
      <c r="M100" s="17" t="s">
        <v>5934</v>
      </c>
      <c r="N100" s="17"/>
      <c r="O100" s="17" t="s">
        <v>575</v>
      </c>
      <c r="P100" s="17"/>
      <c r="Q100" s="17" t="s">
        <v>37</v>
      </c>
      <c r="R100" s="19"/>
      <c r="S100" s="22">
        <v>14.2</v>
      </c>
      <c r="T100" s="20">
        <f t="shared" si="1"/>
        <v>0</v>
      </c>
      <c r="V100" s="30" t="s">
        <v>6259</v>
      </c>
      <c r="X100" s="34">
        <v>9785994916339</v>
      </c>
    </row>
    <row r="101" spans="1:24" s="13" customFormat="1" ht="45" customHeight="1" x14ac:dyDescent="0.2">
      <c r="A101" s="14" t="s">
        <v>6260</v>
      </c>
      <c r="B101" s="15" t="s">
        <v>6261</v>
      </c>
      <c r="C101" s="16"/>
      <c r="D101" s="17" t="s">
        <v>29</v>
      </c>
      <c r="E101" s="17" t="s">
        <v>5944</v>
      </c>
      <c r="F101" s="17" t="s">
        <v>1253</v>
      </c>
      <c r="G101" s="17" t="s">
        <v>6262</v>
      </c>
      <c r="H101" s="17"/>
      <c r="I101" s="17" t="s">
        <v>34</v>
      </c>
      <c r="J101" s="17"/>
      <c r="K101" s="17"/>
      <c r="L101" s="17"/>
      <c r="M101" s="17" t="s">
        <v>5934</v>
      </c>
      <c r="N101" s="17"/>
      <c r="O101" s="17" t="s">
        <v>575</v>
      </c>
      <c r="P101" s="17"/>
      <c r="Q101" s="17" t="s">
        <v>37</v>
      </c>
      <c r="R101" s="19"/>
      <c r="S101" s="22">
        <v>14.2</v>
      </c>
      <c r="T101" s="20">
        <f t="shared" si="1"/>
        <v>0</v>
      </c>
      <c r="V101" s="30" t="s">
        <v>6263</v>
      </c>
      <c r="X101" s="34">
        <v>9785994911662</v>
      </c>
    </row>
    <row r="102" spans="1:24" s="13" customFormat="1" ht="45" customHeight="1" x14ac:dyDescent="0.2">
      <c r="A102" s="14" t="s">
        <v>6264</v>
      </c>
      <c r="B102" s="15" t="s">
        <v>6265</v>
      </c>
      <c r="C102" s="16"/>
      <c r="D102" s="17" t="s">
        <v>29</v>
      </c>
      <c r="E102" s="17" t="s">
        <v>5944</v>
      </c>
      <c r="F102" s="17" t="s">
        <v>377</v>
      </c>
      <c r="G102" s="17" t="s">
        <v>6266</v>
      </c>
      <c r="H102" s="17"/>
      <c r="I102" s="17" t="s">
        <v>34</v>
      </c>
      <c r="J102" s="17"/>
      <c r="K102" s="17"/>
      <c r="L102" s="17"/>
      <c r="M102" s="17" t="s">
        <v>5934</v>
      </c>
      <c r="N102" s="17"/>
      <c r="O102" s="17" t="s">
        <v>575</v>
      </c>
      <c r="P102" s="17"/>
      <c r="Q102" s="17" t="s">
        <v>37</v>
      </c>
      <c r="R102" s="19"/>
      <c r="S102" s="22">
        <v>14.2</v>
      </c>
      <c r="T102" s="20">
        <f t="shared" si="1"/>
        <v>0</v>
      </c>
      <c r="V102" s="30" t="s">
        <v>6267</v>
      </c>
      <c r="X102" s="34">
        <v>9785994912539</v>
      </c>
    </row>
    <row r="103" spans="1:24" s="13" customFormat="1" ht="45" customHeight="1" x14ac:dyDescent="0.2">
      <c r="A103" s="14" t="s">
        <v>6268</v>
      </c>
      <c r="B103" s="15" t="s">
        <v>6269</v>
      </c>
      <c r="C103" s="16"/>
      <c r="D103" s="17" t="s">
        <v>29</v>
      </c>
      <c r="E103" s="17" t="s">
        <v>5944</v>
      </c>
      <c r="F103" s="17" t="s">
        <v>1253</v>
      </c>
      <c r="G103" s="17" t="s">
        <v>6270</v>
      </c>
      <c r="H103" s="17"/>
      <c r="I103" s="17" t="s">
        <v>34</v>
      </c>
      <c r="J103" s="17"/>
      <c r="K103" s="17"/>
      <c r="L103" s="17"/>
      <c r="M103" s="17" t="s">
        <v>5934</v>
      </c>
      <c r="N103" s="17"/>
      <c r="O103" s="17" t="s">
        <v>575</v>
      </c>
      <c r="P103" s="17"/>
      <c r="Q103" s="17" t="s">
        <v>37</v>
      </c>
      <c r="R103" s="19"/>
      <c r="S103" s="22">
        <v>14.2</v>
      </c>
      <c r="T103" s="20">
        <f t="shared" si="1"/>
        <v>0</v>
      </c>
      <c r="V103" s="30" t="s">
        <v>6271</v>
      </c>
      <c r="X103" s="34">
        <v>9785994911709</v>
      </c>
    </row>
    <row r="104" spans="1:24" s="13" customFormat="1" ht="45" customHeight="1" x14ac:dyDescent="0.2">
      <c r="A104" s="14" t="s">
        <v>6272</v>
      </c>
      <c r="B104" s="15" t="s">
        <v>6273</v>
      </c>
      <c r="C104" s="16"/>
      <c r="D104" s="17" t="s">
        <v>29</v>
      </c>
      <c r="E104" s="17" t="s">
        <v>5944</v>
      </c>
      <c r="F104" s="17" t="s">
        <v>6186</v>
      </c>
      <c r="G104" s="17" t="s">
        <v>6274</v>
      </c>
      <c r="H104" s="17"/>
      <c r="I104" s="17" t="s">
        <v>34</v>
      </c>
      <c r="J104" s="17"/>
      <c r="K104" s="17"/>
      <c r="L104" s="17"/>
      <c r="M104" s="17" t="s">
        <v>5934</v>
      </c>
      <c r="N104" s="17"/>
      <c r="O104" s="17" t="s">
        <v>575</v>
      </c>
      <c r="P104" s="17"/>
      <c r="Q104" s="17" t="s">
        <v>37</v>
      </c>
      <c r="R104" s="19"/>
      <c r="S104" s="22">
        <v>14.2</v>
      </c>
      <c r="T104" s="20">
        <f t="shared" si="1"/>
        <v>0</v>
      </c>
      <c r="V104" s="30" t="s">
        <v>6275</v>
      </c>
      <c r="X104" s="34">
        <v>9785994911723</v>
      </c>
    </row>
    <row r="105" spans="1:24" s="13" customFormat="1" ht="45" customHeight="1" x14ac:dyDescent="0.2">
      <c r="A105" s="14" t="s">
        <v>6276</v>
      </c>
      <c r="B105" s="15" t="s">
        <v>6277</v>
      </c>
      <c r="C105" s="16"/>
      <c r="D105" s="17" t="s">
        <v>29</v>
      </c>
      <c r="E105" s="17" t="s">
        <v>5944</v>
      </c>
      <c r="F105" s="17" t="s">
        <v>6186</v>
      </c>
      <c r="G105" s="17" t="s">
        <v>6278</v>
      </c>
      <c r="H105" s="17"/>
      <c r="I105" s="17" t="s">
        <v>34</v>
      </c>
      <c r="J105" s="17"/>
      <c r="K105" s="17"/>
      <c r="L105" s="17"/>
      <c r="M105" s="17" t="s">
        <v>5934</v>
      </c>
      <c r="N105" s="17"/>
      <c r="O105" s="17" t="s">
        <v>575</v>
      </c>
      <c r="P105" s="17"/>
      <c r="Q105" s="17" t="s">
        <v>37</v>
      </c>
      <c r="R105" s="19"/>
      <c r="S105" s="22">
        <v>14.2</v>
      </c>
      <c r="T105" s="20">
        <f t="shared" si="1"/>
        <v>0</v>
      </c>
      <c r="V105" s="30" t="s">
        <v>6279</v>
      </c>
      <c r="X105" s="34">
        <v>9785994911686</v>
      </c>
    </row>
    <row r="106" spans="1:24" s="13" customFormat="1" ht="45" customHeight="1" x14ac:dyDescent="0.2">
      <c r="A106" s="14" t="s">
        <v>6280</v>
      </c>
      <c r="B106" s="15" t="s">
        <v>6281</v>
      </c>
      <c r="C106" s="16"/>
      <c r="D106" s="17" t="s">
        <v>29</v>
      </c>
      <c r="E106" s="17" t="s">
        <v>5944</v>
      </c>
      <c r="F106" s="17" t="s">
        <v>377</v>
      </c>
      <c r="G106" s="17" t="s">
        <v>6282</v>
      </c>
      <c r="H106" s="17"/>
      <c r="I106" s="17" t="s">
        <v>34</v>
      </c>
      <c r="J106" s="17"/>
      <c r="K106" s="17"/>
      <c r="L106" s="17"/>
      <c r="M106" s="17" t="s">
        <v>5934</v>
      </c>
      <c r="N106" s="17"/>
      <c r="O106" s="17" t="s">
        <v>575</v>
      </c>
      <c r="P106" s="17"/>
      <c r="Q106" s="17" t="s">
        <v>37</v>
      </c>
      <c r="R106" s="19"/>
      <c r="S106" s="22">
        <v>14.2</v>
      </c>
      <c r="T106" s="20">
        <f t="shared" si="1"/>
        <v>0</v>
      </c>
      <c r="V106" s="30" t="s">
        <v>6283</v>
      </c>
      <c r="X106" s="34">
        <v>9785994913826</v>
      </c>
    </row>
    <row r="107" spans="1:24" s="13" customFormat="1" ht="45" customHeight="1" x14ac:dyDescent="0.2">
      <c r="A107" s="14" t="s">
        <v>6284</v>
      </c>
      <c r="B107" s="15" t="s">
        <v>6285</v>
      </c>
      <c r="C107" s="16"/>
      <c r="D107" s="17" t="s">
        <v>29</v>
      </c>
      <c r="E107" s="17" t="s">
        <v>5944</v>
      </c>
      <c r="F107" s="17" t="s">
        <v>47</v>
      </c>
      <c r="G107" s="17" t="s">
        <v>6286</v>
      </c>
      <c r="H107" s="17"/>
      <c r="I107" s="17" t="s">
        <v>34</v>
      </c>
      <c r="J107" s="17"/>
      <c r="K107" s="17"/>
      <c r="L107" s="17"/>
      <c r="M107" s="17" t="s">
        <v>5934</v>
      </c>
      <c r="N107" s="17"/>
      <c r="O107" s="17" t="s">
        <v>575</v>
      </c>
      <c r="P107" s="17"/>
      <c r="Q107" s="17" t="s">
        <v>37</v>
      </c>
      <c r="R107" s="19"/>
      <c r="S107" s="22">
        <v>14.2</v>
      </c>
      <c r="T107" s="20">
        <f t="shared" si="1"/>
        <v>0</v>
      </c>
      <c r="V107" s="30" t="s">
        <v>6287</v>
      </c>
      <c r="X107" s="34">
        <v>9785994913918</v>
      </c>
    </row>
    <row r="108" spans="1:24" s="13" customFormat="1" ht="33.75" customHeight="1" x14ac:dyDescent="0.2">
      <c r="A108" s="14" t="s">
        <v>6288</v>
      </c>
      <c r="B108" s="15" t="s">
        <v>6289</v>
      </c>
      <c r="C108" s="16"/>
      <c r="D108" s="17" t="s">
        <v>29</v>
      </c>
      <c r="E108" s="17" t="s">
        <v>5944</v>
      </c>
      <c r="F108" s="17" t="s">
        <v>301</v>
      </c>
      <c r="G108" s="17" t="s">
        <v>6290</v>
      </c>
      <c r="H108" s="17"/>
      <c r="I108" s="17" t="s">
        <v>34</v>
      </c>
      <c r="J108" s="17"/>
      <c r="K108" s="17"/>
      <c r="L108" s="17"/>
      <c r="M108" s="17" t="s">
        <v>5934</v>
      </c>
      <c r="N108" s="17"/>
      <c r="O108" s="17" t="s">
        <v>575</v>
      </c>
      <c r="P108" s="17"/>
      <c r="Q108" s="17" t="s">
        <v>37</v>
      </c>
      <c r="R108" s="19"/>
      <c r="S108" s="22">
        <v>14.2</v>
      </c>
      <c r="T108" s="20">
        <f t="shared" si="1"/>
        <v>0</v>
      </c>
      <c r="V108" s="30" t="s">
        <v>6291</v>
      </c>
      <c r="X108" s="34">
        <v>9785994913734</v>
      </c>
    </row>
    <row r="109" spans="1:24" s="13" customFormat="1" ht="45" customHeight="1" x14ac:dyDescent="0.2">
      <c r="A109" s="14" t="s">
        <v>6292</v>
      </c>
      <c r="B109" s="15" t="s">
        <v>6293</v>
      </c>
      <c r="C109" s="16"/>
      <c r="D109" s="17" t="s">
        <v>29</v>
      </c>
      <c r="E109" s="17" t="s">
        <v>5944</v>
      </c>
      <c r="F109" s="17" t="s">
        <v>47</v>
      </c>
      <c r="G109" s="17" t="s">
        <v>6294</v>
      </c>
      <c r="H109" s="17"/>
      <c r="I109" s="17" t="s">
        <v>34</v>
      </c>
      <c r="J109" s="17"/>
      <c r="K109" s="17"/>
      <c r="L109" s="17"/>
      <c r="M109" s="17" t="s">
        <v>5934</v>
      </c>
      <c r="N109" s="17"/>
      <c r="O109" s="17" t="s">
        <v>575</v>
      </c>
      <c r="P109" s="17"/>
      <c r="Q109" s="17" t="s">
        <v>37</v>
      </c>
      <c r="R109" s="19"/>
      <c r="S109" s="22">
        <v>14.2</v>
      </c>
      <c r="T109" s="20">
        <f t="shared" si="1"/>
        <v>0</v>
      </c>
      <c r="V109" s="30" t="s">
        <v>6295</v>
      </c>
      <c r="X109" s="34">
        <v>9785994916414</v>
      </c>
    </row>
    <row r="110" spans="1:24" s="13" customFormat="1" ht="45" customHeight="1" x14ac:dyDescent="0.2">
      <c r="A110" s="14" t="s">
        <v>6296</v>
      </c>
      <c r="B110" s="15" t="s">
        <v>6297</v>
      </c>
      <c r="C110" s="16"/>
      <c r="D110" s="17" t="s">
        <v>29</v>
      </c>
      <c r="E110" s="17" t="s">
        <v>5944</v>
      </c>
      <c r="F110" s="17" t="s">
        <v>377</v>
      </c>
      <c r="G110" s="17" t="s">
        <v>6298</v>
      </c>
      <c r="H110" s="17"/>
      <c r="I110" s="17" t="s">
        <v>34</v>
      </c>
      <c r="J110" s="17"/>
      <c r="K110" s="17"/>
      <c r="L110" s="17"/>
      <c r="M110" s="17" t="s">
        <v>5934</v>
      </c>
      <c r="N110" s="17"/>
      <c r="O110" s="17" t="s">
        <v>575</v>
      </c>
      <c r="P110" s="17"/>
      <c r="Q110" s="17" t="s">
        <v>37</v>
      </c>
      <c r="R110" s="19"/>
      <c r="S110" s="22">
        <v>14.2</v>
      </c>
      <c r="T110" s="20">
        <f t="shared" si="1"/>
        <v>0</v>
      </c>
      <c r="V110" s="30" t="s">
        <v>6299</v>
      </c>
      <c r="X110" s="34">
        <v>9785994912676</v>
      </c>
    </row>
    <row r="111" spans="1:24" s="13" customFormat="1" ht="22.5" customHeight="1" x14ac:dyDescent="0.2">
      <c r="A111" s="14" t="s">
        <v>6301</v>
      </c>
      <c r="B111" s="15" t="s">
        <v>6302</v>
      </c>
      <c r="C111" s="16"/>
      <c r="D111" s="17" t="s">
        <v>1531</v>
      </c>
      <c r="E111" s="17" t="s">
        <v>6129</v>
      </c>
      <c r="F111" s="17" t="s">
        <v>5605</v>
      </c>
      <c r="G111" s="17" t="s">
        <v>6303</v>
      </c>
      <c r="H111" s="17"/>
      <c r="I111" s="17"/>
      <c r="J111" s="17"/>
      <c r="K111" s="17"/>
      <c r="L111" s="17"/>
      <c r="M111" s="17" t="s">
        <v>6300</v>
      </c>
      <c r="N111" s="17"/>
      <c r="O111" s="17" t="s">
        <v>575</v>
      </c>
      <c r="P111" s="17"/>
      <c r="Q111" s="17" t="s">
        <v>263</v>
      </c>
      <c r="R111" s="19"/>
      <c r="S111" s="22">
        <v>211</v>
      </c>
      <c r="T111" s="20">
        <f t="shared" si="1"/>
        <v>0</v>
      </c>
      <c r="V111" s="30" t="s">
        <v>6304</v>
      </c>
      <c r="X111" s="34">
        <v>9789666720538</v>
      </c>
    </row>
    <row r="112" spans="1:24" s="13" customFormat="1" ht="22.5" customHeight="1" x14ac:dyDescent="0.2">
      <c r="A112" s="14" t="s">
        <v>6305</v>
      </c>
      <c r="B112" s="15" t="s">
        <v>6306</v>
      </c>
      <c r="C112" s="16"/>
      <c r="D112" s="17" t="s">
        <v>29</v>
      </c>
      <c r="E112" s="17" t="s">
        <v>6307</v>
      </c>
      <c r="F112" s="17" t="s">
        <v>383</v>
      </c>
      <c r="G112" s="17" t="s">
        <v>6308</v>
      </c>
      <c r="H112" s="17"/>
      <c r="I112" s="17" t="s">
        <v>1210</v>
      </c>
      <c r="J112" s="17"/>
      <c r="K112" s="17"/>
      <c r="L112" s="17"/>
      <c r="M112" s="17" t="s">
        <v>6309</v>
      </c>
      <c r="N112" s="17"/>
      <c r="O112" s="17" t="s">
        <v>36</v>
      </c>
      <c r="P112" s="17"/>
      <c r="Q112" s="17" t="s">
        <v>37</v>
      </c>
      <c r="R112" s="19"/>
      <c r="S112" s="22">
        <v>500.9</v>
      </c>
      <c r="T112" s="20">
        <f t="shared" si="1"/>
        <v>0</v>
      </c>
      <c r="V112" s="30" t="s">
        <v>6310</v>
      </c>
      <c r="X112" s="34">
        <v>9785994931387</v>
      </c>
    </row>
    <row r="113" spans="1:24" s="13" customFormat="1" ht="33.75" customHeight="1" x14ac:dyDescent="0.2">
      <c r="A113" s="14" t="s">
        <v>6313</v>
      </c>
      <c r="B113" s="15" t="s">
        <v>6314</v>
      </c>
      <c r="C113" s="16"/>
      <c r="D113" s="17" t="s">
        <v>29</v>
      </c>
      <c r="E113" s="17" t="s">
        <v>6307</v>
      </c>
      <c r="F113" s="17" t="s">
        <v>1258</v>
      </c>
      <c r="G113" s="17" t="s">
        <v>6315</v>
      </c>
      <c r="H113" s="17"/>
      <c r="I113" s="17" t="s">
        <v>1210</v>
      </c>
      <c r="J113" s="17"/>
      <c r="K113" s="17"/>
      <c r="L113" s="17"/>
      <c r="M113" s="17" t="s">
        <v>6311</v>
      </c>
      <c r="N113" s="17"/>
      <c r="O113" s="17" t="s">
        <v>5077</v>
      </c>
      <c r="P113" s="17"/>
      <c r="Q113" s="17" t="s">
        <v>37</v>
      </c>
      <c r="R113" s="19"/>
      <c r="S113" s="22">
        <v>167.5</v>
      </c>
      <c r="T113" s="20">
        <f t="shared" si="1"/>
        <v>0</v>
      </c>
      <c r="V113" s="30" t="s">
        <v>6316</v>
      </c>
      <c r="X113" s="34">
        <v>9785994928820</v>
      </c>
    </row>
    <row r="114" spans="1:24" s="13" customFormat="1" ht="56.25" customHeight="1" x14ac:dyDescent="0.2">
      <c r="A114" s="14" t="s">
        <v>6317</v>
      </c>
      <c r="B114" s="15" t="s">
        <v>6318</v>
      </c>
      <c r="C114" s="16"/>
      <c r="D114" s="17" t="s">
        <v>321</v>
      </c>
      <c r="E114" s="17" t="s">
        <v>6307</v>
      </c>
      <c r="F114" s="17" t="s">
        <v>377</v>
      </c>
      <c r="G114" s="17" t="s">
        <v>6319</v>
      </c>
      <c r="H114" s="17"/>
      <c r="I114" s="17" t="s">
        <v>2454</v>
      </c>
      <c r="J114" s="17"/>
      <c r="K114" s="17"/>
      <c r="L114" s="17"/>
      <c r="M114" s="17" t="s">
        <v>6311</v>
      </c>
      <c r="N114" s="17"/>
      <c r="O114" s="17" t="s">
        <v>36</v>
      </c>
      <c r="P114" s="17"/>
      <c r="Q114" s="17" t="s">
        <v>37</v>
      </c>
      <c r="R114" s="19"/>
      <c r="S114" s="22">
        <v>167.5</v>
      </c>
      <c r="T114" s="20">
        <f t="shared" si="1"/>
        <v>0</v>
      </c>
      <c r="V114" s="30" t="s">
        <v>6320</v>
      </c>
      <c r="X114" s="34">
        <v>9785994914250</v>
      </c>
    </row>
    <row r="115" spans="1:24" s="13" customFormat="1" ht="45" customHeight="1" x14ac:dyDescent="0.2">
      <c r="A115" s="14" t="s">
        <v>6321</v>
      </c>
      <c r="B115" s="15" t="s">
        <v>6322</v>
      </c>
      <c r="C115" s="16"/>
      <c r="D115" s="17" t="s">
        <v>321</v>
      </c>
      <c r="E115" s="17" t="s">
        <v>6307</v>
      </c>
      <c r="F115" s="17" t="s">
        <v>377</v>
      </c>
      <c r="G115" s="17" t="s">
        <v>6323</v>
      </c>
      <c r="H115" s="17"/>
      <c r="I115" s="17" t="s">
        <v>2454</v>
      </c>
      <c r="J115" s="17"/>
      <c r="K115" s="17"/>
      <c r="L115" s="17"/>
      <c r="M115" s="17" t="s">
        <v>6311</v>
      </c>
      <c r="N115" s="17"/>
      <c r="O115" s="17" t="s">
        <v>502</v>
      </c>
      <c r="P115" s="17"/>
      <c r="Q115" s="17" t="s">
        <v>37</v>
      </c>
      <c r="R115" s="19"/>
      <c r="S115" s="22">
        <v>167.5</v>
      </c>
      <c r="T115" s="20">
        <f t="shared" si="1"/>
        <v>0</v>
      </c>
      <c r="V115" s="30" t="s">
        <v>6324</v>
      </c>
      <c r="X115" s="34">
        <v>9785971505556</v>
      </c>
    </row>
    <row r="116" spans="1:24" s="13" customFormat="1" ht="22.5" customHeight="1" x14ac:dyDescent="0.2">
      <c r="A116" s="14" t="s">
        <v>6325</v>
      </c>
      <c r="B116" s="15" t="s">
        <v>6326</v>
      </c>
      <c r="C116" s="16"/>
      <c r="D116" s="17" t="s">
        <v>29</v>
      </c>
      <c r="E116" s="17" t="s">
        <v>6307</v>
      </c>
      <c r="F116" s="17" t="s">
        <v>6327</v>
      </c>
      <c r="G116" s="17" t="s">
        <v>6328</v>
      </c>
      <c r="H116" s="17"/>
      <c r="I116" s="17" t="s">
        <v>1210</v>
      </c>
      <c r="J116" s="17"/>
      <c r="K116" s="17"/>
      <c r="L116" s="17"/>
      <c r="M116" s="17" t="s">
        <v>6311</v>
      </c>
      <c r="N116" s="17"/>
      <c r="O116" s="17" t="s">
        <v>2519</v>
      </c>
      <c r="P116" s="17"/>
      <c r="Q116" s="17" t="s">
        <v>37</v>
      </c>
      <c r="R116" s="19"/>
      <c r="S116" s="22">
        <v>167.5</v>
      </c>
      <c r="T116" s="20">
        <f t="shared" si="1"/>
        <v>0</v>
      </c>
      <c r="V116" s="30" t="s">
        <v>6329</v>
      </c>
      <c r="X116" s="34">
        <v>9785994928813</v>
      </c>
    </row>
    <row r="117" spans="1:24" s="13" customFormat="1" ht="45" customHeight="1" x14ac:dyDescent="0.2">
      <c r="A117" s="14" t="s">
        <v>6330</v>
      </c>
      <c r="B117" s="15" t="s">
        <v>6331</v>
      </c>
      <c r="C117" s="16"/>
      <c r="D117" s="17" t="s">
        <v>321</v>
      </c>
      <c r="E117" s="17" t="s">
        <v>6307</v>
      </c>
      <c r="F117" s="17" t="s">
        <v>69</v>
      </c>
      <c r="G117" s="17" t="s">
        <v>6332</v>
      </c>
      <c r="H117" s="17"/>
      <c r="I117" s="17" t="s">
        <v>2454</v>
      </c>
      <c r="J117" s="17"/>
      <c r="K117" s="17"/>
      <c r="L117" s="17"/>
      <c r="M117" s="17" t="s">
        <v>6311</v>
      </c>
      <c r="N117" s="17"/>
      <c r="O117" s="17" t="s">
        <v>502</v>
      </c>
      <c r="P117" s="17"/>
      <c r="Q117" s="17" t="s">
        <v>37</v>
      </c>
      <c r="R117" s="19"/>
      <c r="S117" s="22">
        <v>167.5</v>
      </c>
      <c r="T117" s="20">
        <f t="shared" si="1"/>
        <v>0</v>
      </c>
      <c r="V117" s="30" t="s">
        <v>6333</v>
      </c>
      <c r="X117" s="34">
        <v>9785971505358</v>
      </c>
    </row>
    <row r="118" spans="1:24" s="13" customFormat="1" ht="45" customHeight="1" x14ac:dyDescent="0.2">
      <c r="A118" s="14" t="s">
        <v>6334</v>
      </c>
      <c r="B118" s="15" t="s">
        <v>6335</v>
      </c>
      <c r="C118" s="16"/>
      <c r="D118" s="17" t="s">
        <v>321</v>
      </c>
      <c r="E118" s="17" t="s">
        <v>6307</v>
      </c>
      <c r="F118" s="17" t="s">
        <v>377</v>
      </c>
      <c r="G118" s="17" t="s">
        <v>6336</v>
      </c>
      <c r="H118" s="17"/>
      <c r="I118" s="17"/>
      <c r="J118" s="17"/>
      <c r="K118" s="17"/>
      <c r="L118" s="17"/>
      <c r="M118" s="17" t="s">
        <v>6311</v>
      </c>
      <c r="N118" s="17"/>
      <c r="O118" s="17" t="s">
        <v>36</v>
      </c>
      <c r="P118" s="17"/>
      <c r="Q118" s="17" t="s">
        <v>37</v>
      </c>
      <c r="R118" s="19"/>
      <c r="S118" s="22">
        <v>167.5</v>
      </c>
      <c r="T118" s="20">
        <f t="shared" si="1"/>
        <v>0</v>
      </c>
      <c r="V118" s="30" t="s">
        <v>6337</v>
      </c>
      <c r="X118" s="34">
        <v>9785971505853</v>
      </c>
    </row>
    <row r="119" spans="1:24" s="13" customFormat="1" ht="22.5" customHeight="1" x14ac:dyDescent="0.2">
      <c r="A119" s="14" t="s">
        <v>6338</v>
      </c>
      <c r="B119" s="15" t="s">
        <v>6339</v>
      </c>
      <c r="C119" s="16"/>
      <c r="D119" s="17" t="s">
        <v>29</v>
      </c>
      <c r="E119" s="17" t="s">
        <v>6307</v>
      </c>
      <c r="F119" s="17" t="s">
        <v>194</v>
      </c>
      <c r="G119" s="17" t="s">
        <v>6340</v>
      </c>
      <c r="H119" s="17"/>
      <c r="I119" s="17" t="s">
        <v>1210</v>
      </c>
      <c r="J119" s="17"/>
      <c r="K119" s="17"/>
      <c r="L119" s="17"/>
      <c r="M119" s="17" t="s">
        <v>6309</v>
      </c>
      <c r="N119" s="17"/>
      <c r="O119" s="17" t="s">
        <v>36</v>
      </c>
      <c r="P119" s="17"/>
      <c r="Q119" s="17" t="s">
        <v>37</v>
      </c>
      <c r="R119" s="19"/>
      <c r="S119" s="22">
        <v>167.5</v>
      </c>
      <c r="T119" s="20">
        <f t="shared" si="1"/>
        <v>0</v>
      </c>
      <c r="V119" s="30" t="s">
        <v>6341</v>
      </c>
      <c r="X119" s="34">
        <v>9785994931370</v>
      </c>
    </row>
    <row r="120" spans="1:24" s="13" customFormat="1" ht="22.5" customHeight="1" x14ac:dyDescent="0.2">
      <c r="A120" s="14" t="s">
        <v>6342</v>
      </c>
      <c r="B120" s="15" t="s">
        <v>6343</v>
      </c>
      <c r="C120" s="16"/>
      <c r="D120" s="17" t="s">
        <v>29</v>
      </c>
      <c r="E120" s="17" t="s">
        <v>6344</v>
      </c>
      <c r="F120" s="17" t="s">
        <v>1253</v>
      </c>
      <c r="G120" s="17" t="s">
        <v>6345</v>
      </c>
      <c r="H120" s="17"/>
      <c r="I120" s="17" t="s">
        <v>1210</v>
      </c>
      <c r="J120" s="17"/>
      <c r="K120" s="17"/>
      <c r="L120" s="17"/>
      <c r="M120" s="17" t="s">
        <v>6346</v>
      </c>
      <c r="N120" s="17"/>
      <c r="O120" s="17" t="s">
        <v>36</v>
      </c>
      <c r="P120" s="17"/>
      <c r="Q120" s="17" t="s">
        <v>263</v>
      </c>
      <c r="R120" s="19"/>
      <c r="S120" s="22">
        <v>991.2</v>
      </c>
      <c r="T120" s="20">
        <f t="shared" si="1"/>
        <v>0</v>
      </c>
      <c r="V120" s="30" t="s">
        <v>6347</v>
      </c>
      <c r="X120" s="34">
        <v>9785994918050</v>
      </c>
    </row>
    <row r="121" spans="1:24" s="13" customFormat="1" ht="22.5" customHeight="1" x14ac:dyDescent="0.2">
      <c r="A121" s="14" t="s">
        <v>6348</v>
      </c>
      <c r="B121" s="15" t="s">
        <v>6349</v>
      </c>
      <c r="C121" s="16"/>
      <c r="D121" s="17" t="s">
        <v>29</v>
      </c>
      <c r="E121" s="17" t="s">
        <v>6344</v>
      </c>
      <c r="F121" s="17" t="s">
        <v>5605</v>
      </c>
      <c r="G121" s="17" t="s">
        <v>6350</v>
      </c>
      <c r="H121" s="17"/>
      <c r="I121" s="17"/>
      <c r="J121" s="17"/>
      <c r="K121" s="17"/>
      <c r="L121" s="17"/>
      <c r="M121" s="17" t="s">
        <v>5892</v>
      </c>
      <c r="N121" s="17"/>
      <c r="O121" s="17" t="s">
        <v>36</v>
      </c>
      <c r="P121" s="17"/>
      <c r="Q121" s="17" t="s">
        <v>263</v>
      </c>
      <c r="R121" s="19"/>
      <c r="S121" s="20">
        <v>1101.5</v>
      </c>
      <c r="T121" s="20">
        <f t="shared" si="1"/>
        <v>0</v>
      </c>
      <c r="V121" s="30" t="s">
        <v>6351</v>
      </c>
      <c r="X121" s="34">
        <v>9785994910078</v>
      </c>
    </row>
    <row r="122" spans="1:24" s="13" customFormat="1" ht="22.5" customHeight="1" x14ac:dyDescent="0.2">
      <c r="A122" s="14" t="s">
        <v>6352</v>
      </c>
      <c r="B122" s="15" t="s">
        <v>6353</v>
      </c>
      <c r="C122" s="16"/>
      <c r="D122" s="17" t="s">
        <v>29</v>
      </c>
      <c r="E122" s="17" t="s">
        <v>6344</v>
      </c>
      <c r="F122" s="17" t="s">
        <v>5605</v>
      </c>
      <c r="G122" s="17" t="s">
        <v>6354</v>
      </c>
      <c r="H122" s="17"/>
      <c r="I122" s="17" t="s">
        <v>1210</v>
      </c>
      <c r="J122" s="17"/>
      <c r="K122" s="17"/>
      <c r="L122" s="17"/>
      <c r="M122" s="17" t="s">
        <v>5892</v>
      </c>
      <c r="N122" s="17"/>
      <c r="O122" s="17" t="s">
        <v>36</v>
      </c>
      <c r="P122" s="17"/>
      <c r="Q122" s="17" t="s">
        <v>263</v>
      </c>
      <c r="R122" s="19"/>
      <c r="S122" s="22">
        <v>991.2</v>
      </c>
      <c r="T122" s="20">
        <f t="shared" si="1"/>
        <v>0</v>
      </c>
      <c r="V122" s="30" t="s">
        <v>6355</v>
      </c>
      <c r="X122" s="34">
        <v>9785994918043</v>
      </c>
    </row>
    <row r="123" spans="1:24" s="13" customFormat="1" ht="22.5" customHeight="1" x14ac:dyDescent="0.2">
      <c r="A123" s="14" t="s">
        <v>6356</v>
      </c>
      <c r="B123" s="15" t="s">
        <v>6357</v>
      </c>
      <c r="C123" s="16"/>
      <c r="D123" s="17" t="s">
        <v>29</v>
      </c>
      <c r="E123" s="17" t="s">
        <v>6344</v>
      </c>
      <c r="F123" s="17" t="s">
        <v>6186</v>
      </c>
      <c r="G123" s="17" t="s">
        <v>6358</v>
      </c>
      <c r="H123" s="17"/>
      <c r="I123" s="17" t="s">
        <v>1210</v>
      </c>
      <c r="J123" s="17"/>
      <c r="K123" s="17"/>
      <c r="L123" s="17"/>
      <c r="M123" s="17" t="s">
        <v>6346</v>
      </c>
      <c r="N123" s="17"/>
      <c r="O123" s="17" t="s">
        <v>36</v>
      </c>
      <c r="P123" s="17"/>
      <c r="Q123" s="17" t="s">
        <v>263</v>
      </c>
      <c r="R123" s="19"/>
      <c r="S123" s="22">
        <v>991.2</v>
      </c>
      <c r="T123" s="20">
        <f t="shared" si="1"/>
        <v>0</v>
      </c>
      <c r="V123" s="30" t="s">
        <v>6359</v>
      </c>
      <c r="X123" s="34">
        <v>9785994918029</v>
      </c>
    </row>
    <row r="124" spans="1:24" s="13" customFormat="1" ht="22.5" customHeight="1" x14ac:dyDescent="0.2">
      <c r="A124" s="14" t="s">
        <v>6360</v>
      </c>
      <c r="B124" s="15" t="s">
        <v>6361</v>
      </c>
      <c r="C124" s="16"/>
      <c r="D124" s="17" t="s">
        <v>29</v>
      </c>
      <c r="E124" s="17" t="s">
        <v>6344</v>
      </c>
      <c r="F124" s="17" t="s">
        <v>5605</v>
      </c>
      <c r="G124" s="17" t="s">
        <v>6362</v>
      </c>
      <c r="H124" s="17"/>
      <c r="I124" s="17" t="s">
        <v>1210</v>
      </c>
      <c r="J124" s="17"/>
      <c r="K124" s="17"/>
      <c r="L124" s="17"/>
      <c r="M124" s="17" t="s">
        <v>5892</v>
      </c>
      <c r="N124" s="17"/>
      <c r="O124" s="17" t="s">
        <v>36</v>
      </c>
      <c r="P124" s="17"/>
      <c r="Q124" s="17" t="s">
        <v>263</v>
      </c>
      <c r="R124" s="19"/>
      <c r="S124" s="22">
        <v>991.2</v>
      </c>
      <c r="T124" s="20">
        <f t="shared" si="1"/>
        <v>0</v>
      </c>
      <c r="V124" s="30" t="s">
        <v>6363</v>
      </c>
      <c r="X124" s="34">
        <v>9785994916360</v>
      </c>
    </row>
    <row r="125" spans="1:24" s="13" customFormat="1" ht="22.5" customHeight="1" x14ac:dyDescent="0.2">
      <c r="A125" s="14" t="s">
        <v>6364</v>
      </c>
      <c r="B125" s="15" t="s">
        <v>6365</v>
      </c>
      <c r="C125" s="16"/>
      <c r="D125" s="17" t="s">
        <v>29</v>
      </c>
      <c r="E125" s="17" t="s">
        <v>6344</v>
      </c>
      <c r="F125" s="17" t="s">
        <v>5605</v>
      </c>
      <c r="G125" s="17" t="s">
        <v>6366</v>
      </c>
      <c r="H125" s="17"/>
      <c r="I125" s="17"/>
      <c r="J125" s="17"/>
      <c r="K125" s="17"/>
      <c r="L125" s="17"/>
      <c r="M125" s="17" t="s">
        <v>6367</v>
      </c>
      <c r="N125" s="17"/>
      <c r="O125" s="17" t="s">
        <v>36</v>
      </c>
      <c r="P125" s="17"/>
      <c r="Q125" s="17" t="s">
        <v>263</v>
      </c>
      <c r="R125" s="19"/>
      <c r="S125" s="22">
        <v>419</v>
      </c>
      <c r="T125" s="20">
        <f t="shared" si="1"/>
        <v>0</v>
      </c>
      <c r="V125" s="30" t="s">
        <v>6368</v>
      </c>
      <c r="X125" s="34">
        <v>9785994999799</v>
      </c>
    </row>
    <row r="126" spans="1:24" s="13" customFormat="1" ht="22.5" customHeight="1" x14ac:dyDescent="0.2">
      <c r="A126" s="14" t="s">
        <v>6369</v>
      </c>
      <c r="B126" s="15" t="s">
        <v>6370</v>
      </c>
      <c r="C126" s="16"/>
      <c r="D126" s="17" t="s">
        <v>29</v>
      </c>
      <c r="E126" s="17" t="s">
        <v>6344</v>
      </c>
      <c r="F126" s="17" t="s">
        <v>5605</v>
      </c>
      <c r="G126" s="17" t="s">
        <v>6371</v>
      </c>
      <c r="H126" s="17"/>
      <c r="I126" s="17" t="s">
        <v>1210</v>
      </c>
      <c r="J126" s="17"/>
      <c r="K126" s="17"/>
      <c r="L126" s="17"/>
      <c r="M126" s="17" t="s">
        <v>6367</v>
      </c>
      <c r="N126" s="17"/>
      <c r="O126" s="17" t="s">
        <v>36</v>
      </c>
      <c r="P126" s="17"/>
      <c r="Q126" s="17" t="s">
        <v>263</v>
      </c>
      <c r="R126" s="19"/>
      <c r="S126" s="22">
        <v>419</v>
      </c>
      <c r="T126" s="20">
        <f t="shared" si="1"/>
        <v>0</v>
      </c>
      <c r="V126" s="30" t="s">
        <v>6372</v>
      </c>
      <c r="X126" s="34">
        <v>9785994911259</v>
      </c>
    </row>
    <row r="127" spans="1:24" s="13" customFormat="1" ht="22.5" customHeight="1" x14ac:dyDescent="0.2">
      <c r="A127" s="14" t="s">
        <v>6373</v>
      </c>
      <c r="B127" s="15" t="s">
        <v>6374</v>
      </c>
      <c r="C127" s="16"/>
      <c r="D127" s="17" t="s">
        <v>29</v>
      </c>
      <c r="E127" s="17" t="s">
        <v>6344</v>
      </c>
      <c r="F127" s="17" t="s">
        <v>5605</v>
      </c>
      <c r="G127" s="17" t="s">
        <v>6375</v>
      </c>
      <c r="H127" s="17"/>
      <c r="I127" s="17"/>
      <c r="J127" s="17"/>
      <c r="K127" s="17"/>
      <c r="L127" s="17"/>
      <c r="M127" s="17" t="s">
        <v>5902</v>
      </c>
      <c r="N127" s="17"/>
      <c r="O127" s="17" t="s">
        <v>36</v>
      </c>
      <c r="P127" s="17"/>
      <c r="Q127" s="17" t="s">
        <v>263</v>
      </c>
      <c r="R127" s="19"/>
      <c r="S127" s="22">
        <v>419</v>
      </c>
      <c r="T127" s="20">
        <f t="shared" si="1"/>
        <v>0</v>
      </c>
      <c r="V127" s="30" t="s">
        <v>6376</v>
      </c>
      <c r="X127" s="34">
        <v>9785994908457</v>
      </c>
    </row>
    <row r="128" spans="1:24" s="13" customFormat="1" ht="22.5" customHeight="1" x14ac:dyDescent="0.2">
      <c r="A128" s="14" t="s">
        <v>6377</v>
      </c>
      <c r="B128" s="15" t="s">
        <v>6378</v>
      </c>
      <c r="C128" s="16"/>
      <c r="D128" s="17" t="s">
        <v>29</v>
      </c>
      <c r="E128" s="17" t="s">
        <v>6344</v>
      </c>
      <c r="F128" s="17" t="s">
        <v>5605</v>
      </c>
      <c r="G128" s="17" t="s">
        <v>6379</v>
      </c>
      <c r="H128" s="17"/>
      <c r="I128" s="17"/>
      <c r="J128" s="17"/>
      <c r="K128" s="17"/>
      <c r="L128" s="17"/>
      <c r="M128" s="17" t="s">
        <v>5902</v>
      </c>
      <c r="N128" s="17"/>
      <c r="O128" s="17" t="s">
        <v>36</v>
      </c>
      <c r="P128" s="17"/>
      <c r="Q128" s="17" t="s">
        <v>263</v>
      </c>
      <c r="R128" s="19"/>
      <c r="S128" s="22">
        <v>419</v>
      </c>
      <c r="T128" s="20">
        <f t="shared" si="1"/>
        <v>0</v>
      </c>
      <c r="V128" s="30" t="s">
        <v>6380</v>
      </c>
      <c r="X128" s="34">
        <v>9785994908488</v>
      </c>
    </row>
    <row r="129" spans="1:24" s="13" customFormat="1" ht="22.5" customHeight="1" x14ac:dyDescent="0.2">
      <c r="A129" s="14" t="s">
        <v>6381</v>
      </c>
      <c r="B129" s="15" t="s">
        <v>6382</v>
      </c>
      <c r="C129" s="16"/>
      <c r="D129" s="17" t="s">
        <v>29</v>
      </c>
      <c r="E129" s="17" t="s">
        <v>6344</v>
      </c>
      <c r="F129" s="17" t="s">
        <v>5605</v>
      </c>
      <c r="G129" s="17" t="s">
        <v>6383</v>
      </c>
      <c r="H129" s="17"/>
      <c r="I129" s="17" t="s">
        <v>1210</v>
      </c>
      <c r="J129" s="17"/>
      <c r="K129" s="17"/>
      <c r="L129" s="17"/>
      <c r="M129" s="17" t="s">
        <v>5934</v>
      </c>
      <c r="N129" s="17"/>
      <c r="O129" s="17" t="s">
        <v>36</v>
      </c>
      <c r="P129" s="17"/>
      <c r="Q129" s="17" t="s">
        <v>263</v>
      </c>
      <c r="R129" s="19"/>
      <c r="S129" s="22">
        <v>419</v>
      </c>
      <c r="T129" s="20">
        <f t="shared" si="1"/>
        <v>0</v>
      </c>
      <c r="V129" s="30" t="s">
        <v>6384</v>
      </c>
      <c r="X129" s="34">
        <v>9785994916520</v>
      </c>
    </row>
    <row r="130" spans="1:24" s="13" customFormat="1" ht="22.5" customHeight="1" x14ac:dyDescent="0.2">
      <c r="A130" s="14" t="s">
        <v>6385</v>
      </c>
      <c r="B130" s="15" t="s">
        <v>6386</v>
      </c>
      <c r="C130" s="16"/>
      <c r="D130" s="17" t="s">
        <v>29</v>
      </c>
      <c r="E130" s="17" t="s">
        <v>6344</v>
      </c>
      <c r="F130" s="17" t="s">
        <v>5605</v>
      </c>
      <c r="G130" s="17" t="s">
        <v>6387</v>
      </c>
      <c r="H130" s="17"/>
      <c r="I130" s="17"/>
      <c r="J130" s="17"/>
      <c r="K130" s="17"/>
      <c r="L130" s="17"/>
      <c r="M130" s="17" t="s">
        <v>5934</v>
      </c>
      <c r="N130" s="17"/>
      <c r="O130" s="17" t="s">
        <v>36</v>
      </c>
      <c r="P130" s="17"/>
      <c r="Q130" s="17" t="s">
        <v>263</v>
      </c>
      <c r="R130" s="19"/>
      <c r="S130" s="22">
        <v>240.5</v>
      </c>
      <c r="T130" s="20">
        <f t="shared" si="1"/>
        <v>0</v>
      </c>
      <c r="V130" s="30" t="s">
        <v>6388</v>
      </c>
      <c r="X130" s="34">
        <v>9785994909249</v>
      </c>
    </row>
    <row r="131" spans="1:24" s="13" customFormat="1" ht="22.5" customHeight="1" x14ac:dyDescent="0.2">
      <c r="A131" s="14" t="s">
        <v>6389</v>
      </c>
      <c r="B131" s="15" t="s">
        <v>6390</v>
      </c>
      <c r="C131" s="16"/>
      <c r="D131" s="17" t="s">
        <v>29</v>
      </c>
      <c r="E131" s="17" t="s">
        <v>6344</v>
      </c>
      <c r="F131" s="17" t="s">
        <v>5605</v>
      </c>
      <c r="G131" s="17" t="s">
        <v>6391</v>
      </c>
      <c r="H131" s="17"/>
      <c r="I131" s="17"/>
      <c r="J131" s="17"/>
      <c r="K131" s="17"/>
      <c r="L131" s="17"/>
      <c r="M131" s="17" t="s">
        <v>5934</v>
      </c>
      <c r="N131" s="17"/>
      <c r="O131" s="17" t="s">
        <v>36</v>
      </c>
      <c r="P131" s="17"/>
      <c r="Q131" s="17" t="s">
        <v>263</v>
      </c>
      <c r="R131" s="19"/>
      <c r="S131" s="22">
        <v>240.5</v>
      </c>
      <c r="T131" s="20">
        <f t="shared" si="1"/>
        <v>0</v>
      </c>
      <c r="V131" s="30" t="s">
        <v>6392</v>
      </c>
      <c r="X131" s="34">
        <v>9785994910184</v>
      </c>
    </row>
    <row r="132" spans="1:24" s="13" customFormat="1" ht="22.5" customHeight="1" x14ac:dyDescent="0.2">
      <c r="A132" s="14" t="s">
        <v>6393</v>
      </c>
      <c r="B132" s="15" t="s">
        <v>6394</v>
      </c>
      <c r="C132" s="16"/>
      <c r="D132" s="17" t="s">
        <v>29</v>
      </c>
      <c r="E132" s="17" t="s">
        <v>6344</v>
      </c>
      <c r="F132" s="17" t="s">
        <v>5605</v>
      </c>
      <c r="G132" s="17" t="s">
        <v>6395</v>
      </c>
      <c r="H132" s="17"/>
      <c r="I132" s="17"/>
      <c r="J132" s="17"/>
      <c r="K132" s="17"/>
      <c r="L132" s="17"/>
      <c r="M132" s="17" t="s">
        <v>5934</v>
      </c>
      <c r="N132" s="17"/>
      <c r="O132" s="17" t="s">
        <v>36</v>
      </c>
      <c r="P132" s="17"/>
      <c r="Q132" s="17" t="s">
        <v>263</v>
      </c>
      <c r="R132" s="19"/>
      <c r="S132" s="22">
        <v>240.5</v>
      </c>
      <c r="T132" s="20">
        <f t="shared" si="1"/>
        <v>0</v>
      </c>
      <c r="V132" s="30" t="s">
        <v>6396</v>
      </c>
      <c r="X132" s="34">
        <v>9785994918487</v>
      </c>
    </row>
    <row r="133" spans="1:24" s="13" customFormat="1" ht="22.5" customHeight="1" x14ac:dyDescent="0.2">
      <c r="A133" s="14" t="s">
        <v>6397</v>
      </c>
      <c r="B133" s="15" t="s">
        <v>6398</v>
      </c>
      <c r="C133" s="16"/>
      <c r="D133" s="17" t="s">
        <v>29</v>
      </c>
      <c r="E133" s="17" t="s">
        <v>6344</v>
      </c>
      <c r="F133" s="17" t="s">
        <v>5605</v>
      </c>
      <c r="G133" s="17" t="s">
        <v>6399</v>
      </c>
      <c r="H133" s="17"/>
      <c r="I133" s="17"/>
      <c r="J133" s="17"/>
      <c r="K133" s="17"/>
      <c r="L133" s="17"/>
      <c r="M133" s="17" t="s">
        <v>5934</v>
      </c>
      <c r="N133" s="17"/>
      <c r="O133" s="17" t="s">
        <v>36</v>
      </c>
      <c r="P133" s="17"/>
      <c r="Q133" s="17" t="s">
        <v>263</v>
      </c>
      <c r="R133" s="19"/>
      <c r="S133" s="22">
        <v>240.5</v>
      </c>
      <c r="T133" s="20">
        <f t="shared" si="1"/>
        <v>0</v>
      </c>
      <c r="V133" s="30" t="s">
        <v>6400</v>
      </c>
      <c r="X133" s="34">
        <v>9785994918104</v>
      </c>
    </row>
    <row r="134" spans="1:24" s="13" customFormat="1" ht="22.5" customHeight="1" x14ac:dyDescent="0.2">
      <c r="A134" s="14" t="s">
        <v>6401</v>
      </c>
      <c r="B134" s="15" t="s">
        <v>6402</v>
      </c>
      <c r="C134" s="16"/>
      <c r="D134" s="17" t="s">
        <v>29</v>
      </c>
      <c r="E134" s="17" t="s">
        <v>6344</v>
      </c>
      <c r="F134" s="17" t="s">
        <v>5605</v>
      </c>
      <c r="G134" s="17" t="s">
        <v>6403</v>
      </c>
      <c r="H134" s="17"/>
      <c r="I134" s="17"/>
      <c r="J134" s="17"/>
      <c r="K134" s="17"/>
      <c r="L134" s="17"/>
      <c r="M134" s="17" t="s">
        <v>5934</v>
      </c>
      <c r="N134" s="17"/>
      <c r="O134" s="17" t="s">
        <v>36</v>
      </c>
      <c r="P134" s="17"/>
      <c r="Q134" s="17" t="s">
        <v>263</v>
      </c>
      <c r="R134" s="19"/>
      <c r="S134" s="22">
        <v>240.5</v>
      </c>
      <c r="T134" s="20">
        <f t="shared" si="1"/>
        <v>0</v>
      </c>
      <c r="V134" s="30" t="s">
        <v>6404</v>
      </c>
      <c r="X134" s="34">
        <v>9785994918463</v>
      </c>
    </row>
    <row r="135" spans="1:24" s="13" customFormat="1" ht="22.5" customHeight="1" x14ac:dyDescent="0.2">
      <c r="A135" s="14" t="s">
        <v>6405</v>
      </c>
      <c r="B135" s="15" t="s">
        <v>6406</v>
      </c>
      <c r="C135" s="16"/>
      <c r="D135" s="17" t="s">
        <v>29</v>
      </c>
      <c r="E135" s="17" t="s">
        <v>6407</v>
      </c>
      <c r="F135" s="17" t="s">
        <v>5605</v>
      </c>
      <c r="G135" s="17" t="s">
        <v>6408</v>
      </c>
      <c r="H135" s="17"/>
      <c r="I135" s="17"/>
      <c r="J135" s="17"/>
      <c r="K135" s="17"/>
      <c r="L135" s="17"/>
      <c r="M135" s="17" t="s">
        <v>5902</v>
      </c>
      <c r="N135" s="17"/>
      <c r="O135" s="17" t="s">
        <v>36</v>
      </c>
      <c r="P135" s="17"/>
      <c r="Q135" s="17" t="s">
        <v>263</v>
      </c>
      <c r="R135" s="19"/>
      <c r="S135" s="22">
        <v>167</v>
      </c>
      <c r="T135" s="20">
        <f t="shared" si="1"/>
        <v>0</v>
      </c>
      <c r="V135" s="30" t="s">
        <v>6409</v>
      </c>
      <c r="X135" s="34">
        <v>9785994905203</v>
      </c>
    </row>
    <row r="136" spans="1:24" s="13" customFormat="1" ht="22.5" customHeight="1" x14ac:dyDescent="0.2">
      <c r="A136" s="14" t="s">
        <v>6410</v>
      </c>
      <c r="B136" s="15" t="s">
        <v>6411</v>
      </c>
      <c r="C136" s="16"/>
      <c r="D136" s="17" t="s">
        <v>29</v>
      </c>
      <c r="E136" s="17" t="s">
        <v>6407</v>
      </c>
      <c r="F136" s="17" t="s">
        <v>5605</v>
      </c>
      <c r="G136" s="17" t="s">
        <v>6412</v>
      </c>
      <c r="H136" s="17"/>
      <c r="I136" s="17"/>
      <c r="J136" s="17"/>
      <c r="K136" s="17"/>
      <c r="L136" s="17"/>
      <c r="M136" s="17" t="s">
        <v>5902</v>
      </c>
      <c r="N136" s="17"/>
      <c r="O136" s="17" t="s">
        <v>36</v>
      </c>
      <c r="P136" s="17"/>
      <c r="Q136" s="17" t="s">
        <v>263</v>
      </c>
      <c r="R136" s="19"/>
      <c r="S136" s="22">
        <v>167</v>
      </c>
      <c r="T136" s="20">
        <f t="shared" si="1"/>
        <v>0</v>
      </c>
      <c r="V136" s="30" t="s">
        <v>6413</v>
      </c>
      <c r="X136" s="34">
        <v>9785994920664</v>
      </c>
    </row>
    <row r="137" spans="1:24" s="13" customFormat="1" ht="22.5" customHeight="1" x14ac:dyDescent="0.2">
      <c r="A137" s="14" t="s">
        <v>6414</v>
      </c>
      <c r="B137" s="15" t="s">
        <v>6415</v>
      </c>
      <c r="C137" s="16"/>
      <c r="D137" s="17" t="s">
        <v>29</v>
      </c>
      <c r="E137" s="17" t="s">
        <v>6407</v>
      </c>
      <c r="F137" s="17" t="s">
        <v>5605</v>
      </c>
      <c r="G137" s="17" t="s">
        <v>6416</v>
      </c>
      <c r="H137" s="17"/>
      <c r="I137" s="17" t="s">
        <v>1210</v>
      </c>
      <c r="J137" s="17"/>
      <c r="K137" s="17"/>
      <c r="L137" s="17"/>
      <c r="M137" s="17" t="s">
        <v>5902</v>
      </c>
      <c r="N137" s="17"/>
      <c r="O137" s="17" t="s">
        <v>36</v>
      </c>
      <c r="P137" s="17"/>
      <c r="Q137" s="17" t="s">
        <v>263</v>
      </c>
      <c r="R137" s="19"/>
      <c r="S137" s="22">
        <v>217.4</v>
      </c>
      <c r="T137" s="20">
        <f t="shared" si="1"/>
        <v>0</v>
      </c>
      <c r="V137" s="30" t="s">
        <v>6417</v>
      </c>
      <c r="X137" s="34">
        <v>9785994933398</v>
      </c>
    </row>
    <row r="138" spans="1:24" s="13" customFormat="1" ht="22.5" customHeight="1" x14ac:dyDescent="0.2">
      <c r="A138" s="14" t="s">
        <v>6418</v>
      </c>
      <c r="B138" s="15" t="s">
        <v>6419</v>
      </c>
      <c r="C138" s="16"/>
      <c r="D138" s="17" t="s">
        <v>29</v>
      </c>
      <c r="E138" s="17" t="s">
        <v>6407</v>
      </c>
      <c r="F138" s="17" t="s">
        <v>5605</v>
      </c>
      <c r="G138" s="17" t="s">
        <v>6420</v>
      </c>
      <c r="H138" s="17"/>
      <c r="I138" s="17" t="s">
        <v>1210</v>
      </c>
      <c r="J138" s="17"/>
      <c r="K138" s="17"/>
      <c r="L138" s="17"/>
      <c r="M138" s="17" t="s">
        <v>5902</v>
      </c>
      <c r="N138" s="17"/>
      <c r="O138" s="17" t="s">
        <v>36</v>
      </c>
      <c r="P138" s="17"/>
      <c r="Q138" s="17" t="s">
        <v>263</v>
      </c>
      <c r="R138" s="19"/>
      <c r="S138" s="22">
        <v>217.4</v>
      </c>
      <c r="T138" s="20">
        <f t="shared" si="1"/>
        <v>0</v>
      </c>
      <c r="V138" s="30" t="s">
        <v>6421</v>
      </c>
      <c r="X138" s="34">
        <v>9785994933404</v>
      </c>
    </row>
    <row r="139" spans="1:24" s="13" customFormat="1" ht="22.5" customHeight="1" x14ac:dyDescent="0.2">
      <c r="A139" s="14" t="s">
        <v>6422</v>
      </c>
      <c r="B139" s="15" t="s">
        <v>6423</v>
      </c>
      <c r="C139" s="16"/>
      <c r="D139" s="17" t="s">
        <v>29</v>
      </c>
      <c r="E139" s="17" t="s">
        <v>6344</v>
      </c>
      <c r="F139" s="17" t="s">
        <v>5605</v>
      </c>
      <c r="G139" s="17" t="s">
        <v>6424</v>
      </c>
      <c r="H139" s="17"/>
      <c r="I139" s="17"/>
      <c r="J139" s="17"/>
      <c r="K139" s="17"/>
      <c r="L139" s="17"/>
      <c r="M139" s="17" t="s">
        <v>5934</v>
      </c>
      <c r="N139" s="17"/>
      <c r="O139" s="17" t="s">
        <v>36</v>
      </c>
      <c r="P139" s="17"/>
      <c r="Q139" s="17" t="s">
        <v>263</v>
      </c>
      <c r="R139" s="19"/>
      <c r="S139" s="22">
        <v>881</v>
      </c>
      <c r="T139" s="20">
        <f t="shared" si="1"/>
        <v>0</v>
      </c>
      <c r="V139" s="30" t="s">
        <v>6425</v>
      </c>
      <c r="X139" s="34">
        <v>9785994907658</v>
      </c>
    </row>
    <row r="140" spans="1:24" s="13" customFormat="1" ht="33.75" customHeight="1" x14ac:dyDescent="0.2">
      <c r="A140" s="14" t="s">
        <v>6426</v>
      </c>
      <c r="B140" s="15" t="s">
        <v>6427</v>
      </c>
      <c r="C140" s="16"/>
      <c r="D140" s="17" t="s">
        <v>29</v>
      </c>
      <c r="E140" s="17" t="s">
        <v>6428</v>
      </c>
      <c r="F140" s="17" t="s">
        <v>1505</v>
      </c>
      <c r="G140" s="17" t="s">
        <v>6429</v>
      </c>
      <c r="H140" s="17"/>
      <c r="I140" s="17" t="s">
        <v>1210</v>
      </c>
      <c r="J140" s="17"/>
      <c r="K140" s="17"/>
      <c r="L140" s="17"/>
      <c r="M140" s="17" t="s">
        <v>6346</v>
      </c>
      <c r="N140" s="17"/>
      <c r="O140" s="17" t="s">
        <v>36</v>
      </c>
      <c r="P140" s="17"/>
      <c r="Q140" s="17" t="s">
        <v>263</v>
      </c>
      <c r="R140" s="19"/>
      <c r="S140" s="22">
        <v>83.3</v>
      </c>
      <c r="T140" s="20">
        <f t="shared" ref="T140:T203" si="2">R140*S140</f>
        <v>0</v>
      </c>
      <c r="V140" s="30" t="s">
        <v>6430</v>
      </c>
      <c r="X140" s="34" t="s">
        <v>6429</v>
      </c>
    </row>
    <row r="141" spans="1:24" s="13" customFormat="1" ht="22.5" customHeight="1" x14ac:dyDescent="0.2">
      <c r="A141" s="14" t="s">
        <v>6431</v>
      </c>
      <c r="B141" s="15" t="s">
        <v>6432</v>
      </c>
      <c r="C141" s="16"/>
      <c r="D141" s="17" t="s">
        <v>29</v>
      </c>
      <c r="E141" s="17" t="s">
        <v>6428</v>
      </c>
      <c r="F141" s="17" t="s">
        <v>6433</v>
      </c>
      <c r="G141" s="17" t="s">
        <v>6434</v>
      </c>
      <c r="H141" s="17"/>
      <c r="I141" s="17" t="s">
        <v>2454</v>
      </c>
      <c r="J141" s="17"/>
      <c r="K141" s="17"/>
      <c r="L141" s="17"/>
      <c r="M141" s="17" t="s">
        <v>5892</v>
      </c>
      <c r="N141" s="17"/>
      <c r="O141" s="17" t="s">
        <v>36</v>
      </c>
      <c r="P141" s="17"/>
      <c r="Q141" s="17" t="s">
        <v>263</v>
      </c>
      <c r="R141" s="19"/>
      <c r="S141" s="22">
        <v>83.3</v>
      </c>
      <c r="T141" s="20">
        <f t="shared" si="2"/>
        <v>0</v>
      </c>
      <c r="V141" s="30" t="s">
        <v>6435</v>
      </c>
      <c r="X141" s="34" t="s">
        <v>6434</v>
      </c>
    </row>
    <row r="142" spans="1:24" s="13" customFormat="1" ht="22.5" customHeight="1" x14ac:dyDescent="0.2">
      <c r="A142" s="14" t="s">
        <v>6436</v>
      </c>
      <c r="B142" s="15" t="s">
        <v>6437</v>
      </c>
      <c r="C142" s="16"/>
      <c r="D142" s="17" t="s">
        <v>29</v>
      </c>
      <c r="E142" s="17" t="s">
        <v>6428</v>
      </c>
      <c r="F142" s="17" t="s">
        <v>6433</v>
      </c>
      <c r="G142" s="17" t="s">
        <v>6438</v>
      </c>
      <c r="H142" s="17"/>
      <c r="I142" s="17" t="s">
        <v>2454</v>
      </c>
      <c r="J142" s="17"/>
      <c r="K142" s="17"/>
      <c r="L142" s="17"/>
      <c r="M142" s="17" t="s">
        <v>5892</v>
      </c>
      <c r="N142" s="17"/>
      <c r="O142" s="17" t="s">
        <v>36</v>
      </c>
      <c r="P142" s="17"/>
      <c r="Q142" s="17" t="s">
        <v>263</v>
      </c>
      <c r="R142" s="19"/>
      <c r="S142" s="22">
        <v>83.3</v>
      </c>
      <c r="T142" s="20">
        <f t="shared" si="2"/>
        <v>0</v>
      </c>
      <c r="V142" s="30" t="s">
        <v>6439</v>
      </c>
      <c r="X142" s="34" t="s">
        <v>6438</v>
      </c>
    </row>
    <row r="143" spans="1:24" s="13" customFormat="1" ht="33.75" customHeight="1" x14ac:dyDescent="0.2">
      <c r="A143" s="14" t="s">
        <v>6440</v>
      </c>
      <c r="B143" s="15" t="s">
        <v>6441</v>
      </c>
      <c r="C143" s="16"/>
      <c r="D143" s="17" t="s">
        <v>29</v>
      </c>
      <c r="E143" s="17" t="s">
        <v>6428</v>
      </c>
      <c r="F143" s="17" t="s">
        <v>316</v>
      </c>
      <c r="G143" s="17" t="s">
        <v>6442</v>
      </c>
      <c r="H143" s="17"/>
      <c r="I143" s="17" t="s">
        <v>2454</v>
      </c>
      <c r="J143" s="17"/>
      <c r="K143" s="17"/>
      <c r="L143" s="17"/>
      <c r="M143" s="17" t="s">
        <v>6346</v>
      </c>
      <c r="N143" s="17"/>
      <c r="O143" s="17" t="s">
        <v>36</v>
      </c>
      <c r="P143" s="17"/>
      <c r="Q143" s="17" t="s">
        <v>263</v>
      </c>
      <c r="R143" s="19"/>
      <c r="S143" s="22">
        <v>83.3</v>
      </c>
      <c r="T143" s="20">
        <f t="shared" si="2"/>
        <v>0</v>
      </c>
      <c r="V143" s="30" t="s">
        <v>6443</v>
      </c>
      <c r="X143" s="34" t="s">
        <v>6442</v>
      </c>
    </row>
    <row r="144" spans="1:24" s="13" customFormat="1" ht="33.75" customHeight="1" x14ac:dyDescent="0.2">
      <c r="A144" s="14" t="s">
        <v>6444</v>
      </c>
      <c r="B144" s="15" t="s">
        <v>6445</v>
      </c>
      <c r="C144" s="16"/>
      <c r="D144" s="17" t="s">
        <v>29</v>
      </c>
      <c r="E144" s="17" t="s">
        <v>6428</v>
      </c>
      <c r="F144" s="17" t="s">
        <v>85</v>
      </c>
      <c r="G144" s="17" t="s">
        <v>6446</v>
      </c>
      <c r="H144" s="17"/>
      <c r="I144" s="17" t="s">
        <v>2454</v>
      </c>
      <c r="J144" s="17"/>
      <c r="K144" s="17"/>
      <c r="L144" s="17"/>
      <c r="M144" s="17" t="s">
        <v>6447</v>
      </c>
      <c r="N144" s="17"/>
      <c r="O144" s="17" t="s">
        <v>36</v>
      </c>
      <c r="P144" s="17"/>
      <c r="Q144" s="17" t="s">
        <v>263</v>
      </c>
      <c r="R144" s="19"/>
      <c r="S144" s="22">
        <v>83.3</v>
      </c>
      <c r="T144" s="20">
        <f t="shared" si="2"/>
        <v>0</v>
      </c>
      <c r="V144" s="30" t="s">
        <v>6448</v>
      </c>
      <c r="X144" s="34" t="s">
        <v>6446</v>
      </c>
    </row>
    <row r="145" spans="1:24" s="13" customFormat="1" ht="45" customHeight="1" x14ac:dyDescent="0.2">
      <c r="A145" s="14" t="s">
        <v>6449</v>
      </c>
      <c r="B145" s="15" t="s">
        <v>6450</v>
      </c>
      <c r="C145" s="16"/>
      <c r="D145" s="17" t="s">
        <v>29</v>
      </c>
      <c r="E145" s="17" t="s">
        <v>6428</v>
      </c>
      <c r="F145" s="17" t="s">
        <v>327</v>
      </c>
      <c r="G145" s="17" t="s">
        <v>6451</v>
      </c>
      <c r="H145" s="17"/>
      <c r="I145" s="17" t="s">
        <v>34</v>
      </c>
      <c r="J145" s="17"/>
      <c r="K145" s="17"/>
      <c r="L145" s="17"/>
      <c r="M145" s="17" t="s">
        <v>6346</v>
      </c>
      <c r="N145" s="17"/>
      <c r="O145" s="17" t="s">
        <v>36</v>
      </c>
      <c r="P145" s="17"/>
      <c r="Q145" s="17" t="s">
        <v>263</v>
      </c>
      <c r="R145" s="19"/>
      <c r="S145" s="22">
        <v>83.3</v>
      </c>
      <c r="T145" s="20">
        <f t="shared" si="2"/>
        <v>0</v>
      </c>
      <c r="V145" s="30" t="s">
        <v>6452</v>
      </c>
      <c r="X145" s="34" t="s">
        <v>6451</v>
      </c>
    </row>
    <row r="146" spans="1:24" s="13" customFormat="1" ht="33.75" customHeight="1" x14ac:dyDescent="0.2">
      <c r="A146" s="14" t="s">
        <v>6453</v>
      </c>
      <c r="B146" s="15" t="s">
        <v>6454</v>
      </c>
      <c r="C146" s="16"/>
      <c r="D146" s="17" t="s">
        <v>29</v>
      </c>
      <c r="E146" s="17" t="s">
        <v>5900</v>
      </c>
      <c r="F146" s="17" t="s">
        <v>6455</v>
      </c>
      <c r="G146" s="17" t="s">
        <v>6456</v>
      </c>
      <c r="H146" s="17"/>
      <c r="I146" s="17" t="s">
        <v>2454</v>
      </c>
      <c r="J146" s="17"/>
      <c r="K146" s="17"/>
      <c r="L146" s="17"/>
      <c r="M146" s="17" t="s">
        <v>6447</v>
      </c>
      <c r="N146" s="17" t="s">
        <v>6457</v>
      </c>
      <c r="O146" s="17" t="s">
        <v>36</v>
      </c>
      <c r="P146" s="17"/>
      <c r="Q146" s="17" t="s">
        <v>263</v>
      </c>
      <c r="R146" s="19"/>
      <c r="S146" s="22">
        <v>56.2</v>
      </c>
      <c r="T146" s="20">
        <f t="shared" si="2"/>
        <v>0</v>
      </c>
      <c r="V146" s="30" t="s">
        <v>6458</v>
      </c>
      <c r="X146" s="34" t="s">
        <v>6456</v>
      </c>
    </row>
    <row r="147" spans="1:24" s="13" customFormat="1" ht="45" customHeight="1" x14ac:dyDescent="0.2">
      <c r="A147" s="14" t="s">
        <v>6459</v>
      </c>
      <c r="B147" s="15" t="s">
        <v>6460</v>
      </c>
      <c r="C147" s="16"/>
      <c r="D147" s="17" t="s">
        <v>29</v>
      </c>
      <c r="E147" s="17" t="s">
        <v>5900</v>
      </c>
      <c r="F147" s="17" t="s">
        <v>6455</v>
      </c>
      <c r="G147" s="17" t="s">
        <v>6461</v>
      </c>
      <c r="H147" s="17"/>
      <c r="I147" s="17" t="s">
        <v>2454</v>
      </c>
      <c r="J147" s="17"/>
      <c r="K147" s="17"/>
      <c r="L147" s="17"/>
      <c r="M147" s="17" t="s">
        <v>6447</v>
      </c>
      <c r="N147" s="17" t="s">
        <v>6457</v>
      </c>
      <c r="O147" s="17" t="s">
        <v>36</v>
      </c>
      <c r="P147" s="17"/>
      <c r="Q147" s="17" t="s">
        <v>263</v>
      </c>
      <c r="R147" s="19"/>
      <c r="S147" s="22">
        <v>56.2</v>
      </c>
      <c r="T147" s="20">
        <f t="shared" si="2"/>
        <v>0</v>
      </c>
      <c r="V147" s="30" t="s">
        <v>6462</v>
      </c>
      <c r="X147" s="34" t="s">
        <v>6461</v>
      </c>
    </row>
    <row r="148" spans="1:24" s="13" customFormat="1" ht="45" customHeight="1" x14ac:dyDescent="0.2">
      <c r="A148" s="14" t="s">
        <v>6463</v>
      </c>
      <c r="B148" s="15" t="s">
        <v>6464</v>
      </c>
      <c r="C148" s="16"/>
      <c r="D148" s="17" t="s">
        <v>29</v>
      </c>
      <c r="E148" s="17" t="s">
        <v>5900</v>
      </c>
      <c r="F148" s="17" t="s">
        <v>1505</v>
      </c>
      <c r="G148" s="17" t="s">
        <v>6465</v>
      </c>
      <c r="H148" s="17"/>
      <c r="I148" s="17" t="s">
        <v>2454</v>
      </c>
      <c r="J148" s="17"/>
      <c r="K148" s="17"/>
      <c r="L148" s="17"/>
      <c r="M148" s="17" t="s">
        <v>6447</v>
      </c>
      <c r="N148" s="17" t="s">
        <v>6457</v>
      </c>
      <c r="O148" s="17" t="s">
        <v>36</v>
      </c>
      <c r="P148" s="17"/>
      <c r="Q148" s="17" t="s">
        <v>263</v>
      </c>
      <c r="R148" s="19"/>
      <c r="S148" s="22">
        <v>56.2</v>
      </c>
      <c r="T148" s="20">
        <f t="shared" si="2"/>
        <v>0</v>
      </c>
      <c r="V148" s="30" t="s">
        <v>6466</v>
      </c>
      <c r="X148" s="34" t="s">
        <v>6465</v>
      </c>
    </row>
    <row r="149" spans="1:24" s="13" customFormat="1" ht="45" customHeight="1" x14ac:dyDescent="0.2">
      <c r="A149" s="14" t="s">
        <v>6467</v>
      </c>
      <c r="B149" s="15" t="s">
        <v>6468</v>
      </c>
      <c r="C149" s="16"/>
      <c r="D149" s="17" t="s">
        <v>29</v>
      </c>
      <c r="E149" s="17" t="s">
        <v>5900</v>
      </c>
      <c r="F149" s="17" t="s">
        <v>316</v>
      </c>
      <c r="G149" s="17" t="s">
        <v>6469</v>
      </c>
      <c r="H149" s="17"/>
      <c r="I149" s="17" t="s">
        <v>2454</v>
      </c>
      <c r="J149" s="17"/>
      <c r="K149" s="17"/>
      <c r="L149" s="17"/>
      <c r="M149" s="17" t="s">
        <v>6447</v>
      </c>
      <c r="N149" s="17" t="s">
        <v>6457</v>
      </c>
      <c r="O149" s="17" t="s">
        <v>36</v>
      </c>
      <c r="P149" s="17"/>
      <c r="Q149" s="17" t="s">
        <v>263</v>
      </c>
      <c r="R149" s="19"/>
      <c r="S149" s="22">
        <v>56.2</v>
      </c>
      <c r="T149" s="20">
        <f t="shared" si="2"/>
        <v>0</v>
      </c>
      <c r="V149" s="30" t="s">
        <v>6470</v>
      </c>
      <c r="X149" s="34" t="s">
        <v>6469</v>
      </c>
    </row>
    <row r="150" spans="1:24" s="13" customFormat="1" ht="45" customHeight="1" x14ac:dyDescent="0.2">
      <c r="A150" s="14" t="s">
        <v>6471</v>
      </c>
      <c r="B150" s="15" t="s">
        <v>6472</v>
      </c>
      <c r="C150" s="16"/>
      <c r="D150" s="17" t="s">
        <v>29</v>
      </c>
      <c r="E150" s="17" t="s">
        <v>5900</v>
      </c>
      <c r="F150" s="17" t="s">
        <v>6433</v>
      </c>
      <c r="G150" s="17" t="s">
        <v>6473</v>
      </c>
      <c r="H150" s="17"/>
      <c r="I150" s="17" t="s">
        <v>1210</v>
      </c>
      <c r="J150" s="17"/>
      <c r="K150" s="17"/>
      <c r="L150" s="17"/>
      <c r="M150" s="17" t="s">
        <v>6447</v>
      </c>
      <c r="N150" s="17" t="s">
        <v>6457</v>
      </c>
      <c r="O150" s="17" t="s">
        <v>36</v>
      </c>
      <c r="P150" s="17"/>
      <c r="Q150" s="17" t="s">
        <v>263</v>
      </c>
      <c r="R150" s="19"/>
      <c r="S150" s="22">
        <v>56.2</v>
      </c>
      <c r="T150" s="20">
        <f t="shared" si="2"/>
        <v>0</v>
      </c>
      <c r="V150" s="30" t="s">
        <v>6474</v>
      </c>
      <c r="X150" s="34" t="s">
        <v>6473</v>
      </c>
    </row>
    <row r="151" spans="1:24" s="13" customFormat="1" ht="33.75" customHeight="1" x14ac:dyDescent="0.2">
      <c r="A151" s="14" t="s">
        <v>6475</v>
      </c>
      <c r="B151" s="15" t="s">
        <v>6476</v>
      </c>
      <c r="C151" s="16"/>
      <c r="D151" s="17" t="s">
        <v>29</v>
      </c>
      <c r="E151" s="17" t="s">
        <v>5900</v>
      </c>
      <c r="F151" s="17" t="s">
        <v>5605</v>
      </c>
      <c r="G151" s="17" t="s">
        <v>6477</v>
      </c>
      <c r="H151" s="17"/>
      <c r="I151" s="17" t="s">
        <v>2454</v>
      </c>
      <c r="J151" s="17"/>
      <c r="K151" s="17"/>
      <c r="L151" s="17"/>
      <c r="M151" s="17" t="s">
        <v>6447</v>
      </c>
      <c r="N151" s="17" t="s">
        <v>6457</v>
      </c>
      <c r="O151" s="17" t="s">
        <v>36</v>
      </c>
      <c r="P151" s="17"/>
      <c r="Q151" s="17" t="s">
        <v>263</v>
      </c>
      <c r="R151" s="19"/>
      <c r="S151" s="22">
        <v>56.2</v>
      </c>
      <c r="T151" s="20">
        <f t="shared" si="2"/>
        <v>0</v>
      </c>
      <c r="V151" s="30" t="s">
        <v>6478</v>
      </c>
      <c r="X151" s="34" t="s">
        <v>6477</v>
      </c>
    </row>
    <row r="152" spans="1:24" s="13" customFormat="1" ht="33.75" customHeight="1" x14ac:dyDescent="0.2">
      <c r="A152" s="14" t="s">
        <v>6479</v>
      </c>
      <c r="B152" s="15" t="s">
        <v>6480</v>
      </c>
      <c r="C152" s="16"/>
      <c r="D152" s="17" t="s">
        <v>29</v>
      </c>
      <c r="E152" s="17" t="s">
        <v>5900</v>
      </c>
      <c r="F152" s="17" t="s">
        <v>5605</v>
      </c>
      <c r="G152" s="17" t="s">
        <v>6481</v>
      </c>
      <c r="H152" s="17"/>
      <c r="I152" s="17" t="s">
        <v>2454</v>
      </c>
      <c r="J152" s="17"/>
      <c r="K152" s="17"/>
      <c r="L152" s="17"/>
      <c r="M152" s="17" t="s">
        <v>6447</v>
      </c>
      <c r="N152" s="17"/>
      <c r="O152" s="17" t="s">
        <v>36</v>
      </c>
      <c r="P152" s="17"/>
      <c r="Q152" s="17" t="s">
        <v>263</v>
      </c>
      <c r="R152" s="19"/>
      <c r="S152" s="22">
        <v>56.2</v>
      </c>
      <c r="T152" s="20">
        <f t="shared" si="2"/>
        <v>0</v>
      </c>
      <c r="V152" s="30" t="s">
        <v>6482</v>
      </c>
      <c r="X152" s="34" t="s">
        <v>6481</v>
      </c>
    </row>
    <row r="153" spans="1:24" s="13" customFormat="1" ht="33.75" customHeight="1" x14ac:dyDescent="0.2">
      <c r="A153" s="14" t="s">
        <v>6483</v>
      </c>
      <c r="B153" s="15" t="s">
        <v>6484</v>
      </c>
      <c r="C153" s="16"/>
      <c r="D153" s="17" t="s">
        <v>29</v>
      </c>
      <c r="E153" s="17" t="s">
        <v>5900</v>
      </c>
      <c r="F153" s="17" t="s">
        <v>258</v>
      </c>
      <c r="G153" s="17" t="s">
        <v>6485</v>
      </c>
      <c r="H153" s="17"/>
      <c r="I153" s="17" t="s">
        <v>2454</v>
      </c>
      <c r="J153" s="17"/>
      <c r="K153" s="17"/>
      <c r="L153" s="17"/>
      <c r="M153" s="17" t="s">
        <v>6447</v>
      </c>
      <c r="N153" s="17" t="s">
        <v>6457</v>
      </c>
      <c r="O153" s="17" t="s">
        <v>36</v>
      </c>
      <c r="P153" s="17"/>
      <c r="Q153" s="17" t="s">
        <v>263</v>
      </c>
      <c r="R153" s="19"/>
      <c r="S153" s="22">
        <v>56.2</v>
      </c>
      <c r="T153" s="20">
        <f t="shared" si="2"/>
        <v>0</v>
      </c>
      <c r="V153" s="30" t="s">
        <v>6486</v>
      </c>
      <c r="X153" s="34" t="s">
        <v>6485</v>
      </c>
    </row>
    <row r="154" spans="1:24" s="13" customFormat="1" ht="33.75" customHeight="1" x14ac:dyDescent="0.2">
      <c r="A154" s="14" t="s">
        <v>6487</v>
      </c>
      <c r="B154" s="15" t="s">
        <v>6488</v>
      </c>
      <c r="C154" s="16"/>
      <c r="D154" s="17" t="s">
        <v>29</v>
      </c>
      <c r="E154" s="17" t="s">
        <v>5900</v>
      </c>
      <c r="F154" s="17" t="s">
        <v>5605</v>
      </c>
      <c r="G154" s="17" t="s">
        <v>6489</v>
      </c>
      <c r="H154" s="17"/>
      <c r="I154" s="17" t="s">
        <v>2454</v>
      </c>
      <c r="J154" s="17"/>
      <c r="K154" s="17"/>
      <c r="L154" s="17"/>
      <c r="M154" s="17" t="s">
        <v>6447</v>
      </c>
      <c r="N154" s="17" t="s">
        <v>6457</v>
      </c>
      <c r="O154" s="17" t="s">
        <v>36</v>
      </c>
      <c r="P154" s="17"/>
      <c r="Q154" s="17" t="s">
        <v>263</v>
      </c>
      <c r="R154" s="19"/>
      <c r="S154" s="22">
        <v>56.2</v>
      </c>
      <c r="T154" s="20">
        <f t="shared" si="2"/>
        <v>0</v>
      </c>
      <c r="V154" s="30" t="s">
        <v>6490</v>
      </c>
      <c r="X154" s="34" t="s">
        <v>6489</v>
      </c>
    </row>
    <row r="155" spans="1:24" s="13" customFormat="1" ht="33.75" customHeight="1" x14ac:dyDescent="0.2">
      <c r="A155" s="14" t="s">
        <v>6491</v>
      </c>
      <c r="B155" s="15" t="s">
        <v>6492</v>
      </c>
      <c r="C155" s="16"/>
      <c r="D155" s="17" t="s">
        <v>29</v>
      </c>
      <c r="E155" s="17" t="s">
        <v>5900</v>
      </c>
      <c r="F155" s="17" t="s">
        <v>5605</v>
      </c>
      <c r="G155" s="17" t="s">
        <v>6493</v>
      </c>
      <c r="H155" s="17"/>
      <c r="I155" s="17" t="s">
        <v>2454</v>
      </c>
      <c r="J155" s="17"/>
      <c r="K155" s="17"/>
      <c r="L155" s="17"/>
      <c r="M155" s="17" t="s">
        <v>6447</v>
      </c>
      <c r="N155" s="17" t="s">
        <v>6457</v>
      </c>
      <c r="O155" s="17" t="s">
        <v>36</v>
      </c>
      <c r="P155" s="17"/>
      <c r="Q155" s="17" t="s">
        <v>263</v>
      </c>
      <c r="R155" s="19"/>
      <c r="S155" s="22">
        <v>56.2</v>
      </c>
      <c r="T155" s="20">
        <f t="shared" si="2"/>
        <v>0</v>
      </c>
      <c r="V155" s="30" t="s">
        <v>6494</v>
      </c>
      <c r="X155" s="34" t="s">
        <v>6493</v>
      </c>
    </row>
    <row r="156" spans="1:24" s="13" customFormat="1" ht="33.75" customHeight="1" x14ac:dyDescent="0.2">
      <c r="A156" s="14" t="s">
        <v>6495</v>
      </c>
      <c r="B156" s="15" t="s">
        <v>6496</v>
      </c>
      <c r="C156" s="16"/>
      <c r="D156" s="17" t="s">
        <v>29</v>
      </c>
      <c r="E156" s="17" t="s">
        <v>5900</v>
      </c>
      <c r="F156" s="17" t="s">
        <v>6455</v>
      </c>
      <c r="G156" s="17" t="s">
        <v>6497</v>
      </c>
      <c r="H156" s="17"/>
      <c r="I156" s="17" t="s">
        <v>2454</v>
      </c>
      <c r="J156" s="17"/>
      <c r="K156" s="17"/>
      <c r="L156" s="17"/>
      <c r="M156" s="17" t="s">
        <v>6447</v>
      </c>
      <c r="N156" s="17" t="s">
        <v>6457</v>
      </c>
      <c r="O156" s="17" t="s">
        <v>36</v>
      </c>
      <c r="P156" s="17"/>
      <c r="Q156" s="17" t="s">
        <v>263</v>
      </c>
      <c r="R156" s="19"/>
      <c r="S156" s="22">
        <v>56.2</v>
      </c>
      <c r="T156" s="20">
        <f t="shared" si="2"/>
        <v>0</v>
      </c>
      <c r="V156" s="30" t="s">
        <v>6498</v>
      </c>
      <c r="X156" s="34" t="s">
        <v>6497</v>
      </c>
    </row>
    <row r="157" spans="1:24" s="13" customFormat="1" ht="33.75" customHeight="1" x14ac:dyDescent="0.2">
      <c r="A157" s="14" t="s">
        <v>6499</v>
      </c>
      <c r="B157" s="15" t="s">
        <v>6500</v>
      </c>
      <c r="C157" s="16"/>
      <c r="D157" s="17" t="s">
        <v>29</v>
      </c>
      <c r="E157" s="17" t="s">
        <v>5900</v>
      </c>
      <c r="F157" s="17" t="s">
        <v>6455</v>
      </c>
      <c r="G157" s="17" t="s">
        <v>6501</v>
      </c>
      <c r="H157" s="17"/>
      <c r="I157" s="17" t="s">
        <v>2454</v>
      </c>
      <c r="J157" s="17"/>
      <c r="K157" s="17"/>
      <c r="L157" s="17"/>
      <c r="M157" s="17" t="s">
        <v>6447</v>
      </c>
      <c r="N157" s="17" t="s">
        <v>6457</v>
      </c>
      <c r="O157" s="17" t="s">
        <v>36</v>
      </c>
      <c r="P157" s="17"/>
      <c r="Q157" s="17" t="s">
        <v>263</v>
      </c>
      <c r="R157" s="19"/>
      <c r="S157" s="22">
        <v>56.2</v>
      </c>
      <c r="T157" s="20">
        <f t="shared" si="2"/>
        <v>0</v>
      </c>
      <c r="V157" s="30" t="s">
        <v>6502</v>
      </c>
      <c r="X157" s="34" t="s">
        <v>6501</v>
      </c>
    </row>
    <row r="158" spans="1:24" s="13" customFormat="1" ht="45" customHeight="1" x14ac:dyDescent="0.2">
      <c r="A158" s="14" t="s">
        <v>6503</v>
      </c>
      <c r="B158" s="15" t="s">
        <v>6504</v>
      </c>
      <c r="C158" s="16"/>
      <c r="D158" s="17" t="s">
        <v>29</v>
      </c>
      <c r="E158" s="17" t="s">
        <v>5900</v>
      </c>
      <c r="F158" s="17" t="s">
        <v>6455</v>
      </c>
      <c r="G158" s="17" t="s">
        <v>6505</v>
      </c>
      <c r="H158" s="17"/>
      <c r="I158" s="17" t="s">
        <v>2454</v>
      </c>
      <c r="J158" s="17"/>
      <c r="K158" s="17"/>
      <c r="L158" s="17"/>
      <c r="M158" s="17" t="s">
        <v>6447</v>
      </c>
      <c r="N158" s="17" t="s">
        <v>6457</v>
      </c>
      <c r="O158" s="17" t="s">
        <v>36</v>
      </c>
      <c r="P158" s="17"/>
      <c r="Q158" s="17" t="s">
        <v>263</v>
      </c>
      <c r="R158" s="19"/>
      <c r="S158" s="22">
        <v>56.2</v>
      </c>
      <c r="T158" s="20">
        <f t="shared" si="2"/>
        <v>0</v>
      </c>
      <c r="V158" s="30" t="s">
        <v>6506</v>
      </c>
      <c r="X158" s="34" t="s">
        <v>6505</v>
      </c>
    </row>
    <row r="159" spans="1:24" s="13" customFormat="1" ht="45" customHeight="1" x14ac:dyDescent="0.2">
      <c r="A159" s="14" t="s">
        <v>6507</v>
      </c>
      <c r="B159" s="15" t="s">
        <v>6508</v>
      </c>
      <c r="C159" s="16"/>
      <c r="D159" s="17" t="s">
        <v>29</v>
      </c>
      <c r="E159" s="17" t="s">
        <v>5900</v>
      </c>
      <c r="F159" s="17" t="s">
        <v>1505</v>
      </c>
      <c r="G159" s="17" t="s">
        <v>6509</v>
      </c>
      <c r="H159" s="17"/>
      <c r="I159" s="17" t="s">
        <v>2454</v>
      </c>
      <c r="J159" s="17"/>
      <c r="K159" s="17"/>
      <c r="L159" s="17"/>
      <c r="M159" s="17" t="s">
        <v>5915</v>
      </c>
      <c r="N159" s="17"/>
      <c r="O159" s="17" t="s">
        <v>36</v>
      </c>
      <c r="P159" s="17"/>
      <c r="Q159" s="17" t="s">
        <v>263</v>
      </c>
      <c r="R159" s="19"/>
      <c r="S159" s="22">
        <v>56.2</v>
      </c>
      <c r="T159" s="20">
        <f t="shared" si="2"/>
        <v>0</v>
      </c>
      <c r="V159" s="30" t="s">
        <v>6510</v>
      </c>
      <c r="X159" s="34" t="s">
        <v>6509</v>
      </c>
    </row>
    <row r="160" spans="1:24" s="13" customFormat="1" ht="33.75" customHeight="1" x14ac:dyDescent="0.2">
      <c r="A160" s="14" t="s">
        <v>6511</v>
      </c>
      <c r="B160" s="15" t="s">
        <v>6512</v>
      </c>
      <c r="C160" s="16"/>
      <c r="D160" s="17" t="s">
        <v>29</v>
      </c>
      <c r="E160" s="17" t="s">
        <v>5900</v>
      </c>
      <c r="F160" s="17" t="s">
        <v>316</v>
      </c>
      <c r="G160" s="17" t="s">
        <v>6513</v>
      </c>
      <c r="H160" s="17"/>
      <c r="I160" s="17" t="s">
        <v>2454</v>
      </c>
      <c r="J160" s="17"/>
      <c r="K160" s="17"/>
      <c r="L160" s="17"/>
      <c r="M160" s="17" t="s">
        <v>5915</v>
      </c>
      <c r="N160" s="17" t="s">
        <v>6457</v>
      </c>
      <c r="O160" s="17" t="s">
        <v>36</v>
      </c>
      <c r="P160" s="17"/>
      <c r="Q160" s="17" t="s">
        <v>263</v>
      </c>
      <c r="R160" s="19"/>
      <c r="S160" s="22">
        <v>56.2</v>
      </c>
      <c r="T160" s="20">
        <f t="shared" si="2"/>
        <v>0</v>
      </c>
      <c r="V160" s="30" t="s">
        <v>6514</v>
      </c>
      <c r="X160" s="34" t="s">
        <v>6513</v>
      </c>
    </row>
    <row r="161" spans="1:24" s="13" customFormat="1" ht="45" customHeight="1" x14ac:dyDescent="0.2">
      <c r="A161" s="14" t="s">
        <v>6515</v>
      </c>
      <c r="B161" s="15" t="s">
        <v>6516</v>
      </c>
      <c r="C161" s="16"/>
      <c r="D161" s="17" t="s">
        <v>29</v>
      </c>
      <c r="E161" s="17" t="s">
        <v>5900</v>
      </c>
      <c r="F161" s="17" t="s">
        <v>6221</v>
      </c>
      <c r="G161" s="17" t="s">
        <v>6517</v>
      </c>
      <c r="H161" s="17"/>
      <c r="I161" s="17" t="s">
        <v>1210</v>
      </c>
      <c r="J161" s="17"/>
      <c r="K161" s="17"/>
      <c r="L161" s="17"/>
      <c r="M161" s="17" t="s">
        <v>5915</v>
      </c>
      <c r="N161" s="17" t="s">
        <v>6457</v>
      </c>
      <c r="O161" s="17" t="s">
        <v>36</v>
      </c>
      <c r="P161" s="17"/>
      <c r="Q161" s="17" t="s">
        <v>263</v>
      </c>
      <c r="R161" s="19"/>
      <c r="S161" s="22">
        <v>56.2</v>
      </c>
      <c r="T161" s="20">
        <f t="shared" si="2"/>
        <v>0</v>
      </c>
      <c r="V161" s="30" t="s">
        <v>6518</v>
      </c>
      <c r="X161" s="34" t="s">
        <v>6517</v>
      </c>
    </row>
    <row r="162" spans="1:24" s="13" customFormat="1" ht="22.5" customHeight="1" x14ac:dyDescent="0.2">
      <c r="A162" s="14" t="s">
        <v>6519</v>
      </c>
      <c r="B162" s="15" t="s">
        <v>6520</v>
      </c>
      <c r="C162" s="16"/>
      <c r="D162" s="17" t="s">
        <v>29</v>
      </c>
      <c r="E162" s="17" t="s">
        <v>5900</v>
      </c>
      <c r="F162" s="17" t="s">
        <v>258</v>
      </c>
      <c r="G162" s="17" t="s">
        <v>6521</v>
      </c>
      <c r="H162" s="17"/>
      <c r="I162" s="17" t="s">
        <v>2454</v>
      </c>
      <c r="J162" s="17"/>
      <c r="K162" s="17"/>
      <c r="L162" s="17"/>
      <c r="M162" s="17" t="s">
        <v>5902</v>
      </c>
      <c r="N162" s="17" t="s">
        <v>6457</v>
      </c>
      <c r="O162" s="17" t="s">
        <v>36</v>
      </c>
      <c r="P162" s="17"/>
      <c r="Q162" s="17" t="s">
        <v>263</v>
      </c>
      <c r="R162" s="19"/>
      <c r="S162" s="22">
        <v>56.2</v>
      </c>
      <c r="T162" s="20">
        <f t="shared" si="2"/>
        <v>0</v>
      </c>
      <c r="V162" s="30" t="s">
        <v>6522</v>
      </c>
      <c r="X162" s="34" t="s">
        <v>6521</v>
      </c>
    </row>
    <row r="163" spans="1:24" s="13" customFormat="1" ht="45" customHeight="1" x14ac:dyDescent="0.2">
      <c r="A163" s="14" t="s">
        <v>6523</v>
      </c>
      <c r="B163" s="15" t="s">
        <v>6524</v>
      </c>
      <c r="C163" s="16"/>
      <c r="D163" s="17" t="s">
        <v>29</v>
      </c>
      <c r="E163" s="17" t="s">
        <v>5900</v>
      </c>
      <c r="F163" s="17" t="s">
        <v>6525</v>
      </c>
      <c r="G163" s="17" t="s">
        <v>6526</v>
      </c>
      <c r="H163" s="17"/>
      <c r="I163" s="17" t="s">
        <v>2454</v>
      </c>
      <c r="J163" s="17"/>
      <c r="K163" s="17"/>
      <c r="L163" s="17"/>
      <c r="M163" s="17" t="s">
        <v>6527</v>
      </c>
      <c r="N163" s="17" t="s">
        <v>6457</v>
      </c>
      <c r="O163" s="17" t="s">
        <v>36</v>
      </c>
      <c r="P163" s="17"/>
      <c r="Q163" s="17" t="s">
        <v>263</v>
      </c>
      <c r="R163" s="19"/>
      <c r="S163" s="22">
        <v>56.2</v>
      </c>
      <c r="T163" s="20">
        <f t="shared" si="2"/>
        <v>0</v>
      </c>
      <c r="V163" s="30" t="s">
        <v>6528</v>
      </c>
      <c r="X163" s="34" t="s">
        <v>6526</v>
      </c>
    </row>
    <row r="164" spans="1:24" s="13" customFormat="1" ht="45" customHeight="1" x14ac:dyDescent="0.2">
      <c r="A164" s="14" t="s">
        <v>6529</v>
      </c>
      <c r="B164" s="15" t="s">
        <v>6530</v>
      </c>
      <c r="C164" s="16"/>
      <c r="D164" s="17" t="s">
        <v>29</v>
      </c>
      <c r="E164" s="17" t="s">
        <v>5900</v>
      </c>
      <c r="F164" s="17" t="s">
        <v>112</v>
      </c>
      <c r="G164" s="17" t="s">
        <v>6531</v>
      </c>
      <c r="H164" s="17"/>
      <c r="I164" s="17" t="s">
        <v>2454</v>
      </c>
      <c r="J164" s="17"/>
      <c r="K164" s="17"/>
      <c r="L164" s="17"/>
      <c r="M164" s="17" t="s">
        <v>6447</v>
      </c>
      <c r="N164" s="17" t="s">
        <v>6457</v>
      </c>
      <c r="O164" s="17" t="s">
        <v>36</v>
      </c>
      <c r="P164" s="17"/>
      <c r="Q164" s="17" t="s">
        <v>263</v>
      </c>
      <c r="R164" s="19"/>
      <c r="S164" s="22">
        <v>56.2</v>
      </c>
      <c r="T164" s="20">
        <f t="shared" si="2"/>
        <v>0</v>
      </c>
      <c r="V164" s="30" t="s">
        <v>6532</v>
      </c>
      <c r="X164" s="34" t="s">
        <v>6531</v>
      </c>
    </row>
    <row r="165" spans="1:24" s="13" customFormat="1" ht="45" customHeight="1" x14ac:dyDescent="0.2">
      <c r="A165" s="14" t="s">
        <v>6533</v>
      </c>
      <c r="B165" s="15" t="s">
        <v>6534</v>
      </c>
      <c r="C165" s="16"/>
      <c r="D165" s="17" t="s">
        <v>29</v>
      </c>
      <c r="E165" s="17" t="s">
        <v>5900</v>
      </c>
      <c r="F165" s="17" t="s">
        <v>112</v>
      </c>
      <c r="G165" s="17" t="s">
        <v>6535</v>
      </c>
      <c r="H165" s="17"/>
      <c r="I165" s="17" t="s">
        <v>2454</v>
      </c>
      <c r="J165" s="17"/>
      <c r="K165" s="17"/>
      <c r="L165" s="17"/>
      <c r="M165" s="17" t="s">
        <v>6447</v>
      </c>
      <c r="N165" s="17" t="s">
        <v>6457</v>
      </c>
      <c r="O165" s="17" t="s">
        <v>36</v>
      </c>
      <c r="P165" s="17"/>
      <c r="Q165" s="17" t="s">
        <v>263</v>
      </c>
      <c r="R165" s="19"/>
      <c r="S165" s="22">
        <v>56.2</v>
      </c>
      <c r="T165" s="20">
        <f t="shared" si="2"/>
        <v>0</v>
      </c>
      <c r="V165" s="30" t="s">
        <v>6536</v>
      </c>
      <c r="X165" s="34" t="s">
        <v>6535</v>
      </c>
    </row>
    <row r="166" spans="1:24" s="13" customFormat="1" ht="45" customHeight="1" x14ac:dyDescent="0.2">
      <c r="A166" s="14" t="s">
        <v>6537</v>
      </c>
      <c r="B166" s="15" t="s">
        <v>6538</v>
      </c>
      <c r="C166" s="16"/>
      <c r="D166" s="17" t="s">
        <v>29</v>
      </c>
      <c r="E166" s="17" t="s">
        <v>5900</v>
      </c>
      <c r="F166" s="17" t="s">
        <v>6539</v>
      </c>
      <c r="G166" s="17" t="s">
        <v>6540</v>
      </c>
      <c r="H166" s="17"/>
      <c r="I166" s="17" t="s">
        <v>2454</v>
      </c>
      <c r="J166" s="17"/>
      <c r="K166" s="17"/>
      <c r="L166" s="17"/>
      <c r="M166" s="17" t="s">
        <v>6541</v>
      </c>
      <c r="N166" s="17"/>
      <c r="O166" s="17" t="s">
        <v>36</v>
      </c>
      <c r="P166" s="17"/>
      <c r="Q166" s="17" t="s">
        <v>263</v>
      </c>
      <c r="R166" s="19"/>
      <c r="S166" s="22">
        <v>56.2</v>
      </c>
      <c r="T166" s="20">
        <f t="shared" si="2"/>
        <v>0</v>
      </c>
      <c r="V166" s="30" t="s">
        <v>6542</v>
      </c>
      <c r="X166" s="34" t="s">
        <v>6540</v>
      </c>
    </row>
    <row r="167" spans="1:24" s="13" customFormat="1" ht="45" customHeight="1" x14ac:dyDescent="0.2">
      <c r="A167" s="14" t="s">
        <v>6543</v>
      </c>
      <c r="B167" s="15" t="s">
        <v>6544</v>
      </c>
      <c r="C167" s="16"/>
      <c r="D167" s="17" t="s">
        <v>29</v>
      </c>
      <c r="E167" s="17" t="s">
        <v>5900</v>
      </c>
      <c r="F167" s="17" t="s">
        <v>112</v>
      </c>
      <c r="G167" s="17" t="s">
        <v>6545</v>
      </c>
      <c r="H167" s="17"/>
      <c r="I167" s="17" t="s">
        <v>1210</v>
      </c>
      <c r="J167" s="17"/>
      <c r="K167" s="17"/>
      <c r="L167" s="17"/>
      <c r="M167" s="17" t="s">
        <v>6447</v>
      </c>
      <c r="N167" s="17"/>
      <c r="O167" s="17" t="s">
        <v>36</v>
      </c>
      <c r="P167" s="17"/>
      <c r="Q167" s="17" t="s">
        <v>263</v>
      </c>
      <c r="R167" s="19"/>
      <c r="S167" s="22">
        <v>56.2</v>
      </c>
      <c r="T167" s="20">
        <f t="shared" si="2"/>
        <v>0</v>
      </c>
      <c r="V167" s="30" t="s">
        <v>6546</v>
      </c>
      <c r="X167" s="34" t="s">
        <v>6545</v>
      </c>
    </row>
    <row r="168" spans="1:24" s="13" customFormat="1" ht="45" customHeight="1" x14ac:dyDescent="0.2">
      <c r="A168" s="14" t="s">
        <v>6547</v>
      </c>
      <c r="B168" s="15" t="s">
        <v>6548</v>
      </c>
      <c r="C168" s="16"/>
      <c r="D168" s="17" t="s">
        <v>29</v>
      </c>
      <c r="E168" s="17" t="s">
        <v>5900</v>
      </c>
      <c r="F168" s="17" t="s">
        <v>1505</v>
      </c>
      <c r="G168" s="17" t="s">
        <v>6549</v>
      </c>
      <c r="H168" s="17"/>
      <c r="I168" s="17" t="s">
        <v>34</v>
      </c>
      <c r="J168" s="17"/>
      <c r="K168" s="17"/>
      <c r="L168" s="17"/>
      <c r="M168" s="17" t="s">
        <v>5902</v>
      </c>
      <c r="N168" s="17"/>
      <c r="O168" s="17" t="s">
        <v>36</v>
      </c>
      <c r="P168" s="17"/>
      <c r="Q168" s="17" t="s">
        <v>263</v>
      </c>
      <c r="R168" s="19"/>
      <c r="S168" s="22">
        <v>56.2</v>
      </c>
      <c r="T168" s="20">
        <f t="shared" si="2"/>
        <v>0</v>
      </c>
      <c r="V168" s="30" t="s">
        <v>6550</v>
      </c>
      <c r="X168" s="34" t="s">
        <v>6549</v>
      </c>
    </row>
    <row r="169" spans="1:24" s="13" customFormat="1" ht="33.75" customHeight="1" x14ac:dyDescent="0.2">
      <c r="A169" s="14" t="s">
        <v>6551</v>
      </c>
      <c r="B169" s="15" t="s">
        <v>6552</v>
      </c>
      <c r="C169" s="16"/>
      <c r="D169" s="17" t="s">
        <v>29</v>
      </c>
      <c r="E169" s="17" t="s">
        <v>5900</v>
      </c>
      <c r="F169" s="17" t="s">
        <v>258</v>
      </c>
      <c r="G169" s="17" t="s">
        <v>6553</v>
      </c>
      <c r="H169" s="17"/>
      <c r="I169" s="17" t="s">
        <v>34</v>
      </c>
      <c r="J169" s="17"/>
      <c r="K169" s="17"/>
      <c r="L169" s="17"/>
      <c r="M169" s="17" t="s">
        <v>5915</v>
      </c>
      <c r="N169" s="17"/>
      <c r="O169" s="17" t="s">
        <v>36</v>
      </c>
      <c r="P169" s="17"/>
      <c r="Q169" s="17" t="s">
        <v>263</v>
      </c>
      <c r="R169" s="19"/>
      <c r="S169" s="22">
        <v>56.2</v>
      </c>
      <c r="T169" s="20">
        <f t="shared" si="2"/>
        <v>0</v>
      </c>
      <c r="V169" s="30" t="s">
        <v>6554</v>
      </c>
      <c r="X169" s="34" t="s">
        <v>6553</v>
      </c>
    </row>
    <row r="170" spans="1:24" s="13" customFormat="1" ht="33.75" customHeight="1" x14ac:dyDescent="0.2">
      <c r="A170" s="14" t="s">
        <v>6555</v>
      </c>
      <c r="B170" s="15" t="s">
        <v>6556</v>
      </c>
      <c r="C170" s="16"/>
      <c r="D170" s="17" t="s">
        <v>29</v>
      </c>
      <c r="E170" s="17" t="s">
        <v>5900</v>
      </c>
      <c r="F170" s="17" t="s">
        <v>258</v>
      </c>
      <c r="G170" s="17" t="s">
        <v>6557</v>
      </c>
      <c r="H170" s="17"/>
      <c r="I170" s="17" t="s">
        <v>34</v>
      </c>
      <c r="J170" s="17"/>
      <c r="K170" s="17"/>
      <c r="L170" s="17"/>
      <c r="M170" s="17" t="s">
        <v>5915</v>
      </c>
      <c r="N170" s="17"/>
      <c r="O170" s="17" t="s">
        <v>36</v>
      </c>
      <c r="P170" s="17"/>
      <c r="Q170" s="17" t="s">
        <v>263</v>
      </c>
      <c r="R170" s="19"/>
      <c r="S170" s="22">
        <v>56.2</v>
      </c>
      <c r="T170" s="20">
        <f t="shared" si="2"/>
        <v>0</v>
      </c>
      <c r="V170" s="30" t="s">
        <v>6558</v>
      </c>
      <c r="X170" s="34" t="s">
        <v>6557</v>
      </c>
    </row>
    <row r="171" spans="1:24" s="13" customFormat="1" ht="56.25" customHeight="1" x14ac:dyDescent="0.2">
      <c r="A171" s="14" t="s">
        <v>6559</v>
      </c>
      <c r="B171" s="15" t="s">
        <v>6560</v>
      </c>
      <c r="C171" s="16"/>
      <c r="D171" s="17" t="s">
        <v>29</v>
      </c>
      <c r="E171" s="17" t="s">
        <v>5900</v>
      </c>
      <c r="F171" s="17" t="s">
        <v>58</v>
      </c>
      <c r="G171" s="17" t="s">
        <v>6561</v>
      </c>
      <c r="H171" s="17"/>
      <c r="I171" s="17" t="s">
        <v>34</v>
      </c>
      <c r="J171" s="17"/>
      <c r="K171" s="17"/>
      <c r="L171" s="17"/>
      <c r="M171" s="17" t="s">
        <v>5902</v>
      </c>
      <c r="N171" s="17" t="s">
        <v>6457</v>
      </c>
      <c r="O171" s="17" t="s">
        <v>36</v>
      </c>
      <c r="P171" s="17"/>
      <c r="Q171" s="17" t="s">
        <v>263</v>
      </c>
      <c r="R171" s="19"/>
      <c r="S171" s="22">
        <v>56.2</v>
      </c>
      <c r="T171" s="20">
        <f t="shared" si="2"/>
        <v>0</v>
      </c>
      <c r="V171" s="30" t="s">
        <v>6562</v>
      </c>
      <c r="X171" s="34" t="s">
        <v>6561</v>
      </c>
    </row>
    <row r="172" spans="1:24" s="13" customFormat="1" ht="45" customHeight="1" x14ac:dyDescent="0.2">
      <c r="A172" s="14" t="s">
        <v>6563</v>
      </c>
      <c r="B172" s="15" t="s">
        <v>6564</v>
      </c>
      <c r="C172" s="16"/>
      <c r="D172" s="17" t="s">
        <v>29</v>
      </c>
      <c r="E172" s="17" t="s">
        <v>5900</v>
      </c>
      <c r="F172" s="17" t="s">
        <v>5605</v>
      </c>
      <c r="G172" s="17" t="s">
        <v>6565</v>
      </c>
      <c r="H172" s="17"/>
      <c r="I172" s="17" t="s">
        <v>34</v>
      </c>
      <c r="J172" s="17"/>
      <c r="K172" s="17"/>
      <c r="L172" s="17"/>
      <c r="M172" s="17" t="s">
        <v>5902</v>
      </c>
      <c r="N172" s="17"/>
      <c r="O172" s="17" t="s">
        <v>36</v>
      </c>
      <c r="P172" s="17"/>
      <c r="Q172" s="17" t="s">
        <v>263</v>
      </c>
      <c r="R172" s="19"/>
      <c r="S172" s="22">
        <v>56.2</v>
      </c>
      <c r="T172" s="20">
        <f t="shared" si="2"/>
        <v>0</v>
      </c>
      <c r="V172" s="30" t="s">
        <v>6566</v>
      </c>
      <c r="X172" s="34" t="s">
        <v>6565</v>
      </c>
    </row>
    <row r="173" spans="1:24" s="13" customFormat="1" ht="33.75" customHeight="1" x14ac:dyDescent="0.2">
      <c r="A173" s="14" t="s">
        <v>6567</v>
      </c>
      <c r="B173" s="15" t="s">
        <v>6568</v>
      </c>
      <c r="C173" s="16"/>
      <c r="D173" s="17" t="s">
        <v>29</v>
      </c>
      <c r="E173" s="17" t="s">
        <v>5900</v>
      </c>
      <c r="F173" s="17" t="s">
        <v>5605</v>
      </c>
      <c r="G173" s="17" t="s">
        <v>6569</v>
      </c>
      <c r="H173" s="17"/>
      <c r="I173" s="17" t="s">
        <v>34</v>
      </c>
      <c r="J173" s="17"/>
      <c r="K173" s="17"/>
      <c r="L173" s="17"/>
      <c r="M173" s="17" t="s">
        <v>5902</v>
      </c>
      <c r="N173" s="17"/>
      <c r="O173" s="17" t="s">
        <v>36</v>
      </c>
      <c r="P173" s="17"/>
      <c r="Q173" s="17" t="s">
        <v>263</v>
      </c>
      <c r="R173" s="19"/>
      <c r="S173" s="22">
        <v>56.2</v>
      </c>
      <c r="T173" s="20">
        <f t="shared" si="2"/>
        <v>0</v>
      </c>
      <c r="V173" s="30" t="s">
        <v>6570</v>
      </c>
      <c r="X173" s="34" t="s">
        <v>6569</v>
      </c>
    </row>
    <row r="174" spans="1:24" s="13" customFormat="1" ht="33.75" customHeight="1" x14ac:dyDescent="0.2">
      <c r="A174" s="14" t="s">
        <v>6571</v>
      </c>
      <c r="B174" s="15" t="s">
        <v>6572</v>
      </c>
      <c r="C174" s="16"/>
      <c r="D174" s="17" t="s">
        <v>29</v>
      </c>
      <c r="E174" s="17" t="s">
        <v>5900</v>
      </c>
      <c r="F174" s="17" t="s">
        <v>1505</v>
      </c>
      <c r="G174" s="17" t="s">
        <v>6573</v>
      </c>
      <c r="H174" s="17"/>
      <c r="I174" s="17" t="s">
        <v>34</v>
      </c>
      <c r="J174" s="17"/>
      <c r="K174" s="17"/>
      <c r="L174" s="17"/>
      <c r="M174" s="17" t="s">
        <v>5915</v>
      </c>
      <c r="N174" s="17"/>
      <c r="O174" s="17" t="s">
        <v>36</v>
      </c>
      <c r="P174" s="17"/>
      <c r="Q174" s="17" t="s">
        <v>263</v>
      </c>
      <c r="R174" s="19"/>
      <c r="S174" s="22">
        <v>56.2</v>
      </c>
      <c r="T174" s="20">
        <f t="shared" si="2"/>
        <v>0</v>
      </c>
      <c r="V174" s="30" t="s">
        <v>6574</v>
      </c>
      <c r="X174" s="34" t="s">
        <v>6573</v>
      </c>
    </row>
    <row r="175" spans="1:24" s="13" customFormat="1" ht="33.75" customHeight="1" x14ac:dyDescent="0.2">
      <c r="A175" s="14" t="s">
        <v>6575</v>
      </c>
      <c r="B175" s="15" t="s">
        <v>6576</v>
      </c>
      <c r="C175" s="16"/>
      <c r="D175" s="17" t="s">
        <v>29</v>
      </c>
      <c r="E175" s="17" t="s">
        <v>5900</v>
      </c>
      <c r="F175" s="17" t="s">
        <v>6577</v>
      </c>
      <c r="G175" s="17" t="s">
        <v>6578</v>
      </c>
      <c r="H175" s="17"/>
      <c r="I175" s="17" t="s">
        <v>34</v>
      </c>
      <c r="J175" s="17"/>
      <c r="K175" s="17"/>
      <c r="L175" s="17"/>
      <c r="M175" s="17" t="s">
        <v>5915</v>
      </c>
      <c r="N175" s="17"/>
      <c r="O175" s="17" t="s">
        <v>36</v>
      </c>
      <c r="P175" s="17"/>
      <c r="Q175" s="17" t="s">
        <v>263</v>
      </c>
      <c r="R175" s="19"/>
      <c r="S175" s="22">
        <v>56.2</v>
      </c>
      <c r="T175" s="20">
        <f t="shared" si="2"/>
        <v>0</v>
      </c>
      <c r="V175" s="30" t="s">
        <v>6579</v>
      </c>
      <c r="X175" s="34" t="s">
        <v>6578</v>
      </c>
    </row>
    <row r="176" spans="1:24" s="13" customFormat="1" ht="33.75" customHeight="1" x14ac:dyDescent="0.2">
      <c r="A176" s="14" t="s">
        <v>6580</v>
      </c>
      <c r="B176" s="15" t="s">
        <v>6581</v>
      </c>
      <c r="C176" s="16"/>
      <c r="D176" s="17" t="s">
        <v>29</v>
      </c>
      <c r="E176" s="17" t="s">
        <v>5900</v>
      </c>
      <c r="F176" s="17" t="s">
        <v>258</v>
      </c>
      <c r="G176" s="17" t="s">
        <v>6582</v>
      </c>
      <c r="H176" s="17"/>
      <c r="I176" s="17" t="s">
        <v>34</v>
      </c>
      <c r="J176" s="17"/>
      <c r="K176" s="17"/>
      <c r="L176" s="17"/>
      <c r="M176" s="17" t="s">
        <v>5915</v>
      </c>
      <c r="N176" s="17"/>
      <c r="O176" s="17" t="s">
        <v>36</v>
      </c>
      <c r="P176" s="17"/>
      <c r="Q176" s="17" t="s">
        <v>263</v>
      </c>
      <c r="R176" s="19"/>
      <c r="S176" s="22">
        <v>56.2</v>
      </c>
      <c r="T176" s="20">
        <f t="shared" si="2"/>
        <v>0</v>
      </c>
      <c r="V176" s="30" t="s">
        <v>6583</v>
      </c>
      <c r="X176" s="34" t="s">
        <v>6582</v>
      </c>
    </row>
    <row r="177" spans="1:24" s="13" customFormat="1" ht="33.75" customHeight="1" x14ac:dyDescent="0.2">
      <c r="A177" s="14" t="s">
        <v>6584</v>
      </c>
      <c r="B177" s="15" t="s">
        <v>6585</v>
      </c>
      <c r="C177" s="16"/>
      <c r="D177" s="17" t="s">
        <v>29</v>
      </c>
      <c r="E177" s="17" t="s">
        <v>5900</v>
      </c>
      <c r="F177" s="17" t="s">
        <v>6586</v>
      </c>
      <c r="G177" s="17" t="s">
        <v>6587</v>
      </c>
      <c r="H177" s="17"/>
      <c r="I177" s="17" t="s">
        <v>34</v>
      </c>
      <c r="J177" s="17"/>
      <c r="K177" s="17"/>
      <c r="L177" s="17"/>
      <c r="M177" s="17" t="s">
        <v>5902</v>
      </c>
      <c r="N177" s="17"/>
      <c r="O177" s="17" t="s">
        <v>36</v>
      </c>
      <c r="P177" s="17"/>
      <c r="Q177" s="17" t="s">
        <v>263</v>
      </c>
      <c r="R177" s="19"/>
      <c r="S177" s="22">
        <v>56.2</v>
      </c>
      <c r="T177" s="20">
        <f t="shared" si="2"/>
        <v>0</v>
      </c>
      <c r="V177" s="30" t="s">
        <v>6588</v>
      </c>
      <c r="X177" s="34" t="s">
        <v>6587</v>
      </c>
    </row>
    <row r="178" spans="1:24" s="13" customFormat="1" ht="33.75" customHeight="1" x14ac:dyDescent="0.2">
      <c r="A178" s="14" t="s">
        <v>6589</v>
      </c>
      <c r="B178" s="15" t="s">
        <v>6590</v>
      </c>
      <c r="C178" s="16"/>
      <c r="D178" s="17" t="s">
        <v>29</v>
      </c>
      <c r="E178" s="17" t="s">
        <v>5900</v>
      </c>
      <c r="F178" s="17" t="s">
        <v>6586</v>
      </c>
      <c r="G178" s="17" t="s">
        <v>6591</v>
      </c>
      <c r="H178" s="17"/>
      <c r="I178" s="17" t="s">
        <v>34</v>
      </c>
      <c r="J178" s="17"/>
      <c r="K178" s="17"/>
      <c r="L178" s="17"/>
      <c r="M178" s="17" t="s">
        <v>5902</v>
      </c>
      <c r="N178" s="17"/>
      <c r="O178" s="17" t="s">
        <v>36</v>
      </c>
      <c r="P178" s="17"/>
      <c r="Q178" s="17" t="s">
        <v>263</v>
      </c>
      <c r="R178" s="19"/>
      <c r="S178" s="22">
        <v>56.2</v>
      </c>
      <c r="T178" s="20">
        <f t="shared" si="2"/>
        <v>0</v>
      </c>
      <c r="V178" s="30" t="s">
        <v>6592</v>
      </c>
      <c r="X178" s="34" t="s">
        <v>6591</v>
      </c>
    </row>
    <row r="179" spans="1:24" s="13" customFormat="1" ht="33.75" customHeight="1" x14ac:dyDescent="0.2">
      <c r="A179" s="14" t="s">
        <v>6593</v>
      </c>
      <c r="B179" s="15" t="s">
        <v>6594</v>
      </c>
      <c r="C179" s="16"/>
      <c r="D179" s="17" t="s">
        <v>29</v>
      </c>
      <c r="E179" s="17" t="s">
        <v>5900</v>
      </c>
      <c r="F179" s="17" t="s">
        <v>6577</v>
      </c>
      <c r="G179" s="17" t="s">
        <v>6595</v>
      </c>
      <c r="H179" s="17"/>
      <c r="I179" s="17" t="s">
        <v>34</v>
      </c>
      <c r="J179" s="17"/>
      <c r="K179" s="17"/>
      <c r="L179" s="17"/>
      <c r="M179" s="17" t="s">
        <v>5902</v>
      </c>
      <c r="N179" s="17"/>
      <c r="O179" s="17" t="s">
        <v>36</v>
      </c>
      <c r="P179" s="17"/>
      <c r="Q179" s="17" t="s">
        <v>263</v>
      </c>
      <c r="R179" s="19"/>
      <c r="S179" s="22">
        <v>56.2</v>
      </c>
      <c r="T179" s="20">
        <f t="shared" si="2"/>
        <v>0</v>
      </c>
      <c r="V179" s="30" t="s">
        <v>6596</v>
      </c>
      <c r="X179" s="34" t="s">
        <v>6595</v>
      </c>
    </row>
    <row r="180" spans="1:24" s="13" customFormat="1" ht="33.75" customHeight="1" x14ac:dyDescent="0.2">
      <c r="A180" s="14" t="s">
        <v>6597</v>
      </c>
      <c r="B180" s="15" t="s">
        <v>6598</v>
      </c>
      <c r="C180" s="16"/>
      <c r="D180" s="17" t="s">
        <v>29</v>
      </c>
      <c r="E180" s="17" t="s">
        <v>5900</v>
      </c>
      <c r="F180" s="17" t="s">
        <v>1505</v>
      </c>
      <c r="G180" s="17" t="s">
        <v>6599</v>
      </c>
      <c r="H180" s="17"/>
      <c r="I180" s="17" t="s">
        <v>34</v>
      </c>
      <c r="J180" s="17"/>
      <c r="K180" s="17"/>
      <c r="L180" s="17"/>
      <c r="M180" s="17" t="s">
        <v>5915</v>
      </c>
      <c r="N180" s="17"/>
      <c r="O180" s="17" t="s">
        <v>36</v>
      </c>
      <c r="P180" s="17"/>
      <c r="Q180" s="17" t="s">
        <v>263</v>
      </c>
      <c r="R180" s="19"/>
      <c r="S180" s="22">
        <v>56.2</v>
      </c>
      <c r="T180" s="20">
        <f t="shared" si="2"/>
        <v>0</v>
      </c>
      <c r="V180" s="30" t="s">
        <v>6600</v>
      </c>
      <c r="X180" s="34" t="s">
        <v>6599</v>
      </c>
    </row>
    <row r="181" spans="1:24" s="13" customFormat="1" ht="33.75" customHeight="1" x14ac:dyDescent="0.2">
      <c r="A181" s="14" t="s">
        <v>6601</v>
      </c>
      <c r="B181" s="15" t="s">
        <v>6602</v>
      </c>
      <c r="C181" s="16"/>
      <c r="D181" s="17" t="s">
        <v>29</v>
      </c>
      <c r="E181" s="17" t="s">
        <v>5900</v>
      </c>
      <c r="F181" s="17" t="s">
        <v>1505</v>
      </c>
      <c r="G181" s="17" t="s">
        <v>6603</v>
      </c>
      <c r="H181" s="17"/>
      <c r="I181" s="17" t="s">
        <v>34</v>
      </c>
      <c r="J181" s="17"/>
      <c r="K181" s="17"/>
      <c r="L181" s="17"/>
      <c r="M181" s="17" t="s">
        <v>5915</v>
      </c>
      <c r="N181" s="17"/>
      <c r="O181" s="17" t="s">
        <v>36</v>
      </c>
      <c r="P181" s="17"/>
      <c r="Q181" s="17" t="s">
        <v>263</v>
      </c>
      <c r="R181" s="19"/>
      <c r="S181" s="22">
        <v>56.2</v>
      </c>
      <c r="T181" s="20">
        <f t="shared" si="2"/>
        <v>0</v>
      </c>
      <c r="V181" s="30" t="s">
        <v>6604</v>
      </c>
      <c r="X181" s="34" t="s">
        <v>6603</v>
      </c>
    </row>
    <row r="182" spans="1:24" s="13" customFormat="1" ht="22.5" customHeight="1" x14ac:dyDescent="0.2">
      <c r="A182" s="14" t="s">
        <v>6605</v>
      </c>
      <c r="B182" s="15" t="s">
        <v>6606</v>
      </c>
      <c r="C182" s="16"/>
      <c r="D182" s="17" t="s">
        <v>29</v>
      </c>
      <c r="E182" s="17" t="s">
        <v>5900</v>
      </c>
      <c r="F182" s="17" t="s">
        <v>1505</v>
      </c>
      <c r="G182" s="17" t="s">
        <v>6607</v>
      </c>
      <c r="H182" s="17"/>
      <c r="I182" s="17" t="s">
        <v>34</v>
      </c>
      <c r="J182" s="17"/>
      <c r="K182" s="17"/>
      <c r="L182" s="17"/>
      <c r="M182" s="17" t="s">
        <v>5915</v>
      </c>
      <c r="N182" s="17"/>
      <c r="O182" s="17" t="s">
        <v>36</v>
      </c>
      <c r="P182" s="17"/>
      <c r="Q182" s="17" t="s">
        <v>263</v>
      </c>
      <c r="R182" s="19"/>
      <c r="S182" s="22">
        <v>56.2</v>
      </c>
      <c r="T182" s="20">
        <f t="shared" si="2"/>
        <v>0</v>
      </c>
      <c r="V182" s="30" t="s">
        <v>6608</v>
      </c>
      <c r="X182" s="34" t="s">
        <v>6607</v>
      </c>
    </row>
    <row r="183" spans="1:24" s="13" customFormat="1" ht="45" customHeight="1" x14ac:dyDescent="0.2">
      <c r="A183" s="14" t="s">
        <v>6609</v>
      </c>
      <c r="B183" s="15" t="s">
        <v>6610</v>
      </c>
      <c r="C183" s="16"/>
      <c r="D183" s="17" t="s">
        <v>29</v>
      </c>
      <c r="E183" s="17" t="s">
        <v>5900</v>
      </c>
      <c r="F183" s="17" t="s">
        <v>112</v>
      </c>
      <c r="G183" s="17" t="s">
        <v>6611</v>
      </c>
      <c r="H183" s="17"/>
      <c r="I183" s="17" t="s">
        <v>34</v>
      </c>
      <c r="J183" s="17"/>
      <c r="K183" s="17"/>
      <c r="L183" s="17"/>
      <c r="M183" s="17" t="s">
        <v>5902</v>
      </c>
      <c r="N183" s="17"/>
      <c r="O183" s="17" t="s">
        <v>36</v>
      </c>
      <c r="P183" s="17"/>
      <c r="Q183" s="17" t="s">
        <v>263</v>
      </c>
      <c r="R183" s="19"/>
      <c r="S183" s="22">
        <v>56.2</v>
      </c>
      <c r="T183" s="20">
        <f t="shared" si="2"/>
        <v>0</v>
      </c>
      <c r="V183" s="30" t="s">
        <v>6612</v>
      </c>
      <c r="X183" s="34" t="s">
        <v>6611</v>
      </c>
    </row>
    <row r="184" spans="1:24" s="13" customFormat="1" ht="45" customHeight="1" x14ac:dyDescent="0.2">
      <c r="A184" s="14" t="s">
        <v>6613</v>
      </c>
      <c r="B184" s="15" t="s">
        <v>6614</v>
      </c>
      <c r="C184" s="16"/>
      <c r="D184" s="17" t="s">
        <v>29</v>
      </c>
      <c r="E184" s="17" t="s">
        <v>5900</v>
      </c>
      <c r="F184" s="17" t="s">
        <v>112</v>
      </c>
      <c r="G184" s="17" t="s">
        <v>6615</v>
      </c>
      <c r="H184" s="17"/>
      <c r="I184" s="17" t="s">
        <v>34</v>
      </c>
      <c r="J184" s="17"/>
      <c r="K184" s="17"/>
      <c r="L184" s="17"/>
      <c r="M184" s="17" t="s">
        <v>5902</v>
      </c>
      <c r="N184" s="17"/>
      <c r="O184" s="17" t="s">
        <v>36</v>
      </c>
      <c r="P184" s="17"/>
      <c r="Q184" s="17" t="s">
        <v>263</v>
      </c>
      <c r="R184" s="19"/>
      <c r="S184" s="22">
        <v>56.2</v>
      </c>
      <c r="T184" s="20">
        <f t="shared" si="2"/>
        <v>0</v>
      </c>
      <c r="V184" s="30" t="s">
        <v>6616</v>
      </c>
      <c r="X184" s="34" t="s">
        <v>6615</v>
      </c>
    </row>
    <row r="185" spans="1:24" s="13" customFormat="1" ht="33.75" customHeight="1" x14ac:dyDescent="0.2">
      <c r="A185" s="14" t="s">
        <v>6617</v>
      </c>
      <c r="B185" s="15" t="s">
        <v>6618</v>
      </c>
      <c r="C185" s="16"/>
      <c r="D185" s="17" t="s">
        <v>29</v>
      </c>
      <c r="E185" s="17" t="s">
        <v>5900</v>
      </c>
      <c r="F185" s="17" t="s">
        <v>258</v>
      </c>
      <c r="G185" s="17" t="s">
        <v>6619</v>
      </c>
      <c r="H185" s="17"/>
      <c r="I185" s="17" t="s">
        <v>34</v>
      </c>
      <c r="J185" s="17"/>
      <c r="K185" s="17"/>
      <c r="L185" s="17"/>
      <c r="M185" s="17" t="s">
        <v>6620</v>
      </c>
      <c r="N185" s="17"/>
      <c r="O185" s="17" t="s">
        <v>36</v>
      </c>
      <c r="P185" s="17"/>
      <c r="Q185" s="17" t="s">
        <v>263</v>
      </c>
      <c r="R185" s="19"/>
      <c r="S185" s="22">
        <v>56.2</v>
      </c>
      <c r="T185" s="20">
        <f t="shared" si="2"/>
        <v>0</v>
      </c>
      <c r="V185" s="30" t="s">
        <v>6621</v>
      </c>
      <c r="X185" s="34" t="s">
        <v>6619</v>
      </c>
    </row>
    <row r="186" spans="1:24" s="13" customFormat="1" ht="33.75" customHeight="1" x14ac:dyDescent="0.2">
      <c r="A186" s="14" t="s">
        <v>6622</v>
      </c>
      <c r="B186" s="15" t="s">
        <v>6623</v>
      </c>
      <c r="C186" s="16"/>
      <c r="D186" s="17" t="s">
        <v>29</v>
      </c>
      <c r="E186" s="17" t="s">
        <v>5900</v>
      </c>
      <c r="F186" s="17" t="s">
        <v>258</v>
      </c>
      <c r="G186" s="17" t="s">
        <v>6624</v>
      </c>
      <c r="H186" s="17"/>
      <c r="I186" s="17" t="s">
        <v>34</v>
      </c>
      <c r="J186" s="17"/>
      <c r="K186" s="17"/>
      <c r="L186" s="17"/>
      <c r="M186" s="17" t="s">
        <v>6620</v>
      </c>
      <c r="N186" s="17"/>
      <c r="O186" s="17" t="s">
        <v>36</v>
      </c>
      <c r="P186" s="17"/>
      <c r="Q186" s="17" t="s">
        <v>263</v>
      </c>
      <c r="R186" s="19"/>
      <c r="S186" s="22">
        <v>56.2</v>
      </c>
      <c r="T186" s="20">
        <f t="shared" si="2"/>
        <v>0</v>
      </c>
      <c r="V186" s="30" t="s">
        <v>6625</v>
      </c>
      <c r="X186" s="34" t="s">
        <v>6624</v>
      </c>
    </row>
    <row r="187" spans="1:24" s="13" customFormat="1" ht="33.75" customHeight="1" x14ac:dyDescent="0.2">
      <c r="A187" s="14" t="s">
        <v>6626</v>
      </c>
      <c r="B187" s="15" t="s">
        <v>6627</v>
      </c>
      <c r="C187" s="16"/>
      <c r="D187" s="17" t="s">
        <v>29</v>
      </c>
      <c r="E187" s="17" t="s">
        <v>5900</v>
      </c>
      <c r="F187" s="17" t="s">
        <v>258</v>
      </c>
      <c r="G187" s="17" t="s">
        <v>6628</v>
      </c>
      <c r="H187" s="17"/>
      <c r="I187" s="17" t="s">
        <v>34</v>
      </c>
      <c r="J187" s="17"/>
      <c r="K187" s="17"/>
      <c r="L187" s="17"/>
      <c r="M187" s="17" t="s">
        <v>6620</v>
      </c>
      <c r="N187" s="17"/>
      <c r="O187" s="17" t="s">
        <v>36</v>
      </c>
      <c r="P187" s="17"/>
      <c r="Q187" s="17" t="s">
        <v>263</v>
      </c>
      <c r="R187" s="19"/>
      <c r="S187" s="22">
        <v>56.2</v>
      </c>
      <c r="T187" s="20">
        <f t="shared" si="2"/>
        <v>0</v>
      </c>
      <c r="V187" s="30" t="s">
        <v>6629</v>
      </c>
      <c r="X187" s="34" t="s">
        <v>6628</v>
      </c>
    </row>
    <row r="188" spans="1:24" s="13" customFormat="1" ht="33.75" customHeight="1" x14ac:dyDescent="0.2">
      <c r="A188" s="14" t="s">
        <v>6630</v>
      </c>
      <c r="B188" s="15" t="s">
        <v>6631</v>
      </c>
      <c r="C188" s="16"/>
      <c r="D188" s="17" t="s">
        <v>29</v>
      </c>
      <c r="E188" s="17" t="s">
        <v>5900</v>
      </c>
      <c r="F188" s="17" t="s">
        <v>85</v>
      </c>
      <c r="G188" s="17" t="s">
        <v>6632</v>
      </c>
      <c r="H188" s="17"/>
      <c r="I188" s="17" t="s">
        <v>34</v>
      </c>
      <c r="J188" s="17"/>
      <c r="K188" s="17"/>
      <c r="L188" s="17"/>
      <c r="M188" s="17" t="s">
        <v>5902</v>
      </c>
      <c r="N188" s="17"/>
      <c r="O188" s="17" t="s">
        <v>36</v>
      </c>
      <c r="P188" s="17"/>
      <c r="Q188" s="17" t="s">
        <v>263</v>
      </c>
      <c r="R188" s="19"/>
      <c r="S188" s="22">
        <v>56.2</v>
      </c>
      <c r="T188" s="20">
        <f t="shared" si="2"/>
        <v>0</v>
      </c>
      <c r="V188" s="30" t="s">
        <v>6633</v>
      </c>
      <c r="X188" s="34" t="s">
        <v>6632</v>
      </c>
    </row>
    <row r="189" spans="1:24" s="13" customFormat="1" ht="22.5" customHeight="1" x14ac:dyDescent="0.2">
      <c r="A189" s="14" t="s">
        <v>6634</v>
      </c>
      <c r="B189" s="15" t="s">
        <v>6635</v>
      </c>
      <c r="C189" s="16"/>
      <c r="D189" s="17" t="s">
        <v>29</v>
      </c>
      <c r="E189" s="17" t="s">
        <v>5900</v>
      </c>
      <c r="F189" s="17" t="s">
        <v>112</v>
      </c>
      <c r="G189" s="17" t="s">
        <v>6636</v>
      </c>
      <c r="H189" s="17"/>
      <c r="I189" s="17" t="s">
        <v>34</v>
      </c>
      <c r="J189" s="17"/>
      <c r="K189" s="17"/>
      <c r="L189" s="17"/>
      <c r="M189" s="17" t="s">
        <v>5902</v>
      </c>
      <c r="N189" s="17"/>
      <c r="O189" s="17" t="s">
        <v>36</v>
      </c>
      <c r="P189" s="17"/>
      <c r="Q189" s="17" t="s">
        <v>263</v>
      </c>
      <c r="R189" s="19"/>
      <c r="S189" s="22">
        <v>56.2</v>
      </c>
      <c r="T189" s="20">
        <f t="shared" si="2"/>
        <v>0</v>
      </c>
      <c r="V189" s="30" t="s">
        <v>6637</v>
      </c>
      <c r="X189" s="34" t="s">
        <v>6636</v>
      </c>
    </row>
    <row r="190" spans="1:24" s="13" customFormat="1" ht="33.75" customHeight="1" x14ac:dyDescent="0.2">
      <c r="A190" s="14" t="s">
        <v>6638</v>
      </c>
      <c r="B190" s="15" t="s">
        <v>6639</v>
      </c>
      <c r="C190" s="16"/>
      <c r="D190" s="17" t="s">
        <v>29</v>
      </c>
      <c r="E190" s="17" t="s">
        <v>5900</v>
      </c>
      <c r="F190" s="17" t="s">
        <v>6455</v>
      </c>
      <c r="G190" s="17" t="s">
        <v>6640</v>
      </c>
      <c r="H190" s="17"/>
      <c r="I190" s="17" t="s">
        <v>1210</v>
      </c>
      <c r="J190" s="17"/>
      <c r="K190" s="17"/>
      <c r="L190" s="17"/>
      <c r="M190" s="17" t="s">
        <v>6447</v>
      </c>
      <c r="N190" s="17" t="s">
        <v>6457</v>
      </c>
      <c r="O190" s="17" t="s">
        <v>36</v>
      </c>
      <c r="P190" s="17"/>
      <c r="Q190" s="17" t="s">
        <v>263</v>
      </c>
      <c r="R190" s="19"/>
      <c r="S190" s="22">
        <v>56.2</v>
      </c>
      <c r="T190" s="20">
        <f t="shared" si="2"/>
        <v>0</v>
      </c>
      <c r="V190" s="30" t="s">
        <v>6641</v>
      </c>
      <c r="X190" s="34" t="s">
        <v>6640</v>
      </c>
    </row>
    <row r="191" spans="1:24" s="13" customFormat="1" ht="33.75" customHeight="1" x14ac:dyDescent="0.2">
      <c r="A191" s="14" t="s">
        <v>6642</v>
      </c>
      <c r="B191" s="15" t="s">
        <v>6643</v>
      </c>
      <c r="C191" s="16"/>
      <c r="D191" s="17" t="s">
        <v>29</v>
      </c>
      <c r="E191" s="17" t="s">
        <v>5900</v>
      </c>
      <c r="F191" s="17" t="s">
        <v>6455</v>
      </c>
      <c r="G191" s="17" t="s">
        <v>6644</v>
      </c>
      <c r="H191" s="17"/>
      <c r="I191" s="17" t="s">
        <v>1210</v>
      </c>
      <c r="J191" s="17"/>
      <c r="K191" s="17"/>
      <c r="L191" s="17"/>
      <c r="M191" s="17" t="s">
        <v>6447</v>
      </c>
      <c r="N191" s="17" t="s">
        <v>6457</v>
      </c>
      <c r="O191" s="17" t="s">
        <v>36</v>
      </c>
      <c r="P191" s="17"/>
      <c r="Q191" s="17" t="s">
        <v>263</v>
      </c>
      <c r="R191" s="19"/>
      <c r="S191" s="22">
        <v>56.2</v>
      </c>
      <c r="T191" s="20">
        <f t="shared" si="2"/>
        <v>0</v>
      </c>
      <c r="V191" s="30" t="s">
        <v>6645</v>
      </c>
      <c r="X191" s="34" t="s">
        <v>6644</v>
      </c>
    </row>
    <row r="192" spans="1:24" s="13" customFormat="1" ht="33.75" customHeight="1" x14ac:dyDescent="0.2">
      <c r="A192" s="14" t="s">
        <v>6646</v>
      </c>
      <c r="B192" s="15" t="s">
        <v>6647</v>
      </c>
      <c r="C192" s="16"/>
      <c r="D192" s="17" t="s">
        <v>29</v>
      </c>
      <c r="E192" s="17" t="s">
        <v>5900</v>
      </c>
      <c r="F192" s="17" t="s">
        <v>6455</v>
      </c>
      <c r="G192" s="17" t="s">
        <v>6648</v>
      </c>
      <c r="H192" s="17"/>
      <c r="I192" s="17" t="s">
        <v>1210</v>
      </c>
      <c r="J192" s="17"/>
      <c r="K192" s="17"/>
      <c r="L192" s="17"/>
      <c r="M192" s="17" t="s">
        <v>6447</v>
      </c>
      <c r="N192" s="17" t="s">
        <v>6457</v>
      </c>
      <c r="O192" s="17" t="s">
        <v>36</v>
      </c>
      <c r="P192" s="17"/>
      <c r="Q192" s="17" t="s">
        <v>263</v>
      </c>
      <c r="R192" s="19"/>
      <c r="S192" s="22">
        <v>56.2</v>
      </c>
      <c r="T192" s="20">
        <f t="shared" si="2"/>
        <v>0</v>
      </c>
      <c r="V192" s="30" t="s">
        <v>6649</v>
      </c>
      <c r="X192" s="34" t="s">
        <v>6648</v>
      </c>
    </row>
    <row r="193" spans="1:24" s="13" customFormat="1" ht="33.75" customHeight="1" x14ac:dyDescent="0.2">
      <c r="A193" s="14" t="s">
        <v>6650</v>
      </c>
      <c r="B193" s="15" t="s">
        <v>6651</v>
      </c>
      <c r="C193" s="16"/>
      <c r="D193" s="17" t="s">
        <v>29</v>
      </c>
      <c r="E193" s="17" t="s">
        <v>5900</v>
      </c>
      <c r="F193" s="17" t="s">
        <v>6455</v>
      </c>
      <c r="G193" s="17" t="s">
        <v>6652</v>
      </c>
      <c r="H193" s="17"/>
      <c r="I193" s="17" t="s">
        <v>1210</v>
      </c>
      <c r="J193" s="17"/>
      <c r="K193" s="17"/>
      <c r="L193" s="17"/>
      <c r="M193" s="17" t="s">
        <v>6447</v>
      </c>
      <c r="N193" s="17" t="s">
        <v>6457</v>
      </c>
      <c r="O193" s="17" t="s">
        <v>36</v>
      </c>
      <c r="P193" s="17"/>
      <c r="Q193" s="17" t="s">
        <v>263</v>
      </c>
      <c r="R193" s="19"/>
      <c r="S193" s="22">
        <v>56.2</v>
      </c>
      <c r="T193" s="20">
        <f t="shared" si="2"/>
        <v>0</v>
      </c>
      <c r="V193" s="30" t="s">
        <v>6653</v>
      </c>
      <c r="X193" s="34" t="s">
        <v>6652</v>
      </c>
    </row>
    <row r="194" spans="1:24" s="13" customFormat="1" ht="33.75" customHeight="1" x14ac:dyDescent="0.2">
      <c r="A194" s="14" t="s">
        <v>6654</v>
      </c>
      <c r="B194" s="15" t="s">
        <v>6655</v>
      </c>
      <c r="C194" s="16"/>
      <c r="D194" s="17" t="s">
        <v>29</v>
      </c>
      <c r="E194" s="17" t="s">
        <v>5900</v>
      </c>
      <c r="F194" s="17" t="s">
        <v>6455</v>
      </c>
      <c r="G194" s="17" t="s">
        <v>6656</v>
      </c>
      <c r="H194" s="17"/>
      <c r="I194" s="17" t="s">
        <v>1210</v>
      </c>
      <c r="J194" s="17"/>
      <c r="K194" s="17"/>
      <c r="L194" s="17"/>
      <c r="M194" s="17" t="s">
        <v>6447</v>
      </c>
      <c r="N194" s="17" t="s">
        <v>6457</v>
      </c>
      <c r="O194" s="17" t="s">
        <v>36</v>
      </c>
      <c r="P194" s="17"/>
      <c r="Q194" s="17" t="s">
        <v>263</v>
      </c>
      <c r="R194" s="19"/>
      <c r="S194" s="22">
        <v>56.2</v>
      </c>
      <c r="T194" s="20">
        <f t="shared" si="2"/>
        <v>0</v>
      </c>
      <c r="V194" s="30" t="s">
        <v>6657</v>
      </c>
      <c r="X194" s="34" t="s">
        <v>6656</v>
      </c>
    </row>
    <row r="195" spans="1:24" s="13" customFormat="1" ht="33.75" customHeight="1" x14ac:dyDescent="0.2">
      <c r="A195" s="14" t="s">
        <v>6658</v>
      </c>
      <c r="B195" s="15" t="s">
        <v>6659</v>
      </c>
      <c r="C195" s="16"/>
      <c r="D195" s="17" t="s">
        <v>29</v>
      </c>
      <c r="E195" s="17" t="s">
        <v>5900</v>
      </c>
      <c r="F195" s="17" t="s">
        <v>6455</v>
      </c>
      <c r="G195" s="17" t="s">
        <v>6660</v>
      </c>
      <c r="H195" s="17"/>
      <c r="I195" s="17" t="s">
        <v>1210</v>
      </c>
      <c r="J195" s="17"/>
      <c r="K195" s="17"/>
      <c r="L195" s="17"/>
      <c r="M195" s="17" t="s">
        <v>6447</v>
      </c>
      <c r="N195" s="17" t="s">
        <v>6457</v>
      </c>
      <c r="O195" s="17" t="s">
        <v>36</v>
      </c>
      <c r="P195" s="17"/>
      <c r="Q195" s="17" t="s">
        <v>263</v>
      </c>
      <c r="R195" s="19"/>
      <c r="S195" s="22">
        <v>56.2</v>
      </c>
      <c r="T195" s="20">
        <f t="shared" si="2"/>
        <v>0</v>
      </c>
      <c r="V195" s="30" t="s">
        <v>6661</v>
      </c>
      <c r="X195" s="34" t="s">
        <v>6660</v>
      </c>
    </row>
    <row r="196" spans="1:24" s="13" customFormat="1" ht="33.75" customHeight="1" x14ac:dyDescent="0.2">
      <c r="A196" s="14" t="s">
        <v>6662</v>
      </c>
      <c r="B196" s="15" t="s">
        <v>6663</v>
      </c>
      <c r="C196" s="16"/>
      <c r="D196" s="17" t="s">
        <v>29</v>
      </c>
      <c r="E196" s="17" t="s">
        <v>5900</v>
      </c>
      <c r="F196" s="17" t="s">
        <v>5605</v>
      </c>
      <c r="G196" s="17" t="s">
        <v>6664</v>
      </c>
      <c r="H196" s="17"/>
      <c r="I196" s="17" t="s">
        <v>2454</v>
      </c>
      <c r="J196" s="17"/>
      <c r="K196" s="17"/>
      <c r="L196" s="17"/>
      <c r="M196" s="17" t="s">
        <v>6447</v>
      </c>
      <c r="N196" s="17" t="s">
        <v>6457</v>
      </c>
      <c r="O196" s="17" t="s">
        <v>36</v>
      </c>
      <c r="P196" s="17"/>
      <c r="Q196" s="17" t="s">
        <v>263</v>
      </c>
      <c r="R196" s="19"/>
      <c r="S196" s="22">
        <v>56.2</v>
      </c>
      <c r="T196" s="20">
        <f t="shared" si="2"/>
        <v>0</v>
      </c>
      <c r="V196" s="30" t="s">
        <v>6665</v>
      </c>
      <c r="X196" s="34" t="s">
        <v>6664</v>
      </c>
    </row>
    <row r="197" spans="1:24" s="13" customFormat="1" ht="33.75" customHeight="1" x14ac:dyDescent="0.2">
      <c r="A197" s="14" t="s">
        <v>6666</v>
      </c>
      <c r="B197" s="15" t="s">
        <v>6667</v>
      </c>
      <c r="C197" s="16"/>
      <c r="D197" s="17" t="s">
        <v>29</v>
      </c>
      <c r="E197" s="17" t="s">
        <v>5900</v>
      </c>
      <c r="F197" s="17" t="s">
        <v>6455</v>
      </c>
      <c r="G197" s="17" t="s">
        <v>6668</v>
      </c>
      <c r="H197" s="17"/>
      <c r="I197" s="17" t="s">
        <v>2454</v>
      </c>
      <c r="J197" s="17"/>
      <c r="K197" s="17"/>
      <c r="L197" s="17"/>
      <c r="M197" s="17" t="s">
        <v>6447</v>
      </c>
      <c r="N197" s="17" t="s">
        <v>6457</v>
      </c>
      <c r="O197" s="17" t="s">
        <v>36</v>
      </c>
      <c r="P197" s="17"/>
      <c r="Q197" s="17" t="s">
        <v>263</v>
      </c>
      <c r="R197" s="19"/>
      <c r="S197" s="22">
        <v>56.2</v>
      </c>
      <c r="T197" s="20">
        <f t="shared" si="2"/>
        <v>0</v>
      </c>
      <c r="V197" s="30" t="s">
        <v>6669</v>
      </c>
      <c r="X197" s="34" t="s">
        <v>6668</v>
      </c>
    </row>
    <row r="198" spans="1:24" s="13" customFormat="1" ht="33.75" customHeight="1" x14ac:dyDescent="0.2">
      <c r="A198" s="14" t="s">
        <v>6670</v>
      </c>
      <c r="B198" s="15" t="s">
        <v>6671</v>
      </c>
      <c r="C198" s="16"/>
      <c r="D198" s="17" t="s">
        <v>29</v>
      </c>
      <c r="E198" s="17" t="s">
        <v>5900</v>
      </c>
      <c r="F198" s="17" t="s">
        <v>6455</v>
      </c>
      <c r="G198" s="17" t="s">
        <v>6672</v>
      </c>
      <c r="H198" s="17"/>
      <c r="I198" s="17" t="s">
        <v>1210</v>
      </c>
      <c r="J198" s="17"/>
      <c r="K198" s="17"/>
      <c r="L198" s="17"/>
      <c r="M198" s="17" t="s">
        <v>6447</v>
      </c>
      <c r="N198" s="17" t="s">
        <v>6457</v>
      </c>
      <c r="O198" s="17" t="s">
        <v>36</v>
      </c>
      <c r="P198" s="17"/>
      <c r="Q198" s="17" t="s">
        <v>263</v>
      </c>
      <c r="R198" s="19"/>
      <c r="S198" s="22">
        <v>56.2</v>
      </c>
      <c r="T198" s="20">
        <f t="shared" si="2"/>
        <v>0</v>
      </c>
      <c r="V198" s="30" t="s">
        <v>6673</v>
      </c>
      <c r="X198" s="34" t="s">
        <v>6672</v>
      </c>
    </row>
    <row r="199" spans="1:24" s="13" customFormat="1" ht="33.75" customHeight="1" x14ac:dyDescent="0.2">
      <c r="A199" s="14" t="s">
        <v>6674</v>
      </c>
      <c r="B199" s="15" t="s">
        <v>6675</v>
      </c>
      <c r="C199" s="16"/>
      <c r="D199" s="17" t="s">
        <v>29</v>
      </c>
      <c r="E199" s="17" t="s">
        <v>5900</v>
      </c>
      <c r="F199" s="17" t="s">
        <v>1505</v>
      </c>
      <c r="G199" s="17" t="s">
        <v>6676</v>
      </c>
      <c r="H199" s="17"/>
      <c r="I199" s="17" t="s">
        <v>1210</v>
      </c>
      <c r="J199" s="17"/>
      <c r="K199" s="17"/>
      <c r="L199" s="17"/>
      <c r="M199" s="17" t="s">
        <v>6447</v>
      </c>
      <c r="N199" s="17" t="s">
        <v>6457</v>
      </c>
      <c r="O199" s="17" t="s">
        <v>36</v>
      </c>
      <c r="P199" s="17"/>
      <c r="Q199" s="17" t="s">
        <v>263</v>
      </c>
      <c r="R199" s="19"/>
      <c r="S199" s="22">
        <v>56.2</v>
      </c>
      <c r="T199" s="20">
        <f t="shared" si="2"/>
        <v>0</v>
      </c>
      <c r="V199" s="30" t="s">
        <v>6677</v>
      </c>
      <c r="X199" s="34" t="s">
        <v>6676</v>
      </c>
    </row>
    <row r="200" spans="1:24" s="13" customFormat="1" ht="33.75" customHeight="1" x14ac:dyDescent="0.2">
      <c r="A200" s="14" t="s">
        <v>6678</v>
      </c>
      <c r="B200" s="15" t="s">
        <v>6679</v>
      </c>
      <c r="C200" s="16"/>
      <c r="D200" s="17" t="s">
        <v>29</v>
      </c>
      <c r="E200" s="17" t="s">
        <v>5900</v>
      </c>
      <c r="F200" s="17" t="s">
        <v>6455</v>
      </c>
      <c r="G200" s="17" t="s">
        <v>6680</v>
      </c>
      <c r="H200" s="17"/>
      <c r="I200" s="17" t="s">
        <v>1210</v>
      </c>
      <c r="J200" s="17"/>
      <c r="K200" s="17"/>
      <c r="L200" s="17"/>
      <c r="M200" s="17" t="s">
        <v>6447</v>
      </c>
      <c r="N200" s="17" t="s">
        <v>6457</v>
      </c>
      <c r="O200" s="17" t="s">
        <v>36</v>
      </c>
      <c r="P200" s="17"/>
      <c r="Q200" s="17" t="s">
        <v>263</v>
      </c>
      <c r="R200" s="19"/>
      <c r="S200" s="22">
        <v>56.2</v>
      </c>
      <c r="T200" s="20">
        <f t="shared" si="2"/>
        <v>0</v>
      </c>
      <c r="V200" s="30" t="s">
        <v>6681</v>
      </c>
      <c r="X200" s="34" t="s">
        <v>6680</v>
      </c>
    </row>
    <row r="201" spans="1:24" s="13" customFormat="1" ht="33.75" customHeight="1" x14ac:dyDescent="0.2">
      <c r="A201" s="14" t="s">
        <v>6682</v>
      </c>
      <c r="B201" s="15" t="s">
        <v>6683</v>
      </c>
      <c r="C201" s="16"/>
      <c r="D201" s="17" t="s">
        <v>29</v>
      </c>
      <c r="E201" s="17" t="s">
        <v>5900</v>
      </c>
      <c r="F201" s="17" t="s">
        <v>6455</v>
      </c>
      <c r="G201" s="17" t="s">
        <v>6684</v>
      </c>
      <c r="H201" s="17"/>
      <c r="I201" s="17" t="s">
        <v>1210</v>
      </c>
      <c r="J201" s="17"/>
      <c r="K201" s="17"/>
      <c r="L201" s="17"/>
      <c r="M201" s="17" t="s">
        <v>6447</v>
      </c>
      <c r="N201" s="17" t="s">
        <v>6457</v>
      </c>
      <c r="O201" s="17" t="s">
        <v>36</v>
      </c>
      <c r="P201" s="17"/>
      <c r="Q201" s="17" t="s">
        <v>263</v>
      </c>
      <c r="R201" s="19"/>
      <c r="S201" s="22">
        <v>56.2</v>
      </c>
      <c r="T201" s="20">
        <f t="shared" si="2"/>
        <v>0</v>
      </c>
      <c r="V201" s="30" t="s">
        <v>6685</v>
      </c>
      <c r="X201" s="34" t="s">
        <v>6684</v>
      </c>
    </row>
    <row r="202" spans="1:24" s="13" customFormat="1" ht="33.75" customHeight="1" x14ac:dyDescent="0.2">
      <c r="A202" s="14" t="s">
        <v>6686</v>
      </c>
      <c r="B202" s="15" t="s">
        <v>6687</v>
      </c>
      <c r="C202" s="16"/>
      <c r="D202" s="17" t="s">
        <v>29</v>
      </c>
      <c r="E202" s="17" t="s">
        <v>5900</v>
      </c>
      <c r="F202" s="17" t="s">
        <v>6455</v>
      </c>
      <c r="G202" s="17" t="s">
        <v>6688</v>
      </c>
      <c r="H202" s="17"/>
      <c r="I202" s="17" t="s">
        <v>1210</v>
      </c>
      <c r="J202" s="17"/>
      <c r="K202" s="17"/>
      <c r="L202" s="17"/>
      <c r="M202" s="17" t="s">
        <v>6447</v>
      </c>
      <c r="N202" s="17" t="s">
        <v>6457</v>
      </c>
      <c r="O202" s="17" t="s">
        <v>36</v>
      </c>
      <c r="P202" s="17"/>
      <c r="Q202" s="17" t="s">
        <v>263</v>
      </c>
      <c r="R202" s="19"/>
      <c r="S202" s="22">
        <v>56.2</v>
      </c>
      <c r="T202" s="20">
        <f t="shared" si="2"/>
        <v>0</v>
      </c>
      <c r="V202" s="30" t="s">
        <v>6689</v>
      </c>
      <c r="X202" s="34" t="s">
        <v>6688</v>
      </c>
    </row>
    <row r="203" spans="1:24" s="13" customFormat="1" ht="33.75" customHeight="1" x14ac:dyDescent="0.2">
      <c r="A203" s="14" t="s">
        <v>6690</v>
      </c>
      <c r="B203" s="15" t="s">
        <v>6691</v>
      </c>
      <c r="C203" s="16"/>
      <c r="D203" s="17" t="s">
        <v>29</v>
      </c>
      <c r="E203" s="17" t="s">
        <v>5900</v>
      </c>
      <c r="F203" s="17" t="s">
        <v>6455</v>
      </c>
      <c r="G203" s="17" t="s">
        <v>6692</v>
      </c>
      <c r="H203" s="17"/>
      <c r="I203" s="17" t="s">
        <v>1210</v>
      </c>
      <c r="J203" s="17"/>
      <c r="K203" s="17"/>
      <c r="L203" s="17"/>
      <c r="M203" s="17" t="s">
        <v>6447</v>
      </c>
      <c r="N203" s="17" t="s">
        <v>6457</v>
      </c>
      <c r="O203" s="17" t="s">
        <v>36</v>
      </c>
      <c r="P203" s="17"/>
      <c r="Q203" s="17" t="s">
        <v>263</v>
      </c>
      <c r="R203" s="19"/>
      <c r="S203" s="22">
        <v>56.2</v>
      </c>
      <c r="T203" s="20">
        <f t="shared" si="2"/>
        <v>0</v>
      </c>
      <c r="V203" s="30" t="s">
        <v>6693</v>
      </c>
      <c r="X203" s="34" t="s">
        <v>6692</v>
      </c>
    </row>
    <row r="204" spans="1:24" s="13" customFormat="1" ht="33.75" customHeight="1" x14ac:dyDescent="0.2">
      <c r="A204" s="14" t="s">
        <v>6694</v>
      </c>
      <c r="B204" s="15" t="s">
        <v>6695</v>
      </c>
      <c r="C204" s="16"/>
      <c r="D204" s="17" t="s">
        <v>29</v>
      </c>
      <c r="E204" s="17" t="s">
        <v>5900</v>
      </c>
      <c r="F204" s="17" t="s">
        <v>6455</v>
      </c>
      <c r="G204" s="17" t="s">
        <v>6696</v>
      </c>
      <c r="H204" s="17"/>
      <c r="I204" s="17" t="s">
        <v>1210</v>
      </c>
      <c r="J204" s="17"/>
      <c r="K204" s="17"/>
      <c r="L204" s="17"/>
      <c r="M204" s="17" t="s">
        <v>6447</v>
      </c>
      <c r="N204" s="17" t="s">
        <v>6457</v>
      </c>
      <c r="O204" s="17" t="s">
        <v>36</v>
      </c>
      <c r="P204" s="17"/>
      <c r="Q204" s="17" t="s">
        <v>263</v>
      </c>
      <c r="R204" s="19"/>
      <c r="S204" s="22">
        <v>56.2</v>
      </c>
      <c r="T204" s="20">
        <f t="shared" ref="T204:T267" si="3">R204*S204</f>
        <v>0</v>
      </c>
      <c r="V204" s="30" t="s">
        <v>6697</v>
      </c>
      <c r="X204" s="34" t="s">
        <v>6696</v>
      </c>
    </row>
    <row r="205" spans="1:24" s="13" customFormat="1" ht="33.75" customHeight="1" x14ac:dyDescent="0.2">
      <c r="A205" s="14" t="s">
        <v>6698</v>
      </c>
      <c r="B205" s="15" t="s">
        <v>6699</v>
      </c>
      <c r="C205" s="16"/>
      <c r="D205" s="17" t="s">
        <v>29</v>
      </c>
      <c r="E205" s="17" t="s">
        <v>5900</v>
      </c>
      <c r="F205" s="17" t="s">
        <v>6455</v>
      </c>
      <c r="G205" s="17" t="s">
        <v>6700</v>
      </c>
      <c r="H205" s="17"/>
      <c r="I205" s="17" t="s">
        <v>1210</v>
      </c>
      <c r="J205" s="17"/>
      <c r="K205" s="17"/>
      <c r="L205" s="17"/>
      <c r="M205" s="17" t="s">
        <v>6447</v>
      </c>
      <c r="N205" s="17" t="s">
        <v>6457</v>
      </c>
      <c r="O205" s="17" t="s">
        <v>36</v>
      </c>
      <c r="P205" s="17"/>
      <c r="Q205" s="17" t="s">
        <v>263</v>
      </c>
      <c r="R205" s="19"/>
      <c r="S205" s="22">
        <v>56.2</v>
      </c>
      <c r="T205" s="20">
        <f t="shared" si="3"/>
        <v>0</v>
      </c>
      <c r="V205" s="30" t="s">
        <v>6701</v>
      </c>
      <c r="X205" s="34" t="s">
        <v>6700</v>
      </c>
    </row>
    <row r="206" spans="1:24" s="13" customFormat="1" ht="33.75" customHeight="1" x14ac:dyDescent="0.2">
      <c r="A206" s="14" t="s">
        <v>6702</v>
      </c>
      <c r="B206" s="15" t="s">
        <v>6703</v>
      </c>
      <c r="C206" s="16"/>
      <c r="D206" s="17" t="s">
        <v>29</v>
      </c>
      <c r="E206" s="17" t="s">
        <v>5900</v>
      </c>
      <c r="F206" s="17" t="s">
        <v>6704</v>
      </c>
      <c r="G206" s="17" t="s">
        <v>6705</v>
      </c>
      <c r="H206" s="17"/>
      <c r="I206" s="17" t="s">
        <v>1210</v>
      </c>
      <c r="J206" s="17"/>
      <c r="K206" s="17"/>
      <c r="L206" s="17"/>
      <c r="M206" s="17" t="s">
        <v>6447</v>
      </c>
      <c r="N206" s="17" t="s">
        <v>6457</v>
      </c>
      <c r="O206" s="17" t="s">
        <v>36</v>
      </c>
      <c r="P206" s="17"/>
      <c r="Q206" s="17" t="s">
        <v>263</v>
      </c>
      <c r="R206" s="19"/>
      <c r="S206" s="22">
        <v>56.2</v>
      </c>
      <c r="T206" s="20">
        <f t="shared" si="3"/>
        <v>0</v>
      </c>
      <c r="V206" s="30" t="s">
        <v>6706</v>
      </c>
      <c r="X206" s="34" t="s">
        <v>6705</v>
      </c>
    </row>
    <row r="207" spans="1:24" s="13" customFormat="1" ht="33.75" customHeight="1" x14ac:dyDescent="0.2">
      <c r="A207" s="14" t="s">
        <v>6707</v>
      </c>
      <c r="B207" s="15" t="s">
        <v>6708</v>
      </c>
      <c r="C207" s="16"/>
      <c r="D207" s="17" t="s">
        <v>29</v>
      </c>
      <c r="E207" s="17" t="s">
        <v>5900</v>
      </c>
      <c r="F207" s="17" t="s">
        <v>6221</v>
      </c>
      <c r="G207" s="17" t="s">
        <v>6709</v>
      </c>
      <c r="H207" s="17"/>
      <c r="I207" s="17" t="s">
        <v>1210</v>
      </c>
      <c r="J207" s="17"/>
      <c r="K207" s="17"/>
      <c r="L207" s="17"/>
      <c r="M207" s="17" t="s">
        <v>5902</v>
      </c>
      <c r="N207" s="17" t="s">
        <v>6457</v>
      </c>
      <c r="O207" s="17" t="s">
        <v>36</v>
      </c>
      <c r="P207" s="17"/>
      <c r="Q207" s="17" t="s">
        <v>263</v>
      </c>
      <c r="R207" s="19"/>
      <c r="S207" s="22">
        <v>56.2</v>
      </c>
      <c r="T207" s="20">
        <f t="shared" si="3"/>
        <v>0</v>
      </c>
      <c r="V207" s="30" t="s">
        <v>6710</v>
      </c>
      <c r="X207" s="34" t="s">
        <v>6709</v>
      </c>
    </row>
    <row r="208" spans="1:24" s="13" customFormat="1" ht="33.75" customHeight="1" x14ac:dyDescent="0.2">
      <c r="A208" s="14" t="s">
        <v>6711</v>
      </c>
      <c r="B208" s="15" t="s">
        <v>6712</v>
      </c>
      <c r="C208" s="16"/>
      <c r="D208" s="17" t="s">
        <v>29</v>
      </c>
      <c r="E208" s="17" t="s">
        <v>5900</v>
      </c>
      <c r="F208" s="17" t="s">
        <v>1505</v>
      </c>
      <c r="G208" s="17" t="s">
        <v>6713</v>
      </c>
      <c r="H208" s="17"/>
      <c r="I208" s="17" t="s">
        <v>1210</v>
      </c>
      <c r="J208" s="17"/>
      <c r="K208" s="17"/>
      <c r="L208" s="17"/>
      <c r="M208" s="17" t="s">
        <v>6447</v>
      </c>
      <c r="N208" s="17" t="s">
        <v>6457</v>
      </c>
      <c r="O208" s="17" t="s">
        <v>36</v>
      </c>
      <c r="P208" s="17"/>
      <c r="Q208" s="17" t="s">
        <v>263</v>
      </c>
      <c r="R208" s="19"/>
      <c r="S208" s="22">
        <v>56.2</v>
      </c>
      <c r="T208" s="20">
        <f t="shared" si="3"/>
        <v>0</v>
      </c>
      <c r="V208" s="30" t="s">
        <v>6714</v>
      </c>
      <c r="X208" s="34" t="s">
        <v>6713</v>
      </c>
    </row>
    <row r="209" spans="1:24" s="13" customFormat="1" ht="33.75" customHeight="1" x14ac:dyDescent="0.2">
      <c r="A209" s="14" t="s">
        <v>6715</v>
      </c>
      <c r="B209" s="15" t="s">
        <v>6716</v>
      </c>
      <c r="C209" s="16"/>
      <c r="D209" s="17" t="s">
        <v>29</v>
      </c>
      <c r="E209" s="17" t="s">
        <v>5900</v>
      </c>
      <c r="F209" s="17" t="s">
        <v>6455</v>
      </c>
      <c r="G209" s="17" t="s">
        <v>6717</v>
      </c>
      <c r="H209" s="17"/>
      <c r="I209" s="17" t="s">
        <v>1210</v>
      </c>
      <c r="J209" s="17"/>
      <c r="K209" s="17"/>
      <c r="L209" s="17"/>
      <c r="M209" s="17" t="s">
        <v>6447</v>
      </c>
      <c r="N209" s="17" t="s">
        <v>6457</v>
      </c>
      <c r="O209" s="17" t="s">
        <v>36</v>
      </c>
      <c r="P209" s="17"/>
      <c r="Q209" s="17" t="s">
        <v>263</v>
      </c>
      <c r="R209" s="19"/>
      <c r="S209" s="22">
        <v>56.2</v>
      </c>
      <c r="T209" s="20">
        <f t="shared" si="3"/>
        <v>0</v>
      </c>
      <c r="V209" s="30" t="s">
        <v>6718</v>
      </c>
      <c r="X209" s="34" t="s">
        <v>6717</v>
      </c>
    </row>
    <row r="210" spans="1:24" s="13" customFormat="1" ht="33.75" customHeight="1" x14ac:dyDescent="0.2">
      <c r="A210" s="14" t="s">
        <v>6719</v>
      </c>
      <c r="B210" s="15" t="s">
        <v>6720</v>
      </c>
      <c r="C210" s="16"/>
      <c r="D210" s="17" t="s">
        <v>29</v>
      </c>
      <c r="E210" s="17" t="s">
        <v>5900</v>
      </c>
      <c r="F210" s="17" t="s">
        <v>6455</v>
      </c>
      <c r="G210" s="17" t="s">
        <v>6721</v>
      </c>
      <c r="H210" s="17"/>
      <c r="I210" s="17" t="s">
        <v>1210</v>
      </c>
      <c r="J210" s="17"/>
      <c r="K210" s="17"/>
      <c r="L210" s="17"/>
      <c r="M210" s="17" t="s">
        <v>6447</v>
      </c>
      <c r="N210" s="17" t="s">
        <v>6457</v>
      </c>
      <c r="O210" s="17" t="s">
        <v>36</v>
      </c>
      <c r="P210" s="17"/>
      <c r="Q210" s="17" t="s">
        <v>263</v>
      </c>
      <c r="R210" s="19"/>
      <c r="S210" s="22">
        <v>56.2</v>
      </c>
      <c r="T210" s="20">
        <f t="shared" si="3"/>
        <v>0</v>
      </c>
      <c r="V210" s="30" t="s">
        <v>6722</v>
      </c>
      <c r="X210" s="34" t="s">
        <v>6721</v>
      </c>
    </row>
    <row r="211" spans="1:24" s="13" customFormat="1" ht="33.75" customHeight="1" x14ac:dyDescent="0.2">
      <c r="A211" s="14" t="s">
        <v>6723</v>
      </c>
      <c r="B211" s="15" t="s">
        <v>6724</v>
      </c>
      <c r="C211" s="16"/>
      <c r="D211" s="17" t="s">
        <v>29</v>
      </c>
      <c r="E211" s="17" t="s">
        <v>5900</v>
      </c>
      <c r="F211" s="17" t="s">
        <v>6455</v>
      </c>
      <c r="G211" s="17" t="s">
        <v>6725</v>
      </c>
      <c r="H211" s="17"/>
      <c r="I211" s="17" t="s">
        <v>1210</v>
      </c>
      <c r="J211" s="17"/>
      <c r="K211" s="17"/>
      <c r="L211" s="17"/>
      <c r="M211" s="17" t="s">
        <v>6447</v>
      </c>
      <c r="N211" s="17" t="s">
        <v>6457</v>
      </c>
      <c r="O211" s="17" t="s">
        <v>36</v>
      </c>
      <c r="P211" s="17"/>
      <c r="Q211" s="17" t="s">
        <v>263</v>
      </c>
      <c r="R211" s="19"/>
      <c r="S211" s="22">
        <v>56.2</v>
      </c>
      <c r="T211" s="20">
        <f t="shared" si="3"/>
        <v>0</v>
      </c>
      <c r="V211" s="30" t="s">
        <v>6726</v>
      </c>
      <c r="X211" s="34" t="s">
        <v>6725</v>
      </c>
    </row>
    <row r="212" spans="1:24" s="13" customFormat="1" ht="33.75" customHeight="1" x14ac:dyDescent="0.2">
      <c r="A212" s="14" t="s">
        <v>6727</v>
      </c>
      <c r="B212" s="15" t="s">
        <v>6728</v>
      </c>
      <c r="C212" s="16"/>
      <c r="D212" s="17" t="s">
        <v>29</v>
      </c>
      <c r="E212" s="17" t="s">
        <v>5900</v>
      </c>
      <c r="F212" s="17" t="s">
        <v>6455</v>
      </c>
      <c r="G212" s="17" t="s">
        <v>6729</v>
      </c>
      <c r="H212" s="17"/>
      <c r="I212" s="17" t="s">
        <v>1210</v>
      </c>
      <c r="J212" s="17"/>
      <c r="K212" s="17"/>
      <c r="L212" s="17"/>
      <c r="M212" s="17" t="s">
        <v>6447</v>
      </c>
      <c r="N212" s="17" t="s">
        <v>6457</v>
      </c>
      <c r="O212" s="17" t="s">
        <v>36</v>
      </c>
      <c r="P212" s="17"/>
      <c r="Q212" s="17" t="s">
        <v>263</v>
      </c>
      <c r="R212" s="19"/>
      <c r="S212" s="22">
        <v>56.2</v>
      </c>
      <c r="T212" s="20">
        <f t="shared" si="3"/>
        <v>0</v>
      </c>
      <c r="V212" s="30" t="s">
        <v>6730</v>
      </c>
      <c r="X212" s="34" t="s">
        <v>6729</v>
      </c>
    </row>
    <row r="213" spans="1:24" s="13" customFormat="1" ht="33.75" customHeight="1" x14ac:dyDescent="0.2">
      <c r="A213" s="14" t="s">
        <v>6731</v>
      </c>
      <c r="B213" s="15" t="s">
        <v>6732</v>
      </c>
      <c r="C213" s="16"/>
      <c r="D213" s="17" t="s">
        <v>29</v>
      </c>
      <c r="E213" s="17" t="s">
        <v>5900</v>
      </c>
      <c r="F213" s="17" t="s">
        <v>6455</v>
      </c>
      <c r="G213" s="17" t="s">
        <v>6733</v>
      </c>
      <c r="H213" s="17"/>
      <c r="I213" s="17" t="s">
        <v>1210</v>
      </c>
      <c r="J213" s="17"/>
      <c r="K213" s="17"/>
      <c r="L213" s="17"/>
      <c r="M213" s="17" t="s">
        <v>6447</v>
      </c>
      <c r="N213" s="17" t="s">
        <v>6457</v>
      </c>
      <c r="O213" s="17" t="s">
        <v>36</v>
      </c>
      <c r="P213" s="17"/>
      <c r="Q213" s="17" t="s">
        <v>263</v>
      </c>
      <c r="R213" s="19"/>
      <c r="S213" s="22">
        <v>56.2</v>
      </c>
      <c r="T213" s="20">
        <f t="shared" si="3"/>
        <v>0</v>
      </c>
      <c r="V213" s="30" t="s">
        <v>6734</v>
      </c>
      <c r="X213" s="34" t="s">
        <v>6733</v>
      </c>
    </row>
    <row r="214" spans="1:24" s="13" customFormat="1" ht="33.75" customHeight="1" x14ac:dyDescent="0.2">
      <c r="A214" s="14" t="s">
        <v>6735</v>
      </c>
      <c r="B214" s="15" t="s">
        <v>6736</v>
      </c>
      <c r="C214" s="16"/>
      <c r="D214" s="17" t="s">
        <v>29</v>
      </c>
      <c r="E214" s="17" t="s">
        <v>5900</v>
      </c>
      <c r="F214" s="17" t="s">
        <v>6455</v>
      </c>
      <c r="G214" s="17" t="s">
        <v>6737</v>
      </c>
      <c r="H214" s="17"/>
      <c r="I214" s="17" t="s">
        <v>1210</v>
      </c>
      <c r="J214" s="17"/>
      <c r="K214" s="17"/>
      <c r="L214" s="17"/>
      <c r="M214" s="17" t="s">
        <v>6447</v>
      </c>
      <c r="N214" s="17" t="s">
        <v>6457</v>
      </c>
      <c r="O214" s="17" t="s">
        <v>36</v>
      </c>
      <c r="P214" s="17"/>
      <c r="Q214" s="17" t="s">
        <v>263</v>
      </c>
      <c r="R214" s="19"/>
      <c r="S214" s="22">
        <v>56.2</v>
      </c>
      <c r="T214" s="20">
        <f t="shared" si="3"/>
        <v>0</v>
      </c>
      <c r="V214" s="30" t="s">
        <v>6738</v>
      </c>
      <c r="X214" s="34" t="s">
        <v>6737</v>
      </c>
    </row>
    <row r="215" spans="1:24" s="13" customFormat="1" ht="33.75" customHeight="1" x14ac:dyDescent="0.2">
      <c r="A215" s="14" t="s">
        <v>6739</v>
      </c>
      <c r="B215" s="15" t="s">
        <v>6740</v>
      </c>
      <c r="C215" s="16"/>
      <c r="D215" s="17" t="s">
        <v>29</v>
      </c>
      <c r="E215" s="17" t="s">
        <v>5900</v>
      </c>
      <c r="F215" s="17" t="s">
        <v>5605</v>
      </c>
      <c r="G215" s="17" t="s">
        <v>6741</v>
      </c>
      <c r="H215" s="17"/>
      <c r="I215" s="17" t="s">
        <v>1210</v>
      </c>
      <c r="J215" s="17"/>
      <c r="K215" s="17"/>
      <c r="L215" s="17"/>
      <c r="M215" s="17" t="s">
        <v>6447</v>
      </c>
      <c r="N215" s="17" t="s">
        <v>6457</v>
      </c>
      <c r="O215" s="17" t="s">
        <v>36</v>
      </c>
      <c r="P215" s="17"/>
      <c r="Q215" s="17" t="s">
        <v>263</v>
      </c>
      <c r="R215" s="19"/>
      <c r="S215" s="22">
        <v>56.2</v>
      </c>
      <c r="T215" s="20">
        <f t="shared" si="3"/>
        <v>0</v>
      </c>
      <c r="V215" s="30" t="s">
        <v>6742</v>
      </c>
      <c r="X215" s="34" t="s">
        <v>6741</v>
      </c>
    </row>
    <row r="216" spans="1:24" s="13" customFormat="1" ht="33.75" customHeight="1" x14ac:dyDescent="0.2">
      <c r="A216" s="14" t="s">
        <v>6743</v>
      </c>
      <c r="B216" s="15" t="s">
        <v>6744</v>
      </c>
      <c r="C216" s="16"/>
      <c r="D216" s="17" t="s">
        <v>29</v>
      </c>
      <c r="E216" s="17" t="s">
        <v>5900</v>
      </c>
      <c r="F216" s="17" t="s">
        <v>5605</v>
      </c>
      <c r="G216" s="17" t="s">
        <v>6745</v>
      </c>
      <c r="H216" s="17"/>
      <c r="I216" s="17" t="s">
        <v>1210</v>
      </c>
      <c r="J216" s="17"/>
      <c r="K216" s="17"/>
      <c r="L216" s="17"/>
      <c r="M216" s="17" t="s">
        <v>6447</v>
      </c>
      <c r="N216" s="17" t="s">
        <v>6457</v>
      </c>
      <c r="O216" s="17" t="s">
        <v>36</v>
      </c>
      <c r="P216" s="17"/>
      <c r="Q216" s="17" t="s">
        <v>263</v>
      </c>
      <c r="R216" s="19"/>
      <c r="S216" s="22">
        <v>56.2</v>
      </c>
      <c r="T216" s="20">
        <f t="shared" si="3"/>
        <v>0</v>
      </c>
      <c r="V216" s="30" t="s">
        <v>6746</v>
      </c>
      <c r="X216" s="34" t="s">
        <v>6745</v>
      </c>
    </row>
    <row r="217" spans="1:24" s="13" customFormat="1" ht="33.75" customHeight="1" x14ac:dyDescent="0.2">
      <c r="A217" s="14" t="s">
        <v>6747</v>
      </c>
      <c r="B217" s="15" t="s">
        <v>6748</v>
      </c>
      <c r="C217" s="16"/>
      <c r="D217" s="17" t="s">
        <v>29</v>
      </c>
      <c r="E217" s="17" t="s">
        <v>5900</v>
      </c>
      <c r="F217" s="17" t="s">
        <v>258</v>
      </c>
      <c r="G217" s="17" t="s">
        <v>6749</v>
      </c>
      <c r="H217" s="17"/>
      <c r="I217" s="17" t="s">
        <v>1210</v>
      </c>
      <c r="J217" s="17"/>
      <c r="K217" s="17"/>
      <c r="L217" s="17"/>
      <c r="M217" s="17" t="s">
        <v>6447</v>
      </c>
      <c r="N217" s="17" t="s">
        <v>6457</v>
      </c>
      <c r="O217" s="17" t="s">
        <v>36</v>
      </c>
      <c r="P217" s="17"/>
      <c r="Q217" s="17" t="s">
        <v>263</v>
      </c>
      <c r="R217" s="19"/>
      <c r="S217" s="22">
        <v>56.2</v>
      </c>
      <c r="T217" s="20">
        <f t="shared" si="3"/>
        <v>0</v>
      </c>
      <c r="V217" s="30" t="s">
        <v>6750</v>
      </c>
      <c r="X217" s="34" t="s">
        <v>6749</v>
      </c>
    </row>
    <row r="218" spans="1:24" s="13" customFormat="1" ht="33.75" customHeight="1" x14ac:dyDescent="0.2">
      <c r="A218" s="14" t="s">
        <v>6751</v>
      </c>
      <c r="B218" s="15" t="s">
        <v>6752</v>
      </c>
      <c r="C218" s="16"/>
      <c r="D218" s="17" t="s">
        <v>29</v>
      </c>
      <c r="E218" s="17" t="s">
        <v>5900</v>
      </c>
      <c r="F218" s="17" t="s">
        <v>6455</v>
      </c>
      <c r="G218" s="17" t="s">
        <v>6753</v>
      </c>
      <c r="H218" s="17"/>
      <c r="I218" s="17" t="s">
        <v>1210</v>
      </c>
      <c r="J218" s="17"/>
      <c r="K218" s="17"/>
      <c r="L218" s="17"/>
      <c r="M218" s="17" t="s">
        <v>6447</v>
      </c>
      <c r="N218" s="17" t="s">
        <v>6457</v>
      </c>
      <c r="O218" s="17" t="s">
        <v>36</v>
      </c>
      <c r="P218" s="17"/>
      <c r="Q218" s="17" t="s">
        <v>263</v>
      </c>
      <c r="R218" s="19"/>
      <c r="S218" s="22">
        <v>56.2</v>
      </c>
      <c r="T218" s="20">
        <f t="shared" si="3"/>
        <v>0</v>
      </c>
      <c r="V218" s="30" t="s">
        <v>6754</v>
      </c>
      <c r="X218" s="34" t="s">
        <v>6753</v>
      </c>
    </row>
    <row r="219" spans="1:24" s="13" customFormat="1" ht="33.75" customHeight="1" x14ac:dyDescent="0.2">
      <c r="A219" s="14" t="s">
        <v>6755</v>
      </c>
      <c r="B219" s="15" t="s">
        <v>6756</v>
      </c>
      <c r="C219" s="16"/>
      <c r="D219" s="17" t="s">
        <v>29</v>
      </c>
      <c r="E219" s="17" t="s">
        <v>5900</v>
      </c>
      <c r="F219" s="17" t="s">
        <v>6455</v>
      </c>
      <c r="G219" s="17" t="s">
        <v>6757</v>
      </c>
      <c r="H219" s="17"/>
      <c r="I219" s="17" t="s">
        <v>1210</v>
      </c>
      <c r="J219" s="17"/>
      <c r="K219" s="17"/>
      <c r="L219" s="17"/>
      <c r="M219" s="17" t="s">
        <v>6447</v>
      </c>
      <c r="N219" s="17" t="s">
        <v>6457</v>
      </c>
      <c r="O219" s="17" t="s">
        <v>36</v>
      </c>
      <c r="P219" s="17"/>
      <c r="Q219" s="17" t="s">
        <v>263</v>
      </c>
      <c r="R219" s="19"/>
      <c r="S219" s="22">
        <v>56.2</v>
      </c>
      <c r="T219" s="20">
        <f t="shared" si="3"/>
        <v>0</v>
      </c>
      <c r="V219" s="30" t="s">
        <v>6758</v>
      </c>
      <c r="X219" s="34" t="s">
        <v>6757</v>
      </c>
    </row>
    <row r="220" spans="1:24" s="13" customFormat="1" ht="33.75" customHeight="1" x14ac:dyDescent="0.2">
      <c r="A220" s="14" t="s">
        <v>6759</v>
      </c>
      <c r="B220" s="15" t="s">
        <v>6760</v>
      </c>
      <c r="C220" s="16"/>
      <c r="D220" s="17" t="s">
        <v>29</v>
      </c>
      <c r="E220" s="17" t="s">
        <v>5900</v>
      </c>
      <c r="F220" s="17" t="s">
        <v>5605</v>
      </c>
      <c r="G220" s="17" t="s">
        <v>6761</v>
      </c>
      <c r="H220" s="17"/>
      <c r="I220" s="17" t="s">
        <v>1210</v>
      </c>
      <c r="J220" s="17"/>
      <c r="K220" s="17"/>
      <c r="L220" s="17"/>
      <c r="M220" s="17" t="s">
        <v>5915</v>
      </c>
      <c r="N220" s="17" t="s">
        <v>6457</v>
      </c>
      <c r="O220" s="17" t="s">
        <v>36</v>
      </c>
      <c r="P220" s="17"/>
      <c r="Q220" s="17" t="s">
        <v>263</v>
      </c>
      <c r="R220" s="19"/>
      <c r="S220" s="22">
        <v>56.2</v>
      </c>
      <c r="T220" s="20">
        <f t="shared" si="3"/>
        <v>0</v>
      </c>
      <c r="V220" s="30" t="s">
        <v>6762</v>
      </c>
      <c r="X220" s="34" t="s">
        <v>6761</v>
      </c>
    </row>
    <row r="221" spans="1:24" s="13" customFormat="1" ht="33.75" customHeight="1" x14ac:dyDescent="0.2">
      <c r="A221" s="14" t="s">
        <v>6763</v>
      </c>
      <c r="B221" s="15" t="s">
        <v>6764</v>
      </c>
      <c r="C221" s="16"/>
      <c r="D221" s="17" t="s">
        <v>29</v>
      </c>
      <c r="E221" s="17" t="s">
        <v>5900</v>
      </c>
      <c r="F221" s="17" t="s">
        <v>5605</v>
      </c>
      <c r="G221" s="17" t="s">
        <v>6765</v>
      </c>
      <c r="H221" s="17"/>
      <c r="I221" s="17" t="s">
        <v>1210</v>
      </c>
      <c r="J221" s="17"/>
      <c r="K221" s="17"/>
      <c r="L221" s="17"/>
      <c r="M221" s="17" t="s">
        <v>6447</v>
      </c>
      <c r="N221" s="17" t="s">
        <v>6457</v>
      </c>
      <c r="O221" s="17" t="s">
        <v>36</v>
      </c>
      <c r="P221" s="17"/>
      <c r="Q221" s="17" t="s">
        <v>263</v>
      </c>
      <c r="R221" s="19"/>
      <c r="S221" s="22">
        <v>56.2</v>
      </c>
      <c r="T221" s="20">
        <f t="shared" si="3"/>
        <v>0</v>
      </c>
      <c r="V221" s="30" t="s">
        <v>6766</v>
      </c>
      <c r="X221" s="34" t="s">
        <v>6765</v>
      </c>
    </row>
    <row r="222" spans="1:24" s="13" customFormat="1" ht="33.75" customHeight="1" x14ac:dyDescent="0.2">
      <c r="A222" s="14" t="s">
        <v>6767</v>
      </c>
      <c r="B222" s="15" t="s">
        <v>6768</v>
      </c>
      <c r="C222" s="16"/>
      <c r="D222" s="17" t="s">
        <v>29</v>
      </c>
      <c r="E222" s="17" t="s">
        <v>5900</v>
      </c>
      <c r="F222" s="17" t="s">
        <v>5605</v>
      </c>
      <c r="G222" s="17" t="s">
        <v>6769</v>
      </c>
      <c r="H222" s="17"/>
      <c r="I222" s="17" t="s">
        <v>1210</v>
      </c>
      <c r="J222" s="17"/>
      <c r="K222" s="17"/>
      <c r="L222" s="17"/>
      <c r="M222" s="17" t="s">
        <v>6447</v>
      </c>
      <c r="N222" s="17" t="s">
        <v>6457</v>
      </c>
      <c r="O222" s="17" t="s">
        <v>36</v>
      </c>
      <c r="P222" s="17"/>
      <c r="Q222" s="17" t="s">
        <v>263</v>
      </c>
      <c r="R222" s="19"/>
      <c r="S222" s="22">
        <v>56.2</v>
      </c>
      <c r="T222" s="20">
        <f t="shared" si="3"/>
        <v>0</v>
      </c>
      <c r="V222" s="30" t="s">
        <v>6770</v>
      </c>
      <c r="X222" s="34" t="s">
        <v>6769</v>
      </c>
    </row>
    <row r="223" spans="1:24" s="13" customFormat="1" ht="33.75" customHeight="1" x14ac:dyDescent="0.2">
      <c r="A223" s="14" t="s">
        <v>6771</v>
      </c>
      <c r="B223" s="15" t="s">
        <v>6772</v>
      </c>
      <c r="C223" s="16"/>
      <c r="D223" s="17" t="s">
        <v>29</v>
      </c>
      <c r="E223" s="17" t="s">
        <v>5900</v>
      </c>
      <c r="F223" s="17" t="s">
        <v>5605</v>
      </c>
      <c r="G223" s="17" t="s">
        <v>6773</v>
      </c>
      <c r="H223" s="17"/>
      <c r="I223" s="17" t="s">
        <v>1210</v>
      </c>
      <c r="J223" s="17"/>
      <c r="K223" s="17"/>
      <c r="L223" s="17"/>
      <c r="M223" s="17" t="s">
        <v>6447</v>
      </c>
      <c r="N223" s="17" t="s">
        <v>6457</v>
      </c>
      <c r="O223" s="17" t="s">
        <v>36</v>
      </c>
      <c r="P223" s="17"/>
      <c r="Q223" s="17" t="s">
        <v>263</v>
      </c>
      <c r="R223" s="19"/>
      <c r="S223" s="22">
        <v>56.2</v>
      </c>
      <c r="T223" s="20">
        <f t="shared" si="3"/>
        <v>0</v>
      </c>
      <c r="V223" s="30" t="s">
        <v>6774</v>
      </c>
      <c r="X223" s="34" t="s">
        <v>6773</v>
      </c>
    </row>
    <row r="224" spans="1:24" s="13" customFormat="1" ht="33.75" customHeight="1" x14ac:dyDescent="0.2">
      <c r="A224" s="14" t="s">
        <v>6775</v>
      </c>
      <c r="B224" s="15" t="s">
        <v>6776</v>
      </c>
      <c r="C224" s="16"/>
      <c r="D224" s="17" t="s">
        <v>29</v>
      </c>
      <c r="E224" s="17" t="s">
        <v>5900</v>
      </c>
      <c r="F224" s="17" t="s">
        <v>6455</v>
      </c>
      <c r="G224" s="17" t="s">
        <v>6777</v>
      </c>
      <c r="H224" s="17"/>
      <c r="I224" s="17" t="s">
        <v>1210</v>
      </c>
      <c r="J224" s="17"/>
      <c r="K224" s="17"/>
      <c r="L224" s="17"/>
      <c r="M224" s="17" t="s">
        <v>6447</v>
      </c>
      <c r="N224" s="17" t="s">
        <v>6457</v>
      </c>
      <c r="O224" s="17" t="s">
        <v>36</v>
      </c>
      <c r="P224" s="17"/>
      <c r="Q224" s="17" t="s">
        <v>263</v>
      </c>
      <c r="R224" s="19"/>
      <c r="S224" s="22">
        <v>56.2</v>
      </c>
      <c r="T224" s="20">
        <f t="shared" si="3"/>
        <v>0</v>
      </c>
      <c r="V224" s="30" t="s">
        <v>6778</v>
      </c>
      <c r="X224" s="34" t="s">
        <v>6777</v>
      </c>
    </row>
    <row r="225" spans="1:24" s="13" customFormat="1" ht="33.75" customHeight="1" x14ac:dyDescent="0.2">
      <c r="A225" s="14" t="s">
        <v>6779</v>
      </c>
      <c r="B225" s="15" t="s">
        <v>6780</v>
      </c>
      <c r="C225" s="16"/>
      <c r="D225" s="17" t="s">
        <v>29</v>
      </c>
      <c r="E225" s="17" t="s">
        <v>5900</v>
      </c>
      <c r="F225" s="17" t="s">
        <v>5605</v>
      </c>
      <c r="G225" s="17" t="s">
        <v>6781</v>
      </c>
      <c r="H225" s="17"/>
      <c r="I225" s="17" t="s">
        <v>1210</v>
      </c>
      <c r="J225" s="17"/>
      <c r="K225" s="17"/>
      <c r="L225" s="17"/>
      <c r="M225" s="17" t="s">
        <v>6447</v>
      </c>
      <c r="N225" s="17" t="s">
        <v>6457</v>
      </c>
      <c r="O225" s="17" t="s">
        <v>36</v>
      </c>
      <c r="P225" s="17"/>
      <c r="Q225" s="17" t="s">
        <v>263</v>
      </c>
      <c r="R225" s="19"/>
      <c r="S225" s="22">
        <v>56.2</v>
      </c>
      <c r="T225" s="20">
        <f t="shared" si="3"/>
        <v>0</v>
      </c>
      <c r="V225" s="30" t="s">
        <v>6782</v>
      </c>
      <c r="X225" s="34" t="s">
        <v>6781</v>
      </c>
    </row>
    <row r="226" spans="1:24" s="13" customFormat="1" ht="33.75" customHeight="1" x14ac:dyDescent="0.2">
      <c r="A226" s="14" t="s">
        <v>6783</v>
      </c>
      <c r="B226" s="15" t="s">
        <v>6784</v>
      </c>
      <c r="C226" s="16"/>
      <c r="D226" s="17" t="s">
        <v>29</v>
      </c>
      <c r="E226" s="17" t="s">
        <v>5900</v>
      </c>
      <c r="F226" s="17" t="s">
        <v>6455</v>
      </c>
      <c r="G226" s="17" t="s">
        <v>6785</v>
      </c>
      <c r="H226" s="17"/>
      <c r="I226" s="17" t="s">
        <v>1210</v>
      </c>
      <c r="J226" s="17"/>
      <c r="K226" s="17"/>
      <c r="L226" s="17"/>
      <c r="M226" s="17" t="s">
        <v>6447</v>
      </c>
      <c r="N226" s="17" t="s">
        <v>6457</v>
      </c>
      <c r="O226" s="17" t="s">
        <v>36</v>
      </c>
      <c r="P226" s="17"/>
      <c r="Q226" s="17" t="s">
        <v>263</v>
      </c>
      <c r="R226" s="19"/>
      <c r="S226" s="22">
        <v>56.2</v>
      </c>
      <c r="T226" s="20">
        <f t="shared" si="3"/>
        <v>0</v>
      </c>
      <c r="V226" s="30" t="s">
        <v>6786</v>
      </c>
      <c r="X226" s="34" t="s">
        <v>6785</v>
      </c>
    </row>
    <row r="227" spans="1:24" s="13" customFormat="1" ht="33.75" customHeight="1" x14ac:dyDescent="0.2">
      <c r="A227" s="14" t="s">
        <v>6787</v>
      </c>
      <c r="B227" s="15" t="s">
        <v>6788</v>
      </c>
      <c r="C227" s="16"/>
      <c r="D227" s="17" t="s">
        <v>29</v>
      </c>
      <c r="E227" s="17" t="s">
        <v>5900</v>
      </c>
      <c r="F227" s="17" t="s">
        <v>6455</v>
      </c>
      <c r="G227" s="17" t="s">
        <v>6789</v>
      </c>
      <c r="H227" s="17"/>
      <c r="I227" s="17" t="s">
        <v>1210</v>
      </c>
      <c r="J227" s="17"/>
      <c r="K227" s="17"/>
      <c r="L227" s="17"/>
      <c r="M227" s="17" t="s">
        <v>6447</v>
      </c>
      <c r="N227" s="17" t="s">
        <v>6457</v>
      </c>
      <c r="O227" s="17" t="s">
        <v>36</v>
      </c>
      <c r="P227" s="17"/>
      <c r="Q227" s="17" t="s">
        <v>263</v>
      </c>
      <c r="R227" s="19"/>
      <c r="S227" s="22">
        <v>56.2</v>
      </c>
      <c r="T227" s="20">
        <f t="shared" si="3"/>
        <v>0</v>
      </c>
      <c r="V227" s="30" t="s">
        <v>6790</v>
      </c>
      <c r="X227" s="34" t="s">
        <v>6789</v>
      </c>
    </row>
    <row r="228" spans="1:24" s="13" customFormat="1" ht="33.75" customHeight="1" x14ac:dyDescent="0.2">
      <c r="A228" s="14" t="s">
        <v>6791</v>
      </c>
      <c r="B228" s="15" t="s">
        <v>6792</v>
      </c>
      <c r="C228" s="16"/>
      <c r="D228" s="17" t="s">
        <v>29</v>
      </c>
      <c r="E228" s="17" t="s">
        <v>5900</v>
      </c>
      <c r="F228" s="17" t="s">
        <v>5605</v>
      </c>
      <c r="G228" s="17" t="s">
        <v>6793</v>
      </c>
      <c r="H228" s="17"/>
      <c r="I228" s="17" t="s">
        <v>1210</v>
      </c>
      <c r="J228" s="17"/>
      <c r="K228" s="17"/>
      <c r="L228" s="17"/>
      <c r="M228" s="17" t="s">
        <v>6447</v>
      </c>
      <c r="N228" s="17" t="s">
        <v>6457</v>
      </c>
      <c r="O228" s="17" t="s">
        <v>36</v>
      </c>
      <c r="P228" s="17"/>
      <c r="Q228" s="17" t="s">
        <v>263</v>
      </c>
      <c r="R228" s="19"/>
      <c r="S228" s="22">
        <v>56.2</v>
      </c>
      <c r="T228" s="20">
        <f t="shared" si="3"/>
        <v>0</v>
      </c>
      <c r="V228" s="30" t="s">
        <v>6794</v>
      </c>
      <c r="X228" s="34" t="s">
        <v>6793</v>
      </c>
    </row>
    <row r="229" spans="1:24" s="13" customFormat="1" ht="33.75" customHeight="1" x14ac:dyDescent="0.2">
      <c r="A229" s="14" t="s">
        <v>6795</v>
      </c>
      <c r="B229" s="15" t="s">
        <v>6796</v>
      </c>
      <c r="C229" s="16"/>
      <c r="D229" s="17" t="s">
        <v>29</v>
      </c>
      <c r="E229" s="17" t="s">
        <v>5900</v>
      </c>
      <c r="F229" s="17" t="s">
        <v>5605</v>
      </c>
      <c r="G229" s="17" t="s">
        <v>6797</v>
      </c>
      <c r="H229" s="17"/>
      <c r="I229" s="17" t="s">
        <v>1210</v>
      </c>
      <c r="J229" s="17"/>
      <c r="K229" s="17"/>
      <c r="L229" s="17"/>
      <c r="M229" s="17" t="s">
        <v>6447</v>
      </c>
      <c r="N229" s="17" t="s">
        <v>6457</v>
      </c>
      <c r="O229" s="17" t="s">
        <v>36</v>
      </c>
      <c r="P229" s="17"/>
      <c r="Q229" s="17" t="s">
        <v>263</v>
      </c>
      <c r="R229" s="19"/>
      <c r="S229" s="22">
        <v>56.2</v>
      </c>
      <c r="T229" s="20">
        <f t="shared" si="3"/>
        <v>0</v>
      </c>
      <c r="V229" s="30" t="s">
        <v>6798</v>
      </c>
      <c r="X229" s="34" t="s">
        <v>6797</v>
      </c>
    </row>
    <row r="230" spans="1:24" s="13" customFormat="1" ht="33.75" customHeight="1" x14ac:dyDescent="0.2">
      <c r="A230" s="14" t="s">
        <v>6799</v>
      </c>
      <c r="B230" s="15" t="s">
        <v>6800</v>
      </c>
      <c r="C230" s="16"/>
      <c r="D230" s="17" t="s">
        <v>29</v>
      </c>
      <c r="E230" s="17" t="s">
        <v>5900</v>
      </c>
      <c r="F230" s="17" t="s">
        <v>1505</v>
      </c>
      <c r="G230" s="17" t="s">
        <v>6801</v>
      </c>
      <c r="H230" s="17"/>
      <c r="I230" s="17" t="s">
        <v>1210</v>
      </c>
      <c r="J230" s="17"/>
      <c r="K230" s="17"/>
      <c r="L230" s="17"/>
      <c r="M230" s="17" t="s">
        <v>6447</v>
      </c>
      <c r="N230" s="17" t="s">
        <v>6457</v>
      </c>
      <c r="O230" s="17" t="s">
        <v>36</v>
      </c>
      <c r="P230" s="17"/>
      <c r="Q230" s="17" t="s">
        <v>263</v>
      </c>
      <c r="R230" s="19"/>
      <c r="S230" s="22">
        <v>56.2</v>
      </c>
      <c r="T230" s="20">
        <f t="shared" si="3"/>
        <v>0</v>
      </c>
      <c r="V230" s="30" t="s">
        <v>6802</v>
      </c>
      <c r="X230" s="34" t="s">
        <v>6801</v>
      </c>
    </row>
    <row r="231" spans="1:24" s="13" customFormat="1" ht="33.75" customHeight="1" x14ac:dyDescent="0.2">
      <c r="A231" s="14" t="s">
        <v>6803</v>
      </c>
      <c r="B231" s="15" t="s">
        <v>6804</v>
      </c>
      <c r="C231" s="16"/>
      <c r="D231" s="17" t="s">
        <v>29</v>
      </c>
      <c r="E231" s="17" t="s">
        <v>5900</v>
      </c>
      <c r="F231" s="17" t="s">
        <v>5605</v>
      </c>
      <c r="G231" s="17" t="s">
        <v>6805</v>
      </c>
      <c r="H231" s="17"/>
      <c r="I231" s="17" t="s">
        <v>1210</v>
      </c>
      <c r="J231" s="17"/>
      <c r="K231" s="17"/>
      <c r="L231" s="17"/>
      <c r="M231" s="17" t="s">
        <v>6447</v>
      </c>
      <c r="N231" s="17" t="s">
        <v>6457</v>
      </c>
      <c r="O231" s="17" t="s">
        <v>36</v>
      </c>
      <c r="P231" s="17"/>
      <c r="Q231" s="17" t="s">
        <v>263</v>
      </c>
      <c r="R231" s="19"/>
      <c r="S231" s="22">
        <v>56.2</v>
      </c>
      <c r="T231" s="20">
        <f t="shared" si="3"/>
        <v>0</v>
      </c>
      <c r="V231" s="30" t="s">
        <v>6806</v>
      </c>
      <c r="X231" s="34" t="s">
        <v>6805</v>
      </c>
    </row>
    <row r="232" spans="1:24" s="13" customFormat="1" ht="33.75" customHeight="1" x14ac:dyDescent="0.2">
      <c r="A232" s="14" t="s">
        <v>6807</v>
      </c>
      <c r="B232" s="15" t="s">
        <v>6808</v>
      </c>
      <c r="C232" s="16"/>
      <c r="D232" s="17" t="s">
        <v>29</v>
      </c>
      <c r="E232" s="17" t="s">
        <v>5900</v>
      </c>
      <c r="F232" s="17" t="s">
        <v>5605</v>
      </c>
      <c r="G232" s="17" t="s">
        <v>6809</v>
      </c>
      <c r="H232" s="17"/>
      <c r="I232" s="17" t="s">
        <v>1210</v>
      </c>
      <c r="J232" s="17"/>
      <c r="K232" s="17"/>
      <c r="L232" s="17"/>
      <c r="M232" s="17" t="s">
        <v>6447</v>
      </c>
      <c r="N232" s="17" t="s">
        <v>6457</v>
      </c>
      <c r="O232" s="17" t="s">
        <v>36</v>
      </c>
      <c r="P232" s="17"/>
      <c r="Q232" s="17" t="s">
        <v>263</v>
      </c>
      <c r="R232" s="19"/>
      <c r="S232" s="22">
        <v>56.2</v>
      </c>
      <c r="T232" s="20">
        <f t="shared" si="3"/>
        <v>0</v>
      </c>
      <c r="V232" s="30" t="s">
        <v>6810</v>
      </c>
      <c r="X232" s="34" t="s">
        <v>6809</v>
      </c>
    </row>
    <row r="233" spans="1:24" s="13" customFormat="1" ht="33.75" customHeight="1" x14ac:dyDescent="0.2">
      <c r="A233" s="14" t="s">
        <v>6811</v>
      </c>
      <c r="B233" s="15" t="s">
        <v>6812</v>
      </c>
      <c r="C233" s="16"/>
      <c r="D233" s="17" t="s">
        <v>29</v>
      </c>
      <c r="E233" s="17" t="s">
        <v>5900</v>
      </c>
      <c r="F233" s="17" t="s">
        <v>5605</v>
      </c>
      <c r="G233" s="17" t="s">
        <v>6813</v>
      </c>
      <c r="H233" s="17"/>
      <c r="I233" s="17" t="s">
        <v>1210</v>
      </c>
      <c r="J233" s="17"/>
      <c r="K233" s="17"/>
      <c r="L233" s="17"/>
      <c r="M233" s="17" t="s">
        <v>6447</v>
      </c>
      <c r="N233" s="17" t="s">
        <v>6457</v>
      </c>
      <c r="O233" s="17" t="s">
        <v>36</v>
      </c>
      <c r="P233" s="17"/>
      <c r="Q233" s="17" t="s">
        <v>263</v>
      </c>
      <c r="R233" s="19"/>
      <c r="S233" s="22">
        <v>56.2</v>
      </c>
      <c r="T233" s="20">
        <f t="shared" si="3"/>
        <v>0</v>
      </c>
      <c r="V233" s="30" t="s">
        <v>6814</v>
      </c>
      <c r="X233" s="34" t="s">
        <v>6813</v>
      </c>
    </row>
    <row r="234" spans="1:24" s="13" customFormat="1" ht="33.75" customHeight="1" x14ac:dyDescent="0.2">
      <c r="A234" s="14" t="s">
        <v>6815</v>
      </c>
      <c r="B234" s="15" t="s">
        <v>6816</v>
      </c>
      <c r="C234" s="16"/>
      <c r="D234" s="17" t="s">
        <v>29</v>
      </c>
      <c r="E234" s="17" t="s">
        <v>5900</v>
      </c>
      <c r="F234" s="17" t="s">
        <v>5605</v>
      </c>
      <c r="G234" s="17" t="s">
        <v>6817</v>
      </c>
      <c r="H234" s="17"/>
      <c r="I234" s="17" t="s">
        <v>1210</v>
      </c>
      <c r="J234" s="17"/>
      <c r="K234" s="17"/>
      <c r="L234" s="17"/>
      <c r="M234" s="17" t="s">
        <v>6447</v>
      </c>
      <c r="N234" s="17" t="s">
        <v>6457</v>
      </c>
      <c r="O234" s="17" t="s">
        <v>36</v>
      </c>
      <c r="P234" s="17"/>
      <c r="Q234" s="17" t="s">
        <v>263</v>
      </c>
      <c r="R234" s="19"/>
      <c r="S234" s="22">
        <v>56.2</v>
      </c>
      <c r="T234" s="20">
        <f t="shared" si="3"/>
        <v>0</v>
      </c>
      <c r="V234" s="30" t="s">
        <v>6818</v>
      </c>
      <c r="X234" s="34" t="s">
        <v>6817</v>
      </c>
    </row>
    <row r="235" spans="1:24" s="13" customFormat="1" ht="22.5" customHeight="1" x14ac:dyDescent="0.2">
      <c r="A235" s="14" t="s">
        <v>6819</v>
      </c>
      <c r="B235" s="15" t="s">
        <v>6820</v>
      </c>
      <c r="C235" s="16"/>
      <c r="D235" s="17" t="s">
        <v>29</v>
      </c>
      <c r="E235" s="17" t="s">
        <v>5900</v>
      </c>
      <c r="F235" s="17" t="s">
        <v>6455</v>
      </c>
      <c r="G235" s="17" t="s">
        <v>6821</v>
      </c>
      <c r="H235" s="17"/>
      <c r="I235" s="17" t="s">
        <v>1210</v>
      </c>
      <c r="J235" s="17"/>
      <c r="K235" s="17"/>
      <c r="L235" s="17"/>
      <c r="M235" s="17" t="s">
        <v>6447</v>
      </c>
      <c r="N235" s="17" t="s">
        <v>6457</v>
      </c>
      <c r="O235" s="17" t="s">
        <v>36</v>
      </c>
      <c r="P235" s="17"/>
      <c r="Q235" s="17" t="s">
        <v>263</v>
      </c>
      <c r="R235" s="19"/>
      <c r="S235" s="22">
        <v>56.2</v>
      </c>
      <c r="T235" s="20">
        <f t="shared" si="3"/>
        <v>0</v>
      </c>
      <c r="V235" s="30" t="s">
        <v>6822</v>
      </c>
      <c r="X235" s="34" t="s">
        <v>6821</v>
      </c>
    </row>
    <row r="236" spans="1:24" s="13" customFormat="1" ht="22.5" customHeight="1" x14ac:dyDescent="0.2">
      <c r="A236" s="14" t="s">
        <v>6823</v>
      </c>
      <c r="B236" s="15" t="s">
        <v>6824</v>
      </c>
      <c r="C236" s="16"/>
      <c r="D236" s="17" t="s">
        <v>29</v>
      </c>
      <c r="E236" s="17" t="s">
        <v>5900</v>
      </c>
      <c r="F236" s="17" t="s">
        <v>6455</v>
      </c>
      <c r="G236" s="17" t="s">
        <v>6825</v>
      </c>
      <c r="H236" s="17"/>
      <c r="I236" s="17" t="s">
        <v>1210</v>
      </c>
      <c r="J236" s="17"/>
      <c r="K236" s="17"/>
      <c r="L236" s="17"/>
      <c r="M236" s="17" t="s">
        <v>6447</v>
      </c>
      <c r="N236" s="17" t="s">
        <v>6457</v>
      </c>
      <c r="O236" s="17" t="s">
        <v>36</v>
      </c>
      <c r="P236" s="17"/>
      <c r="Q236" s="17" t="s">
        <v>263</v>
      </c>
      <c r="R236" s="19"/>
      <c r="S236" s="22">
        <v>56.2</v>
      </c>
      <c r="T236" s="20">
        <f t="shared" si="3"/>
        <v>0</v>
      </c>
      <c r="V236" s="30" t="s">
        <v>6826</v>
      </c>
      <c r="X236" s="34" t="s">
        <v>6825</v>
      </c>
    </row>
    <row r="237" spans="1:24" s="13" customFormat="1" ht="33.75" customHeight="1" x14ac:dyDescent="0.2">
      <c r="A237" s="14" t="s">
        <v>6827</v>
      </c>
      <c r="B237" s="15" t="s">
        <v>6828</v>
      </c>
      <c r="C237" s="16"/>
      <c r="D237" s="17" t="s">
        <v>29</v>
      </c>
      <c r="E237" s="17" t="s">
        <v>5900</v>
      </c>
      <c r="F237" s="17" t="s">
        <v>6455</v>
      </c>
      <c r="G237" s="17" t="s">
        <v>6829</v>
      </c>
      <c r="H237" s="17"/>
      <c r="I237" s="17" t="s">
        <v>1210</v>
      </c>
      <c r="J237" s="17"/>
      <c r="K237" s="17"/>
      <c r="L237" s="17"/>
      <c r="M237" s="17" t="s">
        <v>6447</v>
      </c>
      <c r="N237" s="17" t="s">
        <v>6457</v>
      </c>
      <c r="O237" s="17" t="s">
        <v>36</v>
      </c>
      <c r="P237" s="17"/>
      <c r="Q237" s="17" t="s">
        <v>263</v>
      </c>
      <c r="R237" s="19"/>
      <c r="S237" s="22">
        <v>56.2</v>
      </c>
      <c r="T237" s="20">
        <f t="shared" si="3"/>
        <v>0</v>
      </c>
      <c r="V237" s="30" t="s">
        <v>6830</v>
      </c>
      <c r="X237" s="34" t="s">
        <v>6829</v>
      </c>
    </row>
    <row r="238" spans="1:24" s="13" customFormat="1" ht="33.75" customHeight="1" x14ac:dyDescent="0.2">
      <c r="A238" s="14" t="s">
        <v>6831</v>
      </c>
      <c r="B238" s="15" t="s">
        <v>6832</v>
      </c>
      <c r="C238" s="16"/>
      <c r="D238" s="17" t="s">
        <v>29</v>
      </c>
      <c r="E238" s="17" t="s">
        <v>5900</v>
      </c>
      <c r="F238" s="17" t="s">
        <v>6455</v>
      </c>
      <c r="G238" s="17" t="s">
        <v>6833</v>
      </c>
      <c r="H238" s="17"/>
      <c r="I238" s="17" t="s">
        <v>1210</v>
      </c>
      <c r="J238" s="17"/>
      <c r="K238" s="17"/>
      <c r="L238" s="17"/>
      <c r="M238" s="17" t="s">
        <v>6447</v>
      </c>
      <c r="N238" s="17" t="s">
        <v>6457</v>
      </c>
      <c r="O238" s="17" t="s">
        <v>36</v>
      </c>
      <c r="P238" s="17"/>
      <c r="Q238" s="17" t="s">
        <v>263</v>
      </c>
      <c r="R238" s="19"/>
      <c r="S238" s="22">
        <v>56.2</v>
      </c>
      <c r="T238" s="20">
        <f t="shared" si="3"/>
        <v>0</v>
      </c>
      <c r="V238" s="30" t="s">
        <v>6834</v>
      </c>
      <c r="X238" s="34" t="s">
        <v>6833</v>
      </c>
    </row>
    <row r="239" spans="1:24" s="13" customFormat="1" ht="33.75" customHeight="1" x14ac:dyDescent="0.2">
      <c r="A239" s="14" t="s">
        <v>6835</v>
      </c>
      <c r="B239" s="15" t="s">
        <v>6836</v>
      </c>
      <c r="C239" s="16"/>
      <c r="D239" s="17" t="s">
        <v>29</v>
      </c>
      <c r="E239" s="17" t="s">
        <v>5900</v>
      </c>
      <c r="F239" s="17" t="s">
        <v>6455</v>
      </c>
      <c r="G239" s="17" t="s">
        <v>6837</v>
      </c>
      <c r="H239" s="17"/>
      <c r="I239" s="17" t="s">
        <v>1210</v>
      </c>
      <c r="J239" s="17"/>
      <c r="K239" s="17"/>
      <c r="L239" s="17"/>
      <c r="M239" s="17" t="s">
        <v>6447</v>
      </c>
      <c r="N239" s="17" t="s">
        <v>6457</v>
      </c>
      <c r="O239" s="17" t="s">
        <v>36</v>
      </c>
      <c r="P239" s="17"/>
      <c r="Q239" s="17" t="s">
        <v>263</v>
      </c>
      <c r="R239" s="19"/>
      <c r="S239" s="22">
        <v>56.2</v>
      </c>
      <c r="T239" s="20">
        <f t="shared" si="3"/>
        <v>0</v>
      </c>
      <c r="V239" s="30" t="s">
        <v>6838</v>
      </c>
      <c r="X239" s="34" t="s">
        <v>6837</v>
      </c>
    </row>
    <row r="240" spans="1:24" s="13" customFormat="1" ht="33.75" customHeight="1" x14ac:dyDescent="0.2">
      <c r="A240" s="14" t="s">
        <v>6839</v>
      </c>
      <c r="B240" s="15" t="s">
        <v>6840</v>
      </c>
      <c r="C240" s="16"/>
      <c r="D240" s="17" t="s">
        <v>29</v>
      </c>
      <c r="E240" s="17" t="s">
        <v>5900</v>
      </c>
      <c r="F240" s="17" t="s">
        <v>1505</v>
      </c>
      <c r="G240" s="17" t="s">
        <v>6841</v>
      </c>
      <c r="H240" s="17"/>
      <c r="I240" s="17" t="s">
        <v>2454</v>
      </c>
      <c r="J240" s="17"/>
      <c r="K240" s="17"/>
      <c r="L240" s="17"/>
      <c r="M240" s="17" t="s">
        <v>6447</v>
      </c>
      <c r="N240" s="17"/>
      <c r="O240" s="17" t="s">
        <v>36</v>
      </c>
      <c r="P240" s="17"/>
      <c r="Q240" s="17" t="s">
        <v>263</v>
      </c>
      <c r="R240" s="19"/>
      <c r="S240" s="22">
        <v>56.2</v>
      </c>
      <c r="T240" s="20">
        <f t="shared" si="3"/>
        <v>0</v>
      </c>
      <c r="V240" s="30" t="s">
        <v>6842</v>
      </c>
      <c r="X240" s="34" t="s">
        <v>6841</v>
      </c>
    </row>
    <row r="241" spans="1:24" s="13" customFormat="1" ht="33.75" customHeight="1" x14ac:dyDescent="0.2">
      <c r="A241" s="14" t="s">
        <v>6843</v>
      </c>
      <c r="B241" s="15" t="s">
        <v>6844</v>
      </c>
      <c r="C241" s="16"/>
      <c r="D241" s="17" t="s">
        <v>29</v>
      </c>
      <c r="E241" s="17" t="s">
        <v>5900</v>
      </c>
      <c r="F241" s="17" t="s">
        <v>5605</v>
      </c>
      <c r="G241" s="17" t="s">
        <v>6845</v>
      </c>
      <c r="H241" s="17"/>
      <c r="I241" s="17" t="s">
        <v>1210</v>
      </c>
      <c r="J241" s="17"/>
      <c r="K241" s="17"/>
      <c r="L241" s="17"/>
      <c r="M241" s="17" t="s">
        <v>6447</v>
      </c>
      <c r="N241" s="17" t="s">
        <v>6457</v>
      </c>
      <c r="O241" s="17" t="s">
        <v>36</v>
      </c>
      <c r="P241" s="17"/>
      <c r="Q241" s="17" t="s">
        <v>263</v>
      </c>
      <c r="R241" s="19"/>
      <c r="S241" s="22">
        <v>56.2</v>
      </c>
      <c r="T241" s="20">
        <f t="shared" si="3"/>
        <v>0</v>
      </c>
      <c r="V241" s="30" t="s">
        <v>6846</v>
      </c>
      <c r="X241" s="34" t="s">
        <v>6845</v>
      </c>
    </row>
    <row r="242" spans="1:24" s="13" customFormat="1" ht="33.75" customHeight="1" x14ac:dyDescent="0.2">
      <c r="A242" s="14" t="s">
        <v>6847</v>
      </c>
      <c r="B242" s="15" t="s">
        <v>6848</v>
      </c>
      <c r="C242" s="16"/>
      <c r="D242" s="17" t="s">
        <v>29</v>
      </c>
      <c r="E242" s="17" t="s">
        <v>5900</v>
      </c>
      <c r="F242" s="17" t="s">
        <v>327</v>
      </c>
      <c r="G242" s="17" t="s">
        <v>6849</v>
      </c>
      <c r="H242" s="17"/>
      <c r="I242" s="17" t="s">
        <v>1210</v>
      </c>
      <c r="J242" s="17"/>
      <c r="K242" s="17"/>
      <c r="L242" s="17"/>
      <c r="M242" s="17" t="s">
        <v>6447</v>
      </c>
      <c r="N242" s="17" t="s">
        <v>6457</v>
      </c>
      <c r="O242" s="17" t="s">
        <v>36</v>
      </c>
      <c r="P242" s="17"/>
      <c r="Q242" s="17" t="s">
        <v>263</v>
      </c>
      <c r="R242" s="19"/>
      <c r="S242" s="22">
        <v>56.2</v>
      </c>
      <c r="T242" s="20">
        <f t="shared" si="3"/>
        <v>0</v>
      </c>
      <c r="V242" s="30" t="s">
        <v>6850</v>
      </c>
      <c r="X242" s="34" t="s">
        <v>6849</v>
      </c>
    </row>
    <row r="243" spans="1:24" s="13" customFormat="1" ht="33.75" customHeight="1" x14ac:dyDescent="0.2">
      <c r="A243" s="14" t="s">
        <v>6851</v>
      </c>
      <c r="B243" s="15" t="s">
        <v>6852</v>
      </c>
      <c r="C243" s="16"/>
      <c r="D243" s="17" t="s">
        <v>29</v>
      </c>
      <c r="E243" s="17" t="s">
        <v>5900</v>
      </c>
      <c r="F243" s="17" t="s">
        <v>5605</v>
      </c>
      <c r="G243" s="17" t="s">
        <v>6853</v>
      </c>
      <c r="H243" s="17"/>
      <c r="I243" s="17" t="s">
        <v>1210</v>
      </c>
      <c r="J243" s="17"/>
      <c r="K243" s="17"/>
      <c r="L243" s="17"/>
      <c r="M243" s="17" t="s">
        <v>6447</v>
      </c>
      <c r="N243" s="17" t="s">
        <v>6457</v>
      </c>
      <c r="O243" s="17" t="s">
        <v>36</v>
      </c>
      <c r="P243" s="17"/>
      <c r="Q243" s="17" t="s">
        <v>263</v>
      </c>
      <c r="R243" s="19"/>
      <c r="S243" s="22">
        <v>56.2</v>
      </c>
      <c r="T243" s="20">
        <f t="shared" si="3"/>
        <v>0</v>
      </c>
      <c r="V243" s="30" t="s">
        <v>6854</v>
      </c>
      <c r="X243" s="34" t="s">
        <v>6853</v>
      </c>
    </row>
    <row r="244" spans="1:24" s="13" customFormat="1" ht="33.75" customHeight="1" x14ac:dyDescent="0.2">
      <c r="A244" s="14" t="s">
        <v>6855</v>
      </c>
      <c r="B244" s="15" t="s">
        <v>6856</v>
      </c>
      <c r="C244" s="16"/>
      <c r="D244" s="17" t="s">
        <v>29</v>
      </c>
      <c r="E244" s="17" t="s">
        <v>5900</v>
      </c>
      <c r="F244" s="17" t="s">
        <v>5605</v>
      </c>
      <c r="G244" s="17" t="s">
        <v>6857</v>
      </c>
      <c r="H244" s="17"/>
      <c r="I244" s="17" t="s">
        <v>1210</v>
      </c>
      <c r="J244" s="17"/>
      <c r="K244" s="17"/>
      <c r="L244" s="17"/>
      <c r="M244" s="17" t="s">
        <v>6447</v>
      </c>
      <c r="N244" s="17" t="s">
        <v>6457</v>
      </c>
      <c r="O244" s="17" t="s">
        <v>36</v>
      </c>
      <c r="P244" s="17"/>
      <c r="Q244" s="17" t="s">
        <v>263</v>
      </c>
      <c r="R244" s="19"/>
      <c r="S244" s="22">
        <v>56.2</v>
      </c>
      <c r="T244" s="20">
        <f t="shared" si="3"/>
        <v>0</v>
      </c>
      <c r="V244" s="30" t="s">
        <v>6858</v>
      </c>
      <c r="X244" s="34" t="s">
        <v>6857</v>
      </c>
    </row>
    <row r="245" spans="1:24" s="13" customFormat="1" ht="33.75" customHeight="1" x14ac:dyDescent="0.2">
      <c r="A245" s="14" t="s">
        <v>6859</v>
      </c>
      <c r="B245" s="15" t="s">
        <v>6860</v>
      </c>
      <c r="C245" s="16"/>
      <c r="D245" s="17" t="s">
        <v>29</v>
      </c>
      <c r="E245" s="17" t="s">
        <v>5900</v>
      </c>
      <c r="F245" s="17" t="s">
        <v>5605</v>
      </c>
      <c r="G245" s="17" t="s">
        <v>6861</v>
      </c>
      <c r="H245" s="17"/>
      <c r="I245" s="17" t="s">
        <v>1210</v>
      </c>
      <c r="J245" s="17"/>
      <c r="K245" s="17"/>
      <c r="L245" s="17"/>
      <c r="M245" s="17" t="s">
        <v>6447</v>
      </c>
      <c r="N245" s="17" t="s">
        <v>6457</v>
      </c>
      <c r="O245" s="17" t="s">
        <v>36</v>
      </c>
      <c r="P245" s="17"/>
      <c r="Q245" s="17" t="s">
        <v>263</v>
      </c>
      <c r="R245" s="19"/>
      <c r="S245" s="22">
        <v>56.2</v>
      </c>
      <c r="T245" s="20">
        <f t="shared" si="3"/>
        <v>0</v>
      </c>
      <c r="V245" s="30" t="s">
        <v>6862</v>
      </c>
      <c r="X245" s="34" t="s">
        <v>6861</v>
      </c>
    </row>
    <row r="246" spans="1:24" s="13" customFormat="1" ht="33.75" customHeight="1" x14ac:dyDescent="0.2">
      <c r="A246" s="14" t="s">
        <v>6863</v>
      </c>
      <c r="B246" s="15" t="s">
        <v>6864</v>
      </c>
      <c r="C246" s="16"/>
      <c r="D246" s="17" t="s">
        <v>29</v>
      </c>
      <c r="E246" s="17" t="s">
        <v>5900</v>
      </c>
      <c r="F246" s="17" t="s">
        <v>1505</v>
      </c>
      <c r="G246" s="17" t="s">
        <v>6865</v>
      </c>
      <c r="H246" s="17"/>
      <c r="I246" s="17" t="s">
        <v>1210</v>
      </c>
      <c r="J246" s="17"/>
      <c r="K246" s="17"/>
      <c r="L246" s="17"/>
      <c r="M246" s="17" t="s">
        <v>6447</v>
      </c>
      <c r="N246" s="17" t="s">
        <v>6457</v>
      </c>
      <c r="O246" s="17" t="s">
        <v>36</v>
      </c>
      <c r="P246" s="17"/>
      <c r="Q246" s="17" t="s">
        <v>263</v>
      </c>
      <c r="R246" s="19"/>
      <c r="S246" s="22">
        <v>56.2</v>
      </c>
      <c r="T246" s="20">
        <f t="shared" si="3"/>
        <v>0</v>
      </c>
      <c r="V246" s="30" t="s">
        <v>6866</v>
      </c>
      <c r="X246" s="34" t="s">
        <v>6865</v>
      </c>
    </row>
    <row r="247" spans="1:24" s="13" customFormat="1" ht="33.75" customHeight="1" x14ac:dyDescent="0.2">
      <c r="A247" s="14" t="s">
        <v>6867</v>
      </c>
      <c r="B247" s="15" t="s">
        <v>6868</v>
      </c>
      <c r="C247" s="16"/>
      <c r="D247" s="17" t="s">
        <v>29</v>
      </c>
      <c r="E247" s="17" t="s">
        <v>5900</v>
      </c>
      <c r="F247" s="17" t="s">
        <v>6221</v>
      </c>
      <c r="G247" s="17" t="s">
        <v>6869</v>
      </c>
      <c r="H247" s="17"/>
      <c r="I247" s="17" t="s">
        <v>1210</v>
      </c>
      <c r="J247" s="17"/>
      <c r="K247" s="17"/>
      <c r="L247" s="17"/>
      <c r="M247" s="17" t="s">
        <v>6447</v>
      </c>
      <c r="N247" s="17"/>
      <c r="O247" s="17" t="s">
        <v>36</v>
      </c>
      <c r="P247" s="17"/>
      <c r="Q247" s="17" t="s">
        <v>263</v>
      </c>
      <c r="R247" s="19"/>
      <c r="S247" s="22">
        <v>56.2</v>
      </c>
      <c r="T247" s="20">
        <f t="shared" si="3"/>
        <v>0</v>
      </c>
      <c r="V247" s="30" t="s">
        <v>6870</v>
      </c>
      <c r="X247" s="34" t="s">
        <v>6869</v>
      </c>
    </row>
    <row r="248" spans="1:24" s="13" customFormat="1" ht="33.75" customHeight="1" x14ac:dyDescent="0.2">
      <c r="A248" s="14" t="s">
        <v>6871</v>
      </c>
      <c r="B248" s="15" t="s">
        <v>6872</v>
      </c>
      <c r="C248" s="16"/>
      <c r="D248" s="17" t="s">
        <v>29</v>
      </c>
      <c r="E248" s="17" t="s">
        <v>5900</v>
      </c>
      <c r="F248" s="17" t="s">
        <v>6221</v>
      </c>
      <c r="G248" s="17" t="s">
        <v>6873</v>
      </c>
      <c r="H248" s="17"/>
      <c r="I248" s="17" t="s">
        <v>1210</v>
      </c>
      <c r="J248" s="17"/>
      <c r="K248" s="17"/>
      <c r="L248" s="17"/>
      <c r="M248" s="17" t="s">
        <v>5902</v>
      </c>
      <c r="N248" s="17" t="s">
        <v>6457</v>
      </c>
      <c r="O248" s="17" t="s">
        <v>36</v>
      </c>
      <c r="P248" s="17"/>
      <c r="Q248" s="17" t="s">
        <v>263</v>
      </c>
      <c r="R248" s="19"/>
      <c r="S248" s="22">
        <v>56.2</v>
      </c>
      <c r="T248" s="20">
        <f t="shared" si="3"/>
        <v>0</v>
      </c>
      <c r="V248" s="30" t="s">
        <v>6874</v>
      </c>
      <c r="X248" s="34" t="s">
        <v>6873</v>
      </c>
    </row>
    <row r="249" spans="1:24" s="13" customFormat="1" ht="33.75" customHeight="1" x14ac:dyDescent="0.2">
      <c r="A249" s="14" t="s">
        <v>6875</v>
      </c>
      <c r="B249" s="15" t="s">
        <v>6876</v>
      </c>
      <c r="C249" s="16"/>
      <c r="D249" s="17" t="s">
        <v>29</v>
      </c>
      <c r="E249" s="17" t="s">
        <v>5900</v>
      </c>
      <c r="F249" s="17" t="s">
        <v>6221</v>
      </c>
      <c r="G249" s="17" t="s">
        <v>6877</v>
      </c>
      <c r="H249" s="17"/>
      <c r="I249" s="17" t="s">
        <v>1210</v>
      </c>
      <c r="J249" s="17"/>
      <c r="K249" s="17"/>
      <c r="L249" s="17"/>
      <c r="M249" s="17" t="s">
        <v>5902</v>
      </c>
      <c r="N249" s="17"/>
      <c r="O249" s="17" t="s">
        <v>36</v>
      </c>
      <c r="P249" s="17"/>
      <c r="Q249" s="17" t="s">
        <v>263</v>
      </c>
      <c r="R249" s="19"/>
      <c r="S249" s="22">
        <v>56.2</v>
      </c>
      <c r="T249" s="20">
        <f t="shared" si="3"/>
        <v>0</v>
      </c>
      <c r="V249" s="30" t="s">
        <v>6878</v>
      </c>
      <c r="X249" s="34" t="s">
        <v>6877</v>
      </c>
    </row>
    <row r="250" spans="1:24" s="13" customFormat="1" ht="33.75" customHeight="1" x14ac:dyDescent="0.2">
      <c r="A250" s="14" t="s">
        <v>6879</v>
      </c>
      <c r="B250" s="15" t="s">
        <v>6880</v>
      </c>
      <c r="C250" s="16"/>
      <c r="D250" s="17" t="s">
        <v>29</v>
      </c>
      <c r="E250" s="17" t="s">
        <v>5900</v>
      </c>
      <c r="F250" s="17" t="s">
        <v>112</v>
      </c>
      <c r="G250" s="17" t="s">
        <v>6881</v>
      </c>
      <c r="H250" s="17"/>
      <c r="I250" s="17" t="s">
        <v>1210</v>
      </c>
      <c r="J250" s="17"/>
      <c r="K250" s="17"/>
      <c r="L250" s="17"/>
      <c r="M250" s="17" t="s">
        <v>5902</v>
      </c>
      <c r="N250" s="17"/>
      <c r="O250" s="17" t="s">
        <v>36</v>
      </c>
      <c r="P250" s="17"/>
      <c r="Q250" s="17" t="s">
        <v>263</v>
      </c>
      <c r="R250" s="19"/>
      <c r="S250" s="22">
        <v>56.2</v>
      </c>
      <c r="T250" s="20">
        <f t="shared" si="3"/>
        <v>0</v>
      </c>
      <c r="V250" s="30" t="s">
        <v>6882</v>
      </c>
      <c r="X250" s="34" t="s">
        <v>6881</v>
      </c>
    </row>
    <row r="251" spans="1:24" s="13" customFormat="1" ht="33.75" customHeight="1" x14ac:dyDescent="0.2">
      <c r="A251" s="14" t="s">
        <v>6883</v>
      </c>
      <c r="B251" s="15" t="s">
        <v>6884</v>
      </c>
      <c r="C251" s="16"/>
      <c r="D251" s="17" t="s">
        <v>29</v>
      </c>
      <c r="E251" s="17" t="s">
        <v>5900</v>
      </c>
      <c r="F251" s="17" t="s">
        <v>112</v>
      </c>
      <c r="G251" s="17" t="s">
        <v>6885</v>
      </c>
      <c r="H251" s="17"/>
      <c r="I251" s="17" t="s">
        <v>1210</v>
      </c>
      <c r="J251" s="17"/>
      <c r="K251" s="17"/>
      <c r="L251" s="17"/>
      <c r="M251" s="17" t="s">
        <v>5902</v>
      </c>
      <c r="N251" s="17"/>
      <c r="O251" s="17" t="s">
        <v>36</v>
      </c>
      <c r="P251" s="17"/>
      <c r="Q251" s="17" t="s">
        <v>263</v>
      </c>
      <c r="R251" s="19"/>
      <c r="S251" s="22">
        <v>56.2</v>
      </c>
      <c r="T251" s="20">
        <f t="shared" si="3"/>
        <v>0</v>
      </c>
      <c r="V251" s="30" t="s">
        <v>6886</v>
      </c>
      <c r="X251" s="34" t="s">
        <v>6885</v>
      </c>
    </row>
    <row r="252" spans="1:24" s="13" customFormat="1" ht="33.75" customHeight="1" x14ac:dyDescent="0.2">
      <c r="A252" s="14" t="s">
        <v>6887</v>
      </c>
      <c r="B252" s="15" t="s">
        <v>6888</v>
      </c>
      <c r="C252" s="16"/>
      <c r="D252" s="17" t="s">
        <v>29</v>
      </c>
      <c r="E252" s="17" t="s">
        <v>5900</v>
      </c>
      <c r="F252" s="17" t="s">
        <v>112</v>
      </c>
      <c r="G252" s="17" t="s">
        <v>6889</v>
      </c>
      <c r="H252" s="17"/>
      <c r="I252" s="17" t="s">
        <v>1210</v>
      </c>
      <c r="J252" s="17"/>
      <c r="K252" s="17"/>
      <c r="L252" s="17"/>
      <c r="M252" s="17" t="s">
        <v>6447</v>
      </c>
      <c r="N252" s="17" t="s">
        <v>6457</v>
      </c>
      <c r="O252" s="17" t="s">
        <v>36</v>
      </c>
      <c r="P252" s="17"/>
      <c r="Q252" s="17" t="s">
        <v>263</v>
      </c>
      <c r="R252" s="19"/>
      <c r="S252" s="22">
        <v>56.2</v>
      </c>
      <c r="T252" s="20">
        <f t="shared" si="3"/>
        <v>0</v>
      </c>
      <c r="V252" s="30" t="s">
        <v>6890</v>
      </c>
      <c r="X252" s="34" t="s">
        <v>6889</v>
      </c>
    </row>
    <row r="253" spans="1:24" s="13" customFormat="1" ht="33.75" customHeight="1" x14ac:dyDescent="0.2">
      <c r="A253" s="14" t="s">
        <v>6891</v>
      </c>
      <c r="B253" s="15" t="s">
        <v>6892</v>
      </c>
      <c r="C253" s="16"/>
      <c r="D253" s="17" t="s">
        <v>29</v>
      </c>
      <c r="E253" s="17" t="s">
        <v>5900</v>
      </c>
      <c r="F253" s="17" t="s">
        <v>1505</v>
      </c>
      <c r="G253" s="17" t="s">
        <v>6893</v>
      </c>
      <c r="H253" s="17"/>
      <c r="I253" s="17" t="s">
        <v>1210</v>
      </c>
      <c r="J253" s="17"/>
      <c r="K253" s="17"/>
      <c r="L253" s="17"/>
      <c r="M253" s="17" t="s">
        <v>6447</v>
      </c>
      <c r="N253" s="17"/>
      <c r="O253" s="17" t="s">
        <v>36</v>
      </c>
      <c r="P253" s="17"/>
      <c r="Q253" s="17" t="s">
        <v>263</v>
      </c>
      <c r="R253" s="19"/>
      <c r="S253" s="22">
        <v>56.2</v>
      </c>
      <c r="T253" s="20">
        <f t="shared" si="3"/>
        <v>0</v>
      </c>
      <c r="V253" s="30" t="s">
        <v>6894</v>
      </c>
      <c r="X253" s="34" t="s">
        <v>6893</v>
      </c>
    </row>
    <row r="254" spans="1:24" s="13" customFormat="1" ht="33.75" customHeight="1" x14ac:dyDescent="0.2">
      <c r="A254" s="14" t="s">
        <v>6895</v>
      </c>
      <c r="B254" s="15" t="s">
        <v>6896</v>
      </c>
      <c r="C254" s="16"/>
      <c r="D254" s="17" t="s">
        <v>29</v>
      </c>
      <c r="E254" s="17" t="s">
        <v>5900</v>
      </c>
      <c r="F254" s="17" t="s">
        <v>5605</v>
      </c>
      <c r="G254" s="17" t="s">
        <v>6897</v>
      </c>
      <c r="H254" s="17"/>
      <c r="I254" s="17" t="s">
        <v>1210</v>
      </c>
      <c r="J254" s="17"/>
      <c r="K254" s="17"/>
      <c r="L254" s="17"/>
      <c r="M254" s="17" t="s">
        <v>6447</v>
      </c>
      <c r="N254" s="17"/>
      <c r="O254" s="17" t="s">
        <v>36</v>
      </c>
      <c r="P254" s="17"/>
      <c r="Q254" s="17" t="s">
        <v>263</v>
      </c>
      <c r="R254" s="19"/>
      <c r="S254" s="22">
        <v>56.2</v>
      </c>
      <c r="T254" s="20">
        <f t="shared" si="3"/>
        <v>0</v>
      </c>
      <c r="V254" s="30" t="s">
        <v>6898</v>
      </c>
      <c r="X254" s="34" t="s">
        <v>6897</v>
      </c>
    </row>
    <row r="255" spans="1:24" s="13" customFormat="1" ht="33.75" customHeight="1" x14ac:dyDescent="0.2">
      <c r="A255" s="14" t="s">
        <v>6899</v>
      </c>
      <c r="B255" s="15" t="s">
        <v>6900</v>
      </c>
      <c r="C255" s="16"/>
      <c r="D255" s="17" t="s">
        <v>29</v>
      </c>
      <c r="E255" s="17" t="s">
        <v>5900</v>
      </c>
      <c r="F255" s="17" t="s">
        <v>112</v>
      </c>
      <c r="G255" s="17" t="s">
        <v>6901</v>
      </c>
      <c r="H255" s="17"/>
      <c r="I255" s="17" t="s">
        <v>1210</v>
      </c>
      <c r="J255" s="17"/>
      <c r="K255" s="17"/>
      <c r="L255" s="17"/>
      <c r="M255" s="17" t="s">
        <v>6447</v>
      </c>
      <c r="N255" s="17" t="s">
        <v>6457</v>
      </c>
      <c r="O255" s="17" t="s">
        <v>36</v>
      </c>
      <c r="P255" s="17"/>
      <c r="Q255" s="17" t="s">
        <v>263</v>
      </c>
      <c r="R255" s="19"/>
      <c r="S255" s="22">
        <v>56.2</v>
      </c>
      <c r="T255" s="20">
        <f t="shared" si="3"/>
        <v>0</v>
      </c>
      <c r="V255" s="30" t="s">
        <v>6902</v>
      </c>
      <c r="X255" s="34" t="s">
        <v>6901</v>
      </c>
    </row>
    <row r="256" spans="1:24" s="13" customFormat="1" ht="33.75" customHeight="1" x14ac:dyDescent="0.2">
      <c r="A256" s="14" t="s">
        <v>6903</v>
      </c>
      <c r="B256" s="15" t="s">
        <v>6904</v>
      </c>
      <c r="C256" s="16"/>
      <c r="D256" s="17" t="s">
        <v>29</v>
      </c>
      <c r="E256" s="17" t="s">
        <v>5900</v>
      </c>
      <c r="F256" s="17" t="s">
        <v>112</v>
      </c>
      <c r="G256" s="17" t="s">
        <v>6905</v>
      </c>
      <c r="H256" s="17"/>
      <c r="I256" s="17" t="s">
        <v>1210</v>
      </c>
      <c r="J256" s="17"/>
      <c r="K256" s="17"/>
      <c r="L256" s="17"/>
      <c r="M256" s="17" t="s">
        <v>6447</v>
      </c>
      <c r="N256" s="17" t="s">
        <v>6457</v>
      </c>
      <c r="O256" s="17" t="s">
        <v>36</v>
      </c>
      <c r="P256" s="17"/>
      <c r="Q256" s="17" t="s">
        <v>263</v>
      </c>
      <c r="R256" s="19"/>
      <c r="S256" s="22">
        <v>56.2</v>
      </c>
      <c r="T256" s="20">
        <f t="shared" si="3"/>
        <v>0</v>
      </c>
      <c r="V256" s="30" t="s">
        <v>6906</v>
      </c>
      <c r="X256" s="34" t="s">
        <v>6905</v>
      </c>
    </row>
    <row r="257" spans="1:24" s="13" customFormat="1" ht="33.75" customHeight="1" x14ac:dyDescent="0.2">
      <c r="A257" s="14" t="s">
        <v>6907</v>
      </c>
      <c r="B257" s="15" t="s">
        <v>6908</v>
      </c>
      <c r="C257" s="16"/>
      <c r="D257" s="17" t="s">
        <v>29</v>
      </c>
      <c r="E257" s="17" t="s">
        <v>5900</v>
      </c>
      <c r="F257" s="17" t="s">
        <v>112</v>
      </c>
      <c r="G257" s="17" t="s">
        <v>6909</v>
      </c>
      <c r="H257" s="17"/>
      <c r="I257" s="17" t="s">
        <v>1210</v>
      </c>
      <c r="J257" s="17"/>
      <c r="K257" s="17"/>
      <c r="L257" s="17"/>
      <c r="M257" s="17" t="s">
        <v>6447</v>
      </c>
      <c r="N257" s="17" t="s">
        <v>6457</v>
      </c>
      <c r="O257" s="17" t="s">
        <v>36</v>
      </c>
      <c r="P257" s="17"/>
      <c r="Q257" s="17" t="s">
        <v>263</v>
      </c>
      <c r="R257" s="19"/>
      <c r="S257" s="22">
        <v>56.2</v>
      </c>
      <c r="T257" s="20">
        <f t="shared" si="3"/>
        <v>0</v>
      </c>
      <c r="V257" s="30" t="s">
        <v>6910</v>
      </c>
      <c r="X257" s="34" t="s">
        <v>6909</v>
      </c>
    </row>
    <row r="258" spans="1:24" s="13" customFormat="1" ht="33.75" customHeight="1" x14ac:dyDescent="0.2">
      <c r="A258" s="14" t="s">
        <v>6911</v>
      </c>
      <c r="B258" s="15" t="s">
        <v>6912</v>
      </c>
      <c r="C258" s="16"/>
      <c r="D258" s="17" t="s">
        <v>29</v>
      </c>
      <c r="E258" s="17" t="s">
        <v>5900</v>
      </c>
      <c r="F258" s="17" t="s">
        <v>112</v>
      </c>
      <c r="G258" s="17" t="s">
        <v>6913</v>
      </c>
      <c r="H258" s="17"/>
      <c r="I258" s="17" t="s">
        <v>1210</v>
      </c>
      <c r="J258" s="17"/>
      <c r="K258" s="17"/>
      <c r="L258" s="17"/>
      <c r="M258" s="17" t="s">
        <v>6447</v>
      </c>
      <c r="N258" s="17" t="s">
        <v>6457</v>
      </c>
      <c r="O258" s="17" t="s">
        <v>36</v>
      </c>
      <c r="P258" s="17"/>
      <c r="Q258" s="17" t="s">
        <v>263</v>
      </c>
      <c r="R258" s="19"/>
      <c r="S258" s="22">
        <v>56.2</v>
      </c>
      <c r="T258" s="20">
        <f t="shared" si="3"/>
        <v>0</v>
      </c>
      <c r="V258" s="30" t="s">
        <v>6914</v>
      </c>
      <c r="X258" s="34" t="s">
        <v>6913</v>
      </c>
    </row>
    <row r="259" spans="1:24" s="13" customFormat="1" ht="33.75" customHeight="1" x14ac:dyDescent="0.2">
      <c r="A259" s="14" t="s">
        <v>6915</v>
      </c>
      <c r="B259" s="15" t="s">
        <v>6916</v>
      </c>
      <c r="C259" s="16"/>
      <c r="D259" s="17" t="s">
        <v>29</v>
      </c>
      <c r="E259" s="17" t="s">
        <v>5900</v>
      </c>
      <c r="F259" s="17" t="s">
        <v>112</v>
      </c>
      <c r="G259" s="17" t="s">
        <v>6917</v>
      </c>
      <c r="H259" s="17"/>
      <c r="I259" s="17" t="s">
        <v>1210</v>
      </c>
      <c r="J259" s="17"/>
      <c r="K259" s="17"/>
      <c r="L259" s="17"/>
      <c r="M259" s="17" t="s">
        <v>6447</v>
      </c>
      <c r="N259" s="17" t="s">
        <v>6457</v>
      </c>
      <c r="O259" s="17" t="s">
        <v>36</v>
      </c>
      <c r="P259" s="17"/>
      <c r="Q259" s="17" t="s">
        <v>263</v>
      </c>
      <c r="R259" s="19"/>
      <c r="S259" s="22">
        <v>56.2</v>
      </c>
      <c r="T259" s="20">
        <f t="shared" si="3"/>
        <v>0</v>
      </c>
      <c r="V259" s="30" t="s">
        <v>6918</v>
      </c>
      <c r="X259" s="34" t="s">
        <v>6917</v>
      </c>
    </row>
    <row r="260" spans="1:24" s="13" customFormat="1" ht="45" customHeight="1" x14ac:dyDescent="0.2">
      <c r="A260" s="14" t="s">
        <v>6919</v>
      </c>
      <c r="B260" s="15" t="s">
        <v>6920</v>
      </c>
      <c r="C260" s="16"/>
      <c r="D260" s="17" t="s">
        <v>29</v>
      </c>
      <c r="E260" s="17" t="s">
        <v>5900</v>
      </c>
      <c r="F260" s="17" t="s">
        <v>112</v>
      </c>
      <c r="G260" s="17" t="s">
        <v>6921</v>
      </c>
      <c r="H260" s="17"/>
      <c r="I260" s="17" t="s">
        <v>1210</v>
      </c>
      <c r="J260" s="17"/>
      <c r="K260" s="17"/>
      <c r="L260" s="17"/>
      <c r="M260" s="17" t="s">
        <v>6447</v>
      </c>
      <c r="N260" s="17" t="s">
        <v>6457</v>
      </c>
      <c r="O260" s="17" t="s">
        <v>36</v>
      </c>
      <c r="P260" s="17"/>
      <c r="Q260" s="17" t="s">
        <v>263</v>
      </c>
      <c r="R260" s="19"/>
      <c r="S260" s="22">
        <v>56.2</v>
      </c>
      <c r="T260" s="20">
        <f t="shared" si="3"/>
        <v>0</v>
      </c>
      <c r="V260" s="30" t="s">
        <v>6922</v>
      </c>
      <c r="X260" s="34" t="s">
        <v>6921</v>
      </c>
    </row>
    <row r="261" spans="1:24" s="13" customFormat="1" ht="45" customHeight="1" x14ac:dyDescent="0.2">
      <c r="A261" s="14" t="s">
        <v>6923</v>
      </c>
      <c r="B261" s="15" t="s">
        <v>6924</v>
      </c>
      <c r="C261" s="16"/>
      <c r="D261" s="17" t="s">
        <v>29</v>
      </c>
      <c r="E261" s="17" t="s">
        <v>5900</v>
      </c>
      <c r="F261" s="17" t="s">
        <v>112</v>
      </c>
      <c r="G261" s="17" t="s">
        <v>6925</v>
      </c>
      <c r="H261" s="17"/>
      <c r="I261" s="17" t="s">
        <v>1210</v>
      </c>
      <c r="J261" s="17"/>
      <c r="K261" s="17"/>
      <c r="L261" s="17"/>
      <c r="M261" s="17" t="s">
        <v>6447</v>
      </c>
      <c r="N261" s="17" t="s">
        <v>6457</v>
      </c>
      <c r="O261" s="17" t="s">
        <v>36</v>
      </c>
      <c r="P261" s="17"/>
      <c r="Q261" s="17" t="s">
        <v>263</v>
      </c>
      <c r="R261" s="19"/>
      <c r="S261" s="22">
        <v>56.2</v>
      </c>
      <c r="T261" s="20">
        <f t="shared" si="3"/>
        <v>0</v>
      </c>
      <c r="V261" s="30" t="s">
        <v>6926</v>
      </c>
      <c r="X261" s="34" t="s">
        <v>6925</v>
      </c>
    </row>
    <row r="262" spans="1:24" s="13" customFormat="1" ht="45" customHeight="1" x14ac:dyDescent="0.2">
      <c r="A262" s="14" t="s">
        <v>6927</v>
      </c>
      <c r="B262" s="15" t="s">
        <v>6928</v>
      </c>
      <c r="C262" s="16"/>
      <c r="D262" s="17" t="s">
        <v>29</v>
      </c>
      <c r="E262" s="17" t="s">
        <v>5900</v>
      </c>
      <c r="F262" s="17" t="s">
        <v>112</v>
      </c>
      <c r="G262" s="17" t="s">
        <v>6929</v>
      </c>
      <c r="H262" s="17"/>
      <c r="I262" s="17" t="s">
        <v>1210</v>
      </c>
      <c r="J262" s="17"/>
      <c r="K262" s="17"/>
      <c r="L262" s="17"/>
      <c r="M262" s="17" t="s">
        <v>6447</v>
      </c>
      <c r="N262" s="17" t="s">
        <v>6457</v>
      </c>
      <c r="O262" s="17" t="s">
        <v>36</v>
      </c>
      <c r="P262" s="17"/>
      <c r="Q262" s="17" t="s">
        <v>263</v>
      </c>
      <c r="R262" s="19"/>
      <c r="S262" s="22">
        <v>56.2</v>
      </c>
      <c r="T262" s="20">
        <f t="shared" si="3"/>
        <v>0</v>
      </c>
      <c r="V262" s="30" t="s">
        <v>6930</v>
      </c>
      <c r="X262" s="34" t="s">
        <v>6929</v>
      </c>
    </row>
    <row r="263" spans="1:24" s="13" customFormat="1" ht="33.75" customHeight="1" x14ac:dyDescent="0.2">
      <c r="A263" s="14" t="s">
        <v>6931</v>
      </c>
      <c r="B263" s="15" t="s">
        <v>6932</v>
      </c>
      <c r="C263" s="16"/>
      <c r="D263" s="17" t="s">
        <v>29</v>
      </c>
      <c r="E263" s="17" t="s">
        <v>5900</v>
      </c>
      <c r="F263" s="17" t="s">
        <v>112</v>
      </c>
      <c r="G263" s="17" t="s">
        <v>6933</v>
      </c>
      <c r="H263" s="17"/>
      <c r="I263" s="17" t="s">
        <v>1210</v>
      </c>
      <c r="J263" s="17"/>
      <c r="K263" s="17"/>
      <c r="L263" s="17"/>
      <c r="M263" s="17" t="s">
        <v>5902</v>
      </c>
      <c r="N263" s="17"/>
      <c r="O263" s="17" t="s">
        <v>36</v>
      </c>
      <c r="P263" s="17"/>
      <c r="Q263" s="17" t="s">
        <v>263</v>
      </c>
      <c r="R263" s="19"/>
      <c r="S263" s="22">
        <v>56.2</v>
      </c>
      <c r="T263" s="20">
        <f t="shared" si="3"/>
        <v>0</v>
      </c>
      <c r="V263" s="30" t="s">
        <v>6934</v>
      </c>
      <c r="X263" s="34" t="s">
        <v>6933</v>
      </c>
    </row>
    <row r="264" spans="1:24" s="13" customFormat="1" ht="45" customHeight="1" x14ac:dyDescent="0.2">
      <c r="A264" s="14" t="s">
        <v>6935</v>
      </c>
      <c r="B264" s="15" t="s">
        <v>6936</v>
      </c>
      <c r="C264" s="16"/>
      <c r="D264" s="17" t="s">
        <v>29</v>
      </c>
      <c r="E264" s="17" t="s">
        <v>5900</v>
      </c>
      <c r="F264" s="17" t="s">
        <v>112</v>
      </c>
      <c r="G264" s="17" t="s">
        <v>6937</v>
      </c>
      <c r="H264" s="17"/>
      <c r="I264" s="17" t="s">
        <v>1210</v>
      </c>
      <c r="J264" s="17"/>
      <c r="K264" s="17"/>
      <c r="L264" s="17"/>
      <c r="M264" s="17" t="s">
        <v>6447</v>
      </c>
      <c r="N264" s="17" t="s">
        <v>6457</v>
      </c>
      <c r="O264" s="17" t="s">
        <v>36</v>
      </c>
      <c r="P264" s="17"/>
      <c r="Q264" s="17" t="s">
        <v>263</v>
      </c>
      <c r="R264" s="19"/>
      <c r="S264" s="22">
        <v>56.2</v>
      </c>
      <c r="T264" s="20">
        <f t="shared" si="3"/>
        <v>0</v>
      </c>
      <c r="V264" s="30" t="s">
        <v>6938</v>
      </c>
      <c r="X264" s="34" t="s">
        <v>6937</v>
      </c>
    </row>
    <row r="265" spans="1:24" s="13" customFormat="1" ht="45" customHeight="1" x14ac:dyDescent="0.2">
      <c r="A265" s="14" t="s">
        <v>6939</v>
      </c>
      <c r="B265" s="15" t="s">
        <v>6940</v>
      </c>
      <c r="C265" s="16"/>
      <c r="D265" s="17" t="s">
        <v>29</v>
      </c>
      <c r="E265" s="17" t="s">
        <v>5900</v>
      </c>
      <c r="F265" s="17" t="s">
        <v>112</v>
      </c>
      <c r="G265" s="17" t="s">
        <v>6941</v>
      </c>
      <c r="H265" s="17"/>
      <c r="I265" s="17" t="s">
        <v>1210</v>
      </c>
      <c r="J265" s="17"/>
      <c r="K265" s="17"/>
      <c r="L265" s="17"/>
      <c r="M265" s="17" t="s">
        <v>6447</v>
      </c>
      <c r="N265" s="17" t="s">
        <v>6457</v>
      </c>
      <c r="O265" s="17" t="s">
        <v>36</v>
      </c>
      <c r="P265" s="17"/>
      <c r="Q265" s="17" t="s">
        <v>263</v>
      </c>
      <c r="R265" s="19"/>
      <c r="S265" s="22">
        <v>56.2</v>
      </c>
      <c r="T265" s="20">
        <f t="shared" si="3"/>
        <v>0</v>
      </c>
      <c r="V265" s="30" t="s">
        <v>6942</v>
      </c>
      <c r="X265" s="34" t="s">
        <v>6941</v>
      </c>
    </row>
    <row r="266" spans="1:24" s="13" customFormat="1" ht="33.75" customHeight="1" x14ac:dyDescent="0.2">
      <c r="A266" s="14" t="s">
        <v>6943</v>
      </c>
      <c r="B266" s="15" t="s">
        <v>6944</v>
      </c>
      <c r="C266" s="16"/>
      <c r="D266" s="17" t="s">
        <v>29</v>
      </c>
      <c r="E266" s="17" t="s">
        <v>5900</v>
      </c>
      <c r="F266" s="17" t="s">
        <v>112</v>
      </c>
      <c r="G266" s="17" t="s">
        <v>6945</v>
      </c>
      <c r="H266" s="17"/>
      <c r="I266" s="17" t="s">
        <v>1210</v>
      </c>
      <c r="J266" s="17"/>
      <c r="K266" s="17"/>
      <c r="L266" s="17"/>
      <c r="M266" s="17" t="s">
        <v>6447</v>
      </c>
      <c r="N266" s="17" t="s">
        <v>6457</v>
      </c>
      <c r="O266" s="17" t="s">
        <v>36</v>
      </c>
      <c r="P266" s="17"/>
      <c r="Q266" s="17" t="s">
        <v>263</v>
      </c>
      <c r="R266" s="19"/>
      <c r="S266" s="22">
        <v>56.2</v>
      </c>
      <c r="T266" s="20">
        <f t="shared" si="3"/>
        <v>0</v>
      </c>
      <c r="V266" s="30" t="s">
        <v>6946</v>
      </c>
      <c r="X266" s="34" t="s">
        <v>6945</v>
      </c>
    </row>
    <row r="267" spans="1:24" s="13" customFormat="1" ht="33.75" customHeight="1" x14ac:dyDescent="0.2">
      <c r="A267" s="14" t="s">
        <v>6947</v>
      </c>
      <c r="B267" s="15" t="s">
        <v>6948</v>
      </c>
      <c r="C267" s="16"/>
      <c r="D267" s="17" t="s">
        <v>29</v>
      </c>
      <c r="E267" s="17" t="s">
        <v>5900</v>
      </c>
      <c r="F267" s="17" t="s">
        <v>112</v>
      </c>
      <c r="G267" s="17" t="s">
        <v>6949</v>
      </c>
      <c r="H267" s="17"/>
      <c r="I267" s="17" t="s">
        <v>1210</v>
      </c>
      <c r="J267" s="17"/>
      <c r="K267" s="17"/>
      <c r="L267" s="17"/>
      <c r="M267" s="17" t="s">
        <v>6447</v>
      </c>
      <c r="N267" s="17" t="s">
        <v>6457</v>
      </c>
      <c r="O267" s="17" t="s">
        <v>36</v>
      </c>
      <c r="P267" s="17"/>
      <c r="Q267" s="17" t="s">
        <v>263</v>
      </c>
      <c r="R267" s="19"/>
      <c r="S267" s="22">
        <v>56.2</v>
      </c>
      <c r="T267" s="20">
        <f t="shared" si="3"/>
        <v>0</v>
      </c>
      <c r="V267" s="30" t="s">
        <v>6950</v>
      </c>
      <c r="X267" s="34" t="s">
        <v>6949</v>
      </c>
    </row>
    <row r="268" spans="1:24" s="13" customFormat="1" ht="45" customHeight="1" x14ac:dyDescent="0.2">
      <c r="A268" s="14" t="s">
        <v>6951</v>
      </c>
      <c r="B268" s="15" t="s">
        <v>6952</v>
      </c>
      <c r="C268" s="16"/>
      <c r="D268" s="17" t="s">
        <v>29</v>
      </c>
      <c r="E268" s="17" t="s">
        <v>5900</v>
      </c>
      <c r="F268" s="17" t="s">
        <v>258</v>
      </c>
      <c r="G268" s="17" t="s">
        <v>6953</v>
      </c>
      <c r="H268" s="17"/>
      <c r="I268" s="17" t="s">
        <v>1210</v>
      </c>
      <c r="J268" s="17"/>
      <c r="K268" s="17"/>
      <c r="L268" s="17"/>
      <c r="M268" s="17" t="s">
        <v>6447</v>
      </c>
      <c r="N268" s="17" t="s">
        <v>6457</v>
      </c>
      <c r="O268" s="17" t="s">
        <v>36</v>
      </c>
      <c r="P268" s="17"/>
      <c r="Q268" s="17" t="s">
        <v>263</v>
      </c>
      <c r="R268" s="19"/>
      <c r="S268" s="22">
        <v>56.2</v>
      </c>
      <c r="T268" s="20">
        <f t="shared" ref="T268:T331" si="4">R268*S268</f>
        <v>0</v>
      </c>
      <c r="V268" s="30" t="s">
        <v>6954</v>
      </c>
      <c r="X268" s="34" t="s">
        <v>6953</v>
      </c>
    </row>
    <row r="269" spans="1:24" s="13" customFormat="1" ht="45" customHeight="1" x14ac:dyDescent="0.2">
      <c r="A269" s="14" t="s">
        <v>6955</v>
      </c>
      <c r="B269" s="15" t="s">
        <v>6956</v>
      </c>
      <c r="C269" s="16"/>
      <c r="D269" s="17" t="s">
        <v>29</v>
      </c>
      <c r="E269" s="17" t="s">
        <v>5900</v>
      </c>
      <c r="F269" s="17" t="s">
        <v>258</v>
      </c>
      <c r="G269" s="17" t="s">
        <v>6957</v>
      </c>
      <c r="H269" s="17"/>
      <c r="I269" s="17" t="s">
        <v>1210</v>
      </c>
      <c r="J269" s="17"/>
      <c r="K269" s="17"/>
      <c r="L269" s="17"/>
      <c r="M269" s="17" t="s">
        <v>6447</v>
      </c>
      <c r="N269" s="17" t="s">
        <v>6457</v>
      </c>
      <c r="O269" s="17" t="s">
        <v>36</v>
      </c>
      <c r="P269" s="17"/>
      <c r="Q269" s="17" t="s">
        <v>263</v>
      </c>
      <c r="R269" s="19"/>
      <c r="S269" s="22">
        <v>56.2</v>
      </c>
      <c r="T269" s="20">
        <f t="shared" si="4"/>
        <v>0</v>
      </c>
      <c r="V269" s="30" t="s">
        <v>6958</v>
      </c>
      <c r="X269" s="34" t="s">
        <v>6957</v>
      </c>
    </row>
    <row r="270" spans="1:24" s="13" customFormat="1" ht="33.75" customHeight="1" x14ac:dyDescent="0.2">
      <c r="A270" s="14" t="s">
        <v>6959</v>
      </c>
      <c r="B270" s="15" t="s">
        <v>6960</v>
      </c>
      <c r="C270" s="16"/>
      <c r="D270" s="17" t="s">
        <v>29</v>
      </c>
      <c r="E270" s="17" t="s">
        <v>5900</v>
      </c>
      <c r="F270" s="17" t="s">
        <v>258</v>
      </c>
      <c r="G270" s="17" t="s">
        <v>6961</v>
      </c>
      <c r="H270" s="17"/>
      <c r="I270" s="17" t="s">
        <v>1210</v>
      </c>
      <c r="J270" s="17"/>
      <c r="K270" s="17"/>
      <c r="L270" s="17"/>
      <c r="M270" s="17" t="s">
        <v>6447</v>
      </c>
      <c r="N270" s="17" t="s">
        <v>6457</v>
      </c>
      <c r="O270" s="17" t="s">
        <v>36</v>
      </c>
      <c r="P270" s="17"/>
      <c r="Q270" s="17" t="s">
        <v>263</v>
      </c>
      <c r="R270" s="19"/>
      <c r="S270" s="22">
        <v>56.2</v>
      </c>
      <c r="T270" s="20">
        <f t="shared" si="4"/>
        <v>0</v>
      </c>
      <c r="V270" s="30" t="s">
        <v>6962</v>
      </c>
      <c r="X270" s="34" t="s">
        <v>6961</v>
      </c>
    </row>
    <row r="271" spans="1:24" s="13" customFormat="1" ht="22.5" customHeight="1" x14ac:dyDescent="0.2">
      <c r="A271" s="14" t="s">
        <v>6963</v>
      </c>
      <c r="B271" s="15" t="s">
        <v>6964</v>
      </c>
      <c r="C271" s="16"/>
      <c r="D271" s="17" t="s">
        <v>29</v>
      </c>
      <c r="E271" s="17" t="s">
        <v>5900</v>
      </c>
      <c r="F271" s="17" t="s">
        <v>6455</v>
      </c>
      <c r="G271" s="17" t="s">
        <v>6965</v>
      </c>
      <c r="H271" s="17"/>
      <c r="I271" s="17" t="s">
        <v>2454</v>
      </c>
      <c r="J271" s="17"/>
      <c r="K271" s="17"/>
      <c r="L271" s="17"/>
      <c r="M271" s="17" t="s">
        <v>6447</v>
      </c>
      <c r="N271" s="17" t="s">
        <v>6457</v>
      </c>
      <c r="O271" s="17" t="s">
        <v>575</v>
      </c>
      <c r="P271" s="17"/>
      <c r="Q271" s="17" t="s">
        <v>263</v>
      </c>
      <c r="R271" s="19"/>
      <c r="S271" s="22">
        <v>44</v>
      </c>
      <c r="T271" s="20">
        <f t="shared" si="4"/>
        <v>0</v>
      </c>
      <c r="V271" s="30" t="s">
        <v>6966</v>
      </c>
      <c r="X271" s="34" t="s">
        <v>6965</v>
      </c>
    </row>
    <row r="272" spans="1:24" s="13" customFormat="1" ht="22.5" customHeight="1" x14ac:dyDescent="0.2">
      <c r="A272" s="14" t="s">
        <v>6967</v>
      </c>
      <c r="B272" s="15" t="s">
        <v>6968</v>
      </c>
      <c r="C272" s="16"/>
      <c r="D272" s="17" t="s">
        <v>29</v>
      </c>
      <c r="E272" s="17" t="s">
        <v>5900</v>
      </c>
      <c r="F272" s="17" t="s">
        <v>6455</v>
      </c>
      <c r="G272" s="17" t="s">
        <v>6969</v>
      </c>
      <c r="H272" s="17"/>
      <c r="I272" s="17" t="s">
        <v>2454</v>
      </c>
      <c r="J272" s="17"/>
      <c r="K272" s="17"/>
      <c r="L272" s="17"/>
      <c r="M272" s="17" t="s">
        <v>6447</v>
      </c>
      <c r="N272" s="17" t="s">
        <v>6457</v>
      </c>
      <c r="O272" s="17" t="s">
        <v>575</v>
      </c>
      <c r="P272" s="17"/>
      <c r="Q272" s="17" t="s">
        <v>263</v>
      </c>
      <c r="R272" s="19"/>
      <c r="S272" s="22">
        <v>44</v>
      </c>
      <c r="T272" s="20">
        <f t="shared" si="4"/>
        <v>0</v>
      </c>
      <c r="V272" s="30" t="s">
        <v>6970</v>
      </c>
      <c r="X272" s="34" t="s">
        <v>6969</v>
      </c>
    </row>
    <row r="273" spans="1:24" s="13" customFormat="1" ht="22.5" customHeight="1" x14ac:dyDescent="0.2">
      <c r="A273" s="14" t="s">
        <v>6971</v>
      </c>
      <c r="B273" s="15" t="s">
        <v>6972</v>
      </c>
      <c r="C273" s="16"/>
      <c r="D273" s="17" t="s">
        <v>29</v>
      </c>
      <c r="E273" s="17" t="s">
        <v>5900</v>
      </c>
      <c r="F273" s="17" t="s">
        <v>1505</v>
      </c>
      <c r="G273" s="17" t="s">
        <v>6973</v>
      </c>
      <c r="H273" s="17"/>
      <c r="I273" s="17" t="s">
        <v>2454</v>
      </c>
      <c r="J273" s="17"/>
      <c r="K273" s="17"/>
      <c r="L273" s="17"/>
      <c r="M273" s="17" t="s">
        <v>6447</v>
      </c>
      <c r="N273" s="17" t="s">
        <v>6457</v>
      </c>
      <c r="O273" s="17" t="s">
        <v>575</v>
      </c>
      <c r="P273" s="17"/>
      <c r="Q273" s="17" t="s">
        <v>263</v>
      </c>
      <c r="R273" s="19"/>
      <c r="S273" s="22">
        <v>44</v>
      </c>
      <c r="T273" s="20">
        <f t="shared" si="4"/>
        <v>0</v>
      </c>
      <c r="V273" s="30" t="s">
        <v>6974</v>
      </c>
      <c r="X273" s="34" t="s">
        <v>6973</v>
      </c>
    </row>
    <row r="274" spans="1:24" s="13" customFormat="1" ht="22.5" customHeight="1" x14ac:dyDescent="0.2">
      <c r="A274" s="14" t="s">
        <v>6975</v>
      </c>
      <c r="B274" s="15" t="s">
        <v>6976</v>
      </c>
      <c r="C274" s="16"/>
      <c r="D274" s="17" t="s">
        <v>29</v>
      </c>
      <c r="E274" s="17" t="s">
        <v>5900</v>
      </c>
      <c r="F274" s="17" t="s">
        <v>5605</v>
      </c>
      <c r="G274" s="17" t="s">
        <v>6977</v>
      </c>
      <c r="H274" s="17"/>
      <c r="I274" s="17" t="s">
        <v>2454</v>
      </c>
      <c r="J274" s="17"/>
      <c r="K274" s="17"/>
      <c r="L274" s="17"/>
      <c r="M274" s="17" t="s">
        <v>6447</v>
      </c>
      <c r="N274" s="17" t="s">
        <v>6457</v>
      </c>
      <c r="O274" s="17" t="s">
        <v>575</v>
      </c>
      <c r="P274" s="17"/>
      <c r="Q274" s="17" t="s">
        <v>263</v>
      </c>
      <c r="R274" s="19"/>
      <c r="S274" s="22">
        <v>44</v>
      </c>
      <c r="T274" s="20">
        <f t="shared" si="4"/>
        <v>0</v>
      </c>
      <c r="V274" s="30" t="s">
        <v>6978</v>
      </c>
      <c r="X274" s="34" t="s">
        <v>6977</v>
      </c>
    </row>
    <row r="275" spans="1:24" s="13" customFormat="1" ht="22.5" customHeight="1" x14ac:dyDescent="0.2">
      <c r="A275" s="14" t="s">
        <v>6979</v>
      </c>
      <c r="B275" s="15" t="s">
        <v>6980</v>
      </c>
      <c r="C275" s="16"/>
      <c r="D275" s="17" t="s">
        <v>29</v>
      </c>
      <c r="E275" s="17" t="s">
        <v>5900</v>
      </c>
      <c r="F275" s="17" t="s">
        <v>1505</v>
      </c>
      <c r="G275" s="17" t="s">
        <v>6981</v>
      </c>
      <c r="H275" s="17"/>
      <c r="I275" s="17" t="s">
        <v>2454</v>
      </c>
      <c r="J275" s="17"/>
      <c r="K275" s="17"/>
      <c r="L275" s="17"/>
      <c r="M275" s="17" t="s">
        <v>5902</v>
      </c>
      <c r="N275" s="17"/>
      <c r="O275" s="17" t="s">
        <v>575</v>
      </c>
      <c r="P275" s="17"/>
      <c r="Q275" s="17" t="s">
        <v>263</v>
      </c>
      <c r="R275" s="19"/>
      <c r="S275" s="22">
        <v>44</v>
      </c>
      <c r="T275" s="20">
        <f t="shared" si="4"/>
        <v>0</v>
      </c>
      <c r="V275" s="30" t="s">
        <v>6982</v>
      </c>
      <c r="X275" s="34" t="s">
        <v>6981</v>
      </c>
    </row>
    <row r="276" spans="1:24" s="13" customFormat="1" ht="22.5" customHeight="1" x14ac:dyDescent="0.2">
      <c r="A276" s="14" t="s">
        <v>6983</v>
      </c>
      <c r="B276" s="15" t="s">
        <v>6984</v>
      </c>
      <c r="C276" s="16"/>
      <c r="D276" s="17" t="s">
        <v>29</v>
      </c>
      <c r="E276" s="17" t="s">
        <v>5900</v>
      </c>
      <c r="F276" s="17" t="s">
        <v>5605</v>
      </c>
      <c r="G276" s="17" t="s">
        <v>6985</v>
      </c>
      <c r="H276" s="17"/>
      <c r="I276" s="17" t="s">
        <v>2454</v>
      </c>
      <c r="J276" s="17"/>
      <c r="K276" s="17"/>
      <c r="L276" s="17"/>
      <c r="M276" s="17" t="s">
        <v>6447</v>
      </c>
      <c r="N276" s="17" t="s">
        <v>6457</v>
      </c>
      <c r="O276" s="17" t="s">
        <v>575</v>
      </c>
      <c r="P276" s="17"/>
      <c r="Q276" s="17" t="s">
        <v>263</v>
      </c>
      <c r="R276" s="19"/>
      <c r="S276" s="22">
        <v>44</v>
      </c>
      <c r="T276" s="20">
        <f t="shared" si="4"/>
        <v>0</v>
      </c>
      <c r="V276" s="30" t="s">
        <v>6986</v>
      </c>
      <c r="X276" s="34" t="s">
        <v>6985</v>
      </c>
    </row>
    <row r="277" spans="1:24" s="13" customFormat="1" ht="22.5" customHeight="1" x14ac:dyDescent="0.2">
      <c r="A277" s="14" t="s">
        <v>6987</v>
      </c>
      <c r="B277" s="15" t="s">
        <v>6988</v>
      </c>
      <c r="C277" s="16"/>
      <c r="D277" s="17" t="s">
        <v>29</v>
      </c>
      <c r="E277" s="17" t="s">
        <v>5900</v>
      </c>
      <c r="F277" s="17" t="s">
        <v>5605</v>
      </c>
      <c r="G277" s="17" t="s">
        <v>6989</v>
      </c>
      <c r="H277" s="17"/>
      <c r="I277" s="17" t="s">
        <v>2454</v>
      </c>
      <c r="J277" s="17"/>
      <c r="K277" s="17"/>
      <c r="L277" s="17"/>
      <c r="M277" s="17" t="s">
        <v>6447</v>
      </c>
      <c r="N277" s="17" t="s">
        <v>6457</v>
      </c>
      <c r="O277" s="17" t="s">
        <v>575</v>
      </c>
      <c r="P277" s="17"/>
      <c r="Q277" s="17" t="s">
        <v>263</v>
      </c>
      <c r="R277" s="19"/>
      <c r="S277" s="22">
        <v>44</v>
      </c>
      <c r="T277" s="20">
        <f t="shared" si="4"/>
        <v>0</v>
      </c>
      <c r="V277" s="30" t="s">
        <v>6990</v>
      </c>
      <c r="X277" s="34" t="s">
        <v>6989</v>
      </c>
    </row>
    <row r="278" spans="1:24" s="13" customFormat="1" ht="22.5" customHeight="1" x14ac:dyDescent="0.2">
      <c r="A278" s="14" t="s">
        <v>6991</v>
      </c>
      <c r="B278" s="15" t="s">
        <v>6992</v>
      </c>
      <c r="C278" s="16"/>
      <c r="D278" s="17" t="s">
        <v>29</v>
      </c>
      <c r="E278" s="17" t="s">
        <v>5900</v>
      </c>
      <c r="F278" s="17" t="s">
        <v>6455</v>
      </c>
      <c r="G278" s="17" t="s">
        <v>6993</v>
      </c>
      <c r="H278" s="17"/>
      <c r="I278" s="17" t="s">
        <v>2454</v>
      </c>
      <c r="J278" s="17"/>
      <c r="K278" s="17"/>
      <c r="L278" s="17"/>
      <c r="M278" s="17" t="s">
        <v>6447</v>
      </c>
      <c r="N278" s="17" t="s">
        <v>6457</v>
      </c>
      <c r="O278" s="17" t="s">
        <v>575</v>
      </c>
      <c r="P278" s="17"/>
      <c r="Q278" s="17" t="s">
        <v>263</v>
      </c>
      <c r="R278" s="19"/>
      <c r="S278" s="22">
        <v>44</v>
      </c>
      <c r="T278" s="20">
        <f t="shared" si="4"/>
        <v>0</v>
      </c>
      <c r="V278" s="30" t="s">
        <v>6994</v>
      </c>
      <c r="X278" s="34" t="s">
        <v>6993</v>
      </c>
    </row>
    <row r="279" spans="1:24" s="13" customFormat="1" ht="22.5" customHeight="1" x14ac:dyDescent="0.2">
      <c r="A279" s="14" t="s">
        <v>6995</v>
      </c>
      <c r="B279" s="15" t="s">
        <v>6996</v>
      </c>
      <c r="C279" s="16"/>
      <c r="D279" s="17" t="s">
        <v>29</v>
      </c>
      <c r="E279" s="17" t="s">
        <v>5900</v>
      </c>
      <c r="F279" s="17" t="s">
        <v>6455</v>
      </c>
      <c r="G279" s="17" t="s">
        <v>6997</v>
      </c>
      <c r="H279" s="17"/>
      <c r="I279" s="17" t="s">
        <v>2454</v>
      </c>
      <c r="J279" s="17"/>
      <c r="K279" s="17"/>
      <c r="L279" s="17"/>
      <c r="M279" s="17" t="s">
        <v>6447</v>
      </c>
      <c r="N279" s="17" t="s">
        <v>6457</v>
      </c>
      <c r="O279" s="17" t="s">
        <v>575</v>
      </c>
      <c r="P279" s="17"/>
      <c r="Q279" s="17" t="s">
        <v>263</v>
      </c>
      <c r="R279" s="19"/>
      <c r="S279" s="22">
        <v>44</v>
      </c>
      <c r="T279" s="20">
        <f t="shared" si="4"/>
        <v>0</v>
      </c>
      <c r="V279" s="30" t="s">
        <v>6998</v>
      </c>
      <c r="X279" s="34" t="s">
        <v>6997</v>
      </c>
    </row>
    <row r="280" spans="1:24" s="13" customFormat="1" ht="22.5" customHeight="1" x14ac:dyDescent="0.2">
      <c r="A280" s="14" t="s">
        <v>6999</v>
      </c>
      <c r="B280" s="15" t="s">
        <v>7000</v>
      </c>
      <c r="C280" s="16"/>
      <c r="D280" s="17" t="s">
        <v>29</v>
      </c>
      <c r="E280" s="17" t="s">
        <v>5900</v>
      </c>
      <c r="F280" s="17" t="s">
        <v>6455</v>
      </c>
      <c r="G280" s="17" t="s">
        <v>7001</v>
      </c>
      <c r="H280" s="17"/>
      <c r="I280" s="17" t="s">
        <v>2454</v>
      </c>
      <c r="J280" s="17"/>
      <c r="K280" s="17"/>
      <c r="L280" s="17"/>
      <c r="M280" s="17" t="s">
        <v>6447</v>
      </c>
      <c r="N280" s="17" t="s">
        <v>6457</v>
      </c>
      <c r="O280" s="17" t="s">
        <v>575</v>
      </c>
      <c r="P280" s="17"/>
      <c r="Q280" s="17" t="s">
        <v>263</v>
      </c>
      <c r="R280" s="19"/>
      <c r="S280" s="22">
        <v>44</v>
      </c>
      <c r="T280" s="20">
        <f t="shared" si="4"/>
        <v>0</v>
      </c>
      <c r="V280" s="30" t="s">
        <v>7002</v>
      </c>
      <c r="X280" s="34" t="s">
        <v>7001</v>
      </c>
    </row>
    <row r="281" spans="1:24" s="13" customFormat="1" ht="22.5" customHeight="1" x14ac:dyDescent="0.2">
      <c r="A281" s="14" t="s">
        <v>7003</v>
      </c>
      <c r="B281" s="15" t="s">
        <v>7004</v>
      </c>
      <c r="C281" s="16"/>
      <c r="D281" s="17" t="s">
        <v>29</v>
      </c>
      <c r="E281" s="17" t="s">
        <v>5900</v>
      </c>
      <c r="F281" s="17" t="s">
        <v>1505</v>
      </c>
      <c r="G281" s="17" t="s">
        <v>7005</v>
      </c>
      <c r="H281" s="17"/>
      <c r="I281" s="17" t="s">
        <v>2454</v>
      </c>
      <c r="J281" s="17"/>
      <c r="K281" s="17"/>
      <c r="L281" s="17"/>
      <c r="M281" s="17" t="s">
        <v>5915</v>
      </c>
      <c r="N281" s="17"/>
      <c r="O281" s="17" t="s">
        <v>575</v>
      </c>
      <c r="P281" s="17"/>
      <c r="Q281" s="17" t="s">
        <v>263</v>
      </c>
      <c r="R281" s="19"/>
      <c r="S281" s="22">
        <v>44</v>
      </c>
      <c r="T281" s="20">
        <f t="shared" si="4"/>
        <v>0</v>
      </c>
      <c r="V281" s="30" t="s">
        <v>7006</v>
      </c>
      <c r="X281" s="34" t="s">
        <v>7005</v>
      </c>
    </row>
    <row r="282" spans="1:24" s="13" customFormat="1" ht="22.5" customHeight="1" x14ac:dyDescent="0.2">
      <c r="A282" s="14" t="s">
        <v>7007</v>
      </c>
      <c r="B282" s="15" t="s">
        <v>7008</v>
      </c>
      <c r="C282" s="16"/>
      <c r="D282" s="17" t="s">
        <v>29</v>
      </c>
      <c r="E282" s="17" t="s">
        <v>5900</v>
      </c>
      <c r="F282" s="17" t="s">
        <v>1505</v>
      </c>
      <c r="G282" s="17" t="s">
        <v>7009</v>
      </c>
      <c r="H282" s="17"/>
      <c r="I282" s="17" t="s">
        <v>1210</v>
      </c>
      <c r="J282" s="17"/>
      <c r="K282" s="17"/>
      <c r="L282" s="17"/>
      <c r="M282" s="17" t="s">
        <v>5902</v>
      </c>
      <c r="N282" s="17"/>
      <c r="O282" s="17" t="s">
        <v>575</v>
      </c>
      <c r="P282" s="17"/>
      <c r="Q282" s="17" t="s">
        <v>263</v>
      </c>
      <c r="R282" s="19"/>
      <c r="S282" s="22">
        <v>44</v>
      </c>
      <c r="T282" s="20">
        <f t="shared" si="4"/>
        <v>0</v>
      </c>
      <c r="V282" s="30" t="s">
        <v>7010</v>
      </c>
      <c r="X282" s="34" t="s">
        <v>7009</v>
      </c>
    </row>
    <row r="283" spans="1:24" s="13" customFormat="1" ht="22.5" customHeight="1" x14ac:dyDescent="0.2">
      <c r="A283" s="14" t="s">
        <v>7011</v>
      </c>
      <c r="B283" s="15" t="s">
        <v>7012</v>
      </c>
      <c r="C283" s="16"/>
      <c r="D283" s="17" t="s">
        <v>29</v>
      </c>
      <c r="E283" s="17" t="s">
        <v>5900</v>
      </c>
      <c r="F283" s="17" t="s">
        <v>112</v>
      </c>
      <c r="G283" s="17" t="s">
        <v>7013</v>
      </c>
      <c r="H283" s="17"/>
      <c r="I283" s="17" t="s">
        <v>2454</v>
      </c>
      <c r="J283" s="17"/>
      <c r="K283" s="17"/>
      <c r="L283" s="17"/>
      <c r="M283" s="17" t="s">
        <v>6447</v>
      </c>
      <c r="N283" s="17" t="s">
        <v>6457</v>
      </c>
      <c r="O283" s="17" t="s">
        <v>575</v>
      </c>
      <c r="P283" s="17"/>
      <c r="Q283" s="17" t="s">
        <v>263</v>
      </c>
      <c r="R283" s="19"/>
      <c r="S283" s="22">
        <v>44</v>
      </c>
      <c r="T283" s="20">
        <f t="shared" si="4"/>
        <v>0</v>
      </c>
      <c r="V283" s="30" t="s">
        <v>7014</v>
      </c>
      <c r="X283" s="34" t="s">
        <v>7013</v>
      </c>
    </row>
    <row r="284" spans="1:24" s="13" customFormat="1" ht="22.5" customHeight="1" x14ac:dyDescent="0.2">
      <c r="A284" s="14" t="s">
        <v>7015</v>
      </c>
      <c r="B284" s="15" t="s">
        <v>7016</v>
      </c>
      <c r="C284" s="16"/>
      <c r="D284" s="17" t="s">
        <v>29</v>
      </c>
      <c r="E284" s="17" t="s">
        <v>5900</v>
      </c>
      <c r="F284" s="17" t="s">
        <v>112</v>
      </c>
      <c r="G284" s="17" t="s">
        <v>7017</v>
      </c>
      <c r="H284" s="17"/>
      <c r="I284" s="17" t="s">
        <v>2454</v>
      </c>
      <c r="J284" s="17"/>
      <c r="K284" s="17"/>
      <c r="L284" s="17"/>
      <c r="M284" s="17" t="s">
        <v>6447</v>
      </c>
      <c r="N284" s="17" t="s">
        <v>6457</v>
      </c>
      <c r="O284" s="17" t="s">
        <v>575</v>
      </c>
      <c r="P284" s="17"/>
      <c r="Q284" s="17" t="s">
        <v>263</v>
      </c>
      <c r="R284" s="19"/>
      <c r="S284" s="22">
        <v>44</v>
      </c>
      <c r="T284" s="20">
        <f t="shared" si="4"/>
        <v>0</v>
      </c>
      <c r="V284" s="30" t="s">
        <v>7018</v>
      </c>
      <c r="X284" s="34" t="s">
        <v>7017</v>
      </c>
    </row>
    <row r="285" spans="1:24" s="13" customFormat="1" ht="22.5" customHeight="1" x14ac:dyDescent="0.2">
      <c r="A285" s="14" t="s">
        <v>7019</v>
      </c>
      <c r="B285" s="15" t="s">
        <v>7020</v>
      </c>
      <c r="C285" s="16"/>
      <c r="D285" s="17" t="s">
        <v>29</v>
      </c>
      <c r="E285" s="17" t="s">
        <v>5900</v>
      </c>
      <c r="F285" s="17" t="s">
        <v>112</v>
      </c>
      <c r="G285" s="17" t="s">
        <v>7021</v>
      </c>
      <c r="H285" s="17"/>
      <c r="I285" s="17" t="s">
        <v>1210</v>
      </c>
      <c r="J285" s="17"/>
      <c r="K285" s="17"/>
      <c r="L285" s="17"/>
      <c r="M285" s="17" t="s">
        <v>6447</v>
      </c>
      <c r="N285" s="17"/>
      <c r="O285" s="17" t="s">
        <v>575</v>
      </c>
      <c r="P285" s="17"/>
      <c r="Q285" s="17" t="s">
        <v>263</v>
      </c>
      <c r="R285" s="19"/>
      <c r="S285" s="22">
        <v>44</v>
      </c>
      <c r="T285" s="20">
        <f t="shared" si="4"/>
        <v>0</v>
      </c>
      <c r="V285" s="30" t="s">
        <v>7022</v>
      </c>
      <c r="X285" s="34" t="s">
        <v>7021</v>
      </c>
    </row>
    <row r="286" spans="1:24" s="13" customFormat="1" ht="22.5" customHeight="1" x14ac:dyDescent="0.2">
      <c r="A286" s="14" t="s">
        <v>7023</v>
      </c>
      <c r="B286" s="15" t="s">
        <v>7024</v>
      </c>
      <c r="C286" s="16"/>
      <c r="D286" s="17" t="s">
        <v>29</v>
      </c>
      <c r="E286" s="17" t="s">
        <v>5900</v>
      </c>
      <c r="F286" s="17" t="s">
        <v>1505</v>
      </c>
      <c r="G286" s="17" t="s">
        <v>7025</v>
      </c>
      <c r="H286" s="17"/>
      <c r="I286" s="17" t="s">
        <v>34</v>
      </c>
      <c r="J286" s="17"/>
      <c r="K286" s="17"/>
      <c r="L286" s="17"/>
      <c r="M286" s="17" t="s">
        <v>5902</v>
      </c>
      <c r="N286" s="17"/>
      <c r="O286" s="17" t="s">
        <v>575</v>
      </c>
      <c r="P286" s="17"/>
      <c r="Q286" s="17" t="s">
        <v>263</v>
      </c>
      <c r="R286" s="19"/>
      <c r="S286" s="22">
        <v>44</v>
      </c>
      <c r="T286" s="20">
        <f t="shared" si="4"/>
        <v>0</v>
      </c>
      <c r="V286" s="30" t="s">
        <v>7026</v>
      </c>
      <c r="X286" s="34" t="s">
        <v>7025</v>
      </c>
    </row>
    <row r="287" spans="1:24" s="13" customFormat="1" ht="22.5" customHeight="1" x14ac:dyDescent="0.2">
      <c r="A287" s="14" t="s">
        <v>7027</v>
      </c>
      <c r="B287" s="15" t="s">
        <v>7028</v>
      </c>
      <c r="C287" s="16"/>
      <c r="D287" s="17" t="s">
        <v>29</v>
      </c>
      <c r="E287" s="17" t="s">
        <v>5900</v>
      </c>
      <c r="F287" s="17" t="s">
        <v>258</v>
      </c>
      <c r="G287" s="17" t="s">
        <v>7029</v>
      </c>
      <c r="H287" s="17"/>
      <c r="I287" s="17" t="s">
        <v>34</v>
      </c>
      <c r="J287" s="17"/>
      <c r="K287" s="17"/>
      <c r="L287" s="17"/>
      <c r="M287" s="17" t="s">
        <v>5915</v>
      </c>
      <c r="N287" s="17"/>
      <c r="O287" s="17" t="s">
        <v>575</v>
      </c>
      <c r="P287" s="17"/>
      <c r="Q287" s="17" t="s">
        <v>263</v>
      </c>
      <c r="R287" s="19"/>
      <c r="S287" s="22">
        <v>44</v>
      </c>
      <c r="T287" s="20">
        <f t="shared" si="4"/>
        <v>0</v>
      </c>
      <c r="V287" s="30" t="s">
        <v>7030</v>
      </c>
      <c r="X287" s="34" t="s">
        <v>7029</v>
      </c>
    </row>
    <row r="288" spans="1:24" s="13" customFormat="1" ht="22.5" customHeight="1" x14ac:dyDescent="0.2">
      <c r="A288" s="14" t="s">
        <v>7031</v>
      </c>
      <c r="B288" s="15" t="s">
        <v>7032</v>
      </c>
      <c r="C288" s="16"/>
      <c r="D288" s="17" t="s">
        <v>29</v>
      </c>
      <c r="E288" s="17" t="s">
        <v>5900</v>
      </c>
      <c r="F288" s="17" t="s">
        <v>31</v>
      </c>
      <c r="G288" s="17" t="s">
        <v>7033</v>
      </c>
      <c r="H288" s="17"/>
      <c r="I288" s="17" t="s">
        <v>2454</v>
      </c>
      <c r="J288" s="17"/>
      <c r="K288" s="17"/>
      <c r="L288" s="17"/>
      <c r="M288" s="17" t="s">
        <v>5902</v>
      </c>
      <c r="N288" s="17"/>
      <c r="O288" s="17" t="s">
        <v>575</v>
      </c>
      <c r="P288" s="17"/>
      <c r="Q288" s="17" t="s">
        <v>263</v>
      </c>
      <c r="R288" s="19"/>
      <c r="S288" s="22">
        <v>44</v>
      </c>
      <c r="T288" s="20">
        <f t="shared" si="4"/>
        <v>0</v>
      </c>
      <c r="V288" s="30" t="s">
        <v>7034</v>
      </c>
      <c r="X288" s="34" t="s">
        <v>7033</v>
      </c>
    </row>
    <row r="289" spans="1:24" s="13" customFormat="1" ht="22.5" customHeight="1" x14ac:dyDescent="0.2">
      <c r="A289" s="14" t="s">
        <v>7035</v>
      </c>
      <c r="B289" s="15" t="s">
        <v>7036</v>
      </c>
      <c r="C289" s="16"/>
      <c r="D289" s="17" t="s">
        <v>29</v>
      </c>
      <c r="E289" s="17" t="s">
        <v>5900</v>
      </c>
      <c r="F289" s="17" t="s">
        <v>5605</v>
      </c>
      <c r="G289" s="17" t="s">
        <v>7037</v>
      </c>
      <c r="H289" s="17"/>
      <c r="I289" s="17" t="s">
        <v>34</v>
      </c>
      <c r="J289" s="17"/>
      <c r="K289" s="17"/>
      <c r="L289" s="17"/>
      <c r="M289" s="17" t="s">
        <v>5902</v>
      </c>
      <c r="N289" s="17"/>
      <c r="O289" s="17" t="s">
        <v>575</v>
      </c>
      <c r="P289" s="17"/>
      <c r="Q289" s="17" t="s">
        <v>263</v>
      </c>
      <c r="R289" s="19"/>
      <c r="S289" s="22">
        <v>44</v>
      </c>
      <c r="T289" s="20">
        <f t="shared" si="4"/>
        <v>0</v>
      </c>
      <c r="V289" s="30" t="s">
        <v>7038</v>
      </c>
      <c r="X289" s="34" t="s">
        <v>7037</v>
      </c>
    </row>
    <row r="290" spans="1:24" s="13" customFormat="1" ht="22.5" customHeight="1" x14ac:dyDescent="0.2">
      <c r="A290" s="14" t="s">
        <v>7039</v>
      </c>
      <c r="B290" s="15" t="s">
        <v>7040</v>
      </c>
      <c r="C290" s="16"/>
      <c r="D290" s="17" t="s">
        <v>29</v>
      </c>
      <c r="E290" s="17" t="s">
        <v>5900</v>
      </c>
      <c r="F290" s="17" t="s">
        <v>5605</v>
      </c>
      <c r="G290" s="17" t="s">
        <v>7041</v>
      </c>
      <c r="H290" s="17"/>
      <c r="I290" s="17" t="s">
        <v>34</v>
      </c>
      <c r="J290" s="17"/>
      <c r="K290" s="17"/>
      <c r="L290" s="17"/>
      <c r="M290" s="17" t="s">
        <v>5902</v>
      </c>
      <c r="N290" s="17"/>
      <c r="O290" s="17" t="s">
        <v>575</v>
      </c>
      <c r="P290" s="17"/>
      <c r="Q290" s="17" t="s">
        <v>263</v>
      </c>
      <c r="R290" s="19"/>
      <c r="S290" s="22">
        <v>44</v>
      </c>
      <c r="T290" s="20">
        <f t="shared" si="4"/>
        <v>0</v>
      </c>
      <c r="V290" s="30" t="s">
        <v>7042</v>
      </c>
      <c r="X290" s="34" t="s">
        <v>7041</v>
      </c>
    </row>
    <row r="291" spans="1:24" s="13" customFormat="1" ht="22.5" customHeight="1" x14ac:dyDescent="0.2">
      <c r="A291" s="14" t="s">
        <v>7043</v>
      </c>
      <c r="B291" s="15" t="s">
        <v>7044</v>
      </c>
      <c r="C291" s="16"/>
      <c r="D291" s="17" t="s">
        <v>29</v>
      </c>
      <c r="E291" s="17" t="s">
        <v>5900</v>
      </c>
      <c r="F291" s="17" t="s">
        <v>1505</v>
      </c>
      <c r="G291" s="17" t="s">
        <v>7045</v>
      </c>
      <c r="H291" s="17"/>
      <c r="I291" s="17" t="s">
        <v>34</v>
      </c>
      <c r="J291" s="17"/>
      <c r="K291" s="17"/>
      <c r="L291" s="17"/>
      <c r="M291" s="17" t="s">
        <v>5915</v>
      </c>
      <c r="N291" s="17"/>
      <c r="O291" s="17" t="s">
        <v>575</v>
      </c>
      <c r="P291" s="17"/>
      <c r="Q291" s="17" t="s">
        <v>263</v>
      </c>
      <c r="R291" s="19"/>
      <c r="S291" s="22">
        <v>44</v>
      </c>
      <c r="T291" s="20">
        <f t="shared" si="4"/>
        <v>0</v>
      </c>
      <c r="V291" s="30" t="s">
        <v>7046</v>
      </c>
      <c r="X291" s="34" t="s">
        <v>7045</v>
      </c>
    </row>
    <row r="292" spans="1:24" s="13" customFormat="1" ht="22.5" customHeight="1" x14ac:dyDescent="0.2">
      <c r="A292" s="14" t="s">
        <v>7047</v>
      </c>
      <c r="B292" s="15" t="s">
        <v>7048</v>
      </c>
      <c r="C292" s="16"/>
      <c r="D292" s="17" t="s">
        <v>29</v>
      </c>
      <c r="E292" s="17" t="s">
        <v>5900</v>
      </c>
      <c r="F292" s="17" t="s">
        <v>1505</v>
      </c>
      <c r="G292" s="17" t="s">
        <v>7049</v>
      </c>
      <c r="H292" s="17"/>
      <c r="I292" s="17" t="s">
        <v>34</v>
      </c>
      <c r="J292" s="17"/>
      <c r="K292" s="17"/>
      <c r="L292" s="17"/>
      <c r="M292" s="17" t="s">
        <v>5915</v>
      </c>
      <c r="N292" s="17"/>
      <c r="O292" s="17" t="s">
        <v>575</v>
      </c>
      <c r="P292" s="17"/>
      <c r="Q292" s="17" t="s">
        <v>263</v>
      </c>
      <c r="R292" s="19"/>
      <c r="S292" s="22">
        <v>44</v>
      </c>
      <c r="T292" s="20">
        <f t="shared" si="4"/>
        <v>0</v>
      </c>
      <c r="V292" s="30" t="s">
        <v>7050</v>
      </c>
      <c r="X292" s="34" t="s">
        <v>7049</v>
      </c>
    </row>
    <row r="293" spans="1:24" s="13" customFormat="1" ht="22.5" customHeight="1" x14ac:dyDescent="0.2">
      <c r="A293" s="14" t="s">
        <v>7051</v>
      </c>
      <c r="B293" s="15" t="s">
        <v>7052</v>
      </c>
      <c r="C293" s="16"/>
      <c r="D293" s="17" t="s">
        <v>29</v>
      </c>
      <c r="E293" s="17" t="s">
        <v>5900</v>
      </c>
      <c r="F293" s="17" t="s">
        <v>1505</v>
      </c>
      <c r="G293" s="17" t="s">
        <v>7053</v>
      </c>
      <c r="H293" s="17"/>
      <c r="I293" s="17" t="s">
        <v>34</v>
      </c>
      <c r="J293" s="17"/>
      <c r="K293" s="17"/>
      <c r="L293" s="17"/>
      <c r="M293" s="17" t="s">
        <v>5915</v>
      </c>
      <c r="N293" s="17"/>
      <c r="O293" s="17" t="s">
        <v>575</v>
      </c>
      <c r="P293" s="17"/>
      <c r="Q293" s="17" t="s">
        <v>263</v>
      </c>
      <c r="R293" s="19"/>
      <c r="S293" s="22">
        <v>44</v>
      </c>
      <c r="T293" s="20">
        <f t="shared" si="4"/>
        <v>0</v>
      </c>
      <c r="V293" s="30" t="s">
        <v>7054</v>
      </c>
      <c r="X293" s="34" t="s">
        <v>7053</v>
      </c>
    </row>
    <row r="294" spans="1:24" s="13" customFormat="1" ht="22.5" customHeight="1" x14ac:dyDescent="0.2">
      <c r="A294" s="14" t="s">
        <v>7055</v>
      </c>
      <c r="B294" s="15" t="s">
        <v>7056</v>
      </c>
      <c r="C294" s="16"/>
      <c r="D294" s="17" t="s">
        <v>29</v>
      </c>
      <c r="E294" s="17" t="s">
        <v>5900</v>
      </c>
      <c r="F294" s="17" t="s">
        <v>1505</v>
      </c>
      <c r="G294" s="17" t="s">
        <v>7057</v>
      </c>
      <c r="H294" s="17"/>
      <c r="I294" s="17" t="s">
        <v>34</v>
      </c>
      <c r="J294" s="17"/>
      <c r="K294" s="17"/>
      <c r="L294" s="17"/>
      <c r="M294" s="17" t="s">
        <v>5915</v>
      </c>
      <c r="N294" s="17"/>
      <c r="O294" s="17" t="s">
        <v>575</v>
      </c>
      <c r="P294" s="17"/>
      <c r="Q294" s="17" t="s">
        <v>263</v>
      </c>
      <c r="R294" s="19"/>
      <c r="S294" s="22">
        <v>44</v>
      </c>
      <c r="T294" s="20">
        <f t="shared" si="4"/>
        <v>0</v>
      </c>
      <c r="V294" s="30" t="s">
        <v>7058</v>
      </c>
      <c r="X294" s="34" t="s">
        <v>7057</v>
      </c>
    </row>
    <row r="295" spans="1:24" s="13" customFormat="1" ht="22.5" customHeight="1" x14ac:dyDescent="0.2">
      <c r="A295" s="14" t="s">
        <v>7059</v>
      </c>
      <c r="B295" s="15" t="s">
        <v>7060</v>
      </c>
      <c r="C295" s="16"/>
      <c r="D295" s="17" t="s">
        <v>29</v>
      </c>
      <c r="E295" s="17" t="s">
        <v>5900</v>
      </c>
      <c r="F295" s="17" t="s">
        <v>112</v>
      </c>
      <c r="G295" s="17" t="s">
        <v>7061</v>
      </c>
      <c r="H295" s="17"/>
      <c r="I295" s="17" t="s">
        <v>34</v>
      </c>
      <c r="J295" s="17"/>
      <c r="K295" s="17"/>
      <c r="L295" s="17"/>
      <c r="M295" s="17" t="s">
        <v>5902</v>
      </c>
      <c r="N295" s="17"/>
      <c r="O295" s="17" t="s">
        <v>575</v>
      </c>
      <c r="P295" s="17"/>
      <c r="Q295" s="17" t="s">
        <v>263</v>
      </c>
      <c r="R295" s="19"/>
      <c r="S295" s="22">
        <v>44</v>
      </c>
      <c r="T295" s="20">
        <f t="shared" si="4"/>
        <v>0</v>
      </c>
      <c r="V295" s="30" t="s">
        <v>7062</v>
      </c>
      <c r="X295" s="34" t="s">
        <v>7061</v>
      </c>
    </row>
    <row r="296" spans="1:24" s="13" customFormat="1" ht="22.5" customHeight="1" x14ac:dyDescent="0.2">
      <c r="A296" s="14" t="s">
        <v>7063</v>
      </c>
      <c r="B296" s="15" t="s">
        <v>7064</v>
      </c>
      <c r="C296" s="16"/>
      <c r="D296" s="17" t="s">
        <v>29</v>
      </c>
      <c r="E296" s="17" t="s">
        <v>5900</v>
      </c>
      <c r="F296" s="17" t="s">
        <v>112</v>
      </c>
      <c r="G296" s="17" t="s">
        <v>7065</v>
      </c>
      <c r="H296" s="17"/>
      <c r="I296" s="17" t="s">
        <v>34</v>
      </c>
      <c r="J296" s="17"/>
      <c r="K296" s="17"/>
      <c r="L296" s="17"/>
      <c r="M296" s="17" t="s">
        <v>5902</v>
      </c>
      <c r="N296" s="17"/>
      <c r="O296" s="17" t="s">
        <v>575</v>
      </c>
      <c r="P296" s="17"/>
      <c r="Q296" s="17" t="s">
        <v>263</v>
      </c>
      <c r="R296" s="19"/>
      <c r="S296" s="22">
        <v>44</v>
      </c>
      <c r="T296" s="20">
        <f t="shared" si="4"/>
        <v>0</v>
      </c>
      <c r="V296" s="30" t="s">
        <v>7066</v>
      </c>
      <c r="X296" s="34" t="s">
        <v>7065</v>
      </c>
    </row>
    <row r="297" spans="1:24" s="13" customFormat="1" ht="22.5" customHeight="1" x14ac:dyDescent="0.2">
      <c r="A297" s="14" t="s">
        <v>7067</v>
      </c>
      <c r="B297" s="15" t="s">
        <v>7068</v>
      </c>
      <c r="C297" s="16"/>
      <c r="D297" s="17" t="s">
        <v>29</v>
      </c>
      <c r="E297" s="17" t="s">
        <v>5900</v>
      </c>
      <c r="F297" s="17" t="s">
        <v>6455</v>
      </c>
      <c r="G297" s="17" t="s">
        <v>7069</v>
      </c>
      <c r="H297" s="17"/>
      <c r="I297" s="17" t="s">
        <v>1210</v>
      </c>
      <c r="J297" s="17"/>
      <c r="K297" s="17"/>
      <c r="L297" s="17"/>
      <c r="M297" s="17" t="s">
        <v>6447</v>
      </c>
      <c r="N297" s="17" t="s">
        <v>6457</v>
      </c>
      <c r="O297" s="17" t="s">
        <v>575</v>
      </c>
      <c r="P297" s="17"/>
      <c r="Q297" s="17" t="s">
        <v>263</v>
      </c>
      <c r="R297" s="19"/>
      <c r="S297" s="22">
        <v>44</v>
      </c>
      <c r="T297" s="20">
        <f t="shared" si="4"/>
        <v>0</v>
      </c>
      <c r="V297" s="30" t="s">
        <v>7070</v>
      </c>
      <c r="X297" s="34" t="s">
        <v>30253</v>
      </c>
    </row>
    <row r="298" spans="1:24" s="13" customFormat="1" ht="22.5" customHeight="1" x14ac:dyDescent="0.2">
      <c r="A298" s="14" t="s">
        <v>7071</v>
      </c>
      <c r="B298" s="15" t="s">
        <v>7072</v>
      </c>
      <c r="C298" s="16"/>
      <c r="D298" s="17" t="s">
        <v>29</v>
      </c>
      <c r="E298" s="17" t="s">
        <v>5900</v>
      </c>
      <c r="F298" s="17" t="s">
        <v>6455</v>
      </c>
      <c r="G298" s="17" t="s">
        <v>7073</v>
      </c>
      <c r="H298" s="17"/>
      <c r="I298" s="17" t="s">
        <v>1210</v>
      </c>
      <c r="J298" s="17"/>
      <c r="K298" s="17"/>
      <c r="L298" s="17"/>
      <c r="M298" s="17" t="s">
        <v>6447</v>
      </c>
      <c r="N298" s="17" t="s">
        <v>6457</v>
      </c>
      <c r="O298" s="17" t="s">
        <v>575</v>
      </c>
      <c r="P298" s="17"/>
      <c r="Q298" s="17" t="s">
        <v>263</v>
      </c>
      <c r="R298" s="19"/>
      <c r="S298" s="22">
        <v>44</v>
      </c>
      <c r="T298" s="20">
        <f t="shared" si="4"/>
        <v>0</v>
      </c>
      <c r="X298" s="34" t="s">
        <v>7073</v>
      </c>
    </row>
    <row r="299" spans="1:24" s="13" customFormat="1" ht="22.5" customHeight="1" x14ac:dyDescent="0.2">
      <c r="A299" s="14" t="s">
        <v>7074</v>
      </c>
      <c r="B299" s="15" t="s">
        <v>7075</v>
      </c>
      <c r="C299" s="16"/>
      <c r="D299" s="17" t="s">
        <v>29</v>
      </c>
      <c r="E299" s="17" t="s">
        <v>5900</v>
      </c>
      <c r="F299" s="17" t="s">
        <v>6455</v>
      </c>
      <c r="G299" s="17" t="s">
        <v>7076</v>
      </c>
      <c r="H299" s="17"/>
      <c r="I299" s="17" t="s">
        <v>1210</v>
      </c>
      <c r="J299" s="17"/>
      <c r="K299" s="17"/>
      <c r="L299" s="17"/>
      <c r="M299" s="17" t="s">
        <v>6447</v>
      </c>
      <c r="N299" s="17" t="s">
        <v>6457</v>
      </c>
      <c r="O299" s="17" t="s">
        <v>575</v>
      </c>
      <c r="P299" s="17"/>
      <c r="Q299" s="17" t="s">
        <v>263</v>
      </c>
      <c r="R299" s="19"/>
      <c r="S299" s="22">
        <v>44</v>
      </c>
      <c r="T299" s="20">
        <f t="shared" si="4"/>
        <v>0</v>
      </c>
      <c r="X299" s="34" t="s">
        <v>7076</v>
      </c>
    </row>
    <row r="300" spans="1:24" s="13" customFormat="1" ht="22.5" customHeight="1" x14ac:dyDescent="0.2">
      <c r="A300" s="14" t="s">
        <v>7077</v>
      </c>
      <c r="B300" s="15" t="s">
        <v>7078</v>
      </c>
      <c r="C300" s="16"/>
      <c r="D300" s="17" t="s">
        <v>29</v>
      </c>
      <c r="E300" s="17" t="s">
        <v>5900</v>
      </c>
      <c r="F300" s="17" t="s">
        <v>6455</v>
      </c>
      <c r="G300" s="17" t="s">
        <v>7079</v>
      </c>
      <c r="H300" s="17"/>
      <c r="I300" s="17" t="s">
        <v>1210</v>
      </c>
      <c r="J300" s="17"/>
      <c r="K300" s="17"/>
      <c r="L300" s="17"/>
      <c r="M300" s="17" t="s">
        <v>6447</v>
      </c>
      <c r="N300" s="17" t="s">
        <v>6457</v>
      </c>
      <c r="O300" s="17" t="s">
        <v>575</v>
      </c>
      <c r="P300" s="17"/>
      <c r="Q300" s="17" t="s">
        <v>263</v>
      </c>
      <c r="R300" s="19"/>
      <c r="S300" s="22">
        <v>44</v>
      </c>
      <c r="T300" s="20">
        <f t="shared" si="4"/>
        <v>0</v>
      </c>
      <c r="V300" s="30" t="s">
        <v>7080</v>
      </c>
      <c r="X300" s="34" t="s">
        <v>7079</v>
      </c>
    </row>
    <row r="301" spans="1:24" s="13" customFormat="1" ht="22.5" customHeight="1" x14ac:dyDescent="0.2">
      <c r="A301" s="14" t="s">
        <v>7081</v>
      </c>
      <c r="B301" s="15" t="s">
        <v>7082</v>
      </c>
      <c r="C301" s="16"/>
      <c r="D301" s="17" t="s">
        <v>29</v>
      </c>
      <c r="E301" s="17" t="s">
        <v>5900</v>
      </c>
      <c r="F301" s="17" t="s">
        <v>5605</v>
      </c>
      <c r="G301" s="17" t="s">
        <v>7083</v>
      </c>
      <c r="H301" s="17"/>
      <c r="I301" s="17" t="s">
        <v>2454</v>
      </c>
      <c r="J301" s="17"/>
      <c r="K301" s="17"/>
      <c r="L301" s="17"/>
      <c r="M301" s="17" t="s">
        <v>6447</v>
      </c>
      <c r="N301" s="17" t="s">
        <v>6457</v>
      </c>
      <c r="O301" s="17" t="s">
        <v>575</v>
      </c>
      <c r="P301" s="17"/>
      <c r="Q301" s="17" t="s">
        <v>263</v>
      </c>
      <c r="R301" s="19"/>
      <c r="S301" s="22">
        <v>44</v>
      </c>
      <c r="T301" s="20">
        <f t="shared" si="4"/>
        <v>0</v>
      </c>
      <c r="V301" s="30" t="s">
        <v>7084</v>
      </c>
      <c r="X301" s="34" t="s">
        <v>7083</v>
      </c>
    </row>
    <row r="302" spans="1:24" s="13" customFormat="1" ht="22.5" customHeight="1" x14ac:dyDescent="0.2">
      <c r="A302" s="14" t="s">
        <v>7085</v>
      </c>
      <c r="B302" s="15" t="s">
        <v>7086</v>
      </c>
      <c r="C302" s="16"/>
      <c r="D302" s="17" t="s">
        <v>29</v>
      </c>
      <c r="E302" s="17" t="s">
        <v>5900</v>
      </c>
      <c r="F302" s="17" t="s">
        <v>6455</v>
      </c>
      <c r="G302" s="17" t="s">
        <v>7087</v>
      </c>
      <c r="H302" s="17"/>
      <c r="I302" s="17" t="s">
        <v>2454</v>
      </c>
      <c r="J302" s="17"/>
      <c r="K302" s="17"/>
      <c r="L302" s="17"/>
      <c r="M302" s="17" t="s">
        <v>6447</v>
      </c>
      <c r="N302" s="17" t="s">
        <v>6457</v>
      </c>
      <c r="O302" s="17" t="s">
        <v>575</v>
      </c>
      <c r="P302" s="17"/>
      <c r="Q302" s="17" t="s">
        <v>263</v>
      </c>
      <c r="R302" s="19"/>
      <c r="S302" s="22">
        <v>44</v>
      </c>
      <c r="T302" s="20">
        <f t="shared" si="4"/>
        <v>0</v>
      </c>
      <c r="V302" s="30" t="s">
        <v>7088</v>
      </c>
      <c r="X302" s="34" t="s">
        <v>7087</v>
      </c>
    </row>
    <row r="303" spans="1:24" s="13" customFormat="1" ht="22.5" customHeight="1" x14ac:dyDescent="0.2">
      <c r="A303" s="14" t="s">
        <v>7089</v>
      </c>
      <c r="B303" s="15" t="s">
        <v>7090</v>
      </c>
      <c r="C303" s="16"/>
      <c r="D303" s="17" t="s">
        <v>29</v>
      </c>
      <c r="E303" s="17" t="s">
        <v>5900</v>
      </c>
      <c r="F303" s="17" t="s">
        <v>1505</v>
      </c>
      <c r="G303" s="17" t="s">
        <v>7091</v>
      </c>
      <c r="H303" s="17"/>
      <c r="I303" s="17" t="s">
        <v>1210</v>
      </c>
      <c r="J303" s="17"/>
      <c r="K303" s="17"/>
      <c r="L303" s="17"/>
      <c r="M303" s="17" t="s">
        <v>6447</v>
      </c>
      <c r="N303" s="17" t="s">
        <v>6457</v>
      </c>
      <c r="O303" s="17" t="s">
        <v>575</v>
      </c>
      <c r="P303" s="17"/>
      <c r="Q303" s="17" t="s">
        <v>263</v>
      </c>
      <c r="R303" s="19"/>
      <c r="S303" s="22">
        <v>44</v>
      </c>
      <c r="T303" s="20">
        <f t="shared" si="4"/>
        <v>0</v>
      </c>
      <c r="V303" s="30" t="s">
        <v>7092</v>
      </c>
      <c r="X303" s="34" t="s">
        <v>7091</v>
      </c>
    </row>
    <row r="304" spans="1:24" s="13" customFormat="1" ht="22.5" customHeight="1" x14ac:dyDescent="0.2">
      <c r="A304" s="14" t="s">
        <v>7093</v>
      </c>
      <c r="B304" s="15" t="s">
        <v>7094</v>
      </c>
      <c r="C304" s="16"/>
      <c r="D304" s="17" t="s">
        <v>29</v>
      </c>
      <c r="E304" s="17" t="s">
        <v>5900</v>
      </c>
      <c r="F304" s="17" t="s">
        <v>6455</v>
      </c>
      <c r="G304" s="17" t="s">
        <v>7095</v>
      </c>
      <c r="H304" s="17"/>
      <c r="I304" s="17" t="s">
        <v>1210</v>
      </c>
      <c r="J304" s="17"/>
      <c r="K304" s="17"/>
      <c r="L304" s="17"/>
      <c r="M304" s="17" t="s">
        <v>6447</v>
      </c>
      <c r="N304" s="17" t="s">
        <v>6457</v>
      </c>
      <c r="O304" s="17" t="s">
        <v>575</v>
      </c>
      <c r="P304" s="17"/>
      <c r="Q304" s="17" t="s">
        <v>263</v>
      </c>
      <c r="R304" s="19"/>
      <c r="S304" s="22">
        <v>44</v>
      </c>
      <c r="T304" s="20">
        <f t="shared" si="4"/>
        <v>0</v>
      </c>
      <c r="V304" s="30" t="s">
        <v>7096</v>
      </c>
      <c r="X304" s="34" t="s">
        <v>7095</v>
      </c>
    </row>
    <row r="305" spans="1:24" s="13" customFormat="1" ht="22.5" customHeight="1" x14ac:dyDescent="0.2">
      <c r="A305" s="14" t="s">
        <v>7097</v>
      </c>
      <c r="B305" s="15" t="s">
        <v>7098</v>
      </c>
      <c r="C305" s="16"/>
      <c r="D305" s="17" t="s">
        <v>29</v>
      </c>
      <c r="E305" s="17" t="s">
        <v>5900</v>
      </c>
      <c r="F305" s="17" t="s">
        <v>6455</v>
      </c>
      <c r="G305" s="17" t="s">
        <v>7099</v>
      </c>
      <c r="H305" s="17"/>
      <c r="I305" s="17" t="s">
        <v>1210</v>
      </c>
      <c r="J305" s="17"/>
      <c r="K305" s="17"/>
      <c r="L305" s="17"/>
      <c r="M305" s="17" t="s">
        <v>6447</v>
      </c>
      <c r="N305" s="17" t="s">
        <v>6457</v>
      </c>
      <c r="O305" s="17" t="s">
        <v>575</v>
      </c>
      <c r="P305" s="17"/>
      <c r="Q305" s="17" t="s">
        <v>263</v>
      </c>
      <c r="R305" s="19"/>
      <c r="S305" s="22">
        <v>44</v>
      </c>
      <c r="T305" s="20">
        <f t="shared" si="4"/>
        <v>0</v>
      </c>
      <c r="V305" s="30" t="s">
        <v>7100</v>
      </c>
      <c r="X305" s="34" t="s">
        <v>7099</v>
      </c>
    </row>
    <row r="306" spans="1:24" s="13" customFormat="1" ht="22.5" customHeight="1" x14ac:dyDescent="0.2">
      <c r="A306" s="14" t="s">
        <v>7101</v>
      </c>
      <c r="B306" s="15" t="s">
        <v>7102</v>
      </c>
      <c r="C306" s="16"/>
      <c r="D306" s="17" t="s">
        <v>29</v>
      </c>
      <c r="E306" s="17" t="s">
        <v>5900</v>
      </c>
      <c r="F306" s="17" t="s">
        <v>6455</v>
      </c>
      <c r="G306" s="17" t="s">
        <v>7103</v>
      </c>
      <c r="H306" s="17"/>
      <c r="I306" s="17" t="s">
        <v>1210</v>
      </c>
      <c r="J306" s="17"/>
      <c r="K306" s="17"/>
      <c r="L306" s="17"/>
      <c r="M306" s="17" t="s">
        <v>6447</v>
      </c>
      <c r="N306" s="17" t="s">
        <v>6457</v>
      </c>
      <c r="O306" s="17" t="s">
        <v>575</v>
      </c>
      <c r="P306" s="17"/>
      <c r="Q306" s="17" t="s">
        <v>263</v>
      </c>
      <c r="R306" s="19"/>
      <c r="S306" s="22">
        <v>44</v>
      </c>
      <c r="T306" s="20">
        <f t="shared" si="4"/>
        <v>0</v>
      </c>
      <c r="V306" s="30" t="s">
        <v>7104</v>
      </c>
      <c r="X306" s="34" t="s">
        <v>7103</v>
      </c>
    </row>
    <row r="307" spans="1:24" s="13" customFormat="1" ht="22.5" customHeight="1" x14ac:dyDescent="0.2">
      <c r="A307" s="14" t="s">
        <v>7105</v>
      </c>
      <c r="B307" s="15" t="s">
        <v>7106</v>
      </c>
      <c r="C307" s="16"/>
      <c r="D307" s="17" t="s">
        <v>29</v>
      </c>
      <c r="E307" s="17" t="s">
        <v>5900</v>
      </c>
      <c r="F307" s="17" t="s">
        <v>6455</v>
      </c>
      <c r="G307" s="17" t="s">
        <v>7107</v>
      </c>
      <c r="H307" s="17"/>
      <c r="I307" s="17" t="s">
        <v>1210</v>
      </c>
      <c r="J307" s="17"/>
      <c r="K307" s="17"/>
      <c r="L307" s="17"/>
      <c r="M307" s="17" t="s">
        <v>6447</v>
      </c>
      <c r="N307" s="17" t="s">
        <v>6457</v>
      </c>
      <c r="O307" s="17" t="s">
        <v>575</v>
      </c>
      <c r="P307" s="17"/>
      <c r="Q307" s="17" t="s">
        <v>263</v>
      </c>
      <c r="R307" s="19"/>
      <c r="S307" s="22">
        <v>44</v>
      </c>
      <c r="T307" s="20">
        <f t="shared" si="4"/>
        <v>0</v>
      </c>
      <c r="V307" s="30" t="s">
        <v>7108</v>
      </c>
      <c r="X307" s="34" t="s">
        <v>7107</v>
      </c>
    </row>
    <row r="308" spans="1:24" s="13" customFormat="1" ht="22.5" customHeight="1" x14ac:dyDescent="0.2">
      <c r="A308" s="14" t="s">
        <v>7109</v>
      </c>
      <c r="B308" s="15" t="s">
        <v>7110</v>
      </c>
      <c r="C308" s="16"/>
      <c r="D308" s="17" t="s">
        <v>29</v>
      </c>
      <c r="E308" s="17" t="s">
        <v>5900</v>
      </c>
      <c r="F308" s="17" t="s">
        <v>1505</v>
      </c>
      <c r="G308" s="17" t="s">
        <v>7111</v>
      </c>
      <c r="H308" s="17"/>
      <c r="I308" s="17" t="s">
        <v>1210</v>
      </c>
      <c r="J308" s="17"/>
      <c r="K308" s="17"/>
      <c r="L308" s="17"/>
      <c r="M308" s="17" t="s">
        <v>5902</v>
      </c>
      <c r="N308" s="17" t="s">
        <v>6457</v>
      </c>
      <c r="O308" s="17" t="s">
        <v>575</v>
      </c>
      <c r="P308" s="17"/>
      <c r="Q308" s="17" t="s">
        <v>263</v>
      </c>
      <c r="R308" s="19"/>
      <c r="S308" s="22">
        <v>44</v>
      </c>
      <c r="T308" s="20">
        <f t="shared" si="4"/>
        <v>0</v>
      </c>
      <c r="V308" s="30" t="s">
        <v>7112</v>
      </c>
      <c r="X308" s="34" t="s">
        <v>7111</v>
      </c>
    </row>
    <row r="309" spans="1:24" s="13" customFormat="1" ht="22.5" customHeight="1" x14ac:dyDescent="0.2">
      <c r="A309" s="14" t="s">
        <v>7113</v>
      </c>
      <c r="B309" s="15" t="s">
        <v>7114</v>
      </c>
      <c r="C309" s="16"/>
      <c r="D309" s="17" t="s">
        <v>29</v>
      </c>
      <c r="E309" s="17" t="s">
        <v>5900</v>
      </c>
      <c r="F309" s="17" t="s">
        <v>6455</v>
      </c>
      <c r="G309" s="17" t="s">
        <v>7115</v>
      </c>
      <c r="H309" s="17"/>
      <c r="I309" s="17" t="s">
        <v>1210</v>
      </c>
      <c r="J309" s="17"/>
      <c r="K309" s="17"/>
      <c r="L309" s="17"/>
      <c r="M309" s="17" t="s">
        <v>6447</v>
      </c>
      <c r="N309" s="17" t="s">
        <v>6457</v>
      </c>
      <c r="O309" s="17" t="s">
        <v>575</v>
      </c>
      <c r="P309" s="17"/>
      <c r="Q309" s="17" t="s">
        <v>263</v>
      </c>
      <c r="R309" s="19"/>
      <c r="S309" s="22">
        <v>44</v>
      </c>
      <c r="T309" s="20">
        <f t="shared" si="4"/>
        <v>0</v>
      </c>
      <c r="V309" s="30" t="s">
        <v>7116</v>
      </c>
      <c r="X309" s="34" t="s">
        <v>7115</v>
      </c>
    </row>
    <row r="310" spans="1:24" s="13" customFormat="1" ht="22.5" customHeight="1" x14ac:dyDescent="0.2">
      <c r="A310" s="14" t="s">
        <v>7117</v>
      </c>
      <c r="B310" s="15" t="s">
        <v>7118</v>
      </c>
      <c r="C310" s="16"/>
      <c r="D310" s="17" t="s">
        <v>29</v>
      </c>
      <c r="E310" s="17" t="s">
        <v>5900</v>
      </c>
      <c r="F310" s="17" t="s">
        <v>6455</v>
      </c>
      <c r="G310" s="17" t="s">
        <v>7119</v>
      </c>
      <c r="H310" s="17"/>
      <c r="I310" s="17" t="s">
        <v>1210</v>
      </c>
      <c r="J310" s="17"/>
      <c r="K310" s="17"/>
      <c r="L310" s="17"/>
      <c r="M310" s="17" t="s">
        <v>6447</v>
      </c>
      <c r="N310" s="17" t="s">
        <v>6457</v>
      </c>
      <c r="O310" s="17" t="s">
        <v>575</v>
      </c>
      <c r="P310" s="17"/>
      <c r="Q310" s="17" t="s">
        <v>263</v>
      </c>
      <c r="R310" s="19"/>
      <c r="S310" s="22">
        <v>44</v>
      </c>
      <c r="T310" s="20">
        <f t="shared" si="4"/>
        <v>0</v>
      </c>
      <c r="V310" s="30" t="s">
        <v>7120</v>
      </c>
      <c r="X310" s="34" t="s">
        <v>7119</v>
      </c>
    </row>
    <row r="311" spans="1:24" s="13" customFormat="1" ht="22.5" customHeight="1" x14ac:dyDescent="0.2">
      <c r="A311" s="14" t="s">
        <v>7121</v>
      </c>
      <c r="B311" s="15" t="s">
        <v>7122</v>
      </c>
      <c r="C311" s="16"/>
      <c r="D311" s="17" t="s">
        <v>29</v>
      </c>
      <c r="E311" s="17" t="s">
        <v>5900</v>
      </c>
      <c r="F311" s="17" t="s">
        <v>6455</v>
      </c>
      <c r="G311" s="17" t="s">
        <v>7123</v>
      </c>
      <c r="H311" s="17"/>
      <c r="I311" s="17" t="s">
        <v>1210</v>
      </c>
      <c r="J311" s="17"/>
      <c r="K311" s="17"/>
      <c r="L311" s="17"/>
      <c r="M311" s="17" t="s">
        <v>6447</v>
      </c>
      <c r="N311" s="17" t="s">
        <v>6457</v>
      </c>
      <c r="O311" s="17" t="s">
        <v>575</v>
      </c>
      <c r="P311" s="17"/>
      <c r="Q311" s="17" t="s">
        <v>263</v>
      </c>
      <c r="R311" s="19"/>
      <c r="S311" s="22">
        <v>44</v>
      </c>
      <c r="T311" s="20">
        <f t="shared" si="4"/>
        <v>0</v>
      </c>
      <c r="V311" s="30" t="s">
        <v>7124</v>
      </c>
      <c r="X311" s="34" t="s">
        <v>7123</v>
      </c>
    </row>
    <row r="312" spans="1:24" s="13" customFormat="1" ht="22.5" customHeight="1" x14ac:dyDescent="0.2">
      <c r="A312" s="14" t="s">
        <v>7125</v>
      </c>
      <c r="B312" s="15" t="s">
        <v>7126</v>
      </c>
      <c r="C312" s="16"/>
      <c r="D312" s="17" t="s">
        <v>29</v>
      </c>
      <c r="E312" s="17" t="s">
        <v>5900</v>
      </c>
      <c r="F312" s="17" t="s">
        <v>6455</v>
      </c>
      <c r="G312" s="17" t="s">
        <v>7127</v>
      </c>
      <c r="H312" s="17"/>
      <c r="I312" s="17" t="s">
        <v>1210</v>
      </c>
      <c r="J312" s="17"/>
      <c r="K312" s="17"/>
      <c r="L312" s="17"/>
      <c r="M312" s="17" t="s">
        <v>6447</v>
      </c>
      <c r="N312" s="17" t="s">
        <v>6457</v>
      </c>
      <c r="O312" s="17" t="s">
        <v>575</v>
      </c>
      <c r="P312" s="17"/>
      <c r="Q312" s="17" t="s">
        <v>263</v>
      </c>
      <c r="R312" s="19"/>
      <c r="S312" s="22">
        <v>44</v>
      </c>
      <c r="T312" s="20">
        <f t="shared" si="4"/>
        <v>0</v>
      </c>
      <c r="V312" s="30" t="s">
        <v>7128</v>
      </c>
      <c r="X312" s="34" t="s">
        <v>7127</v>
      </c>
    </row>
    <row r="313" spans="1:24" s="13" customFormat="1" ht="22.5" customHeight="1" x14ac:dyDescent="0.2">
      <c r="A313" s="14" t="s">
        <v>7129</v>
      </c>
      <c r="B313" s="15" t="s">
        <v>7130</v>
      </c>
      <c r="C313" s="16"/>
      <c r="D313" s="17" t="s">
        <v>29</v>
      </c>
      <c r="E313" s="17" t="s">
        <v>5900</v>
      </c>
      <c r="F313" s="17" t="s">
        <v>6455</v>
      </c>
      <c r="G313" s="17" t="s">
        <v>7131</v>
      </c>
      <c r="H313" s="17"/>
      <c r="I313" s="17" t="s">
        <v>1210</v>
      </c>
      <c r="J313" s="17"/>
      <c r="K313" s="17"/>
      <c r="L313" s="17"/>
      <c r="M313" s="17" t="s">
        <v>6447</v>
      </c>
      <c r="N313" s="17" t="s">
        <v>6457</v>
      </c>
      <c r="O313" s="17" t="s">
        <v>575</v>
      </c>
      <c r="P313" s="17"/>
      <c r="Q313" s="17" t="s">
        <v>263</v>
      </c>
      <c r="R313" s="19"/>
      <c r="S313" s="22">
        <v>44</v>
      </c>
      <c r="T313" s="20">
        <f t="shared" si="4"/>
        <v>0</v>
      </c>
      <c r="V313" s="30" t="s">
        <v>7132</v>
      </c>
      <c r="X313" s="34" t="s">
        <v>7131</v>
      </c>
    </row>
    <row r="314" spans="1:24" s="13" customFormat="1" ht="22.5" customHeight="1" x14ac:dyDescent="0.2">
      <c r="A314" s="14" t="s">
        <v>7133</v>
      </c>
      <c r="B314" s="15" t="s">
        <v>7134</v>
      </c>
      <c r="C314" s="16"/>
      <c r="D314" s="17" t="s">
        <v>29</v>
      </c>
      <c r="E314" s="17" t="s">
        <v>5900</v>
      </c>
      <c r="F314" s="17" t="s">
        <v>6455</v>
      </c>
      <c r="G314" s="17" t="s">
        <v>7135</v>
      </c>
      <c r="H314" s="17"/>
      <c r="I314" s="17" t="s">
        <v>1210</v>
      </c>
      <c r="J314" s="17"/>
      <c r="K314" s="17"/>
      <c r="L314" s="17"/>
      <c r="M314" s="17" t="s">
        <v>6447</v>
      </c>
      <c r="N314" s="17" t="s">
        <v>6457</v>
      </c>
      <c r="O314" s="17" t="s">
        <v>575</v>
      </c>
      <c r="P314" s="17"/>
      <c r="Q314" s="17" t="s">
        <v>263</v>
      </c>
      <c r="R314" s="19"/>
      <c r="S314" s="22">
        <v>44</v>
      </c>
      <c r="T314" s="20">
        <f t="shared" si="4"/>
        <v>0</v>
      </c>
      <c r="V314" s="30" t="s">
        <v>7136</v>
      </c>
      <c r="X314" s="34" t="s">
        <v>7135</v>
      </c>
    </row>
    <row r="315" spans="1:24" s="13" customFormat="1" ht="22.5" customHeight="1" x14ac:dyDescent="0.2">
      <c r="A315" s="14" t="s">
        <v>7137</v>
      </c>
      <c r="B315" s="15" t="s">
        <v>7138</v>
      </c>
      <c r="C315" s="16"/>
      <c r="D315" s="17" t="s">
        <v>29</v>
      </c>
      <c r="E315" s="17" t="s">
        <v>5900</v>
      </c>
      <c r="F315" s="17" t="s">
        <v>5605</v>
      </c>
      <c r="G315" s="17" t="s">
        <v>7139</v>
      </c>
      <c r="H315" s="17"/>
      <c r="I315" s="17" t="s">
        <v>1210</v>
      </c>
      <c r="J315" s="17"/>
      <c r="K315" s="17"/>
      <c r="L315" s="17"/>
      <c r="M315" s="17" t="s">
        <v>6447</v>
      </c>
      <c r="N315" s="17" t="s">
        <v>6457</v>
      </c>
      <c r="O315" s="17" t="s">
        <v>575</v>
      </c>
      <c r="P315" s="17"/>
      <c r="Q315" s="17" t="s">
        <v>263</v>
      </c>
      <c r="R315" s="19"/>
      <c r="S315" s="22">
        <v>44</v>
      </c>
      <c r="T315" s="20">
        <f t="shared" si="4"/>
        <v>0</v>
      </c>
      <c r="V315" s="30" t="s">
        <v>7140</v>
      </c>
      <c r="X315" s="34" t="s">
        <v>7139</v>
      </c>
    </row>
    <row r="316" spans="1:24" s="13" customFormat="1" ht="22.5" customHeight="1" x14ac:dyDescent="0.2">
      <c r="A316" s="14" t="s">
        <v>7141</v>
      </c>
      <c r="B316" s="15" t="s">
        <v>7142</v>
      </c>
      <c r="C316" s="16"/>
      <c r="D316" s="17" t="s">
        <v>29</v>
      </c>
      <c r="E316" s="17" t="s">
        <v>5900</v>
      </c>
      <c r="F316" s="17" t="s">
        <v>5605</v>
      </c>
      <c r="G316" s="17" t="s">
        <v>7143</v>
      </c>
      <c r="H316" s="17"/>
      <c r="I316" s="17" t="s">
        <v>1210</v>
      </c>
      <c r="J316" s="17"/>
      <c r="K316" s="17"/>
      <c r="L316" s="17"/>
      <c r="M316" s="17" t="s">
        <v>6447</v>
      </c>
      <c r="N316" s="17" t="s">
        <v>6457</v>
      </c>
      <c r="O316" s="17" t="s">
        <v>575</v>
      </c>
      <c r="P316" s="17"/>
      <c r="Q316" s="17" t="s">
        <v>263</v>
      </c>
      <c r="R316" s="19"/>
      <c r="S316" s="22">
        <v>44</v>
      </c>
      <c r="T316" s="20">
        <f t="shared" si="4"/>
        <v>0</v>
      </c>
      <c r="V316" s="30" t="s">
        <v>7144</v>
      </c>
      <c r="X316" s="34" t="s">
        <v>7143</v>
      </c>
    </row>
    <row r="317" spans="1:24" s="13" customFormat="1" ht="22.5" customHeight="1" x14ac:dyDescent="0.2">
      <c r="A317" s="14" t="s">
        <v>7145</v>
      </c>
      <c r="B317" s="15" t="s">
        <v>7146</v>
      </c>
      <c r="C317" s="16"/>
      <c r="D317" s="17" t="s">
        <v>29</v>
      </c>
      <c r="E317" s="17" t="s">
        <v>5900</v>
      </c>
      <c r="F317" s="17" t="s">
        <v>6455</v>
      </c>
      <c r="G317" s="17" t="s">
        <v>7147</v>
      </c>
      <c r="H317" s="17"/>
      <c r="I317" s="17" t="s">
        <v>1210</v>
      </c>
      <c r="J317" s="17"/>
      <c r="K317" s="17"/>
      <c r="L317" s="17"/>
      <c r="M317" s="17" t="s">
        <v>6447</v>
      </c>
      <c r="N317" s="17" t="s">
        <v>6457</v>
      </c>
      <c r="O317" s="17" t="s">
        <v>575</v>
      </c>
      <c r="P317" s="17"/>
      <c r="Q317" s="17" t="s">
        <v>263</v>
      </c>
      <c r="R317" s="19"/>
      <c r="S317" s="22">
        <v>44</v>
      </c>
      <c r="T317" s="20">
        <f t="shared" si="4"/>
        <v>0</v>
      </c>
      <c r="V317" s="30" t="s">
        <v>7148</v>
      </c>
      <c r="X317" s="34" t="s">
        <v>7147</v>
      </c>
    </row>
    <row r="318" spans="1:24" s="13" customFormat="1" ht="22.5" customHeight="1" x14ac:dyDescent="0.2">
      <c r="A318" s="14" t="s">
        <v>7149</v>
      </c>
      <c r="B318" s="15" t="s">
        <v>7150</v>
      </c>
      <c r="C318" s="16"/>
      <c r="D318" s="17" t="s">
        <v>29</v>
      </c>
      <c r="E318" s="17" t="s">
        <v>5900</v>
      </c>
      <c r="F318" s="17" t="s">
        <v>5605</v>
      </c>
      <c r="G318" s="17" t="s">
        <v>7151</v>
      </c>
      <c r="H318" s="17"/>
      <c r="I318" s="17" t="s">
        <v>1210</v>
      </c>
      <c r="J318" s="17"/>
      <c r="K318" s="17"/>
      <c r="L318" s="17"/>
      <c r="M318" s="17" t="s">
        <v>6447</v>
      </c>
      <c r="N318" s="17" t="s">
        <v>6457</v>
      </c>
      <c r="O318" s="17" t="s">
        <v>575</v>
      </c>
      <c r="P318" s="17"/>
      <c r="Q318" s="17" t="s">
        <v>263</v>
      </c>
      <c r="R318" s="19"/>
      <c r="S318" s="22">
        <v>44</v>
      </c>
      <c r="T318" s="20">
        <f t="shared" si="4"/>
        <v>0</v>
      </c>
      <c r="V318" s="30" t="s">
        <v>7152</v>
      </c>
      <c r="X318" s="34" t="s">
        <v>7151</v>
      </c>
    </row>
    <row r="319" spans="1:24" s="13" customFormat="1" ht="22.5" customHeight="1" x14ac:dyDescent="0.2">
      <c r="A319" s="14" t="s">
        <v>7153</v>
      </c>
      <c r="B319" s="15" t="s">
        <v>7154</v>
      </c>
      <c r="C319" s="16"/>
      <c r="D319" s="17" t="s">
        <v>29</v>
      </c>
      <c r="E319" s="17" t="s">
        <v>5900</v>
      </c>
      <c r="F319" s="17" t="s">
        <v>5605</v>
      </c>
      <c r="G319" s="17" t="s">
        <v>7155</v>
      </c>
      <c r="H319" s="17"/>
      <c r="I319" s="17" t="s">
        <v>1210</v>
      </c>
      <c r="J319" s="17"/>
      <c r="K319" s="17"/>
      <c r="L319" s="17"/>
      <c r="M319" s="17" t="s">
        <v>6447</v>
      </c>
      <c r="N319" s="17" t="s">
        <v>6457</v>
      </c>
      <c r="O319" s="17" t="s">
        <v>575</v>
      </c>
      <c r="P319" s="17"/>
      <c r="Q319" s="17" t="s">
        <v>263</v>
      </c>
      <c r="R319" s="19"/>
      <c r="S319" s="22">
        <v>44</v>
      </c>
      <c r="T319" s="20">
        <f t="shared" si="4"/>
        <v>0</v>
      </c>
      <c r="V319" s="30" t="s">
        <v>7156</v>
      </c>
      <c r="X319" s="34" t="s">
        <v>7155</v>
      </c>
    </row>
    <row r="320" spans="1:24" s="13" customFormat="1" ht="22.5" customHeight="1" x14ac:dyDescent="0.2">
      <c r="A320" s="14" t="s">
        <v>7157</v>
      </c>
      <c r="B320" s="15" t="s">
        <v>7158</v>
      </c>
      <c r="C320" s="16"/>
      <c r="D320" s="17" t="s">
        <v>29</v>
      </c>
      <c r="E320" s="17" t="s">
        <v>5900</v>
      </c>
      <c r="F320" s="17" t="s">
        <v>5605</v>
      </c>
      <c r="G320" s="17" t="s">
        <v>7159</v>
      </c>
      <c r="H320" s="17"/>
      <c r="I320" s="17" t="s">
        <v>1210</v>
      </c>
      <c r="J320" s="17"/>
      <c r="K320" s="17"/>
      <c r="L320" s="17"/>
      <c r="M320" s="17" t="s">
        <v>6447</v>
      </c>
      <c r="N320" s="17" t="s">
        <v>6457</v>
      </c>
      <c r="O320" s="17" t="s">
        <v>575</v>
      </c>
      <c r="P320" s="17"/>
      <c r="Q320" s="17" t="s">
        <v>263</v>
      </c>
      <c r="R320" s="19"/>
      <c r="S320" s="22">
        <v>44</v>
      </c>
      <c r="T320" s="20">
        <f t="shared" si="4"/>
        <v>0</v>
      </c>
      <c r="V320" s="30" t="s">
        <v>7160</v>
      </c>
      <c r="X320" s="34" t="s">
        <v>7159</v>
      </c>
    </row>
    <row r="321" spans="1:24" s="13" customFormat="1" ht="22.5" customHeight="1" x14ac:dyDescent="0.2">
      <c r="A321" s="14" t="s">
        <v>7161</v>
      </c>
      <c r="B321" s="15" t="s">
        <v>7162</v>
      </c>
      <c r="C321" s="16"/>
      <c r="D321" s="17" t="s">
        <v>29</v>
      </c>
      <c r="E321" s="17" t="s">
        <v>5900</v>
      </c>
      <c r="F321" s="17" t="s">
        <v>6455</v>
      </c>
      <c r="G321" s="17" t="s">
        <v>7163</v>
      </c>
      <c r="H321" s="17"/>
      <c r="I321" s="17" t="s">
        <v>1210</v>
      </c>
      <c r="J321" s="17"/>
      <c r="K321" s="17"/>
      <c r="L321" s="17"/>
      <c r="M321" s="17" t="s">
        <v>6447</v>
      </c>
      <c r="N321" s="17" t="s">
        <v>6457</v>
      </c>
      <c r="O321" s="17" t="s">
        <v>575</v>
      </c>
      <c r="P321" s="17"/>
      <c r="Q321" s="17" t="s">
        <v>263</v>
      </c>
      <c r="R321" s="19"/>
      <c r="S321" s="22">
        <v>44</v>
      </c>
      <c r="T321" s="20">
        <f t="shared" si="4"/>
        <v>0</v>
      </c>
      <c r="V321" s="30" t="s">
        <v>7164</v>
      </c>
      <c r="X321" s="34" t="s">
        <v>7163</v>
      </c>
    </row>
    <row r="322" spans="1:24" s="13" customFormat="1" ht="22.5" customHeight="1" x14ac:dyDescent="0.2">
      <c r="A322" s="14" t="s">
        <v>7165</v>
      </c>
      <c r="B322" s="15" t="s">
        <v>7166</v>
      </c>
      <c r="C322" s="16"/>
      <c r="D322" s="17" t="s">
        <v>29</v>
      </c>
      <c r="E322" s="17" t="s">
        <v>5900</v>
      </c>
      <c r="F322" s="17" t="s">
        <v>6455</v>
      </c>
      <c r="G322" s="17" t="s">
        <v>7167</v>
      </c>
      <c r="H322" s="17"/>
      <c r="I322" s="17" t="s">
        <v>1210</v>
      </c>
      <c r="J322" s="17"/>
      <c r="K322" s="17"/>
      <c r="L322" s="17"/>
      <c r="M322" s="17" t="s">
        <v>6447</v>
      </c>
      <c r="N322" s="17" t="s">
        <v>6457</v>
      </c>
      <c r="O322" s="17" t="s">
        <v>575</v>
      </c>
      <c r="P322" s="17"/>
      <c r="Q322" s="17" t="s">
        <v>263</v>
      </c>
      <c r="R322" s="19"/>
      <c r="S322" s="22">
        <v>44</v>
      </c>
      <c r="T322" s="20">
        <f t="shared" si="4"/>
        <v>0</v>
      </c>
      <c r="V322" s="30" t="s">
        <v>7168</v>
      </c>
      <c r="X322" s="34" t="s">
        <v>7167</v>
      </c>
    </row>
    <row r="323" spans="1:24" s="13" customFormat="1" ht="22.5" customHeight="1" x14ac:dyDescent="0.2">
      <c r="A323" s="14" t="s">
        <v>7169</v>
      </c>
      <c r="B323" s="15" t="s">
        <v>7170</v>
      </c>
      <c r="C323" s="16"/>
      <c r="D323" s="17" t="s">
        <v>29</v>
      </c>
      <c r="E323" s="17" t="s">
        <v>5900</v>
      </c>
      <c r="F323" s="17" t="s">
        <v>5605</v>
      </c>
      <c r="G323" s="17" t="s">
        <v>7171</v>
      </c>
      <c r="H323" s="17"/>
      <c r="I323" s="17" t="s">
        <v>1210</v>
      </c>
      <c r="J323" s="17"/>
      <c r="K323" s="17"/>
      <c r="L323" s="17"/>
      <c r="M323" s="17" t="s">
        <v>6447</v>
      </c>
      <c r="N323" s="17" t="s">
        <v>6457</v>
      </c>
      <c r="O323" s="17" t="s">
        <v>575</v>
      </c>
      <c r="P323" s="17"/>
      <c r="Q323" s="17" t="s">
        <v>263</v>
      </c>
      <c r="R323" s="19"/>
      <c r="S323" s="22">
        <v>44</v>
      </c>
      <c r="T323" s="20">
        <f t="shared" si="4"/>
        <v>0</v>
      </c>
      <c r="V323" s="30" t="s">
        <v>7172</v>
      </c>
      <c r="X323" s="34" t="s">
        <v>7171</v>
      </c>
    </row>
    <row r="324" spans="1:24" s="13" customFormat="1" ht="22.5" customHeight="1" x14ac:dyDescent="0.2">
      <c r="A324" s="14" t="s">
        <v>7173</v>
      </c>
      <c r="B324" s="15" t="s">
        <v>7174</v>
      </c>
      <c r="C324" s="16"/>
      <c r="D324" s="17" t="s">
        <v>29</v>
      </c>
      <c r="E324" s="17" t="s">
        <v>5900</v>
      </c>
      <c r="F324" s="17" t="s">
        <v>5605</v>
      </c>
      <c r="G324" s="17" t="s">
        <v>7175</v>
      </c>
      <c r="H324" s="17"/>
      <c r="I324" s="17" t="s">
        <v>1210</v>
      </c>
      <c r="J324" s="17"/>
      <c r="K324" s="17"/>
      <c r="L324" s="17"/>
      <c r="M324" s="17" t="s">
        <v>6447</v>
      </c>
      <c r="N324" s="17" t="s">
        <v>6457</v>
      </c>
      <c r="O324" s="17" t="s">
        <v>575</v>
      </c>
      <c r="P324" s="17"/>
      <c r="Q324" s="17" t="s">
        <v>263</v>
      </c>
      <c r="R324" s="19"/>
      <c r="S324" s="22">
        <v>44</v>
      </c>
      <c r="T324" s="20">
        <f t="shared" si="4"/>
        <v>0</v>
      </c>
      <c r="V324" s="30" t="s">
        <v>7176</v>
      </c>
      <c r="X324" s="34" t="s">
        <v>7175</v>
      </c>
    </row>
    <row r="325" spans="1:24" s="13" customFormat="1" ht="22.5" customHeight="1" x14ac:dyDescent="0.2">
      <c r="A325" s="14" t="s">
        <v>7177</v>
      </c>
      <c r="B325" s="15" t="s">
        <v>7178</v>
      </c>
      <c r="C325" s="16"/>
      <c r="D325" s="17" t="s">
        <v>29</v>
      </c>
      <c r="E325" s="17" t="s">
        <v>5900</v>
      </c>
      <c r="F325" s="17" t="s">
        <v>5605</v>
      </c>
      <c r="G325" s="17" t="s">
        <v>7179</v>
      </c>
      <c r="H325" s="17"/>
      <c r="I325" s="17" t="s">
        <v>1210</v>
      </c>
      <c r="J325" s="17"/>
      <c r="K325" s="17"/>
      <c r="L325" s="17"/>
      <c r="M325" s="17" t="s">
        <v>6447</v>
      </c>
      <c r="N325" s="17" t="s">
        <v>6457</v>
      </c>
      <c r="O325" s="17" t="s">
        <v>575</v>
      </c>
      <c r="P325" s="17"/>
      <c r="Q325" s="17" t="s">
        <v>263</v>
      </c>
      <c r="R325" s="19"/>
      <c r="S325" s="22">
        <v>44</v>
      </c>
      <c r="T325" s="20">
        <f t="shared" si="4"/>
        <v>0</v>
      </c>
      <c r="V325" s="30" t="s">
        <v>7180</v>
      </c>
      <c r="X325" s="34" t="s">
        <v>7179</v>
      </c>
    </row>
    <row r="326" spans="1:24" s="13" customFormat="1" ht="22.5" customHeight="1" x14ac:dyDescent="0.2">
      <c r="A326" s="14" t="s">
        <v>7181</v>
      </c>
      <c r="B326" s="15" t="s">
        <v>7182</v>
      </c>
      <c r="C326" s="16"/>
      <c r="D326" s="17" t="s">
        <v>29</v>
      </c>
      <c r="E326" s="17" t="s">
        <v>5900</v>
      </c>
      <c r="F326" s="17" t="s">
        <v>5605</v>
      </c>
      <c r="G326" s="17" t="s">
        <v>7183</v>
      </c>
      <c r="H326" s="17"/>
      <c r="I326" s="17" t="s">
        <v>1210</v>
      </c>
      <c r="J326" s="17"/>
      <c r="K326" s="17"/>
      <c r="L326" s="17"/>
      <c r="M326" s="17" t="s">
        <v>6447</v>
      </c>
      <c r="N326" s="17" t="s">
        <v>6457</v>
      </c>
      <c r="O326" s="17" t="s">
        <v>575</v>
      </c>
      <c r="P326" s="17"/>
      <c r="Q326" s="17" t="s">
        <v>263</v>
      </c>
      <c r="R326" s="19"/>
      <c r="S326" s="22">
        <v>44</v>
      </c>
      <c r="T326" s="20">
        <f t="shared" si="4"/>
        <v>0</v>
      </c>
      <c r="V326" s="30" t="s">
        <v>7184</v>
      </c>
      <c r="X326" s="34" t="s">
        <v>7183</v>
      </c>
    </row>
    <row r="327" spans="1:24" s="13" customFormat="1" ht="22.5" customHeight="1" x14ac:dyDescent="0.2">
      <c r="A327" s="14" t="s">
        <v>7185</v>
      </c>
      <c r="B327" s="15" t="s">
        <v>7186</v>
      </c>
      <c r="C327" s="16"/>
      <c r="D327" s="17" t="s">
        <v>29</v>
      </c>
      <c r="E327" s="17" t="s">
        <v>5900</v>
      </c>
      <c r="F327" s="17" t="s">
        <v>5605</v>
      </c>
      <c r="G327" s="17" t="s">
        <v>7187</v>
      </c>
      <c r="H327" s="17"/>
      <c r="I327" s="17" t="s">
        <v>1210</v>
      </c>
      <c r="J327" s="17"/>
      <c r="K327" s="17"/>
      <c r="L327" s="17"/>
      <c r="M327" s="17" t="s">
        <v>6447</v>
      </c>
      <c r="N327" s="17" t="s">
        <v>6457</v>
      </c>
      <c r="O327" s="17" t="s">
        <v>575</v>
      </c>
      <c r="P327" s="17"/>
      <c r="Q327" s="17" t="s">
        <v>263</v>
      </c>
      <c r="R327" s="19"/>
      <c r="S327" s="22">
        <v>44</v>
      </c>
      <c r="T327" s="20">
        <f t="shared" si="4"/>
        <v>0</v>
      </c>
      <c r="V327" s="30" t="s">
        <v>7188</v>
      </c>
      <c r="X327" s="34" t="s">
        <v>7187</v>
      </c>
    </row>
    <row r="328" spans="1:24" s="13" customFormat="1" ht="22.5" customHeight="1" x14ac:dyDescent="0.2">
      <c r="A328" s="14" t="s">
        <v>7189</v>
      </c>
      <c r="B328" s="15" t="s">
        <v>7190</v>
      </c>
      <c r="C328" s="16"/>
      <c r="D328" s="17" t="s">
        <v>29</v>
      </c>
      <c r="E328" s="17" t="s">
        <v>5900</v>
      </c>
      <c r="F328" s="17" t="s">
        <v>5605</v>
      </c>
      <c r="G328" s="17" t="s">
        <v>7191</v>
      </c>
      <c r="H328" s="17"/>
      <c r="I328" s="17" t="s">
        <v>1210</v>
      </c>
      <c r="J328" s="17"/>
      <c r="K328" s="17"/>
      <c r="L328" s="17"/>
      <c r="M328" s="17" t="s">
        <v>6447</v>
      </c>
      <c r="N328" s="17" t="s">
        <v>6457</v>
      </c>
      <c r="O328" s="17" t="s">
        <v>575</v>
      </c>
      <c r="P328" s="17"/>
      <c r="Q328" s="17" t="s">
        <v>263</v>
      </c>
      <c r="R328" s="19"/>
      <c r="S328" s="22">
        <v>44</v>
      </c>
      <c r="T328" s="20">
        <f t="shared" si="4"/>
        <v>0</v>
      </c>
      <c r="V328" s="30" t="s">
        <v>7192</v>
      </c>
      <c r="X328" s="34" t="s">
        <v>7191</v>
      </c>
    </row>
    <row r="329" spans="1:24" s="13" customFormat="1" ht="22.5" customHeight="1" x14ac:dyDescent="0.2">
      <c r="A329" s="14" t="s">
        <v>7193</v>
      </c>
      <c r="B329" s="15" t="s">
        <v>7194</v>
      </c>
      <c r="C329" s="16"/>
      <c r="D329" s="17" t="s">
        <v>29</v>
      </c>
      <c r="E329" s="17" t="s">
        <v>5900</v>
      </c>
      <c r="F329" s="17" t="s">
        <v>5605</v>
      </c>
      <c r="G329" s="17" t="s">
        <v>7195</v>
      </c>
      <c r="H329" s="17"/>
      <c r="I329" s="17" t="s">
        <v>1210</v>
      </c>
      <c r="J329" s="17"/>
      <c r="K329" s="17"/>
      <c r="L329" s="17"/>
      <c r="M329" s="17" t="s">
        <v>6447</v>
      </c>
      <c r="N329" s="17" t="s">
        <v>6457</v>
      </c>
      <c r="O329" s="17" t="s">
        <v>575</v>
      </c>
      <c r="P329" s="17"/>
      <c r="Q329" s="17" t="s">
        <v>263</v>
      </c>
      <c r="R329" s="19"/>
      <c r="S329" s="22">
        <v>44</v>
      </c>
      <c r="T329" s="20">
        <f t="shared" si="4"/>
        <v>0</v>
      </c>
      <c r="V329" s="30" t="s">
        <v>7196</v>
      </c>
      <c r="X329" s="34" t="s">
        <v>7195</v>
      </c>
    </row>
    <row r="330" spans="1:24" s="13" customFormat="1" ht="22.5" customHeight="1" x14ac:dyDescent="0.2">
      <c r="A330" s="14" t="s">
        <v>7197</v>
      </c>
      <c r="B330" s="15" t="s">
        <v>7198</v>
      </c>
      <c r="C330" s="16"/>
      <c r="D330" s="17" t="s">
        <v>29</v>
      </c>
      <c r="E330" s="17" t="s">
        <v>5900</v>
      </c>
      <c r="F330" s="17" t="s">
        <v>6455</v>
      </c>
      <c r="G330" s="17" t="s">
        <v>7199</v>
      </c>
      <c r="H330" s="17"/>
      <c r="I330" s="17" t="s">
        <v>1210</v>
      </c>
      <c r="J330" s="17"/>
      <c r="K330" s="17"/>
      <c r="L330" s="17"/>
      <c r="M330" s="17" t="s">
        <v>6447</v>
      </c>
      <c r="N330" s="17" t="s">
        <v>6457</v>
      </c>
      <c r="O330" s="17" t="s">
        <v>575</v>
      </c>
      <c r="P330" s="17"/>
      <c r="Q330" s="17" t="s">
        <v>263</v>
      </c>
      <c r="R330" s="19"/>
      <c r="S330" s="22">
        <v>44</v>
      </c>
      <c r="T330" s="20">
        <f t="shared" si="4"/>
        <v>0</v>
      </c>
      <c r="V330" s="30" t="s">
        <v>7200</v>
      </c>
      <c r="X330" s="34" t="s">
        <v>7199</v>
      </c>
    </row>
    <row r="331" spans="1:24" s="13" customFormat="1" ht="22.5" customHeight="1" x14ac:dyDescent="0.2">
      <c r="A331" s="14" t="s">
        <v>7201</v>
      </c>
      <c r="B331" s="15" t="s">
        <v>7202</v>
      </c>
      <c r="C331" s="16"/>
      <c r="D331" s="17" t="s">
        <v>29</v>
      </c>
      <c r="E331" s="17" t="s">
        <v>5900</v>
      </c>
      <c r="F331" s="17" t="s">
        <v>6455</v>
      </c>
      <c r="G331" s="17" t="s">
        <v>7203</v>
      </c>
      <c r="H331" s="17"/>
      <c r="I331" s="17" t="s">
        <v>1210</v>
      </c>
      <c r="J331" s="17"/>
      <c r="K331" s="17"/>
      <c r="L331" s="17"/>
      <c r="M331" s="17" t="s">
        <v>6447</v>
      </c>
      <c r="N331" s="17" t="s">
        <v>6457</v>
      </c>
      <c r="O331" s="17" t="s">
        <v>575</v>
      </c>
      <c r="P331" s="17"/>
      <c r="Q331" s="17" t="s">
        <v>263</v>
      </c>
      <c r="R331" s="19"/>
      <c r="S331" s="22">
        <v>44</v>
      </c>
      <c r="T331" s="20">
        <f t="shared" si="4"/>
        <v>0</v>
      </c>
      <c r="V331" s="30" t="s">
        <v>7204</v>
      </c>
      <c r="X331" s="34" t="s">
        <v>7203</v>
      </c>
    </row>
    <row r="332" spans="1:24" s="13" customFormat="1" ht="22.5" customHeight="1" x14ac:dyDescent="0.2">
      <c r="A332" s="14" t="s">
        <v>7205</v>
      </c>
      <c r="B332" s="15" t="s">
        <v>7206</v>
      </c>
      <c r="C332" s="16"/>
      <c r="D332" s="17" t="s">
        <v>29</v>
      </c>
      <c r="E332" s="17" t="s">
        <v>5900</v>
      </c>
      <c r="F332" s="17" t="s">
        <v>6455</v>
      </c>
      <c r="G332" s="17" t="s">
        <v>7207</v>
      </c>
      <c r="H332" s="17"/>
      <c r="I332" s="17" t="s">
        <v>1210</v>
      </c>
      <c r="J332" s="17"/>
      <c r="K332" s="17"/>
      <c r="L332" s="17"/>
      <c r="M332" s="17" t="s">
        <v>6447</v>
      </c>
      <c r="N332" s="17" t="s">
        <v>6457</v>
      </c>
      <c r="O332" s="17" t="s">
        <v>575</v>
      </c>
      <c r="P332" s="17"/>
      <c r="Q332" s="17" t="s">
        <v>263</v>
      </c>
      <c r="R332" s="19"/>
      <c r="S332" s="22">
        <v>44</v>
      </c>
      <c r="T332" s="20">
        <f t="shared" ref="T332:T395" si="5">R332*S332</f>
        <v>0</v>
      </c>
      <c r="V332" s="30" t="s">
        <v>7208</v>
      </c>
      <c r="X332" s="34" t="s">
        <v>7207</v>
      </c>
    </row>
    <row r="333" spans="1:24" s="13" customFormat="1" ht="22.5" customHeight="1" x14ac:dyDescent="0.2">
      <c r="A333" s="14" t="s">
        <v>7209</v>
      </c>
      <c r="B333" s="15" t="s">
        <v>7210</v>
      </c>
      <c r="C333" s="16"/>
      <c r="D333" s="17" t="s">
        <v>29</v>
      </c>
      <c r="E333" s="17" t="s">
        <v>5900</v>
      </c>
      <c r="F333" s="17" t="s">
        <v>6455</v>
      </c>
      <c r="G333" s="17" t="s">
        <v>7211</v>
      </c>
      <c r="H333" s="17"/>
      <c r="I333" s="17" t="s">
        <v>1210</v>
      </c>
      <c r="J333" s="17"/>
      <c r="K333" s="17"/>
      <c r="L333" s="17"/>
      <c r="M333" s="17" t="s">
        <v>6447</v>
      </c>
      <c r="N333" s="17" t="s">
        <v>6457</v>
      </c>
      <c r="O333" s="17" t="s">
        <v>575</v>
      </c>
      <c r="P333" s="17"/>
      <c r="Q333" s="17" t="s">
        <v>263</v>
      </c>
      <c r="R333" s="19"/>
      <c r="S333" s="22">
        <v>44</v>
      </c>
      <c r="T333" s="20">
        <f t="shared" si="5"/>
        <v>0</v>
      </c>
      <c r="V333" s="30" t="s">
        <v>7212</v>
      </c>
      <c r="X333" s="34" t="s">
        <v>7211</v>
      </c>
    </row>
    <row r="334" spans="1:24" s="13" customFormat="1" ht="22.5" customHeight="1" x14ac:dyDescent="0.2">
      <c r="A334" s="14" t="s">
        <v>7213</v>
      </c>
      <c r="B334" s="15" t="s">
        <v>7214</v>
      </c>
      <c r="C334" s="16"/>
      <c r="D334" s="17" t="s">
        <v>29</v>
      </c>
      <c r="E334" s="17" t="s">
        <v>5900</v>
      </c>
      <c r="F334" s="17" t="s">
        <v>6455</v>
      </c>
      <c r="G334" s="17" t="s">
        <v>7215</v>
      </c>
      <c r="H334" s="17"/>
      <c r="I334" s="17" t="s">
        <v>1210</v>
      </c>
      <c r="J334" s="17"/>
      <c r="K334" s="17"/>
      <c r="L334" s="17"/>
      <c r="M334" s="17" t="s">
        <v>6447</v>
      </c>
      <c r="N334" s="17" t="s">
        <v>6457</v>
      </c>
      <c r="O334" s="17" t="s">
        <v>575</v>
      </c>
      <c r="P334" s="17"/>
      <c r="Q334" s="17" t="s">
        <v>263</v>
      </c>
      <c r="R334" s="19"/>
      <c r="S334" s="22">
        <v>44</v>
      </c>
      <c r="T334" s="20">
        <f t="shared" si="5"/>
        <v>0</v>
      </c>
      <c r="V334" s="30" t="s">
        <v>7216</v>
      </c>
      <c r="X334" s="34" t="s">
        <v>7215</v>
      </c>
    </row>
    <row r="335" spans="1:24" s="13" customFormat="1" ht="22.5" customHeight="1" x14ac:dyDescent="0.2">
      <c r="A335" s="14" t="s">
        <v>7217</v>
      </c>
      <c r="B335" s="15" t="s">
        <v>7218</v>
      </c>
      <c r="C335" s="16"/>
      <c r="D335" s="17" t="s">
        <v>29</v>
      </c>
      <c r="E335" s="17" t="s">
        <v>5900</v>
      </c>
      <c r="F335" s="17" t="s">
        <v>1505</v>
      </c>
      <c r="G335" s="17" t="s">
        <v>7219</v>
      </c>
      <c r="H335" s="17"/>
      <c r="I335" s="17" t="s">
        <v>2454</v>
      </c>
      <c r="J335" s="17"/>
      <c r="K335" s="17"/>
      <c r="L335" s="17"/>
      <c r="M335" s="17" t="s">
        <v>5902</v>
      </c>
      <c r="N335" s="17"/>
      <c r="O335" s="17" t="s">
        <v>575</v>
      </c>
      <c r="P335" s="17"/>
      <c r="Q335" s="17" t="s">
        <v>263</v>
      </c>
      <c r="R335" s="19"/>
      <c r="S335" s="22">
        <v>44</v>
      </c>
      <c r="T335" s="20">
        <f t="shared" si="5"/>
        <v>0</v>
      </c>
      <c r="V335" s="30" t="s">
        <v>7220</v>
      </c>
      <c r="X335" s="34" t="s">
        <v>7219</v>
      </c>
    </row>
    <row r="336" spans="1:24" s="13" customFormat="1" ht="22.5" customHeight="1" x14ac:dyDescent="0.2">
      <c r="A336" s="14" t="s">
        <v>7221</v>
      </c>
      <c r="B336" s="15" t="s">
        <v>7222</v>
      </c>
      <c r="C336" s="16"/>
      <c r="D336" s="17" t="s">
        <v>29</v>
      </c>
      <c r="E336" s="17" t="s">
        <v>5900</v>
      </c>
      <c r="F336" s="17" t="s">
        <v>5605</v>
      </c>
      <c r="G336" s="17" t="s">
        <v>7223</v>
      </c>
      <c r="H336" s="17"/>
      <c r="I336" s="17" t="s">
        <v>1210</v>
      </c>
      <c r="J336" s="17"/>
      <c r="K336" s="17"/>
      <c r="L336" s="17"/>
      <c r="M336" s="17" t="s">
        <v>6447</v>
      </c>
      <c r="N336" s="17" t="s">
        <v>6457</v>
      </c>
      <c r="O336" s="17" t="s">
        <v>575</v>
      </c>
      <c r="P336" s="17"/>
      <c r="Q336" s="17" t="s">
        <v>263</v>
      </c>
      <c r="R336" s="19"/>
      <c r="S336" s="22">
        <v>44</v>
      </c>
      <c r="T336" s="20">
        <f t="shared" si="5"/>
        <v>0</v>
      </c>
      <c r="V336" s="30" t="s">
        <v>7224</v>
      </c>
      <c r="X336" s="34" t="s">
        <v>7223</v>
      </c>
    </row>
    <row r="337" spans="1:24" s="13" customFormat="1" ht="22.5" customHeight="1" x14ac:dyDescent="0.2">
      <c r="A337" s="14" t="s">
        <v>7225</v>
      </c>
      <c r="B337" s="15" t="s">
        <v>7226</v>
      </c>
      <c r="C337" s="16"/>
      <c r="D337" s="17" t="s">
        <v>29</v>
      </c>
      <c r="E337" s="17" t="s">
        <v>5900</v>
      </c>
      <c r="F337" s="17" t="s">
        <v>5605</v>
      </c>
      <c r="G337" s="17" t="s">
        <v>7227</v>
      </c>
      <c r="H337" s="17"/>
      <c r="I337" s="17" t="s">
        <v>1210</v>
      </c>
      <c r="J337" s="17"/>
      <c r="K337" s="17"/>
      <c r="L337" s="17"/>
      <c r="M337" s="17" t="s">
        <v>6447</v>
      </c>
      <c r="N337" s="17" t="s">
        <v>6457</v>
      </c>
      <c r="O337" s="17" t="s">
        <v>575</v>
      </c>
      <c r="P337" s="17"/>
      <c r="Q337" s="17" t="s">
        <v>263</v>
      </c>
      <c r="R337" s="19"/>
      <c r="S337" s="22">
        <v>44</v>
      </c>
      <c r="T337" s="20">
        <f t="shared" si="5"/>
        <v>0</v>
      </c>
      <c r="V337" s="30" t="s">
        <v>7228</v>
      </c>
      <c r="X337" s="34" t="s">
        <v>7227</v>
      </c>
    </row>
    <row r="338" spans="1:24" s="13" customFormat="1" ht="22.5" customHeight="1" x14ac:dyDescent="0.2">
      <c r="A338" s="14" t="s">
        <v>7229</v>
      </c>
      <c r="B338" s="15" t="s">
        <v>7230</v>
      </c>
      <c r="C338" s="16"/>
      <c r="D338" s="17" t="s">
        <v>29</v>
      </c>
      <c r="E338" s="17" t="s">
        <v>5900</v>
      </c>
      <c r="F338" s="17" t="s">
        <v>6221</v>
      </c>
      <c r="G338" s="17" t="s">
        <v>7231</v>
      </c>
      <c r="H338" s="17"/>
      <c r="I338" s="17" t="s">
        <v>1210</v>
      </c>
      <c r="J338" s="17"/>
      <c r="K338" s="17"/>
      <c r="L338" s="17"/>
      <c r="M338" s="17" t="s">
        <v>5902</v>
      </c>
      <c r="N338" s="17"/>
      <c r="O338" s="17" t="s">
        <v>575</v>
      </c>
      <c r="P338" s="17"/>
      <c r="Q338" s="17" t="s">
        <v>263</v>
      </c>
      <c r="R338" s="19"/>
      <c r="S338" s="22">
        <v>44</v>
      </c>
      <c r="T338" s="20">
        <f t="shared" si="5"/>
        <v>0</v>
      </c>
      <c r="V338" s="30" t="s">
        <v>7232</v>
      </c>
      <c r="X338" s="34" t="s">
        <v>7231</v>
      </c>
    </row>
    <row r="339" spans="1:24" s="13" customFormat="1" ht="22.5" customHeight="1" x14ac:dyDescent="0.2">
      <c r="A339" s="14" t="s">
        <v>7233</v>
      </c>
      <c r="B339" s="15" t="s">
        <v>7234</v>
      </c>
      <c r="C339" s="16"/>
      <c r="D339" s="17" t="s">
        <v>29</v>
      </c>
      <c r="E339" s="17" t="s">
        <v>5900</v>
      </c>
      <c r="F339" s="17" t="s">
        <v>6221</v>
      </c>
      <c r="G339" s="17" t="s">
        <v>7235</v>
      </c>
      <c r="H339" s="17"/>
      <c r="I339" s="17" t="s">
        <v>1210</v>
      </c>
      <c r="J339" s="17"/>
      <c r="K339" s="17"/>
      <c r="L339" s="17"/>
      <c r="M339" s="17" t="s">
        <v>5902</v>
      </c>
      <c r="N339" s="17"/>
      <c r="O339" s="17" t="s">
        <v>575</v>
      </c>
      <c r="P339" s="17"/>
      <c r="Q339" s="17" t="s">
        <v>263</v>
      </c>
      <c r="R339" s="19"/>
      <c r="S339" s="22">
        <v>44</v>
      </c>
      <c r="T339" s="20">
        <f t="shared" si="5"/>
        <v>0</v>
      </c>
      <c r="V339" s="30" t="s">
        <v>7236</v>
      </c>
      <c r="X339" s="34" t="s">
        <v>7235</v>
      </c>
    </row>
    <row r="340" spans="1:24" s="13" customFormat="1" ht="22.5" customHeight="1" x14ac:dyDescent="0.2">
      <c r="A340" s="14" t="s">
        <v>7237</v>
      </c>
      <c r="B340" s="15" t="s">
        <v>7238</v>
      </c>
      <c r="C340" s="16"/>
      <c r="D340" s="17" t="s">
        <v>29</v>
      </c>
      <c r="E340" s="17" t="s">
        <v>5900</v>
      </c>
      <c r="F340" s="17" t="s">
        <v>6221</v>
      </c>
      <c r="G340" s="17" t="s">
        <v>7239</v>
      </c>
      <c r="H340" s="17"/>
      <c r="I340" s="17" t="s">
        <v>1210</v>
      </c>
      <c r="J340" s="17"/>
      <c r="K340" s="17"/>
      <c r="L340" s="17"/>
      <c r="M340" s="17" t="s">
        <v>5902</v>
      </c>
      <c r="N340" s="17"/>
      <c r="O340" s="17" t="s">
        <v>575</v>
      </c>
      <c r="P340" s="17"/>
      <c r="Q340" s="17" t="s">
        <v>263</v>
      </c>
      <c r="R340" s="19"/>
      <c r="S340" s="22">
        <v>44</v>
      </c>
      <c r="T340" s="20">
        <f t="shared" si="5"/>
        <v>0</v>
      </c>
      <c r="V340" s="30" t="s">
        <v>7240</v>
      </c>
      <c r="X340" s="34" t="s">
        <v>7239</v>
      </c>
    </row>
    <row r="341" spans="1:24" s="13" customFormat="1" ht="22.5" customHeight="1" x14ac:dyDescent="0.2">
      <c r="A341" s="14" t="s">
        <v>7241</v>
      </c>
      <c r="B341" s="15" t="s">
        <v>7242</v>
      </c>
      <c r="C341" s="16"/>
      <c r="D341" s="17" t="s">
        <v>29</v>
      </c>
      <c r="E341" s="17" t="s">
        <v>5900</v>
      </c>
      <c r="F341" s="17" t="s">
        <v>112</v>
      </c>
      <c r="G341" s="17" t="s">
        <v>7243</v>
      </c>
      <c r="H341" s="17"/>
      <c r="I341" s="17" t="s">
        <v>1210</v>
      </c>
      <c r="J341" s="17"/>
      <c r="K341" s="17"/>
      <c r="L341" s="17"/>
      <c r="M341" s="17" t="s">
        <v>5902</v>
      </c>
      <c r="N341" s="17"/>
      <c r="O341" s="17" t="s">
        <v>575</v>
      </c>
      <c r="P341" s="17"/>
      <c r="Q341" s="17" t="s">
        <v>263</v>
      </c>
      <c r="R341" s="19"/>
      <c r="S341" s="22">
        <v>44</v>
      </c>
      <c r="T341" s="20">
        <f t="shared" si="5"/>
        <v>0</v>
      </c>
      <c r="V341" s="30" t="s">
        <v>7244</v>
      </c>
      <c r="X341" s="34" t="s">
        <v>7243</v>
      </c>
    </row>
    <row r="342" spans="1:24" s="13" customFormat="1" ht="22.5" customHeight="1" x14ac:dyDescent="0.2">
      <c r="A342" s="14" t="s">
        <v>7245</v>
      </c>
      <c r="B342" s="15" t="s">
        <v>7246</v>
      </c>
      <c r="C342" s="16"/>
      <c r="D342" s="17" t="s">
        <v>29</v>
      </c>
      <c r="E342" s="17" t="s">
        <v>5900</v>
      </c>
      <c r="F342" s="17" t="s">
        <v>112</v>
      </c>
      <c r="G342" s="17" t="s">
        <v>7247</v>
      </c>
      <c r="H342" s="17"/>
      <c r="I342" s="17" t="s">
        <v>1210</v>
      </c>
      <c r="J342" s="17"/>
      <c r="K342" s="17"/>
      <c r="L342" s="17"/>
      <c r="M342" s="17" t="s">
        <v>5902</v>
      </c>
      <c r="N342" s="17"/>
      <c r="O342" s="17" t="s">
        <v>575</v>
      </c>
      <c r="P342" s="17"/>
      <c r="Q342" s="17" t="s">
        <v>263</v>
      </c>
      <c r="R342" s="19"/>
      <c r="S342" s="22">
        <v>44</v>
      </c>
      <c r="T342" s="20">
        <f t="shared" si="5"/>
        <v>0</v>
      </c>
      <c r="V342" s="30" t="s">
        <v>7248</v>
      </c>
      <c r="X342" s="34" t="s">
        <v>7247</v>
      </c>
    </row>
    <row r="343" spans="1:24" s="13" customFormat="1" ht="22.5" customHeight="1" x14ac:dyDescent="0.2">
      <c r="A343" s="14" t="s">
        <v>7249</v>
      </c>
      <c r="B343" s="15" t="s">
        <v>7250</v>
      </c>
      <c r="C343" s="16"/>
      <c r="D343" s="17" t="s">
        <v>29</v>
      </c>
      <c r="E343" s="17" t="s">
        <v>5900</v>
      </c>
      <c r="F343" s="17" t="s">
        <v>1505</v>
      </c>
      <c r="G343" s="17" t="s">
        <v>7251</v>
      </c>
      <c r="H343" s="17"/>
      <c r="I343" s="17" t="s">
        <v>1210</v>
      </c>
      <c r="J343" s="17"/>
      <c r="K343" s="17"/>
      <c r="L343" s="17"/>
      <c r="M343" s="17" t="s">
        <v>6447</v>
      </c>
      <c r="N343" s="17"/>
      <c r="O343" s="17" t="s">
        <v>575</v>
      </c>
      <c r="P343" s="17"/>
      <c r="Q343" s="17" t="s">
        <v>263</v>
      </c>
      <c r="R343" s="19"/>
      <c r="S343" s="22">
        <v>44</v>
      </c>
      <c r="T343" s="20">
        <f t="shared" si="5"/>
        <v>0</v>
      </c>
      <c r="V343" s="30" t="s">
        <v>7252</v>
      </c>
      <c r="X343" s="34" t="s">
        <v>7251</v>
      </c>
    </row>
    <row r="344" spans="1:24" s="13" customFormat="1" ht="22.5" customHeight="1" x14ac:dyDescent="0.2">
      <c r="A344" s="14" t="s">
        <v>7253</v>
      </c>
      <c r="B344" s="15" t="s">
        <v>7254</v>
      </c>
      <c r="C344" s="16"/>
      <c r="D344" s="17" t="s">
        <v>29</v>
      </c>
      <c r="E344" s="17" t="s">
        <v>5900</v>
      </c>
      <c r="F344" s="17" t="s">
        <v>1505</v>
      </c>
      <c r="G344" s="17" t="s">
        <v>7255</v>
      </c>
      <c r="H344" s="17"/>
      <c r="I344" s="17" t="s">
        <v>1210</v>
      </c>
      <c r="J344" s="17"/>
      <c r="K344" s="17"/>
      <c r="L344" s="17"/>
      <c r="M344" s="17" t="s">
        <v>6447</v>
      </c>
      <c r="N344" s="17"/>
      <c r="O344" s="17" t="s">
        <v>575</v>
      </c>
      <c r="P344" s="17"/>
      <c r="Q344" s="17" t="s">
        <v>263</v>
      </c>
      <c r="R344" s="19"/>
      <c r="S344" s="22">
        <v>44</v>
      </c>
      <c r="T344" s="20">
        <f t="shared" si="5"/>
        <v>0</v>
      </c>
      <c r="V344" s="30" t="s">
        <v>7256</v>
      </c>
      <c r="X344" s="34" t="s">
        <v>7255</v>
      </c>
    </row>
    <row r="345" spans="1:24" s="13" customFormat="1" ht="22.5" customHeight="1" x14ac:dyDescent="0.2">
      <c r="A345" s="14" t="s">
        <v>7257</v>
      </c>
      <c r="B345" s="15" t="s">
        <v>7258</v>
      </c>
      <c r="C345" s="16"/>
      <c r="D345" s="17" t="s">
        <v>29</v>
      </c>
      <c r="E345" s="17" t="s">
        <v>5900</v>
      </c>
      <c r="F345" s="17" t="s">
        <v>112</v>
      </c>
      <c r="G345" s="17" t="s">
        <v>7259</v>
      </c>
      <c r="H345" s="17"/>
      <c r="I345" s="17" t="s">
        <v>1210</v>
      </c>
      <c r="J345" s="17"/>
      <c r="K345" s="17"/>
      <c r="L345" s="17"/>
      <c r="M345" s="17" t="s">
        <v>6447</v>
      </c>
      <c r="N345" s="17"/>
      <c r="O345" s="17" t="s">
        <v>575</v>
      </c>
      <c r="P345" s="17"/>
      <c r="Q345" s="17" t="s">
        <v>263</v>
      </c>
      <c r="R345" s="19"/>
      <c r="S345" s="22">
        <v>44</v>
      </c>
      <c r="T345" s="20">
        <f t="shared" si="5"/>
        <v>0</v>
      </c>
      <c r="V345" s="30" t="s">
        <v>7260</v>
      </c>
      <c r="X345" s="34" t="s">
        <v>7259</v>
      </c>
    </row>
    <row r="346" spans="1:24" s="13" customFormat="1" ht="22.5" customHeight="1" x14ac:dyDescent="0.2">
      <c r="A346" s="14" t="s">
        <v>7261</v>
      </c>
      <c r="B346" s="15" t="s">
        <v>7262</v>
      </c>
      <c r="C346" s="16"/>
      <c r="D346" s="17" t="s">
        <v>29</v>
      </c>
      <c r="E346" s="17" t="s">
        <v>5900</v>
      </c>
      <c r="F346" s="17" t="s">
        <v>112</v>
      </c>
      <c r="G346" s="17" t="s">
        <v>7263</v>
      </c>
      <c r="H346" s="17"/>
      <c r="I346" s="17" t="s">
        <v>1210</v>
      </c>
      <c r="J346" s="17"/>
      <c r="K346" s="17"/>
      <c r="L346" s="17"/>
      <c r="M346" s="17" t="s">
        <v>6447</v>
      </c>
      <c r="N346" s="17"/>
      <c r="O346" s="17" t="s">
        <v>575</v>
      </c>
      <c r="P346" s="17"/>
      <c r="Q346" s="17" t="s">
        <v>263</v>
      </c>
      <c r="R346" s="19"/>
      <c r="S346" s="22">
        <v>44</v>
      </c>
      <c r="T346" s="20">
        <f t="shared" si="5"/>
        <v>0</v>
      </c>
      <c r="V346" s="30" t="s">
        <v>7264</v>
      </c>
      <c r="X346" s="34" t="s">
        <v>7263</v>
      </c>
    </row>
    <row r="347" spans="1:24" s="13" customFormat="1" ht="22.5" customHeight="1" x14ac:dyDescent="0.2">
      <c r="A347" s="14" t="s">
        <v>7265</v>
      </c>
      <c r="B347" s="15" t="s">
        <v>7266</v>
      </c>
      <c r="C347" s="16"/>
      <c r="D347" s="17" t="s">
        <v>29</v>
      </c>
      <c r="E347" s="17" t="s">
        <v>5900</v>
      </c>
      <c r="F347" s="17" t="s">
        <v>112</v>
      </c>
      <c r="G347" s="17" t="s">
        <v>7267</v>
      </c>
      <c r="H347" s="17"/>
      <c r="I347" s="17" t="s">
        <v>1210</v>
      </c>
      <c r="J347" s="17"/>
      <c r="K347" s="17"/>
      <c r="L347" s="17"/>
      <c r="M347" s="17" t="s">
        <v>6447</v>
      </c>
      <c r="N347" s="17" t="s">
        <v>6457</v>
      </c>
      <c r="O347" s="17" t="s">
        <v>575</v>
      </c>
      <c r="P347" s="17"/>
      <c r="Q347" s="17" t="s">
        <v>263</v>
      </c>
      <c r="R347" s="19"/>
      <c r="S347" s="22">
        <v>44</v>
      </c>
      <c r="T347" s="20">
        <f t="shared" si="5"/>
        <v>0</v>
      </c>
      <c r="V347" s="30" t="s">
        <v>7268</v>
      </c>
      <c r="X347" s="34" t="s">
        <v>7267</v>
      </c>
    </row>
    <row r="348" spans="1:24" s="13" customFormat="1" ht="22.5" customHeight="1" x14ac:dyDescent="0.2">
      <c r="A348" s="14" t="s">
        <v>7269</v>
      </c>
      <c r="B348" s="15" t="s">
        <v>7270</v>
      </c>
      <c r="C348" s="16"/>
      <c r="D348" s="17" t="s">
        <v>29</v>
      </c>
      <c r="E348" s="17" t="s">
        <v>5900</v>
      </c>
      <c r="F348" s="17" t="s">
        <v>112</v>
      </c>
      <c r="G348" s="17" t="s">
        <v>7271</v>
      </c>
      <c r="H348" s="17"/>
      <c r="I348" s="17" t="s">
        <v>1210</v>
      </c>
      <c r="J348" s="17"/>
      <c r="K348" s="17"/>
      <c r="L348" s="17"/>
      <c r="M348" s="17" t="s">
        <v>6447</v>
      </c>
      <c r="N348" s="17" t="s">
        <v>6457</v>
      </c>
      <c r="O348" s="17" t="s">
        <v>575</v>
      </c>
      <c r="P348" s="17"/>
      <c r="Q348" s="17" t="s">
        <v>263</v>
      </c>
      <c r="R348" s="19"/>
      <c r="S348" s="22">
        <v>44</v>
      </c>
      <c r="T348" s="20">
        <f t="shared" si="5"/>
        <v>0</v>
      </c>
      <c r="V348" s="30" t="s">
        <v>7272</v>
      </c>
      <c r="X348" s="34" t="s">
        <v>7271</v>
      </c>
    </row>
    <row r="349" spans="1:24" s="13" customFormat="1" ht="22.5" customHeight="1" x14ac:dyDescent="0.2">
      <c r="A349" s="14" t="s">
        <v>7273</v>
      </c>
      <c r="B349" s="15" t="s">
        <v>7274</v>
      </c>
      <c r="C349" s="16"/>
      <c r="D349" s="17" t="s">
        <v>29</v>
      </c>
      <c r="E349" s="17" t="s">
        <v>5900</v>
      </c>
      <c r="F349" s="17" t="s">
        <v>112</v>
      </c>
      <c r="G349" s="17" t="s">
        <v>7275</v>
      </c>
      <c r="H349" s="17"/>
      <c r="I349" s="17" t="s">
        <v>1210</v>
      </c>
      <c r="J349" s="17"/>
      <c r="K349" s="17"/>
      <c r="L349" s="17"/>
      <c r="M349" s="17" t="s">
        <v>6447</v>
      </c>
      <c r="N349" s="17" t="s">
        <v>6457</v>
      </c>
      <c r="O349" s="17" t="s">
        <v>575</v>
      </c>
      <c r="P349" s="17"/>
      <c r="Q349" s="17" t="s">
        <v>263</v>
      </c>
      <c r="R349" s="19"/>
      <c r="S349" s="22">
        <v>44</v>
      </c>
      <c r="T349" s="20">
        <f t="shared" si="5"/>
        <v>0</v>
      </c>
      <c r="V349" s="30" t="s">
        <v>7276</v>
      </c>
      <c r="X349" s="34" t="s">
        <v>7275</v>
      </c>
    </row>
    <row r="350" spans="1:24" s="13" customFormat="1" ht="22.5" customHeight="1" x14ac:dyDescent="0.2">
      <c r="A350" s="14" t="s">
        <v>7277</v>
      </c>
      <c r="B350" s="15" t="s">
        <v>7278</v>
      </c>
      <c r="C350" s="16"/>
      <c r="D350" s="17" t="s">
        <v>29</v>
      </c>
      <c r="E350" s="17" t="s">
        <v>5900</v>
      </c>
      <c r="F350" s="17" t="s">
        <v>112</v>
      </c>
      <c r="G350" s="17" t="s">
        <v>7279</v>
      </c>
      <c r="H350" s="17"/>
      <c r="I350" s="17" t="s">
        <v>1210</v>
      </c>
      <c r="J350" s="17"/>
      <c r="K350" s="17"/>
      <c r="L350" s="17"/>
      <c r="M350" s="17" t="s">
        <v>6447</v>
      </c>
      <c r="N350" s="17" t="s">
        <v>6457</v>
      </c>
      <c r="O350" s="17" t="s">
        <v>575</v>
      </c>
      <c r="P350" s="17"/>
      <c r="Q350" s="17" t="s">
        <v>263</v>
      </c>
      <c r="R350" s="19"/>
      <c r="S350" s="22">
        <v>44</v>
      </c>
      <c r="T350" s="20">
        <f t="shared" si="5"/>
        <v>0</v>
      </c>
      <c r="V350" s="30" t="s">
        <v>7280</v>
      </c>
      <c r="X350" s="34" t="s">
        <v>7279</v>
      </c>
    </row>
    <row r="351" spans="1:24" s="13" customFormat="1" ht="22.5" customHeight="1" x14ac:dyDescent="0.2">
      <c r="A351" s="14" t="s">
        <v>7281</v>
      </c>
      <c r="B351" s="15" t="s">
        <v>7282</v>
      </c>
      <c r="C351" s="16"/>
      <c r="D351" s="17" t="s">
        <v>29</v>
      </c>
      <c r="E351" s="17" t="s">
        <v>5900</v>
      </c>
      <c r="F351" s="17" t="s">
        <v>112</v>
      </c>
      <c r="G351" s="17" t="s">
        <v>7283</v>
      </c>
      <c r="H351" s="17"/>
      <c r="I351" s="17" t="s">
        <v>1210</v>
      </c>
      <c r="J351" s="17"/>
      <c r="K351" s="17"/>
      <c r="L351" s="17"/>
      <c r="M351" s="17" t="s">
        <v>6447</v>
      </c>
      <c r="N351" s="17" t="s">
        <v>6457</v>
      </c>
      <c r="O351" s="17" t="s">
        <v>575</v>
      </c>
      <c r="P351" s="17"/>
      <c r="Q351" s="17" t="s">
        <v>263</v>
      </c>
      <c r="R351" s="19"/>
      <c r="S351" s="22">
        <v>44</v>
      </c>
      <c r="T351" s="20">
        <f t="shared" si="5"/>
        <v>0</v>
      </c>
      <c r="V351" s="30" t="s">
        <v>7284</v>
      </c>
      <c r="X351" s="34" t="s">
        <v>7283</v>
      </c>
    </row>
    <row r="352" spans="1:24" s="13" customFormat="1" ht="22.5" customHeight="1" x14ac:dyDescent="0.2">
      <c r="A352" s="14" t="s">
        <v>7285</v>
      </c>
      <c r="B352" s="15" t="s">
        <v>7286</v>
      </c>
      <c r="C352" s="16"/>
      <c r="D352" s="17" t="s">
        <v>29</v>
      </c>
      <c r="E352" s="17" t="s">
        <v>5900</v>
      </c>
      <c r="F352" s="17" t="s">
        <v>112</v>
      </c>
      <c r="G352" s="17" t="s">
        <v>7287</v>
      </c>
      <c r="H352" s="17"/>
      <c r="I352" s="17" t="s">
        <v>1210</v>
      </c>
      <c r="J352" s="17"/>
      <c r="K352" s="17"/>
      <c r="L352" s="17"/>
      <c r="M352" s="17" t="s">
        <v>6447</v>
      </c>
      <c r="N352" s="17" t="s">
        <v>6457</v>
      </c>
      <c r="O352" s="17" t="s">
        <v>575</v>
      </c>
      <c r="P352" s="17"/>
      <c r="Q352" s="17" t="s">
        <v>263</v>
      </c>
      <c r="R352" s="19"/>
      <c r="S352" s="22">
        <v>44</v>
      </c>
      <c r="T352" s="20">
        <f t="shared" si="5"/>
        <v>0</v>
      </c>
      <c r="V352" s="30" t="s">
        <v>7288</v>
      </c>
      <c r="X352" s="34" t="s">
        <v>7287</v>
      </c>
    </row>
    <row r="353" spans="1:24" s="13" customFormat="1" ht="22.5" customHeight="1" x14ac:dyDescent="0.2">
      <c r="A353" s="14" t="s">
        <v>7289</v>
      </c>
      <c r="B353" s="15" t="s">
        <v>7290</v>
      </c>
      <c r="C353" s="16"/>
      <c r="D353" s="17" t="s">
        <v>29</v>
      </c>
      <c r="E353" s="17" t="s">
        <v>5900</v>
      </c>
      <c r="F353" s="17" t="s">
        <v>112</v>
      </c>
      <c r="G353" s="17" t="s">
        <v>7291</v>
      </c>
      <c r="H353" s="17"/>
      <c r="I353" s="17" t="s">
        <v>1210</v>
      </c>
      <c r="J353" s="17"/>
      <c r="K353" s="17"/>
      <c r="L353" s="17"/>
      <c r="M353" s="17" t="s">
        <v>5902</v>
      </c>
      <c r="N353" s="17"/>
      <c r="O353" s="17" t="s">
        <v>575</v>
      </c>
      <c r="P353" s="17"/>
      <c r="Q353" s="17" t="s">
        <v>263</v>
      </c>
      <c r="R353" s="19"/>
      <c r="S353" s="22">
        <v>44</v>
      </c>
      <c r="T353" s="20">
        <f t="shared" si="5"/>
        <v>0</v>
      </c>
      <c r="V353" s="30" t="s">
        <v>7292</v>
      </c>
      <c r="X353" s="34" t="s">
        <v>7291</v>
      </c>
    </row>
    <row r="354" spans="1:24" s="13" customFormat="1" ht="22.5" customHeight="1" x14ac:dyDescent="0.2">
      <c r="A354" s="14" t="s">
        <v>7293</v>
      </c>
      <c r="B354" s="15" t="s">
        <v>7294</v>
      </c>
      <c r="C354" s="16"/>
      <c r="D354" s="17" t="s">
        <v>29</v>
      </c>
      <c r="E354" s="17" t="s">
        <v>5900</v>
      </c>
      <c r="F354" s="17" t="s">
        <v>112</v>
      </c>
      <c r="G354" s="17" t="s">
        <v>7295</v>
      </c>
      <c r="H354" s="17"/>
      <c r="I354" s="17" t="s">
        <v>1210</v>
      </c>
      <c r="J354" s="17"/>
      <c r="K354" s="17"/>
      <c r="L354" s="17"/>
      <c r="M354" s="17" t="s">
        <v>5902</v>
      </c>
      <c r="N354" s="17"/>
      <c r="O354" s="17" t="s">
        <v>575</v>
      </c>
      <c r="P354" s="17"/>
      <c r="Q354" s="17" t="s">
        <v>263</v>
      </c>
      <c r="R354" s="19"/>
      <c r="S354" s="22">
        <v>44</v>
      </c>
      <c r="T354" s="20">
        <f t="shared" si="5"/>
        <v>0</v>
      </c>
      <c r="V354" s="30" t="s">
        <v>7296</v>
      </c>
      <c r="X354" s="34" t="s">
        <v>7295</v>
      </c>
    </row>
    <row r="355" spans="1:24" s="13" customFormat="1" ht="22.5" customHeight="1" x14ac:dyDescent="0.2">
      <c r="A355" s="14" t="s">
        <v>7297</v>
      </c>
      <c r="B355" s="15" t="s">
        <v>7298</v>
      </c>
      <c r="C355" s="16"/>
      <c r="D355" s="17" t="s">
        <v>29</v>
      </c>
      <c r="E355" s="17" t="s">
        <v>5900</v>
      </c>
      <c r="F355" s="17" t="s">
        <v>112</v>
      </c>
      <c r="G355" s="17" t="s">
        <v>7299</v>
      </c>
      <c r="H355" s="17"/>
      <c r="I355" s="17" t="s">
        <v>1210</v>
      </c>
      <c r="J355" s="17"/>
      <c r="K355" s="17"/>
      <c r="L355" s="17"/>
      <c r="M355" s="17" t="s">
        <v>6447</v>
      </c>
      <c r="N355" s="17" t="s">
        <v>6457</v>
      </c>
      <c r="O355" s="17" t="s">
        <v>575</v>
      </c>
      <c r="P355" s="17"/>
      <c r="Q355" s="17" t="s">
        <v>263</v>
      </c>
      <c r="R355" s="19"/>
      <c r="S355" s="22">
        <v>44</v>
      </c>
      <c r="T355" s="20">
        <f t="shared" si="5"/>
        <v>0</v>
      </c>
      <c r="V355" s="30" t="s">
        <v>7300</v>
      </c>
      <c r="X355" s="34" t="s">
        <v>7299</v>
      </c>
    </row>
    <row r="356" spans="1:24" s="13" customFormat="1" ht="22.5" customHeight="1" x14ac:dyDescent="0.2">
      <c r="A356" s="14" t="s">
        <v>7301</v>
      </c>
      <c r="B356" s="15" t="s">
        <v>7302</v>
      </c>
      <c r="C356" s="16"/>
      <c r="D356" s="17" t="s">
        <v>29</v>
      </c>
      <c r="E356" s="17" t="s">
        <v>5900</v>
      </c>
      <c r="F356" s="17" t="s">
        <v>112</v>
      </c>
      <c r="G356" s="17" t="s">
        <v>7303</v>
      </c>
      <c r="H356" s="17"/>
      <c r="I356" s="17" t="s">
        <v>1210</v>
      </c>
      <c r="J356" s="17"/>
      <c r="K356" s="17"/>
      <c r="L356" s="17"/>
      <c r="M356" s="17" t="s">
        <v>6447</v>
      </c>
      <c r="N356" s="17" t="s">
        <v>6457</v>
      </c>
      <c r="O356" s="17" t="s">
        <v>575</v>
      </c>
      <c r="P356" s="17"/>
      <c r="Q356" s="17" t="s">
        <v>263</v>
      </c>
      <c r="R356" s="19"/>
      <c r="S356" s="22">
        <v>44</v>
      </c>
      <c r="T356" s="20">
        <f t="shared" si="5"/>
        <v>0</v>
      </c>
      <c r="V356" s="30" t="s">
        <v>7304</v>
      </c>
      <c r="X356" s="34" t="s">
        <v>7303</v>
      </c>
    </row>
    <row r="357" spans="1:24" s="13" customFormat="1" ht="22.5" customHeight="1" x14ac:dyDescent="0.2">
      <c r="A357" s="14" t="s">
        <v>7305</v>
      </c>
      <c r="B357" s="15" t="s">
        <v>7306</v>
      </c>
      <c r="C357" s="16"/>
      <c r="D357" s="17" t="s">
        <v>29</v>
      </c>
      <c r="E357" s="17" t="s">
        <v>5900</v>
      </c>
      <c r="F357" s="17" t="s">
        <v>112</v>
      </c>
      <c r="G357" s="17" t="s">
        <v>7307</v>
      </c>
      <c r="H357" s="17"/>
      <c r="I357" s="17" t="s">
        <v>1210</v>
      </c>
      <c r="J357" s="17"/>
      <c r="K357" s="17"/>
      <c r="L357" s="17"/>
      <c r="M357" s="17" t="s">
        <v>6447</v>
      </c>
      <c r="N357" s="17" t="s">
        <v>6457</v>
      </c>
      <c r="O357" s="17" t="s">
        <v>575</v>
      </c>
      <c r="P357" s="17"/>
      <c r="Q357" s="17" t="s">
        <v>263</v>
      </c>
      <c r="R357" s="19"/>
      <c r="S357" s="22">
        <v>44</v>
      </c>
      <c r="T357" s="20">
        <f t="shared" si="5"/>
        <v>0</v>
      </c>
      <c r="V357" s="30" t="s">
        <v>7308</v>
      </c>
      <c r="X357" s="34" t="s">
        <v>7307</v>
      </c>
    </row>
    <row r="358" spans="1:24" s="13" customFormat="1" ht="22.5" customHeight="1" x14ac:dyDescent="0.2">
      <c r="A358" s="14" t="s">
        <v>7309</v>
      </c>
      <c r="B358" s="15" t="s">
        <v>7310</v>
      </c>
      <c r="C358" s="16"/>
      <c r="D358" s="17" t="s">
        <v>29</v>
      </c>
      <c r="E358" s="17" t="s">
        <v>5900</v>
      </c>
      <c r="F358" s="17" t="s">
        <v>112</v>
      </c>
      <c r="G358" s="17" t="s">
        <v>7311</v>
      </c>
      <c r="H358" s="17"/>
      <c r="I358" s="17" t="s">
        <v>1210</v>
      </c>
      <c r="J358" s="17"/>
      <c r="K358" s="17"/>
      <c r="L358" s="17"/>
      <c r="M358" s="17" t="s">
        <v>6447</v>
      </c>
      <c r="N358" s="17" t="s">
        <v>6457</v>
      </c>
      <c r="O358" s="17" t="s">
        <v>575</v>
      </c>
      <c r="P358" s="17"/>
      <c r="Q358" s="17" t="s">
        <v>263</v>
      </c>
      <c r="R358" s="19"/>
      <c r="S358" s="22">
        <v>44</v>
      </c>
      <c r="T358" s="20">
        <f t="shared" si="5"/>
        <v>0</v>
      </c>
      <c r="V358" s="30" t="s">
        <v>7312</v>
      </c>
      <c r="X358" s="34" t="s">
        <v>7311</v>
      </c>
    </row>
    <row r="359" spans="1:24" s="13" customFormat="1" ht="33.75" customHeight="1" x14ac:dyDescent="0.2">
      <c r="A359" s="14" t="s">
        <v>7313</v>
      </c>
      <c r="B359" s="15" t="s">
        <v>7314</v>
      </c>
      <c r="C359" s="16"/>
      <c r="D359" s="17" t="s">
        <v>29</v>
      </c>
      <c r="E359" s="17" t="s">
        <v>7315</v>
      </c>
      <c r="F359" s="17" t="s">
        <v>258</v>
      </c>
      <c r="G359" s="17" t="s">
        <v>7316</v>
      </c>
      <c r="H359" s="17"/>
      <c r="I359" s="17" t="s">
        <v>1210</v>
      </c>
      <c r="J359" s="17"/>
      <c r="K359" s="17"/>
      <c r="L359" s="17"/>
      <c r="M359" s="17" t="s">
        <v>7317</v>
      </c>
      <c r="N359" s="17" t="s">
        <v>6457</v>
      </c>
      <c r="O359" s="17" t="s">
        <v>36</v>
      </c>
      <c r="P359" s="17"/>
      <c r="Q359" s="17" t="s">
        <v>263</v>
      </c>
      <c r="R359" s="19"/>
      <c r="S359" s="22">
        <v>38.6</v>
      </c>
      <c r="T359" s="20">
        <f t="shared" si="5"/>
        <v>0</v>
      </c>
      <c r="V359" s="30" t="s">
        <v>7318</v>
      </c>
      <c r="X359" s="34" t="s">
        <v>7316</v>
      </c>
    </row>
    <row r="360" spans="1:24" s="13" customFormat="1" ht="33.75" customHeight="1" x14ac:dyDescent="0.2">
      <c r="A360" s="14" t="s">
        <v>7319</v>
      </c>
      <c r="B360" s="15" t="s">
        <v>7320</v>
      </c>
      <c r="C360" s="16"/>
      <c r="D360" s="17" t="s">
        <v>29</v>
      </c>
      <c r="E360" s="17" t="s">
        <v>7315</v>
      </c>
      <c r="F360" s="17" t="s">
        <v>258</v>
      </c>
      <c r="G360" s="17" t="s">
        <v>7321</v>
      </c>
      <c r="H360" s="17"/>
      <c r="I360" s="17" t="s">
        <v>2454</v>
      </c>
      <c r="J360" s="17"/>
      <c r="K360" s="17"/>
      <c r="L360" s="17"/>
      <c r="M360" s="17" t="s">
        <v>7317</v>
      </c>
      <c r="N360" s="17" t="s">
        <v>6457</v>
      </c>
      <c r="O360" s="17" t="s">
        <v>36</v>
      </c>
      <c r="P360" s="17"/>
      <c r="Q360" s="17" t="s">
        <v>263</v>
      </c>
      <c r="R360" s="19"/>
      <c r="S360" s="22">
        <v>38.6</v>
      </c>
      <c r="T360" s="20">
        <f t="shared" si="5"/>
        <v>0</v>
      </c>
      <c r="V360" s="30" t="s">
        <v>7322</v>
      </c>
      <c r="X360" s="34" t="s">
        <v>7321</v>
      </c>
    </row>
    <row r="361" spans="1:24" s="13" customFormat="1" ht="33.75" customHeight="1" x14ac:dyDescent="0.2">
      <c r="A361" s="14" t="s">
        <v>7323</v>
      </c>
      <c r="B361" s="15" t="s">
        <v>7324</v>
      </c>
      <c r="C361" s="16"/>
      <c r="D361" s="17" t="s">
        <v>29</v>
      </c>
      <c r="E361" s="17" t="s">
        <v>7315</v>
      </c>
      <c r="F361" s="17" t="s">
        <v>258</v>
      </c>
      <c r="G361" s="17" t="s">
        <v>7325</v>
      </c>
      <c r="H361" s="17"/>
      <c r="I361" s="17" t="s">
        <v>1210</v>
      </c>
      <c r="J361" s="17"/>
      <c r="K361" s="17"/>
      <c r="L361" s="17"/>
      <c r="M361" s="17" t="s">
        <v>5934</v>
      </c>
      <c r="N361" s="17" t="s">
        <v>6457</v>
      </c>
      <c r="O361" s="17" t="s">
        <v>36</v>
      </c>
      <c r="P361" s="17"/>
      <c r="Q361" s="17" t="s">
        <v>263</v>
      </c>
      <c r="R361" s="19"/>
      <c r="S361" s="22">
        <v>38.6</v>
      </c>
      <c r="T361" s="20">
        <f t="shared" si="5"/>
        <v>0</v>
      </c>
      <c r="V361" s="30" t="s">
        <v>7326</v>
      </c>
      <c r="X361" s="34" t="s">
        <v>7325</v>
      </c>
    </row>
    <row r="362" spans="1:24" s="13" customFormat="1" ht="33.75" customHeight="1" x14ac:dyDescent="0.2">
      <c r="A362" s="14" t="s">
        <v>7327</v>
      </c>
      <c r="B362" s="15" t="s">
        <v>7328</v>
      </c>
      <c r="C362" s="16"/>
      <c r="D362" s="17" t="s">
        <v>29</v>
      </c>
      <c r="E362" s="17" t="s">
        <v>7315</v>
      </c>
      <c r="F362" s="17" t="s">
        <v>5605</v>
      </c>
      <c r="G362" s="17" t="s">
        <v>7329</v>
      </c>
      <c r="H362" s="17"/>
      <c r="I362" s="17" t="s">
        <v>1210</v>
      </c>
      <c r="J362" s="17"/>
      <c r="K362" s="17"/>
      <c r="L362" s="17"/>
      <c r="M362" s="17" t="s">
        <v>7317</v>
      </c>
      <c r="N362" s="17" t="s">
        <v>6457</v>
      </c>
      <c r="O362" s="17" t="s">
        <v>36</v>
      </c>
      <c r="P362" s="17"/>
      <c r="Q362" s="17" t="s">
        <v>263</v>
      </c>
      <c r="R362" s="19"/>
      <c r="S362" s="22">
        <v>38.6</v>
      </c>
      <c r="T362" s="20">
        <f t="shared" si="5"/>
        <v>0</v>
      </c>
      <c r="V362" s="30" t="s">
        <v>7330</v>
      </c>
      <c r="X362" s="34" t="s">
        <v>7329</v>
      </c>
    </row>
    <row r="363" spans="1:24" s="13" customFormat="1" ht="33.75" customHeight="1" x14ac:dyDescent="0.2">
      <c r="A363" s="14" t="s">
        <v>7331</v>
      </c>
      <c r="B363" s="15" t="s">
        <v>7332</v>
      </c>
      <c r="C363" s="16"/>
      <c r="D363" s="17" t="s">
        <v>29</v>
      </c>
      <c r="E363" s="17" t="s">
        <v>7315</v>
      </c>
      <c r="F363" s="17" t="s">
        <v>5605</v>
      </c>
      <c r="G363" s="17" t="s">
        <v>7333</v>
      </c>
      <c r="H363" s="17"/>
      <c r="I363" s="17" t="s">
        <v>1210</v>
      </c>
      <c r="J363" s="17"/>
      <c r="K363" s="17"/>
      <c r="L363" s="17"/>
      <c r="M363" s="17" t="s">
        <v>5934</v>
      </c>
      <c r="N363" s="17" t="s">
        <v>6457</v>
      </c>
      <c r="O363" s="17" t="s">
        <v>36</v>
      </c>
      <c r="P363" s="17"/>
      <c r="Q363" s="17" t="s">
        <v>263</v>
      </c>
      <c r="R363" s="19"/>
      <c r="S363" s="22">
        <v>38.6</v>
      </c>
      <c r="T363" s="20">
        <f t="shared" si="5"/>
        <v>0</v>
      </c>
      <c r="V363" s="30" t="s">
        <v>7334</v>
      </c>
      <c r="X363" s="34" t="s">
        <v>7333</v>
      </c>
    </row>
    <row r="364" spans="1:24" s="13" customFormat="1" ht="33.75" customHeight="1" x14ac:dyDescent="0.2">
      <c r="A364" s="14" t="s">
        <v>7335</v>
      </c>
      <c r="B364" s="15" t="s">
        <v>7336</v>
      </c>
      <c r="C364" s="16"/>
      <c r="D364" s="17" t="s">
        <v>29</v>
      </c>
      <c r="E364" s="17" t="s">
        <v>7315</v>
      </c>
      <c r="F364" s="17" t="s">
        <v>5605</v>
      </c>
      <c r="G364" s="17" t="s">
        <v>7337</v>
      </c>
      <c r="H364" s="17"/>
      <c r="I364" s="17" t="s">
        <v>1210</v>
      </c>
      <c r="J364" s="17"/>
      <c r="K364" s="17"/>
      <c r="L364" s="17"/>
      <c r="M364" s="17" t="s">
        <v>7317</v>
      </c>
      <c r="N364" s="17" t="s">
        <v>6457</v>
      </c>
      <c r="O364" s="17" t="s">
        <v>36</v>
      </c>
      <c r="P364" s="17"/>
      <c r="Q364" s="17" t="s">
        <v>263</v>
      </c>
      <c r="R364" s="19"/>
      <c r="S364" s="22">
        <v>38.6</v>
      </c>
      <c r="T364" s="20">
        <f t="shared" si="5"/>
        <v>0</v>
      </c>
      <c r="V364" s="30" t="s">
        <v>7338</v>
      </c>
      <c r="X364" s="34" t="s">
        <v>7337</v>
      </c>
    </row>
    <row r="365" spans="1:24" s="13" customFormat="1" ht="33.75" customHeight="1" x14ac:dyDescent="0.2">
      <c r="A365" s="14" t="s">
        <v>7339</v>
      </c>
      <c r="B365" s="15" t="s">
        <v>7340</v>
      </c>
      <c r="C365" s="16"/>
      <c r="D365" s="17" t="s">
        <v>29</v>
      </c>
      <c r="E365" s="17" t="s">
        <v>7315</v>
      </c>
      <c r="F365" s="17" t="s">
        <v>5605</v>
      </c>
      <c r="G365" s="17" t="s">
        <v>7341</v>
      </c>
      <c r="H365" s="17"/>
      <c r="I365" s="17" t="s">
        <v>1210</v>
      </c>
      <c r="J365" s="17"/>
      <c r="K365" s="17"/>
      <c r="L365" s="17"/>
      <c r="M365" s="17" t="s">
        <v>7317</v>
      </c>
      <c r="N365" s="17" t="s">
        <v>6457</v>
      </c>
      <c r="O365" s="17" t="s">
        <v>36</v>
      </c>
      <c r="P365" s="17"/>
      <c r="Q365" s="17" t="s">
        <v>263</v>
      </c>
      <c r="R365" s="19"/>
      <c r="S365" s="22">
        <v>38.6</v>
      </c>
      <c r="T365" s="20">
        <f t="shared" si="5"/>
        <v>0</v>
      </c>
      <c r="V365" s="30" t="s">
        <v>7342</v>
      </c>
      <c r="X365" s="34" t="s">
        <v>7341</v>
      </c>
    </row>
    <row r="366" spans="1:24" s="13" customFormat="1" ht="33.75" customHeight="1" x14ac:dyDescent="0.2">
      <c r="A366" s="14" t="s">
        <v>7343</v>
      </c>
      <c r="B366" s="15" t="s">
        <v>7344</v>
      </c>
      <c r="C366" s="16"/>
      <c r="D366" s="17" t="s">
        <v>29</v>
      </c>
      <c r="E366" s="17" t="s">
        <v>7315</v>
      </c>
      <c r="F366" s="17" t="s">
        <v>5605</v>
      </c>
      <c r="G366" s="17" t="s">
        <v>7345</v>
      </c>
      <c r="H366" s="17"/>
      <c r="I366" s="17" t="s">
        <v>1210</v>
      </c>
      <c r="J366" s="17"/>
      <c r="K366" s="17"/>
      <c r="L366" s="17"/>
      <c r="M366" s="17" t="s">
        <v>7317</v>
      </c>
      <c r="N366" s="17" t="s">
        <v>6457</v>
      </c>
      <c r="O366" s="17" t="s">
        <v>36</v>
      </c>
      <c r="P366" s="17"/>
      <c r="Q366" s="17" t="s">
        <v>263</v>
      </c>
      <c r="R366" s="19"/>
      <c r="S366" s="22">
        <v>38.6</v>
      </c>
      <c r="T366" s="20">
        <f t="shared" si="5"/>
        <v>0</v>
      </c>
      <c r="V366" s="30" t="s">
        <v>7346</v>
      </c>
      <c r="X366" s="34" t="s">
        <v>7345</v>
      </c>
    </row>
    <row r="367" spans="1:24" s="13" customFormat="1" ht="33.75" customHeight="1" x14ac:dyDescent="0.2">
      <c r="A367" s="14" t="s">
        <v>7347</v>
      </c>
      <c r="B367" s="15" t="s">
        <v>7348</v>
      </c>
      <c r="C367" s="16"/>
      <c r="D367" s="17" t="s">
        <v>29</v>
      </c>
      <c r="E367" s="17" t="s">
        <v>7315</v>
      </c>
      <c r="F367" s="17" t="s">
        <v>327</v>
      </c>
      <c r="G367" s="17" t="s">
        <v>7349</v>
      </c>
      <c r="H367" s="17"/>
      <c r="I367" s="17" t="s">
        <v>1210</v>
      </c>
      <c r="J367" s="17"/>
      <c r="K367" s="17"/>
      <c r="L367" s="17"/>
      <c r="M367" s="17" t="s">
        <v>7317</v>
      </c>
      <c r="N367" s="17" t="s">
        <v>6457</v>
      </c>
      <c r="O367" s="17" t="s">
        <v>36</v>
      </c>
      <c r="P367" s="17"/>
      <c r="Q367" s="17" t="s">
        <v>263</v>
      </c>
      <c r="R367" s="19"/>
      <c r="S367" s="22">
        <v>38.6</v>
      </c>
      <c r="T367" s="20">
        <f t="shared" si="5"/>
        <v>0</v>
      </c>
      <c r="V367" s="30" t="s">
        <v>7350</v>
      </c>
      <c r="X367" s="34" t="s">
        <v>7349</v>
      </c>
    </row>
    <row r="368" spans="1:24" s="13" customFormat="1" ht="33.75" customHeight="1" x14ac:dyDescent="0.2">
      <c r="A368" s="14" t="s">
        <v>7351</v>
      </c>
      <c r="B368" s="15" t="s">
        <v>7352</v>
      </c>
      <c r="C368" s="16"/>
      <c r="D368" s="17" t="s">
        <v>29</v>
      </c>
      <c r="E368" s="17" t="s">
        <v>7315</v>
      </c>
      <c r="F368" s="17" t="s">
        <v>327</v>
      </c>
      <c r="G368" s="17" t="s">
        <v>7353</v>
      </c>
      <c r="H368" s="17"/>
      <c r="I368" s="17" t="s">
        <v>1210</v>
      </c>
      <c r="J368" s="17"/>
      <c r="K368" s="17"/>
      <c r="L368" s="17"/>
      <c r="M368" s="17" t="s">
        <v>7317</v>
      </c>
      <c r="N368" s="17" t="s">
        <v>6457</v>
      </c>
      <c r="O368" s="17" t="s">
        <v>36</v>
      </c>
      <c r="P368" s="17"/>
      <c r="Q368" s="17" t="s">
        <v>263</v>
      </c>
      <c r="R368" s="19"/>
      <c r="S368" s="22">
        <v>38.6</v>
      </c>
      <c r="T368" s="20">
        <f t="shared" si="5"/>
        <v>0</v>
      </c>
      <c r="V368" s="30" t="s">
        <v>7354</v>
      </c>
      <c r="X368" s="34" t="s">
        <v>7353</v>
      </c>
    </row>
    <row r="369" spans="1:24" s="13" customFormat="1" ht="33.75" customHeight="1" x14ac:dyDescent="0.2">
      <c r="A369" s="14" t="s">
        <v>7355</v>
      </c>
      <c r="B369" s="15" t="s">
        <v>7356</v>
      </c>
      <c r="C369" s="16"/>
      <c r="D369" s="17" t="s">
        <v>29</v>
      </c>
      <c r="E369" s="17" t="s">
        <v>7315</v>
      </c>
      <c r="F369" s="17" t="s">
        <v>1505</v>
      </c>
      <c r="G369" s="17" t="s">
        <v>7357</v>
      </c>
      <c r="H369" s="17"/>
      <c r="I369" s="17" t="s">
        <v>1210</v>
      </c>
      <c r="J369" s="17"/>
      <c r="K369" s="17"/>
      <c r="L369" s="17"/>
      <c r="M369" s="17" t="s">
        <v>7317</v>
      </c>
      <c r="N369" s="17" t="s">
        <v>6457</v>
      </c>
      <c r="O369" s="17" t="s">
        <v>36</v>
      </c>
      <c r="P369" s="17"/>
      <c r="Q369" s="17" t="s">
        <v>263</v>
      </c>
      <c r="R369" s="19"/>
      <c r="S369" s="22">
        <v>38.6</v>
      </c>
      <c r="T369" s="20">
        <f t="shared" si="5"/>
        <v>0</v>
      </c>
      <c r="V369" s="30" t="s">
        <v>7358</v>
      </c>
      <c r="X369" s="34" t="s">
        <v>7357</v>
      </c>
    </row>
    <row r="370" spans="1:24" s="13" customFormat="1" ht="33.75" customHeight="1" x14ac:dyDescent="0.2">
      <c r="A370" s="14" t="s">
        <v>7359</v>
      </c>
      <c r="B370" s="15" t="s">
        <v>7360</v>
      </c>
      <c r="C370" s="16"/>
      <c r="D370" s="17" t="s">
        <v>29</v>
      </c>
      <c r="E370" s="17" t="s">
        <v>7315</v>
      </c>
      <c r="F370" s="17" t="s">
        <v>6221</v>
      </c>
      <c r="G370" s="17" t="s">
        <v>7361</v>
      </c>
      <c r="H370" s="17"/>
      <c r="I370" s="17" t="s">
        <v>1210</v>
      </c>
      <c r="J370" s="17"/>
      <c r="K370" s="17"/>
      <c r="L370" s="17"/>
      <c r="M370" s="17" t="s">
        <v>7317</v>
      </c>
      <c r="N370" s="17" t="s">
        <v>6457</v>
      </c>
      <c r="O370" s="17" t="s">
        <v>36</v>
      </c>
      <c r="P370" s="17"/>
      <c r="Q370" s="17" t="s">
        <v>263</v>
      </c>
      <c r="R370" s="19"/>
      <c r="S370" s="22">
        <v>38.6</v>
      </c>
      <c r="T370" s="20">
        <f t="shared" si="5"/>
        <v>0</v>
      </c>
      <c r="V370" s="30" t="s">
        <v>7362</v>
      </c>
      <c r="X370" s="34" t="s">
        <v>7361</v>
      </c>
    </row>
    <row r="371" spans="1:24" s="13" customFormat="1" ht="33.75" customHeight="1" x14ac:dyDescent="0.2">
      <c r="A371" s="14" t="s">
        <v>7363</v>
      </c>
      <c r="B371" s="15" t="s">
        <v>7364</v>
      </c>
      <c r="C371" s="16"/>
      <c r="D371" s="17" t="s">
        <v>29</v>
      </c>
      <c r="E371" s="17" t="s">
        <v>7315</v>
      </c>
      <c r="F371" s="17" t="s">
        <v>327</v>
      </c>
      <c r="G371" s="17" t="s">
        <v>7365</v>
      </c>
      <c r="H371" s="17"/>
      <c r="I371" s="17" t="s">
        <v>1210</v>
      </c>
      <c r="J371" s="17"/>
      <c r="K371" s="17"/>
      <c r="L371" s="17"/>
      <c r="M371" s="17" t="s">
        <v>7317</v>
      </c>
      <c r="N371" s="17" t="s">
        <v>6457</v>
      </c>
      <c r="O371" s="17" t="s">
        <v>36</v>
      </c>
      <c r="P371" s="17"/>
      <c r="Q371" s="17" t="s">
        <v>263</v>
      </c>
      <c r="R371" s="19"/>
      <c r="S371" s="22">
        <v>38.6</v>
      </c>
      <c r="T371" s="20">
        <f t="shared" si="5"/>
        <v>0</v>
      </c>
      <c r="V371" s="30" t="s">
        <v>7366</v>
      </c>
      <c r="X371" s="34" t="s">
        <v>7365</v>
      </c>
    </row>
    <row r="372" spans="1:24" s="13" customFormat="1" ht="33.75" customHeight="1" x14ac:dyDescent="0.2">
      <c r="A372" s="14" t="s">
        <v>7367</v>
      </c>
      <c r="B372" s="15" t="s">
        <v>7368</v>
      </c>
      <c r="C372" s="16"/>
      <c r="D372" s="17" t="s">
        <v>29</v>
      </c>
      <c r="E372" s="17" t="s">
        <v>7315</v>
      </c>
      <c r="F372" s="17" t="s">
        <v>5605</v>
      </c>
      <c r="G372" s="17" t="s">
        <v>7369</v>
      </c>
      <c r="H372" s="17"/>
      <c r="I372" s="17" t="s">
        <v>1210</v>
      </c>
      <c r="J372" s="17"/>
      <c r="K372" s="17"/>
      <c r="L372" s="17"/>
      <c r="M372" s="17" t="s">
        <v>7317</v>
      </c>
      <c r="N372" s="17" t="s">
        <v>6457</v>
      </c>
      <c r="O372" s="17" t="s">
        <v>36</v>
      </c>
      <c r="P372" s="17"/>
      <c r="Q372" s="17" t="s">
        <v>263</v>
      </c>
      <c r="R372" s="19"/>
      <c r="S372" s="22">
        <v>38.6</v>
      </c>
      <c r="T372" s="20">
        <f t="shared" si="5"/>
        <v>0</v>
      </c>
      <c r="V372" s="30" t="s">
        <v>7370</v>
      </c>
      <c r="X372" s="34" t="s">
        <v>7369</v>
      </c>
    </row>
    <row r="373" spans="1:24" s="13" customFormat="1" ht="33.75" customHeight="1" x14ac:dyDescent="0.2">
      <c r="A373" s="14" t="s">
        <v>7371</v>
      </c>
      <c r="B373" s="15" t="s">
        <v>7372</v>
      </c>
      <c r="C373" s="16"/>
      <c r="D373" s="17" t="s">
        <v>29</v>
      </c>
      <c r="E373" s="17" t="s">
        <v>7315</v>
      </c>
      <c r="F373" s="17" t="s">
        <v>5605</v>
      </c>
      <c r="G373" s="17" t="s">
        <v>7373</v>
      </c>
      <c r="H373" s="17"/>
      <c r="I373" s="17" t="s">
        <v>1210</v>
      </c>
      <c r="J373" s="17"/>
      <c r="K373" s="17"/>
      <c r="L373" s="17"/>
      <c r="M373" s="17" t="s">
        <v>7317</v>
      </c>
      <c r="N373" s="17" t="s">
        <v>6457</v>
      </c>
      <c r="O373" s="17" t="s">
        <v>36</v>
      </c>
      <c r="P373" s="17"/>
      <c r="Q373" s="17" t="s">
        <v>263</v>
      </c>
      <c r="R373" s="19"/>
      <c r="S373" s="22">
        <v>38.6</v>
      </c>
      <c r="T373" s="20">
        <f t="shared" si="5"/>
        <v>0</v>
      </c>
      <c r="V373" s="30" t="s">
        <v>7374</v>
      </c>
      <c r="X373" s="34" t="s">
        <v>7373</v>
      </c>
    </row>
    <row r="374" spans="1:24" s="13" customFormat="1" ht="33.75" customHeight="1" x14ac:dyDescent="0.2">
      <c r="A374" s="14" t="s">
        <v>7375</v>
      </c>
      <c r="B374" s="15" t="s">
        <v>7376</v>
      </c>
      <c r="C374" s="16"/>
      <c r="D374" s="17" t="s">
        <v>29</v>
      </c>
      <c r="E374" s="17" t="s">
        <v>7315</v>
      </c>
      <c r="F374" s="17" t="s">
        <v>5605</v>
      </c>
      <c r="G374" s="17" t="s">
        <v>7377</v>
      </c>
      <c r="H374" s="17"/>
      <c r="I374" s="17" t="s">
        <v>1210</v>
      </c>
      <c r="J374" s="17"/>
      <c r="K374" s="17"/>
      <c r="L374" s="17"/>
      <c r="M374" s="17" t="s">
        <v>7317</v>
      </c>
      <c r="N374" s="17" t="s">
        <v>6457</v>
      </c>
      <c r="O374" s="17" t="s">
        <v>36</v>
      </c>
      <c r="P374" s="17"/>
      <c r="Q374" s="17" t="s">
        <v>263</v>
      </c>
      <c r="R374" s="19"/>
      <c r="S374" s="22">
        <v>38.6</v>
      </c>
      <c r="T374" s="20">
        <f t="shared" si="5"/>
        <v>0</v>
      </c>
      <c r="V374" s="30" t="s">
        <v>7378</v>
      </c>
      <c r="X374" s="34" t="s">
        <v>7377</v>
      </c>
    </row>
    <row r="375" spans="1:24" s="13" customFormat="1" ht="33.75" customHeight="1" x14ac:dyDescent="0.2">
      <c r="A375" s="14" t="s">
        <v>7379</v>
      </c>
      <c r="B375" s="15" t="s">
        <v>7380</v>
      </c>
      <c r="C375" s="16"/>
      <c r="D375" s="17" t="s">
        <v>29</v>
      </c>
      <c r="E375" s="17" t="s">
        <v>7315</v>
      </c>
      <c r="F375" s="17" t="s">
        <v>5605</v>
      </c>
      <c r="G375" s="17" t="s">
        <v>7381</v>
      </c>
      <c r="H375" s="17"/>
      <c r="I375" s="17" t="s">
        <v>1210</v>
      </c>
      <c r="J375" s="17"/>
      <c r="K375" s="17"/>
      <c r="L375" s="17"/>
      <c r="M375" s="17" t="s">
        <v>7317</v>
      </c>
      <c r="N375" s="17" t="s">
        <v>6457</v>
      </c>
      <c r="O375" s="17" t="s">
        <v>36</v>
      </c>
      <c r="P375" s="17"/>
      <c r="Q375" s="17" t="s">
        <v>263</v>
      </c>
      <c r="R375" s="19"/>
      <c r="S375" s="22">
        <v>38.6</v>
      </c>
      <c r="T375" s="20">
        <f t="shared" si="5"/>
        <v>0</v>
      </c>
      <c r="V375" s="30" t="s">
        <v>7382</v>
      </c>
      <c r="X375" s="34" t="s">
        <v>7381</v>
      </c>
    </row>
    <row r="376" spans="1:24" s="13" customFormat="1" ht="33.75" customHeight="1" x14ac:dyDescent="0.2">
      <c r="A376" s="14" t="s">
        <v>7383</v>
      </c>
      <c r="B376" s="15" t="s">
        <v>7384</v>
      </c>
      <c r="C376" s="16"/>
      <c r="D376" s="17" t="s">
        <v>29</v>
      </c>
      <c r="E376" s="17" t="s">
        <v>7315</v>
      </c>
      <c r="F376" s="17" t="s">
        <v>5605</v>
      </c>
      <c r="G376" s="17" t="s">
        <v>7385</v>
      </c>
      <c r="H376" s="17"/>
      <c r="I376" s="17" t="s">
        <v>1210</v>
      </c>
      <c r="J376" s="17"/>
      <c r="K376" s="17"/>
      <c r="L376" s="17"/>
      <c r="M376" s="17" t="s">
        <v>7317</v>
      </c>
      <c r="N376" s="17" t="s">
        <v>6457</v>
      </c>
      <c r="O376" s="17" t="s">
        <v>36</v>
      </c>
      <c r="P376" s="17"/>
      <c r="Q376" s="17" t="s">
        <v>263</v>
      </c>
      <c r="R376" s="19"/>
      <c r="S376" s="22">
        <v>38.6</v>
      </c>
      <c r="T376" s="20">
        <f t="shared" si="5"/>
        <v>0</v>
      </c>
      <c r="V376" s="30" t="s">
        <v>7386</v>
      </c>
      <c r="X376" s="34" t="s">
        <v>7385</v>
      </c>
    </row>
    <row r="377" spans="1:24" s="13" customFormat="1" ht="33.75" customHeight="1" x14ac:dyDescent="0.2">
      <c r="A377" s="14" t="s">
        <v>7387</v>
      </c>
      <c r="B377" s="15" t="s">
        <v>7388</v>
      </c>
      <c r="C377" s="16"/>
      <c r="D377" s="17" t="s">
        <v>29</v>
      </c>
      <c r="E377" s="17" t="s">
        <v>7315</v>
      </c>
      <c r="F377" s="17" t="s">
        <v>5605</v>
      </c>
      <c r="G377" s="17" t="s">
        <v>7389</v>
      </c>
      <c r="H377" s="17"/>
      <c r="I377" s="17" t="s">
        <v>1210</v>
      </c>
      <c r="J377" s="17"/>
      <c r="K377" s="17"/>
      <c r="L377" s="17"/>
      <c r="M377" s="17" t="s">
        <v>7317</v>
      </c>
      <c r="N377" s="17" t="s">
        <v>6457</v>
      </c>
      <c r="O377" s="17" t="s">
        <v>36</v>
      </c>
      <c r="P377" s="17"/>
      <c r="Q377" s="17" t="s">
        <v>263</v>
      </c>
      <c r="R377" s="19"/>
      <c r="S377" s="22">
        <v>38.6</v>
      </c>
      <c r="T377" s="20">
        <f t="shared" si="5"/>
        <v>0</v>
      </c>
      <c r="V377" s="30" t="s">
        <v>7390</v>
      </c>
      <c r="X377" s="34" t="s">
        <v>7389</v>
      </c>
    </row>
    <row r="378" spans="1:24" s="13" customFormat="1" ht="33.75" customHeight="1" x14ac:dyDescent="0.2">
      <c r="A378" s="14" t="s">
        <v>7391</v>
      </c>
      <c r="B378" s="15" t="s">
        <v>7392</v>
      </c>
      <c r="C378" s="16"/>
      <c r="D378" s="17" t="s">
        <v>29</v>
      </c>
      <c r="E378" s="17" t="s">
        <v>7315</v>
      </c>
      <c r="F378" s="17" t="s">
        <v>1505</v>
      </c>
      <c r="G378" s="17" t="s">
        <v>7393</v>
      </c>
      <c r="H378" s="17"/>
      <c r="I378" s="17" t="s">
        <v>2454</v>
      </c>
      <c r="J378" s="17"/>
      <c r="K378" s="17"/>
      <c r="L378" s="17"/>
      <c r="M378" s="17" t="s">
        <v>5934</v>
      </c>
      <c r="N378" s="17"/>
      <c r="O378" s="17" t="s">
        <v>36</v>
      </c>
      <c r="P378" s="17"/>
      <c r="Q378" s="17" t="s">
        <v>263</v>
      </c>
      <c r="R378" s="19"/>
      <c r="S378" s="22">
        <v>38.6</v>
      </c>
      <c r="T378" s="20">
        <f t="shared" si="5"/>
        <v>0</v>
      </c>
      <c r="V378" s="30" t="s">
        <v>7394</v>
      </c>
      <c r="X378" s="34" t="s">
        <v>7393</v>
      </c>
    </row>
    <row r="379" spans="1:24" s="13" customFormat="1" ht="22.5" customHeight="1" x14ac:dyDescent="0.2">
      <c r="A379" s="14" t="s">
        <v>7395</v>
      </c>
      <c r="B379" s="15" t="s">
        <v>7396</v>
      </c>
      <c r="C379" s="16"/>
      <c r="D379" s="17" t="s">
        <v>29</v>
      </c>
      <c r="E379" s="17" t="s">
        <v>7315</v>
      </c>
      <c r="F379" s="17" t="s">
        <v>1505</v>
      </c>
      <c r="G379" s="17" t="s">
        <v>7397</v>
      </c>
      <c r="H379" s="17"/>
      <c r="I379" s="17" t="s">
        <v>1210</v>
      </c>
      <c r="J379" s="17"/>
      <c r="K379" s="17"/>
      <c r="L379" s="17"/>
      <c r="M379" s="17" t="s">
        <v>5934</v>
      </c>
      <c r="N379" s="17" t="s">
        <v>6457</v>
      </c>
      <c r="O379" s="17" t="s">
        <v>36</v>
      </c>
      <c r="P379" s="17"/>
      <c r="Q379" s="17" t="s">
        <v>263</v>
      </c>
      <c r="R379" s="19"/>
      <c r="S379" s="22">
        <v>38.6</v>
      </c>
      <c r="T379" s="20">
        <f t="shared" si="5"/>
        <v>0</v>
      </c>
      <c r="V379" s="30" t="s">
        <v>7398</v>
      </c>
      <c r="X379" s="34" t="s">
        <v>7397</v>
      </c>
    </row>
    <row r="380" spans="1:24" s="13" customFormat="1" ht="33.75" customHeight="1" x14ac:dyDescent="0.2">
      <c r="A380" s="14" t="s">
        <v>7399</v>
      </c>
      <c r="B380" s="15" t="s">
        <v>7400</v>
      </c>
      <c r="C380" s="16"/>
      <c r="D380" s="17" t="s">
        <v>29</v>
      </c>
      <c r="E380" s="17" t="s">
        <v>7315</v>
      </c>
      <c r="F380" s="17" t="s">
        <v>5605</v>
      </c>
      <c r="G380" s="17" t="s">
        <v>7401</v>
      </c>
      <c r="H380" s="17"/>
      <c r="I380" s="17" t="s">
        <v>1210</v>
      </c>
      <c r="J380" s="17"/>
      <c r="K380" s="17"/>
      <c r="L380" s="17"/>
      <c r="M380" s="17" t="s">
        <v>7402</v>
      </c>
      <c r="N380" s="17"/>
      <c r="O380" s="17" t="s">
        <v>36</v>
      </c>
      <c r="P380" s="17"/>
      <c r="Q380" s="17" t="s">
        <v>263</v>
      </c>
      <c r="R380" s="19"/>
      <c r="S380" s="22">
        <v>38.6</v>
      </c>
      <c r="T380" s="20">
        <f t="shared" si="5"/>
        <v>0</v>
      </c>
      <c r="V380" s="30" t="s">
        <v>7403</v>
      </c>
      <c r="X380" s="34" t="s">
        <v>7401</v>
      </c>
    </row>
    <row r="381" spans="1:24" s="13" customFormat="1" ht="33.75" customHeight="1" x14ac:dyDescent="0.2">
      <c r="A381" s="14" t="s">
        <v>7404</v>
      </c>
      <c r="B381" s="15" t="s">
        <v>7405</v>
      </c>
      <c r="C381" s="16"/>
      <c r="D381" s="17" t="s">
        <v>29</v>
      </c>
      <c r="E381" s="17" t="s">
        <v>7315</v>
      </c>
      <c r="F381" s="17" t="s">
        <v>5605</v>
      </c>
      <c r="G381" s="17" t="s">
        <v>7406</v>
      </c>
      <c r="H381" s="17"/>
      <c r="I381" s="17" t="s">
        <v>1210</v>
      </c>
      <c r="J381" s="17"/>
      <c r="K381" s="17"/>
      <c r="L381" s="17"/>
      <c r="M381" s="17" t="s">
        <v>7402</v>
      </c>
      <c r="N381" s="17"/>
      <c r="O381" s="17" t="s">
        <v>36</v>
      </c>
      <c r="P381" s="17"/>
      <c r="Q381" s="17" t="s">
        <v>263</v>
      </c>
      <c r="R381" s="19"/>
      <c r="S381" s="22">
        <v>38.6</v>
      </c>
      <c r="T381" s="20">
        <f t="shared" si="5"/>
        <v>0</v>
      </c>
      <c r="V381" s="30" t="s">
        <v>7407</v>
      </c>
      <c r="X381" s="34" t="s">
        <v>7406</v>
      </c>
    </row>
    <row r="382" spans="1:24" s="13" customFormat="1" ht="33.75" customHeight="1" x14ac:dyDescent="0.2">
      <c r="A382" s="14" t="s">
        <v>7408</v>
      </c>
      <c r="B382" s="15" t="s">
        <v>7409</v>
      </c>
      <c r="C382" s="16"/>
      <c r="D382" s="17" t="s">
        <v>29</v>
      </c>
      <c r="E382" s="17" t="s">
        <v>7315</v>
      </c>
      <c r="F382" s="17" t="s">
        <v>5605</v>
      </c>
      <c r="G382" s="17" t="s">
        <v>7410</v>
      </c>
      <c r="H382" s="17"/>
      <c r="I382" s="17" t="s">
        <v>1210</v>
      </c>
      <c r="J382" s="17"/>
      <c r="K382" s="17"/>
      <c r="L382" s="17"/>
      <c r="M382" s="17" t="s">
        <v>7402</v>
      </c>
      <c r="N382" s="17"/>
      <c r="O382" s="17" t="s">
        <v>36</v>
      </c>
      <c r="P382" s="17"/>
      <c r="Q382" s="17" t="s">
        <v>263</v>
      </c>
      <c r="R382" s="19"/>
      <c r="S382" s="22">
        <v>38.6</v>
      </c>
      <c r="T382" s="20">
        <f t="shared" si="5"/>
        <v>0</v>
      </c>
      <c r="V382" s="30" t="s">
        <v>7411</v>
      </c>
      <c r="X382" s="34" t="s">
        <v>7410</v>
      </c>
    </row>
    <row r="383" spans="1:24" s="13" customFormat="1" ht="33.75" customHeight="1" x14ac:dyDescent="0.2">
      <c r="A383" s="14" t="s">
        <v>7412</v>
      </c>
      <c r="B383" s="15" t="s">
        <v>7413</v>
      </c>
      <c r="C383" s="16"/>
      <c r="D383" s="17" t="s">
        <v>29</v>
      </c>
      <c r="E383" s="17" t="s">
        <v>7315</v>
      </c>
      <c r="F383" s="17" t="s">
        <v>5605</v>
      </c>
      <c r="G383" s="17" t="s">
        <v>7414</v>
      </c>
      <c r="H383" s="17"/>
      <c r="I383" s="17" t="s">
        <v>1210</v>
      </c>
      <c r="J383" s="17"/>
      <c r="K383" s="17"/>
      <c r="L383" s="17"/>
      <c r="M383" s="17" t="s">
        <v>7402</v>
      </c>
      <c r="N383" s="17"/>
      <c r="O383" s="17" t="s">
        <v>36</v>
      </c>
      <c r="P383" s="17"/>
      <c r="Q383" s="17" t="s">
        <v>263</v>
      </c>
      <c r="R383" s="19"/>
      <c r="S383" s="22">
        <v>38.6</v>
      </c>
      <c r="T383" s="20">
        <f t="shared" si="5"/>
        <v>0</v>
      </c>
      <c r="V383" s="30" t="s">
        <v>7415</v>
      </c>
      <c r="X383" s="34" t="s">
        <v>7414</v>
      </c>
    </row>
    <row r="384" spans="1:24" s="13" customFormat="1" ht="33.75" customHeight="1" x14ac:dyDescent="0.2">
      <c r="A384" s="14" t="s">
        <v>7416</v>
      </c>
      <c r="B384" s="15" t="s">
        <v>7417</v>
      </c>
      <c r="C384" s="16"/>
      <c r="D384" s="17" t="s">
        <v>29</v>
      </c>
      <c r="E384" s="17" t="s">
        <v>7315</v>
      </c>
      <c r="F384" s="17" t="s">
        <v>5605</v>
      </c>
      <c r="G384" s="17" t="s">
        <v>7418</v>
      </c>
      <c r="H384" s="17"/>
      <c r="I384" s="17" t="s">
        <v>1210</v>
      </c>
      <c r="J384" s="17"/>
      <c r="K384" s="17"/>
      <c r="L384" s="17"/>
      <c r="M384" s="17" t="s">
        <v>7402</v>
      </c>
      <c r="N384" s="17"/>
      <c r="O384" s="17" t="s">
        <v>36</v>
      </c>
      <c r="P384" s="17"/>
      <c r="Q384" s="17" t="s">
        <v>263</v>
      </c>
      <c r="R384" s="19"/>
      <c r="S384" s="22">
        <v>38.6</v>
      </c>
      <c r="T384" s="20">
        <f t="shared" si="5"/>
        <v>0</v>
      </c>
      <c r="V384" s="30" t="s">
        <v>7419</v>
      </c>
      <c r="X384" s="34" t="s">
        <v>7418</v>
      </c>
    </row>
    <row r="385" spans="1:24" s="13" customFormat="1" ht="33.75" customHeight="1" x14ac:dyDescent="0.2">
      <c r="A385" s="14" t="s">
        <v>7420</v>
      </c>
      <c r="B385" s="15" t="s">
        <v>7421</v>
      </c>
      <c r="C385" s="16"/>
      <c r="D385" s="17" t="s">
        <v>29</v>
      </c>
      <c r="E385" s="17" t="s">
        <v>7315</v>
      </c>
      <c r="F385" s="17" t="s">
        <v>5605</v>
      </c>
      <c r="G385" s="17" t="s">
        <v>7422</v>
      </c>
      <c r="H385" s="17"/>
      <c r="I385" s="17" t="s">
        <v>1210</v>
      </c>
      <c r="J385" s="17"/>
      <c r="K385" s="17"/>
      <c r="L385" s="17"/>
      <c r="M385" s="17" t="s">
        <v>7402</v>
      </c>
      <c r="N385" s="17"/>
      <c r="O385" s="17" t="s">
        <v>36</v>
      </c>
      <c r="P385" s="17"/>
      <c r="Q385" s="17" t="s">
        <v>263</v>
      </c>
      <c r="R385" s="19"/>
      <c r="S385" s="22">
        <v>38.6</v>
      </c>
      <c r="T385" s="20">
        <f t="shared" si="5"/>
        <v>0</v>
      </c>
      <c r="V385" s="30" t="s">
        <v>7423</v>
      </c>
      <c r="X385" s="34" t="s">
        <v>7422</v>
      </c>
    </row>
    <row r="386" spans="1:24" s="13" customFormat="1" ht="33.75" customHeight="1" x14ac:dyDescent="0.2">
      <c r="A386" s="14" t="s">
        <v>7424</v>
      </c>
      <c r="B386" s="15" t="s">
        <v>7425</v>
      </c>
      <c r="C386" s="16"/>
      <c r="D386" s="17" t="s">
        <v>29</v>
      </c>
      <c r="E386" s="17" t="s">
        <v>7315</v>
      </c>
      <c r="F386" s="17" t="s">
        <v>5605</v>
      </c>
      <c r="G386" s="17" t="s">
        <v>7426</v>
      </c>
      <c r="H386" s="17"/>
      <c r="I386" s="17" t="s">
        <v>1210</v>
      </c>
      <c r="J386" s="17"/>
      <c r="K386" s="17"/>
      <c r="L386" s="17"/>
      <c r="M386" s="17" t="s">
        <v>7402</v>
      </c>
      <c r="N386" s="17"/>
      <c r="O386" s="17" t="s">
        <v>36</v>
      </c>
      <c r="P386" s="17"/>
      <c r="Q386" s="17" t="s">
        <v>263</v>
      </c>
      <c r="R386" s="19"/>
      <c r="S386" s="22">
        <v>38.6</v>
      </c>
      <c r="T386" s="20">
        <f t="shared" si="5"/>
        <v>0</v>
      </c>
      <c r="V386" s="30" t="s">
        <v>7427</v>
      </c>
      <c r="X386" s="34" t="s">
        <v>7426</v>
      </c>
    </row>
    <row r="387" spans="1:24" s="13" customFormat="1" ht="33.75" customHeight="1" x14ac:dyDescent="0.2">
      <c r="A387" s="14" t="s">
        <v>7428</v>
      </c>
      <c r="B387" s="15" t="s">
        <v>7429</v>
      </c>
      <c r="C387" s="16"/>
      <c r="D387" s="17" t="s">
        <v>29</v>
      </c>
      <c r="E387" s="17" t="s">
        <v>7315</v>
      </c>
      <c r="F387" s="17" t="s">
        <v>5605</v>
      </c>
      <c r="G387" s="17" t="s">
        <v>7430</v>
      </c>
      <c r="H387" s="17"/>
      <c r="I387" s="17" t="s">
        <v>1210</v>
      </c>
      <c r="J387" s="17"/>
      <c r="K387" s="17"/>
      <c r="L387" s="17"/>
      <c r="M387" s="17" t="s">
        <v>7402</v>
      </c>
      <c r="N387" s="17"/>
      <c r="O387" s="17" t="s">
        <v>36</v>
      </c>
      <c r="P387" s="17"/>
      <c r="Q387" s="17" t="s">
        <v>263</v>
      </c>
      <c r="R387" s="19"/>
      <c r="S387" s="22">
        <v>38.6</v>
      </c>
      <c r="T387" s="20">
        <f t="shared" si="5"/>
        <v>0</v>
      </c>
      <c r="V387" s="30" t="s">
        <v>7431</v>
      </c>
      <c r="X387" s="34" t="s">
        <v>7430</v>
      </c>
    </row>
    <row r="388" spans="1:24" s="13" customFormat="1" ht="33.75" customHeight="1" x14ac:dyDescent="0.2">
      <c r="A388" s="14" t="s">
        <v>7432</v>
      </c>
      <c r="B388" s="15" t="s">
        <v>7433</v>
      </c>
      <c r="C388" s="16"/>
      <c r="D388" s="17" t="s">
        <v>29</v>
      </c>
      <c r="E388" s="17" t="s">
        <v>7315</v>
      </c>
      <c r="F388" s="17" t="s">
        <v>5605</v>
      </c>
      <c r="G388" s="17" t="s">
        <v>7434</v>
      </c>
      <c r="H388" s="17"/>
      <c r="I388" s="17" t="s">
        <v>1210</v>
      </c>
      <c r="J388" s="17"/>
      <c r="K388" s="17"/>
      <c r="L388" s="17"/>
      <c r="M388" s="17" t="s">
        <v>7402</v>
      </c>
      <c r="N388" s="17"/>
      <c r="O388" s="17" t="s">
        <v>36</v>
      </c>
      <c r="P388" s="17"/>
      <c r="Q388" s="17" t="s">
        <v>263</v>
      </c>
      <c r="R388" s="19"/>
      <c r="S388" s="22">
        <v>38.6</v>
      </c>
      <c r="T388" s="20">
        <f t="shared" si="5"/>
        <v>0</v>
      </c>
      <c r="V388" s="30" t="s">
        <v>7435</v>
      </c>
      <c r="X388" s="34" t="s">
        <v>7434</v>
      </c>
    </row>
    <row r="389" spans="1:24" s="13" customFormat="1" ht="33.75" customHeight="1" x14ac:dyDescent="0.2">
      <c r="A389" s="14" t="s">
        <v>7436</v>
      </c>
      <c r="B389" s="15" t="s">
        <v>7437</v>
      </c>
      <c r="C389" s="16"/>
      <c r="D389" s="17" t="s">
        <v>29</v>
      </c>
      <c r="E389" s="17" t="s">
        <v>7315</v>
      </c>
      <c r="F389" s="17" t="s">
        <v>5605</v>
      </c>
      <c r="G389" s="17" t="s">
        <v>7438</v>
      </c>
      <c r="H389" s="17"/>
      <c r="I389" s="17" t="s">
        <v>1210</v>
      </c>
      <c r="J389" s="17"/>
      <c r="K389" s="17"/>
      <c r="L389" s="17"/>
      <c r="M389" s="17" t="s">
        <v>7402</v>
      </c>
      <c r="N389" s="17"/>
      <c r="O389" s="17" t="s">
        <v>36</v>
      </c>
      <c r="P389" s="17"/>
      <c r="Q389" s="17" t="s">
        <v>263</v>
      </c>
      <c r="R389" s="19"/>
      <c r="S389" s="22">
        <v>38.6</v>
      </c>
      <c r="T389" s="20">
        <f t="shared" si="5"/>
        <v>0</v>
      </c>
      <c r="V389" s="30" t="s">
        <v>7439</v>
      </c>
      <c r="X389" s="34" t="s">
        <v>7438</v>
      </c>
    </row>
    <row r="390" spans="1:24" s="13" customFormat="1" ht="33.75" customHeight="1" x14ac:dyDescent="0.2">
      <c r="A390" s="14" t="s">
        <v>7440</v>
      </c>
      <c r="B390" s="15" t="s">
        <v>7441</v>
      </c>
      <c r="C390" s="16"/>
      <c r="D390" s="17" t="s">
        <v>29</v>
      </c>
      <c r="E390" s="17" t="s">
        <v>7315</v>
      </c>
      <c r="F390" s="17" t="s">
        <v>5605</v>
      </c>
      <c r="G390" s="17" t="s">
        <v>7442</v>
      </c>
      <c r="H390" s="17"/>
      <c r="I390" s="17" t="s">
        <v>1210</v>
      </c>
      <c r="J390" s="17"/>
      <c r="K390" s="17"/>
      <c r="L390" s="17"/>
      <c r="M390" s="17" t="s">
        <v>7317</v>
      </c>
      <c r="N390" s="17" t="s">
        <v>6457</v>
      </c>
      <c r="O390" s="17" t="s">
        <v>36</v>
      </c>
      <c r="P390" s="17"/>
      <c r="Q390" s="17" t="s">
        <v>263</v>
      </c>
      <c r="R390" s="19"/>
      <c r="S390" s="22">
        <v>38.6</v>
      </c>
      <c r="T390" s="20">
        <f t="shared" si="5"/>
        <v>0</v>
      </c>
      <c r="V390" s="30" t="s">
        <v>7443</v>
      </c>
      <c r="X390" s="34" t="s">
        <v>7442</v>
      </c>
    </row>
    <row r="391" spans="1:24" s="13" customFormat="1" ht="33.75" customHeight="1" x14ac:dyDescent="0.2">
      <c r="A391" s="14" t="s">
        <v>7444</v>
      </c>
      <c r="B391" s="15" t="s">
        <v>7445</v>
      </c>
      <c r="C391" s="16"/>
      <c r="D391" s="17" t="s">
        <v>29</v>
      </c>
      <c r="E391" s="17" t="s">
        <v>7315</v>
      </c>
      <c r="F391" s="17" t="s">
        <v>5605</v>
      </c>
      <c r="G391" s="17" t="s">
        <v>7446</v>
      </c>
      <c r="H391" s="17"/>
      <c r="I391" s="17" t="s">
        <v>1210</v>
      </c>
      <c r="J391" s="17"/>
      <c r="K391" s="17"/>
      <c r="L391" s="17"/>
      <c r="M391" s="17" t="s">
        <v>7317</v>
      </c>
      <c r="N391" s="17" t="s">
        <v>6457</v>
      </c>
      <c r="O391" s="17" t="s">
        <v>36</v>
      </c>
      <c r="P391" s="17"/>
      <c r="Q391" s="17" t="s">
        <v>263</v>
      </c>
      <c r="R391" s="19"/>
      <c r="S391" s="22">
        <v>38.6</v>
      </c>
      <c r="T391" s="20">
        <f t="shared" si="5"/>
        <v>0</v>
      </c>
      <c r="V391" s="30" t="s">
        <v>7447</v>
      </c>
      <c r="X391" s="34" t="s">
        <v>7446</v>
      </c>
    </row>
    <row r="392" spans="1:24" s="13" customFormat="1" ht="33.75" customHeight="1" x14ac:dyDescent="0.2">
      <c r="A392" s="14" t="s">
        <v>7448</v>
      </c>
      <c r="B392" s="15" t="s">
        <v>7449</v>
      </c>
      <c r="C392" s="16"/>
      <c r="D392" s="17" t="s">
        <v>29</v>
      </c>
      <c r="E392" s="17" t="s">
        <v>7315</v>
      </c>
      <c r="F392" s="17" t="s">
        <v>5605</v>
      </c>
      <c r="G392" s="17" t="s">
        <v>7450</v>
      </c>
      <c r="H392" s="17"/>
      <c r="I392" s="17" t="s">
        <v>1210</v>
      </c>
      <c r="J392" s="17"/>
      <c r="K392" s="17"/>
      <c r="L392" s="17"/>
      <c r="M392" s="17" t="s">
        <v>7402</v>
      </c>
      <c r="N392" s="17"/>
      <c r="O392" s="17" t="s">
        <v>36</v>
      </c>
      <c r="P392" s="17"/>
      <c r="Q392" s="17" t="s">
        <v>263</v>
      </c>
      <c r="R392" s="19"/>
      <c r="S392" s="22">
        <v>38.6</v>
      </c>
      <c r="T392" s="20">
        <f t="shared" si="5"/>
        <v>0</v>
      </c>
      <c r="V392" s="30" t="s">
        <v>7451</v>
      </c>
      <c r="X392" s="34" t="s">
        <v>7450</v>
      </c>
    </row>
    <row r="393" spans="1:24" s="13" customFormat="1" ht="33.75" customHeight="1" x14ac:dyDescent="0.2">
      <c r="A393" s="14" t="s">
        <v>7452</v>
      </c>
      <c r="B393" s="15" t="s">
        <v>7453</v>
      </c>
      <c r="C393" s="16"/>
      <c r="D393" s="17" t="s">
        <v>29</v>
      </c>
      <c r="E393" s="17" t="s">
        <v>7315</v>
      </c>
      <c r="F393" s="17" t="s">
        <v>1505</v>
      </c>
      <c r="G393" s="17" t="s">
        <v>7454</v>
      </c>
      <c r="H393" s="17"/>
      <c r="I393" s="17" t="s">
        <v>2454</v>
      </c>
      <c r="J393" s="17"/>
      <c r="K393" s="17"/>
      <c r="L393" s="17"/>
      <c r="M393" s="17" t="s">
        <v>7317</v>
      </c>
      <c r="N393" s="17" t="s">
        <v>6457</v>
      </c>
      <c r="O393" s="17" t="s">
        <v>36</v>
      </c>
      <c r="P393" s="17"/>
      <c r="Q393" s="17" t="s">
        <v>263</v>
      </c>
      <c r="R393" s="19"/>
      <c r="S393" s="22">
        <v>38.6</v>
      </c>
      <c r="T393" s="20">
        <f t="shared" si="5"/>
        <v>0</v>
      </c>
      <c r="V393" s="30" t="s">
        <v>7455</v>
      </c>
      <c r="X393" s="34" t="s">
        <v>7454</v>
      </c>
    </row>
    <row r="394" spans="1:24" s="13" customFormat="1" ht="33.75" customHeight="1" x14ac:dyDescent="0.2">
      <c r="A394" s="14" t="s">
        <v>7456</v>
      </c>
      <c r="B394" s="15" t="s">
        <v>7457</v>
      </c>
      <c r="C394" s="16"/>
      <c r="D394" s="17" t="s">
        <v>29</v>
      </c>
      <c r="E394" s="17" t="s">
        <v>7315</v>
      </c>
      <c r="F394" s="17" t="s">
        <v>1505</v>
      </c>
      <c r="G394" s="17" t="s">
        <v>7458</v>
      </c>
      <c r="H394" s="17"/>
      <c r="I394" s="17" t="s">
        <v>2454</v>
      </c>
      <c r="J394" s="17"/>
      <c r="K394" s="17"/>
      <c r="L394" s="17"/>
      <c r="M394" s="17" t="s">
        <v>7317</v>
      </c>
      <c r="N394" s="17" t="s">
        <v>6457</v>
      </c>
      <c r="O394" s="17" t="s">
        <v>36</v>
      </c>
      <c r="P394" s="17"/>
      <c r="Q394" s="17" t="s">
        <v>263</v>
      </c>
      <c r="R394" s="19"/>
      <c r="S394" s="22">
        <v>38.6</v>
      </c>
      <c r="T394" s="20">
        <f t="shared" si="5"/>
        <v>0</v>
      </c>
      <c r="V394" s="30" t="s">
        <v>7459</v>
      </c>
      <c r="X394" s="34" t="s">
        <v>7458</v>
      </c>
    </row>
    <row r="395" spans="1:24" s="13" customFormat="1" ht="33.75" customHeight="1" x14ac:dyDescent="0.2">
      <c r="A395" s="14" t="s">
        <v>7460</v>
      </c>
      <c r="B395" s="15" t="s">
        <v>7461</v>
      </c>
      <c r="C395" s="16"/>
      <c r="D395" s="17" t="s">
        <v>29</v>
      </c>
      <c r="E395" s="17" t="s">
        <v>7315</v>
      </c>
      <c r="F395" s="17" t="s">
        <v>1500</v>
      </c>
      <c r="G395" s="17" t="s">
        <v>7462</v>
      </c>
      <c r="H395" s="17"/>
      <c r="I395" s="17" t="s">
        <v>2454</v>
      </c>
      <c r="J395" s="17"/>
      <c r="K395" s="17"/>
      <c r="L395" s="17"/>
      <c r="M395" s="17" t="s">
        <v>7317</v>
      </c>
      <c r="N395" s="17" t="s">
        <v>6457</v>
      </c>
      <c r="O395" s="17" t="s">
        <v>36</v>
      </c>
      <c r="P395" s="17"/>
      <c r="Q395" s="17" t="s">
        <v>263</v>
      </c>
      <c r="R395" s="19"/>
      <c r="S395" s="22">
        <v>38.6</v>
      </c>
      <c r="T395" s="20">
        <f t="shared" si="5"/>
        <v>0</v>
      </c>
      <c r="V395" s="30" t="s">
        <v>7463</v>
      </c>
      <c r="X395" s="34" t="s">
        <v>7462</v>
      </c>
    </row>
    <row r="396" spans="1:24" s="13" customFormat="1" ht="33.75" customHeight="1" x14ac:dyDescent="0.2">
      <c r="A396" s="14" t="s">
        <v>7464</v>
      </c>
      <c r="B396" s="15" t="s">
        <v>7465</v>
      </c>
      <c r="C396" s="16"/>
      <c r="D396" s="17" t="s">
        <v>29</v>
      </c>
      <c r="E396" s="17" t="s">
        <v>7315</v>
      </c>
      <c r="F396" s="17" t="s">
        <v>1505</v>
      </c>
      <c r="G396" s="17" t="s">
        <v>7466</v>
      </c>
      <c r="H396" s="17"/>
      <c r="I396" s="17" t="s">
        <v>2454</v>
      </c>
      <c r="J396" s="17"/>
      <c r="K396" s="17"/>
      <c r="L396" s="17"/>
      <c r="M396" s="17" t="s">
        <v>7317</v>
      </c>
      <c r="N396" s="17" t="s">
        <v>6457</v>
      </c>
      <c r="O396" s="17" t="s">
        <v>36</v>
      </c>
      <c r="P396" s="17"/>
      <c r="Q396" s="17" t="s">
        <v>263</v>
      </c>
      <c r="R396" s="19"/>
      <c r="S396" s="22">
        <v>38.6</v>
      </c>
      <c r="T396" s="20">
        <f t="shared" ref="T396:T459" si="6">R396*S396</f>
        <v>0</v>
      </c>
      <c r="V396" s="30" t="s">
        <v>7467</v>
      </c>
      <c r="X396" s="34" t="s">
        <v>7466</v>
      </c>
    </row>
    <row r="397" spans="1:24" s="13" customFormat="1" ht="33.75" customHeight="1" x14ac:dyDescent="0.2">
      <c r="A397" s="14" t="s">
        <v>7468</v>
      </c>
      <c r="B397" s="15" t="s">
        <v>7469</v>
      </c>
      <c r="C397" s="16"/>
      <c r="D397" s="17" t="s">
        <v>29</v>
      </c>
      <c r="E397" s="17" t="s">
        <v>7315</v>
      </c>
      <c r="F397" s="17" t="s">
        <v>7470</v>
      </c>
      <c r="G397" s="17" t="s">
        <v>7471</v>
      </c>
      <c r="H397" s="17"/>
      <c r="I397" s="17" t="s">
        <v>2454</v>
      </c>
      <c r="J397" s="17"/>
      <c r="K397" s="17"/>
      <c r="L397" s="17"/>
      <c r="M397" s="17" t="s">
        <v>7472</v>
      </c>
      <c r="N397" s="17" t="s">
        <v>6457</v>
      </c>
      <c r="O397" s="17" t="s">
        <v>36</v>
      </c>
      <c r="P397" s="17"/>
      <c r="Q397" s="17" t="s">
        <v>263</v>
      </c>
      <c r="R397" s="19"/>
      <c r="S397" s="22">
        <v>38.6</v>
      </c>
      <c r="T397" s="20">
        <f t="shared" si="6"/>
        <v>0</v>
      </c>
      <c r="V397" s="30" t="s">
        <v>7473</v>
      </c>
      <c r="X397" s="34" t="s">
        <v>7471</v>
      </c>
    </row>
    <row r="398" spans="1:24" s="13" customFormat="1" ht="33.75" customHeight="1" x14ac:dyDescent="0.2">
      <c r="A398" s="14" t="s">
        <v>7474</v>
      </c>
      <c r="B398" s="15" t="s">
        <v>7475</v>
      </c>
      <c r="C398" s="16"/>
      <c r="D398" s="17" t="s">
        <v>29</v>
      </c>
      <c r="E398" s="17" t="s">
        <v>7315</v>
      </c>
      <c r="F398" s="17" t="s">
        <v>6539</v>
      </c>
      <c r="G398" s="17" t="s">
        <v>7476</v>
      </c>
      <c r="H398" s="17"/>
      <c r="I398" s="17" t="s">
        <v>2454</v>
      </c>
      <c r="J398" s="17"/>
      <c r="K398" s="17"/>
      <c r="L398" s="17"/>
      <c r="M398" s="17" t="s">
        <v>7317</v>
      </c>
      <c r="N398" s="17" t="s">
        <v>6457</v>
      </c>
      <c r="O398" s="17" t="s">
        <v>36</v>
      </c>
      <c r="P398" s="17"/>
      <c r="Q398" s="17" t="s">
        <v>263</v>
      </c>
      <c r="R398" s="19"/>
      <c r="S398" s="22">
        <v>38.6</v>
      </c>
      <c r="T398" s="20">
        <f t="shared" si="6"/>
        <v>0</v>
      </c>
      <c r="V398" s="30" t="s">
        <v>7477</v>
      </c>
      <c r="X398" s="34" t="s">
        <v>7476</v>
      </c>
    </row>
    <row r="399" spans="1:24" s="13" customFormat="1" ht="33.75" customHeight="1" x14ac:dyDescent="0.2">
      <c r="A399" s="14" t="s">
        <v>7478</v>
      </c>
      <c r="B399" s="15" t="s">
        <v>7479</v>
      </c>
      <c r="C399" s="16"/>
      <c r="D399" s="17" t="s">
        <v>29</v>
      </c>
      <c r="E399" s="17" t="s">
        <v>7315</v>
      </c>
      <c r="F399" s="17" t="s">
        <v>1500</v>
      </c>
      <c r="G399" s="17" t="s">
        <v>7480</v>
      </c>
      <c r="H399" s="17"/>
      <c r="I399" s="17" t="s">
        <v>1210</v>
      </c>
      <c r="J399" s="17"/>
      <c r="K399" s="17"/>
      <c r="L399" s="17"/>
      <c r="M399" s="17" t="s">
        <v>7317</v>
      </c>
      <c r="N399" s="17" t="s">
        <v>6457</v>
      </c>
      <c r="O399" s="17" t="s">
        <v>36</v>
      </c>
      <c r="P399" s="17"/>
      <c r="Q399" s="17" t="s">
        <v>263</v>
      </c>
      <c r="R399" s="19"/>
      <c r="S399" s="22">
        <v>38.6</v>
      </c>
      <c r="T399" s="20">
        <f t="shared" si="6"/>
        <v>0</v>
      </c>
      <c r="V399" s="30" t="s">
        <v>7481</v>
      </c>
      <c r="X399" s="34" t="s">
        <v>7480</v>
      </c>
    </row>
    <row r="400" spans="1:24" s="13" customFormat="1" ht="33.75" customHeight="1" x14ac:dyDescent="0.2">
      <c r="A400" s="14" t="s">
        <v>7482</v>
      </c>
      <c r="B400" s="15" t="s">
        <v>7483</v>
      </c>
      <c r="C400" s="16"/>
      <c r="D400" s="17" t="s">
        <v>29</v>
      </c>
      <c r="E400" s="17" t="s">
        <v>7315</v>
      </c>
      <c r="F400" s="17" t="s">
        <v>1505</v>
      </c>
      <c r="G400" s="17" t="s">
        <v>7484</v>
      </c>
      <c r="H400" s="17"/>
      <c r="I400" s="17" t="s">
        <v>2454</v>
      </c>
      <c r="J400" s="17"/>
      <c r="K400" s="17"/>
      <c r="L400" s="17"/>
      <c r="M400" s="17" t="s">
        <v>7485</v>
      </c>
      <c r="N400" s="17"/>
      <c r="O400" s="17" t="s">
        <v>36</v>
      </c>
      <c r="P400" s="17"/>
      <c r="Q400" s="17" t="s">
        <v>263</v>
      </c>
      <c r="R400" s="19"/>
      <c r="S400" s="22">
        <v>38.6</v>
      </c>
      <c r="T400" s="20">
        <f t="shared" si="6"/>
        <v>0</v>
      </c>
      <c r="V400" s="30" t="s">
        <v>7486</v>
      </c>
      <c r="X400" s="34" t="s">
        <v>7484</v>
      </c>
    </row>
    <row r="401" spans="1:24" s="13" customFormat="1" ht="33.75" customHeight="1" x14ac:dyDescent="0.2">
      <c r="A401" s="14" t="s">
        <v>7487</v>
      </c>
      <c r="B401" s="15" t="s">
        <v>7488</v>
      </c>
      <c r="C401" s="16"/>
      <c r="D401" s="17" t="s">
        <v>29</v>
      </c>
      <c r="E401" s="17" t="s">
        <v>7315</v>
      </c>
      <c r="F401" s="17" t="s">
        <v>1505</v>
      </c>
      <c r="G401" s="17" t="s">
        <v>7489</v>
      </c>
      <c r="H401" s="17"/>
      <c r="I401" s="17" t="s">
        <v>2454</v>
      </c>
      <c r="J401" s="17"/>
      <c r="K401" s="17"/>
      <c r="L401" s="17"/>
      <c r="M401" s="17" t="s">
        <v>7485</v>
      </c>
      <c r="N401" s="17"/>
      <c r="O401" s="17" t="s">
        <v>36</v>
      </c>
      <c r="P401" s="17"/>
      <c r="Q401" s="17" t="s">
        <v>263</v>
      </c>
      <c r="R401" s="19"/>
      <c r="S401" s="22">
        <v>38.6</v>
      </c>
      <c r="T401" s="20">
        <f t="shared" si="6"/>
        <v>0</v>
      </c>
      <c r="V401" s="30" t="s">
        <v>7490</v>
      </c>
      <c r="X401" s="34" t="s">
        <v>7489</v>
      </c>
    </row>
    <row r="402" spans="1:24" s="13" customFormat="1" ht="33.75" customHeight="1" x14ac:dyDescent="0.2">
      <c r="A402" s="14" t="s">
        <v>7491</v>
      </c>
      <c r="B402" s="15" t="s">
        <v>7492</v>
      </c>
      <c r="C402" s="16"/>
      <c r="D402" s="17" t="s">
        <v>29</v>
      </c>
      <c r="E402" s="17" t="s">
        <v>7315</v>
      </c>
      <c r="F402" s="17" t="s">
        <v>1505</v>
      </c>
      <c r="G402" s="17" t="s">
        <v>7493</v>
      </c>
      <c r="H402" s="17"/>
      <c r="I402" s="17" t="s">
        <v>2454</v>
      </c>
      <c r="J402" s="17"/>
      <c r="K402" s="17"/>
      <c r="L402" s="17"/>
      <c r="M402" s="17" t="s">
        <v>7485</v>
      </c>
      <c r="N402" s="17"/>
      <c r="O402" s="17" t="s">
        <v>36</v>
      </c>
      <c r="P402" s="17"/>
      <c r="Q402" s="17" t="s">
        <v>263</v>
      </c>
      <c r="R402" s="19"/>
      <c r="S402" s="22">
        <v>38.6</v>
      </c>
      <c r="T402" s="20">
        <f t="shared" si="6"/>
        <v>0</v>
      </c>
      <c r="V402" s="30" t="s">
        <v>7494</v>
      </c>
      <c r="X402" s="34" t="s">
        <v>7493</v>
      </c>
    </row>
    <row r="403" spans="1:24" s="13" customFormat="1" ht="33.75" customHeight="1" x14ac:dyDescent="0.2">
      <c r="A403" s="14" t="s">
        <v>7495</v>
      </c>
      <c r="B403" s="15" t="s">
        <v>7496</v>
      </c>
      <c r="C403" s="16"/>
      <c r="D403" s="17" t="s">
        <v>29</v>
      </c>
      <c r="E403" s="17" t="s">
        <v>7315</v>
      </c>
      <c r="F403" s="17" t="s">
        <v>1505</v>
      </c>
      <c r="G403" s="17" t="s">
        <v>7497</v>
      </c>
      <c r="H403" s="17"/>
      <c r="I403" s="17" t="s">
        <v>2454</v>
      </c>
      <c r="J403" s="17"/>
      <c r="K403" s="17"/>
      <c r="L403" s="17"/>
      <c r="M403" s="17" t="s">
        <v>7485</v>
      </c>
      <c r="N403" s="17"/>
      <c r="O403" s="17" t="s">
        <v>36</v>
      </c>
      <c r="P403" s="17"/>
      <c r="Q403" s="17" t="s">
        <v>263</v>
      </c>
      <c r="R403" s="19"/>
      <c r="S403" s="22">
        <v>38.6</v>
      </c>
      <c r="T403" s="20">
        <f t="shared" si="6"/>
        <v>0</v>
      </c>
      <c r="V403" s="30" t="s">
        <v>7498</v>
      </c>
      <c r="X403" s="34" t="s">
        <v>7497</v>
      </c>
    </row>
    <row r="404" spans="1:24" s="13" customFormat="1" ht="33.75" customHeight="1" x14ac:dyDescent="0.2">
      <c r="A404" s="14" t="s">
        <v>7499</v>
      </c>
      <c r="B404" s="15" t="s">
        <v>7500</v>
      </c>
      <c r="C404" s="16"/>
      <c r="D404" s="17" t="s">
        <v>29</v>
      </c>
      <c r="E404" s="17" t="s">
        <v>7315</v>
      </c>
      <c r="F404" s="17" t="s">
        <v>1505</v>
      </c>
      <c r="G404" s="17" t="s">
        <v>7501</v>
      </c>
      <c r="H404" s="17"/>
      <c r="I404" s="17" t="s">
        <v>2454</v>
      </c>
      <c r="J404" s="17"/>
      <c r="K404" s="17"/>
      <c r="L404" s="17"/>
      <c r="M404" s="17" t="s">
        <v>7485</v>
      </c>
      <c r="N404" s="17"/>
      <c r="O404" s="17" t="s">
        <v>36</v>
      </c>
      <c r="P404" s="17"/>
      <c r="Q404" s="17" t="s">
        <v>263</v>
      </c>
      <c r="R404" s="19"/>
      <c r="S404" s="22">
        <v>38.6</v>
      </c>
      <c r="T404" s="20">
        <f t="shared" si="6"/>
        <v>0</v>
      </c>
      <c r="V404" s="30" t="s">
        <v>7502</v>
      </c>
      <c r="X404" s="34" t="s">
        <v>7501</v>
      </c>
    </row>
    <row r="405" spans="1:24" s="13" customFormat="1" ht="33.75" customHeight="1" x14ac:dyDescent="0.2">
      <c r="A405" s="14" t="s">
        <v>7503</v>
      </c>
      <c r="B405" s="15" t="s">
        <v>7504</v>
      </c>
      <c r="C405" s="16"/>
      <c r="D405" s="17" t="s">
        <v>29</v>
      </c>
      <c r="E405" s="17" t="s">
        <v>7315</v>
      </c>
      <c r="F405" s="17" t="s">
        <v>5605</v>
      </c>
      <c r="G405" s="17" t="s">
        <v>7505</v>
      </c>
      <c r="H405" s="17"/>
      <c r="I405" s="17" t="s">
        <v>2454</v>
      </c>
      <c r="J405" s="17"/>
      <c r="K405" s="17"/>
      <c r="L405" s="17"/>
      <c r="M405" s="17" t="s">
        <v>5934</v>
      </c>
      <c r="N405" s="17"/>
      <c r="O405" s="17" t="s">
        <v>36</v>
      </c>
      <c r="P405" s="17"/>
      <c r="Q405" s="17" t="s">
        <v>263</v>
      </c>
      <c r="R405" s="19"/>
      <c r="S405" s="22">
        <v>38.6</v>
      </c>
      <c r="T405" s="20">
        <f t="shared" si="6"/>
        <v>0</v>
      </c>
      <c r="V405" s="30" t="s">
        <v>7506</v>
      </c>
      <c r="X405" s="34" t="s">
        <v>7505</v>
      </c>
    </row>
    <row r="406" spans="1:24" s="13" customFormat="1" ht="33.75" customHeight="1" x14ac:dyDescent="0.2">
      <c r="A406" s="14" t="s">
        <v>7507</v>
      </c>
      <c r="B406" s="15" t="s">
        <v>7508</v>
      </c>
      <c r="C406" s="16"/>
      <c r="D406" s="17" t="s">
        <v>29</v>
      </c>
      <c r="E406" s="17" t="s">
        <v>7315</v>
      </c>
      <c r="F406" s="17" t="s">
        <v>5605</v>
      </c>
      <c r="G406" s="17" t="s">
        <v>7509</v>
      </c>
      <c r="H406" s="17"/>
      <c r="I406" s="17" t="s">
        <v>2454</v>
      </c>
      <c r="J406" s="17"/>
      <c r="K406" s="17"/>
      <c r="L406" s="17"/>
      <c r="M406" s="17" t="s">
        <v>7485</v>
      </c>
      <c r="N406" s="17"/>
      <c r="O406" s="17" t="s">
        <v>36</v>
      </c>
      <c r="P406" s="17"/>
      <c r="Q406" s="17" t="s">
        <v>263</v>
      </c>
      <c r="R406" s="19"/>
      <c r="S406" s="22">
        <v>38.6</v>
      </c>
      <c r="T406" s="20">
        <f t="shared" si="6"/>
        <v>0</v>
      </c>
      <c r="V406" s="30" t="s">
        <v>7510</v>
      </c>
      <c r="X406" s="34" t="s">
        <v>7509</v>
      </c>
    </row>
    <row r="407" spans="1:24" s="13" customFormat="1" ht="33.75" customHeight="1" x14ac:dyDescent="0.2">
      <c r="A407" s="14" t="s">
        <v>7511</v>
      </c>
      <c r="B407" s="15" t="s">
        <v>7512</v>
      </c>
      <c r="C407" s="16"/>
      <c r="D407" s="17" t="s">
        <v>29</v>
      </c>
      <c r="E407" s="17" t="s">
        <v>7315</v>
      </c>
      <c r="F407" s="17" t="s">
        <v>5605</v>
      </c>
      <c r="G407" s="17" t="s">
        <v>7513</v>
      </c>
      <c r="H407" s="17"/>
      <c r="I407" s="17" t="s">
        <v>2454</v>
      </c>
      <c r="J407" s="17"/>
      <c r="K407" s="17"/>
      <c r="L407" s="17"/>
      <c r="M407" s="17" t="s">
        <v>7485</v>
      </c>
      <c r="N407" s="17"/>
      <c r="O407" s="17" t="s">
        <v>36</v>
      </c>
      <c r="P407" s="17"/>
      <c r="Q407" s="17" t="s">
        <v>263</v>
      </c>
      <c r="R407" s="19"/>
      <c r="S407" s="22">
        <v>38.6</v>
      </c>
      <c r="T407" s="20">
        <f t="shared" si="6"/>
        <v>0</v>
      </c>
      <c r="V407" s="30" t="s">
        <v>7514</v>
      </c>
      <c r="X407" s="34" t="s">
        <v>7513</v>
      </c>
    </row>
    <row r="408" spans="1:24" s="13" customFormat="1" ht="33.75" customHeight="1" x14ac:dyDescent="0.2">
      <c r="A408" s="14" t="s">
        <v>7515</v>
      </c>
      <c r="B408" s="15" t="s">
        <v>7516</v>
      </c>
      <c r="C408" s="16"/>
      <c r="D408" s="17" t="s">
        <v>29</v>
      </c>
      <c r="E408" s="17" t="s">
        <v>7315</v>
      </c>
      <c r="F408" s="17" t="s">
        <v>5605</v>
      </c>
      <c r="G408" s="17" t="s">
        <v>7517</v>
      </c>
      <c r="H408" s="17"/>
      <c r="I408" s="17" t="s">
        <v>1210</v>
      </c>
      <c r="J408" s="17"/>
      <c r="K408" s="17"/>
      <c r="L408" s="17"/>
      <c r="M408" s="17" t="s">
        <v>7317</v>
      </c>
      <c r="N408" s="17" t="s">
        <v>6457</v>
      </c>
      <c r="O408" s="17" t="s">
        <v>36</v>
      </c>
      <c r="P408" s="17"/>
      <c r="Q408" s="17" t="s">
        <v>263</v>
      </c>
      <c r="R408" s="19"/>
      <c r="S408" s="22">
        <v>38.6</v>
      </c>
      <c r="T408" s="20">
        <f t="shared" si="6"/>
        <v>0</v>
      </c>
      <c r="V408" s="30" t="s">
        <v>7518</v>
      </c>
      <c r="X408" s="34" t="s">
        <v>7517</v>
      </c>
    </row>
    <row r="409" spans="1:24" s="13" customFormat="1" ht="33.75" customHeight="1" x14ac:dyDescent="0.2">
      <c r="A409" s="14" t="s">
        <v>7519</v>
      </c>
      <c r="B409" s="15" t="s">
        <v>7520</v>
      </c>
      <c r="C409" s="16"/>
      <c r="D409" s="17" t="s">
        <v>29</v>
      </c>
      <c r="E409" s="17" t="s">
        <v>7315</v>
      </c>
      <c r="F409" s="17" t="s">
        <v>5605</v>
      </c>
      <c r="G409" s="17" t="s">
        <v>7521</v>
      </c>
      <c r="H409" s="17"/>
      <c r="I409" s="17" t="s">
        <v>1210</v>
      </c>
      <c r="J409" s="17"/>
      <c r="K409" s="17"/>
      <c r="L409" s="17"/>
      <c r="M409" s="17" t="s">
        <v>7317</v>
      </c>
      <c r="N409" s="17" t="s">
        <v>6457</v>
      </c>
      <c r="O409" s="17" t="s">
        <v>36</v>
      </c>
      <c r="P409" s="17"/>
      <c r="Q409" s="17" t="s">
        <v>263</v>
      </c>
      <c r="R409" s="19"/>
      <c r="S409" s="22">
        <v>38.6</v>
      </c>
      <c r="T409" s="20">
        <f t="shared" si="6"/>
        <v>0</v>
      </c>
      <c r="V409" s="30" t="s">
        <v>7522</v>
      </c>
      <c r="X409" s="34" t="s">
        <v>7521</v>
      </c>
    </row>
    <row r="410" spans="1:24" s="13" customFormat="1" ht="33.75" customHeight="1" x14ac:dyDescent="0.2">
      <c r="A410" s="14" t="s">
        <v>7523</v>
      </c>
      <c r="B410" s="15" t="s">
        <v>7524</v>
      </c>
      <c r="C410" s="16"/>
      <c r="D410" s="17" t="s">
        <v>29</v>
      </c>
      <c r="E410" s="17" t="s">
        <v>7315</v>
      </c>
      <c r="F410" s="17" t="s">
        <v>1505</v>
      </c>
      <c r="G410" s="17" t="s">
        <v>7525</v>
      </c>
      <c r="H410" s="17"/>
      <c r="I410" s="17" t="s">
        <v>1210</v>
      </c>
      <c r="J410" s="17"/>
      <c r="K410" s="17"/>
      <c r="L410" s="17"/>
      <c r="M410" s="17" t="s">
        <v>5934</v>
      </c>
      <c r="N410" s="17" t="s">
        <v>6457</v>
      </c>
      <c r="O410" s="17" t="s">
        <v>36</v>
      </c>
      <c r="P410" s="17"/>
      <c r="Q410" s="17" t="s">
        <v>263</v>
      </c>
      <c r="R410" s="19"/>
      <c r="S410" s="22">
        <v>38.6</v>
      </c>
      <c r="T410" s="20">
        <f t="shared" si="6"/>
        <v>0</v>
      </c>
      <c r="V410" s="30" t="s">
        <v>7526</v>
      </c>
      <c r="X410" s="34" t="s">
        <v>7525</v>
      </c>
    </row>
    <row r="411" spans="1:24" s="13" customFormat="1" ht="33.75" customHeight="1" x14ac:dyDescent="0.2">
      <c r="A411" s="14" t="s">
        <v>7527</v>
      </c>
      <c r="B411" s="15" t="s">
        <v>7528</v>
      </c>
      <c r="C411" s="16"/>
      <c r="D411" s="17" t="s">
        <v>29</v>
      </c>
      <c r="E411" s="17" t="s">
        <v>7315</v>
      </c>
      <c r="F411" s="17" t="s">
        <v>31</v>
      </c>
      <c r="G411" s="17" t="s">
        <v>7529</v>
      </c>
      <c r="H411" s="17"/>
      <c r="I411" s="17" t="s">
        <v>1210</v>
      </c>
      <c r="J411" s="17"/>
      <c r="K411" s="17"/>
      <c r="L411" s="17"/>
      <c r="M411" s="17" t="s">
        <v>5934</v>
      </c>
      <c r="N411" s="17"/>
      <c r="O411" s="17" t="s">
        <v>36</v>
      </c>
      <c r="P411" s="17"/>
      <c r="Q411" s="17" t="s">
        <v>263</v>
      </c>
      <c r="R411" s="19"/>
      <c r="S411" s="22">
        <v>38.6</v>
      </c>
      <c r="T411" s="20">
        <f t="shared" si="6"/>
        <v>0</v>
      </c>
      <c r="V411" s="30" t="s">
        <v>7530</v>
      </c>
      <c r="X411" s="34" t="s">
        <v>7529</v>
      </c>
    </row>
    <row r="412" spans="1:24" s="13" customFormat="1" ht="33.75" customHeight="1" x14ac:dyDescent="0.2">
      <c r="A412" s="14" t="s">
        <v>7531</v>
      </c>
      <c r="B412" s="15" t="s">
        <v>7532</v>
      </c>
      <c r="C412" s="16"/>
      <c r="D412" s="17" t="s">
        <v>29</v>
      </c>
      <c r="E412" s="17" t="s">
        <v>7315</v>
      </c>
      <c r="F412" s="17" t="s">
        <v>6455</v>
      </c>
      <c r="G412" s="17" t="s">
        <v>7533</v>
      </c>
      <c r="H412" s="17"/>
      <c r="I412" s="17" t="s">
        <v>34</v>
      </c>
      <c r="J412" s="17"/>
      <c r="K412" s="17"/>
      <c r="L412" s="17"/>
      <c r="M412" s="17" t="s">
        <v>5934</v>
      </c>
      <c r="N412" s="17"/>
      <c r="O412" s="17" t="s">
        <v>36</v>
      </c>
      <c r="P412" s="17"/>
      <c r="Q412" s="17" t="s">
        <v>263</v>
      </c>
      <c r="R412" s="19"/>
      <c r="S412" s="22">
        <v>38.6</v>
      </c>
      <c r="T412" s="20">
        <f t="shared" si="6"/>
        <v>0</v>
      </c>
      <c r="V412" s="30" t="s">
        <v>7534</v>
      </c>
      <c r="X412" s="34" t="s">
        <v>7533</v>
      </c>
    </row>
    <row r="413" spans="1:24" s="13" customFormat="1" ht="33.75" customHeight="1" x14ac:dyDescent="0.2">
      <c r="A413" s="14" t="s">
        <v>7535</v>
      </c>
      <c r="B413" s="15" t="s">
        <v>7536</v>
      </c>
      <c r="C413" s="16"/>
      <c r="D413" s="17" t="s">
        <v>29</v>
      </c>
      <c r="E413" s="17" t="s">
        <v>7315</v>
      </c>
      <c r="F413" s="17" t="s">
        <v>316</v>
      </c>
      <c r="G413" s="17" t="s">
        <v>7537</v>
      </c>
      <c r="H413" s="17"/>
      <c r="I413" s="17" t="s">
        <v>34</v>
      </c>
      <c r="J413" s="17"/>
      <c r="K413" s="17"/>
      <c r="L413" s="17"/>
      <c r="M413" s="17" t="s">
        <v>5934</v>
      </c>
      <c r="N413" s="17"/>
      <c r="O413" s="17" t="s">
        <v>36</v>
      </c>
      <c r="P413" s="17"/>
      <c r="Q413" s="17" t="s">
        <v>263</v>
      </c>
      <c r="R413" s="19"/>
      <c r="S413" s="22">
        <v>38.6</v>
      </c>
      <c r="T413" s="20">
        <f t="shared" si="6"/>
        <v>0</v>
      </c>
      <c r="V413" s="30" t="s">
        <v>7538</v>
      </c>
      <c r="X413" s="34" t="s">
        <v>7537</v>
      </c>
    </row>
    <row r="414" spans="1:24" s="13" customFormat="1" ht="33.75" customHeight="1" x14ac:dyDescent="0.2">
      <c r="A414" s="14" t="s">
        <v>7539</v>
      </c>
      <c r="B414" s="15" t="s">
        <v>7540</v>
      </c>
      <c r="C414" s="16"/>
      <c r="D414" s="17" t="s">
        <v>29</v>
      </c>
      <c r="E414" s="17" t="s">
        <v>7315</v>
      </c>
      <c r="F414" s="17" t="s">
        <v>258</v>
      </c>
      <c r="G414" s="17" t="s">
        <v>7541</v>
      </c>
      <c r="H414" s="17"/>
      <c r="I414" s="17" t="s">
        <v>34</v>
      </c>
      <c r="J414" s="17"/>
      <c r="K414" s="17"/>
      <c r="L414" s="17"/>
      <c r="M414" s="17" t="s">
        <v>5934</v>
      </c>
      <c r="N414" s="17" t="s">
        <v>6457</v>
      </c>
      <c r="O414" s="17" t="s">
        <v>36</v>
      </c>
      <c r="P414" s="17"/>
      <c r="Q414" s="17" t="s">
        <v>263</v>
      </c>
      <c r="R414" s="19"/>
      <c r="S414" s="22">
        <v>38.6</v>
      </c>
      <c r="T414" s="20">
        <f t="shared" si="6"/>
        <v>0</v>
      </c>
      <c r="V414" s="30" t="s">
        <v>7542</v>
      </c>
      <c r="X414" s="34" t="s">
        <v>7541</v>
      </c>
    </row>
    <row r="415" spans="1:24" s="13" customFormat="1" ht="45" customHeight="1" x14ac:dyDescent="0.2">
      <c r="A415" s="14" t="s">
        <v>7543</v>
      </c>
      <c r="B415" s="15" t="s">
        <v>7544</v>
      </c>
      <c r="C415" s="16"/>
      <c r="D415" s="17" t="s">
        <v>29</v>
      </c>
      <c r="E415" s="17" t="s">
        <v>7315</v>
      </c>
      <c r="F415" s="17" t="s">
        <v>58</v>
      </c>
      <c r="G415" s="17" t="s">
        <v>7545</v>
      </c>
      <c r="H415" s="17"/>
      <c r="I415" s="17" t="s">
        <v>34</v>
      </c>
      <c r="J415" s="17"/>
      <c r="K415" s="17"/>
      <c r="L415" s="17"/>
      <c r="M415" s="17" t="s">
        <v>7472</v>
      </c>
      <c r="N415" s="17"/>
      <c r="O415" s="17" t="s">
        <v>36</v>
      </c>
      <c r="P415" s="17"/>
      <c r="Q415" s="17" t="s">
        <v>263</v>
      </c>
      <c r="R415" s="19"/>
      <c r="S415" s="22">
        <v>36</v>
      </c>
      <c r="T415" s="20">
        <f t="shared" si="6"/>
        <v>0</v>
      </c>
      <c r="V415" s="30" t="s">
        <v>7546</v>
      </c>
      <c r="X415" s="34" t="s">
        <v>7545</v>
      </c>
    </row>
    <row r="416" spans="1:24" s="13" customFormat="1" ht="33.75" customHeight="1" x14ac:dyDescent="0.2">
      <c r="A416" s="14" t="s">
        <v>7547</v>
      </c>
      <c r="B416" s="15" t="s">
        <v>7548</v>
      </c>
      <c r="C416" s="16"/>
      <c r="D416" s="17" t="s">
        <v>29</v>
      </c>
      <c r="E416" s="17" t="s">
        <v>7315</v>
      </c>
      <c r="F416" s="17" t="s">
        <v>5605</v>
      </c>
      <c r="G416" s="17" t="s">
        <v>7549</v>
      </c>
      <c r="H416" s="17"/>
      <c r="I416" s="17" t="s">
        <v>2454</v>
      </c>
      <c r="J416" s="17"/>
      <c r="K416" s="17"/>
      <c r="L416" s="17"/>
      <c r="M416" s="17" t="s">
        <v>5934</v>
      </c>
      <c r="N416" s="17"/>
      <c r="O416" s="17" t="s">
        <v>36</v>
      </c>
      <c r="P416" s="17"/>
      <c r="Q416" s="17" t="s">
        <v>263</v>
      </c>
      <c r="R416" s="19"/>
      <c r="S416" s="22">
        <v>38.6</v>
      </c>
      <c r="T416" s="20">
        <f t="shared" si="6"/>
        <v>0</v>
      </c>
      <c r="V416" s="30" t="s">
        <v>7550</v>
      </c>
      <c r="X416" s="34" t="s">
        <v>7549</v>
      </c>
    </row>
    <row r="417" spans="1:24" s="13" customFormat="1" ht="45" customHeight="1" x14ac:dyDescent="0.2">
      <c r="A417" s="14" t="s">
        <v>7551</v>
      </c>
      <c r="B417" s="15" t="s">
        <v>7552</v>
      </c>
      <c r="C417" s="16"/>
      <c r="D417" s="17" t="s">
        <v>29</v>
      </c>
      <c r="E417" s="17" t="s">
        <v>7315</v>
      </c>
      <c r="F417" s="17" t="s">
        <v>58</v>
      </c>
      <c r="G417" s="17" t="s">
        <v>7553</v>
      </c>
      <c r="H417" s="17"/>
      <c r="I417" s="17" t="s">
        <v>34</v>
      </c>
      <c r="J417" s="17"/>
      <c r="K417" s="17"/>
      <c r="L417" s="17"/>
      <c r="M417" s="17" t="s">
        <v>5934</v>
      </c>
      <c r="N417" s="17"/>
      <c r="O417" s="17" t="s">
        <v>36</v>
      </c>
      <c r="P417" s="17"/>
      <c r="Q417" s="17" t="s">
        <v>263</v>
      </c>
      <c r="R417" s="19"/>
      <c r="S417" s="22">
        <v>38.6</v>
      </c>
      <c r="T417" s="20">
        <f t="shared" si="6"/>
        <v>0</v>
      </c>
      <c r="V417" s="30" t="s">
        <v>7554</v>
      </c>
      <c r="X417" s="34" t="s">
        <v>7553</v>
      </c>
    </row>
    <row r="418" spans="1:24" s="13" customFormat="1" ht="33.75" customHeight="1" x14ac:dyDescent="0.2">
      <c r="A418" s="14" t="s">
        <v>7555</v>
      </c>
      <c r="B418" s="15" t="s">
        <v>7556</v>
      </c>
      <c r="C418" s="16"/>
      <c r="D418" s="17" t="s">
        <v>29</v>
      </c>
      <c r="E418" s="17" t="s">
        <v>7315</v>
      </c>
      <c r="F418" s="17" t="s">
        <v>258</v>
      </c>
      <c r="G418" s="17" t="s">
        <v>7557</v>
      </c>
      <c r="H418" s="17"/>
      <c r="I418" s="17" t="s">
        <v>34</v>
      </c>
      <c r="J418" s="17"/>
      <c r="K418" s="17"/>
      <c r="L418" s="17"/>
      <c r="M418" s="17" t="s">
        <v>5934</v>
      </c>
      <c r="N418" s="17"/>
      <c r="O418" s="17" t="s">
        <v>36</v>
      </c>
      <c r="P418" s="17"/>
      <c r="Q418" s="17" t="s">
        <v>263</v>
      </c>
      <c r="R418" s="19"/>
      <c r="S418" s="22">
        <v>38.6</v>
      </c>
      <c r="T418" s="20">
        <f t="shared" si="6"/>
        <v>0</v>
      </c>
      <c r="V418" s="30" t="s">
        <v>7558</v>
      </c>
      <c r="X418" s="34" t="s">
        <v>7557</v>
      </c>
    </row>
    <row r="419" spans="1:24" s="13" customFormat="1" ht="33.75" customHeight="1" x14ac:dyDescent="0.2">
      <c r="A419" s="14" t="s">
        <v>7559</v>
      </c>
      <c r="B419" s="15" t="s">
        <v>7560</v>
      </c>
      <c r="C419" s="26" t="s">
        <v>167</v>
      </c>
      <c r="D419" s="17" t="s">
        <v>29</v>
      </c>
      <c r="E419" s="17" t="s">
        <v>7315</v>
      </c>
      <c r="F419" s="17" t="s">
        <v>301</v>
      </c>
      <c r="G419" s="17" t="s">
        <v>7561</v>
      </c>
      <c r="H419" s="17"/>
      <c r="I419" s="17" t="s">
        <v>34</v>
      </c>
      <c r="J419" s="17"/>
      <c r="K419" s="17"/>
      <c r="L419" s="17"/>
      <c r="M419" s="17" t="s">
        <v>7472</v>
      </c>
      <c r="N419" s="17"/>
      <c r="O419" s="17" t="s">
        <v>36</v>
      </c>
      <c r="P419" s="17"/>
      <c r="Q419" s="17" t="s">
        <v>263</v>
      </c>
      <c r="R419" s="19"/>
      <c r="S419" s="22">
        <v>38.6</v>
      </c>
      <c r="T419" s="20">
        <f t="shared" si="6"/>
        <v>0</v>
      </c>
      <c r="V419" s="30" t="s">
        <v>7562</v>
      </c>
      <c r="X419" s="34" t="s">
        <v>7561</v>
      </c>
    </row>
    <row r="420" spans="1:24" s="13" customFormat="1" ht="33.75" customHeight="1" x14ac:dyDescent="0.2">
      <c r="A420" s="14" t="s">
        <v>7563</v>
      </c>
      <c r="B420" s="15" t="s">
        <v>7564</v>
      </c>
      <c r="C420" s="26" t="s">
        <v>167</v>
      </c>
      <c r="D420" s="17" t="s">
        <v>29</v>
      </c>
      <c r="E420" s="17" t="s">
        <v>7315</v>
      </c>
      <c r="F420" s="17" t="s">
        <v>301</v>
      </c>
      <c r="G420" s="17" t="s">
        <v>7565</v>
      </c>
      <c r="H420" s="17"/>
      <c r="I420" s="17" t="s">
        <v>34</v>
      </c>
      <c r="J420" s="17"/>
      <c r="K420" s="17"/>
      <c r="L420" s="17"/>
      <c r="M420" s="17" t="s">
        <v>7472</v>
      </c>
      <c r="N420" s="17"/>
      <c r="O420" s="17" t="s">
        <v>36</v>
      </c>
      <c r="P420" s="17"/>
      <c r="Q420" s="17" t="s">
        <v>263</v>
      </c>
      <c r="R420" s="19"/>
      <c r="S420" s="22">
        <v>38.6</v>
      </c>
      <c r="T420" s="20">
        <f t="shared" si="6"/>
        <v>0</v>
      </c>
      <c r="V420" s="30" t="s">
        <v>7566</v>
      </c>
      <c r="X420" s="34" t="s">
        <v>7565</v>
      </c>
    </row>
    <row r="421" spans="1:24" s="13" customFormat="1" ht="45" customHeight="1" x14ac:dyDescent="0.2">
      <c r="A421" s="14" t="s">
        <v>7567</v>
      </c>
      <c r="B421" s="15" t="s">
        <v>7568</v>
      </c>
      <c r="C421" s="26" t="s">
        <v>167</v>
      </c>
      <c r="D421" s="17" t="s">
        <v>29</v>
      </c>
      <c r="E421" s="17" t="s">
        <v>7315</v>
      </c>
      <c r="F421" s="17" t="s">
        <v>301</v>
      </c>
      <c r="G421" s="17" t="s">
        <v>7569</v>
      </c>
      <c r="H421" s="17"/>
      <c r="I421" s="17" t="s">
        <v>34</v>
      </c>
      <c r="J421" s="17"/>
      <c r="K421" s="17"/>
      <c r="L421" s="17"/>
      <c r="M421" s="17" t="s">
        <v>7472</v>
      </c>
      <c r="N421" s="17"/>
      <c r="O421" s="17" t="s">
        <v>36</v>
      </c>
      <c r="P421" s="17"/>
      <c r="Q421" s="17" t="s">
        <v>263</v>
      </c>
      <c r="R421" s="19"/>
      <c r="S421" s="22">
        <v>38.6</v>
      </c>
      <c r="T421" s="20">
        <f t="shared" si="6"/>
        <v>0</v>
      </c>
      <c r="V421" s="30" t="s">
        <v>7570</v>
      </c>
      <c r="X421" s="34" t="s">
        <v>7569</v>
      </c>
    </row>
    <row r="422" spans="1:24" s="13" customFormat="1" ht="45" customHeight="1" x14ac:dyDescent="0.2">
      <c r="A422" s="14" t="s">
        <v>7571</v>
      </c>
      <c r="B422" s="15" t="s">
        <v>7572</v>
      </c>
      <c r="C422" s="26" t="s">
        <v>167</v>
      </c>
      <c r="D422" s="17" t="s">
        <v>29</v>
      </c>
      <c r="E422" s="17" t="s">
        <v>7315</v>
      </c>
      <c r="F422" s="17" t="s">
        <v>301</v>
      </c>
      <c r="G422" s="17" t="s">
        <v>7573</v>
      </c>
      <c r="H422" s="17"/>
      <c r="I422" s="17" t="s">
        <v>34</v>
      </c>
      <c r="J422" s="17"/>
      <c r="K422" s="17"/>
      <c r="L422" s="17"/>
      <c r="M422" s="17" t="s">
        <v>7472</v>
      </c>
      <c r="N422" s="17"/>
      <c r="O422" s="17" t="s">
        <v>36</v>
      </c>
      <c r="P422" s="17"/>
      <c r="Q422" s="17" t="s">
        <v>263</v>
      </c>
      <c r="R422" s="19"/>
      <c r="S422" s="22">
        <v>38.6</v>
      </c>
      <c r="T422" s="20">
        <f t="shared" si="6"/>
        <v>0</v>
      </c>
      <c r="V422" s="30" t="s">
        <v>7574</v>
      </c>
      <c r="X422" s="34" t="s">
        <v>7573</v>
      </c>
    </row>
    <row r="423" spans="1:24" s="13" customFormat="1" ht="45" customHeight="1" x14ac:dyDescent="0.2">
      <c r="A423" s="14" t="s">
        <v>7575</v>
      </c>
      <c r="B423" s="15" t="s">
        <v>7576</v>
      </c>
      <c r="C423" s="26" t="s">
        <v>167</v>
      </c>
      <c r="D423" s="17" t="s">
        <v>29</v>
      </c>
      <c r="E423" s="17" t="s">
        <v>7315</v>
      </c>
      <c r="F423" s="17" t="s">
        <v>1500</v>
      </c>
      <c r="G423" s="17" t="s">
        <v>7577</v>
      </c>
      <c r="H423" s="17"/>
      <c r="I423" s="17" t="s">
        <v>34</v>
      </c>
      <c r="J423" s="17"/>
      <c r="K423" s="17"/>
      <c r="L423" s="17"/>
      <c r="M423" s="17" t="s">
        <v>7472</v>
      </c>
      <c r="N423" s="17"/>
      <c r="O423" s="17" t="s">
        <v>36</v>
      </c>
      <c r="P423" s="17"/>
      <c r="Q423" s="17" t="s">
        <v>263</v>
      </c>
      <c r="R423" s="19"/>
      <c r="S423" s="22">
        <v>38.6</v>
      </c>
      <c r="T423" s="20">
        <f t="shared" si="6"/>
        <v>0</v>
      </c>
      <c r="V423" s="30" t="s">
        <v>7578</v>
      </c>
      <c r="X423" s="34" t="s">
        <v>7577</v>
      </c>
    </row>
    <row r="424" spans="1:24" s="13" customFormat="1" ht="45" customHeight="1" x14ac:dyDescent="0.2">
      <c r="A424" s="14" t="s">
        <v>7579</v>
      </c>
      <c r="B424" s="15" t="s">
        <v>7580</v>
      </c>
      <c r="C424" s="26" t="s">
        <v>167</v>
      </c>
      <c r="D424" s="17" t="s">
        <v>29</v>
      </c>
      <c r="E424" s="17" t="s">
        <v>7315</v>
      </c>
      <c r="F424" s="17" t="s">
        <v>1500</v>
      </c>
      <c r="G424" s="17" t="s">
        <v>7581</v>
      </c>
      <c r="H424" s="17"/>
      <c r="I424" s="17" t="s">
        <v>34</v>
      </c>
      <c r="J424" s="17"/>
      <c r="K424" s="17"/>
      <c r="L424" s="17"/>
      <c r="M424" s="17" t="s">
        <v>7472</v>
      </c>
      <c r="N424" s="17"/>
      <c r="O424" s="17" t="s">
        <v>36</v>
      </c>
      <c r="P424" s="17"/>
      <c r="Q424" s="17" t="s">
        <v>263</v>
      </c>
      <c r="R424" s="19"/>
      <c r="S424" s="22">
        <v>38.6</v>
      </c>
      <c r="T424" s="20">
        <f t="shared" si="6"/>
        <v>0</v>
      </c>
      <c r="V424" s="30" t="s">
        <v>7582</v>
      </c>
      <c r="X424" s="34" t="s">
        <v>7581</v>
      </c>
    </row>
    <row r="425" spans="1:24" s="13" customFormat="1" ht="45" customHeight="1" x14ac:dyDescent="0.2">
      <c r="A425" s="14" t="s">
        <v>7583</v>
      </c>
      <c r="B425" s="15" t="s">
        <v>7584</v>
      </c>
      <c r="C425" s="26" t="s">
        <v>167</v>
      </c>
      <c r="D425" s="17" t="s">
        <v>29</v>
      </c>
      <c r="E425" s="17" t="s">
        <v>7315</v>
      </c>
      <c r="F425" s="17" t="s">
        <v>1500</v>
      </c>
      <c r="G425" s="17" t="s">
        <v>7585</v>
      </c>
      <c r="H425" s="17"/>
      <c r="I425" s="17" t="s">
        <v>34</v>
      </c>
      <c r="J425" s="17"/>
      <c r="K425" s="17"/>
      <c r="L425" s="17"/>
      <c r="M425" s="17" t="s">
        <v>7472</v>
      </c>
      <c r="N425" s="17"/>
      <c r="O425" s="17" t="s">
        <v>36</v>
      </c>
      <c r="P425" s="17"/>
      <c r="Q425" s="17" t="s">
        <v>263</v>
      </c>
      <c r="R425" s="19"/>
      <c r="S425" s="22">
        <v>38.6</v>
      </c>
      <c r="T425" s="20">
        <f t="shared" si="6"/>
        <v>0</v>
      </c>
      <c r="V425" s="30" t="s">
        <v>7586</v>
      </c>
      <c r="X425" s="34" t="s">
        <v>7585</v>
      </c>
    </row>
    <row r="426" spans="1:24" s="13" customFormat="1" ht="45" customHeight="1" x14ac:dyDescent="0.2">
      <c r="A426" s="14" t="s">
        <v>7587</v>
      </c>
      <c r="B426" s="15" t="s">
        <v>7588</v>
      </c>
      <c r="C426" s="26" t="s">
        <v>167</v>
      </c>
      <c r="D426" s="17" t="s">
        <v>29</v>
      </c>
      <c r="E426" s="17" t="s">
        <v>7315</v>
      </c>
      <c r="F426" s="17" t="s">
        <v>1500</v>
      </c>
      <c r="G426" s="17" t="s">
        <v>7589</v>
      </c>
      <c r="H426" s="17"/>
      <c r="I426" s="17" t="s">
        <v>34</v>
      </c>
      <c r="J426" s="17"/>
      <c r="K426" s="17"/>
      <c r="L426" s="17"/>
      <c r="M426" s="17" t="s">
        <v>7472</v>
      </c>
      <c r="N426" s="17"/>
      <c r="O426" s="17" t="s">
        <v>36</v>
      </c>
      <c r="P426" s="17"/>
      <c r="Q426" s="17" t="s">
        <v>263</v>
      </c>
      <c r="R426" s="19"/>
      <c r="S426" s="22">
        <v>38.6</v>
      </c>
      <c r="T426" s="20">
        <f t="shared" si="6"/>
        <v>0</v>
      </c>
      <c r="V426" s="30" t="s">
        <v>7590</v>
      </c>
      <c r="X426" s="34" t="s">
        <v>7589</v>
      </c>
    </row>
    <row r="427" spans="1:24" s="13" customFormat="1" ht="45" customHeight="1" x14ac:dyDescent="0.2">
      <c r="A427" s="14" t="s">
        <v>7591</v>
      </c>
      <c r="B427" s="15" t="s">
        <v>7592</v>
      </c>
      <c r="C427" s="16"/>
      <c r="D427" s="17" t="s">
        <v>29</v>
      </c>
      <c r="E427" s="17" t="s">
        <v>7315</v>
      </c>
      <c r="F427" s="17" t="s">
        <v>258</v>
      </c>
      <c r="G427" s="17" t="s">
        <v>7593</v>
      </c>
      <c r="H427" s="17"/>
      <c r="I427" s="17" t="s">
        <v>1210</v>
      </c>
      <c r="J427" s="17"/>
      <c r="K427" s="17"/>
      <c r="L427" s="17"/>
      <c r="M427" s="17" t="s">
        <v>5934</v>
      </c>
      <c r="N427" s="17"/>
      <c r="O427" s="17" t="s">
        <v>36</v>
      </c>
      <c r="P427" s="17"/>
      <c r="Q427" s="17" t="s">
        <v>263</v>
      </c>
      <c r="R427" s="19"/>
      <c r="S427" s="22">
        <v>38.6</v>
      </c>
      <c r="T427" s="20">
        <f t="shared" si="6"/>
        <v>0</v>
      </c>
      <c r="V427" s="30" t="s">
        <v>7594</v>
      </c>
      <c r="X427" s="34" t="s">
        <v>7593</v>
      </c>
    </row>
    <row r="428" spans="1:24" s="13" customFormat="1" ht="33.75" customHeight="1" x14ac:dyDescent="0.2">
      <c r="A428" s="14" t="s">
        <v>7595</v>
      </c>
      <c r="B428" s="15" t="s">
        <v>7596</v>
      </c>
      <c r="C428" s="16"/>
      <c r="D428" s="17" t="s">
        <v>29</v>
      </c>
      <c r="E428" s="17" t="s">
        <v>7315</v>
      </c>
      <c r="F428" s="17" t="s">
        <v>258</v>
      </c>
      <c r="G428" s="17" t="s">
        <v>7597</v>
      </c>
      <c r="H428" s="17"/>
      <c r="I428" s="17" t="s">
        <v>1210</v>
      </c>
      <c r="J428" s="17"/>
      <c r="K428" s="17"/>
      <c r="L428" s="17"/>
      <c r="M428" s="17" t="s">
        <v>7317</v>
      </c>
      <c r="N428" s="17"/>
      <c r="O428" s="17" t="s">
        <v>36</v>
      </c>
      <c r="P428" s="17"/>
      <c r="Q428" s="17" t="s">
        <v>263</v>
      </c>
      <c r="R428" s="19"/>
      <c r="S428" s="22">
        <v>38.6</v>
      </c>
      <c r="T428" s="20">
        <f t="shared" si="6"/>
        <v>0</v>
      </c>
      <c r="V428" s="30" t="s">
        <v>7598</v>
      </c>
      <c r="X428" s="34" t="s">
        <v>7597</v>
      </c>
    </row>
    <row r="429" spans="1:24" s="13" customFormat="1" ht="33.75" customHeight="1" x14ac:dyDescent="0.2">
      <c r="A429" s="14" t="s">
        <v>7599</v>
      </c>
      <c r="B429" s="15" t="s">
        <v>7600</v>
      </c>
      <c r="C429" s="16"/>
      <c r="D429" s="17" t="s">
        <v>29</v>
      </c>
      <c r="E429" s="17" t="s">
        <v>7315</v>
      </c>
      <c r="F429" s="17" t="s">
        <v>5605</v>
      </c>
      <c r="G429" s="17" t="s">
        <v>7601</v>
      </c>
      <c r="H429" s="17"/>
      <c r="I429" s="17" t="s">
        <v>2454</v>
      </c>
      <c r="J429" s="17"/>
      <c r="K429" s="17"/>
      <c r="L429" s="17"/>
      <c r="M429" s="17" t="s">
        <v>7317</v>
      </c>
      <c r="N429" s="17" t="s">
        <v>6457</v>
      </c>
      <c r="O429" s="17" t="s">
        <v>36</v>
      </c>
      <c r="P429" s="17"/>
      <c r="Q429" s="17" t="s">
        <v>263</v>
      </c>
      <c r="R429" s="19"/>
      <c r="S429" s="22">
        <v>38.6</v>
      </c>
      <c r="T429" s="20">
        <f t="shared" si="6"/>
        <v>0</v>
      </c>
      <c r="V429" s="30" t="s">
        <v>7602</v>
      </c>
      <c r="X429" s="34" t="s">
        <v>7601</v>
      </c>
    </row>
    <row r="430" spans="1:24" s="13" customFormat="1" ht="33.75" customHeight="1" x14ac:dyDescent="0.2">
      <c r="A430" s="14" t="s">
        <v>7603</v>
      </c>
      <c r="B430" s="15" t="s">
        <v>7604</v>
      </c>
      <c r="C430" s="16"/>
      <c r="D430" s="17" t="s">
        <v>29</v>
      </c>
      <c r="E430" s="17" t="s">
        <v>7315</v>
      </c>
      <c r="F430" s="17" t="s">
        <v>258</v>
      </c>
      <c r="G430" s="17" t="s">
        <v>7605</v>
      </c>
      <c r="H430" s="17"/>
      <c r="I430" s="17" t="s">
        <v>1210</v>
      </c>
      <c r="J430" s="17"/>
      <c r="K430" s="17"/>
      <c r="L430" s="17"/>
      <c r="M430" s="17" t="s">
        <v>7317</v>
      </c>
      <c r="N430" s="17" t="s">
        <v>6457</v>
      </c>
      <c r="O430" s="17" t="s">
        <v>36</v>
      </c>
      <c r="P430" s="17"/>
      <c r="Q430" s="17" t="s">
        <v>263</v>
      </c>
      <c r="R430" s="19"/>
      <c r="S430" s="22">
        <v>38.6</v>
      </c>
      <c r="T430" s="20">
        <f t="shared" si="6"/>
        <v>0</v>
      </c>
      <c r="V430" s="30" t="s">
        <v>7606</v>
      </c>
      <c r="X430" s="34" t="s">
        <v>7605</v>
      </c>
    </row>
    <row r="431" spans="1:24" s="13" customFormat="1" ht="33.75" customHeight="1" x14ac:dyDescent="0.2">
      <c r="A431" s="14" t="s">
        <v>7607</v>
      </c>
      <c r="B431" s="15" t="s">
        <v>7608</v>
      </c>
      <c r="C431" s="16"/>
      <c r="D431" s="17" t="s">
        <v>29</v>
      </c>
      <c r="E431" s="17" t="s">
        <v>7315</v>
      </c>
      <c r="F431" s="17" t="s">
        <v>6455</v>
      </c>
      <c r="G431" s="17" t="s">
        <v>7609</v>
      </c>
      <c r="H431" s="17"/>
      <c r="I431" s="17" t="s">
        <v>2454</v>
      </c>
      <c r="J431" s="17"/>
      <c r="K431" s="17"/>
      <c r="L431" s="17"/>
      <c r="M431" s="17" t="s">
        <v>7317</v>
      </c>
      <c r="N431" s="17"/>
      <c r="O431" s="17" t="s">
        <v>36</v>
      </c>
      <c r="P431" s="17"/>
      <c r="Q431" s="17" t="s">
        <v>263</v>
      </c>
      <c r="R431" s="19"/>
      <c r="S431" s="22">
        <v>38.6</v>
      </c>
      <c r="T431" s="20">
        <f t="shared" si="6"/>
        <v>0</v>
      </c>
      <c r="V431" s="30" t="s">
        <v>7610</v>
      </c>
      <c r="X431" s="34" t="s">
        <v>7609</v>
      </c>
    </row>
    <row r="432" spans="1:24" s="13" customFormat="1" ht="33.75" customHeight="1" x14ac:dyDescent="0.2">
      <c r="A432" s="14" t="s">
        <v>7611</v>
      </c>
      <c r="B432" s="15" t="s">
        <v>7612</v>
      </c>
      <c r="C432" s="16"/>
      <c r="D432" s="17" t="s">
        <v>29</v>
      </c>
      <c r="E432" s="17" t="s">
        <v>7315</v>
      </c>
      <c r="F432" s="17" t="s">
        <v>6455</v>
      </c>
      <c r="G432" s="17" t="s">
        <v>7613</v>
      </c>
      <c r="H432" s="17"/>
      <c r="I432" s="17" t="s">
        <v>2454</v>
      </c>
      <c r="J432" s="17"/>
      <c r="K432" s="17"/>
      <c r="L432" s="17"/>
      <c r="M432" s="17" t="s">
        <v>7317</v>
      </c>
      <c r="N432" s="17"/>
      <c r="O432" s="17" t="s">
        <v>36</v>
      </c>
      <c r="P432" s="17"/>
      <c r="Q432" s="17" t="s">
        <v>263</v>
      </c>
      <c r="R432" s="19"/>
      <c r="S432" s="22">
        <v>38.6</v>
      </c>
      <c r="T432" s="20">
        <f t="shared" si="6"/>
        <v>0</v>
      </c>
      <c r="V432" s="30" t="s">
        <v>7614</v>
      </c>
      <c r="X432" s="34" t="s">
        <v>7613</v>
      </c>
    </row>
    <row r="433" spans="1:24" s="13" customFormat="1" ht="33.75" customHeight="1" x14ac:dyDescent="0.2">
      <c r="A433" s="14" t="s">
        <v>7615</v>
      </c>
      <c r="B433" s="15" t="s">
        <v>7616</v>
      </c>
      <c r="C433" s="16"/>
      <c r="D433" s="17" t="s">
        <v>29</v>
      </c>
      <c r="E433" s="17" t="s">
        <v>7315</v>
      </c>
      <c r="F433" s="17" t="s">
        <v>6455</v>
      </c>
      <c r="G433" s="17" t="s">
        <v>7617</v>
      </c>
      <c r="H433" s="17"/>
      <c r="I433" s="17" t="s">
        <v>2454</v>
      </c>
      <c r="J433" s="17"/>
      <c r="K433" s="17"/>
      <c r="L433" s="17"/>
      <c r="M433" s="17" t="s">
        <v>7317</v>
      </c>
      <c r="N433" s="17"/>
      <c r="O433" s="17" t="s">
        <v>36</v>
      </c>
      <c r="P433" s="17"/>
      <c r="Q433" s="17" t="s">
        <v>263</v>
      </c>
      <c r="R433" s="19"/>
      <c r="S433" s="22">
        <v>38.6</v>
      </c>
      <c r="T433" s="20">
        <f t="shared" si="6"/>
        <v>0</v>
      </c>
      <c r="V433" s="30" t="s">
        <v>7618</v>
      </c>
      <c r="X433" s="34" t="s">
        <v>7617</v>
      </c>
    </row>
    <row r="434" spans="1:24" s="13" customFormat="1" ht="45" customHeight="1" x14ac:dyDescent="0.2">
      <c r="A434" s="14" t="s">
        <v>7619</v>
      </c>
      <c r="B434" s="15" t="s">
        <v>7620</v>
      </c>
      <c r="C434" s="16"/>
      <c r="D434" s="17" t="s">
        <v>29</v>
      </c>
      <c r="E434" s="17" t="s">
        <v>7315</v>
      </c>
      <c r="F434" s="17" t="s">
        <v>6455</v>
      </c>
      <c r="G434" s="17" t="s">
        <v>7621</v>
      </c>
      <c r="H434" s="17"/>
      <c r="I434" s="17" t="s">
        <v>2454</v>
      </c>
      <c r="J434" s="17"/>
      <c r="K434" s="17"/>
      <c r="L434" s="17"/>
      <c r="M434" s="17" t="s">
        <v>7317</v>
      </c>
      <c r="N434" s="17"/>
      <c r="O434" s="17" t="s">
        <v>36</v>
      </c>
      <c r="P434" s="17"/>
      <c r="Q434" s="17" t="s">
        <v>263</v>
      </c>
      <c r="R434" s="19"/>
      <c r="S434" s="22">
        <v>38.6</v>
      </c>
      <c r="T434" s="20">
        <f t="shared" si="6"/>
        <v>0</v>
      </c>
      <c r="V434" s="30" t="s">
        <v>7622</v>
      </c>
      <c r="X434" s="34" t="s">
        <v>7621</v>
      </c>
    </row>
    <row r="435" spans="1:24" s="13" customFormat="1" ht="45" customHeight="1" x14ac:dyDescent="0.2">
      <c r="A435" s="14" t="s">
        <v>7623</v>
      </c>
      <c r="B435" s="15" t="s">
        <v>7624</v>
      </c>
      <c r="C435" s="16"/>
      <c r="D435" s="17" t="s">
        <v>29</v>
      </c>
      <c r="E435" s="17" t="s">
        <v>7315</v>
      </c>
      <c r="F435" s="17" t="s">
        <v>6455</v>
      </c>
      <c r="G435" s="17" t="s">
        <v>7625</v>
      </c>
      <c r="H435" s="17"/>
      <c r="I435" s="17" t="s">
        <v>2454</v>
      </c>
      <c r="J435" s="17"/>
      <c r="K435" s="17"/>
      <c r="L435" s="17"/>
      <c r="M435" s="17" t="s">
        <v>7317</v>
      </c>
      <c r="N435" s="17"/>
      <c r="O435" s="17" t="s">
        <v>36</v>
      </c>
      <c r="P435" s="17"/>
      <c r="Q435" s="17" t="s">
        <v>263</v>
      </c>
      <c r="R435" s="19"/>
      <c r="S435" s="22">
        <v>38.6</v>
      </c>
      <c r="T435" s="20">
        <f t="shared" si="6"/>
        <v>0</v>
      </c>
      <c r="V435" s="30" t="s">
        <v>7626</v>
      </c>
      <c r="X435" s="34" t="s">
        <v>7625</v>
      </c>
    </row>
    <row r="436" spans="1:24" s="13" customFormat="1" ht="45" customHeight="1" x14ac:dyDescent="0.2">
      <c r="A436" s="14" t="s">
        <v>7627</v>
      </c>
      <c r="B436" s="15" t="s">
        <v>7628</v>
      </c>
      <c r="C436" s="16"/>
      <c r="D436" s="17" t="s">
        <v>29</v>
      </c>
      <c r="E436" s="17" t="s">
        <v>7315</v>
      </c>
      <c r="F436" s="17" t="s">
        <v>6455</v>
      </c>
      <c r="G436" s="17" t="s">
        <v>7629</v>
      </c>
      <c r="H436" s="17"/>
      <c r="I436" s="17" t="s">
        <v>2454</v>
      </c>
      <c r="J436" s="17"/>
      <c r="K436" s="17"/>
      <c r="L436" s="17"/>
      <c r="M436" s="17" t="s">
        <v>7317</v>
      </c>
      <c r="N436" s="17"/>
      <c r="O436" s="17" t="s">
        <v>36</v>
      </c>
      <c r="P436" s="17"/>
      <c r="Q436" s="17" t="s">
        <v>263</v>
      </c>
      <c r="R436" s="19"/>
      <c r="S436" s="22">
        <v>38.6</v>
      </c>
      <c r="T436" s="20">
        <f t="shared" si="6"/>
        <v>0</v>
      </c>
      <c r="V436" s="30" t="s">
        <v>7630</v>
      </c>
      <c r="X436" s="34" t="s">
        <v>7629</v>
      </c>
    </row>
    <row r="437" spans="1:24" s="13" customFormat="1" ht="45" customHeight="1" x14ac:dyDescent="0.2">
      <c r="A437" s="14" t="s">
        <v>7631</v>
      </c>
      <c r="B437" s="15" t="s">
        <v>7632</v>
      </c>
      <c r="C437" s="16"/>
      <c r="D437" s="17" t="s">
        <v>29</v>
      </c>
      <c r="E437" s="17" t="s">
        <v>7315</v>
      </c>
      <c r="F437" s="17" t="s">
        <v>316</v>
      </c>
      <c r="G437" s="17" t="s">
        <v>7633</v>
      </c>
      <c r="H437" s="17"/>
      <c r="I437" s="17" t="s">
        <v>1210</v>
      </c>
      <c r="J437" s="17"/>
      <c r="K437" s="17"/>
      <c r="L437" s="17"/>
      <c r="M437" s="17" t="s">
        <v>7317</v>
      </c>
      <c r="N437" s="17" t="s">
        <v>6457</v>
      </c>
      <c r="O437" s="17" t="s">
        <v>36</v>
      </c>
      <c r="P437" s="17"/>
      <c r="Q437" s="17" t="s">
        <v>263</v>
      </c>
      <c r="R437" s="19"/>
      <c r="S437" s="22">
        <v>38.6</v>
      </c>
      <c r="T437" s="20">
        <f t="shared" si="6"/>
        <v>0</v>
      </c>
      <c r="V437" s="30" t="s">
        <v>7634</v>
      </c>
      <c r="X437" s="34" t="s">
        <v>7633</v>
      </c>
    </row>
    <row r="438" spans="1:24" s="13" customFormat="1" ht="33.75" customHeight="1" x14ac:dyDescent="0.2">
      <c r="A438" s="14" t="s">
        <v>7635</v>
      </c>
      <c r="B438" s="15" t="s">
        <v>7636</v>
      </c>
      <c r="C438" s="16"/>
      <c r="D438" s="17" t="s">
        <v>29</v>
      </c>
      <c r="E438" s="17" t="s">
        <v>7315</v>
      </c>
      <c r="F438" s="17" t="s">
        <v>112</v>
      </c>
      <c r="G438" s="17" t="s">
        <v>7637</v>
      </c>
      <c r="H438" s="17"/>
      <c r="I438" s="17" t="s">
        <v>2454</v>
      </c>
      <c r="J438" s="17"/>
      <c r="K438" s="17"/>
      <c r="L438" s="17"/>
      <c r="M438" s="17" t="s">
        <v>5934</v>
      </c>
      <c r="N438" s="17"/>
      <c r="O438" s="17" t="s">
        <v>36</v>
      </c>
      <c r="P438" s="17"/>
      <c r="Q438" s="17" t="s">
        <v>263</v>
      </c>
      <c r="R438" s="19"/>
      <c r="S438" s="22">
        <v>38.6</v>
      </c>
      <c r="T438" s="20">
        <f t="shared" si="6"/>
        <v>0</v>
      </c>
      <c r="V438" s="30" t="s">
        <v>7638</v>
      </c>
      <c r="X438" s="34" t="s">
        <v>7637</v>
      </c>
    </row>
    <row r="439" spans="1:24" s="13" customFormat="1" ht="33.75" customHeight="1" x14ac:dyDescent="0.2">
      <c r="A439" s="14" t="s">
        <v>7639</v>
      </c>
      <c r="B439" s="15" t="s">
        <v>7640</v>
      </c>
      <c r="C439" s="16"/>
      <c r="D439" s="17" t="s">
        <v>29</v>
      </c>
      <c r="E439" s="17" t="s">
        <v>7315</v>
      </c>
      <c r="F439" s="17" t="s">
        <v>112</v>
      </c>
      <c r="G439" s="17" t="s">
        <v>7641</v>
      </c>
      <c r="H439" s="17"/>
      <c r="I439" s="17" t="s">
        <v>2454</v>
      </c>
      <c r="J439" s="17"/>
      <c r="K439" s="17"/>
      <c r="L439" s="17"/>
      <c r="M439" s="17" t="s">
        <v>5934</v>
      </c>
      <c r="N439" s="17"/>
      <c r="O439" s="17" t="s">
        <v>36</v>
      </c>
      <c r="P439" s="17"/>
      <c r="Q439" s="17" t="s">
        <v>263</v>
      </c>
      <c r="R439" s="19"/>
      <c r="S439" s="22">
        <v>38.6</v>
      </c>
      <c r="T439" s="20">
        <f t="shared" si="6"/>
        <v>0</v>
      </c>
      <c r="V439" s="30" t="s">
        <v>7642</v>
      </c>
      <c r="X439" s="34" t="s">
        <v>7641</v>
      </c>
    </row>
    <row r="440" spans="1:24" s="13" customFormat="1" ht="33.75" customHeight="1" x14ac:dyDescent="0.2">
      <c r="A440" s="14" t="s">
        <v>7643</v>
      </c>
      <c r="B440" s="15" t="s">
        <v>7644</v>
      </c>
      <c r="C440" s="16"/>
      <c r="D440" s="17" t="s">
        <v>29</v>
      </c>
      <c r="E440" s="17" t="s">
        <v>7315</v>
      </c>
      <c r="F440" s="17" t="s">
        <v>112</v>
      </c>
      <c r="G440" s="17" t="s">
        <v>7645</v>
      </c>
      <c r="H440" s="17"/>
      <c r="I440" s="17" t="s">
        <v>2454</v>
      </c>
      <c r="J440" s="17"/>
      <c r="K440" s="17"/>
      <c r="L440" s="17"/>
      <c r="M440" s="17" t="s">
        <v>7485</v>
      </c>
      <c r="N440" s="17" t="s">
        <v>6457</v>
      </c>
      <c r="O440" s="17" t="s">
        <v>36</v>
      </c>
      <c r="P440" s="17"/>
      <c r="Q440" s="17" t="s">
        <v>263</v>
      </c>
      <c r="R440" s="19"/>
      <c r="S440" s="22">
        <v>38.6</v>
      </c>
      <c r="T440" s="20">
        <f t="shared" si="6"/>
        <v>0</v>
      </c>
      <c r="V440" s="30" t="s">
        <v>7646</v>
      </c>
      <c r="X440" s="34" t="s">
        <v>7645</v>
      </c>
    </row>
    <row r="441" spans="1:24" s="13" customFormat="1" ht="33.75" customHeight="1" x14ac:dyDescent="0.2">
      <c r="A441" s="14" t="s">
        <v>7647</v>
      </c>
      <c r="B441" s="15" t="s">
        <v>7648</v>
      </c>
      <c r="C441" s="16"/>
      <c r="D441" s="17" t="s">
        <v>29</v>
      </c>
      <c r="E441" s="17" t="s">
        <v>7315</v>
      </c>
      <c r="F441" s="17" t="s">
        <v>112</v>
      </c>
      <c r="G441" s="17" t="s">
        <v>7649</v>
      </c>
      <c r="H441" s="17"/>
      <c r="I441" s="17" t="s">
        <v>2454</v>
      </c>
      <c r="J441" s="17"/>
      <c r="K441" s="17"/>
      <c r="L441" s="17"/>
      <c r="M441" s="17" t="s">
        <v>7485</v>
      </c>
      <c r="N441" s="17" t="s">
        <v>6457</v>
      </c>
      <c r="O441" s="17" t="s">
        <v>36</v>
      </c>
      <c r="P441" s="17"/>
      <c r="Q441" s="17" t="s">
        <v>263</v>
      </c>
      <c r="R441" s="19"/>
      <c r="S441" s="22">
        <v>38.6</v>
      </c>
      <c r="T441" s="20">
        <f t="shared" si="6"/>
        <v>0</v>
      </c>
      <c r="V441" s="30" t="s">
        <v>7650</v>
      </c>
      <c r="X441" s="34" t="s">
        <v>7649</v>
      </c>
    </row>
    <row r="442" spans="1:24" s="13" customFormat="1" ht="33.75" customHeight="1" x14ac:dyDescent="0.2">
      <c r="A442" s="14" t="s">
        <v>7651</v>
      </c>
      <c r="B442" s="15" t="s">
        <v>7652</v>
      </c>
      <c r="C442" s="16"/>
      <c r="D442" s="17" t="s">
        <v>29</v>
      </c>
      <c r="E442" s="17" t="s">
        <v>7315</v>
      </c>
      <c r="F442" s="17" t="s">
        <v>112</v>
      </c>
      <c r="G442" s="17" t="s">
        <v>7653</v>
      </c>
      <c r="H442" s="17"/>
      <c r="I442" s="17" t="s">
        <v>2454</v>
      </c>
      <c r="J442" s="17"/>
      <c r="K442" s="17"/>
      <c r="L442" s="17"/>
      <c r="M442" s="17" t="s">
        <v>7485</v>
      </c>
      <c r="N442" s="17" t="s">
        <v>6457</v>
      </c>
      <c r="O442" s="17" t="s">
        <v>36</v>
      </c>
      <c r="P442" s="17"/>
      <c r="Q442" s="17" t="s">
        <v>263</v>
      </c>
      <c r="R442" s="19"/>
      <c r="S442" s="22">
        <v>38.6</v>
      </c>
      <c r="T442" s="20">
        <f t="shared" si="6"/>
        <v>0</v>
      </c>
      <c r="V442" s="30" t="s">
        <v>7654</v>
      </c>
      <c r="X442" s="34" t="s">
        <v>7653</v>
      </c>
    </row>
    <row r="443" spans="1:24" s="13" customFormat="1" ht="33.75" customHeight="1" x14ac:dyDescent="0.2">
      <c r="A443" s="14" t="s">
        <v>7655</v>
      </c>
      <c r="B443" s="15" t="s">
        <v>7656</v>
      </c>
      <c r="C443" s="16"/>
      <c r="D443" s="17" t="s">
        <v>29</v>
      </c>
      <c r="E443" s="17" t="s">
        <v>7315</v>
      </c>
      <c r="F443" s="17" t="s">
        <v>112</v>
      </c>
      <c r="G443" s="17" t="s">
        <v>7657</v>
      </c>
      <c r="H443" s="17"/>
      <c r="I443" s="17" t="s">
        <v>2454</v>
      </c>
      <c r="J443" s="17"/>
      <c r="K443" s="17"/>
      <c r="L443" s="17"/>
      <c r="M443" s="17" t="s">
        <v>7485</v>
      </c>
      <c r="N443" s="17" t="s">
        <v>6457</v>
      </c>
      <c r="O443" s="17" t="s">
        <v>36</v>
      </c>
      <c r="P443" s="17"/>
      <c r="Q443" s="17" t="s">
        <v>263</v>
      </c>
      <c r="R443" s="19"/>
      <c r="S443" s="22">
        <v>38.6</v>
      </c>
      <c r="T443" s="20">
        <f t="shared" si="6"/>
        <v>0</v>
      </c>
      <c r="V443" s="30" t="s">
        <v>7658</v>
      </c>
      <c r="X443" s="34" t="s">
        <v>7657</v>
      </c>
    </row>
    <row r="444" spans="1:24" s="13" customFormat="1" ht="33.75" customHeight="1" x14ac:dyDescent="0.2">
      <c r="A444" s="14" t="s">
        <v>7659</v>
      </c>
      <c r="B444" s="15" t="s">
        <v>7660</v>
      </c>
      <c r="C444" s="16"/>
      <c r="D444" s="17" t="s">
        <v>29</v>
      </c>
      <c r="E444" s="17" t="s">
        <v>7315</v>
      </c>
      <c r="F444" s="17" t="s">
        <v>112</v>
      </c>
      <c r="G444" s="17" t="s">
        <v>7661</v>
      </c>
      <c r="H444" s="17"/>
      <c r="I444" s="17" t="s">
        <v>2454</v>
      </c>
      <c r="J444" s="17"/>
      <c r="K444" s="17"/>
      <c r="L444" s="17"/>
      <c r="M444" s="17"/>
      <c r="N444" s="17" t="s">
        <v>6457</v>
      </c>
      <c r="O444" s="17" t="s">
        <v>36</v>
      </c>
      <c r="P444" s="17"/>
      <c r="Q444" s="17" t="s">
        <v>263</v>
      </c>
      <c r="R444" s="19"/>
      <c r="S444" s="22">
        <v>38.6</v>
      </c>
      <c r="T444" s="20">
        <f t="shared" si="6"/>
        <v>0</v>
      </c>
      <c r="V444" s="30" t="s">
        <v>7662</v>
      </c>
      <c r="X444" s="34" t="s">
        <v>7661</v>
      </c>
    </row>
    <row r="445" spans="1:24" s="13" customFormat="1" ht="33.75" customHeight="1" x14ac:dyDescent="0.2">
      <c r="A445" s="14" t="s">
        <v>7663</v>
      </c>
      <c r="B445" s="15" t="s">
        <v>7664</v>
      </c>
      <c r="C445" s="16"/>
      <c r="D445" s="17" t="s">
        <v>29</v>
      </c>
      <c r="E445" s="17" t="s">
        <v>7315</v>
      </c>
      <c r="F445" s="17" t="s">
        <v>327</v>
      </c>
      <c r="G445" s="17" t="s">
        <v>7665</v>
      </c>
      <c r="H445" s="17"/>
      <c r="I445" s="17" t="s">
        <v>1210</v>
      </c>
      <c r="J445" s="17"/>
      <c r="K445" s="17"/>
      <c r="L445" s="17"/>
      <c r="M445" s="17" t="s">
        <v>7402</v>
      </c>
      <c r="N445" s="17"/>
      <c r="O445" s="17" t="s">
        <v>36</v>
      </c>
      <c r="P445" s="17"/>
      <c r="Q445" s="17" t="s">
        <v>263</v>
      </c>
      <c r="R445" s="19"/>
      <c r="S445" s="22">
        <v>38.6</v>
      </c>
      <c r="T445" s="20">
        <f t="shared" si="6"/>
        <v>0</v>
      </c>
      <c r="V445" s="30" t="s">
        <v>7666</v>
      </c>
      <c r="X445" s="34" t="s">
        <v>7665</v>
      </c>
    </row>
    <row r="446" spans="1:24" s="13" customFormat="1" ht="33.75" customHeight="1" x14ac:dyDescent="0.2">
      <c r="A446" s="14" t="s">
        <v>7667</v>
      </c>
      <c r="B446" s="15" t="s">
        <v>7668</v>
      </c>
      <c r="C446" s="16"/>
      <c r="D446" s="17" t="s">
        <v>29</v>
      </c>
      <c r="E446" s="17" t="s">
        <v>7315</v>
      </c>
      <c r="F446" s="17" t="s">
        <v>5605</v>
      </c>
      <c r="G446" s="17" t="s">
        <v>7669</v>
      </c>
      <c r="H446" s="17"/>
      <c r="I446" s="17" t="s">
        <v>1210</v>
      </c>
      <c r="J446" s="17"/>
      <c r="K446" s="17"/>
      <c r="L446" s="17"/>
      <c r="M446" s="17" t="s">
        <v>7670</v>
      </c>
      <c r="N446" s="17"/>
      <c r="O446" s="17" t="s">
        <v>36</v>
      </c>
      <c r="P446" s="17"/>
      <c r="Q446" s="17" t="s">
        <v>263</v>
      </c>
      <c r="R446" s="19"/>
      <c r="S446" s="22">
        <v>38.6</v>
      </c>
      <c r="T446" s="20">
        <f t="shared" si="6"/>
        <v>0</v>
      </c>
      <c r="V446" s="30" t="s">
        <v>7671</v>
      </c>
      <c r="X446" s="34" t="s">
        <v>7669</v>
      </c>
    </row>
    <row r="447" spans="1:24" s="13" customFormat="1" ht="33.75" customHeight="1" x14ac:dyDescent="0.2">
      <c r="A447" s="14" t="s">
        <v>7672</v>
      </c>
      <c r="B447" s="15" t="s">
        <v>7673</v>
      </c>
      <c r="C447" s="16"/>
      <c r="D447" s="17" t="s">
        <v>29</v>
      </c>
      <c r="E447" s="17" t="s">
        <v>7315</v>
      </c>
      <c r="F447" s="17" t="s">
        <v>327</v>
      </c>
      <c r="G447" s="17" t="s">
        <v>7674</v>
      </c>
      <c r="H447" s="17"/>
      <c r="I447" s="17" t="s">
        <v>1210</v>
      </c>
      <c r="J447" s="17"/>
      <c r="K447" s="17"/>
      <c r="L447" s="17"/>
      <c r="M447" s="17" t="s">
        <v>7402</v>
      </c>
      <c r="N447" s="17"/>
      <c r="O447" s="17" t="s">
        <v>36</v>
      </c>
      <c r="P447" s="17"/>
      <c r="Q447" s="17" t="s">
        <v>263</v>
      </c>
      <c r="R447" s="19"/>
      <c r="S447" s="22">
        <v>38.6</v>
      </c>
      <c r="T447" s="20">
        <f t="shared" si="6"/>
        <v>0</v>
      </c>
      <c r="V447" s="30" t="s">
        <v>7675</v>
      </c>
      <c r="X447" s="34" t="s">
        <v>7674</v>
      </c>
    </row>
    <row r="448" spans="1:24" s="13" customFormat="1" ht="33.75" customHeight="1" x14ac:dyDescent="0.2">
      <c r="A448" s="14" t="s">
        <v>7676</v>
      </c>
      <c r="B448" s="15" t="s">
        <v>7677</v>
      </c>
      <c r="C448" s="16"/>
      <c r="D448" s="17" t="s">
        <v>29</v>
      </c>
      <c r="E448" s="17" t="s">
        <v>7315</v>
      </c>
      <c r="F448" s="17" t="s">
        <v>327</v>
      </c>
      <c r="G448" s="17" t="s">
        <v>7678</v>
      </c>
      <c r="H448" s="17"/>
      <c r="I448" s="17" t="s">
        <v>1210</v>
      </c>
      <c r="J448" s="17"/>
      <c r="K448" s="17"/>
      <c r="L448" s="17"/>
      <c r="M448" s="17" t="s">
        <v>7679</v>
      </c>
      <c r="N448" s="17"/>
      <c r="O448" s="17" t="s">
        <v>36</v>
      </c>
      <c r="P448" s="17"/>
      <c r="Q448" s="17" t="s">
        <v>263</v>
      </c>
      <c r="R448" s="19"/>
      <c r="S448" s="22">
        <v>38.6</v>
      </c>
      <c r="T448" s="20">
        <f t="shared" si="6"/>
        <v>0</v>
      </c>
      <c r="V448" s="30" t="s">
        <v>7680</v>
      </c>
      <c r="X448" s="34" t="s">
        <v>7678</v>
      </c>
    </row>
    <row r="449" spans="1:24" s="13" customFormat="1" ht="33.75" customHeight="1" x14ac:dyDescent="0.2">
      <c r="A449" s="14" t="s">
        <v>7681</v>
      </c>
      <c r="B449" s="15" t="s">
        <v>7682</v>
      </c>
      <c r="C449" s="16"/>
      <c r="D449" s="17" t="s">
        <v>29</v>
      </c>
      <c r="E449" s="17" t="s">
        <v>7315</v>
      </c>
      <c r="F449" s="17" t="s">
        <v>1505</v>
      </c>
      <c r="G449" s="17" t="s">
        <v>7683</v>
      </c>
      <c r="H449" s="17"/>
      <c r="I449" s="17" t="s">
        <v>1210</v>
      </c>
      <c r="J449" s="17"/>
      <c r="K449" s="17"/>
      <c r="L449" s="17"/>
      <c r="M449" s="17" t="s">
        <v>7317</v>
      </c>
      <c r="N449" s="17" t="s">
        <v>6457</v>
      </c>
      <c r="O449" s="17" t="s">
        <v>36</v>
      </c>
      <c r="P449" s="17"/>
      <c r="Q449" s="17" t="s">
        <v>263</v>
      </c>
      <c r="R449" s="19"/>
      <c r="S449" s="22">
        <v>38.6</v>
      </c>
      <c r="T449" s="20">
        <f t="shared" si="6"/>
        <v>0</v>
      </c>
      <c r="V449" s="30" t="s">
        <v>7684</v>
      </c>
      <c r="X449" s="34" t="s">
        <v>7683</v>
      </c>
    </row>
    <row r="450" spans="1:24" s="13" customFormat="1" ht="33.75" customHeight="1" x14ac:dyDescent="0.2">
      <c r="A450" s="14" t="s">
        <v>7685</v>
      </c>
      <c r="B450" s="15" t="s">
        <v>7686</v>
      </c>
      <c r="C450" s="16"/>
      <c r="D450" s="17" t="s">
        <v>29</v>
      </c>
      <c r="E450" s="17" t="s">
        <v>7315</v>
      </c>
      <c r="F450" s="17" t="s">
        <v>6221</v>
      </c>
      <c r="G450" s="17" t="s">
        <v>7687</v>
      </c>
      <c r="H450" s="17"/>
      <c r="I450" s="17" t="s">
        <v>1210</v>
      </c>
      <c r="J450" s="17"/>
      <c r="K450" s="17"/>
      <c r="L450" s="17"/>
      <c r="M450" s="17" t="s">
        <v>7317</v>
      </c>
      <c r="N450" s="17" t="s">
        <v>6457</v>
      </c>
      <c r="O450" s="17" t="s">
        <v>36</v>
      </c>
      <c r="P450" s="17"/>
      <c r="Q450" s="17" t="s">
        <v>263</v>
      </c>
      <c r="R450" s="19"/>
      <c r="S450" s="22">
        <v>38.6</v>
      </c>
      <c r="T450" s="20">
        <f t="shared" si="6"/>
        <v>0</v>
      </c>
      <c r="V450" s="30" t="s">
        <v>7688</v>
      </c>
      <c r="X450" s="34" t="s">
        <v>7687</v>
      </c>
    </row>
    <row r="451" spans="1:24" s="13" customFormat="1" ht="33.75" customHeight="1" x14ac:dyDescent="0.2">
      <c r="A451" s="14" t="s">
        <v>7689</v>
      </c>
      <c r="B451" s="15" t="s">
        <v>7690</v>
      </c>
      <c r="C451" s="16"/>
      <c r="D451" s="17" t="s">
        <v>29</v>
      </c>
      <c r="E451" s="17" t="s">
        <v>7315</v>
      </c>
      <c r="F451" s="17" t="s">
        <v>1505</v>
      </c>
      <c r="G451" s="17" t="s">
        <v>7691</v>
      </c>
      <c r="H451" s="17"/>
      <c r="I451" s="17" t="s">
        <v>1210</v>
      </c>
      <c r="J451" s="17"/>
      <c r="K451" s="17"/>
      <c r="L451" s="17"/>
      <c r="M451" s="17" t="s">
        <v>7317</v>
      </c>
      <c r="N451" s="17" t="s">
        <v>6457</v>
      </c>
      <c r="O451" s="17" t="s">
        <v>36</v>
      </c>
      <c r="P451" s="17"/>
      <c r="Q451" s="17" t="s">
        <v>263</v>
      </c>
      <c r="R451" s="19"/>
      <c r="S451" s="22">
        <v>38.6</v>
      </c>
      <c r="T451" s="20">
        <f t="shared" si="6"/>
        <v>0</v>
      </c>
      <c r="V451" s="30" t="s">
        <v>7692</v>
      </c>
      <c r="X451" s="34" t="s">
        <v>7691</v>
      </c>
    </row>
    <row r="452" spans="1:24" s="13" customFormat="1" ht="33.75" customHeight="1" x14ac:dyDescent="0.2">
      <c r="A452" s="14" t="s">
        <v>7693</v>
      </c>
      <c r="B452" s="15" t="s">
        <v>7694</v>
      </c>
      <c r="C452" s="16"/>
      <c r="D452" s="17" t="s">
        <v>29</v>
      </c>
      <c r="E452" s="17" t="s">
        <v>7315</v>
      </c>
      <c r="F452" s="17" t="s">
        <v>258</v>
      </c>
      <c r="G452" s="17" t="s">
        <v>7695</v>
      </c>
      <c r="H452" s="17"/>
      <c r="I452" s="17" t="s">
        <v>1210</v>
      </c>
      <c r="J452" s="17"/>
      <c r="K452" s="17"/>
      <c r="L452" s="17"/>
      <c r="M452" s="17" t="s">
        <v>5934</v>
      </c>
      <c r="N452" s="17" t="s">
        <v>6457</v>
      </c>
      <c r="O452" s="17" t="s">
        <v>36</v>
      </c>
      <c r="P452" s="17"/>
      <c r="Q452" s="17" t="s">
        <v>263</v>
      </c>
      <c r="R452" s="19"/>
      <c r="S452" s="22">
        <v>38.6</v>
      </c>
      <c r="T452" s="20">
        <f t="shared" si="6"/>
        <v>0</v>
      </c>
      <c r="V452" s="30" t="s">
        <v>7696</v>
      </c>
      <c r="X452" s="34" t="s">
        <v>7695</v>
      </c>
    </row>
    <row r="453" spans="1:24" s="13" customFormat="1" ht="33.75" customHeight="1" x14ac:dyDescent="0.2">
      <c r="A453" s="14" t="s">
        <v>7697</v>
      </c>
      <c r="B453" s="15" t="s">
        <v>7698</v>
      </c>
      <c r="C453" s="16"/>
      <c r="D453" s="17" t="s">
        <v>29</v>
      </c>
      <c r="E453" s="17" t="s">
        <v>7315</v>
      </c>
      <c r="F453" s="17" t="s">
        <v>5605</v>
      </c>
      <c r="G453" s="17" t="s">
        <v>7699</v>
      </c>
      <c r="H453" s="17"/>
      <c r="I453" s="17" t="s">
        <v>1210</v>
      </c>
      <c r="J453" s="17"/>
      <c r="K453" s="17"/>
      <c r="L453" s="17"/>
      <c r="M453" s="17" t="s">
        <v>7317</v>
      </c>
      <c r="N453" s="17" t="s">
        <v>6457</v>
      </c>
      <c r="O453" s="17" t="s">
        <v>36</v>
      </c>
      <c r="P453" s="17"/>
      <c r="Q453" s="17" t="s">
        <v>263</v>
      </c>
      <c r="R453" s="19"/>
      <c r="S453" s="22">
        <v>38.6</v>
      </c>
      <c r="T453" s="20">
        <f t="shared" si="6"/>
        <v>0</v>
      </c>
      <c r="V453" s="30" t="s">
        <v>7700</v>
      </c>
      <c r="X453" s="34" t="s">
        <v>7699</v>
      </c>
    </row>
    <row r="454" spans="1:24" s="13" customFormat="1" ht="33.75" customHeight="1" x14ac:dyDescent="0.2">
      <c r="A454" s="14" t="s">
        <v>7701</v>
      </c>
      <c r="B454" s="15" t="s">
        <v>7702</v>
      </c>
      <c r="C454" s="16"/>
      <c r="D454" s="17" t="s">
        <v>29</v>
      </c>
      <c r="E454" s="17" t="s">
        <v>7315</v>
      </c>
      <c r="F454" s="17" t="s">
        <v>258</v>
      </c>
      <c r="G454" s="17" t="s">
        <v>7703</v>
      </c>
      <c r="H454" s="17"/>
      <c r="I454" s="17" t="s">
        <v>1210</v>
      </c>
      <c r="J454" s="17"/>
      <c r="K454" s="17"/>
      <c r="L454" s="17"/>
      <c r="M454" s="17" t="s">
        <v>7317</v>
      </c>
      <c r="N454" s="17" t="s">
        <v>6457</v>
      </c>
      <c r="O454" s="17" t="s">
        <v>36</v>
      </c>
      <c r="P454" s="17"/>
      <c r="Q454" s="17" t="s">
        <v>263</v>
      </c>
      <c r="R454" s="19"/>
      <c r="S454" s="22">
        <v>38.6</v>
      </c>
      <c r="T454" s="20">
        <f t="shared" si="6"/>
        <v>0</v>
      </c>
      <c r="V454" s="30" t="s">
        <v>7704</v>
      </c>
      <c r="X454" s="34" t="s">
        <v>7703</v>
      </c>
    </row>
    <row r="455" spans="1:24" s="13" customFormat="1" ht="33.75" customHeight="1" x14ac:dyDescent="0.2">
      <c r="A455" s="14" t="s">
        <v>7705</v>
      </c>
      <c r="B455" s="15" t="s">
        <v>7706</v>
      </c>
      <c r="C455" s="16"/>
      <c r="D455" s="17" t="s">
        <v>29</v>
      </c>
      <c r="E455" s="17" t="s">
        <v>7315</v>
      </c>
      <c r="F455" s="17" t="s">
        <v>1505</v>
      </c>
      <c r="G455" s="17" t="s">
        <v>7707</v>
      </c>
      <c r="H455" s="17"/>
      <c r="I455" s="17" t="s">
        <v>1210</v>
      </c>
      <c r="J455" s="17"/>
      <c r="K455" s="17"/>
      <c r="L455" s="17"/>
      <c r="M455" s="17" t="s">
        <v>7317</v>
      </c>
      <c r="N455" s="17" t="s">
        <v>6457</v>
      </c>
      <c r="O455" s="17" t="s">
        <v>36</v>
      </c>
      <c r="P455" s="17"/>
      <c r="Q455" s="17" t="s">
        <v>263</v>
      </c>
      <c r="R455" s="19"/>
      <c r="S455" s="22">
        <v>38.6</v>
      </c>
      <c r="T455" s="20">
        <f t="shared" si="6"/>
        <v>0</v>
      </c>
      <c r="V455" s="30" t="s">
        <v>7708</v>
      </c>
      <c r="X455" s="34" t="s">
        <v>7707</v>
      </c>
    </row>
    <row r="456" spans="1:24" s="13" customFormat="1" ht="33.75" customHeight="1" x14ac:dyDescent="0.2">
      <c r="A456" s="14" t="s">
        <v>7709</v>
      </c>
      <c r="B456" s="15" t="s">
        <v>7710</v>
      </c>
      <c r="C456" s="16"/>
      <c r="D456" s="17" t="s">
        <v>29</v>
      </c>
      <c r="E456" s="17" t="s">
        <v>7315</v>
      </c>
      <c r="F456" s="17" t="s">
        <v>1505</v>
      </c>
      <c r="G456" s="17" t="s">
        <v>7711</v>
      </c>
      <c r="H456" s="17"/>
      <c r="I456" s="17" t="s">
        <v>1210</v>
      </c>
      <c r="J456" s="17"/>
      <c r="K456" s="17"/>
      <c r="L456" s="17"/>
      <c r="M456" s="17" t="s">
        <v>7317</v>
      </c>
      <c r="N456" s="17" t="s">
        <v>6457</v>
      </c>
      <c r="O456" s="17" t="s">
        <v>36</v>
      </c>
      <c r="P456" s="17"/>
      <c r="Q456" s="17" t="s">
        <v>263</v>
      </c>
      <c r="R456" s="19"/>
      <c r="S456" s="22">
        <v>38.6</v>
      </c>
      <c r="T456" s="20">
        <f t="shared" si="6"/>
        <v>0</v>
      </c>
      <c r="V456" s="30" t="s">
        <v>7712</v>
      </c>
      <c r="X456" s="34" t="s">
        <v>7711</v>
      </c>
    </row>
    <row r="457" spans="1:24" s="13" customFormat="1" ht="33.75" customHeight="1" x14ac:dyDescent="0.2">
      <c r="A457" s="14" t="s">
        <v>7713</v>
      </c>
      <c r="B457" s="15" t="s">
        <v>7714</v>
      </c>
      <c r="C457" s="16"/>
      <c r="D457" s="17" t="s">
        <v>29</v>
      </c>
      <c r="E457" s="17" t="s">
        <v>7315</v>
      </c>
      <c r="F457" s="17" t="s">
        <v>1505</v>
      </c>
      <c r="G457" s="17" t="s">
        <v>7715</v>
      </c>
      <c r="H457" s="17"/>
      <c r="I457" s="17" t="s">
        <v>1210</v>
      </c>
      <c r="J457" s="17"/>
      <c r="K457" s="17"/>
      <c r="L457" s="17"/>
      <c r="M457" s="17" t="s">
        <v>7317</v>
      </c>
      <c r="N457" s="17" t="s">
        <v>6457</v>
      </c>
      <c r="O457" s="17" t="s">
        <v>36</v>
      </c>
      <c r="P457" s="17"/>
      <c r="Q457" s="17" t="s">
        <v>263</v>
      </c>
      <c r="R457" s="19"/>
      <c r="S457" s="22">
        <v>38.6</v>
      </c>
      <c r="T457" s="20">
        <f t="shared" si="6"/>
        <v>0</v>
      </c>
      <c r="V457" s="30" t="s">
        <v>7716</v>
      </c>
      <c r="X457" s="34" t="s">
        <v>7715</v>
      </c>
    </row>
    <row r="458" spans="1:24" s="13" customFormat="1" ht="33.75" customHeight="1" x14ac:dyDescent="0.2">
      <c r="A458" s="14" t="s">
        <v>7717</v>
      </c>
      <c r="B458" s="15" t="s">
        <v>7718</v>
      </c>
      <c r="C458" s="16"/>
      <c r="D458" s="17" t="s">
        <v>29</v>
      </c>
      <c r="E458" s="17" t="s">
        <v>7315</v>
      </c>
      <c r="F458" s="17" t="s">
        <v>1505</v>
      </c>
      <c r="G458" s="17" t="s">
        <v>7719</v>
      </c>
      <c r="H458" s="17"/>
      <c r="I458" s="17" t="s">
        <v>1210</v>
      </c>
      <c r="J458" s="17"/>
      <c r="K458" s="17"/>
      <c r="L458" s="17"/>
      <c r="M458" s="17" t="s">
        <v>7317</v>
      </c>
      <c r="N458" s="17" t="s">
        <v>6457</v>
      </c>
      <c r="O458" s="17" t="s">
        <v>36</v>
      </c>
      <c r="P458" s="17"/>
      <c r="Q458" s="17" t="s">
        <v>263</v>
      </c>
      <c r="R458" s="19"/>
      <c r="S458" s="22">
        <v>38.6</v>
      </c>
      <c r="T458" s="20">
        <f t="shared" si="6"/>
        <v>0</v>
      </c>
      <c r="V458" s="30" t="s">
        <v>7720</v>
      </c>
      <c r="X458" s="34" t="s">
        <v>7719</v>
      </c>
    </row>
    <row r="459" spans="1:24" s="13" customFormat="1" ht="33.75" customHeight="1" x14ac:dyDescent="0.2">
      <c r="A459" s="14" t="s">
        <v>7721</v>
      </c>
      <c r="B459" s="15" t="s">
        <v>7722</v>
      </c>
      <c r="C459" s="16"/>
      <c r="D459" s="17" t="s">
        <v>29</v>
      </c>
      <c r="E459" s="17" t="s">
        <v>7315</v>
      </c>
      <c r="F459" s="17" t="s">
        <v>6221</v>
      </c>
      <c r="G459" s="17" t="s">
        <v>7723</v>
      </c>
      <c r="H459" s="17"/>
      <c r="I459" s="17" t="s">
        <v>1210</v>
      </c>
      <c r="J459" s="17"/>
      <c r="K459" s="17"/>
      <c r="L459" s="17"/>
      <c r="M459" s="17" t="s">
        <v>7317</v>
      </c>
      <c r="N459" s="17" t="s">
        <v>6457</v>
      </c>
      <c r="O459" s="17" t="s">
        <v>36</v>
      </c>
      <c r="P459" s="17"/>
      <c r="Q459" s="17" t="s">
        <v>263</v>
      </c>
      <c r="R459" s="19"/>
      <c r="S459" s="22">
        <v>38.6</v>
      </c>
      <c r="T459" s="20">
        <f t="shared" si="6"/>
        <v>0</v>
      </c>
      <c r="V459" s="30" t="s">
        <v>7724</v>
      </c>
      <c r="X459" s="34" t="s">
        <v>7723</v>
      </c>
    </row>
    <row r="460" spans="1:24" s="13" customFormat="1" ht="33.75" customHeight="1" x14ac:dyDescent="0.2">
      <c r="A460" s="14" t="s">
        <v>7725</v>
      </c>
      <c r="B460" s="15" t="s">
        <v>7726</v>
      </c>
      <c r="C460" s="16"/>
      <c r="D460" s="17" t="s">
        <v>29</v>
      </c>
      <c r="E460" s="17" t="s">
        <v>7315</v>
      </c>
      <c r="F460" s="17" t="s">
        <v>6221</v>
      </c>
      <c r="G460" s="17" t="s">
        <v>7727</v>
      </c>
      <c r="H460" s="17"/>
      <c r="I460" s="17" t="s">
        <v>1210</v>
      </c>
      <c r="J460" s="17"/>
      <c r="K460" s="17"/>
      <c r="L460" s="17"/>
      <c r="M460" s="17" t="s">
        <v>7317</v>
      </c>
      <c r="N460" s="17" t="s">
        <v>6457</v>
      </c>
      <c r="O460" s="17" t="s">
        <v>36</v>
      </c>
      <c r="P460" s="17"/>
      <c r="Q460" s="17" t="s">
        <v>263</v>
      </c>
      <c r="R460" s="19"/>
      <c r="S460" s="22">
        <v>38.6</v>
      </c>
      <c r="T460" s="20">
        <f t="shared" ref="T460:T523" si="7">R460*S460</f>
        <v>0</v>
      </c>
      <c r="V460" s="30" t="s">
        <v>7728</v>
      </c>
      <c r="X460" s="34" t="s">
        <v>7727</v>
      </c>
    </row>
    <row r="461" spans="1:24" s="13" customFormat="1" ht="33.75" customHeight="1" x14ac:dyDescent="0.2">
      <c r="A461" s="14" t="s">
        <v>7729</v>
      </c>
      <c r="B461" s="15" t="s">
        <v>7730</v>
      </c>
      <c r="C461" s="16"/>
      <c r="D461" s="17" t="s">
        <v>29</v>
      </c>
      <c r="E461" s="17" t="s">
        <v>7315</v>
      </c>
      <c r="F461" s="17" t="s">
        <v>6221</v>
      </c>
      <c r="G461" s="17" t="s">
        <v>7731</v>
      </c>
      <c r="H461" s="17"/>
      <c r="I461" s="17" t="s">
        <v>1210</v>
      </c>
      <c r="J461" s="17"/>
      <c r="K461" s="17"/>
      <c r="L461" s="17"/>
      <c r="M461" s="17" t="s">
        <v>7317</v>
      </c>
      <c r="N461" s="17" t="s">
        <v>6457</v>
      </c>
      <c r="O461" s="17" t="s">
        <v>36</v>
      </c>
      <c r="P461" s="17"/>
      <c r="Q461" s="17" t="s">
        <v>263</v>
      </c>
      <c r="R461" s="19"/>
      <c r="S461" s="22">
        <v>38.6</v>
      </c>
      <c r="T461" s="20">
        <f t="shared" si="7"/>
        <v>0</v>
      </c>
      <c r="V461" s="30" t="s">
        <v>7732</v>
      </c>
      <c r="X461" s="34" t="s">
        <v>7731</v>
      </c>
    </row>
    <row r="462" spans="1:24" s="13" customFormat="1" ht="33.75" customHeight="1" x14ac:dyDescent="0.2">
      <c r="A462" s="14" t="s">
        <v>7733</v>
      </c>
      <c r="B462" s="15" t="s">
        <v>7734</v>
      </c>
      <c r="C462" s="16"/>
      <c r="D462" s="17" t="s">
        <v>29</v>
      </c>
      <c r="E462" s="17" t="s">
        <v>7315</v>
      </c>
      <c r="F462" s="17" t="s">
        <v>5605</v>
      </c>
      <c r="G462" s="17" t="s">
        <v>7735</v>
      </c>
      <c r="H462" s="17"/>
      <c r="I462" s="17" t="s">
        <v>1210</v>
      </c>
      <c r="J462" s="17"/>
      <c r="K462" s="17"/>
      <c r="L462" s="17"/>
      <c r="M462" s="17" t="s">
        <v>7317</v>
      </c>
      <c r="N462" s="17" t="s">
        <v>6457</v>
      </c>
      <c r="O462" s="17" t="s">
        <v>36</v>
      </c>
      <c r="P462" s="17"/>
      <c r="Q462" s="17" t="s">
        <v>263</v>
      </c>
      <c r="R462" s="19"/>
      <c r="S462" s="22">
        <v>38.6</v>
      </c>
      <c r="T462" s="20">
        <f t="shared" si="7"/>
        <v>0</v>
      </c>
      <c r="V462" s="30" t="s">
        <v>7736</v>
      </c>
      <c r="X462" s="34" t="s">
        <v>7735</v>
      </c>
    </row>
    <row r="463" spans="1:24" s="13" customFormat="1" ht="33.75" customHeight="1" x14ac:dyDescent="0.2">
      <c r="A463" s="14" t="s">
        <v>7737</v>
      </c>
      <c r="B463" s="15" t="s">
        <v>7738</v>
      </c>
      <c r="C463" s="16"/>
      <c r="D463" s="17" t="s">
        <v>29</v>
      </c>
      <c r="E463" s="17" t="s">
        <v>7315</v>
      </c>
      <c r="F463" s="17" t="s">
        <v>5605</v>
      </c>
      <c r="G463" s="17" t="s">
        <v>7739</v>
      </c>
      <c r="H463" s="17"/>
      <c r="I463" s="17" t="s">
        <v>1210</v>
      </c>
      <c r="J463" s="17"/>
      <c r="K463" s="17"/>
      <c r="L463" s="17"/>
      <c r="M463" s="17" t="s">
        <v>7317</v>
      </c>
      <c r="N463" s="17" t="s">
        <v>6457</v>
      </c>
      <c r="O463" s="17" t="s">
        <v>36</v>
      </c>
      <c r="P463" s="17"/>
      <c r="Q463" s="17" t="s">
        <v>263</v>
      </c>
      <c r="R463" s="19"/>
      <c r="S463" s="22">
        <v>38.6</v>
      </c>
      <c r="T463" s="20">
        <f t="shared" si="7"/>
        <v>0</v>
      </c>
      <c r="V463" s="30" t="s">
        <v>7740</v>
      </c>
      <c r="X463" s="34" t="s">
        <v>7739</v>
      </c>
    </row>
    <row r="464" spans="1:24" s="13" customFormat="1" ht="33.75" customHeight="1" x14ac:dyDescent="0.2">
      <c r="A464" s="14" t="s">
        <v>7741</v>
      </c>
      <c r="B464" s="15" t="s">
        <v>7742</v>
      </c>
      <c r="C464" s="16"/>
      <c r="D464" s="17" t="s">
        <v>29</v>
      </c>
      <c r="E464" s="17" t="s">
        <v>7315</v>
      </c>
      <c r="F464" s="17" t="s">
        <v>5605</v>
      </c>
      <c r="G464" s="17" t="s">
        <v>7743</v>
      </c>
      <c r="H464" s="17"/>
      <c r="I464" s="17" t="s">
        <v>1210</v>
      </c>
      <c r="J464" s="17"/>
      <c r="K464" s="17"/>
      <c r="L464" s="17"/>
      <c r="M464" s="17" t="s">
        <v>7317</v>
      </c>
      <c r="N464" s="17" t="s">
        <v>6457</v>
      </c>
      <c r="O464" s="17" t="s">
        <v>36</v>
      </c>
      <c r="P464" s="17"/>
      <c r="Q464" s="17" t="s">
        <v>263</v>
      </c>
      <c r="R464" s="19"/>
      <c r="S464" s="22">
        <v>38.6</v>
      </c>
      <c r="T464" s="20">
        <f t="shared" si="7"/>
        <v>0</v>
      </c>
      <c r="V464" s="30" t="s">
        <v>7744</v>
      </c>
      <c r="X464" s="34" t="s">
        <v>7743</v>
      </c>
    </row>
    <row r="465" spans="1:24" s="13" customFormat="1" ht="33.75" customHeight="1" x14ac:dyDescent="0.2">
      <c r="A465" s="14" t="s">
        <v>7745</v>
      </c>
      <c r="B465" s="15" t="s">
        <v>7746</v>
      </c>
      <c r="C465" s="16"/>
      <c r="D465" s="17" t="s">
        <v>29</v>
      </c>
      <c r="E465" s="17" t="s">
        <v>7315</v>
      </c>
      <c r="F465" s="17" t="s">
        <v>5605</v>
      </c>
      <c r="G465" s="17" t="s">
        <v>7747</v>
      </c>
      <c r="H465" s="17"/>
      <c r="I465" s="17" t="s">
        <v>1210</v>
      </c>
      <c r="J465" s="17"/>
      <c r="K465" s="17"/>
      <c r="L465" s="17"/>
      <c r="M465" s="17" t="s">
        <v>7317</v>
      </c>
      <c r="N465" s="17" t="s">
        <v>6457</v>
      </c>
      <c r="O465" s="17" t="s">
        <v>36</v>
      </c>
      <c r="P465" s="17"/>
      <c r="Q465" s="17" t="s">
        <v>263</v>
      </c>
      <c r="R465" s="19"/>
      <c r="S465" s="22">
        <v>38.6</v>
      </c>
      <c r="T465" s="20">
        <f t="shared" si="7"/>
        <v>0</v>
      </c>
      <c r="V465" s="30" t="s">
        <v>7748</v>
      </c>
      <c r="X465" s="34" t="s">
        <v>7747</v>
      </c>
    </row>
    <row r="466" spans="1:24" s="13" customFormat="1" ht="33.75" customHeight="1" x14ac:dyDescent="0.2">
      <c r="A466" s="14" t="s">
        <v>7749</v>
      </c>
      <c r="B466" s="15" t="s">
        <v>7750</v>
      </c>
      <c r="C466" s="16"/>
      <c r="D466" s="17" t="s">
        <v>29</v>
      </c>
      <c r="E466" s="17" t="s">
        <v>7315</v>
      </c>
      <c r="F466" s="17" t="s">
        <v>5605</v>
      </c>
      <c r="G466" s="17" t="s">
        <v>7751</v>
      </c>
      <c r="H466" s="17"/>
      <c r="I466" s="17" t="s">
        <v>1210</v>
      </c>
      <c r="J466" s="17"/>
      <c r="K466" s="17"/>
      <c r="L466" s="17"/>
      <c r="M466" s="17" t="s">
        <v>7317</v>
      </c>
      <c r="N466" s="17" t="s">
        <v>6457</v>
      </c>
      <c r="O466" s="17" t="s">
        <v>36</v>
      </c>
      <c r="P466" s="17"/>
      <c r="Q466" s="17" t="s">
        <v>263</v>
      </c>
      <c r="R466" s="19"/>
      <c r="S466" s="22">
        <v>38.6</v>
      </c>
      <c r="T466" s="20">
        <f t="shared" si="7"/>
        <v>0</v>
      </c>
      <c r="V466" s="30" t="s">
        <v>7752</v>
      </c>
      <c r="X466" s="34" t="s">
        <v>7751</v>
      </c>
    </row>
    <row r="467" spans="1:24" s="13" customFormat="1" ht="33.75" customHeight="1" x14ac:dyDescent="0.2">
      <c r="A467" s="14" t="s">
        <v>7753</v>
      </c>
      <c r="B467" s="15" t="s">
        <v>7754</v>
      </c>
      <c r="C467" s="16"/>
      <c r="D467" s="17" t="s">
        <v>29</v>
      </c>
      <c r="E467" s="17" t="s">
        <v>7315</v>
      </c>
      <c r="F467" s="17" t="s">
        <v>5605</v>
      </c>
      <c r="G467" s="17" t="s">
        <v>7755</v>
      </c>
      <c r="H467" s="17"/>
      <c r="I467" s="17" t="s">
        <v>1210</v>
      </c>
      <c r="J467" s="17"/>
      <c r="K467" s="17"/>
      <c r="L467" s="17"/>
      <c r="M467" s="17" t="s">
        <v>7317</v>
      </c>
      <c r="N467" s="17" t="s">
        <v>6457</v>
      </c>
      <c r="O467" s="17" t="s">
        <v>36</v>
      </c>
      <c r="P467" s="17"/>
      <c r="Q467" s="17" t="s">
        <v>263</v>
      </c>
      <c r="R467" s="19"/>
      <c r="S467" s="22">
        <v>38.6</v>
      </c>
      <c r="T467" s="20">
        <f t="shared" si="7"/>
        <v>0</v>
      </c>
      <c r="V467" s="30" t="s">
        <v>7756</v>
      </c>
      <c r="X467" s="34" t="s">
        <v>7755</v>
      </c>
    </row>
    <row r="468" spans="1:24" s="13" customFormat="1" ht="33.75" customHeight="1" x14ac:dyDescent="0.2">
      <c r="A468" s="14" t="s">
        <v>7757</v>
      </c>
      <c r="B468" s="15" t="s">
        <v>7758</v>
      </c>
      <c r="C468" s="16"/>
      <c r="D468" s="17" t="s">
        <v>29</v>
      </c>
      <c r="E468" s="17" t="s">
        <v>7315</v>
      </c>
      <c r="F468" s="17" t="s">
        <v>5605</v>
      </c>
      <c r="G468" s="17" t="s">
        <v>7759</v>
      </c>
      <c r="H468" s="17"/>
      <c r="I468" s="17" t="s">
        <v>1210</v>
      </c>
      <c r="J468" s="17"/>
      <c r="K468" s="17"/>
      <c r="L468" s="17"/>
      <c r="M468" s="17" t="s">
        <v>7317</v>
      </c>
      <c r="N468" s="17" t="s">
        <v>6457</v>
      </c>
      <c r="O468" s="17" t="s">
        <v>36</v>
      </c>
      <c r="P468" s="17"/>
      <c r="Q468" s="17" t="s">
        <v>263</v>
      </c>
      <c r="R468" s="19"/>
      <c r="S468" s="22">
        <v>38.6</v>
      </c>
      <c r="T468" s="20">
        <f t="shared" si="7"/>
        <v>0</v>
      </c>
      <c r="V468" s="30" t="s">
        <v>7760</v>
      </c>
      <c r="X468" s="34" t="s">
        <v>7759</v>
      </c>
    </row>
    <row r="469" spans="1:24" s="13" customFormat="1" ht="33.75" customHeight="1" x14ac:dyDescent="0.2">
      <c r="A469" s="14" t="s">
        <v>7761</v>
      </c>
      <c r="B469" s="15" t="s">
        <v>7762</v>
      </c>
      <c r="C469" s="16"/>
      <c r="D469" s="17" t="s">
        <v>29</v>
      </c>
      <c r="E469" s="17" t="s">
        <v>7315</v>
      </c>
      <c r="F469" s="17" t="s">
        <v>5605</v>
      </c>
      <c r="G469" s="17" t="s">
        <v>7763</v>
      </c>
      <c r="H469" s="17"/>
      <c r="I469" s="17" t="s">
        <v>2454</v>
      </c>
      <c r="J469" s="17"/>
      <c r="K469" s="17"/>
      <c r="L469" s="17"/>
      <c r="M469" s="17" t="s">
        <v>7317</v>
      </c>
      <c r="N469" s="17" t="s">
        <v>6457</v>
      </c>
      <c r="O469" s="17" t="s">
        <v>36</v>
      </c>
      <c r="P469" s="17"/>
      <c r="Q469" s="17" t="s">
        <v>263</v>
      </c>
      <c r="R469" s="19"/>
      <c r="S469" s="22">
        <v>38.6</v>
      </c>
      <c r="T469" s="20">
        <f t="shared" si="7"/>
        <v>0</v>
      </c>
      <c r="V469" s="30" t="s">
        <v>7764</v>
      </c>
      <c r="X469" s="34" t="s">
        <v>7763</v>
      </c>
    </row>
    <row r="470" spans="1:24" s="13" customFormat="1" ht="33.75" customHeight="1" x14ac:dyDescent="0.2">
      <c r="A470" s="14" t="s">
        <v>7765</v>
      </c>
      <c r="B470" s="15" t="s">
        <v>7766</v>
      </c>
      <c r="C470" s="16"/>
      <c r="D470" s="17" t="s">
        <v>29</v>
      </c>
      <c r="E470" s="17" t="s">
        <v>7315</v>
      </c>
      <c r="F470" s="17" t="s">
        <v>5605</v>
      </c>
      <c r="G470" s="17" t="s">
        <v>7767</v>
      </c>
      <c r="H470" s="17"/>
      <c r="I470" s="17" t="s">
        <v>1210</v>
      </c>
      <c r="J470" s="17"/>
      <c r="K470" s="17"/>
      <c r="L470" s="17"/>
      <c r="M470" s="17" t="s">
        <v>7317</v>
      </c>
      <c r="N470" s="17" t="s">
        <v>6457</v>
      </c>
      <c r="O470" s="17" t="s">
        <v>36</v>
      </c>
      <c r="P470" s="17"/>
      <c r="Q470" s="17" t="s">
        <v>263</v>
      </c>
      <c r="R470" s="19"/>
      <c r="S470" s="22">
        <v>38.6</v>
      </c>
      <c r="T470" s="20">
        <f t="shared" si="7"/>
        <v>0</v>
      </c>
      <c r="V470" s="30" t="s">
        <v>7768</v>
      </c>
      <c r="X470" s="34" t="s">
        <v>7767</v>
      </c>
    </row>
    <row r="471" spans="1:24" s="13" customFormat="1" ht="33.75" customHeight="1" x14ac:dyDescent="0.2">
      <c r="A471" s="14" t="s">
        <v>7769</v>
      </c>
      <c r="B471" s="15" t="s">
        <v>7770</v>
      </c>
      <c r="C471" s="16"/>
      <c r="D471" s="17" t="s">
        <v>29</v>
      </c>
      <c r="E471" s="17" t="s">
        <v>7315</v>
      </c>
      <c r="F471" s="17" t="s">
        <v>1505</v>
      </c>
      <c r="G471" s="17" t="s">
        <v>7771</v>
      </c>
      <c r="H471" s="17"/>
      <c r="I471" s="17" t="s">
        <v>1210</v>
      </c>
      <c r="J471" s="17"/>
      <c r="K471" s="17"/>
      <c r="L471" s="17"/>
      <c r="M471" s="17" t="s">
        <v>7317</v>
      </c>
      <c r="N471" s="17" t="s">
        <v>6457</v>
      </c>
      <c r="O471" s="17" t="s">
        <v>36</v>
      </c>
      <c r="P471" s="17"/>
      <c r="Q471" s="17" t="s">
        <v>263</v>
      </c>
      <c r="R471" s="19"/>
      <c r="S471" s="22">
        <v>38.6</v>
      </c>
      <c r="T471" s="20">
        <f t="shared" si="7"/>
        <v>0</v>
      </c>
      <c r="V471" s="30" t="s">
        <v>7772</v>
      </c>
      <c r="X471" s="34" t="s">
        <v>7771</v>
      </c>
    </row>
    <row r="472" spans="1:24" s="13" customFormat="1" ht="33.75" customHeight="1" x14ac:dyDescent="0.2">
      <c r="A472" s="14" t="s">
        <v>7773</v>
      </c>
      <c r="B472" s="15" t="s">
        <v>7774</v>
      </c>
      <c r="C472" s="16"/>
      <c r="D472" s="17" t="s">
        <v>29</v>
      </c>
      <c r="E472" s="17" t="s">
        <v>7315</v>
      </c>
      <c r="F472" s="17" t="s">
        <v>1505</v>
      </c>
      <c r="G472" s="17" t="s">
        <v>7775</v>
      </c>
      <c r="H472" s="17"/>
      <c r="I472" s="17" t="s">
        <v>2454</v>
      </c>
      <c r="J472" s="17"/>
      <c r="K472" s="17"/>
      <c r="L472" s="17"/>
      <c r="M472" s="17" t="s">
        <v>7317</v>
      </c>
      <c r="N472" s="17" t="s">
        <v>6457</v>
      </c>
      <c r="O472" s="17" t="s">
        <v>36</v>
      </c>
      <c r="P472" s="17"/>
      <c r="Q472" s="17" t="s">
        <v>263</v>
      </c>
      <c r="R472" s="19"/>
      <c r="S472" s="22">
        <v>38.6</v>
      </c>
      <c r="T472" s="20">
        <f t="shared" si="7"/>
        <v>0</v>
      </c>
      <c r="V472" s="30" t="s">
        <v>7776</v>
      </c>
      <c r="X472" s="34" t="s">
        <v>7775</v>
      </c>
    </row>
    <row r="473" spans="1:24" s="13" customFormat="1" ht="33.75" customHeight="1" x14ac:dyDescent="0.2">
      <c r="A473" s="14" t="s">
        <v>7777</v>
      </c>
      <c r="B473" s="15" t="s">
        <v>7778</v>
      </c>
      <c r="C473" s="16"/>
      <c r="D473" s="17" t="s">
        <v>29</v>
      </c>
      <c r="E473" s="17" t="s">
        <v>7315</v>
      </c>
      <c r="F473" s="17" t="s">
        <v>1505</v>
      </c>
      <c r="G473" s="17" t="s">
        <v>7779</v>
      </c>
      <c r="H473" s="17"/>
      <c r="I473" s="17" t="s">
        <v>1210</v>
      </c>
      <c r="J473" s="17"/>
      <c r="K473" s="17"/>
      <c r="L473" s="17"/>
      <c r="M473" s="17" t="s">
        <v>7317</v>
      </c>
      <c r="N473" s="17" t="s">
        <v>6457</v>
      </c>
      <c r="O473" s="17" t="s">
        <v>36</v>
      </c>
      <c r="P473" s="17"/>
      <c r="Q473" s="17" t="s">
        <v>263</v>
      </c>
      <c r="R473" s="19"/>
      <c r="S473" s="22">
        <v>38.6</v>
      </c>
      <c r="T473" s="20">
        <f t="shared" si="7"/>
        <v>0</v>
      </c>
      <c r="V473" s="30" t="s">
        <v>7780</v>
      </c>
      <c r="X473" s="34" t="s">
        <v>7779</v>
      </c>
    </row>
    <row r="474" spans="1:24" s="13" customFormat="1" ht="33.75" customHeight="1" x14ac:dyDescent="0.2">
      <c r="A474" s="14" t="s">
        <v>7781</v>
      </c>
      <c r="B474" s="15" t="s">
        <v>7782</v>
      </c>
      <c r="C474" s="16"/>
      <c r="D474" s="17" t="s">
        <v>29</v>
      </c>
      <c r="E474" s="17" t="s">
        <v>7315</v>
      </c>
      <c r="F474" s="17" t="s">
        <v>6221</v>
      </c>
      <c r="G474" s="17" t="s">
        <v>7783</v>
      </c>
      <c r="H474" s="17"/>
      <c r="I474" s="17" t="s">
        <v>1210</v>
      </c>
      <c r="J474" s="17"/>
      <c r="K474" s="17"/>
      <c r="L474" s="17"/>
      <c r="M474" s="17" t="s">
        <v>7317</v>
      </c>
      <c r="N474" s="17" t="s">
        <v>6457</v>
      </c>
      <c r="O474" s="17" t="s">
        <v>36</v>
      </c>
      <c r="P474" s="17"/>
      <c r="Q474" s="17" t="s">
        <v>263</v>
      </c>
      <c r="R474" s="19"/>
      <c r="S474" s="22">
        <v>38.6</v>
      </c>
      <c r="T474" s="20">
        <f t="shared" si="7"/>
        <v>0</v>
      </c>
      <c r="V474" s="30" t="s">
        <v>7784</v>
      </c>
      <c r="X474" s="34" t="s">
        <v>7783</v>
      </c>
    </row>
    <row r="475" spans="1:24" s="13" customFormat="1" ht="33.75" customHeight="1" x14ac:dyDescent="0.2">
      <c r="A475" s="14" t="s">
        <v>7785</v>
      </c>
      <c r="B475" s="15" t="s">
        <v>7786</v>
      </c>
      <c r="C475" s="16"/>
      <c r="D475" s="17" t="s">
        <v>29</v>
      </c>
      <c r="E475" s="17" t="s">
        <v>7315</v>
      </c>
      <c r="F475" s="17" t="s">
        <v>6221</v>
      </c>
      <c r="G475" s="17" t="s">
        <v>7787</v>
      </c>
      <c r="H475" s="17"/>
      <c r="I475" s="17" t="s">
        <v>1210</v>
      </c>
      <c r="J475" s="17"/>
      <c r="K475" s="17"/>
      <c r="L475" s="17"/>
      <c r="M475" s="17" t="s">
        <v>7317</v>
      </c>
      <c r="N475" s="17" t="s">
        <v>6457</v>
      </c>
      <c r="O475" s="17" t="s">
        <v>36</v>
      </c>
      <c r="P475" s="17"/>
      <c r="Q475" s="17" t="s">
        <v>263</v>
      </c>
      <c r="R475" s="19"/>
      <c r="S475" s="22">
        <v>38.6</v>
      </c>
      <c r="T475" s="20">
        <f t="shared" si="7"/>
        <v>0</v>
      </c>
      <c r="V475" s="30" t="s">
        <v>7788</v>
      </c>
      <c r="X475" s="34" t="s">
        <v>7787</v>
      </c>
    </row>
    <row r="476" spans="1:24" s="13" customFormat="1" ht="33.75" customHeight="1" x14ac:dyDescent="0.2">
      <c r="A476" s="14" t="s">
        <v>7789</v>
      </c>
      <c r="B476" s="15" t="s">
        <v>7790</v>
      </c>
      <c r="C476" s="16"/>
      <c r="D476" s="17" t="s">
        <v>29</v>
      </c>
      <c r="E476" s="17" t="s">
        <v>7315</v>
      </c>
      <c r="F476" s="17" t="s">
        <v>6221</v>
      </c>
      <c r="G476" s="17" t="s">
        <v>7791</v>
      </c>
      <c r="H476" s="17"/>
      <c r="I476" s="17" t="s">
        <v>1210</v>
      </c>
      <c r="J476" s="17"/>
      <c r="K476" s="17"/>
      <c r="L476" s="17"/>
      <c r="M476" s="17" t="s">
        <v>7317</v>
      </c>
      <c r="N476" s="17" t="s">
        <v>6457</v>
      </c>
      <c r="O476" s="17" t="s">
        <v>36</v>
      </c>
      <c r="P476" s="17"/>
      <c r="Q476" s="17" t="s">
        <v>263</v>
      </c>
      <c r="R476" s="19"/>
      <c r="S476" s="22">
        <v>38.6</v>
      </c>
      <c r="T476" s="20">
        <f t="shared" si="7"/>
        <v>0</v>
      </c>
      <c r="V476" s="30" t="s">
        <v>7792</v>
      </c>
      <c r="X476" s="34" t="s">
        <v>7791</v>
      </c>
    </row>
    <row r="477" spans="1:24" s="13" customFormat="1" ht="33.75" customHeight="1" x14ac:dyDescent="0.2">
      <c r="A477" s="14" t="s">
        <v>7793</v>
      </c>
      <c r="B477" s="15" t="s">
        <v>7794</v>
      </c>
      <c r="C477" s="16"/>
      <c r="D477" s="17" t="s">
        <v>29</v>
      </c>
      <c r="E477" s="17" t="s">
        <v>7315</v>
      </c>
      <c r="F477" s="17" t="s">
        <v>1505</v>
      </c>
      <c r="G477" s="17" t="s">
        <v>7795</v>
      </c>
      <c r="H477" s="17"/>
      <c r="I477" s="17" t="s">
        <v>1210</v>
      </c>
      <c r="J477" s="17"/>
      <c r="K477" s="17"/>
      <c r="L477" s="17"/>
      <c r="M477" s="17" t="s">
        <v>7317</v>
      </c>
      <c r="N477" s="17" t="s">
        <v>6457</v>
      </c>
      <c r="O477" s="17" t="s">
        <v>36</v>
      </c>
      <c r="P477" s="17"/>
      <c r="Q477" s="17" t="s">
        <v>263</v>
      </c>
      <c r="R477" s="19"/>
      <c r="S477" s="22">
        <v>38.6</v>
      </c>
      <c r="T477" s="20">
        <f t="shared" si="7"/>
        <v>0</v>
      </c>
      <c r="V477" s="30" t="s">
        <v>7796</v>
      </c>
      <c r="X477" s="34" t="s">
        <v>7795</v>
      </c>
    </row>
    <row r="478" spans="1:24" s="13" customFormat="1" ht="33.75" customHeight="1" x14ac:dyDescent="0.2">
      <c r="A478" s="14" t="s">
        <v>7797</v>
      </c>
      <c r="B478" s="15" t="s">
        <v>7798</v>
      </c>
      <c r="C478" s="16"/>
      <c r="D478" s="17" t="s">
        <v>29</v>
      </c>
      <c r="E478" s="17" t="s">
        <v>7315</v>
      </c>
      <c r="F478" s="17" t="s">
        <v>1505</v>
      </c>
      <c r="G478" s="17" t="s">
        <v>7799</v>
      </c>
      <c r="H478" s="17"/>
      <c r="I478" s="17" t="s">
        <v>1210</v>
      </c>
      <c r="J478" s="17"/>
      <c r="K478" s="17"/>
      <c r="L478" s="17"/>
      <c r="M478" s="17" t="s">
        <v>7317</v>
      </c>
      <c r="N478" s="17" t="s">
        <v>6457</v>
      </c>
      <c r="O478" s="17" t="s">
        <v>36</v>
      </c>
      <c r="P478" s="17"/>
      <c r="Q478" s="17" t="s">
        <v>263</v>
      </c>
      <c r="R478" s="19"/>
      <c r="S478" s="22">
        <v>38.6</v>
      </c>
      <c r="T478" s="20">
        <f t="shared" si="7"/>
        <v>0</v>
      </c>
      <c r="V478" s="30" t="s">
        <v>7800</v>
      </c>
      <c r="X478" s="34" t="s">
        <v>7799</v>
      </c>
    </row>
    <row r="479" spans="1:24" s="13" customFormat="1" ht="33.75" customHeight="1" x14ac:dyDescent="0.2">
      <c r="A479" s="14" t="s">
        <v>7801</v>
      </c>
      <c r="B479" s="15" t="s">
        <v>7802</v>
      </c>
      <c r="C479" s="16"/>
      <c r="D479" s="17" t="s">
        <v>29</v>
      </c>
      <c r="E479" s="17" t="s">
        <v>7315</v>
      </c>
      <c r="F479" s="17" t="s">
        <v>1505</v>
      </c>
      <c r="G479" s="17" t="s">
        <v>7803</v>
      </c>
      <c r="H479" s="17"/>
      <c r="I479" s="17" t="s">
        <v>1210</v>
      </c>
      <c r="J479" s="17"/>
      <c r="K479" s="17"/>
      <c r="L479" s="17"/>
      <c r="M479" s="17" t="s">
        <v>7317</v>
      </c>
      <c r="N479" s="17" t="s">
        <v>6457</v>
      </c>
      <c r="O479" s="17" t="s">
        <v>36</v>
      </c>
      <c r="P479" s="17"/>
      <c r="Q479" s="17" t="s">
        <v>263</v>
      </c>
      <c r="R479" s="19"/>
      <c r="S479" s="22">
        <v>38.6</v>
      </c>
      <c r="T479" s="20">
        <f t="shared" si="7"/>
        <v>0</v>
      </c>
      <c r="V479" s="30" t="s">
        <v>7804</v>
      </c>
      <c r="X479" s="34" t="s">
        <v>7803</v>
      </c>
    </row>
    <row r="480" spans="1:24" s="13" customFormat="1" ht="33.75" customHeight="1" x14ac:dyDescent="0.2">
      <c r="A480" s="14" t="s">
        <v>7805</v>
      </c>
      <c r="B480" s="15" t="s">
        <v>7806</v>
      </c>
      <c r="C480" s="16"/>
      <c r="D480" s="17" t="s">
        <v>29</v>
      </c>
      <c r="E480" s="17" t="s">
        <v>7315</v>
      </c>
      <c r="F480" s="17" t="s">
        <v>5605</v>
      </c>
      <c r="G480" s="17" t="s">
        <v>7807</v>
      </c>
      <c r="H480" s="17"/>
      <c r="I480" s="17" t="s">
        <v>1210</v>
      </c>
      <c r="J480" s="17"/>
      <c r="K480" s="17"/>
      <c r="L480" s="17"/>
      <c r="M480" s="17" t="s">
        <v>7317</v>
      </c>
      <c r="N480" s="17" t="s">
        <v>6457</v>
      </c>
      <c r="O480" s="17" t="s">
        <v>36</v>
      </c>
      <c r="P480" s="17"/>
      <c r="Q480" s="17" t="s">
        <v>263</v>
      </c>
      <c r="R480" s="19"/>
      <c r="S480" s="22">
        <v>38.6</v>
      </c>
      <c r="T480" s="20">
        <f t="shared" si="7"/>
        <v>0</v>
      </c>
      <c r="V480" s="30" t="s">
        <v>7808</v>
      </c>
      <c r="X480" s="34" t="s">
        <v>7807</v>
      </c>
    </row>
    <row r="481" spans="1:24" s="13" customFormat="1" ht="33.75" customHeight="1" x14ac:dyDescent="0.2">
      <c r="A481" s="14" t="s">
        <v>7809</v>
      </c>
      <c r="B481" s="15" t="s">
        <v>7810</v>
      </c>
      <c r="C481" s="16"/>
      <c r="D481" s="17" t="s">
        <v>29</v>
      </c>
      <c r="E481" s="17" t="s">
        <v>7315</v>
      </c>
      <c r="F481" s="17" t="s">
        <v>258</v>
      </c>
      <c r="G481" s="17" t="s">
        <v>7811</v>
      </c>
      <c r="H481" s="17"/>
      <c r="I481" s="17" t="s">
        <v>1210</v>
      </c>
      <c r="J481" s="17"/>
      <c r="K481" s="17"/>
      <c r="L481" s="17"/>
      <c r="M481" s="17" t="s">
        <v>7317</v>
      </c>
      <c r="N481" s="17" t="s">
        <v>6457</v>
      </c>
      <c r="O481" s="17" t="s">
        <v>36</v>
      </c>
      <c r="P481" s="17"/>
      <c r="Q481" s="17" t="s">
        <v>263</v>
      </c>
      <c r="R481" s="19"/>
      <c r="S481" s="22">
        <v>38.6</v>
      </c>
      <c r="T481" s="20">
        <f t="shared" si="7"/>
        <v>0</v>
      </c>
      <c r="V481" s="30" t="s">
        <v>7812</v>
      </c>
      <c r="X481" s="34" t="s">
        <v>7811</v>
      </c>
    </row>
    <row r="482" spans="1:24" s="13" customFormat="1" ht="22.5" customHeight="1" x14ac:dyDescent="0.2">
      <c r="A482" s="14" t="s">
        <v>7813</v>
      </c>
      <c r="B482" s="15" t="s">
        <v>7814</v>
      </c>
      <c r="C482" s="16"/>
      <c r="D482" s="17" t="s">
        <v>29</v>
      </c>
      <c r="E482" s="17" t="s">
        <v>7315</v>
      </c>
      <c r="F482" s="17" t="s">
        <v>327</v>
      </c>
      <c r="G482" s="17" t="s">
        <v>7815</v>
      </c>
      <c r="H482" s="17"/>
      <c r="I482" s="17" t="s">
        <v>1210</v>
      </c>
      <c r="J482" s="17"/>
      <c r="K482" s="17"/>
      <c r="L482" s="17"/>
      <c r="M482" s="17" t="s">
        <v>7317</v>
      </c>
      <c r="N482" s="17" t="s">
        <v>6457</v>
      </c>
      <c r="O482" s="17" t="s">
        <v>575</v>
      </c>
      <c r="P482" s="17"/>
      <c r="Q482" s="17" t="s">
        <v>263</v>
      </c>
      <c r="R482" s="19"/>
      <c r="S482" s="22">
        <v>32.6</v>
      </c>
      <c r="T482" s="20">
        <f t="shared" si="7"/>
        <v>0</v>
      </c>
      <c r="V482" s="30" t="s">
        <v>7816</v>
      </c>
      <c r="X482" s="34" t="s">
        <v>7815</v>
      </c>
    </row>
    <row r="483" spans="1:24" s="13" customFormat="1" ht="22.5" customHeight="1" x14ac:dyDescent="0.2">
      <c r="A483" s="14" t="s">
        <v>7817</v>
      </c>
      <c r="B483" s="15" t="s">
        <v>7818</v>
      </c>
      <c r="C483" s="16"/>
      <c r="D483" s="17" t="s">
        <v>29</v>
      </c>
      <c r="E483" s="17" t="s">
        <v>7315</v>
      </c>
      <c r="F483" s="17" t="s">
        <v>327</v>
      </c>
      <c r="G483" s="17" t="s">
        <v>7819</v>
      </c>
      <c r="H483" s="17"/>
      <c r="I483" s="17" t="s">
        <v>1210</v>
      </c>
      <c r="J483" s="17"/>
      <c r="K483" s="17"/>
      <c r="L483" s="17"/>
      <c r="M483" s="17" t="s">
        <v>7317</v>
      </c>
      <c r="N483" s="17" t="s">
        <v>6457</v>
      </c>
      <c r="O483" s="17" t="s">
        <v>575</v>
      </c>
      <c r="P483" s="17"/>
      <c r="Q483" s="17" t="s">
        <v>263</v>
      </c>
      <c r="R483" s="19"/>
      <c r="S483" s="22">
        <v>32.6</v>
      </c>
      <c r="T483" s="20">
        <f t="shared" si="7"/>
        <v>0</v>
      </c>
      <c r="V483" s="30" t="s">
        <v>7820</v>
      </c>
      <c r="X483" s="34" t="s">
        <v>7819</v>
      </c>
    </row>
    <row r="484" spans="1:24" s="13" customFormat="1" ht="22.5" customHeight="1" x14ac:dyDescent="0.2">
      <c r="A484" s="14" t="s">
        <v>7821</v>
      </c>
      <c r="B484" s="15" t="s">
        <v>7822</v>
      </c>
      <c r="C484" s="16"/>
      <c r="D484" s="17" t="s">
        <v>29</v>
      </c>
      <c r="E484" s="17" t="s">
        <v>7315</v>
      </c>
      <c r="F484" s="17" t="s">
        <v>6221</v>
      </c>
      <c r="G484" s="17" t="s">
        <v>7823</v>
      </c>
      <c r="H484" s="17"/>
      <c r="I484" s="17" t="s">
        <v>1210</v>
      </c>
      <c r="J484" s="17"/>
      <c r="K484" s="17"/>
      <c r="L484" s="17"/>
      <c r="M484" s="17" t="s">
        <v>7472</v>
      </c>
      <c r="N484" s="17" t="s">
        <v>6457</v>
      </c>
      <c r="O484" s="17" t="s">
        <v>575</v>
      </c>
      <c r="P484" s="17"/>
      <c r="Q484" s="17" t="s">
        <v>263</v>
      </c>
      <c r="R484" s="19"/>
      <c r="S484" s="22">
        <v>32.6</v>
      </c>
      <c r="T484" s="20">
        <f t="shared" si="7"/>
        <v>0</v>
      </c>
      <c r="V484" s="30" t="s">
        <v>7824</v>
      </c>
      <c r="X484" s="34" t="s">
        <v>7823</v>
      </c>
    </row>
    <row r="485" spans="1:24" s="13" customFormat="1" ht="22.5" customHeight="1" x14ac:dyDescent="0.2">
      <c r="A485" s="14" t="s">
        <v>7825</v>
      </c>
      <c r="B485" s="15" t="s">
        <v>7826</v>
      </c>
      <c r="C485" s="16"/>
      <c r="D485" s="17" t="s">
        <v>29</v>
      </c>
      <c r="E485" s="17" t="s">
        <v>7315</v>
      </c>
      <c r="F485" s="17" t="s">
        <v>6221</v>
      </c>
      <c r="G485" s="17" t="s">
        <v>7827</v>
      </c>
      <c r="H485" s="17"/>
      <c r="I485" s="17" t="s">
        <v>1210</v>
      </c>
      <c r="J485" s="17"/>
      <c r="K485" s="17"/>
      <c r="L485" s="17"/>
      <c r="M485" s="17" t="s">
        <v>5934</v>
      </c>
      <c r="N485" s="17" t="s">
        <v>6457</v>
      </c>
      <c r="O485" s="17" t="s">
        <v>575</v>
      </c>
      <c r="P485" s="17"/>
      <c r="Q485" s="17" t="s">
        <v>263</v>
      </c>
      <c r="R485" s="19"/>
      <c r="S485" s="22">
        <v>32.6</v>
      </c>
      <c r="T485" s="20">
        <f t="shared" si="7"/>
        <v>0</v>
      </c>
      <c r="V485" s="30" t="s">
        <v>7828</v>
      </c>
      <c r="X485" s="34" t="s">
        <v>7827</v>
      </c>
    </row>
    <row r="486" spans="1:24" s="13" customFormat="1" ht="22.5" customHeight="1" x14ac:dyDescent="0.2">
      <c r="A486" s="14" t="s">
        <v>7829</v>
      </c>
      <c r="B486" s="15" t="s">
        <v>7830</v>
      </c>
      <c r="C486" s="16"/>
      <c r="D486" s="17" t="s">
        <v>29</v>
      </c>
      <c r="E486" s="17" t="s">
        <v>7315</v>
      </c>
      <c r="F486" s="17" t="s">
        <v>6455</v>
      </c>
      <c r="G486" s="17" t="s">
        <v>7831</v>
      </c>
      <c r="H486" s="17"/>
      <c r="I486" s="17" t="s">
        <v>1210</v>
      </c>
      <c r="J486" s="17"/>
      <c r="K486" s="17"/>
      <c r="L486" s="17"/>
      <c r="M486" s="17" t="s">
        <v>7317</v>
      </c>
      <c r="N486" s="17" t="s">
        <v>6457</v>
      </c>
      <c r="O486" s="17" t="s">
        <v>575</v>
      </c>
      <c r="P486" s="17"/>
      <c r="Q486" s="17" t="s">
        <v>263</v>
      </c>
      <c r="R486" s="19"/>
      <c r="S486" s="22">
        <v>32.6</v>
      </c>
      <c r="T486" s="20">
        <f t="shared" si="7"/>
        <v>0</v>
      </c>
      <c r="V486" s="30" t="s">
        <v>7832</v>
      </c>
      <c r="X486" s="34" t="s">
        <v>7831</v>
      </c>
    </row>
    <row r="487" spans="1:24" s="13" customFormat="1" ht="22.5" customHeight="1" x14ac:dyDescent="0.2">
      <c r="A487" s="14" t="s">
        <v>7833</v>
      </c>
      <c r="B487" s="15" t="s">
        <v>7834</v>
      </c>
      <c r="C487" s="16"/>
      <c r="D487" s="17" t="s">
        <v>29</v>
      </c>
      <c r="E487" s="17" t="s">
        <v>7315</v>
      </c>
      <c r="F487" s="17" t="s">
        <v>1505</v>
      </c>
      <c r="G487" s="17" t="s">
        <v>7835</v>
      </c>
      <c r="H487" s="17"/>
      <c r="I487" s="17" t="s">
        <v>1210</v>
      </c>
      <c r="J487" s="17"/>
      <c r="K487" s="17"/>
      <c r="L487" s="17"/>
      <c r="M487" s="17" t="s">
        <v>7317</v>
      </c>
      <c r="N487" s="17" t="s">
        <v>6457</v>
      </c>
      <c r="O487" s="17" t="s">
        <v>575</v>
      </c>
      <c r="P487" s="17"/>
      <c r="Q487" s="17" t="s">
        <v>263</v>
      </c>
      <c r="R487" s="19"/>
      <c r="S487" s="22">
        <v>32.6</v>
      </c>
      <c r="T487" s="20">
        <f t="shared" si="7"/>
        <v>0</v>
      </c>
      <c r="V487" s="30" t="s">
        <v>7836</v>
      </c>
      <c r="X487" s="34" t="s">
        <v>7835</v>
      </c>
    </row>
    <row r="488" spans="1:24" s="13" customFormat="1" ht="22.5" customHeight="1" x14ac:dyDescent="0.2">
      <c r="A488" s="14" t="s">
        <v>7837</v>
      </c>
      <c r="B488" s="15" t="s">
        <v>7838</v>
      </c>
      <c r="C488" s="16"/>
      <c r="D488" s="17" t="s">
        <v>29</v>
      </c>
      <c r="E488" s="17" t="s">
        <v>7315</v>
      </c>
      <c r="F488" s="17" t="s">
        <v>1505</v>
      </c>
      <c r="G488" s="17" t="s">
        <v>7839</v>
      </c>
      <c r="H488" s="17"/>
      <c r="I488" s="17" t="s">
        <v>1210</v>
      </c>
      <c r="J488" s="17"/>
      <c r="K488" s="17"/>
      <c r="L488" s="17"/>
      <c r="M488" s="17" t="s">
        <v>7317</v>
      </c>
      <c r="N488" s="17" t="s">
        <v>6457</v>
      </c>
      <c r="O488" s="17" t="s">
        <v>575</v>
      </c>
      <c r="P488" s="17"/>
      <c r="Q488" s="17" t="s">
        <v>263</v>
      </c>
      <c r="R488" s="19"/>
      <c r="S488" s="22">
        <v>32.6</v>
      </c>
      <c r="T488" s="20">
        <f t="shared" si="7"/>
        <v>0</v>
      </c>
      <c r="V488" s="30" t="s">
        <v>7840</v>
      </c>
      <c r="X488" s="34" t="s">
        <v>7839</v>
      </c>
    </row>
    <row r="489" spans="1:24" s="13" customFormat="1" ht="22.5" customHeight="1" x14ac:dyDescent="0.2">
      <c r="A489" s="14" t="s">
        <v>7841</v>
      </c>
      <c r="B489" s="15" t="s">
        <v>7842</v>
      </c>
      <c r="C489" s="16"/>
      <c r="D489" s="17" t="s">
        <v>29</v>
      </c>
      <c r="E489" s="17" t="s">
        <v>7315</v>
      </c>
      <c r="F489" s="17" t="s">
        <v>5605</v>
      </c>
      <c r="G489" s="17" t="s">
        <v>7843</v>
      </c>
      <c r="H489" s="17"/>
      <c r="I489" s="17" t="s">
        <v>1210</v>
      </c>
      <c r="J489" s="17"/>
      <c r="K489" s="17"/>
      <c r="L489" s="17"/>
      <c r="M489" s="17" t="s">
        <v>7317</v>
      </c>
      <c r="N489" s="17" t="s">
        <v>6457</v>
      </c>
      <c r="O489" s="17" t="s">
        <v>575</v>
      </c>
      <c r="P489" s="17"/>
      <c r="Q489" s="17" t="s">
        <v>263</v>
      </c>
      <c r="R489" s="19"/>
      <c r="S489" s="22">
        <v>32.6</v>
      </c>
      <c r="T489" s="20">
        <f t="shared" si="7"/>
        <v>0</v>
      </c>
      <c r="V489" s="30" t="s">
        <v>7844</v>
      </c>
      <c r="X489" s="34" t="s">
        <v>7843</v>
      </c>
    </row>
    <row r="490" spans="1:24" s="13" customFormat="1" ht="22.5" customHeight="1" x14ac:dyDescent="0.2">
      <c r="A490" s="14" t="s">
        <v>7845</v>
      </c>
      <c r="B490" s="15" t="s">
        <v>7846</v>
      </c>
      <c r="C490" s="16"/>
      <c r="D490" s="17" t="s">
        <v>29</v>
      </c>
      <c r="E490" s="17" t="s">
        <v>7315</v>
      </c>
      <c r="F490" s="17" t="s">
        <v>5605</v>
      </c>
      <c r="G490" s="17" t="s">
        <v>7847</v>
      </c>
      <c r="H490" s="17"/>
      <c r="I490" s="17" t="s">
        <v>1210</v>
      </c>
      <c r="J490" s="17"/>
      <c r="K490" s="17"/>
      <c r="L490" s="17"/>
      <c r="M490" s="17" t="s">
        <v>7317</v>
      </c>
      <c r="N490" s="17" t="s">
        <v>6457</v>
      </c>
      <c r="O490" s="17" t="s">
        <v>575</v>
      </c>
      <c r="P490" s="17"/>
      <c r="Q490" s="17" t="s">
        <v>263</v>
      </c>
      <c r="R490" s="19"/>
      <c r="S490" s="22">
        <v>32.6</v>
      </c>
      <c r="T490" s="20">
        <f t="shared" si="7"/>
        <v>0</v>
      </c>
      <c r="V490" s="30" t="s">
        <v>7848</v>
      </c>
      <c r="X490" s="34" t="s">
        <v>7847</v>
      </c>
    </row>
    <row r="491" spans="1:24" s="13" customFormat="1" ht="22.5" customHeight="1" x14ac:dyDescent="0.2">
      <c r="A491" s="14" t="s">
        <v>7849</v>
      </c>
      <c r="B491" s="15" t="s">
        <v>7850</v>
      </c>
      <c r="C491" s="16"/>
      <c r="D491" s="17" t="s">
        <v>29</v>
      </c>
      <c r="E491" s="17" t="s">
        <v>7315</v>
      </c>
      <c r="F491" s="17" t="s">
        <v>5605</v>
      </c>
      <c r="G491" s="17" t="s">
        <v>7851</v>
      </c>
      <c r="H491" s="17"/>
      <c r="I491" s="17" t="s">
        <v>1210</v>
      </c>
      <c r="J491" s="17"/>
      <c r="K491" s="17"/>
      <c r="L491" s="17"/>
      <c r="M491" s="17" t="s">
        <v>7317</v>
      </c>
      <c r="N491" s="17" t="s">
        <v>6457</v>
      </c>
      <c r="O491" s="17" t="s">
        <v>575</v>
      </c>
      <c r="P491" s="17"/>
      <c r="Q491" s="17" t="s">
        <v>263</v>
      </c>
      <c r="R491" s="19"/>
      <c r="S491" s="22">
        <v>32.6</v>
      </c>
      <c r="T491" s="20">
        <f t="shared" si="7"/>
        <v>0</v>
      </c>
      <c r="V491" s="30" t="s">
        <v>7852</v>
      </c>
      <c r="X491" s="34" t="s">
        <v>7851</v>
      </c>
    </row>
    <row r="492" spans="1:24" s="13" customFormat="1" ht="22.5" customHeight="1" x14ac:dyDescent="0.2">
      <c r="A492" s="14" t="s">
        <v>7853</v>
      </c>
      <c r="B492" s="15" t="s">
        <v>7854</v>
      </c>
      <c r="C492" s="16"/>
      <c r="D492" s="17" t="s">
        <v>29</v>
      </c>
      <c r="E492" s="17" t="s">
        <v>7315</v>
      </c>
      <c r="F492" s="17" t="s">
        <v>1505</v>
      </c>
      <c r="G492" s="17" t="s">
        <v>7855</v>
      </c>
      <c r="H492" s="17"/>
      <c r="I492" s="17" t="s">
        <v>1210</v>
      </c>
      <c r="J492" s="17"/>
      <c r="K492" s="17"/>
      <c r="L492" s="17"/>
      <c r="M492" s="17" t="s">
        <v>7317</v>
      </c>
      <c r="N492" s="17" t="s">
        <v>6457</v>
      </c>
      <c r="O492" s="17" t="s">
        <v>575</v>
      </c>
      <c r="P492" s="17"/>
      <c r="Q492" s="17" t="s">
        <v>263</v>
      </c>
      <c r="R492" s="19"/>
      <c r="S492" s="22">
        <v>32.6</v>
      </c>
      <c r="T492" s="20">
        <f t="shared" si="7"/>
        <v>0</v>
      </c>
      <c r="V492" s="30" t="s">
        <v>7856</v>
      </c>
      <c r="X492" s="34" t="s">
        <v>7855</v>
      </c>
    </row>
    <row r="493" spans="1:24" s="13" customFormat="1" ht="22.5" customHeight="1" x14ac:dyDescent="0.2">
      <c r="A493" s="14" t="s">
        <v>7857</v>
      </c>
      <c r="B493" s="15" t="s">
        <v>7858</v>
      </c>
      <c r="C493" s="16"/>
      <c r="D493" s="17" t="s">
        <v>29</v>
      </c>
      <c r="E493" s="17" t="s">
        <v>7315</v>
      </c>
      <c r="F493" s="17" t="s">
        <v>1505</v>
      </c>
      <c r="G493" s="17" t="s">
        <v>7859</v>
      </c>
      <c r="H493" s="17"/>
      <c r="I493" s="17" t="s">
        <v>2454</v>
      </c>
      <c r="J493" s="17"/>
      <c r="K493" s="17"/>
      <c r="L493" s="17"/>
      <c r="M493" s="17" t="s">
        <v>5934</v>
      </c>
      <c r="N493" s="17"/>
      <c r="O493" s="17" t="s">
        <v>575</v>
      </c>
      <c r="P493" s="17"/>
      <c r="Q493" s="17" t="s">
        <v>263</v>
      </c>
      <c r="R493" s="19"/>
      <c r="S493" s="22">
        <v>32.6</v>
      </c>
      <c r="T493" s="20">
        <f t="shared" si="7"/>
        <v>0</v>
      </c>
      <c r="V493" s="30" t="s">
        <v>7860</v>
      </c>
      <c r="X493" s="34" t="s">
        <v>7859</v>
      </c>
    </row>
    <row r="494" spans="1:24" s="13" customFormat="1" ht="22.5" customHeight="1" x14ac:dyDescent="0.2">
      <c r="A494" s="14" t="s">
        <v>7861</v>
      </c>
      <c r="B494" s="15" t="s">
        <v>7862</v>
      </c>
      <c r="C494" s="16"/>
      <c r="D494" s="17" t="s">
        <v>29</v>
      </c>
      <c r="E494" s="17" t="s">
        <v>7315</v>
      </c>
      <c r="F494" s="17" t="s">
        <v>1505</v>
      </c>
      <c r="G494" s="17" t="s">
        <v>7863</v>
      </c>
      <c r="H494" s="17"/>
      <c r="I494" s="17" t="s">
        <v>1210</v>
      </c>
      <c r="J494" s="17"/>
      <c r="K494" s="17"/>
      <c r="L494" s="17"/>
      <c r="M494" s="17" t="s">
        <v>5934</v>
      </c>
      <c r="N494" s="17" t="s">
        <v>6457</v>
      </c>
      <c r="O494" s="17" t="s">
        <v>575</v>
      </c>
      <c r="P494" s="17"/>
      <c r="Q494" s="17" t="s">
        <v>263</v>
      </c>
      <c r="R494" s="19"/>
      <c r="S494" s="22">
        <v>32.6</v>
      </c>
      <c r="T494" s="20">
        <f t="shared" si="7"/>
        <v>0</v>
      </c>
      <c r="V494" s="30" t="s">
        <v>7864</v>
      </c>
      <c r="X494" s="34" t="s">
        <v>7863</v>
      </c>
    </row>
    <row r="495" spans="1:24" s="13" customFormat="1" ht="22.5" customHeight="1" x14ac:dyDescent="0.2">
      <c r="A495" s="14" t="s">
        <v>7865</v>
      </c>
      <c r="B495" s="15" t="s">
        <v>7866</v>
      </c>
      <c r="C495" s="16"/>
      <c r="D495" s="17" t="s">
        <v>29</v>
      </c>
      <c r="E495" s="17" t="s">
        <v>7315</v>
      </c>
      <c r="F495" s="17" t="s">
        <v>5605</v>
      </c>
      <c r="G495" s="17" t="s">
        <v>7867</v>
      </c>
      <c r="H495" s="17"/>
      <c r="I495" s="17" t="s">
        <v>1210</v>
      </c>
      <c r="J495" s="17"/>
      <c r="K495" s="17"/>
      <c r="L495" s="17"/>
      <c r="M495" s="17" t="s">
        <v>7402</v>
      </c>
      <c r="N495" s="17"/>
      <c r="O495" s="17" t="s">
        <v>575</v>
      </c>
      <c r="P495" s="17"/>
      <c r="Q495" s="17" t="s">
        <v>263</v>
      </c>
      <c r="R495" s="19"/>
      <c r="S495" s="22">
        <v>32.6</v>
      </c>
      <c r="T495" s="20">
        <f t="shared" si="7"/>
        <v>0</v>
      </c>
      <c r="V495" s="30" t="s">
        <v>7868</v>
      </c>
      <c r="X495" s="34" t="s">
        <v>7867</v>
      </c>
    </row>
    <row r="496" spans="1:24" s="13" customFormat="1" ht="22.5" customHeight="1" x14ac:dyDescent="0.2">
      <c r="A496" s="14" t="s">
        <v>7869</v>
      </c>
      <c r="B496" s="15" t="s">
        <v>7870</v>
      </c>
      <c r="C496" s="16"/>
      <c r="D496" s="17" t="s">
        <v>29</v>
      </c>
      <c r="E496" s="17" t="s">
        <v>7315</v>
      </c>
      <c r="F496" s="17" t="s">
        <v>5605</v>
      </c>
      <c r="G496" s="17" t="s">
        <v>7871</v>
      </c>
      <c r="H496" s="17"/>
      <c r="I496" s="17" t="s">
        <v>1210</v>
      </c>
      <c r="J496" s="17"/>
      <c r="K496" s="17"/>
      <c r="L496" s="17"/>
      <c r="M496" s="17" t="s">
        <v>7402</v>
      </c>
      <c r="N496" s="17"/>
      <c r="O496" s="17" t="s">
        <v>575</v>
      </c>
      <c r="P496" s="17"/>
      <c r="Q496" s="17" t="s">
        <v>263</v>
      </c>
      <c r="R496" s="19"/>
      <c r="S496" s="22">
        <v>32.6</v>
      </c>
      <c r="T496" s="20">
        <f t="shared" si="7"/>
        <v>0</v>
      </c>
      <c r="V496" s="30" t="s">
        <v>7872</v>
      </c>
      <c r="X496" s="34" t="s">
        <v>7871</v>
      </c>
    </row>
    <row r="497" spans="1:24" s="13" customFormat="1" ht="22.5" customHeight="1" x14ac:dyDescent="0.2">
      <c r="A497" s="14" t="s">
        <v>7873</v>
      </c>
      <c r="B497" s="15" t="s">
        <v>7874</v>
      </c>
      <c r="C497" s="16"/>
      <c r="D497" s="17" t="s">
        <v>29</v>
      </c>
      <c r="E497" s="17" t="s">
        <v>7315</v>
      </c>
      <c r="F497" s="17" t="s">
        <v>5605</v>
      </c>
      <c r="G497" s="17" t="s">
        <v>7875</v>
      </c>
      <c r="H497" s="17"/>
      <c r="I497" s="17" t="s">
        <v>1210</v>
      </c>
      <c r="J497" s="17"/>
      <c r="K497" s="17"/>
      <c r="L497" s="17"/>
      <c r="M497" s="17" t="s">
        <v>7402</v>
      </c>
      <c r="N497" s="17"/>
      <c r="O497" s="17" t="s">
        <v>575</v>
      </c>
      <c r="P497" s="17"/>
      <c r="Q497" s="17" t="s">
        <v>263</v>
      </c>
      <c r="R497" s="19"/>
      <c r="S497" s="22">
        <v>32.6</v>
      </c>
      <c r="T497" s="20">
        <f t="shared" si="7"/>
        <v>0</v>
      </c>
      <c r="V497" s="30" t="s">
        <v>7876</v>
      </c>
      <c r="X497" s="34" t="s">
        <v>7875</v>
      </c>
    </row>
    <row r="498" spans="1:24" s="13" customFormat="1" ht="22.5" customHeight="1" x14ac:dyDescent="0.2">
      <c r="A498" s="14" t="s">
        <v>7877</v>
      </c>
      <c r="B498" s="15" t="s">
        <v>7878</v>
      </c>
      <c r="C498" s="16"/>
      <c r="D498" s="17" t="s">
        <v>29</v>
      </c>
      <c r="E498" s="17" t="s">
        <v>7315</v>
      </c>
      <c r="F498" s="17" t="s">
        <v>5605</v>
      </c>
      <c r="G498" s="17" t="s">
        <v>7879</v>
      </c>
      <c r="H498" s="17"/>
      <c r="I498" s="17" t="s">
        <v>1210</v>
      </c>
      <c r="J498" s="17"/>
      <c r="K498" s="17"/>
      <c r="L498" s="17"/>
      <c r="M498" s="17" t="s">
        <v>7402</v>
      </c>
      <c r="N498" s="17"/>
      <c r="O498" s="17" t="s">
        <v>575</v>
      </c>
      <c r="P498" s="17"/>
      <c r="Q498" s="17" t="s">
        <v>263</v>
      </c>
      <c r="R498" s="19"/>
      <c r="S498" s="22">
        <v>32.6</v>
      </c>
      <c r="T498" s="20">
        <f t="shared" si="7"/>
        <v>0</v>
      </c>
      <c r="V498" s="30" t="s">
        <v>7880</v>
      </c>
      <c r="X498" s="34" t="s">
        <v>7879</v>
      </c>
    </row>
    <row r="499" spans="1:24" s="13" customFormat="1" ht="22.5" customHeight="1" x14ac:dyDescent="0.2">
      <c r="A499" s="14" t="s">
        <v>7881</v>
      </c>
      <c r="B499" s="15" t="s">
        <v>7882</v>
      </c>
      <c r="C499" s="16"/>
      <c r="D499" s="17" t="s">
        <v>29</v>
      </c>
      <c r="E499" s="17" t="s">
        <v>7315</v>
      </c>
      <c r="F499" s="17" t="s">
        <v>5605</v>
      </c>
      <c r="G499" s="17" t="s">
        <v>7883</v>
      </c>
      <c r="H499" s="17"/>
      <c r="I499" s="17" t="s">
        <v>1210</v>
      </c>
      <c r="J499" s="17"/>
      <c r="K499" s="17"/>
      <c r="L499" s="17"/>
      <c r="M499" s="17" t="s">
        <v>7402</v>
      </c>
      <c r="N499" s="17"/>
      <c r="O499" s="17" t="s">
        <v>575</v>
      </c>
      <c r="P499" s="17"/>
      <c r="Q499" s="17" t="s">
        <v>263</v>
      </c>
      <c r="R499" s="19"/>
      <c r="S499" s="22">
        <v>32.6</v>
      </c>
      <c r="T499" s="20">
        <f t="shared" si="7"/>
        <v>0</v>
      </c>
      <c r="V499" s="30" t="s">
        <v>7884</v>
      </c>
      <c r="X499" s="34" t="s">
        <v>7883</v>
      </c>
    </row>
    <row r="500" spans="1:24" s="13" customFormat="1" ht="22.5" customHeight="1" x14ac:dyDescent="0.2">
      <c r="A500" s="14" t="s">
        <v>7885</v>
      </c>
      <c r="B500" s="15" t="s">
        <v>7886</v>
      </c>
      <c r="C500" s="16"/>
      <c r="D500" s="17" t="s">
        <v>29</v>
      </c>
      <c r="E500" s="17" t="s">
        <v>7315</v>
      </c>
      <c r="F500" s="17" t="s">
        <v>5605</v>
      </c>
      <c r="G500" s="17" t="s">
        <v>7887</v>
      </c>
      <c r="H500" s="17"/>
      <c r="I500" s="17" t="s">
        <v>1210</v>
      </c>
      <c r="J500" s="17"/>
      <c r="K500" s="17"/>
      <c r="L500" s="17"/>
      <c r="M500" s="17" t="s">
        <v>5934</v>
      </c>
      <c r="N500" s="17"/>
      <c r="O500" s="17" t="s">
        <v>575</v>
      </c>
      <c r="P500" s="17"/>
      <c r="Q500" s="17" t="s">
        <v>263</v>
      </c>
      <c r="R500" s="19"/>
      <c r="S500" s="22">
        <v>32.6</v>
      </c>
      <c r="T500" s="20">
        <f t="shared" si="7"/>
        <v>0</v>
      </c>
      <c r="V500" s="30" t="s">
        <v>7888</v>
      </c>
      <c r="X500" s="34" t="s">
        <v>7887</v>
      </c>
    </row>
    <row r="501" spans="1:24" s="13" customFormat="1" ht="22.5" customHeight="1" x14ac:dyDescent="0.2">
      <c r="A501" s="14" t="s">
        <v>7889</v>
      </c>
      <c r="B501" s="15" t="s">
        <v>7890</v>
      </c>
      <c r="C501" s="16"/>
      <c r="D501" s="17" t="s">
        <v>29</v>
      </c>
      <c r="E501" s="17" t="s">
        <v>7315</v>
      </c>
      <c r="F501" s="17" t="s">
        <v>5605</v>
      </c>
      <c r="G501" s="17" t="s">
        <v>7891</v>
      </c>
      <c r="H501" s="17"/>
      <c r="I501" s="17" t="s">
        <v>1210</v>
      </c>
      <c r="J501" s="17"/>
      <c r="K501" s="17"/>
      <c r="L501" s="17"/>
      <c r="M501" s="17" t="s">
        <v>7402</v>
      </c>
      <c r="N501" s="17"/>
      <c r="O501" s="17" t="s">
        <v>575</v>
      </c>
      <c r="P501" s="17"/>
      <c r="Q501" s="17" t="s">
        <v>263</v>
      </c>
      <c r="R501" s="19"/>
      <c r="S501" s="22">
        <v>32.6</v>
      </c>
      <c r="T501" s="20">
        <f t="shared" si="7"/>
        <v>0</v>
      </c>
      <c r="V501" s="30" t="s">
        <v>7892</v>
      </c>
      <c r="X501" s="34" t="s">
        <v>7891</v>
      </c>
    </row>
    <row r="502" spans="1:24" s="13" customFormat="1" ht="22.5" customHeight="1" x14ac:dyDescent="0.2">
      <c r="A502" s="14" t="s">
        <v>7893</v>
      </c>
      <c r="B502" s="15" t="s">
        <v>7894</v>
      </c>
      <c r="C502" s="16"/>
      <c r="D502" s="17" t="s">
        <v>29</v>
      </c>
      <c r="E502" s="17" t="s">
        <v>7315</v>
      </c>
      <c r="F502" s="17" t="s">
        <v>5605</v>
      </c>
      <c r="G502" s="17" t="s">
        <v>7895</v>
      </c>
      <c r="H502" s="17"/>
      <c r="I502" s="17" t="s">
        <v>1210</v>
      </c>
      <c r="J502" s="17"/>
      <c r="K502" s="17"/>
      <c r="L502" s="17"/>
      <c r="M502" s="17" t="s">
        <v>7317</v>
      </c>
      <c r="N502" s="17" t="s">
        <v>6457</v>
      </c>
      <c r="O502" s="17" t="s">
        <v>575</v>
      </c>
      <c r="P502" s="17"/>
      <c r="Q502" s="17" t="s">
        <v>263</v>
      </c>
      <c r="R502" s="19"/>
      <c r="S502" s="22">
        <v>32.6</v>
      </c>
      <c r="T502" s="20">
        <f t="shared" si="7"/>
        <v>0</v>
      </c>
      <c r="V502" s="30" t="s">
        <v>7896</v>
      </c>
      <c r="X502" s="34" t="s">
        <v>7895</v>
      </c>
    </row>
    <row r="503" spans="1:24" s="13" customFormat="1" ht="22.5" customHeight="1" x14ac:dyDescent="0.2">
      <c r="A503" s="14" t="s">
        <v>7897</v>
      </c>
      <c r="B503" s="15" t="s">
        <v>7898</v>
      </c>
      <c r="C503" s="16"/>
      <c r="D503" s="17" t="s">
        <v>29</v>
      </c>
      <c r="E503" s="17" t="s">
        <v>7315</v>
      </c>
      <c r="F503" s="17" t="s">
        <v>5605</v>
      </c>
      <c r="G503" s="17" t="s">
        <v>7899</v>
      </c>
      <c r="H503" s="17"/>
      <c r="I503" s="17" t="s">
        <v>1210</v>
      </c>
      <c r="J503" s="17"/>
      <c r="K503" s="17"/>
      <c r="L503" s="17"/>
      <c r="M503" s="17" t="s">
        <v>7317</v>
      </c>
      <c r="N503" s="17" t="s">
        <v>6457</v>
      </c>
      <c r="O503" s="17" t="s">
        <v>575</v>
      </c>
      <c r="P503" s="17"/>
      <c r="Q503" s="17" t="s">
        <v>263</v>
      </c>
      <c r="R503" s="19"/>
      <c r="S503" s="22">
        <v>32.6</v>
      </c>
      <c r="T503" s="20">
        <f t="shared" si="7"/>
        <v>0</v>
      </c>
      <c r="V503" s="30" t="s">
        <v>7900</v>
      </c>
      <c r="X503" s="34" t="s">
        <v>7899</v>
      </c>
    </row>
    <row r="504" spans="1:24" s="13" customFormat="1" ht="22.5" customHeight="1" x14ac:dyDescent="0.2">
      <c r="A504" s="14" t="s">
        <v>7901</v>
      </c>
      <c r="B504" s="15" t="s">
        <v>7902</v>
      </c>
      <c r="C504" s="16"/>
      <c r="D504" s="17" t="s">
        <v>29</v>
      </c>
      <c r="E504" s="17" t="s">
        <v>7315</v>
      </c>
      <c r="F504" s="17" t="s">
        <v>5605</v>
      </c>
      <c r="G504" s="17" t="s">
        <v>7903</v>
      </c>
      <c r="H504" s="17"/>
      <c r="I504" s="17" t="s">
        <v>1210</v>
      </c>
      <c r="J504" s="17"/>
      <c r="K504" s="17"/>
      <c r="L504" s="17"/>
      <c r="M504" s="17" t="s">
        <v>7402</v>
      </c>
      <c r="N504" s="17"/>
      <c r="O504" s="17" t="s">
        <v>575</v>
      </c>
      <c r="P504" s="17"/>
      <c r="Q504" s="17" t="s">
        <v>263</v>
      </c>
      <c r="R504" s="19"/>
      <c r="S504" s="22">
        <v>32.6</v>
      </c>
      <c r="T504" s="20">
        <f t="shared" si="7"/>
        <v>0</v>
      </c>
      <c r="V504" s="30" t="s">
        <v>7904</v>
      </c>
      <c r="X504" s="34" t="s">
        <v>7903</v>
      </c>
    </row>
    <row r="505" spans="1:24" s="13" customFormat="1" ht="22.5" customHeight="1" x14ac:dyDescent="0.2">
      <c r="A505" s="14" t="s">
        <v>7905</v>
      </c>
      <c r="B505" s="15" t="s">
        <v>7906</v>
      </c>
      <c r="C505" s="16"/>
      <c r="D505" s="17" t="s">
        <v>29</v>
      </c>
      <c r="E505" s="17" t="s">
        <v>7315</v>
      </c>
      <c r="F505" s="17" t="s">
        <v>1505</v>
      </c>
      <c r="G505" s="17" t="s">
        <v>7907</v>
      </c>
      <c r="H505" s="17"/>
      <c r="I505" s="17" t="s">
        <v>2454</v>
      </c>
      <c r="J505" s="17"/>
      <c r="K505" s="17"/>
      <c r="L505" s="17"/>
      <c r="M505" s="17" t="s">
        <v>7317</v>
      </c>
      <c r="N505" s="17" t="s">
        <v>6457</v>
      </c>
      <c r="O505" s="17" t="s">
        <v>575</v>
      </c>
      <c r="P505" s="17"/>
      <c r="Q505" s="17" t="s">
        <v>263</v>
      </c>
      <c r="R505" s="19"/>
      <c r="S505" s="22">
        <v>32.6</v>
      </c>
      <c r="T505" s="20">
        <f t="shared" si="7"/>
        <v>0</v>
      </c>
      <c r="V505" s="30" t="s">
        <v>7908</v>
      </c>
      <c r="X505" s="34" t="s">
        <v>7907</v>
      </c>
    </row>
    <row r="506" spans="1:24" s="13" customFormat="1" ht="22.5" customHeight="1" x14ac:dyDescent="0.2">
      <c r="A506" s="14" t="s">
        <v>7909</v>
      </c>
      <c r="B506" s="15" t="s">
        <v>7910</v>
      </c>
      <c r="C506" s="16"/>
      <c r="D506" s="17" t="s">
        <v>29</v>
      </c>
      <c r="E506" s="17" t="s">
        <v>7315</v>
      </c>
      <c r="F506" s="17" t="s">
        <v>1505</v>
      </c>
      <c r="G506" s="17" t="s">
        <v>7911</v>
      </c>
      <c r="H506" s="17"/>
      <c r="I506" s="17" t="s">
        <v>2454</v>
      </c>
      <c r="J506" s="17"/>
      <c r="K506" s="17"/>
      <c r="L506" s="17"/>
      <c r="M506" s="17" t="s">
        <v>5934</v>
      </c>
      <c r="N506" s="17" t="s">
        <v>6457</v>
      </c>
      <c r="O506" s="17" t="s">
        <v>575</v>
      </c>
      <c r="P506" s="17"/>
      <c r="Q506" s="17" t="s">
        <v>263</v>
      </c>
      <c r="R506" s="19"/>
      <c r="S506" s="22">
        <v>32.6</v>
      </c>
      <c r="T506" s="20">
        <f t="shared" si="7"/>
        <v>0</v>
      </c>
      <c r="V506" s="30" t="s">
        <v>7912</v>
      </c>
      <c r="X506" s="34" t="s">
        <v>7911</v>
      </c>
    </row>
    <row r="507" spans="1:24" s="13" customFormat="1" ht="22.5" customHeight="1" x14ac:dyDescent="0.2">
      <c r="A507" s="14" t="s">
        <v>7913</v>
      </c>
      <c r="B507" s="15" t="s">
        <v>7914</v>
      </c>
      <c r="C507" s="16"/>
      <c r="D507" s="17" t="s">
        <v>29</v>
      </c>
      <c r="E507" s="17" t="s">
        <v>7315</v>
      </c>
      <c r="F507" s="17" t="s">
        <v>1505</v>
      </c>
      <c r="G507" s="17" t="s">
        <v>7915</v>
      </c>
      <c r="H507" s="17"/>
      <c r="I507" s="17" t="s">
        <v>1210</v>
      </c>
      <c r="J507" s="17"/>
      <c r="K507" s="17"/>
      <c r="L507" s="17"/>
      <c r="M507" s="17" t="s">
        <v>7317</v>
      </c>
      <c r="N507" s="17" t="s">
        <v>6457</v>
      </c>
      <c r="O507" s="17" t="s">
        <v>575</v>
      </c>
      <c r="P507" s="17"/>
      <c r="Q507" s="17" t="s">
        <v>263</v>
      </c>
      <c r="R507" s="19"/>
      <c r="S507" s="22">
        <v>32.6</v>
      </c>
      <c r="T507" s="20">
        <f t="shared" si="7"/>
        <v>0</v>
      </c>
      <c r="V507" s="30" t="s">
        <v>7916</v>
      </c>
      <c r="X507" s="34" t="s">
        <v>7915</v>
      </c>
    </row>
    <row r="508" spans="1:24" s="13" customFormat="1" ht="22.5" customHeight="1" x14ac:dyDescent="0.2">
      <c r="A508" s="14" t="s">
        <v>7917</v>
      </c>
      <c r="B508" s="15" t="s">
        <v>7918</v>
      </c>
      <c r="C508" s="16"/>
      <c r="D508" s="17" t="s">
        <v>29</v>
      </c>
      <c r="E508" s="17" t="s">
        <v>7315</v>
      </c>
      <c r="F508" s="17" t="s">
        <v>1505</v>
      </c>
      <c r="G508" s="17" t="s">
        <v>7919</v>
      </c>
      <c r="H508" s="17"/>
      <c r="I508" s="17" t="s">
        <v>2454</v>
      </c>
      <c r="J508" s="17"/>
      <c r="K508" s="17"/>
      <c r="L508" s="17"/>
      <c r="M508" s="17" t="s">
        <v>7485</v>
      </c>
      <c r="N508" s="17"/>
      <c r="O508" s="17" t="s">
        <v>575</v>
      </c>
      <c r="P508" s="17"/>
      <c r="Q508" s="17" t="s">
        <v>263</v>
      </c>
      <c r="R508" s="19"/>
      <c r="S508" s="22">
        <v>32.6</v>
      </c>
      <c r="T508" s="20">
        <f t="shared" si="7"/>
        <v>0</v>
      </c>
      <c r="V508" s="30" t="s">
        <v>7920</v>
      </c>
      <c r="X508" s="34" t="s">
        <v>7919</v>
      </c>
    </row>
    <row r="509" spans="1:24" s="13" customFormat="1" ht="22.5" customHeight="1" x14ac:dyDescent="0.2">
      <c r="A509" s="14" t="s">
        <v>7921</v>
      </c>
      <c r="B509" s="15" t="s">
        <v>7922</v>
      </c>
      <c r="C509" s="16"/>
      <c r="D509" s="17" t="s">
        <v>29</v>
      </c>
      <c r="E509" s="17" t="s">
        <v>7315</v>
      </c>
      <c r="F509" s="17" t="s">
        <v>1505</v>
      </c>
      <c r="G509" s="17" t="s">
        <v>7923</v>
      </c>
      <c r="H509" s="17"/>
      <c r="I509" s="17" t="s">
        <v>2454</v>
      </c>
      <c r="J509" s="17"/>
      <c r="K509" s="17"/>
      <c r="L509" s="17"/>
      <c r="M509" s="17" t="s">
        <v>7485</v>
      </c>
      <c r="N509" s="17"/>
      <c r="O509" s="17" t="s">
        <v>575</v>
      </c>
      <c r="P509" s="17"/>
      <c r="Q509" s="17" t="s">
        <v>263</v>
      </c>
      <c r="R509" s="19"/>
      <c r="S509" s="22">
        <v>32.6</v>
      </c>
      <c r="T509" s="20">
        <f t="shared" si="7"/>
        <v>0</v>
      </c>
      <c r="V509" s="30" t="s">
        <v>7924</v>
      </c>
      <c r="X509" s="34" t="s">
        <v>7923</v>
      </c>
    </row>
    <row r="510" spans="1:24" s="13" customFormat="1" ht="22.5" customHeight="1" x14ac:dyDescent="0.2">
      <c r="A510" s="14" t="s">
        <v>7925</v>
      </c>
      <c r="B510" s="15" t="s">
        <v>7926</v>
      </c>
      <c r="C510" s="16"/>
      <c r="D510" s="17" t="s">
        <v>29</v>
      </c>
      <c r="E510" s="17" t="s">
        <v>7315</v>
      </c>
      <c r="F510" s="17" t="s">
        <v>1505</v>
      </c>
      <c r="G510" s="17" t="s">
        <v>7927</v>
      </c>
      <c r="H510" s="17"/>
      <c r="I510" s="17" t="s">
        <v>2454</v>
      </c>
      <c r="J510" s="17"/>
      <c r="K510" s="17"/>
      <c r="L510" s="17"/>
      <c r="M510" s="17" t="s">
        <v>7485</v>
      </c>
      <c r="N510" s="17"/>
      <c r="O510" s="17" t="s">
        <v>575</v>
      </c>
      <c r="P510" s="17"/>
      <c r="Q510" s="17" t="s">
        <v>263</v>
      </c>
      <c r="R510" s="19"/>
      <c r="S510" s="22">
        <v>32.6</v>
      </c>
      <c r="T510" s="20">
        <f t="shared" si="7"/>
        <v>0</v>
      </c>
      <c r="V510" s="30" t="s">
        <v>7928</v>
      </c>
      <c r="X510" s="34" t="s">
        <v>7927</v>
      </c>
    </row>
    <row r="511" spans="1:24" s="13" customFormat="1" ht="22.5" customHeight="1" x14ac:dyDescent="0.2">
      <c r="A511" s="14" t="s">
        <v>7929</v>
      </c>
      <c r="B511" s="15" t="s">
        <v>7930</v>
      </c>
      <c r="C511" s="16"/>
      <c r="D511" s="17" t="s">
        <v>29</v>
      </c>
      <c r="E511" s="17" t="s">
        <v>7315</v>
      </c>
      <c r="F511" s="17" t="s">
        <v>1505</v>
      </c>
      <c r="G511" s="17" t="s">
        <v>7931</v>
      </c>
      <c r="H511" s="17"/>
      <c r="I511" s="17" t="s">
        <v>2454</v>
      </c>
      <c r="J511" s="17"/>
      <c r="K511" s="17"/>
      <c r="L511" s="17"/>
      <c r="M511" s="17" t="s">
        <v>7485</v>
      </c>
      <c r="N511" s="17"/>
      <c r="O511" s="17" t="s">
        <v>575</v>
      </c>
      <c r="P511" s="17"/>
      <c r="Q511" s="17" t="s">
        <v>263</v>
      </c>
      <c r="R511" s="19"/>
      <c r="S511" s="22">
        <v>32.6</v>
      </c>
      <c r="T511" s="20">
        <f t="shared" si="7"/>
        <v>0</v>
      </c>
      <c r="V511" s="30" t="s">
        <v>7932</v>
      </c>
      <c r="X511" s="34" t="s">
        <v>7931</v>
      </c>
    </row>
    <row r="512" spans="1:24" s="13" customFormat="1" ht="22.5" customHeight="1" x14ac:dyDescent="0.2">
      <c r="A512" s="14" t="s">
        <v>7933</v>
      </c>
      <c r="B512" s="15" t="s">
        <v>7934</v>
      </c>
      <c r="C512" s="16"/>
      <c r="D512" s="17" t="s">
        <v>29</v>
      </c>
      <c r="E512" s="17" t="s">
        <v>7315</v>
      </c>
      <c r="F512" s="17" t="s">
        <v>1505</v>
      </c>
      <c r="G512" s="17" t="s">
        <v>7935</v>
      </c>
      <c r="H512" s="17"/>
      <c r="I512" s="17" t="s">
        <v>2454</v>
      </c>
      <c r="J512" s="17"/>
      <c r="K512" s="17"/>
      <c r="L512" s="17"/>
      <c r="M512" s="17" t="s">
        <v>7485</v>
      </c>
      <c r="N512" s="17"/>
      <c r="O512" s="17" t="s">
        <v>575</v>
      </c>
      <c r="P512" s="17"/>
      <c r="Q512" s="17" t="s">
        <v>263</v>
      </c>
      <c r="R512" s="19"/>
      <c r="S512" s="22">
        <v>32.6</v>
      </c>
      <c r="T512" s="20">
        <f t="shared" si="7"/>
        <v>0</v>
      </c>
      <c r="V512" s="30" t="s">
        <v>7936</v>
      </c>
      <c r="X512" s="34" t="s">
        <v>7935</v>
      </c>
    </row>
    <row r="513" spans="1:24" s="13" customFormat="1" ht="22.5" customHeight="1" x14ac:dyDescent="0.2">
      <c r="A513" s="14" t="s">
        <v>7937</v>
      </c>
      <c r="B513" s="15" t="s">
        <v>7938</v>
      </c>
      <c r="C513" s="16"/>
      <c r="D513" s="17" t="s">
        <v>29</v>
      </c>
      <c r="E513" s="17" t="s">
        <v>7315</v>
      </c>
      <c r="F513" s="17" t="s">
        <v>5605</v>
      </c>
      <c r="G513" s="17" t="s">
        <v>7939</v>
      </c>
      <c r="H513" s="17"/>
      <c r="I513" s="17" t="s">
        <v>2454</v>
      </c>
      <c r="J513" s="17"/>
      <c r="K513" s="17"/>
      <c r="L513" s="17"/>
      <c r="M513" s="17" t="s">
        <v>7472</v>
      </c>
      <c r="N513" s="17"/>
      <c r="O513" s="17" t="s">
        <v>575</v>
      </c>
      <c r="P513" s="17"/>
      <c r="Q513" s="17" t="s">
        <v>263</v>
      </c>
      <c r="R513" s="19"/>
      <c r="S513" s="22">
        <v>32.6</v>
      </c>
      <c r="T513" s="20">
        <f t="shared" si="7"/>
        <v>0</v>
      </c>
      <c r="V513" s="30" t="s">
        <v>7940</v>
      </c>
      <c r="X513" s="34" t="s">
        <v>7939</v>
      </c>
    </row>
    <row r="514" spans="1:24" s="13" customFormat="1" ht="22.5" customHeight="1" x14ac:dyDescent="0.2">
      <c r="A514" s="14" t="s">
        <v>7941</v>
      </c>
      <c r="B514" s="15" t="s">
        <v>7942</v>
      </c>
      <c r="C514" s="16"/>
      <c r="D514" s="17" t="s">
        <v>29</v>
      </c>
      <c r="E514" s="17" t="s">
        <v>7315</v>
      </c>
      <c r="F514" s="17" t="s">
        <v>5605</v>
      </c>
      <c r="G514" s="17" t="s">
        <v>7943</v>
      </c>
      <c r="H514" s="17"/>
      <c r="I514" s="17" t="s">
        <v>2454</v>
      </c>
      <c r="J514" s="17"/>
      <c r="K514" s="17"/>
      <c r="L514" s="17"/>
      <c r="M514" s="17" t="s">
        <v>5934</v>
      </c>
      <c r="N514" s="17"/>
      <c r="O514" s="17" t="s">
        <v>575</v>
      </c>
      <c r="P514" s="17"/>
      <c r="Q514" s="17" t="s">
        <v>263</v>
      </c>
      <c r="R514" s="19"/>
      <c r="S514" s="22">
        <v>32.6</v>
      </c>
      <c r="T514" s="20">
        <f t="shared" si="7"/>
        <v>0</v>
      </c>
      <c r="V514" s="30" t="s">
        <v>7944</v>
      </c>
      <c r="X514" s="34" t="s">
        <v>7943</v>
      </c>
    </row>
    <row r="515" spans="1:24" s="13" customFormat="1" ht="22.5" customHeight="1" x14ac:dyDescent="0.2">
      <c r="A515" s="14" t="s">
        <v>7945</v>
      </c>
      <c r="B515" s="15" t="s">
        <v>7946</v>
      </c>
      <c r="C515" s="16"/>
      <c r="D515" s="17" t="s">
        <v>29</v>
      </c>
      <c r="E515" s="17" t="s">
        <v>7315</v>
      </c>
      <c r="F515" s="17" t="s">
        <v>5605</v>
      </c>
      <c r="G515" s="17" t="s">
        <v>7947</v>
      </c>
      <c r="H515" s="17"/>
      <c r="I515" s="17" t="s">
        <v>2454</v>
      </c>
      <c r="J515" s="17"/>
      <c r="K515" s="17"/>
      <c r="L515" s="17"/>
      <c r="M515" s="17" t="s">
        <v>7485</v>
      </c>
      <c r="N515" s="17"/>
      <c r="O515" s="17" t="s">
        <v>575</v>
      </c>
      <c r="P515" s="17"/>
      <c r="Q515" s="17" t="s">
        <v>263</v>
      </c>
      <c r="R515" s="19"/>
      <c r="S515" s="22">
        <v>32.6</v>
      </c>
      <c r="T515" s="20">
        <f t="shared" si="7"/>
        <v>0</v>
      </c>
      <c r="V515" s="30" t="s">
        <v>7948</v>
      </c>
      <c r="X515" s="34" t="s">
        <v>7947</v>
      </c>
    </row>
    <row r="516" spans="1:24" s="13" customFormat="1" ht="22.5" customHeight="1" x14ac:dyDescent="0.2">
      <c r="A516" s="14" t="s">
        <v>7949</v>
      </c>
      <c r="B516" s="15" t="s">
        <v>7950</v>
      </c>
      <c r="C516" s="16"/>
      <c r="D516" s="17" t="s">
        <v>29</v>
      </c>
      <c r="E516" s="17" t="s">
        <v>7315</v>
      </c>
      <c r="F516" s="17" t="s">
        <v>5605</v>
      </c>
      <c r="G516" s="17" t="s">
        <v>7951</v>
      </c>
      <c r="H516" s="17"/>
      <c r="I516" s="17" t="s">
        <v>2454</v>
      </c>
      <c r="J516" s="17"/>
      <c r="K516" s="17"/>
      <c r="L516" s="17"/>
      <c r="M516" s="17" t="s">
        <v>7485</v>
      </c>
      <c r="N516" s="17"/>
      <c r="O516" s="17" t="s">
        <v>575</v>
      </c>
      <c r="P516" s="17"/>
      <c r="Q516" s="17" t="s">
        <v>263</v>
      </c>
      <c r="R516" s="19"/>
      <c r="S516" s="22">
        <v>32.6</v>
      </c>
      <c r="T516" s="20">
        <f t="shared" si="7"/>
        <v>0</v>
      </c>
      <c r="V516" s="30" t="s">
        <v>7952</v>
      </c>
      <c r="X516" s="34" t="s">
        <v>7951</v>
      </c>
    </row>
    <row r="517" spans="1:24" s="13" customFormat="1" ht="22.5" customHeight="1" x14ac:dyDescent="0.2">
      <c r="A517" s="14" t="s">
        <v>7953</v>
      </c>
      <c r="B517" s="15" t="s">
        <v>7954</v>
      </c>
      <c r="C517" s="16"/>
      <c r="D517" s="17" t="s">
        <v>29</v>
      </c>
      <c r="E517" s="17" t="s">
        <v>7315</v>
      </c>
      <c r="F517" s="17" t="s">
        <v>5605</v>
      </c>
      <c r="G517" s="17" t="s">
        <v>7955</v>
      </c>
      <c r="H517" s="17"/>
      <c r="I517" s="17" t="s">
        <v>2454</v>
      </c>
      <c r="J517" s="17"/>
      <c r="K517" s="17"/>
      <c r="L517" s="17"/>
      <c r="M517" s="17" t="s">
        <v>7485</v>
      </c>
      <c r="N517" s="17"/>
      <c r="O517" s="17" t="s">
        <v>575</v>
      </c>
      <c r="P517" s="17"/>
      <c r="Q517" s="17" t="s">
        <v>263</v>
      </c>
      <c r="R517" s="19"/>
      <c r="S517" s="22">
        <v>32.6</v>
      </c>
      <c r="T517" s="20">
        <f t="shared" si="7"/>
        <v>0</v>
      </c>
      <c r="V517" s="30" t="s">
        <v>7956</v>
      </c>
      <c r="X517" s="34" t="s">
        <v>7955</v>
      </c>
    </row>
    <row r="518" spans="1:24" s="13" customFormat="1" ht="22.5" customHeight="1" x14ac:dyDescent="0.2">
      <c r="A518" s="14" t="s">
        <v>7957</v>
      </c>
      <c r="B518" s="15" t="s">
        <v>7958</v>
      </c>
      <c r="C518" s="16"/>
      <c r="D518" s="17" t="s">
        <v>29</v>
      </c>
      <c r="E518" s="17" t="s">
        <v>7315</v>
      </c>
      <c r="F518" s="17" t="s">
        <v>5605</v>
      </c>
      <c r="G518" s="17" t="s">
        <v>7959</v>
      </c>
      <c r="H518" s="17"/>
      <c r="I518" s="17" t="s">
        <v>2454</v>
      </c>
      <c r="J518" s="17"/>
      <c r="K518" s="17"/>
      <c r="L518" s="17"/>
      <c r="M518" s="17" t="s">
        <v>7485</v>
      </c>
      <c r="N518" s="17"/>
      <c r="O518" s="17" t="s">
        <v>575</v>
      </c>
      <c r="P518" s="17"/>
      <c r="Q518" s="17" t="s">
        <v>263</v>
      </c>
      <c r="R518" s="19"/>
      <c r="S518" s="22">
        <v>32.6</v>
      </c>
      <c r="T518" s="20">
        <f t="shared" si="7"/>
        <v>0</v>
      </c>
      <c r="V518" s="30" t="s">
        <v>7960</v>
      </c>
      <c r="X518" s="34" t="s">
        <v>7959</v>
      </c>
    </row>
    <row r="519" spans="1:24" s="13" customFormat="1" ht="22.5" customHeight="1" x14ac:dyDescent="0.2">
      <c r="A519" s="14" t="s">
        <v>7961</v>
      </c>
      <c r="B519" s="15" t="s">
        <v>7962</v>
      </c>
      <c r="C519" s="16"/>
      <c r="D519" s="17" t="s">
        <v>29</v>
      </c>
      <c r="E519" s="17" t="s">
        <v>7315</v>
      </c>
      <c r="F519" s="17" t="s">
        <v>5605</v>
      </c>
      <c r="G519" s="17" t="s">
        <v>7963</v>
      </c>
      <c r="H519" s="17"/>
      <c r="I519" s="17" t="s">
        <v>2454</v>
      </c>
      <c r="J519" s="17"/>
      <c r="K519" s="17"/>
      <c r="L519" s="17"/>
      <c r="M519" s="17" t="s">
        <v>7485</v>
      </c>
      <c r="N519" s="17"/>
      <c r="O519" s="17" t="s">
        <v>575</v>
      </c>
      <c r="P519" s="17"/>
      <c r="Q519" s="17" t="s">
        <v>263</v>
      </c>
      <c r="R519" s="19"/>
      <c r="S519" s="22">
        <v>32.6</v>
      </c>
      <c r="T519" s="20">
        <f t="shared" si="7"/>
        <v>0</v>
      </c>
      <c r="V519" s="30" t="s">
        <v>7964</v>
      </c>
      <c r="X519" s="34" t="s">
        <v>7963</v>
      </c>
    </row>
    <row r="520" spans="1:24" s="13" customFormat="1" ht="22.5" customHeight="1" x14ac:dyDescent="0.2">
      <c r="A520" s="14" t="s">
        <v>7965</v>
      </c>
      <c r="B520" s="15" t="s">
        <v>7966</v>
      </c>
      <c r="C520" s="16"/>
      <c r="D520" s="17" t="s">
        <v>29</v>
      </c>
      <c r="E520" s="17" t="s">
        <v>7315</v>
      </c>
      <c r="F520" s="17" t="s">
        <v>1505</v>
      </c>
      <c r="G520" s="17" t="s">
        <v>7967</v>
      </c>
      <c r="H520" s="17"/>
      <c r="I520" s="17" t="s">
        <v>1210</v>
      </c>
      <c r="J520" s="17"/>
      <c r="K520" s="17"/>
      <c r="L520" s="17"/>
      <c r="M520" s="17" t="s">
        <v>7317</v>
      </c>
      <c r="N520" s="17" t="s">
        <v>6457</v>
      </c>
      <c r="O520" s="17" t="s">
        <v>575</v>
      </c>
      <c r="P520" s="17"/>
      <c r="Q520" s="17" t="s">
        <v>263</v>
      </c>
      <c r="R520" s="19"/>
      <c r="S520" s="22">
        <v>32.6</v>
      </c>
      <c r="T520" s="20">
        <f t="shared" si="7"/>
        <v>0</v>
      </c>
      <c r="V520" s="30" t="s">
        <v>7968</v>
      </c>
      <c r="X520" s="34" t="s">
        <v>7967</v>
      </c>
    </row>
    <row r="521" spans="1:24" s="13" customFormat="1" ht="22.5" customHeight="1" x14ac:dyDescent="0.2">
      <c r="A521" s="14" t="s">
        <v>7969</v>
      </c>
      <c r="B521" s="15" t="s">
        <v>7970</v>
      </c>
      <c r="C521" s="16"/>
      <c r="D521" s="17" t="s">
        <v>29</v>
      </c>
      <c r="E521" s="17" t="s">
        <v>7315</v>
      </c>
      <c r="F521" s="17" t="s">
        <v>1505</v>
      </c>
      <c r="G521" s="17" t="s">
        <v>7971</v>
      </c>
      <c r="H521" s="17"/>
      <c r="I521" s="17" t="s">
        <v>1210</v>
      </c>
      <c r="J521" s="17"/>
      <c r="K521" s="17"/>
      <c r="L521" s="17"/>
      <c r="M521" s="17" t="s">
        <v>7317</v>
      </c>
      <c r="N521" s="17" t="s">
        <v>6457</v>
      </c>
      <c r="O521" s="17" t="s">
        <v>575</v>
      </c>
      <c r="P521" s="17"/>
      <c r="Q521" s="17" t="s">
        <v>263</v>
      </c>
      <c r="R521" s="19"/>
      <c r="S521" s="22">
        <v>32.6</v>
      </c>
      <c r="T521" s="20">
        <f t="shared" si="7"/>
        <v>0</v>
      </c>
      <c r="V521" s="30" t="s">
        <v>7972</v>
      </c>
      <c r="X521" s="34" t="s">
        <v>7971</v>
      </c>
    </row>
    <row r="522" spans="1:24" s="13" customFormat="1" ht="22.5" customHeight="1" x14ac:dyDescent="0.2">
      <c r="A522" s="14" t="s">
        <v>7973</v>
      </c>
      <c r="B522" s="15" t="s">
        <v>7974</v>
      </c>
      <c r="C522" s="16"/>
      <c r="D522" s="17" t="s">
        <v>29</v>
      </c>
      <c r="E522" s="17" t="s">
        <v>7315</v>
      </c>
      <c r="F522" s="17" t="s">
        <v>1505</v>
      </c>
      <c r="G522" s="17" t="s">
        <v>7975</v>
      </c>
      <c r="H522" s="17"/>
      <c r="I522" s="17" t="s">
        <v>1210</v>
      </c>
      <c r="J522" s="17"/>
      <c r="K522" s="17"/>
      <c r="L522" s="17"/>
      <c r="M522" s="17" t="s">
        <v>5934</v>
      </c>
      <c r="N522" s="17" t="s">
        <v>6457</v>
      </c>
      <c r="O522" s="17" t="s">
        <v>575</v>
      </c>
      <c r="P522" s="17"/>
      <c r="Q522" s="17" t="s">
        <v>263</v>
      </c>
      <c r="R522" s="19"/>
      <c r="S522" s="22">
        <v>32.6</v>
      </c>
      <c r="T522" s="20">
        <f t="shared" si="7"/>
        <v>0</v>
      </c>
      <c r="V522" s="30" t="s">
        <v>7976</v>
      </c>
      <c r="X522" s="34" t="s">
        <v>7975</v>
      </c>
    </row>
    <row r="523" spans="1:24" s="13" customFormat="1" ht="22.5" customHeight="1" x14ac:dyDescent="0.2">
      <c r="A523" s="14" t="s">
        <v>7977</v>
      </c>
      <c r="B523" s="15" t="s">
        <v>7978</v>
      </c>
      <c r="C523" s="16"/>
      <c r="D523" s="17" t="s">
        <v>29</v>
      </c>
      <c r="E523" s="17" t="s">
        <v>7315</v>
      </c>
      <c r="F523" s="17" t="s">
        <v>31</v>
      </c>
      <c r="G523" s="17" t="s">
        <v>7979</v>
      </c>
      <c r="H523" s="17"/>
      <c r="I523" s="17" t="s">
        <v>1210</v>
      </c>
      <c r="J523" s="17"/>
      <c r="K523" s="17"/>
      <c r="L523" s="17"/>
      <c r="M523" s="17" t="s">
        <v>5934</v>
      </c>
      <c r="N523" s="17"/>
      <c r="O523" s="17" t="s">
        <v>575</v>
      </c>
      <c r="P523" s="17"/>
      <c r="Q523" s="17" t="s">
        <v>263</v>
      </c>
      <c r="R523" s="19"/>
      <c r="S523" s="22">
        <v>32.6</v>
      </c>
      <c r="T523" s="20">
        <f t="shared" si="7"/>
        <v>0</v>
      </c>
      <c r="V523" s="30" t="s">
        <v>7980</v>
      </c>
      <c r="X523" s="34" t="s">
        <v>7979</v>
      </c>
    </row>
    <row r="524" spans="1:24" s="13" customFormat="1" ht="22.5" customHeight="1" x14ac:dyDescent="0.2">
      <c r="A524" s="14" t="s">
        <v>7981</v>
      </c>
      <c r="B524" s="15" t="s">
        <v>7982</v>
      </c>
      <c r="C524" s="16"/>
      <c r="D524" s="17" t="s">
        <v>29</v>
      </c>
      <c r="E524" s="17" t="s">
        <v>7315</v>
      </c>
      <c r="F524" s="17" t="s">
        <v>6455</v>
      </c>
      <c r="G524" s="17" t="s">
        <v>7983</v>
      </c>
      <c r="H524" s="17"/>
      <c r="I524" s="17" t="s">
        <v>34</v>
      </c>
      <c r="J524" s="17"/>
      <c r="K524" s="17"/>
      <c r="L524" s="17"/>
      <c r="M524" s="17" t="s">
        <v>5934</v>
      </c>
      <c r="N524" s="17"/>
      <c r="O524" s="17" t="s">
        <v>575</v>
      </c>
      <c r="P524" s="17"/>
      <c r="Q524" s="17" t="s">
        <v>263</v>
      </c>
      <c r="R524" s="19"/>
      <c r="S524" s="22">
        <v>32.6</v>
      </c>
      <c r="T524" s="20">
        <f t="shared" ref="T524:T587" si="8">R524*S524</f>
        <v>0</v>
      </c>
      <c r="V524" s="30" t="s">
        <v>7984</v>
      </c>
      <c r="X524" s="34" t="s">
        <v>7983</v>
      </c>
    </row>
    <row r="525" spans="1:24" s="13" customFormat="1" ht="22.5" customHeight="1" x14ac:dyDescent="0.2">
      <c r="A525" s="14" t="s">
        <v>7985</v>
      </c>
      <c r="B525" s="15" t="s">
        <v>7986</v>
      </c>
      <c r="C525" s="16"/>
      <c r="D525" s="17" t="s">
        <v>29</v>
      </c>
      <c r="E525" s="17" t="s">
        <v>7315</v>
      </c>
      <c r="F525" s="17" t="s">
        <v>5605</v>
      </c>
      <c r="G525" s="17" t="s">
        <v>7987</v>
      </c>
      <c r="H525" s="17"/>
      <c r="I525" s="17" t="s">
        <v>1210</v>
      </c>
      <c r="J525" s="17"/>
      <c r="K525" s="17"/>
      <c r="L525" s="17"/>
      <c r="M525" s="17" t="s">
        <v>7317</v>
      </c>
      <c r="N525" s="17" t="s">
        <v>6457</v>
      </c>
      <c r="O525" s="17" t="s">
        <v>575</v>
      </c>
      <c r="P525" s="17"/>
      <c r="Q525" s="17" t="s">
        <v>263</v>
      </c>
      <c r="R525" s="19"/>
      <c r="S525" s="22">
        <v>32.6</v>
      </c>
      <c r="T525" s="20">
        <f t="shared" si="8"/>
        <v>0</v>
      </c>
      <c r="V525" s="30" t="s">
        <v>7988</v>
      </c>
      <c r="X525" s="34" t="s">
        <v>7987</v>
      </c>
    </row>
    <row r="526" spans="1:24" s="13" customFormat="1" ht="22.5" customHeight="1" x14ac:dyDescent="0.2">
      <c r="A526" s="14" t="s">
        <v>7989</v>
      </c>
      <c r="B526" s="15" t="s">
        <v>7990</v>
      </c>
      <c r="C526" s="16"/>
      <c r="D526" s="17" t="s">
        <v>29</v>
      </c>
      <c r="E526" s="17" t="s">
        <v>7315</v>
      </c>
      <c r="F526" s="17" t="s">
        <v>6455</v>
      </c>
      <c r="G526" s="17" t="s">
        <v>7991</v>
      </c>
      <c r="H526" s="17"/>
      <c r="I526" s="17" t="s">
        <v>2454</v>
      </c>
      <c r="J526" s="17"/>
      <c r="K526" s="17"/>
      <c r="L526" s="17"/>
      <c r="M526" s="17" t="s">
        <v>7317</v>
      </c>
      <c r="N526" s="17"/>
      <c r="O526" s="17" t="s">
        <v>575</v>
      </c>
      <c r="P526" s="17"/>
      <c r="Q526" s="17" t="s">
        <v>263</v>
      </c>
      <c r="R526" s="19"/>
      <c r="S526" s="22">
        <v>32.6</v>
      </c>
      <c r="T526" s="20">
        <f t="shared" si="8"/>
        <v>0</v>
      </c>
      <c r="V526" s="30" t="s">
        <v>7992</v>
      </c>
      <c r="X526" s="34" t="s">
        <v>7991</v>
      </c>
    </row>
    <row r="527" spans="1:24" s="13" customFormat="1" ht="22.5" customHeight="1" x14ac:dyDescent="0.2">
      <c r="A527" s="14" t="s">
        <v>7993</v>
      </c>
      <c r="B527" s="15" t="s">
        <v>7994</v>
      </c>
      <c r="C527" s="16"/>
      <c r="D527" s="17" t="s">
        <v>29</v>
      </c>
      <c r="E527" s="17" t="s">
        <v>7315</v>
      </c>
      <c r="F527" s="17" t="s">
        <v>6455</v>
      </c>
      <c r="G527" s="17" t="s">
        <v>7995</v>
      </c>
      <c r="H527" s="17"/>
      <c r="I527" s="17" t="s">
        <v>2454</v>
      </c>
      <c r="J527" s="17"/>
      <c r="K527" s="17"/>
      <c r="L527" s="17"/>
      <c r="M527" s="17" t="s">
        <v>7317</v>
      </c>
      <c r="N527" s="17"/>
      <c r="O527" s="17" t="s">
        <v>575</v>
      </c>
      <c r="P527" s="17"/>
      <c r="Q527" s="17" t="s">
        <v>263</v>
      </c>
      <c r="R527" s="19"/>
      <c r="S527" s="22">
        <v>32.6</v>
      </c>
      <c r="T527" s="20">
        <f t="shared" si="8"/>
        <v>0</v>
      </c>
      <c r="V527" s="30" t="s">
        <v>7996</v>
      </c>
      <c r="X527" s="34" t="s">
        <v>7995</v>
      </c>
    </row>
    <row r="528" spans="1:24" s="13" customFormat="1" ht="22.5" customHeight="1" x14ac:dyDescent="0.2">
      <c r="A528" s="14" t="s">
        <v>7997</v>
      </c>
      <c r="B528" s="15" t="s">
        <v>7998</v>
      </c>
      <c r="C528" s="16"/>
      <c r="D528" s="17" t="s">
        <v>29</v>
      </c>
      <c r="E528" s="17" t="s">
        <v>7315</v>
      </c>
      <c r="F528" s="17" t="s">
        <v>6455</v>
      </c>
      <c r="G528" s="17" t="s">
        <v>7999</v>
      </c>
      <c r="H528" s="17"/>
      <c r="I528" s="17" t="s">
        <v>2454</v>
      </c>
      <c r="J528" s="17"/>
      <c r="K528" s="17"/>
      <c r="L528" s="17"/>
      <c r="M528" s="17" t="s">
        <v>7317</v>
      </c>
      <c r="N528" s="17"/>
      <c r="O528" s="17" t="s">
        <v>575</v>
      </c>
      <c r="P528" s="17"/>
      <c r="Q528" s="17" t="s">
        <v>263</v>
      </c>
      <c r="R528" s="19"/>
      <c r="S528" s="22">
        <v>32.6</v>
      </c>
      <c r="T528" s="20">
        <f t="shared" si="8"/>
        <v>0</v>
      </c>
      <c r="V528" s="30" t="s">
        <v>8000</v>
      </c>
      <c r="X528" s="34" t="s">
        <v>7999</v>
      </c>
    </row>
    <row r="529" spans="1:24" s="13" customFormat="1" ht="22.5" customHeight="1" x14ac:dyDescent="0.2">
      <c r="A529" s="14" t="s">
        <v>8001</v>
      </c>
      <c r="B529" s="15" t="s">
        <v>8002</v>
      </c>
      <c r="C529" s="16"/>
      <c r="D529" s="17" t="s">
        <v>29</v>
      </c>
      <c r="E529" s="17" t="s">
        <v>7315</v>
      </c>
      <c r="F529" s="17" t="s">
        <v>6455</v>
      </c>
      <c r="G529" s="17" t="s">
        <v>8003</v>
      </c>
      <c r="H529" s="17"/>
      <c r="I529" s="17" t="s">
        <v>2454</v>
      </c>
      <c r="J529" s="17"/>
      <c r="K529" s="17"/>
      <c r="L529" s="17"/>
      <c r="M529" s="17" t="s">
        <v>7317</v>
      </c>
      <c r="N529" s="17"/>
      <c r="O529" s="17" t="s">
        <v>575</v>
      </c>
      <c r="P529" s="17"/>
      <c r="Q529" s="17" t="s">
        <v>263</v>
      </c>
      <c r="R529" s="19"/>
      <c r="S529" s="22">
        <v>32.6</v>
      </c>
      <c r="T529" s="20">
        <f t="shared" si="8"/>
        <v>0</v>
      </c>
      <c r="V529" s="30" t="s">
        <v>8004</v>
      </c>
      <c r="X529" s="34" t="s">
        <v>8003</v>
      </c>
    </row>
    <row r="530" spans="1:24" s="13" customFormat="1" ht="22.5" customHeight="1" x14ac:dyDescent="0.2">
      <c r="A530" s="14" t="s">
        <v>8005</v>
      </c>
      <c r="B530" s="15" t="s">
        <v>8006</v>
      </c>
      <c r="C530" s="16"/>
      <c r="D530" s="17" t="s">
        <v>29</v>
      </c>
      <c r="E530" s="17" t="s">
        <v>7315</v>
      </c>
      <c r="F530" s="17" t="s">
        <v>6455</v>
      </c>
      <c r="G530" s="17" t="s">
        <v>8007</v>
      </c>
      <c r="H530" s="17"/>
      <c r="I530" s="17" t="s">
        <v>2454</v>
      </c>
      <c r="J530" s="17"/>
      <c r="K530" s="17"/>
      <c r="L530" s="17"/>
      <c r="M530" s="17" t="s">
        <v>7317</v>
      </c>
      <c r="N530" s="17"/>
      <c r="O530" s="17" t="s">
        <v>575</v>
      </c>
      <c r="P530" s="17"/>
      <c r="Q530" s="17" t="s">
        <v>263</v>
      </c>
      <c r="R530" s="19"/>
      <c r="S530" s="22">
        <v>32.6</v>
      </c>
      <c r="T530" s="20">
        <f t="shared" si="8"/>
        <v>0</v>
      </c>
      <c r="V530" s="30" t="s">
        <v>8008</v>
      </c>
      <c r="X530" s="34" t="s">
        <v>8007</v>
      </c>
    </row>
    <row r="531" spans="1:24" s="13" customFormat="1" ht="22.5" customHeight="1" x14ac:dyDescent="0.2">
      <c r="A531" s="14" t="s">
        <v>8009</v>
      </c>
      <c r="B531" s="15" t="s">
        <v>8010</v>
      </c>
      <c r="C531" s="16"/>
      <c r="D531" s="17" t="s">
        <v>29</v>
      </c>
      <c r="E531" s="17" t="s">
        <v>7315</v>
      </c>
      <c r="F531" s="17" t="s">
        <v>6455</v>
      </c>
      <c r="G531" s="17" t="s">
        <v>8011</v>
      </c>
      <c r="H531" s="17"/>
      <c r="I531" s="17" t="s">
        <v>2454</v>
      </c>
      <c r="J531" s="17"/>
      <c r="K531" s="17"/>
      <c r="L531" s="17"/>
      <c r="M531" s="17" t="s">
        <v>7317</v>
      </c>
      <c r="N531" s="17"/>
      <c r="O531" s="17" t="s">
        <v>575</v>
      </c>
      <c r="P531" s="17"/>
      <c r="Q531" s="17" t="s">
        <v>263</v>
      </c>
      <c r="R531" s="19"/>
      <c r="S531" s="22">
        <v>32.6</v>
      </c>
      <c r="T531" s="20">
        <f t="shared" si="8"/>
        <v>0</v>
      </c>
      <c r="V531" s="30" t="s">
        <v>8012</v>
      </c>
      <c r="X531" s="34" t="s">
        <v>8011</v>
      </c>
    </row>
    <row r="532" spans="1:24" s="13" customFormat="1" ht="22.5" customHeight="1" x14ac:dyDescent="0.2">
      <c r="A532" s="14" t="s">
        <v>8013</v>
      </c>
      <c r="B532" s="15" t="s">
        <v>8014</v>
      </c>
      <c r="C532" s="16"/>
      <c r="D532" s="17" t="s">
        <v>29</v>
      </c>
      <c r="E532" s="17" t="s">
        <v>7315</v>
      </c>
      <c r="F532" s="17" t="s">
        <v>1505</v>
      </c>
      <c r="G532" s="17" t="s">
        <v>8015</v>
      </c>
      <c r="H532" s="17"/>
      <c r="I532" s="17" t="s">
        <v>1210</v>
      </c>
      <c r="J532" s="17"/>
      <c r="K532" s="17"/>
      <c r="L532" s="17"/>
      <c r="M532" s="17" t="s">
        <v>5934</v>
      </c>
      <c r="N532" s="17" t="s">
        <v>6457</v>
      </c>
      <c r="O532" s="17" t="s">
        <v>575</v>
      </c>
      <c r="P532" s="17"/>
      <c r="Q532" s="17" t="s">
        <v>263</v>
      </c>
      <c r="R532" s="19"/>
      <c r="S532" s="22">
        <v>32.6</v>
      </c>
      <c r="T532" s="20">
        <f t="shared" si="8"/>
        <v>0</v>
      </c>
      <c r="V532" s="30" t="s">
        <v>8016</v>
      </c>
      <c r="X532" s="34" t="s">
        <v>8015</v>
      </c>
    </row>
    <row r="533" spans="1:24" s="13" customFormat="1" ht="22.5" customHeight="1" x14ac:dyDescent="0.2">
      <c r="A533" s="14" t="s">
        <v>8017</v>
      </c>
      <c r="B533" s="15" t="s">
        <v>8018</v>
      </c>
      <c r="C533" s="16"/>
      <c r="D533" s="17" t="s">
        <v>29</v>
      </c>
      <c r="E533" s="17" t="s">
        <v>7315</v>
      </c>
      <c r="F533" s="17" t="s">
        <v>112</v>
      </c>
      <c r="G533" s="17" t="s">
        <v>8019</v>
      </c>
      <c r="H533" s="17"/>
      <c r="I533" s="17" t="s">
        <v>2454</v>
      </c>
      <c r="J533" s="17"/>
      <c r="K533" s="17"/>
      <c r="L533" s="17"/>
      <c r="M533" s="17" t="s">
        <v>5934</v>
      </c>
      <c r="N533" s="17"/>
      <c r="O533" s="17" t="s">
        <v>575</v>
      </c>
      <c r="P533" s="17"/>
      <c r="Q533" s="17" t="s">
        <v>263</v>
      </c>
      <c r="R533" s="19"/>
      <c r="S533" s="22">
        <v>32.6</v>
      </c>
      <c r="T533" s="20">
        <f t="shared" si="8"/>
        <v>0</v>
      </c>
      <c r="V533" s="30" t="s">
        <v>8020</v>
      </c>
      <c r="X533" s="34" t="s">
        <v>8019</v>
      </c>
    </row>
    <row r="534" spans="1:24" s="13" customFormat="1" ht="22.5" customHeight="1" x14ac:dyDescent="0.2">
      <c r="A534" s="14" t="s">
        <v>8021</v>
      </c>
      <c r="B534" s="15" t="s">
        <v>8022</v>
      </c>
      <c r="C534" s="16"/>
      <c r="D534" s="17" t="s">
        <v>29</v>
      </c>
      <c r="E534" s="17" t="s">
        <v>7315</v>
      </c>
      <c r="F534" s="17" t="s">
        <v>112</v>
      </c>
      <c r="G534" s="17" t="s">
        <v>8023</v>
      </c>
      <c r="H534" s="17"/>
      <c r="I534" s="17" t="s">
        <v>2454</v>
      </c>
      <c r="J534" s="17"/>
      <c r="K534" s="17"/>
      <c r="L534" s="17"/>
      <c r="M534" s="17" t="s">
        <v>5934</v>
      </c>
      <c r="N534" s="17"/>
      <c r="O534" s="17" t="s">
        <v>575</v>
      </c>
      <c r="P534" s="17"/>
      <c r="Q534" s="17" t="s">
        <v>263</v>
      </c>
      <c r="R534" s="19"/>
      <c r="S534" s="22">
        <v>32.6</v>
      </c>
      <c r="T534" s="20">
        <f t="shared" si="8"/>
        <v>0</v>
      </c>
      <c r="V534" s="30" t="s">
        <v>8024</v>
      </c>
      <c r="X534" s="34" t="s">
        <v>8023</v>
      </c>
    </row>
    <row r="535" spans="1:24" s="13" customFormat="1" ht="22.5" customHeight="1" x14ac:dyDescent="0.2">
      <c r="A535" s="14" t="s">
        <v>8025</v>
      </c>
      <c r="B535" s="15" t="s">
        <v>8026</v>
      </c>
      <c r="C535" s="16"/>
      <c r="D535" s="17" t="s">
        <v>29</v>
      </c>
      <c r="E535" s="17" t="s">
        <v>7315</v>
      </c>
      <c r="F535" s="17" t="s">
        <v>112</v>
      </c>
      <c r="G535" s="17" t="s">
        <v>8027</v>
      </c>
      <c r="H535" s="17"/>
      <c r="I535" s="17" t="s">
        <v>2454</v>
      </c>
      <c r="J535" s="17"/>
      <c r="K535" s="17"/>
      <c r="L535" s="17"/>
      <c r="M535" s="17" t="s">
        <v>7485</v>
      </c>
      <c r="N535" s="17" t="s">
        <v>6457</v>
      </c>
      <c r="O535" s="17" t="s">
        <v>575</v>
      </c>
      <c r="P535" s="17"/>
      <c r="Q535" s="17" t="s">
        <v>263</v>
      </c>
      <c r="R535" s="19"/>
      <c r="S535" s="22">
        <v>32.6</v>
      </c>
      <c r="T535" s="20">
        <f t="shared" si="8"/>
        <v>0</v>
      </c>
      <c r="V535" s="30" t="s">
        <v>8028</v>
      </c>
      <c r="X535" s="34" t="s">
        <v>8027</v>
      </c>
    </row>
    <row r="536" spans="1:24" s="13" customFormat="1" ht="22.5" customHeight="1" x14ac:dyDescent="0.2">
      <c r="A536" s="14" t="s">
        <v>8029</v>
      </c>
      <c r="B536" s="15" t="s">
        <v>8030</v>
      </c>
      <c r="C536" s="16"/>
      <c r="D536" s="17" t="s">
        <v>29</v>
      </c>
      <c r="E536" s="17" t="s">
        <v>7315</v>
      </c>
      <c r="F536" s="17" t="s">
        <v>112</v>
      </c>
      <c r="G536" s="17" t="s">
        <v>8031</v>
      </c>
      <c r="H536" s="17"/>
      <c r="I536" s="17" t="s">
        <v>2454</v>
      </c>
      <c r="J536" s="17"/>
      <c r="K536" s="17"/>
      <c r="L536" s="17"/>
      <c r="M536" s="17" t="s">
        <v>7485</v>
      </c>
      <c r="N536" s="17" t="s">
        <v>6457</v>
      </c>
      <c r="O536" s="17" t="s">
        <v>575</v>
      </c>
      <c r="P536" s="17"/>
      <c r="Q536" s="17" t="s">
        <v>263</v>
      </c>
      <c r="R536" s="19"/>
      <c r="S536" s="22">
        <v>32.6</v>
      </c>
      <c r="T536" s="20">
        <f t="shared" si="8"/>
        <v>0</v>
      </c>
      <c r="V536" s="30" t="s">
        <v>8032</v>
      </c>
      <c r="X536" s="34" t="s">
        <v>8031</v>
      </c>
    </row>
    <row r="537" spans="1:24" s="13" customFormat="1" ht="22.5" customHeight="1" x14ac:dyDescent="0.2">
      <c r="A537" s="14" t="s">
        <v>8033</v>
      </c>
      <c r="B537" s="15" t="s">
        <v>8034</v>
      </c>
      <c r="C537" s="16"/>
      <c r="D537" s="17" t="s">
        <v>29</v>
      </c>
      <c r="E537" s="17" t="s">
        <v>7315</v>
      </c>
      <c r="F537" s="17" t="s">
        <v>112</v>
      </c>
      <c r="G537" s="17" t="s">
        <v>8035</v>
      </c>
      <c r="H537" s="17"/>
      <c r="I537" s="17" t="s">
        <v>2454</v>
      </c>
      <c r="J537" s="17"/>
      <c r="K537" s="17"/>
      <c r="L537" s="17"/>
      <c r="M537" s="17" t="s">
        <v>7485</v>
      </c>
      <c r="N537" s="17" t="s">
        <v>6457</v>
      </c>
      <c r="O537" s="17" t="s">
        <v>575</v>
      </c>
      <c r="P537" s="17"/>
      <c r="Q537" s="17" t="s">
        <v>263</v>
      </c>
      <c r="R537" s="19"/>
      <c r="S537" s="22">
        <v>32.6</v>
      </c>
      <c r="T537" s="20">
        <f t="shared" si="8"/>
        <v>0</v>
      </c>
      <c r="V537" s="30" t="s">
        <v>8036</v>
      </c>
      <c r="X537" s="34" t="s">
        <v>8035</v>
      </c>
    </row>
    <row r="538" spans="1:24" s="13" customFormat="1" ht="22.5" customHeight="1" x14ac:dyDescent="0.2">
      <c r="A538" s="14" t="s">
        <v>8037</v>
      </c>
      <c r="B538" s="15" t="s">
        <v>8038</v>
      </c>
      <c r="C538" s="16"/>
      <c r="D538" s="17" t="s">
        <v>29</v>
      </c>
      <c r="E538" s="17" t="s">
        <v>7315</v>
      </c>
      <c r="F538" s="17" t="s">
        <v>112</v>
      </c>
      <c r="G538" s="17" t="s">
        <v>8039</v>
      </c>
      <c r="H538" s="17"/>
      <c r="I538" s="17" t="s">
        <v>2454</v>
      </c>
      <c r="J538" s="17"/>
      <c r="K538" s="17"/>
      <c r="L538" s="17"/>
      <c r="M538" s="17" t="s">
        <v>7485</v>
      </c>
      <c r="N538" s="17" t="s">
        <v>6457</v>
      </c>
      <c r="O538" s="17" t="s">
        <v>575</v>
      </c>
      <c r="P538" s="17"/>
      <c r="Q538" s="17" t="s">
        <v>263</v>
      </c>
      <c r="R538" s="19"/>
      <c r="S538" s="22">
        <v>32.6</v>
      </c>
      <c r="T538" s="20">
        <f t="shared" si="8"/>
        <v>0</v>
      </c>
      <c r="V538" s="30" t="s">
        <v>8040</v>
      </c>
      <c r="X538" s="34" t="s">
        <v>8039</v>
      </c>
    </row>
    <row r="539" spans="1:24" s="13" customFormat="1" ht="22.5" customHeight="1" x14ac:dyDescent="0.2">
      <c r="A539" s="14" t="s">
        <v>8041</v>
      </c>
      <c r="B539" s="15" t="s">
        <v>8042</v>
      </c>
      <c r="C539" s="16"/>
      <c r="D539" s="17" t="s">
        <v>29</v>
      </c>
      <c r="E539" s="17" t="s">
        <v>7315</v>
      </c>
      <c r="F539" s="17" t="s">
        <v>112</v>
      </c>
      <c r="G539" s="17" t="s">
        <v>8043</v>
      </c>
      <c r="H539" s="17"/>
      <c r="I539" s="17" t="s">
        <v>2454</v>
      </c>
      <c r="J539" s="17"/>
      <c r="K539" s="17"/>
      <c r="L539" s="17"/>
      <c r="M539" s="17"/>
      <c r="N539" s="17" t="s">
        <v>6457</v>
      </c>
      <c r="O539" s="17" t="s">
        <v>575</v>
      </c>
      <c r="P539" s="17"/>
      <c r="Q539" s="17" t="s">
        <v>263</v>
      </c>
      <c r="R539" s="19"/>
      <c r="S539" s="22">
        <v>32.6</v>
      </c>
      <c r="T539" s="20">
        <f t="shared" si="8"/>
        <v>0</v>
      </c>
      <c r="V539" s="30" t="s">
        <v>8044</v>
      </c>
      <c r="X539" s="34" t="s">
        <v>8043</v>
      </c>
    </row>
    <row r="540" spans="1:24" s="13" customFormat="1" ht="22.5" customHeight="1" x14ac:dyDescent="0.2">
      <c r="A540" s="14" t="s">
        <v>8045</v>
      </c>
      <c r="B540" s="15" t="s">
        <v>8046</v>
      </c>
      <c r="C540" s="16"/>
      <c r="D540" s="17" t="s">
        <v>29</v>
      </c>
      <c r="E540" s="17" t="s">
        <v>7315</v>
      </c>
      <c r="F540" s="17" t="s">
        <v>5605</v>
      </c>
      <c r="G540" s="17" t="s">
        <v>8047</v>
      </c>
      <c r="H540" s="17"/>
      <c r="I540" s="17" t="s">
        <v>2454</v>
      </c>
      <c r="J540" s="17"/>
      <c r="K540" s="17"/>
      <c r="L540" s="17"/>
      <c r="M540" s="17" t="s">
        <v>7317</v>
      </c>
      <c r="N540" s="17"/>
      <c r="O540" s="17" t="s">
        <v>575</v>
      </c>
      <c r="P540" s="17"/>
      <c r="Q540" s="17" t="s">
        <v>263</v>
      </c>
      <c r="R540" s="19"/>
      <c r="S540" s="22">
        <v>32.6</v>
      </c>
      <c r="T540" s="20">
        <f t="shared" si="8"/>
        <v>0</v>
      </c>
      <c r="V540" s="30" t="s">
        <v>8048</v>
      </c>
      <c r="X540" s="34" t="s">
        <v>8047</v>
      </c>
    </row>
    <row r="541" spans="1:24" s="13" customFormat="1" ht="22.5" customHeight="1" x14ac:dyDescent="0.2">
      <c r="A541" s="14" t="s">
        <v>8049</v>
      </c>
      <c r="B541" s="15" t="s">
        <v>8050</v>
      </c>
      <c r="C541" s="16"/>
      <c r="D541" s="17" t="s">
        <v>29</v>
      </c>
      <c r="E541" s="17" t="s">
        <v>7315</v>
      </c>
      <c r="F541" s="17" t="s">
        <v>85</v>
      </c>
      <c r="G541" s="17" t="s">
        <v>8051</v>
      </c>
      <c r="H541" s="17"/>
      <c r="I541" s="17" t="s">
        <v>2454</v>
      </c>
      <c r="J541" s="17"/>
      <c r="K541" s="17"/>
      <c r="L541" s="17"/>
      <c r="M541" s="17" t="s">
        <v>7317</v>
      </c>
      <c r="N541" s="17"/>
      <c r="O541" s="17" t="s">
        <v>575</v>
      </c>
      <c r="P541" s="17"/>
      <c r="Q541" s="17" t="s">
        <v>263</v>
      </c>
      <c r="R541" s="19"/>
      <c r="S541" s="22">
        <v>32.6</v>
      </c>
      <c r="T541" s="20">
        <f t="shared" si="8"/>
        <v>0</v>
      </c>
      <c r="V541" s="30" t="s">
        <v>8052</v>
      </c>
      <c r="X541" s="34" t="s">
        <v>8051</v>
      </c>
    </row>
    <row r="542" spans="1:24" s="13" customFormat="1" ht="22.5" customHeight="1" x14ac:dyDescent="0.2">
      <c r="A542" s="14" t="s">
        <v>8053</v>
      </c>
      <c r="B542" s="15" t="s">
        <v>8054</v>
      </c>
      <c r="C542" s="16"/>
      <c r="D542" s="17" t="s">
        <v>29</v>
      </c>
      <c r="E542" s="17" t="s">
        <v>7315</v>
      </c>
      <c r="F542" s="17" t="s">
        <v>1505</v>
      </c>
      <c r="G542" s="17" t="s">
        <v>8055</v>
      </c>
      <c r="H542" s="17"/>
      <c r="I542" s="17" t="s">
        <v>2454</v>
      </c>
      <c r="J542" s="17"/>
      <c r="K542" s="17"/>
      <c r="L542" s="17"/>
      <c r="M542" s="17" t="s">
        <v>7317</v>
      </c>
      <c r="N542" s="17"/>
      <c r="O542" s="17" t="s">
        <v>575</v>
      </c>
      <c r="P542" s="17"/>
      <c r="Q542" s="17" t="s">
        <v>263</v>
      </c>
      <c r="R542" s="19"/>
      <c r="S542" s="22">
        <v>32.6</v>
      </c>
      <c r="T542" s="20">
        <f t="shared" si="8"/>
        <v>0</v>
      </c>
      <c r="V542" s="30" t="s">
        <v>8056</v>
      </c>
      <c r="X542" s="34" t="s">
        <v>8055</v>
      </c>
    </row>
    <row r="543" spans="1:24" s="13" customFormat="1" ht="22.5" customHeight="1" x14ac:dyDescent="0.2">
      <c r="A543" s="14" t="s">
        <v>8057</v>
      </c>
      <c r="B543" s="15" t="s">
        <v>8058</v>
      </c>
      <c r="C543" s="16"/>
      <c r="D543" s="17" t="s">
        <v>29</v>
      </c>
      <c r="E543" s="17" t="s">
        <v>7315</v>
      </c>
      <c r="F543" s="17" t="s">
        <v>1505</v>
      </c>
      <c r="G543" s="17" t="s">
        <v>8059</v>
      </c>
      <c r="H543" s="17"/>
      <c r="I543" s="17" t="s">
        <v>2454</v>
      </c>
      <c r="J543" s="17"/>
      <c r="K543" s="17"/>
      <c r="L543" s="17"/>
      <c r="M543" s="17" t="s">
        <v>5934</v>
      </c>
      <c r="N543" s="17"/>
      <c r="O543" s="17" t="s">
        <v>575</v>
      </c>
      <c r="P543" s="17"/>
      <c r="Q543" s="17" t="s">
        <v>263</v>
      </c>
      <c r="R543" s="19"/>
      <c r="S543" s="22">
        <v>32.6</v>
      </c>
      <c r="T543" s="20">
        <f t="shared" si="8"/>
        <v>0</v>
      </c>
      <c r="V543" s="30" t="s">
        <v>8060</v>
      </c>
      <c r="X543" s="34" t="s">
        <v>8059</v>
      </c>
    </row>
    <row r="544" spans="1:24" s="13" customFormat="1" ht="22.5" customHeight="1" x14ac:dyDescent="0.2">
      <c r="A544" s="14" t="s">
        <v>8061</v>
      </c>
      <c r="B544" s="15" t="s">
        <v>8062</v>
      </c>
      <c r="C544" s="16"/>
      <c r="D544" s="17" t="s">
        <v>29</v>
      </c>
      <c r="E544" s="17" t="s">
        <v>7315</v>
      </c>
      <c r="F544" s="17" t="s">
        <v>327</v>
      </c>
      <c r="G544" s="17" t="s">
        <v>8063</v>
      </c>
      <c r="H544" s="17"/>
      <c r="I544" s="17" t="s">
        <v>1210</v>
      </c>
      <c r="J544" s="17"/>
      <c r="K544" s="17"/>
      <c r="L544" s="17"/>
      <c r="M544" s="17" t="s">
        <v>7402</v>
      </c>
      <c r="N544" s="17" t="s">
        <v>6457</v>
      </c>
      <c r="O544" s="17" t="s">
        <v>575</v>
      </c>
      <c r="P544" s="17"/>
      <c r="Q544" s="17" t="s">
        <v>263</v>
      </c>
      <c r="R544" s="19"/>
      <c r="S544" s="22">
        <v>32.6</v>
      </c>
      <c r="T544" s="20">
        <f t="shared" si="8"/>
        <v>0</v>
      </c>
      <c r="V544" s="30" t="s">
        <v>8064</v>
      </c>
      <c r="X544" s="34" t="s">
        <v>8063</v>
      </c>
    </row>
    <row r="545" spans="1:24" s="13" customFormat="1" ht="22.5" customHeight="1" x14ac:dyDescent="0.2">
      <c r="A545" s="14" t="s">
        <v>8065</v>
      </c>
      <c r="B545" s="15" t="s">
        <v>8066</v>
      </c>
      <c r="C545" s="16"/>
      <c r="D545" s="17" t="s">
        <v>29</v>
      </c>
      <c r="E545" s="17" t="s">
        <v>7315</v>
      </c>
      <c r="F545" s="17" t="s">
        <v>1258</v>
      </c>
      <c r="G545" s="17" t="s">
        <v>8067</v>
      </c>
      <c r="H545" s="17"/>
      <c r="I545" s="17" t="s">
        <v>1210</v>
      </c>
      <c r="J545" s="17"/>
      <c r="K545" s="17"/>
      <c r="L545" s="17"/>
      <c r="M545" s="17" t="s">
        <v>7670</v>
      </c>
      <c r="N545" s="17"/>
      <c r="O545" s="17" t="s">
        <v>575</v>
      </c>
      <c r="P545" s="17"/>
      <c r="Q545" s="17" t="s">
        <v>263</v>
      </c>
      <c r="R545" s="19"/>
      <c r="S545" s="22">
        <v>32.6</v>
      </c>
      <c r="T545" s="20">
        <f t="shared" si="8"/>
        <v>0</v>
      </c>
      <c r="V545" s="30" t="s">
        <v>8068</v>
      </c>
      <c r="X545" s="34" t="s">
        <v>8067</v>
      </c>
    </row>
    <row r="546" spans="1:24" s="13" customFormat="1" ht="22.5" customHeight="1" x14ac:dyDescent="0.2">
      <c r="A546" s="14" t="s">
        <v>8069</v>
      </c>
      <c r="B546" s="15" t="s">
        <v>8070</v>
      </c>
      <c r="C546" s="16"/>
      <c r="D546" s="17" t="s">
        <v>29</v>
      </c>
      <c r="E546" s="17" t="s">
        <v>7315</v>
      </c>
      <c r="F546" s="17" t="s">
        <v>327</v>
      </c>
      <c r="G546" s="17" t="s">
        <v>8071</v>
      </c>
      <c r="H546" s="17"/>
      <c r="I546" s="17" t="s">
        <v>1210</v>
      </c>
      <c r="J546" s="17"/>
      <c r="K546" s="17"/>
      <c r="L546" s="17"/>
      <c r="M546" s="17" t="s">
        <v>7402</v>
      </c>
      <c r="N546" s="17"/>
      <c r="O546" s="17" t="s">
        <v>575</v>
      </c>
      <c r="P546" s="17"/>
      <c r="Q546" s="17" t="s">
        <v>263</v>
      </c>
      <c r="R546" s="19"/>
      <c r="S546" s="22">
        <v>32.6</v>
      </c>
      <c r="T546" s="20">
        <f t="shared" si="8"/>
        <v>0</v>
      </c>
      <c r="V546" s="30" t="s">
        <v>8072</v>
      </c>
      <c r="X546" s="34" t="s">
        <v>8071</v>
      </c>
    </row>
    <row r="547" spans="1:24" s="13" customFormat="1" ht="22.5" customHeight="1" x14ac:dyDescent="0.2">
      <c r="A547" s="14" t="s">
        <v>8073</v>
      </c>
      <c r="B547" s="15" t="s">
        <v>8074</v>
      </c>
      <c r="C547" s="16"/>
      <c r="D547" s="17" t="s">
        <v>29</v>
      </c>
      <c r="E547" s="17" t="s">
        <v>7315</v>
      </c>
      <c r="F547" s="17" t="s">
        <v>327</v>
      </c>
      <c r="G547" s="17" t="s">
        <v>8075</v>
      </c>
      <c r="H547" s="17"/>
      <c r="I547" s="17" t="s">
        <v>1210</v>
      </c>
      <c r="J547" s="17"/>
      <c r="K547" s="17"/>
      <c r="L547" s="17"/>
      <c r="M547" s="17" t="s">
        <v>7679</v>
      </c>
      <c r="N547" s="17" t="s">
        <v>6457</v>
      </c>
      <c r="O547" s="17" t="s">
        <v>575</v>
      </c>
      <c r="P547" s="17"/>
      <c r="Q547" s="17" t="s">
        <v>263</v>
      </c>
      <c r="R547" s="19"/>
      <c r="S547" s="22">
        <v>32.6</v>
      </c>
      <c r="T547" s="20">
        <f t="shared" si="8"/>
        <v>0</v>
      </c>
      <c r="V547" s="30" t="s">
        <v>8076</v>
      </c>
      <c r="X547" s="34" t="s">
        <v>8075</v>
      </c>
    </row>
    <row r="548" spans="1:24" s="13" customFormat="1" ht="22.5" customHeight="1" x14ac:dyDescent="0.2">
      <c r="A548" s="14" t="s">
        <v>8077</v>
      </c>
      <c r="B548" s="15" t="s">
        <v>8078</v>
      </c>
      <c r="C548" s="16"/>
      <c r="D548" s="17" t="s">
        <v>29</v>
      </c>
      <c r="E548" s="17" t="s">
        <v>7315</v>
      </c>
      <c r="F548" s="17" t="s">
        <v>1505</v>
      </c>
      <c r="G548" s="17" t="s">
        <v>8079</v>
      </c>
      <c r="H548" s="17"/>
      <c r="I548" s="17" t="s">
        <v>1210</v>
      </c>
      <c r="J548" s="17"/>
      <c r="K548" s="17"/>
      <c r="L548" s="17"/>
      <c r="M548" s="17" t="s">
        <v>7317</v>
      </c>
      <c r="N548" s="17" t="s">
        <v>6457</v>
      </c>
      <c r="O548" s="17" t="s">
        <v>575</v>
      </c>
      <c r="P548" s="17"/>
      <c r="Q548" s="17" t="s">
        <v>263</v>
      </c>
      <c r="R548" s="19"/>
      <c r="S548" s="22">
        <v>32.6</v>
      </c>
      <c r="T548" s="20">
        <f t="shared" si="8"/>
        <v>0</v>
      </c>
      <c r="V548" s="30" t="s">
        <v>8080</v>
      </c>
      <c r="X548" s="34" t="s">
        <v>8079</v>
      </c>
    </row>
    <row r="549" spans="1:24" s="13" customFormat="1" ht="22.5" customHeight="1" x14ac:dyDescent="0.2">
      <c r="A549" s="14" t="s">
        <v>8081</v>
      </c>
      <c r="B549" s="15" t="s">
        <v>8082</v>
      </c>
      <c r="C549" s="16"/>
      <c r="D549" s="17" t="s">
        <v>29</v>
      </c>
      <c r="E549" s="17" t="s">
        <v>7315</v>
      </c>
      <c r="F549" s="17" t="s">
        <v>1505</v>
      </c>
      <c r="G549" s="17" t="s">
        <v>8083</v>
      </c>
      <c r="H549" s="17"/>
      <c r="I549" s="17" t="s">
        <v>1210</v>
      </c>
      <c r="J549" s="17"/>
      <c r="K549" s="17"/>
      <c r="L549" s="17"/>
      <c r="M549" s="17" t="s">
        <v>7317</v>
      </c>
      <c r="N549" s="17" t="s">
        <v>6457</v>
      </c>
      <c r="O549" s="17" t="s">
        <v>575</v>
      </c>
      <c r="P549" s="17"/>
      <c r="Q549" s="17" t="s">
        <v>263</v>
      </c>
      <c r="R549" s="19"/>
      <c r="S549" s="22">
        <v>32.6</v>
      </c>
      <c r="T549" s="20">
        <f t="shared" si="8"/>
        <v>0</v>
      </c>
      <c r="V549" s="30" t="s">
        <v>8084</v>
      </c>
      <c r="X549" s="34" t="s">
        <v>8083</v>
      </c>
    </row>
    <row r="550" spans="1:24" s="13" customFormat="1" ht="22.5" customHeight="1" x14ac:dyDescent="0.2">
      <c r="A550" s="14" t="s">
        <v>8085</v>
      </c>
      <c r="B550" s="15" t="s">
        <v>8086</v>
      </c>
      <c r="C550" s="16"/>
      <c r="D550" s="17" t="s">
        <v>29</v>
      </c>
      <c r="E550" s="17" t="s">
        <v>7315</v>
      </c>
      <c r="F550" s="17" t="s">
        <v>5605</v>
      </c>
      <c r="G550" s="17" t="s">
        <v>8087</v>
      </c>
      <c r="H550" s="17"/>
      <c r="I550" s="17" t="s">
        <v>1210</v>
      </c>
      <c r="J550" s="17"/>
      <c r="K550" s="17"/>
      <c r="L550" s="17"/>
      <c r="M550" s="17" t="s">
        <v>7317</v>
      </c>
      <c r="N550" s="17" t="s">
        <v>6457</v>
      </c>
      <c r="O550" s="17" t="s">
        <v>575</v>
      </c>
      <c r="P550" s="17"/>
      <c r="Q550" s="17" t="s">
        <v>263</v>
      </c>
      <c r="R550" s="19"/>
      <c r="S550" s="22">
        <v>32.6</v>
      </c>
      <c r="T550" s="20">
        <f t="shared" si="8"/>
        <v>0</v>
      </c>
      <c r="V550" s="30" t="s">
        <v>8088</v>
      </c>
      <c r="X550" s="34" t="s">
        <v>8087</v>
      </c>
    </row>
    <row r="551" spans="1:24" s="13" customFormat="1" ht="22.5" customHeight="1" x14ac:dyDescent="0.2">
      <c r="A551" s="14" t="s">
        <v>8089</v>
      </c>
      <c r="B551" s="15" t="s">
        <v>8090</v>
      </c>
      <c r="C551" s="16"/>
      <c r="D551" s="17" t="s">
        <v>29</v>
      </c>
      <c r="E551" s="17" t="s">
        <v>7315</v>
      </c>
      <c r="F551" s="17" t="s">
        <v>1505</v>
      </c>
      <c r="G551" s="17" t="s">
        <v>8091</v>
      </c>
      <c r="H551" s="17"/>
      <c r="I551" s="17" t="s">
        <v>1210</v>
      </c>
      <c r="J551" s="17"/>
      <c r="K551" s="17"/>
      <c r="L551" s="17"/>
      <c r="M551" s="17" t="s">
        <v>7317</v>
      </c>
      <c r="N551" s="17" t="s">
        <v>6457</v>
      </c>
      <c r="O551" s="17" t="s">
        <v>575</v>
      </c>
      <c r="P551" s="17"/>
      <c r="Q551" s="17" t="s">
        <v>263</v>
      </c>
      <c r="R551" s="19"/>
      <c r="S551" s="22">
        <v>32.6</v>
      </c>
      <c r="T551" s="20">
        <f t="shared" si="8"/>
        <v>0</v>
      </c>
      <c r="V551" s="30" t="s">
        <v>8092</v>
      </c>
      <c r="X551" s="34" t="s">
        <v>8091</v>
      </c>
    </row>
    <row r="552" spans="1:24" s="13" customFormat="1" ht="22.5" customHeight="1" x14ac:dyDescent="0.2">
      <c r="A552" s="14" t="s">
        <v>8093</v>
      </c>
      <c r="B552" s="15" t="s">
        <v>8094</v>
      </c>
      <c r="C552" s="16"/>
      <c r="D552" s="17" t="s">
        <v>29</v>
      </c>
      <c r="E552" s="17" t="s">
        <v>7315</v>
      </c>
      <c r="F552" s="17" t="s">
        <v>1505</v>
      </c>
      <c r="G552" s="17" t="s">
        <v>8095</v>
      </c>
      <c r="H552" s="17"/>
      <c r="I552" s="17" t="s">
        <v>1210</v>
      </c>
      <c r="J552" s="17"/>
      <c r="K552" s="17"/>
      <c r="L552" s="17"/>
      <c r="M552" s="17" t="s">
        <v>5934</v>
      </c>
      <c r="N552" s="17" t="s">
        <v>6457</v>
      </c>
      <c r="O552" s="17" t="s">
        <v>575</v>
      </c>
      <c r="P552" s="17"/>
      <c r="Q552" s="17" t="s">
        <v>263</v>
      </c>
      <c r="R552" s="19"/>
      <c r="S552" s="22">
        <v>32.6</v>
      </c>
      <c r="T552" s="20">
        <f t="shared" si="8"/>
        <v>0</v>
      </c>
      <c r="V552" s="30" t="s">
        <v>8096</v>
      </c>
      <c r="X552" s="34" t="s">
        <v>8095</v>
      </c>
    </row>
    <row r="553" spans="1:24" s="13" customFormat="1" ht="33.75" customHeight="1" x14ac:dyDescent="0.2">
      <c r="A553" s="14" t="s">
        <v>8097</v>
      </c>
      <c r="B553" s="15" t="s">
        <v>8098</v>
      </c>
      <c r="C553" s="16"/>
      <c r="D553" s="17" t="s">
        <v>29</v>
      </c>
      <c r="E553" s="17" t="s">
        <v>7315</v>
      </c>
      <c r="F553" s="17" t="s">
        <v>5605</v>
      </c>
      <c r="G553" s="17" t="s">
        <v>8099</v>
      </c>
      <c r="H553" s="17"/>
      <c r="I553" s="17" t="s">
        <v>1210</v>
      </c>
      <c r="J553" s="17"/>
      <c r="K553" s="17"/>
      <c r="L553" s="17"/>
      <c r="M553" s="17" t="s">
        <v>5934</v>
      </c>
      <c r="N553" s="17" t="s">
        <v>6457</v>
      </c>
      <c r="O553" s="17" t="s">
        <v>575</v>
      </c>
      <c r="P553" s="17"/>
      <c r="Q553" s="17" t="s">
        <v>263</v>
      </c>
      <c r="R553" s="19"/>
      <c r="S553" s="22">
        <v>32.6</v>
      </c>
      <c r="T553" s="20">
        <f t="shared" si="8"/>
        <v>0</v>
      </c>
      <c r="V553" s="30" t="s">
        <v>8100</v>
      </c>
      <c r="X553" s="34" t="s">
        <v>8099</v>
      </c>
    </row>
    <row r="554" spans="1:24" s="13" customFormat="1" ht="22.5" customHeight="1" x14ac:dyDescent="0.2">
      <c r="A554" s="14" t="s">
        <v>8101</v>
      </c>
      <c r="B554" s="15" t="s">
        <v>8102</v>
      </c>
      <c r="C554" s="16"/>
      <c r="D554" s="17" t="s">
        <v>29</v>
      </c>
      <c r="E554" s="17" t="s">
        <v>7315</v>
      </c>
      <c r="F554" s="17" t="s">
        <v>5605</v>
      </c>
      <c r="G554" s="17" t="s">
        <v>8103</v>
      </c>
      <c r="H554" s="17"/>
      <c r="I554" s="17" t="s">
        <v>1210</v>
      </c>
      <c r="J554" s="17"/>
      <c r="K554" s="17"/>
      <c r="L554" s="17"/>
      <c r="M554" s="17" t="s">
        <v>5934</v>
      </c>
      <c r="N554" s="17" t="s">
        <v>6457</v>
      </c>
      <c r="O554" s="17" t="s">
        <v>575</v>
      </c>
      <c r="P554" s="17"/>
      <c r="Q554" s="17" t="s">
        <v>263</v>
      </c>
      <c r="R554" s="19"/>
      <c r="S554" s="22">
        <v>32.6</v>
      </c>
      <c r="T554" s="20">
        <f t="shared" si="8"/>
        <v>0</v>
      </c>
      <c r="V554" s="30" t="s">
        <v>8104</v>
      </c>
      <c r="X554" s="34" t="s">
        <v>8103</v>
      </c>
    </row>
    <row r="555" spans="1:24" s="13" customFormat="1" ht="22.5" customHeight="1" x14ac:dyDescent="0.2">
      <c r="A555" s="14" t="s">
        <v>8105</v>
      </c>
      <c r="B555" s="15" t="s">
        <v>8106</v>
      </c>
      <c r="C555" s="16"/>
      <c r="D555" s="17" t="s">
        <v>29</v>
      </c>
      <c r="E555" s="17" t="s">
        <v>7315</v>
      </c>
      <c r="F555" s="17" t="s">
        <v>5605</v>
      </c>
      <c r="G555" s="17" t="s">
        <v>8107</v>
      </c>
      <c r="H555" s="17"/>
      <c r="I555" s="17" t="s">
        <v>1210</v>
      </c>
      <c r="J555" s="17"/>
      <c r="K555" s="17"/>
      <c r="L555" s="17"/>
      <c r="M555" s="17" t="s">
        <v>5934</v>
      </c>
      <c r="N555" s="17" t="s">
        <v>6457</v>
      </c>
      <c r="O555" s="17" t="s">
        <v>575</v>
      </c>
      <c r="P555" s="17"/>
      <c r="Q555" s="17" t="s">
        <v>263</v>
      </c>
      <c r="R555" s="19"/>
      <c r="S555" s="22">
        <v>32.6</v>
      </c>
      <c r="T555" s="20">
        <f t="shared" si="8"/>
        <v>0</v>
      </c>
      <c r="V555" s="30" t="s">
        <v>8108</v>
      </c>
      <c r="X555" s="34" t="s">
        <v>8107</v>
      </c>
    </row>
    <row r="556" spans="1:24" s="13" customFormat="1" ht="22.5" customHeight="1" x14ac:dyDescent="0.2">
      <c r="A556" s="14" t="s">
        <v>8109</v>
      </c>
      <c r="B556" s="15" t="s">
        <v>8110</v>
      </c>
      <c r="C556" s="16"/>
      <c r="D556" s="17" t="s">
        <v>29</v>
      </c>
      <c r="E556" s="17" t="s">
        <v>7315</v>
      </c>
      <c r="F556" s="17" t="s">
        <v>8111</v>
      </c>
      <c r="G556" s="17" t="s">
        <v>8112</v>
      </c>
      <c r="H556" s="17"/>
      <c r="I556" s="17" t="s">
        <v>1210</v>
      </c>
      <c r="J556" s="17"/>
      <c r="K556" s="17"/>
      <c r="L556" s="17"/>
      <c r="M556" s="17" t="s">
        <v>5934</v>
      </c>
      <c r="N556" s="17" t="s">
        <v>6457</v>
      </c>
      <c r="O556" s="17" t="s">
        <v>575</v>
      </c>
      <c r="P556" s="17"/>
      <c r="Q556" s="17" t="s">
        <v>263</v>
      </c>
      <c r="R556" s="19"/>
      <c r="S556" s="22">
        <v>32.6</v>
      </c>
      <c r="T556" s="20">
        <f t="shared" si="8"/>
        <v>0</v>
      </c>
      <c r="V556" s="30" t="s">
        <v>8113</v>
      </c>
      <c r="X556" s="34" t="s">
        <v>8112</v>
      </c>
    </row>
    <row r="557" spans="1:24" s="13" customFormat="1" ht="22.5" customHeight="1" x14ac:dyDescent="0.2">
      <c r="A557" s="14" t="s">
        <v>8114</v>
      </c>
      <c r="B557" s="15" t="s">
        <v>8115</v>
      </c>
      <c r="C557" s="16"/>
      <c r="D557" s="17" t="s">
        <v>29</v>
      </c>
      <c r="E557" s="17" t="s">
        <v>7315</v>
      </c>
      <c r="F557" s="17" t="s">
        <v>5605</v>
      </c>
      <c r="G557" s="17" t="s">
        <v>8116</v>
      </c>
      <c r="H557" s="17"/>
      <c r="I557" s="17" t="s">
        <v>1210</v>
      </c>
      <c r="J557" s="17"/>
      <c r="K557" s="17"/>
      <c r="L557" s="17"/>
      <c r="M557" s="17" t="s">
        <v>5934</v>
      </c>
      <c r="N557" s="17" t="s">
        <v>6457</v>
      </c>
      <c r="O557" s="17" t="s">
        <v>575</v>
      </c>
      <c r="P557" s="17"/>
      <c r="Q557" s="17" t="s">
        <v>263</v>
      </c>
      <c r="R557" s="19"/>
      <c r="S557" s="22">
        <v>32.6</v>
      </c>
      <c r="T557" s="20">
        <f t="shared" si="8"/>
        <v>0</v>
      </c>
      <c r="V557" s="30" t="s">
        <v>8117</v>
      </c>
      <c r="X557" s="34" t="s">
        <v>8116</v>
      </c>
    </row>
    <row r="558" spans="1:24" s="13" customFormat="1" ht="22.5" customHeight="1" x14ac:dyDescent="0.2">
      <c r="A558" s="14" t="s">
        <v>8118</v>
      </c>
      <c r="B558" s="15" t="s">
        <v>8119</v>
      </c>
      <c r="C558" s="16"/>
      <c r="D558" s="17" t="s">
        <v>29</v>
      </c>
      <c r="E558" s="17" t="s">
        <v>7315</v>
      </c>
      <c r="F558" s="17" t="s">
        <v>5605</v>
      </c>
      <c r="G558" s="17" t="s">
        <v>8120</v>
      </c>
      <c r="H558" s="17"/>
      <c r="I558" s="17" t="s">
        <v>2454</v>
      </c>
      <c r="J558" s="17"/>
      <c r="K558" s="17"/>
      <c r="L558" s="17"/>
      <c r="M558" s="17" t="s">
        <v>5934</v>
      </c>
      <c r="N558" s="17" t="s">
        <v>6457</v>
      </c>
      <c r="O558" s="17" t="s">
        <v>575</v>
      </c>
      <c r="P558" s="17"/>
      <c r="Q558" s="17" t="s">
        <v>263</v>
      </c>
      <c r="R558" s="19"/>
      <c r="S558" s="22">
        <v>32.6</v>
      </c>
      <c r="T558" s="20">
        <f t="shared" si="8"/>
        <v>0</v>
      </c>
      <c r="V558" s="30" t="s">
        <v>8121</v>
      </c>
      <c r="X558" s="34" t="s">
        <v>8120</v>
      </c>
    </row>
    <row r="559" spans="1:24" s="13" customFormat="1" ht="22.5" customHeight="1" x14ac:dyDescent="0.2">
      <c r="A559" s="14" t="s">
        <v>8122</v>
      </c>
      <c r="B559" s="15" t="s">
        <v>8123</v>
      </c>
      <c r="C559" s="16"/>
      <c r="D559" s="17" t="s">
        <v>29</v>
      </c>
      <c r="E559" s="17" t="s">
        <v>7315</v>
      </c>
      <c r="F559" s="17" t="s">
        <v>1505</v>
      </c>
      <c r="G559" s="17" t="s">
        <v>8124</v>
      </c>
      <c r="H559" s="17"/>
      <c r="I559" s="17" t="s">
        <v>2454</v>
      </c>
      <c r="J559" s="17"/>
      <c r="K559" s="17"/>
      <c r="L559" s="17"/>
      <c r="M559" s="17" t="s">
        <v>7317</v>
      </c>
      <c r="N559" s="17" t="s">
        <v>6457</v>
      </c>
      <c r="O559" s="17" t="s">
        <v>575</v>
      </c>
      <c r="P559" s="17"/>
      <c r="Q559" s="17" t="s">
        <v>263</v>
      </c>
      <c r="R559" s="19"/>
      <c r="S559" s="22">
        <v>32.6</v>
      </c>
      <c r="T559" s="20">
        <f t="shared" si="8"/>
        <v>0</v>
      </c>
      <c r="V559" s="30" t="s">
        <v>8125</v>
      </c>
      <c r="X559" s="34" t="s">
        <v>8124</v>
      </c>
    </row>
    <row r="560" spans="1:24" s="13" customFormat="1" ht="22.5" customHeight="1" x14ac:dyDescent="0.2">
      <c r="A560" s="14" t="s">
        <v>8126</v>
      </c>
      <c r="B560" s="15" t="s">
        <v>8127</v>
      </c>
      <c r="C560" s="16"/>
      <c r="D560" s="17" t="s">
        <v>29</v>
      </c>
      <c r="E560" s="17" t="s">
        <v>7315</v>
      </c>
      <c r="F560" s="17" t="s">
        <v>6221</v>
      </c>
      <c r="G560" s="17" t="s">
        <v>8128</v>
      </c>
      <c r="H560" s="17"/>
      <c r="I560" s="17" t="s">
        <v>1210</v>
      </c>
      <c r="J560" s="17"/>
      <c r="K560" s="17"/>
      <c r="L560" s="17"/>
      <c r="M560" s="17" t="s">
        <v>7317</v>
      </c>
      <c r="N560" s="17" t="s">
        <v>6457</v>
      </c>
      <c r="O560" s="17" t="s">
        <v>575</v>
      </c>
      <c r="P560" s="17"/>
      <c r="Q560" s="17" t="s">
        <v>263</v>
      </c>
      <c r="R560" s="19"/>
      <c r="S560" s="22">
        <v>32.6</v>
      </c>
      <c r="T560" s="20">
        <f t="shared" si="8"/>
        <v>0</v>
      </c>
      <c r="V560" s="30" t="s">
        <v>8129</v>
      </c>
      <c r="X560" s="34" t="s">
        <v>8128</v>
      </c>
    </row>
    <row r="561" spans="1:24" s="13" customFormat="1" ht="22.5" customHeight="1" x14ac:dyDescent="0.2">
      <c r="A561" s="14" t="s">
        <v>8130</v>
      </c>
      <c r="B561" s="15" t="s">
        <v>8131</v>
      </c>
      <c r="C561" s="16"/>
      <c r="D561" s="17" t="s">
        <v>29</v>
      </c>
      <c r="E561" s="17" t="s">
        <v>8132</v>
      </c>
      <c r="F561" s="17" t="s">
        <v>6433</v>
      </c>
      <c r="G561" s="17" t="s">
        <v>8133</v>
      </c>
      <c r="H561" s="17"/>
      <c r="I561" s="17" t="s">
        <v>2454</v>
      </c>
      <c r="J561" s="17"/>
      <c r="K561" s="17"/>
      <c r="L561" s="17"/>
      <c r="M561" s="17" t="s">
        <v>8134</v>
      </c>
      <c r="N561" s="17"/>
      <c r="O561" s="17" t="s">
        <v>50</v>
      </c>
      <c r="P561" s="17"/>
      <c r="Q561" s="17" t="s">
        <v>263</v>
      </c>
      <c r="R561" s="19"/>
      <c r="S561" s="22">
        <v>4.8</v>
      </c>
      <c r="T561" s="20">
        <f t="shared" si="8"/>
        <v>0</v>
      </c>
      <c r="V561" s="30" t="s">
        <v>8135</v>
      </c>
      <c r="X561" s="34" t="s">
        <v>8133</v>
      </c>
    </row>
    <row r="562" spans="1:24" s="13" customFormat="1" ht="11.25" customHeight="1" x14ac:dyDescent="0.2">
      <c r="A562" s="14" t="s">
        <v>8136</v>
      </c>
      <c r="B562" s="15" t="s">
        <v>8137</v>
      </c>
      <c r="C562" s="16"/>
      <c r="D562" s="17" t="s">
        <v>29</v>
      </c>
      <c r="E562" s="17" t="s">
        <v>8132</v>
      </c>
      <c r="F562" s="17" t="s">
        <v>6433</v>
      </c>
      <c r="G562" s="17" t="s">
        <v>8138</v>
      </c>
      <c r="H562" s="17"/>
      <c r="I562" s="17" t="s">
        <v>2454</v>
      </c>
      <c r="J562" s="17"/>
      <c r="K562" s="17"/>
      <c r="L562" s="17"/>
      <c r="M562" s="17" t="s">
        <v>8139</v>
      </c>
      <c r="N562" s="17"/>
      <c r="O562" s="17" t="s">
        <v>50</v>
      </c>
      <c r="P562" s="17"/>
      <c r="Q562" s="17" t="s">
        <v>263</v>
      </c>
      <c r="R562" s="19"/>
      <c r="S562" s="22">
        <v>4.8</v>
      </c>
      <c r="T562" s="20">
        <f t="shared" si="8"/>
        <v>0</v>
      </c>
      <c r="V562" s="30" t="s">
        <v>8140</v>
      </c>
      <c r="X562" s="34" t="s">
        <v>8138</v>
      </c>
    </row>
    <row r="563" spans="1:24" s="13" customFormat="1" ht="22.5" customHeight="1" x14ac:dyDescent="0.2">
      <c r="A563" s="14" t="s">
        <v>8141</v>
      </c>
      <c r="B563" s="15" t="s">
        <v>8142</v>
      </c>
      <c r="C563" s="16"/>
      <c r="D563" s="17" t="s">
        <v>29</v>
      </c>
      <c r="E563" s="17" t="s">
        <v>8132</v>
      </c>
      <c r="F563" s="17" t="s">
        <v>6433</v>
      </c>
      <c r="G563" s="17" t="s">
        <v>8143</v>
      </c>
      <c r="H563" s="17"/>
      <c r="I563" s="17" t="s">
        <v>2454</v>
      </c>
      <c r="J563" s="17"/>
      <c r="K563" s="17"/>
      <c r="L563" s="17"/>
      <c r="M563" s="17" t="s">
        <v>8144</v>
      </c>
      <c r="N563" s="17"/>
      <c r="O563" s="17" t="s">
        <v>50</v>
      </c>
      <c r="P563" s="17"/>
      <c r="Q563" s="17" t="s">
        <v>263</v>
      </c>
      <c r="R563" s="19"/>
      <c r="S563" s="22">
        <v>4.8</v>
      </c>
      <c r="T563" s="20">
        <f t="shared" si="8"/>
        <v>0</v>
      </c>
      <c r="V563" s="30" t="s">
        <v>8145</v>
      </c>
      <c r="X563" s="34" t="s">
        <v>8143</v>
      </c>
    </row>
    <row r="564" spans="1:24" s="13" customFormat="1" ht="11.25" customHeight="1" x14ac:dyDescent="0.2">
      <c r="A564" s="14" t="s">
        <v>8146</v>
      </c>
      <c r="B564" s="15" t="s">
        <v>8147</v>
      </c>
      <c r="C564" s="16"/>
      <c r="D564" s="17" t="s">
        <v>29</v>
      </c>
      <c r="E564" s="17" t="s">
        <v>8132</v>
      </c>
      <c r="F564" s="17" t="s">
        <v>1505</v>
      </c>
      <c r="G564" s="17" t="s">
        <v>8148</v>
      </c>
      <c r="H564" s="17"/>
      <c r="I564" s="17" t="s">
        <v>1210</v>
      </c>
      <c r="J564" s="17"/>
      <c r="K564" s="17"/>
      <c r="L564" s="17"/>
      <c r="M564" s="17" t="s">
        <v>8149</v>
      </c>
      <c r="N564" s="17"/>
      <c r="O564" s="17" t="s">
        <v>50</v>
      </c>
      <c r="P564" s="17"/>
      <c r="Q564" s="17" t="s">
        <v>263</v>
      </c>
      <c r="R564" s="19"/>
      <c r="S564" s="22">
        <v>4.8</v>
      </c>
      <c r="T564" s="20">
        <f t="shared" si="8"/>
        <v>0</v>
      </c>
      <c r="V564" s="30" t="s">
        <v>8150</v>
      </c>
      <c r="X564" s="34" t="s">
        <v>8148</v>
      </c>
    </row>
    <row r="565" spans="1:24" s="13" customFormat="1" ht="22.5" customHeight="1" x14ac:dyDescent="0.2">
      <c r="A565" s="14" t="s">
        <v>8151</v>
      </c>
      <c r="B565" s="15" t="s">
        <v>8152</v>
      </c>
      <c r="C565" s="16"/>
      <c r="D565" s="17" t="s">
        <v>29</v>
      </c>
      <c r="E565" s="17" t="s">
        <v>8132</v>
      </c>
      <c r="F565" s="17" t="s">
        <v>6433</v>
      </c>
      <c r="G565" s="17" t="s">
        <v>8153</v>
      </c>
      <c r="H565" s="17"/>
      <c r="I565" s="17" t="s">
        <v>1210</v>
      </c>
      <c r="J565" s="17"/>
      <c r="K565" s="17"/>
      <c r="L565" s="17"/>
      <c r="M565" s="17" t="s">
        <v>8134</v>
      </c>
      <c r="N565" s="17"/>
      <c r="O565" s="17" t="s">
        <v>50</v>
      </c>
      <c r="P565" s="17"/>
      <c r="Q565" s="17" t="s">
        <v>263</v>
      </c>
      <c r="R565" s="19"/>
      <c r="S565" s="22">
        <v>4.8</v>
      </c>
      <c r="T565" s="20">
        <f t="shared" si="8"/>
        <v>0</v>
      </c>
      <c r="V565" s="30" t="s">
        <v>8154</v>
      </c>
      <c r="X565" s="34" t="s">
        <v>8153</v>
      </c>
    </row>
    <row r="566" spans="1:24" s="13" customFormat="1" ht="11.25" customHeight="1" x14ac:dyDescent="0.2">
      <c r="A566" s="14" t="s">
        <v>8155</v>
      </c>
      <c r="B566" s="15" t="s">
        <v>8156</v>
      </c>
      <c r="C566" s="16"/>
      <c r="D566" s="17" t="s">
        <v>29</v>
      </c>
      <c r="E566" s="17" t="s">
        <v>8132</v>
      </c>
      <c r="F566" s="17" t="s">
        <v>8157</v>
      </c>
      <c r="G566" s="17" t="s">
        <v>8158</v>
      </c>
      <c r="H566" s="17"/>
      <c r="I566" s="17" t="s">
        <v>2454</v>
      </c>
      <c r="J566" s="17"/>
      <c r="K566" s="17"/>
      <c r="L566" s="17"/>
      <c r="M566" s="17" t="s">
        <v>8134</v>
      </c>
      <c r="N566" s="17"/>
      <c r="O566" s="17" t="s">
        <v>50</v>
      </c>
      <c r="P566" s="17"/>
      <c r="Q566" s="17" t="s">
        <v>263</v>
      </c>
      <c r="R566" s="19"/>
      <c r="S566" s="22">
        <v>4.8</v>
      </c>
      <c r="T566" s="20">
        <f t="shared" si="8"/>
        <v>0</v>
      </c>
      <c r="V566" s="30" t="s">
        <v>8159</v>
      </c>
      <c r="X566" s="34" t="s">
        <v>8158</v>
      </c>
    </row>
    <row r="567" spans="1:24" s="13" customFormat="1" ht="22.5" customHeight="1" x14ac:dyDescent="0.2">
      <c r="A567" s="14" t="s">
        <v>8160</v>
      </c>
      <c r="B567" s="15" t="s">
        <v>8161</v>
      </c>
      <c r="C567" s="16"/>
      <c r="D567" s="17" t="s">
        <v>29</v>
      </c>
      <c r="E567" s="17" t="s">
        <v>8132</v>
      </c>
      <c r="F567" s="17" t="s">
        <v>8157</v>
      </c>
      <c r="G567" s="17" t="s">
        <v>8162</v>
      </c>
      <c r="H567" s="17"/>
      <c r="I567" s="17" t="s">
        <v>2454</v>
      </c>
      <c r="J567" s="17"/>
      <c r="K567" s="17"/>
      <c r="L567" s="17"/>
      <c r="M567" s="17" t="s">
        <v>8134</v>
      </c>
      <c r="N567" s="17"/>
      <c r="O567" s="17" t="s">
        <v>50</v>
      </c>
      <c r="P567" s="17"/>
      <c r="Q567" s="17" t="s">
        <v>263</v>
      </c>
      <c r="R567" s="19"/>
      <c r="S567" s="22">
        <v>4.8</v>
      </c>
      <c r="T567" s="20">
        <f t="shared" si="8"/>
        <v>0</v>
      </c>
      <c r="V567" s="30" t="s">
        <v>8163</v>
      </c>
      <c r="X567" s="34" t="s">
        <v>8162</v>
      </c>
    </row>
    <row r="568" spans="1:24" s="13" customFormat="1" ht="11.25" customHeight="1" x14ac:dyDescent="0.2">
      <c r="A568" s="14" t="s">
        <v>8164</v>
      </c>
      <c r="B568" s="15" t="s">
        <v>8165</v>
      </c>
      <c r="C568" s="16"/>
      <c r="D568" s="17" t="s">
        <v>29</v>
      </c>
      <c r="E568" s="17" t="s">
        <v>8132</v>
      </c>
      <c r="F568" s="17" t="s">
        <v>1505</v>
      </c>
      <c r="G568" s="17" t="s">
        <v>8166</v>
      </c>
      <c r="H568" s="17"/>
      <c r="I568" s="17" t="s">
        <v>2454</v>
      </c>
      <c r="J568" s="17"/>
      <c r="K568" s="17"/>
      <c r="L568" s="17"/>
      <c r="M568" s="17" t="s">
        <v>8134</v>
      </c>
      <c r="N568" s="17"/>
      <c r="O568" s="17" t="s">
        <v>50</v>
      </c>
      <c r="P568" s="17"/>
      <c r="Q568" s="17" t="s">
        <v>263</v>
      </c>
      <c r="R568" s="19"/>
      <c r="S568" s="22">
        <v>4.8</v>
      </c>
      <c r="T568" s="20">
        <f t="shared" si="8"/>
        <v>0</v>
      </c>
      <c r="V568" s="30" t="s">
        <v>8167</v>
      </c>
      <c r="X568" s="34" t="s">
        <v>8166</v>
      </c>
    </row>
    <row r="569" spans="1:24" s="13" customFormat="1" ht="11.25" customHeight="1" x14ac:dyDescent="0.2">
      <c r="A569" s="14" t="s">
        <v>8168</v>
      </c>
      <c r="B569" s="15" t="s">
        <v>8169</v>
      </c>
      <c r="C569" s="16"/>
      <c r="D569" s="17" t="s">
        <v>29</v>
      </c>
      <c r="E569" s="17" t="s">
        <v>8132</v>
      </c>
      <c r="F569" s="17" t="s">
        <v>8157</v>
      </c>
      <c r="G569" s="17" t="s">
        <v>8170</v>
      </c>
      <c r="H569" s="17"/>
      <c r="I569" s="17" t="s">
        <v>2454</v>
      </c>
      <c r="J569" s="17"/>
      <c r="K569" s="17"/>
      <c r="L569" s="17"/>
      <c r="M569" s="17" t="s">
        <v>8134</v>
      </c>
      <c r="N569" s="17"/>
      <c r="O569" s="17" t="s">
        <v>50</v>
      </c>
      <c r="P569" s="17"/>
      <c r="Q569" s="17" t="s">
        <v>263</v>
      </c>
      <c r="R569" s="19"/>
      <c r="S569" s="22">
        <v>4.8</v>
      </c>
      <c r="T569" s="20">
        <f t="shared" si="8"/>
        <v>0</v>
      </c>
      <c r="V569" s="30" t="s">
        <v>8171</v>
      </c>
      <c r="X569" s="34" t="s">
        <v>8170</v>
      </c>
    </row>
    <row r="570" spans="1:24" s="13" customFormat="1" ht="11.25" customHeight="1" x14ac:dyDescent="0.2">
      <c r="A570" s="14" t="s">
        <v>8172</v>
      </c>
      <c r="B570" s="15" t="s">
        <v>8173</v>
      </c>
      <c r="C570" s="16"/>
      <c r="D570" s="17" t="s">
        <v>29</v>
      </c>
      <c r="E570" s="17" t="s">
        <v>8132</v>
      </c>
      <c r="F570" s="17" t="s">
        <v>6433</v>
      </c>
      <c r="G570" s="17" t="s">
        <v>8174</v>
      </c>
      <c r="H570" s="17"/>
      <c r="I570" s="17" t="s">
        <v>2454</v>
      </c>
      <c r="J570" s="17"/>
      <c r="K570" s="17"/>
      <c r="L570" s="17"/>
      <c r="M570" s="17" t="s">
        <v>8175</v>
      </c>
      <c r="N570" s="17"/>
      <c r="O570" s="17" t="s">
        <v>50</v>
      </c>
      <c r="P570" s="17"/>
      <c r="Q570" s="17" t="s">
        <v>263</v>
      </c>
      <c r="R570" s="19"/>
      <c r="S570" s="22">
        <v>4.8</v>
      </c>
      <c r="T570" s="20">
        <f t="shared" si="8"/>
        <v>0</v>
      </c>
      <c r="V570" s="30" t="s">
        <v>8176</v>
      </c>
      <c r="X570" s="34" t="s">
        <v>8174</v>
      </c>
    </row>
    <row r="571" spans="1:24" s="13" customFormat="1" ht="11.25" customHeight="1" x14ac:dyDescent="0.2">
      <c r="A571" s="14" t="s">
        <v>8177</v>
      </c>
      <c r="B571" s="15" t="s">
        <v>8178</v>
      </c>
      <c r="C571" s="16"/>
      <c r="D571" s="17" t="s">
        <v>29</v>
      </c>
      <c r="E571" s="17" t="s">
        <v>8132</v>
      </c>
      <c r="F571" s="17" t="s">
        <v>1505</v>
      </c>
      <c r="G571" s="17" t="s">
        <v>8179</v>
      </c>
      <c r="H571" s="17"/>
      <c r="I571" s="17" t="s">
        <v>2454</v>
      </c>
      <c r="J571" s="17"/>
      <c r="K571" s="17"/>
      <c r="L571" s="17"/>
      <c r="M571" s="17"/>
      <c r="N571" s="17"/>
      <c r="O571" s="17" t="s">
        <v>50</v>
      </c>
      <c r="P571" s="17"/>
      <c r="Q571" s="17" t="s">
        <v>263</v>
      </c>
      <c r="R571" s="19"/>
      <c r="S571" s="22">
        <v>4.8</v>
      </c>
      <c r="T571" s="20">
        <f t="shared" si="8"/>
        <v>0</v>
      </c>
      <c r="V571" s="30" t="s">
        <v>8180</v>
      </c>
      <c r="X571" s="34" t="s">
        <v>8179</v>
      </c>
    </row>
    <row r="572" spans="1:24" s="13" customFormat="1" ht="22.5" customHeight="1" x14ac:dyDescent="0.2">
      <c r="A572" s="14" t="s">
        <v>8181</v>
      </c>
      <c r="B572" s="15" t="s">
        <v>8182</v>
      </c>
      <c r="C572" s="16"/>
      <c r="D572" s="17" t="s">
        <v>29</v>
      </c>
      <c r="E572" s="17" t="s">
        <v>8132</v>
      </c>
      <c r="F572" s="17" t="s">
        <v>1505</v>
      </c>
      <c r="G572" s="17" t="s">
        <v>8183</v>
      </c>
      <c r="H572" s="17"/>
      <c r="I572" s="17" t="s">
        <v>2454</v>
      </c>
      <c r="J572" s="17"/>
      <c r="K572" s="17"/>
      <c r="L572" s="17"/>
      <c r="M572" s="17" t="s">
        <v>8134</v>
      </c>
      <c r="N572" s="17"/>
      <c r="O572" s="17" t="s">
        <v>50</v>
      </c>
      <c r="P572" s="17"/>
      <c r="Q572" s="17" t="s">
        <v>263</v>
      </c>
      <c r="R572" s="19"/>
      <c r="S572" s="22">
        <v>4.8</v>
      </c>
      <c r="T572" s="20">
        <f t="shared" si="8"/>
        <v>0</v>
      </c>
      <c r="V572" s="30" t="s">
        <v>8184</v>
      </c>
      <c r="X572" s="34" t="s">
        <v>8183</v>
      </c>
    </row>
    <row r="573" spans="1:24" s="13" customFormat="1" ht="22.5" customHeight="1" x14ac:dyDescent="0.2">
      <c r="A573" s="14" t="s">
        <v>8186</v>
      </c>
      <c r="B573" s="15" t="s">
        <v>8187</v>
      </c>
      <c r="C573" s="16"/>
      <c r="D573" s="17" t="s">
        <v>29</v>
      </c>
      <c r="E573" s="17" t="s">
        <v>8188</v>
      </c>
      <c r="F573" s="17" t="s">
        <v>5605</v>
      </c>
      <c r="G573" s="17" t="s">
        <v>8189</v>
      </c>
      <c r="H573" s="17"/>
      <c r="I573" s="17" t="s">
        <v>2454</v>
      </c>
      <c r="J573" s="17"/>
      <c r="K573" s="17"/>
      <c r="L573" s="17"/>
      <c r="M573" s="17" t="s">
        <v>8190</v>
      </c>
      <c r="N573" s="17"/>
      <c r="O573" s="17" t="s">
        <v>36</v>
      </c>
      <c r="P573" s="17"/>
      <c r="Q573" s="17" t="s">
        <v>263</v>
      </c>
      <c r="R573" s="19"/>
      <c r="S573" s="22">
        <v>68.3</v>
      </c>
      <c r="T573" s="20">
        <f t="shared" si="8"/>
        <v>0</v>
      </c>
      <c r="V573" s="30" t="s">
        <v>8191</v>
      </c>
      <c r="X573" s="34" t="s">
        <v>8189</v>
      </c>
    </row>
    <row r="574" spans="1:24" s="13" customFormat="1" ht="22.5" customHeight="1" x14ac:dyDescent="0.2">
      <c r="A574" s="14" t="s">
        <v>8192</v>
      </c>
      <c r="B574" s="15" t="s">
        <v>8193</v>
      </c>
      <c r="C574" s="16"/>
      <c r="D574" s="17" t="s">
        <v>29</v>
      </c>
      <c r="E574" s="17" t="s">
        <v>8188</v>
      </c>
      <c r="F574" s="17" t="s">
        <v>5605</v>
      </c>
      <c r="G574" s="17" t="s">
        <v>8194</v>
      </c>
      <c r="H574" s="17"/>
      <c r="I574" s="17" t="s">
        <v>2454</v>
      </c>
      <c r="J574" s="17"/>
      <c r="K574" s="17"/>
      <c r="L574" s="17"/>
      <c r="M574" s="17" t="s">
        <v>8190</v>
      </c>
      <c r="N574" s="17"/>
      <c r="O574" s="17" t="s">
        <v>36</v>
      </c>
      <c r="P574" s="17"/>
      <c r="Q574" s="17" t="s">
        <v>263</v>
      </c>
      <c r="R574" s="19"/>
      <c r="S574" s="22">
        <v>68.3</v>
      </c>
      <c r="T574" s="20">
        <f t="shared" si="8"/>
        <v>0</v>
      </c>
      <c r="V574" s="30" t="s">
        <v>8195</v>
      </c>
      <c r="X574" s="34" t="s">
        <v>8194</v>
      </c>
    </row>
    <row r="575" spans="1:24" s="13" customFormat="1" ht="22.5" customHeight="1" x14ac:dyDescent="0.2">
      <c r="A575" s="14" t="s">
        <v>8196</v>
      </c>
      <c r="B575" s="15" t="s">
        <v>8197</v>
      </c>
      <c r="C575" s="16"/>
      <c r="D575" s="17" t="s">
        <v>29</v>
      </c>
      <c r="E575" s="17" t="s">
        <v>8188</v>
      </c>
      <c r="F575" s="17" t="s">
        <v>5605</v>
      </c>
      <c r="G575" s="17" t="s">
        <v>8198</v>
      </c>
      <c r="H575" s="17"/>
      <c r="I575" s="17" t="s">
        <v>2454</v>
      </c>
      <c r="J575" s="17"/>
      <c r="K575" s="17"/>
      <c r="L575" s="17"/>
      <c r="M575" s="17" t="s">
        <v>8190</v>
      </c>
      <c r="N575" s="17"/>
      <c r="O575" s="17" t="s">
        <v>36</v>
      </c>
      <c r="P575" s="17"/>
      <c r="Q575" s="17" t="s">
        <v>263</v>
      </c>
      <c r="R575" s="19"/>
      <c r="S575" s="22">
        <v>68.3</v>
      </c>
      <c r="T575" s="20">
        <f t="shared" si="8"/>
        <v>0</v>
      </c>
      <c r="V575" s="30" t="s">
        <v>8199</v>
      </c>
      <c r="X575" s="34" t="s">
        <v>8198</v>
      </c>
    </row>
    <row r="576" spans="1:24" s="13" customFormat="1" ht="22.5" customHeight="1" x14ac:dyDescent="0.2">
      <c r="A576" s="14" t="s">
        <v>8200</v>
      </c>
      <c r="B576" s="15" t="s">
        <v>8201</v>
      </c>
      <c r="C576" s="16"/>
      <c r="D576" s="17" t="s">
        <v>29</v>
      </c>
      <c r="E576" s="17" t="s">
        <v>8188</v>
      </c>
      <c r="F576" s="17" t="s">
        <v>5605</v>
      </c>
      <c r="G576" s="17" t="s">
        <v>8202</v>
      </c>
      <c r="H576" s="17"/>
      <c r="I576" s="17" t="s">
        <v>2454</v>
      </c>
      <c r="J576" s="17"/>
      <c r="K576" s="17"/>
      <c r="L576" s="17"/>
      <c r="M576" s="17" t="s">
        <v>8190</v>
      </c>
      <c r="N576" s="17"/>
      <c r="O576" s="17" t="s">
        <v>36</v>
      </c>
      <c r="P576" s="17"/>
      <c r="Q576" s="17" t="s">
        <v>263</v>
      </c>
      <c r="R576" s="19"/>
      <c r="S576" s="22">
        <v>68.3</v>
      </c>
      <c r="T576" s="20">
        <f t="shared" si="8"/>
        <v>0</v>
      </c>
      <c r="V576" s="30" t="s">
        <v>8203</v>
      </c>
      <c r="X576" s="34" t="s">
        <v>8202</v>
      </c>
    </row>
    <row r="577" spans="1:24" s="13" customFormat="1" ht="22.5" customHeight="1" x14ac:dyDescent="0.2">
      <c r="A577" s="14" t="s">
        <v>8204</v>
      </c>
      <c r="B577" s="15" t="s">
        <v>8205</v>
      </c>
      <c r="C577" s="16"/>
      <c r="D577" s="17" t="s">
        <v>29</v>
      </c>
      <c r="E577" s="17" t="s">
        <v>8188</v>
      </c>
      <c r="F577" s="17" t="s">
        <v>5605</v>
      </c>
      <c r="G577" s="17" t="s">
        <v>8206</v>
      </c>
      <c r="H577" s="17"/>
      <c r="I577" s="17" t="s">
        <v>2454</v>
      </c>
      <c r="J577" s="17"/>
      <c r="K577" s="17"/>
      <c r="L577" s="17"/>
      <c r="M577" s="17" t="s">
        <v>8190</v>
      </c>
      <c r="N577" s="17"/>
      <c r="O577" s="17" t="s">
        <v>36</v>
      </c>
      <c r="P577" s="17"/>
      <c r="Q577" s="17" t="s">
        <v>263</v>
      </c>
      <c r="R577" s="19"/>
      <c r="S577" s="22">
        <v>68.3</v>
      </c>
      <c r="T577" s="20">
        <f t="shared" si="8"/>
        <v>0</v>
      </c>
      <c r="V577" s="30" t="s">
        <v>8207</v>
      </c>
      <c r="X577" s="34" t="s">
        <v>8206</v>
      </c>
    </row>
    <row r="578" spans="1:24" s="13" customFormat="1" ht="22.5" customHeight="1" x14ac:dyDescent="0.2">
      <c r="A578" s="14" t="s">
        <v>8208</v>
      </c>
      <c r="B578" s="15" t="s">
        <v>8209</v>
      </c>
      <c r="C578" s="16"/>
      <c r="D578" s="17" t="s">
        <v>29</v>
      </c>
      <c r="E578" s="17" t="s">
        <v>8188</v>
      </c>
      <c r="F578" s="17" t="s">
        <v>5605</v>
      </c>
      <c r="G578" s="17" t="s">
        <v>8210</v>
      </c>
      <c r="H578" s="17"/>
      <c r="I578" s="17" t="s">
        <v>2454</v>
      </c>
      <c r="J578" s="17"/>
      <c r="K578" s="17"/>
      <c r="L578" s="17"/>
      <c r="M578" s="17" t="s">
        <v>8190</v>
      </c>
      <c r="N578" s="17"/>
      <c r="O578" s="17" t="s">
        <v>36</v>
      </c>
      <c r="P578" s="17"/>
      <c r="Q578" s="17" t="s">
        <v>263</v>
      </c>
      <c r="R578" s="19"/>
      <c r="S578" s="22">
        <v>68.3</v>
      </c>
      <c r="T578" s="20">
        <f t="shared" si="8"/>
        <v>0</v>
      </c>
      <c r="V578" s="30" t="s">
        <v>8211</v>
      </c>
      <c r="X578" s="34" t="s">
        <v>8210</v>
      </c>
    </row>
    <row r="579" spans="1:24" s="13" customFormat="1" ht="22.5" customHeight="1" x14ac:dyDescent="0.2">
      <c r="A579" s="14" t="s">
        <v>8212</v>
      </c>
      <c r="B579" s="15" t="s">
        <v>8213</v>
      </c>
      <c r="C579" s="16"/>
      <c r="D579" s="17" t="s">
        <v>29</v>
      </c>
      <c r="E579" s="17" t="s">
        <v>8188</v>
      </c>
      <c r="F579" s="17" t="s">
        <v>6455</v>
      </c>
      <c r="G579" s="17" t="s">
        <v>8214</v>
      </c>
      <c r="H579" s="17"/>
      <c r="I579" s="17" t="s">
        <v>2454</v>
      </c>
      <c r="J579" s="17"/>
      <c r="K579" s="17"/>
      <c r="L579" s="17"/>
      <c r="M579" s="17" t="s">
        <v>8190</v>
      </c>
      <c r="N579" s="17"/>
      <c r="O579" s="17" t="s">
        <v>36</v>
      </c>
      <c r="P579" s="17"/>
      <c r="Q579" s="17" t="s">
        <v>263</v>
      </c>
      <c r="R579" s="19"/>
      <c r="S579" s="22">
        <v>68.3</v>
      </c>
      <c r="T579" s="20">
        <f t="shared" si="8"/>
        <v>0</v>
      </c>
      <c r="V579" s="30" t="s">
        <v>8215</v>
      </c>
      <c r="X579" s="34" t="s">
        <v>8214</v>
      </c>
    </row>
    <row r="580" spans="1:24" s="13" customFormat="1" ht="22.5" customHeight="1" x14ac:dyDescent="0.2">
      <c r="A580" s="14" t="s">
        <v>8216</v>
      </c>
      <c r="B580" s="15" t="s">
        <v>8217</v>
      </c>
      <c r="C580" s="16"/>
      <c r="D580" s="17" t="s">
        <v>29</v>
      </c>
      <c r="E580" s="17" t="s">
        <v>8188</v>
      </c>
      <c r="F580" s="17" t="s">
        <v>307</v>
      </c>
      <c r="G580" s="17" t="s">
        <v>8218</v>
      </c>
      <c r="H580" s="17"/>
      <c r="I580" s="17" t="s">
        <v>2454</v>
      </c>
      <c r="J580" s="17"/>
      <c r="K580" s="17"/>
      <c r="L580" s="17"/>
      <c r="M580" s="17" t="s">
        <v>8190</v>
      </c>
      <c r="N580" s="17"/>
      <c r="O580" s="17" t="s">
        <v>36</v>
      </c>
      <c r="P580" s="17"/>
      <c r="Q580" s="17" t="s">
        <v>263</v>
      </c>
      <c r="R580" s="19"/>
      <c r="S580" s="22">
        <v>68.3</v>
      </c>
      <c r="T580" s="20">
        <f t="shared" si="8"/>
        <v>0</v>
      </c>
      <c r="V580" s="30" t="s">
        <v>8219</v>
      </c>
      <c r="X580" s="34" t="s">
        <v>8218</v>
      </c>
    </row>
    <row r="581" spans="1:24" s="13" customFormat="1" ht="22.5" customHeight="1" x14ac:dyDescent="0.2">
      <c r="A581" s="14" t="s">
        <v>8220</v>
      </c>
      <c r="B581" s="15" t="s">
        <v>8221</v>
      </c>
      <c r="C581" s="16"/>
      <c r="D581" s="17" t="s">
        <v>29</v>
      </c>
      <c r="E581" s="17" t="s">
        <v>8188</v>
      </c>
      <c r="F581" s="17" t="s">
        <v>307</v>
      </c>
      <c r="G581" s="17" t="s">
        <v>8222</v>
      </c>
      <c r="H581" s="17"/>
      <c r="I581" s="17" t="s">
        <v>2454</v>
      </c>
      <c r="J581" s="17"/>
      <c r="K581" s="17"/>
      <c r="L581" s="17"/>
      <c r="M581" s="17" t="s">
        <v>8190</v>
      </c>
      <c r="N581" s="17"/>
      <c r="O581" s="17" t="s">
        <v>36</v>
      </c>
      <c r="P581" s="17"/>
      <c r="Q581" s="17" t="s">
        <v>263</v>
      </c>
      <c r="R581" s="19"/>
      <c r="S581" s="22">
        <v>68.3</v>
      </c>
      <c r="T581" s="20">
        <f t="shared" si="8"/>
        <v>0</v>
      </c>
      <c r="V581" s="30" t="s">
        <v>8223</v>
      </c>
      <c r="X581" s="34" t="s">
        <v>8222</v>
      </c>
    </row>
    <row r="582" spans="1:24" s="13" customFormat="1" ht="22.5" customHeight="1" x14ac:dyDescent="0.2">
      <c r="A582" s="14" t="s">
        <v>8224</v>
      </c>
      <c r="B582" s="15" t="s">
        <v>8225</v>
      </c>
      <c r="C582" s="16"/>
      <c r="D582" s="17" t="s">
        <v>29</v>
      </c>
      <c r="E582" s="17" t="s">
        <v>8188</v>
      </c>
      <c r="F582" s="17" t="s">
        <v>258</v>
      </c>
      <c r="G582" s="17" t="s">
        <v>8226</v>
      </c>
      <c r="H582" s="17"/>
      <c r="I582" s="17" t="s">
        <v>2454</v>
      </c>
      <c r="J582" s="17"/>
      <c r="K582" s="17"/>
      <c r="L582" s="17"/>
      <c r="M582" s="17"/>
      <c r="N582" s="17" t="s">
        <v>6457</v>
      </c>
      <c r="O582" s="17" t="s">
        <v>36</v>
      </c>
      <c r="P582" s="17"/>
      <c r="Q582" s="17" t="s">
        <v>263</v>
      </c>
      <c r="R582" s="19"/>
      <c r="S582" s="22">
        <v>68.3</v>
      </c>
      <c r="T582" s="20">
        <f t="shared" si="8"/>
        <v>0</v>
      </c>
      <c r="V582" s="30" t="s">
        <v>8227</v>
      </c>
      <c r="X582" s="34" t="s">
        <v>8226</v>
      </c>
    </row>
    <row r="583" spans="1:24" s="13" customFormat="1" ht="22.5" customHeight="1" x14ac:dyDescent="0.2">
      <c r="A583" s="14" t="s">
        <v>8228</v>
      </c>
      <c r="B583" s="15" t="s">
        <v>8229</v>
      </c>
      <c r="C583" s="16"/>
      <c r="D583" s="17" t="s">
        <v>29</v>
      </c>
      <c r="E583" s="17" t="s">
        <v>8188</v>
      </c>
      <c r="F583" s="17" t="s">
        <v>5605</v>
      </c>
      <c r="G583" s="17" t="s">
        <v>8230</v>
      </c>
      <c r="H583" s="17"/>
      <c r="I583" s="17" t="s">
        <v>2454</v>
      </c>
      <c r="J583" s="17"/>
      <c r="K583" s="17"/>
      <c r="L583" s="17"/>
      <c r="M583" s="17" t="s">
        <v>8190</v>
      </c>
      <c r="N583" s="17"/>
      <c r="O583" s="17" t="s">
        <v>575</v>
      </c>
      <c r="P583" s="17"/>
      <c r="Q583" s="17" t="s">
        <v>263</v>
      </c>
      <c r="R583" s="19"/>
      <c r="S583" s="22">
        <v>68.3</v>
      </c>
      <c r="T583" s="20">
        <f t="shared" si="8"/>
        <v>0</v>
      </c>
      <c r="V583" s="30" t="s">
        <v>8231</v>
      </c>
      <c r="X583" s="34" t="s">
        <v>8230</v>
      </c>
    </row>
    <row r="584" spans="1:24" s="13" customFormat="1" ht="22.5" customHeight="1" x14ac:dyDescent="0.2">
      <c r="A584" s="14" t="s">
        <v>8232</v>
      </c>
      <c r="B584" s="15" t="s">
        <v>8233</v>
      </c>
      <c r="C584" s="16"/>
      <c r="D584" s="17" t="s">
        <v>29</v>
      </c>
      <c r="E584" s="17" t="s">
        <v>8188</v>
      </c>
      <c r="F584" s="17" t="s">
        <v>5605</v>
      </c>
      <c r="G584" s="17" t="s">
        <v>8234</v>
      </c>
      <c r="H584" s="17"/>
      <c r="I584" s="17" t="s">
        <v>2454</v>
      </c>
      <c r="J584" s="17"/>
      <c r="K584" s="17"/>
      <c r="L584" s="17"/>
      <c r="M584" s="17" t="s">
        <v>8190</v>
      </c>
      <c r="N584" s="17"/>
      <c r="O584" s="17" t="s">
        <v>575</v>
      </c>
      <c r="P584" s="17"/>
      <c r="Q584" s="17" t="s">
        <v>263</v>
      </c>
      <c r="R584" s="19"/>
      <c r="S584" s="22">
        <v>68.3</v>
      </c>
      <c r="T584" s="20">
        <f t="shared" si="8"/>
        <v>0</v>
      </c>
      <c r="V584" s="30" t="s">
        <v>8235</v>
      </c>
      <c r="X584" s="34" t="s">
        <v>8234</v>
      </c>
    </row>
    <row r="585" spans="1:24" s="13" customFormat="1" ht="22.5" customHeight="1" x14ac:dyDescent="0.2">
      <c r="A585" s="14" t="s">
        <v>8236</v>
      </c>
      <c r="B585" s="15" t="s">
        <v>8237</v>
      </c>
      <c r="C585" s="16"/>
      <c r="D585" s="17" t="s">
        <v>29</v>
      </c>
      <c r="E585" s="17" t="s">
        <v>8188</v>
      </c>
      <c r="F585" s="17" t="s">
        <v>5605</v>
      </c>
      <c r="G585" s="17" t="s">
        <v>8238</v>
      </c>
      <c r="H585" s="17"/>
      <c r="I585" s="17" t="s">
        <v>2454</v>
      </c>
      <c r="J585" s="17"/>
      <c r="K585" s="17"/>
      <c r="L585" s="17"/>
      <c r="M585" s="17" t="s">
        <v>8190</v>
      </c>
      <c r="N585" s="17"/>
      <c r="O585" s="17" t="s">
        <v>575</v>
      </c>
      <c r="P585" s="17"/>
      <c r="Q585" s="17" t="s">
        <v>263</v>
      </c>
      <c r="R585" s="19"/>
      <c r="S585" s="22">
        <v>68.3</v>
      </c>
      <c r="T585" s="20">
        <f t="shared" si="8"/>
        <v>0</v>
      </c>
      <c r="V585" s="30" t="s">
        <v>8239</v>
      </c>
      <c r="X585" s="34" t="s">
        <v>8238</v>
      </c>
    </row>
    <row r="586" spans="1:24" s="13" customFormat="1" ht="22.5" customHeight="1" x14ac:dyDescent="0.2">
      <c r="A586" s="14" t="s">
        <v>8240</v>
      </c>
      <c r="B586" s="15" t="s">
        <v>8241</v>
      </c>
      <c r="C586" s="16"/>
      <c r="D586" s="17" t="s">
        <v>29</v>
      </c>
      <c r="E586" s="17" t="s">
        <v>8188</v>
      </c>
      <c r="F586" s="17" t="s">
        <v>5605</v>
      </c>
      <c r="G586" s="17" t="s">
        <v>8242</v>
      </c>
      <c r="H586" s="17"/>
      <c r="I586" s="17" t="s">
        <v>2454</v>
      </c>
      <c r="J586" s="17"/>
      <c r="K586" s="17"/>
      <c r="L586" s="17"/>
      <c r="M586" s="17" t="s">
        <v>8190</v>
      </c>
      <c r="N586" s="17"/>
      <c r="O586" s="17" t="s">
        <v>575</v>
      </c>
      <c r="P586" s="17"/>
      <c r="Q586" s="17" t="s">
        <v>263</v>
      </c>
      <c r="R586" s="19"/>
      <c r="S586" s="22">
        <v>68.3</v>
      </c>
      <c r="T586" s="20">
        <f t="shared" si="8"/>
        <v>0</v>
      </c>
      <c r="V586" s="30" t="s">
        <v>8243</v>
      </c>
      <c r="X586" s="34" t="s">
        <v>8242</v>
      </c>
    </row>
    <row r="587" spans="1:24" s="13" customFormat="1" ht="22.5" customHeight="1" x14ac:dyDescent="0.2">
      <c r="A587" s="14" t="s">
        <v>8244</v>
      </c>
      <c r="B587" s="15" t="s">
        <v>8245</v>
      </c>
      <c r="C587" s="16"/>
      <c r="D587" s="17" t="s">
        <v>29</v>
      </c>
      <c r="E587" s="17" t="s">
        <v>8188</v>
      </c>
      <c r="F587" s="17" t="s">
        <v>5605</v>
      </c>
      <c r="G587" s="17" t="s">
        <v>8246</v>
      </c>
      <c r="H587" s="17"/>
      <c r="I587" s="17" t="s">
        <v>2454</v>
      </c>
      <c r="J587" s="17"/>
      <c r="K587" s="17"/>
      <c r="L587" s="17"/>
      <c r="M587" s="17" t="s">
        <v>8190</v>
      </c>
      <c r="N587" s="17"/>
      <c r="O587" s="17" t="s">
        <v>575</v>
      </c>
      <c r="P587" s="17"/>
      <c r="Q587" s="17" t="s">
        <v>263</v>
      </c>
      <c r="R587" s="19"/>
      <c r="S587" s="22">
        <v>68.3</v>
      </c>
      <c r="T587" s="20">
        <f t="shared" si="8"/>
        <v>0</v>
      </c>
      <c r="V587" s="30" t="s">
        <v>8247</v>
      </c>
      <c r="X587" s="34" t="s">
        <v>8246</v>
      </c>
    </row>
    <row r="588" spans="1:24" s="13" customFormat="1" ht="22.5" customHeight="1" x14ac:dyDescent="0.2">
      <c r="A588" s="14" t="s">
        <v>8248</v>
      </c>
      <c r="B588" s="15" t="s">
        <v>8249</v>
      </c>
      <c r="C588" s="16"/>
      <c r="D588" s="17" t="s">
        <v>29</v>
      </c>
      <c r="E588" s="17" t="s">
        <v>8188</v>
      </c>
      <c r="F588" s="17" t="s">
        <v>5605</v>
      </c>
      <c r="G588" s="17" t="s">
        <v>8250</v>
      </c>
      <c r="H588" s="17"/>
      <c r="I588" s="17" t="s">
        <v>2454</v>
      </c>
      <c r="J588" s="17"/>
      <c r="K588" s="17"/>
      <c r="L588" s="17"/>
      <c r="M588" s="17" t="s">
        <v>8190</v>
      </c>
      <c r="N588" s="17"/>
      <c r="O588" s="17" t="s">
        <v>575</v>
      </c>
      <c r="P588" s="17"/>
      <c r="Q588" s="17" t="s">
        <v>263</v>
      </c>
      <c r="R588" s="19"/>
      <c r="S588" s="22">
        <v>68.3</v>
      </c>
      <c r="T588" s="20">
        <f t="shared" ref="T588:T651" si="9">R588*S588</f>
        <v>0</v>
      </c>
      <c r="V588" s="30" t="s">
        <v>8251</v>
      </c>
      <c r="X588" s="34" t="s">
        <v>8250</v>
      </c>
    </row>
    <row r="589" spans="1:24" s="13" customFormat="1" ht="11.25" customHeight="1" x14ac:dyDescent="0.2">
      <c r="A589" s="14" t="s">
        <v>8252</v>
      </c>
      <c r="B589" s="15" t="s">
        <v>8253</v>
      </c>
      <c r="C589" s="16"/>
      <c r="D589" s="17" t="s">
        <v>29</v>
      </c>
      <c r="E589" s="17" t="s">
        <v>8188</v>
      </c>
      <c r="F589" s="17" t="s">
        <v>6455</v>
      </c>
      <c r="G589" s="17" t="s">
        <v>8254</v>
      </c>
      <c r="H589" s="17"/>
      <c r="I589" s="17" t="s">
        <v>2454</v>
      </c>
      <c r="J589" s="17"/>
      <c r="K589" s="17"/>
      <c r="L589" s="17"/>
      <c r="M589" s="17" t="s">
        <v>8190</v>
      </c>
      <c r="N589" s="17"/>
      <c r="O589" s="17" t="s">
        <v>575</v>
      </c>
      <c r="P589" s="17"/>
      <c r="Q589" s="17" t="s">
        <v>263</v>
      </c>
      <c r="R589" s="19"/>
      <c r="S589" s="22">
        <v>68.3</v>
      </c>
      <c r="T589" s="20">
        <f t="shared" si="9"/>
        <v>0</v>
      </c>
      <c r="V589" s="30" t="s">
        <v>8255</v>
      </c>
      <c r="X589" s="34" t="s">
        <v>8254</v>
      </c>
    </row>
    <row r="590" spans="1:24" s="13" customFormat="1" ht="22.5" customHeight="1" x14ac:dyDescent="0.2">
      <c r="A590" s="14" t="s">
        <v>8256</v>
      </c>
      <c r="B590" s="15" t="s">
        <v>8257</v>
      </c>
      <c r="C590" s="16"/>
      <c r="D590" s="17" t="s">
        <v>29</v>
      </c>
      <c r="E590" s="17" t="s">
        <v>8188</v>
      </c>
      <c r="F590" s="17" t="s">
        <v>301</v>
      </c>
      <c r="G590" s="17" t="s">
        <v>8258</v>
      </c>
      <c r="H590" s="17"/>
      <c r="I590" s="17" t="s">
        <v>2454</v>
      </c>
      <c r="J590" s="17"/>
      <c r="K590" s="17"/>
      <c r="L590" s="17"/>
      <c r="M590" s="17" t="s">
        <v>8190</v>
      </c>
      <c r="N590" s="17"/>
      <c r="O590" s="17" t="s">
        <v>575</v>
      </c>
      <c r="P590" s="17"/>
      <c r="Q590" s="17" t="s">
        <v>263</v>
      </c>
      <c r="R590" s="19"/>
      <c r="S590" s="22">
        <v>68.3</v>
      </c>
      <c r="T590" s="20">
        <f t="shared" si="9"/>
        <v>0</v>
      </c>
      <c r="V590" s="30" t="s">
        <v>8259</v>
      </c>
      <c r="X590" s="34" t="s">
        <v>8258</v>
      </c>
    </row>
    <row r="591" spans="1:24" s="13" customFormat="1" ht="22.5" customHeight="1" x14ac:dyDescent="0.2">
      <c r="A591" s="14" t="s">
        <v>8260</v>
      </c>
      <c r="B591" s="15" t="s">
        <v>8261</v>
      </c>
      <c r="C591" s="16"/>
      <c r="D591" s="17" t="s">
        <v>29</v>
      </c>
      <c r="E591" s="17" t="s">
        <v>8188</v>
      </c>
      <c r="F591" s="17" t="s">
        <v>301</v>
      </c>
      <c r="G591" s="17" t="s">
        <v>8262</v>
      </c>
      <c r="H591" s="17"/>
      <c r="I591" s="17" t="s">
        <v>2454</v>
      </c>
      <c r="J591" s="17"/>
      <c r="K591" s="17"/>
      <c r="L591" s="17"/>
      <c r="M591" s="17" t="s">
        <v>8190</v>
      </c>
      <c r="N591" s="17"/>
      <c r="O591" s="17" t="s">
        <v>575</v>
      </c>
      <c r="P591" s="17"/>
      <c r="Q591" s="17" t="s">
        <v>263</v>
      </c>
      <c r="R591" s="19"/>
      <c r="S591" s="22">
        <v>68.3</v>
      </c>
      <c r="T591" s="20">
        <f t="shared" si="9"/>
        <v>0</v>
      </c>
      <c r="V591" s="30" t="s">
        <v>8263</v>
      </c>
      <c r="X591" s="34" t="s">
        <v>8262</v>
      </c>
    </row>
    <row r="592" spans="1:24" s="13" customFormat="1" ht="33.75" customHeight="1" x14ac:dyDescent="0.2">
      <c r="A592" s="14" t="s">
        <v>8264</v>
      </c>
      <c r="B592" s="15" t="s">
        <v>8265</v>
      </c>
      <c r="C592" s="16"/>
      <c r="D592" s="17" t="s">
        <v>29</v>
      </c>
      <c r="E592" s="17" t="s">
        <v>8266</v>
      </c>
      <c r="F592" s="17" t="s">
        <v>1505</v>
      </c>
      <c r="G592" s="17" t="s">
        <v>8267</v>
      </c>
      <c r="H592" s="17"/>
      <c r="I592" s="17" t="s">
        <v>34</v>
      </c>
      <c r="J592" s="17"/>
      <c r="K592" s="17"/>
      <c r="L592" s="17"/>
      <c r="M592" s="17" t="s">
        <v>5902</v>
      </c>
      <c r="N592" s="17" t="s">
        <v>6457</v>
      </c>
      <c r="O592" s="17" t="s">
        <v>36</v>
      </c>
      <c r="P592" s="17"/>
      <c r="Q592" s="17" t="s">
        <v>263</v>
      </c>
      <c r="R592" s="19"/>
      <c r="S592" s="22">
        <v>376.11</v>
      </c>
      <c r="T592" s="20">
        <f t="shared" si="9"/>
        <v>0</v>
      </c>
      <c r="V592" s="30" t="s">
        <v>8268</v>
      </c>
      <c r="X592" s="34" t="s">
        <v>8267</v>
      </c>
    </row>
    <row r="593" spans="1:24" s="13" customFormat="1" ht="33.75" customHeight="1" x14ac:dyDescent="0.2">
      <c r="A593" s="14" t="s">
        <v>8269</v>
      </c>
      <c r="B593" s="15" t="s">
        <v>8270</v>
      </c>
      <c r="C593" s="16"/>
      <c r="D593" s="17" t="s">
        <v>29</v>
      </c>
      <c r="E593" s="17" t="s">
        <v>8266</v>
      </c>
      <c r="F593" s="17" t="s">
        <v>6221</v>
      </c>
      <c r="G593" s="17" t="s">
        <v>8271</v>
      </c>
      <c r="H593" s="17"/>
      <c r="I593" s="17" t="s">
        <v>2454</v>
      </c>
      <c r="J593" s="17"/>
      <c r="K593" s="17"/>
      <c r="L593" s="17"/>
      <c r="M593" s="17" t="s">
        <v>6346</v>
      </c>
      <c r="N593" s="17" t="s">
        <v>6457</v>
      </c>
      <c r="O593" s="17" t="s">
        <v>36</v>
      </c>
      <c r="P593" s="17"/>
      <c r="Q593" s="17" t="s">
        <v>263</v>
      </c>
      <c r="R593" s="19"/>
      <c r="S593" s="22">
        <v>382.65</v>
      </c>
      <c r="T593" s="20">
        <f t="shared" si="9"/>
        <v>0</v>
      </c>
      <c r="V593" s="30" t="s">
        <v>8272</v>
      </c>
      <c r="X593" s="34" t="s">
        <v>8271</v>
      </c>
    </row>
    <row r="594" spans="1:24" s="13" customFormat="1" ht="33.75" customHeight="1" x14ac:dyDescent="0.2">
      <c r="A594" s="14" t="s">
        <v>8273</v>
      </c>
      <c r="B594" s="15" t="s">
        <v>8274</v>
      </c>
      <c r="C594" s="16"/>
      <c r="D594" s="17" t="s">
        <v>29</v>
      </c>
      <c r="E594" s="17" t="s">
        <v>8266</v>
      </c>
      <c r="F594" s="17" t="s">
        <v>112</v>
      </c>
      <c r="G594" s="17" t="s">
        <v>8275</v>
      </c>
      <c r="H594" s="17"/>
      <c r="I594" s="17" t="s">
        <v>2454</v>
      </c>
      <c r="J594" s="17"/>
      <c r="K594" s="17"/>
      <c r="L594" s="17"/>
      <c r="M594" s="17" t="s">
        <v>5902</v>
      </c>
      <c r="N594" s="17" t="s">
        <v>6457</v>
      </c>
      <c r="O594" s="17" t="s">
        <v>36</v>
      </c>
      <c r="P594" s="17"/>
      <c r="Q594" s="17" t="s">
        <v>263</v>
      </c>
      <c r="R594" s="19"/>
      <c r="S594" s="22">
        <v>89.9</v>
      </c>
      <c r="T594" s="20">
        <f t="shared" si="9"/>
        <v>0</v>
      </c>
      <c r="V594" s="30" t="s">
        <v>8276</v>
      </c>
      <c r="X594" s="34" t="s">
        <v>8275</v>
      </c>
    </row>
    <row r="595" spans="1:24" s="13" customFormat="1" ht="33.75" customHeight="1" x14ac:dyDescent="0.2">
      <c r="A595" s="14" t="s">
        <v>8277</v>
      </c>
      <c r="B595" s="15" t="s">
        <v>8278</v>
      </c>
      <c r="C595" s="16"/>
      <c r="D595" s="17" t="s">
        <v>29</v>
      </c>
      <c r="E595" s="17" t="s">
        <v>8266</v>
      </c>
      <c r="F595" s="17" t="s">
        <v>1505</v>
      </c>
      <c r="G595" s="17" t="s">
        <v>8279</v>
      </c>
      <c r="H595" s="17"/>
      <c r="I595" s="17" t="s">
        <v>2454</v>
      </c>
      <c r="J595" s="17"/>
      <c r="K595" s="17"/>
      <c r="L595" s="17"/>
      <c r="M595" s="17" t="s">
        <v>5902</v>
      </c>
      <c r="N595" s="17"/>
      <c r="O595" s="17" t="s">
        <v>36</v>
      </c>
      <c r="P595" s="17"/>
      <c r="Q595" s="17" t="s">
        <v>263</v>
      </c>
      <c r="R595" s="19"/>
      <c r="S595" s="22">
        <v>89.1</v>
      </c>
      <c r="T595" s="20">
        <f t="shared" si="9"/>
        <v>0</v>
      </c>
      <c r="V595" s="30" t="s">
        <v>8280</v>
      </c>
      <c r="X595" s="34" t="s">
        <v>8279</v>
      </c>
    </row>
    <row r="596" spans="1:24" s="13" customFormat="1" ht="33.75" customHeight="1" x14ac:dyDescent="0.2">
      <c r="A596" s="14" t="s">
        <v>8281</v>
      </c>
      <c r="B596" s="15" t="s">
        <v>8282</v>
      </c>
      <c r="C596" s="16"/>
      <c r="D596" s="17" t="s">
        <v>29</v>
      </c>
      <c r="E596" s="17" t="s">
        <v>8266</v>
      </c>
      <c r="F596" s="17" t="s">
        <v>8283</v>
      </c>
      <c r="G596" s="17" t="s">
        <v>8284</v>
      </c>
      <c r="H596" s="17"/>
      <c r="I596" s="17" t="s">
        <v>2454</v>
      </c>
      <c r="J596" s="17"/>
      <c r="K596" s="17"/>
      <c r="L596" s="17"/>
      <c r="M596" s="17" t="s">
        <v>5902</v>
      </c>
      <c r="N596" s="17" t="s">
        <v>6457</v>
      </c>
      <c r="O596" s="17" t="s">
        <v>36</v>
      </c>
      <c r="P596" s="17"/>
      <c r="Q596" s="17" t="s">
        <v>263</v>
      </c>
      <c r="R596" s="19"/>
      <c r="S596" s="22">
        <v>560.70000000000005</v>
      </c>
      <c r="T596" s="20">
        <f t="shared" si="9"/>
        <v>0</v>
      </c>
      <c r="V596" s="30" t="s">
        <v>8285</v>
      </c>
      <c r="X596" s="34" t="s">
        <v>8284</v>
      </c>
    </row>
    <row r="597" spans="1:24" s="13" customFormat="1" ht="33.75" customHeight="1" x14ac:dyDescent="0.2">
      <c r="A597" s="14" t="s">
        <v>8286</v>
      </c>
      <c r="B597" s="15" t="s">
        <v>8287</v>
      </c>
      <c r="C597" s="16"/>
      <c r="D597" s="17" t="s">
        <v>29</v>
      </c>
      <c r="E597" s="17" t="s">
        <v>8266</v>
      </c>
      <c r="F597" s="17" t="s">
        <v>8283</v>
      </c>
      <c r="G597" s="17" t="s">
        <v>8288</v>
      </c>
      <c r="H597" s="17"/>
      <c r="I597" s="17" t="s">
        <v>2454</v>
      </c>
      <c r="J597" s="17"/>
      <c r="K597" s="17"/>
      <c r="L597" s="17"/>
      <c r="M597" s="17" t="s">
        <v>5902</v>
      </c>
      <c r="N597" s="17" t="s">
        <v>6457</v>
      </c>
      <c r="O597" s="17" t="s">
        <v>36</v>
      </c>
      <c r="P597" s="17"/>
      <c r="Q597" s="17" t="s">
        <v>263</v>
      </c>
      <c r="R597" s="19"/>
      <c r="S597" s="22">
        <v>374.25</v>
      </c>
      <c r="T597" s="20">
        <f t="shared" si="9"/>
        <v>0</v>
      </c>
      <c r="V597" s="30" t="s">
        <v>8289</v>
      </c>
      <c r="X597" s="34" t="s">
        <v>8288</v>
      </c>
    </row>
    <row r="598" spans="1:24" s="13" customFormat="1" ht="33.75" customHeight="1" x14ac:dyDescent="0.2">
      <c r="A598" s="14" t="s">
        <v>8290</v>
      </c>
      <c r="B598" s="15" t="s">
        <v>8291</v>
      </c>
      <c r="C598" s="16"/>
      <c r="D598" s="17" t="s">
        <v>29</v>
      </c>
      <c r="E598" s="17" t="s">
        <v>8266</v>
      </c>
      <c r="F598" s="17" t="s">
        <v>8283</v>
      </c>
      <c r="G598" s="17" t="s">
        <v>8292</v>
      </c>
      <c r="H598" s="17"/>
      <c r="I598" s="17" t="s">
        <v>2454</v>
      </c>
      <c r="J598" s="17"/>
      <c r="K598" s="17"/>
      <c r="L598" s="17"/>
      <c r="M598" s="17" t="s">
        <v>5934</v>
      </c>
      <c r="N598" s="17"/>
      <c r="O598" s="17" t="s">
        <v>36</v>
      </c>
      <c r="P598" s="17"/>
      <c r="Q598" s="17" t="s">
        <v>263</v>
      </c>
      <c r="R598" s="19"/>
      <c r="S598" s="22">
        <v>161.75</v>
      </c>
      <c r="T598" s="20">
        <f t="shared" si="9"/>
        <v>0</v>
      </c>
      <c r="V598" s="30" t="s">
        <v>8293</v>
      </c>
      <c r="X598" s="34" t="s">
        <v>8292</v>
      </c>
    </row>
    <row r="599" spans="1:24" s="13" customFormat="1" ht="33.75" customHeight="1" x14ac:dyDescent="0.2">
      <c r="A599" s="14" t="s">
        <v>8294</v>
      </c>
      <c r="B599" s="15" t="s">
        <v>8295</v>
      </c>
      <c r="C599" s="16"/>
      <c r="D599" s="17" t="s">
        <v>29</v>
      </c>
      <c r="E599" s="17" t="s">
        <v>8266</v>
      </c>
      <c r="F599" s="17" t="s">
        <v>1505</v>
      </c>
      <c r="G599" s="17" t="s">
        <v>8296</v>
      </c>
      <c r="H599" s="17"/>
      <c r="I599" s="17" t="s">
        <v>2454</v>
      </c>
      <c r="J599" s="17"/>
      <c r="K599" s="17"/>
      <c r="L599" s="17"/>
      <c r="M599" s="17" t="s">
        <v>5902</v>
      </c>
      <c r="N599" s="17" t="s">
        <v>6457</v>
      </c>
      <c r="O599" s="17" t="s">
        <v>36</v>
      </c>
      <c r="P599" s="17"/>
      <c r="Q599" s="17" t="s">
        <v>263</v>
      </c>
      <c r="R599" s="19"/>
      <c r="S599" s="22">
        <v>367.55</v>
      </c>
      <c r="T599" s="20">
        <f t="shared" si="9"/>
        <v>0</v>
      </c>
      <c r="V599" s="30" t="s">
        <v>8297</v>
      </c>
      <c r="X599" s="34" t="s">
        <v>8296</v>
      </c>
    </row>
    <row r="600" spans="1:24" s="13" customFormat="1" ht="33.75" customHeight="1" x14ac:dyDescent="0.2">
      <c r="A600" s="14" t="s">
        <v>8298</v>
      </c>
      <c r="B600" s="15" t="s">
        <v>8299</v>
      </c>
      <c r="C600" s="16"/>
      <c r="D600" s="17" t="s">
        <v>29</v>
      </c>
      <c r="E600" s="17" t="s">
        <v>8266</v>
      </c>
      <c r="F600" s="17" t="s">
        <v>8283</v>
      </c>
      <c r="G600" s="17" t="s">
        <v>8300</v>
      </c>
      <c r="H600" s="17"/>
      <c r="I600" s="17" t="s">
        <v>2454</v>
      </c>
      <c r="J600" s="17"/>
      <c r="K600" s="17"/>
      <c r="L600" s="17"/>
      <c r="M600" s="17" t="s">
        <v>5934</v>
      </c>
      <c r="N600" s="17" t="s">
        <v>6457</v>
      </c>
      <c r="O600" s="17" t="s">
        <v>36</v>
      </c>
      <c r="P600" s="17"/>
      <c r="Q600" s="17" t="s">
        <v>263</v>
      </c>
      <c r="R600" s="19"/>
      <c r="S600" s="22">
        <v>191</v>
      </c>
      <c r="T600" s="20">
        <f t="shared" si="9"/>
        <v>0</v>
      </c>
      <c r="V600" s="30" t="s">
        <v>8301</v>
      </c>
      <c r="X600" s="34" t="s">
        <v>8300</v>
      </c>
    </row>
    <row r="601" spans="1:24" s="13" customFormat="1" ht="22.5" customHeight="1" x14ac:dyDescent="0.2">
      <c r="A601" s="14" t="s">
        <v>8302</v>
      </c>
      <c r="B601" s="15" t="s">
        <v>8303</v>
      </c>
      <c r="C601" s="16"/>
      <c r="D601" s="17" t="s">
        <v>29</v>
      </c>
      <c r="E601" s="17" t="s">
        <v>8304</v>
      </c>
      <c r="F601" s="17" t="s">
        <v>322</v>
      </c>
      <c r="G601" s="17" t="s">
        <v>8305</v>
      </c>
      <c r="H601" s="17"/>
      <c r="I601" s="17" t="s">
        <v>1210</v>
      </c>
      <c r="J601" s="17"/>
      <c r="K601" s="17"/>
      <c r="L601" s="17"/>
      <c r="M601" s="17" t="s">
        <v>8134</v>
      </c>
      <c r="N601" s="17"/>
      <c r="O601" s="17" t="s">
        <v>36</v>
      </c>
      <c r="P601" s="17"/>
      <c r="Q601" s="17" t="s">
        <v>263</v>
      </c>
      <c r="R601" s="19"/>
      <c r="S601" s="22">
        <v>47</v>
      </c>
      <c r="T601" s="20">
        <f t="shared" si="9"/>
        <v>0</v>
      </c>
      <c r="V601" s="30" t="s">
        <v>8306</v>
      </c>
      <c r="X601" s="34" t="s">
        <v>8305</v>
      </c>
    </row>
    <row r="602" spans="1:24" s="13" customFormat="1" ht="33.75" customHeight="1" x14ac:dyDescent="0.2">
      <c r="A602" s="14" t="s">
        <v>8307</v>
      </c>
      <c r="B602" s="15" t="s">
        <v>8308</v>
      </c>
      <c r="C602" s="16"/>
      <c r="D602" s="17" t="s">
        <v>29</v>
      </c>
      <c r="E602" s="17" t="s">
        <v>8266</v>
      </c>
      <c r="F602" s="17" t="s">
        <v>6455</v>
      </c>
      <c r="G602" s="17" t="s">
        <v>8309</v>
      </c>
      <c r="H602" s="17"/>
      <c r="I602" s="17" t="s">
        <v>34</v>
      </c>
      <c r="J602" s="17"/>
      <c r="K602" s="17"/>
      <c r="L602" s="17"/>
      <c r="M602" s="17"/>
      <c r="N602" s="17"/>
      <c r="O602" s="17" t="s">
        <v>36</v>
      </c>
      <c r="P602" s="17"/>
      <c r="Q602" s="17" t="s">
        <v>263</v>
      </c>
      <c r="R602" s="19"/>
      <c r="S602" s="22">
        <v>551.59</v>
      </c>
      <c r="T602" s="20">
        <f t="shared" si="9"/>
        <v>0</v>
      </c>
      <c r="V602" s="30" t="s">
        <v>8310</v>
      </c>
      <c r="X602" s="34" t="s">
        <v>8309</v>
      </c>
    </row>
    <row r="603" spans="1:24" s="13" customFormat="1" ht="22.5" customHeight="1" x14ac:dyDescent="0.2">
      <c r="A603" s="14" t="s">
        <v>8311</v>
      </c>
      <c r="B603" s="15" t="s">
        <v>8312</v>
      </c>
      <c r="C603" s="16"/>
      <c r="D603" s="17" t="s">
        <v>29</v>
      </c>
      <c r="E603" s="17" t="s">
        <v>8313</v>
      </c>
      <c r="F603" s="17" t="s">
        <v>5605</v>
      </c>
      <c r="G603" s="17" t="s">
        <v>8314</v>
      </c>
      <c r="H603" s="17"/>
      <c r="I603" s="17" t="s">
        <v>1210</v>
      </c>
      <c r="J603" s="17"/>
      <c r="K603" s="17"/>
      <c r="L603" s="17"/>
      <c r="M603" s="17" t="s">
        <v>8315</v>
      </c>
      <c r="N603" s="17"/>
      <c r="O603" s="17" t="s">
        <v>36</v>
      </c>
      <c r="P603" s="17"/>
      <c r="Q603" s="17" t="s">
        <v>263</v>
      </c>
      <c r="R603" s="19"/>
      <c r="S603" s="22">
        <v>38.9</v>
      </c>
      <c r="T603" s="20">
        <f t="shared" si="9"/>
        <v>0</v>
      </c>
      <c r="V603" s="30" t="s">
        <v>8316</v>
      </c>
      <c r="X603" s="34" t="s">
        <v>8314</v>
      </c>
    </row>
    <row r="604" spans="1:24" s="13" customFormat="1" ht="22.5" customHeight="1" x14ac:dyDescent="0.2">
      <c r="A604" s="14" t="s">
        <v>8317</v>
      </c>
      <c r="B604" s="15" t="s">
        <v>8318</v>
      </c>
      <c r="C604" s="16"/>
      <c r="D604" s="17" t="s">
        <v>29</v>
      </c>
      <c r="E604" s="17" t="s">
        <v>8304</v>
      </c>
      <c r="F604" s="17" t="s">
        <v>8157</v>
      </c>
      <c r="G604" s="17" t="s">
        <v>8319</v>
      </c>
      <c r="H604" s="17"/>
      <c r="I604" s="17" t="s">
        <v>34</v>
      </c>
      <c r="J604" s="17"/>
      <c r="K604" s="17"/>
      <c r="L604" s="17"/>
      <c r="M604" s="17"/>
      <c r="N604" s="17" t="s">
        <v>6457</v>
      </c>
      <c r="O604" s="17" t="s">
        <v>36</v>
      </c>
      <c r="P604" s="17"/>
      <c r="Q604" s="17" t="s">
        <v>263</v>
      </c>
      <c r="R604" s="19"/>
      <c r="S604" s="22">
        <v>27.6</v>
      </c>
      <c r="T604" s="20">
        <f t="shared" si="9"/>
        <v>0</v>
      </c>
      <c r="X604" s="34" t="s">
        <v>8319</v>
      </c>
    </row>
    <row r="605" spans="1:24" s="13" customFormat="1" ht="33.75" customHeight="1" x14ac:dyDescent="0.2">
      <c r="A605" s="14" t="s">
        <v>8320</v>
      </c>
      <c r="B605" s="15" t="s">
        <v>8321</v>
      </c>
      <c r="C605" s="16"/>
      <c r="D605" s="17" t="s">
        <v>29</v>
      </c>
      <c r="E605" s="17" t="s">
        <v>8322</v>
      </c>
      <c r="F605" s="17" t="s">
        <v>1505</v>
      </c>
      <c r="G605" s="17" t="s">
        <v>8323</v>
      </c>
      <c r="H605" s="17"/>
      <c r="I605" s="17" t="s">
        <v>1210</v>
      </c>
      <c r="J605" s="17"/>
      <c r="K605" s="17"/>
      <c r="L605" s="17"/>
      <c r="M605" s="17" t="s">
        <v>8324</v>
      </c>
      <c r="N605" s="17"/>
      <c r="O605" s="17" t="s">
        <v>36</v>
      </c>
      <c r="P605" s="17"/>
      <c r="Q605" s="17" t="s">
        <v>263</v>
      </c>
      <c r="R605" s="19"/>
      <c r="S605" s="22">
        <v>37.799999999999997</v>
      </c>
      <c r="T605" s="20">
        <f t="shared" si="9"/>
        <v>0</v>
      </c>
      <c r="V605" s="30" t="s">
        <v>8325</v>
      </c>
      <c r="X605" s="34" t="s">
        <v>8323</v>
      </c>
    </row>
    <row r="606" spans="1:24" s="13" customFormat="1" ht="33.75" customHeight="1" x14ac:dyDescent="0.2">
      <c r="A606" s="14" t="s">
        <v>8326</v>
      </c>
      <c r="B606" s="15" t="s">
        <v>8327</v>
      </c>
      <c r="C606" s="16"/>
      <c r="D606" s="17" t="s">
        <v>29</v>
      </c>
      <c r="E606" s="17" t="s">
        <v>8322</v>
      </c>
      <c r="F606" s="17" t="s">
        <v>1505</v>
      </c>
      <c r="G606" s="17" t="s">
        <v>8328</v>
      </c>
      <c r="H606" s="17"/>
      <c r="I606" s="17" t="s">
        <v>1210</v>
      </c>
      <c r="J606" s="17"/>
      <c r="K606" s="17"/>
      <c r="L606" s="17"/>
      <c r="M606" s="17" t="s">
        <v>8324</v>
      </c>
      <c r="N606" s="17"/>
      <c r="O606" s="17" t="s">
        <v>36</v>
      </c>
      <c r="P606" s="17"/>
      <c r="Q606" s="17" t="s">
        <v>263</v>
      </c>
      <c r="R606" s="19"/>
      <c r="S606" s="22">
        <v>37.799999999999997</v>
      </c>
      <c r="T606" s="20">
        <f t="shared" si="9"/>
        <v>0</v>
      </c>
      <c r="V606" s="30" t="s">
        <v>8329</v>
      </c>
      <c r="X606" s="34" t="s">
        <v>8328</v>
      </c>
    </row>
    <row r="607" spans="1:24" s="13" customFormat="1" ht="33.75" customHeight="1" x14ac:dyDescent="0.2">
      <c r="A607" s="14" t="s">
        <v>8330</v>
      </c>
      <c r="B607" s="15" t="s">
        <v>8331</v>
      </c>
      <c r="C607" s="16"/>
      <c r="D607" s="17" t="s">
        <v>29</v>
      </c>
      <c r="E607" s="17" t="s">
        <v>8322</v>
      </c>
      <c r="F607" s="17" t="s">
        <v>1505</v>
      </c>
      <c r="G607" s="17" t="s">
        <v>8332</v>
      </c>
      <c r="H607" s="17"/>
      <c r="I607" s="17" t="s">
        <v>1210</v>
      </c>
      <c r="J607" s="17"/>
      <c r="K607" s="17"/>
      <c r="L607" s="17"/>
      <c r="M607" s="17" t="s">
        <v>8324</v>
      </c>
      <c r="N607" s="17"/>
      <c r="O607" s="17" t="s">
        <v>36</v>
      </c>
      <c r="P607" s="17"/>
      <c r="Q607" s="17" t="s">
        <v>263</v>
      </c>
      <c r="R607" s="19"/>
      <c r="S607" s="22">
        <v>37.799999999999997</v>
      </c>
      <c r="T607" s="20">
        <f t="shared" si="9"/>
        <v>0</v>
      </c>
      <c r="V607" s="30" t="s">
        <v>8333</v>
      </c>
      <c r="X607" s="34" t="s">
        <v>8332</v>
      </c>
    </row>
    <row r="608" spans="1:24" s="13" customFormat="1" ht="33.75" customHeight="1" x14ac:dyDescent="0.2">
      <c r="A608" s="14" t="s">
        <v>8334</v>
      </c>
      <c r="B608" s="15" t="s">
        <v>8335</v>
      </c>
      <c r="C608" s="16"/>
      <c r="D608" s="17" t="s">
        <v>29</v>
      </c>
      <c r="E608" s="17" t="s">
        <v>8322</v>
      </c>
      <c r="F608" s="17" t="s">
        <v>6455</v>
      </c>
      <c r="G608" s="17" t="s">
        <v>8336</v>
      </c>
      <c r="H608" s="17"/>
      <c r="I608" s="17" t="s">
        <v>1210</v>
      </c>
      <c r="J608" s="17"/>
      <c r="K608" s="17"/>
      <c r="L608" s="17"/>
      <c r="M608" s="17" t="s">
        <v>8324</v>
      </c>
      <c r="N608" s="17"/>
      <c r="O608" s="17" t="s">
        <v>36</v>
      </c>
      <c r="P608" s="17"/>
      <c r="Q608" s="17" t="s">
        <v>263</v>
      </c>
      <c r="R608" s="19"/>
      <c r="S608" s="22">
        <v>37.799999999999997</v>
      </c>
      <c r="T608" s="20">
        <f t="shared" si="9"/>
        <v>0</v>
      </c>
      <c r="V608" s="30" t="s">
        <v>8337</v>
      </c>
      <c r="X608" s="34" t="s">
        <v>8336</v>
      </c>
    </row>
    <row r="609" spans="1:24" s="13" customFormat="1" ht="33.75" customHeight="1" x14ac:dyDescent="0.2">
      <c r="A609" s="14" t="s">
        <v>8338</v>
      </c>
      <c r="B609" s="15" t="s">
        <v>8339</v>
      </c>
      <c r="C609" s="16"/>
      <c r="D609" s="17" t="s">
        <v>29</v>
      </c>
      <c r="E609" s="17" t="s">
        <v>8322</v>
      </c>
      <c r="F609" s="17" t="s">
        <v>6455</v>
      </c>
      <c r="G609" s="17" t="s">
        <v>8340</v>
      </c>
      <c r="H609" s="17"/>
      <c r="I609" s="17" t="s">
        <v>1210</v>
      </c>
      <c r="J609" s="17"/>
      <c r="K609" s="17"/>
      <c r="L609" s="17"/>
      <c r="M609" s="17" t="s">
        <v>8324</v>
      </c>
      <c r="N609" s="17"/>
      <c r="O609" s="17" t="s">
        <v>36</v>
      </c>
      <c r="P609" s="17"/>
      <c r="Q609" s="17" t="s">
        <v>263</v>
      </c>
      <c r="R609" s="19"/>
      <c r="S609" s="22">
        <v>37.799999999999997</v>
      </c>
      <c r="T609" s="20">
        <f t="shared" si="9"/>
        <v>0</v>
      </c>
      <c r="V609" s="30" t="s">
        <v>8341</v>
      </c>
      <c r="X609" s="34" t="s">
        <v>8340</v>
      </c>
    </row>
    <row r="610" spans="1:24" s="13" customFormat="1" ht="33.75" customHeight="1" x14ac:dyDescent="0.2">
      <c r="A610" s="14" t="s">
        <v>8342</v>
      </c>
      <c r="B610" s="15" t="s">
        <v>8343</v>
      </c>
      <c r="C610" s="16"/>
      <c r="D610" s="17" t="s">
        <v>29</v>
      </c>
      <c r="E610" s="17" t="s">
        <v>8322</v>
      </c>
      <c r="F610" s="17" t="s">
        <v>6221</v>
      </c>
      <c r="G610" s="17" t="s">
        <v>8344</v>
      </c>
      <c r="H610" s="17"/>
      <c r="I610" s="17" t="s">
        <v>1210</v>
      </c>
      <c r="J610" s="17"/>
      <c r="K610" s="17"/>
      <c r="L610" s="17"/>
      <c r="M610" s="17" t="s">
        <v>8324</v>
      </c>
      <c r="N610" s="17"/>
      <c r="O610" s="17" t="s">
        <v>36</v>
      </c>
      <c r="P610" s="17"/>
      <c r="Q610" s="17" t="s">
        <v>263</v>
      </c>
      <c r="R610" s="19"/>
      <c r="S610" s="22">
        <v>37.799999999999997</v>
      </c>
      <c r="T610" s="20">
        <f t="shared" si="9"/>
        <v>0</v>
      </c>
      <c r="V610" s="30" t="s">
        <v>8345</v>
      </c>
      <c r="X610" s="34" t="s">
        <v>8344</v>
      </c>
    </row>
    <row r="611" spans="1:24" s="13" customFormat="1" ht="33.75" customHeight="1" x14ac:dyDescent="0.2">
      <c r="A611" s="14" t="s">
        <v>8346</v>
      </c>
      <c r="B611" s="15" t="s">
        <v>8347</v>
      </c>
      <c r="C611" s="16"/>
      <c r="D611" s="17" t="s">
        <v>29</v>
      </c>
      <c r="E611" s="17" t="s">
        <v>8322</v>
      </c>
      <c r="F611" s="17" t="s">
        <v>1505</v>
      </c>
      <c r="G611" s="17" t="s">
        <v>8348</v>
      </c>
      <c r="H611" s="17"/>
      <c r="I611" s="17" t="s">
        <v>1210</v>
      </c>
      <c r="J611" s="17"/>
      <c r="K611" s="17"/>
      <c r="L611" s="17"/>
      <c r="M611" s="17" t="s">
        <v>8324</v>
      </c>
      <c r="N611" s="17"/>
      <c r="O611" s="17" t="s">
        <v>36</v>
      </c>
      <c r="P611" s="17"/>
      <c r="Q611" s="17" t="s">
        <v>263</v>
      </c>
      <c r="R611" s="19"/>
      <c r="S611" s="22">
        <v>37.799999999999997</v>
      </c>
      <c r="T611" s="20">
        <f t="shared" si="9"/>
        <v>0</v>
      </c>
      <c r="V611" s="30" t="s">
        <v>8349</v>
      </c>
      <c r="X611" s="34" t="s">
        <v>8348</v>
      </c>
    </row>
    <row r="612" spans="1:24" s="13" customFormat="1" ht="33.75" customHeight="1" x14ac:dyDescent="0.2">
      <c r="A612" s="14" t="s">
        <v>8350</v>
      </c>
      <c r="B612" s="15" t="s">
        <v>8351</v>
      </c>
      <c r="C612" s="16"/>
      <c r="D612" s="17" t="s">
        <v>29</v>
      </c>
      <c r="E612" s="17" t="s">
        <v>8322</v>
      </c>
      <c r="F612" s="17" t="s">
        <v>1505</v>
      </c>
      <c r="G612" s="17" t="s">
        <v>8352</v>
      </c>
      <c r="H612" s="17"/>
      <c r="I612" s="17" t="s">
        <v>1210</v>
      </c>
      <c r="J612" s="17"/>
      <c r="K612" s="17"/>
      <c r="L612" s="17"/>
      <c r="M612" s="17" t="s">
        <v>8324</v>
      </c>
      <c r="N612" s="17"/>
      <c r="O612" s="17" t="s">
        <v>36</v>
      </c>
      <c r="P612" s="17"/>
      <c r="Q612" s="17" t="s">
        <v>263</v>
      </c>
      <c r="R612" s="19"/>
      <c r="S612" s="22">
        <v>37.799999999999997</v>
      </c>
      <c r="T612" s="20">
        <f t="shared" si="9"/>
        <v>0</v>
      </c>
      <c r="V612" s="30" t="s">
        <v>8353</v>
      </c>
      <c r="X612" s="34" t="s">
        <v>8352</v>
      </c>
    </row>
    <row r="613" spans="1:24" s="13" customFormat="1" ht="33.75" customHeight="1" x14ac:dyDescent="0.2">
      <c r="A613" s="14" t="s">
        <v>8354</v>
      </c>
      <c r="B613" s="15" t="s">
        <v>8355</v>
      </c>
      <c r="C613" s="16"/>
      <c r="D613" s="17" t="s">
        <v>29</v>
      </c>
      <c r="E613" s="17" t="s">
        <v>8322</v>
      </c>
      <c r="F613" s="17" t="s">
        <v>6455</v>
      </c>
      <c r="G613" s="17" t="s">
        <v>8356</v>
      </c>
      <c r="H613" s="17"/>
      <c r="I613" s="17" t="s">
        <v>1210</v>
      </c>
      <c r="J613" s="17"/>
      <c r="K613" s="17"/>
      <c r="L613" s="17"/>
      <c r="M613" s="17" t="s">
        <v>8324</v>
      </c>
      <c r="N613" s="17"/>
      <c r="O613" s="17" t="s">
        <v>36</v>
      </c>
      <c r="P613" s="17"/>
      <c r="Q613" s="17" t="s">
        <v>263</v>
      </c>
      <c r="R613" s="19"/>
      <c r="S613" s="22">
        <v>37.799999999999997</v>
      </c>
      <c r="T613" s="20">
        <f t="shared" si="9"/>
        <v>0</v>
      </c>
      <c r="V613" s="30" t="s">
        <v>8357</v>
      </c>
      <c r="X613" s="34" t="s">
        <v>8356</v>
      </c>
    </row>
    <row r="614" spans="1:24" s="13" customFormat="1" ht="33.75" customHeight="1" x14ac:dyDescent="0.2">
      <c r="A614" s="14" t="s">
        <v>8358</v>
      </c>
      <c r="B614" s="15" t="s">
        <v>8359</v>
      </c>
      <c r="C614" s="16"/>
      <c r="D614" s="17" t="s">
        <v>29</v>
      </c>
      <c r="E614" s="17" t="s">
        <v>8322</v>
      </c>
      <c r="F614" s="17" t="s">
        <v>6455</v>
      </c>
      <c r="G614" s="17" t="s">
        <v>8360</v>
      </c>
      <c r="H614" s="17"/>
      <c r="I614" s="17" t="s">
        <v>1210</v>
      </c>
      <c r="J614" s="17"/>
      <c r="K614" s="17"/>
      <c r="L614" s="17"/>
      <c r="M614" s="17" t="s">
        <v>8324</v>
      </c>
      <c r="N614" s="17"/>
      <c r="O614" s="17" t="s">
        <v>36</v>
      </c>
      <c r="P614" s="17"/>
      <c r="Q614" s="17" t="s">
        <v>263</v>
      </c>
      <c r="R614" s="19"/>
      <c r="S614" s="22">
        <v>37.799999999999997</v>
      </c>
      <c r="T614" s="20">
        <f t="shared" si="9"/>
        <v>0</v>
      </c>
      <c r="V614" s="30" t="s">
        <v>8361</v>
      </c>
      <c r="X614" s="34" t="s">
        <v>8360</v>
      </c>
    </row>
    <row r="615" spans="1:24" s="13" customFormat="1" ht="33.75" customHeight="1" x14ac:dyDescent="0.2">
      <c r="A615" s="14" t="s">
        <v>8362</v>
      </c>
      <c r="B615" s="15" t="s">
        <v>8363</v>
      </c>
      <c r="C615" s="16"/>
      <c r="D615" s="17" t="s">
        <v>29</v>
      </c>
      <c r="E615" s="17" t="s">
        <v>8322</v>
      </c>
      <c r="F615" s="17" t="s">
        <v>6455</v>
      </c>
      <c r="G615" s="17" t="s">
        <v>8364</v>
      </c>
      <c r="H615" s="17"/>
      <c r="I615" s="17" t="s">
        <v>1210</v>
      </c>
      <c r="J615" s="17"/>
      <c r="K615" s="17"/>
      <c r="L615" s="17"/>
      <c r="M615" s="17" t="s">
        <v>8324</v>
      </c>
      <c r="N615" s="17"/>
      <c r="O615" s="17" t="s">
        <v>36</v>
      </c>
      <c r="P615" s="17"/>
      <c r="Q615" s="17" t="s">
        <v>263</v>
      </c>
      <c r="R615" s="19"/>
      <c r="S615" s="22">
        <v>37.799999999999997</v>
      </c>
      <c r="T615" s="20">
        <f t="shared" si="9"/>
        <v>0</v>
      </c>
      <c r="V615" s="30" t="s">
        <v>8365</v>
      </c>
      <c r="X615" s="34" t="s">
        <v>8364</v>
      </c>
    </row>
    <row r="616" spans="1:24" s="13" customFormat="1" ht="33.75" customHeight="1" x14ac:dyDescent="0.2">
      <c r="A616" s="14" t="s">
        <v>8366</v>
      </c>
      <c r="B616" s="15" t="s">
        <v>8367</v>
      </c>
      <c r="C616" s="16"/>
      <c r="D616" s="17" t="s">
        <v>29</v>
      </c>
      <c r="E616" s="17" t="s">
        <v>8322</v>
      </c>
      <c r="F616" s="17" t="s">
        <v>6455</v>
      </c>
      <c r="G616" s="17" t="s">
        <v>8368</v>
      </c>
      <c r="H616" s="17"/>
      <c r="I616" s="17" t="s">
        <v>1210</v>
      </c>
      <c r="J616" s="17"/>
      <c r="K616" s="17"/>
      <c r="L616" s="17"/>
      <c r="M616" s="17" t="s">
        <v>8324</v>
      </c>
      <c r="N616" s="17"/>
      <c r="O616" s="17" t="s">
        <v>36</v>
      </c>
      <c r="P616" s="17"/>
      <c r="Q616" s="17" t="s">
        <v>263</v>
      </c>
      <c r="R616" s="19"/>
      <c r="S616" s="22">
        <v>37.799999999999997</v>
      </c>
      <c r="T616" s="20">
        <f t="shared" si="9"/>
        <v>0</v>
      </c>
      <c r="V616" s="30" t="s">
        <v>8369</v>
      </c>
      <c r="X616" s="34" t="s">
        <v>8368</v>
      </c>
    </row>
    <row r="617" spans="1:24" s="13" customFormat="1" ht="33.75" customHeight="1" x14ac:dyDescent="0.2">
      <c r="A617" s="14" t="s">
        <v>8370</v>
      </c>
      <c r="B617" s="15" t="s">
        <v>8371</v>
      </c>
      <c r="C617" s="16"/>
      <c r="D617" s="17" t="s">
        <v>29</v>
      </c>
      <c r="E617" s="17" t="s">
        <v>8322</v>
      </c>
      <c r="F617" s="17" t="s">
        <v>6455</v>
      </c>
      <c r="G617" s="17" t="s">
        <v>8372</v>
      </c>
      <c r="H617" s="17"/>
      <c r="I617" s="17" t="s">
        <v>1210</v>
      </c>
      <c r="J617" s="17"/>
      <c r="K617" s="17"/>
      <c r="L617" s="17"/>
      <c r="M617" s="17" t="s">
        <v>8324</v>
      </c>
      <c r="N617" s="17"/>
      <c r="O617" s="17" t="s">
        <v>36</v>
      </c>
      <c r="P617" s="17"/>
      <c r="Q617" s="17" t="s">
        <v>263</v>
      </c>
      <c r="R617" s="19"/>
      <c r="S617" s="22">
        <v>37.799999999999997</v>
      </c>
      <c r="T617" s="20">
        <f t="shared" si="9"/>
        <v>0</v>
      </c>
      <c r="V617" s="30" t="s">
        <v>8373</v>
      </c>
      <c r="X617" s="34" t="s">
        <v>8372</v>
      </c>
    </row>
    <row r="618" spans="1:24" s="13" customFormat="1" ht="33.75" customHeight="1" x14ac:dyDescent="0.2">
      <c r="A618" s="14" t="s">
        <v>8374</v>
      </c>
      <c r="B618" s="15" t="s">
        <v>8375</v>
      </c>
      <c r="C618" s="16"/>
      <c r="D618" s="17" t="s">
        <v>29</v>
      </c>
      <c r="E618" s="17" t="s">
        <v>8322</v>
      </c>
      <c r="F618" s="17" t="s">
        <v>6455</v>
      </c>
      <c r="G618" s="17" t="s">
        <v>8376</v>
      </c>
      <c r="H618" s="17"/>
      <c r="I618" s="17" t="s">
        <v>1210</v>
      </c>
      <c r="J618" s="17"/>
      <c r="K618" s="17"/>
      <c r="L618" s="17"/>
      <c r="M618" s="17" t="s">
        <v>8324</v>
      </c>
      <c r="N618" s="17"/>
      <c r="O618" s="17" t="s">
        <v>36</v>
      </c>
      <c r="P618" s="17"/>
      <c r="Q618" s="17" t="s">
        <v>263</v>
      </c>
      <c r="R618" s="19"/>
      <c r="S618" s="22">
        <v>37.799999999999997</v>
      </c>
      <c r="T618" s="20">
        <f t="shared" si="9"/>
        <v>0</v>
      </c>
      <c r="V618" s="30" t="s">
        <v>8377</v>
      </c>
      <c r="X618" s="34" t="s">
        <v>8376</v>
      </c>
    </row>
    <row r="619" spans="1:24" s="13" customFormat="1" ht="33.75" customHeight="1" x14ac:dyDescent="0.2">
      <c r="A619" s="14" t="s">
        <v>8378</v>
      </c>
      <c r="B619" s="15" t="s">
        <v>8379</v>
      </c>
      <c r="C619" s="16"/>
      <c r="D619" s="17" t="s">
        <v>29</v>
      </c>
      <c r="E619" s="17" t="s">
        <v>8322</v>
      </c>
      <c r="F619" s="17" t="s">
        <v>258</v>
      </c>
      <c r="G619" s="17" t="s">
        <v>8380</v>
      </c>
      <c r="H619" s="17"/>
      <c r="I619" s="17" t="s">
        <v>1210</v>
      </c>
      <c r="J619" s="17"/>
      <c r="K619" s="17"/>
      <c r="L619" s="17"/>
      <c r="M619" s="17" t="s">
        <v>8324</v>
      </c>
      <c r="N619" s="17"/>
      <c r="O619" s="17" t="s">
        <v>36</v>
      </c>
      <c r="P619" s="17"/>
      <c r="Q619" s="17" t="s">
        <v>263</v>
      </c>
      <c r="R619" s="19"/>
      <c r="S619" s="22">
        <v>37.799999999999997</v>
      </c>
      <c r="T619" s="20">
        <f t="shared" si="9"/>
        <v>0</v>
      </c>
      <c r="V619" s="30" t="s">
        <v>8381</v>
      </c>
      <c r="X619" s="34" t="s">
        <v>8380</v>
      </c>
    </row>
    <row r="620" spans="1:24" s="13" customFormat="1" ht="33.75" customHeight="1" x14ac:dyDescent="0.2">
      <c r="A620" s="14" t="s">
        <v>8382</v>
      </c>
      <c r="B620" s="15" t="s">
        <v>8383</v>
      </c>
      <c r="C620" s="16"/>
      <c r="D620" s="17" t="s">
        <v>29</v>
      </c>
      <c r="E620" s="17" t="s">
        <v>8322</v>
      </c>
      <c r="F620" s="17" t="s">
        <v>6455</v>
      </c>
      <c r="G620" s="17" t="s">
        <v>8384</v>
      </c>
      <c r="H620" s="17"/>
      <c r="I620" s="17" t="s">
        <v>1210</v>
      </c>
      <c r="J620" s="17"/>
      <c r="K620" s="17"/>
      <c r="L620" s="17"/>
      <c r="M620" s="17" t="s">
        <v>8324</v>
      </c>
      <c r="N620" s="17"/>
      <c r="O620" s="17" t="s">
        <v>36</v>
      </c>
      <c r="P620" s="17"/>
      <c r="Q620" s="17" t="s">
        <v>263</v>
      </c>
      <c r="R620" s="19"/>
      <c r="S620" s="22">
        <v>37.799999999999997</v>
      </c>
      <c r="T620" s="20">
        <f t="shared" si="9"/>
        <v>0</v>
      </c>
      <c r="V620" s="30" t="s">
        <v>8385</v>
      </c>
      <c r="X620" s="34" t="s">
        <v>8384</v>
      </c>
    </row>
    <row r="621" spans="1:24" s="13" customFormat="1" ht="33.75" customHeight="1" x14ac:dyDescent="0.2">
      <c r="A621" s="14" t="s">
        <v>8386</v>
      </c>
      <c r="B621" s="15" t="s">
        <v>8387</v>
      </c>
      <c r="C621" s="16"/>
      <c r="D621" s="17" t="s">
        <v>29</v>
      </c>
      <c r="E621" s="17" t="s">
        <v>8322</v>
      </c>
      <c r="F621" s="17" t="s">
        <v>1505</v>
      </c>
      <c r="G621" s="17" t="s">
        <v>8388</v>
      </c>
      <c r="H621" s="17"/>
      <c r="I621" s="17" t="s">
        <v>1210</v>
      </c>
      <c r="J621" s="17"/>
      <c r="K621" s="17"/>
      <c r="L621" s="17"/>
      <c r="M621" s="17" t="s">
        <v>8324</v>
      </c>
      <c r="N621" s="17"/>
      <c r="O621" s="17" t="s">
        <v>36</v>
      </c>
      <c r="P621" s="17"/>
      <c r="Q621" s="17" t="s">
        <v>263</v>
      </c>
      <c r="R621" s="19"/>
      <c r="S621" s="22">
        <v>37.799999999999997</v>
      </c>
      <c r="T621" s="20">
        <f t="shared" si="9"/>
        <v>0</v>
      </c>
      <c r="V621" s="30" t="s">
        <v>8389</v>
      </c>
      <c r="X621" s="34" t="s">
        <v>8388</v>
      </c>
    </row>
    <row r="622" spans="1:24" s="13" customFormat="1" ht="33.75" customHeight="1" x14ac:dyDescent="0.2">
      <c r="A622" s="14" t="s">
        <v>8390</v>
      </c>
      <c r="B622" s="15" t="s">
        <v>8391</v>
      </c>
      <c r="C622" s="16"/>
      <c r="D622" s="17" t="s">
        <v>29</v>
      </c>
      <c r="E622" s="17" t="s">
        <v>8322</v>
      </c>
      <c r="F622" s="17" t="s">
        <v>1505</v>
      </c>
      <c r="G622" s="17" t="s">
        <v>8392</v>
      </c>
      <c r="H622" s="17"/>
      <c r="I622" s="17" t="s">
        <v>1210</v>
      </c>
      <c r="J622" s="17"/>
      <c r="K622" s="17"/>
      <c r="L622" s="17"/>
      <c r="M622" s="17" t="s">
        <v>8324</v>
      </c>
      <c r="N622" s="17"/>
      <c r="O622" s="17" t="s">
        <v>36</v>
      </c>
      <c r="P622" s="17"/>
      <c r="Q622" s="17" t="s">
        <v>263</v>
      </c>
      <c r="R622" s="19"/>
      <c r="S622" s="22">
        <v>37.799999999999997</v>
      </c>
      <c r="T622" s="20">
        <f t="shared" si="9"/>
        <v>0</v>
      </c>
      <c r="V622" s="30" t="s">
        <v>8393</v>
      </c>
      <c r="X622" s="34" t="s">
        <v>8392</v>
      </c>
    </row>
    <row r="623" spans="1:24" s="13" customFormat="1" ht="33.75" customHeight="1" x14ac:dyDescent="0.2">
      <c r="A623" s="14" t="s">
        <v>8394</v>
      </c>
      <c r="B623" s="15" t="s">
        <v>8395</v>
      </c>
      <c r="C623" s="16"/>
      <c r="D623" s="17" t="s">
        <v>29</v>
      </c>
      <c r="E623" s="17" t="s">
        <v>8322</v>
      </c>
      <c r="F623" s="17" t="s">
        <v>1505</v>
      </c>
      <c r="G623" s="17" t="s">
        <v>8396</v>
      </c>
      <c r="H623" s="17"/>
      <c r="I623" s="17" t="s">
        <v>1210</v>
      </c>
      <c r="J623" s="17"/>
      <c r="K623" s="17"/>
      <c r="L623" s="17"/>
      <c r="M623" s="17" t="s">
        <v>8324</v>
      </c>
      <c r="N623" s="17"/>
      <c r="O623" s="17" t="s">
        <v>36</v>
      </c>
      <c r="P623" s="17"/>
      <c r="Q623" s="17" t="s">
        <v>263</v>
      </c>
      <c r="R623" s="19"/>
      <c r="S623" s="22">
        <v>37.799999999999997</v>
      </c>
      <c r="T623" s="20">
        <f t="shared" si="9"/>
        <v>0</v>
      </c>
      <c r="V623" s="30" t="s">
        <v>8397</v>
      </c>
      <c r="X623" s="34" t="s">
        <v>8396</v>
      </c>
    </row>
    <row r="624" spans="1:24" s="13" customFormat="1" ht="33.75" customHeight="1" x14ac:dyDescent="0.2">
      <c r="A624" s="14" t="s">
        <v>8398</v>
      </c>
      <c r="B624" s="15" t="s">
        <v>8399</v>
      </c>
      <c r="C624" s="16"/>
      <c r="D624" s="17" t="s">
        <v>29</v>
      </c>
      <c r="E624" s="17" t="s">
        <v>8322</v>
      </c>
      <c r="F624" s="17" t="s">
        <v>1505</v>
      </c>
      <c r="G624" s="17" t="s">
        <v>8400</v>
      </c>
      <c r="H624" s="17"/>
      <c r="I624" s="17" t="s">
        <v>1210</v>
      </c>
      <c r="J624" s="17"/>
      <c r="K624" s="17"/>
      <c r="L624" s="17"/>
      <c r="M624" s="17" t="s">
        <v>8324</v>
      </c>
      <c r="N624" s="17"/>
      <c r="O624" s="17" t="s">
        <v>36</v>
      </c>
      <c r="P624" s="17"/>
      <c r="Q624" s="17" t="s">
        <v>263</v>
      </c>
      <c r="R624" s="19"/>
      <c r="S624" s="22">
        <v>37.799999999999997</v>
      </c>
      <c r="T624" s="20">
        <f t="shared" si="9"/>
        <v>0</v>
      </c>
      <c r="V624" s="30" t="s">
        <v>8401</v>
      </c>
      <c r="X624" s="34" t="s">
        <v>8400</v>
      </c>
    </row>
    <row r="625" spans="1:24" s="13" customFormat="1" ht="33.75" customHeight="1" x14ac:dyDescent="0.2">
      <c r="A625" s="14" t="s">
        <v>8402</v>
      </c>
      <c r="B625" s="15" t="s">
        <v>8403</v>
      </c>
      <c r="C625" s="16"/>
      <c r="D625" s="17" t="s">
        <v>29</v>
      </c>
      <c r="E625" s="17" t="s">
        <v>8322</v>
      </c>
      <c r="F625" s="17" t="s">
        <v>1505</v>
      </c>
      <c r="G625" s="17" t="s">
        <v>8404</v>
      </c>
      <c r="H625" s="17"/>
      <c r="I625" s="17" t="s">
        <v>1210</v>
      </c>
      <c r="J625" s="17"/>
      <c r="K625" s="17"/>
      <c r="L625" s="17"/>
      <c r="M625" s="17" t="s">
        <v>8324</v>
      </c>
      <c r="N625" s="17"/>
      <c r="O625" s="17" t="s">
        <v>36</v>
      </c>
      <c r="P625" s="17"/>
      <c r="Q625" s="17" t="s">
        <v>263</v>
      </c>
      <c r="R625" s="19"/>
      <c r="S625" s="22">
        <v>37.799999999999997</v>
      </c>
      <c r="T625" s="20">
        <f t="shared" si="9"/>
        <v>0</v>
      </c>
      <c r="V625" s="30" t="s">
        <v>8405</v>
      </c>
      <c r="X625" s="34" t="s">
        <v>8404</v>
      </c>
    </row>
    <row r="626" spans="1:24" s="13" customFormat="1" ht="33.75" customHeight="1" x14ac:dyDescent="0.2">
      <c r="A626" s="14" t="s">
        <v>8406</v>
      </c>
      <c r="B626" s="15" t="s">
        <v>8407</v>
      </c>
      <c r="C626" s="16"/>
      <c r="D626" s="17" t="s">
        <v>29</v>
      </c>
      <c r="E626" s="17" t="s">
        <v>8322</v>
      </c>
      <c r="F626" s="17" t="s">
        <v>1505</v>
      </c>
      <c r="G626" s="17" t="s">
        <v>8408</v>
      </c>
      <c r="H626" s="17"/>
      <c r="I626" s="17" t="s">
        <v>1210</v>
      </c>
      <c r="J626" s="17"/>
      <c r="K626" s="17"/>
      <c r="L626" s="17"/>
      <c r="M626" s="17" t="s">
        <v>8324</v>
      </c>
      <c r="N626" s="17"/>
      <c r="O626" s="17" t="s">
        <v>36</v>
      </c>
      <c r="P626" s="17"/>
      <c r="Q626" s="17" t="s">
        <v>263</v>
      </c>
      <c r="R626" s="19"/>
      <c r="S626" s="22">
        <v>37.799999999999997</v>
      </c>
      <c r="T626" s="20">
        <f t="shared" si="9"/>
        <v>0</v>
      </c>
      <c r="V626" s="30" t="s">
        <v>8409</v>
      </c>
      <c r="X626" s="34" t="s">
        <v>8408</v>
      </c>
    </row>
    <row r="627" spans="1:24" s="13" customFormat="1" ht="33.75" customHeight="1" x14ac:dyDescent="0.2">
      <c r="A627" s="14" t="s">
        <v>8410</v>
      </c>
      <c r="B627" s="15" t="s">
        <v>8411</v>
      </c>
      <c r="C627" s="16"/>
      <c r="D627" s="17" t="s">
        <v>29</v>
      </c>
      <c r="E627" s="17" t="s">
        <v>8322</v>
      </c>
      <c r="F627" s="17" t="s">
        <v>1505</v>
      </c>
      <c r="G627" s="17" t="s">
        <v>8412</v>
      </c>
      <c r="H627" s="17"/>
      <c r="I627" s="17" t="s">
        <v>1210</v>
      </c>
      <c r="J627" s="17"/>
      <c r="K627" s="17"/>
      <c r="L627" s="17"/>
      <c r="M627" s="17" t="s">
        <v>8324</v>
      </c>
      <c r="N627" s="17"/>
      <c r="O627" s="17" t="s">
        <v>36</v>
      </c>
      <c r="P627" s="17"/>
      <c r="Q627" s="17" t="s">
        <v>263</v>
      </c>
      <c r="R627" s="19"/>
      <c r="S627" s="22">
        <v>37.799999999999997</v>
      </c>
      <c r="T627" s="20">
        <f t="shared" si="9"/>
        <v>0</v>
      </c>
      <c r="V627" s="30" t="s">
        <v>8413</v>
      </c>
      <c r="X627" s="34" t="s">
        <v>8412</v>
      </c>
    </row>
    <row r="628" spans="1:24" s="13" customFormat="1" ht="33.75" customHeight="1" x14ac:dyDescent="0.2">
      <c r="A628" s="14" t="s">
        <v>8414</v>
      </c>
      <c r="B628" s="15" t="s">
        <v>8415</v>
      </c>
      <c r="C628" s="16"/>
      <c r="D628" s="17" t="s">
        <v>29</v>
      </c>
      <c r="E628" s="17" t="s">
        <v>8322</v>
      </c>
      <c r="F628" s="17" t="s">
        <v>6455</v>
      </c>
      <c r="G628" s="17" t="s">
        <v>8416</v>
      </c>
      <c r="H628" s="17"/>
      <c r="I628" s="17" t="s">
        <v>1210</v>
      </c>
      <c r="J628" s="17"/>
      <c r="K628" s="17"/>
      <c r="L628" s="17"/>
      <c r="M628" s="17" t="s">
        <v>5940</v>
      </c>
      <c r="N628" s="17"/>
      <c r="O628" s="17" t="s">
        <v>36</v>
      </c>
      <c r="P628" s="17"/>
      <c r="Q628" s="17" t="s">
        <v>263</v>
      </c>
      <c r="R628" s="19"/>
      <c r="S628" s="22">
        <v>37.799999999999997</v>
      </c>
      <c r="T628" s="20">
        <f t="shared" si="9"/>
        <v>0</v>
      </c>
      <c r="V628" s="30" t="s">
        <v>8417</v>
      </c>
      <c r="X628" s="34" t="s">
        <v>8416</v>
      </c>
    </row>
    <row r="629" spans="1:24" s="13" customFormat="1" ht="33.75" customHeight="1" x14ac:dyDescent="0.2">
      <c r="A629" s="14" t="s">
        <v>8418</v>
      </c>
      <c r="B629" s="15" t="s">
        <v>8419</v>
      </c>
      <c r="C629" s="16"/>
      <c r="D629" s="17" t="s">
        <v>29</v>
      </c>
      <c r="E629" s="17" t="s">
        <v>8322</v>
      </c>
      <c r="F629" s="17" t="s">
        <v>6455</v>
      </c>
      <c r="G629" s="17" t="s">
        <v>8420</v>
      </c>
      <c r="H629" s="17"/>
      <c r="I629" s="17" t="s">
        <v>2454</v>
      </c>
      <c r="J629" s="17"/>
      <c r="K629" s="17"/>
      <c r="L629" s="17"/>
      <c r="M629" s="17" t="s">
        <v>8324</v>
      </c>
      <c r="N629" s="17"/>
      <c r="O629" s="17" t="s">
        <v>36</v>
      </c>
      <c r="P629" s="17"/>
      <c r="Q629" s="17" t="s">
        <v>263</v>
      </c>
      <c r="R629" s="19"/>
      <c r="S629" s="22">
        <v>37.799999999999997</v>
      </c>
      <c r="T629" s="20">
        <f t="shared" si="9"/>
        <v>0</v>
      </c>
      <c r="V629" s="30" t="s">
        <v>8421</v>
      </c>
      <c r="X629" s="34" t="s">
        <v>8420</v>
      </c>
    </row>
    <row r="630" spans="1:24" s="13" customFormat="1" ht="33.75" customHeight="1" x14ac:dyDescent="0.2">
      <c r="A630" s="14" t="s">
        <v>8422</v>
      </c>
      <c r="B630" s="15" t="s">
        <v>8423</v>
      </c>
      <c r="C630" s="16"/>
      <c r="D630" s="17" t="s">
        <v>29</v>
      </c>
      <c r="E630" s="17" t="s">
        <v>8322</v>
      </c>
      <c r="F630" s="17" t="s">
        <v>6455</v>
      </c>
      <c r="G630" s="17" t="s">
        <v>8424</v>
      </c>
      <c r="H630" s="17"/>
      <c r="I630" s="17" t="s">
        <v>2454</v>
      </c>
      <c r="J630" s="17"/>
      <c r="K630" s="17"/>
      <c r="L630" s="17"/>
      <c r="M630" s="17" t="s">
        <v>8425</v>
      </c>
      <c r="N630" s="17"/>
      <c r="O630" s="17" t="s">
        <v>36</v>
      </c>
      <c r="P630" s="17"/>
      <c r="Q630" s="17" t="s">
        <v>263</v>
      </c>
      <c r="R630" s="19"/>
      <c r="S630" s="22">
        <v>37.799999999999997</v>
      </c>
      <c r="T630" s="20">
        <f t="shared" si="9"/>
        <v>0</v>
      </c>
      <c r="V630" s="30" t="s">
        <v>8426</v>
      </c>
      <c r="X630" s="34" t="s">
        <v>8424</v>
      </c>
    </row>
    <row r="631" spans="1:24" s="13" customFormat="1" ht="33.75" customHeight="1" x14ac:dyDescent="0.2">
      <c r="A631" s="14" t="s">
        <v>8427</v>
      </c>
      <c r="B631" s="15" t="s">
        <v>8428</v>
      </c>
      <c r="C631" s="16"/>
      <c r="D631" s="17" t="s">
        <v>29</v>
      </c>
      <c r="E631" s="17" t="s">
        <v>8322</v>
      </c>
      <c r="F631" s="17" t="s">
        <v>6455</v>
      </c>
      <c r="G631" s="17" t="s">
        <v>8429</v>
      </c>
      <c r="H631" s="17"/>
      <c r="I631" s="17" t="s">
        <v>2454</v>
      </c>
      <c r="J631" s="17"/>
      <c r="K631" s="17"/>
      <c r="L631" s="17"/>
      <c r="M631" s="17" t="s">
        <v>8324</v>
      </c>
      <c r="N631" s="17"/>
      <c r="O631" s="17" t="s">
        <v>36</v>
      </c>
      <c r="P631" s="17"/>
      <c r="Q631" s="17" t="s">
        <v>263</v>
      </c>
      <c r="R631" s="19"/>
      <c r="S631" s="22">
        <v>37.799999999999997</v>
      </c>
      <c r="T631" s="20">
        <f t="shared" si="9"/>
        <v>0</v>
      </c>
      <c r="V631" s="30" t="s">
        <v>8430</v>
      </c>
      <c r="X631" s="34" t="s">
        <v>8429</v>
      </c>
    </row>
    <row r="632" spans="1:24" s="13" customFormat="1" ht="33.75" customHeight="1" x14ac:dyDescent="0.2">
      <c r="A632" s="14" t="s">
        <v>8431</v>
      </c>
      <c r="B632" s="15" t="s">
        <v>8432</v>
      </c>
      <c r="C632" s="16"/>
      <c r="D632" s="17" t="s">
        <v>29</v>
      </c>
      <c r="E632" s="17" t="s">
        <v>8322</v>
      </c>
      <c r="F632" s="17" t="s">
        <v>6455</v>
      </c>
      <c r="G632" s="17" t="s">
        <v>8433</v>
      </c>
      <c r="H632" s="17"/>
      <c r="I632" s="17" t="s">
        <v>2454</v>
      </c>
      <c r="J632" s="17"/>
      <c r="K632" s="17"/>
      <c r="L632" s="17"/>
      <c r="M632" s="17" t="s">
        <v>8324</v>
      </c>
      <c r="N632" s="17"/>
      <c r="O632" s="17" t="s">
        <v>36</v>
      </c>
      <c r="P632" s="17"/>
      <c r="Q632" s="17" t="s">
        <v>263</v>
      </c>
      <c r="R632" s="19"/>
      <c r="S632" s="22">
        <v>37.799999999999997</v>
      </c>
      <c r="T632" s="20">
        <f t="shared" si="9"/>
        <v>0</v>
      </c>
      <c r="V632" s="30" t="s">
        <v>8434</v>
      </c>
      <c r="X632" s="34" t="s">
        <v>8433</v>
      </c>
    </row>
    <row r="633" spans="1:24" s="13" customFormat="1" ht="33.75" customHeight="1" x14ac:dyDescent="0.2">
      <c r="A633" s="14" t="s">
        <v>8435</v>
      </c>
      <c r="B633" s="15" t="s">
        <v>8436</v>
      </c>
      <c r="C633" s="16"/>
      <c r="D633" s="17" t="s">
        <v>29</v>
      </c>
      <c r="E633" s="17" t="s">
        <v>8322</v>
      </c>
      <c r="F633" s="17" t="s">
        <v>6455</v>
      </c>
      <c r="G633" s="17" t="s">
        <v>8437</v>
      </c>
      <c r="H633" s="17"/>
      <c r="I633" s="17" t="s">
        <v>1210</v>
      </c>
      <c r="J633" s="17"/>
      <c r="K633" s="17"/>
      <c r="L633" s="17"/>
      <c r="M633" s="17" t="s">
        <v>8324</v>
      </c>
      <c r="N633" s="17"/>
      <c r="O633" s="17" t="s">
        <v>36</v>
      </c>
      <c r="P633" s="17"/>
      <c r="Q633" s="17" t="s">
        <v>263</v>
      </c>
      <c r="R633" s="19"/>
      <c r="S633" s="22">
        <v>37.799999999999997</v>
      </c>
      <c r="T633" s="20">
        <f t="shared" si="9"/>
        <v>0</v>
      </c>
      <c r="V633" s="30" t="s">
        <v>8438</v>
      </c>
      <c r="X633" s="34" t="s">
        <v>8437</v>
      </c>
    </row>
    <row r="634" spans="1:24" s="13" customFormat="1" ht="33.75" customHeight="1" x14ac:dyDescent="0.2">
      <c r="A634" s="14" t="s">
        <v>8439</v>
      </c>
      <c r="B634" s="15" t="s">
        <v>8440</v>
      </c>
      <c r="C634" s="16"/>
      <c r="D634" s="17" t="s">
        <v>29</v>
      </c>
      <c r="E634" s="17" t="s">
        <v>8322</v>
      </c>
      <c r="F634" s="17" t="s">
        <v>6455</v>
      </c>
      <c r="G634" s="17" t="s">
        <v>8441</v>
      </c>
      <c r="H634" s="17"/>
      <c r="I634" s="17" t="s">
        <v>1210</v>
      </c>
      <c r="J634" s="17"/>
      <c r="K634" s="17"/>
      <c r="L634" s="17"/>
      <c r="M634" s="17" t="s">
        <v>5934</v>
      </c>
      <c r="N634" s="17"/>
      <c r="O634" s="17" t="s">
        <v>36</v>
      </c>
      <c r="P634" s="17"/>
      <c r="Q634" s="17" t="s">
        <v>263</v>
      </c>
      <c r="R634" s="19"/>
      <c r="S634" s="22">
        <v>37.799999999999997</v>
      </c>
      <c r="T634" s="20">
        <f t="shared" si="9"/>
        <v>0</v>
      </c>
      <c r="V634" s="30" t="s">
        <v>8442</v>
      </c>
      <c r="X634" s="34" t="s">
        <v>8441</v>
      </c>
    </row>
    <row r="635" spans="1:24" s="13" customFormat="1" ht="33.75" customHeight="1" x14ac:dyDescent="0.2">
      <c r="A635" s="14" t="s">
        <v>8443</v>
      </c>
      <c r="B635" s="15" t="s">
        <v>8444</v>
      </c>
      <c r="C635" s="16"/>
      <c r="D635" s="17" t="s">
        <v>29</v>
      </c>
      <c r="E635" s="17" t="s">
        <v>8322</v>
      </c>
      <c r="F635" s="17" t="s">
        <v>6455</v>
      </c>
      <c r="G635" s="17" t="s">
        <v>8445</v>
      </c>
      <c r="H635" s="17"/>
      <c r="I635" s="17" t="s">
        <v>1210</v>
      </c>
      <c r="J635" s="17"/>
      <c r="K635" s="17"/>
      <c r="L635" s="17"/>
      <c r="M635" s="17" t="s">
        <v>5934</v>
      </c>
      <c r="N635" s="17"/>
      <c r="O635" s="17" t="s">
        <v>36</v>
      </c>
      <c r="P635" s="17"/>
      <c r="Q635" s="17" t="s">
        <v>263</v>
      </c>
      <c r="R635" s="19"/>
      <c r="S635" s="22">
        <v>37.799999999999997</v>
      </c>
      <c r="T635" s="20">
        <f t="shared" si="9"/>
        <v>0</v>
      </c>
      <c r="V635" s="30" t="s">
        <v>8446</v>
      </c>
      <c r="X635" s="34" t="s">
        <v>8445</v>
      </c>
    </row>
    <row r="636" spans="1:24" s="13" customFormat="1" ht="33.75" customHeight="1" x14ac:dyDescent="0.2">
      <c r="A636" s="14" t="s">
        <v>8447</v>
      </c>
      <c r="B636" s="15" t="s">
        <v>8448</v>
      </c>
      <c r="C636" s="16"/>
      <c r="D636" s="17" t="s">
        <v>29</v>
      </c>
      <c r="E636" s="17" t="s">
        <v>8322</v>
      </c>
      <c r="F636" s="17" t="s">
        <v>6455</v>
      </c>
      <c r="G636" s="17" t="s">
        <v>8449</v>
      </c>
      <c r="H636" s="17"/>
      <c r="I636" s="17" t="s">
        <v>1210</v>
      </c>
      <c r="J636" s="17"/>
      <c r="K636" s="17"/>
      <c r="L636" s="17"/>
      <c r="M636" s="17" t="s">
        <v>5934</v>
      </c>
      <c r="N636" s="17"/>
      <c r="O636" s="17" t="s">
        <v>36</v>
      </c>
      <c r="P636" s="17"/>
      <c r="Q636" s="17" t="s">
        <v>263</v>
      </c>
      <c r="R636" s="19"/>
      <c r="S636" s="22">
        <v>37.799999999999997</v>
      </c>
      <c r="T636" s="20">
        <f t="shared" si="9"/>
        <v>0</v>
      </c>
      <c r="V636" s="30" t="s">
        <v>8450</v>
      </c>
      <c r="X636" s="34" t="s">
        <v>8449</v>
      </c>
    </row>
    <row r="637" spans="1:24" s="13" customFormat="1" ht="33.75" customHeight="1" x14ac:dyDescent="0.2">
      <c r="A637" s="14" t="s">
        <v>8451</v>
      </c>
      <c r="B637" s="15" t="s">
        <v>8452</v>
      </c>
      <c r="C637" s="16"/>
      <c r="D637" s="17" t="s">
        <v>29</v>
      </c>
      <c r="E637" s="17" t="s">
        <v>8322</v>
      </c>
      <c r="F637" s="17" t="s">
        <v>6455</v>
      </c>
      <c r="G637" s="17" t="s">
        <v>8453</v>
      </c>
      <c r="H637" s="17"/>
      <c r="I637" s="17" t="s">
        <v>1210</v>
      </c>
      <c r="J637" s="17"/>
      <c r="K637" s="17"/>
      <c r="L637" s="17"/>
      <c r="M637" s="17" t="s">
        <v>8324</v>
      </c>
      <c r="N637" s="17"/>
      <c r="O637" s="17" t="s">
        <v>36</v>
      </c>
      <c r="P637" s="17"/>
      <c r="Q637" s="17" t="s">
        <v>263</v>
      </c>
      <c r="R637" s="19"/>
      <c r="S637" s="22">
        <v>37.799999999999997</v>
      </c>
      <c r="T637" s="20">
        <f t="shared" si="9"/>
        <v>0</v>
      </c>
      <c r="V637" s="30" t="s">
        <v>8454</v>
      </c>
      <c r="X637" s="34" t="s">
        <v>8453</v>
      </c>
    </row>
    <row r="638" spans="1:24" s="13" customFormat="1" ht="33.75" customHeight="1" x14ac:dyDescent="0.2">
      <c r="A638" s="14" t="s">
        <v>8455</v>
      </c>
      <c r="B638" s="15" t="s">
        <v>8456</v>
      </c>
      <c r="C638" s="16"/>
      <c r="D638" s="17" t="s">
        <v>29</v>
      </c>
      <c r="E638" s="17" t="s">
        <v>8322</v>
      </c>
      <c r="F638" s="17" t="s">
        <v>6455</v>
      </c>
      <c r="G638" s="17" t="s">
        <v>8457</v>
      </c>
      <c r="H638" s="17"/>
      <c r="I638" s="17" t="s">
        <v>1210</v>
      </c>
      <c r="J638" s="17"/>
      <c r="K638" s="17"/>
      <c r="L638" s="17"/>
      <c r="M638" s="17" t="s">
        <v>8324</v>
      </c>
      <c r="N638" s="17"/>
      <c r="O638" s="17" t="s">
        <v>36</v>
      </c>
      <c r="P638" s="17"/>
      <c r="Q638" s="17" t="s">
        <v>263</v>
      </c>
      <c r="R638" s="19"/>
      <c r="S638" s="22">
        <v>37.799999999999997</v>
      </c>
      <c r="T638" s="20">
        <f t="shared" si="9"/>
        <v>0</v>
      </c>
      <c r="V638" s="30" t="s">
        <v>8458</v>
      </c>
      <c r="X638" s="34" t="s">
        <v>8457</v>
      </c>
    </row>
    <row r="639" spans="1:24" s="13" customFormat="1" ht="33.75" customHeight="1" x14ac:dyDescent="0.2">
      <c r="A639" s="14" t="s">
        <v>8459</v>
      </c>
      <c r="B639" s="15" t="s">
        <v>8460</v>
      </c>
      <c r="C639" s="16"/>
      <c r="D639" s="17" t="s">
        <v>29</v>
      </c>
      <c r="E639" s="17" t="s">
        <v>8322</v>
      </c>
      <c r="F639" s="17" t="s">
        <v>6455</v>
      </c>
      <c r="G639" s="17" t="s">
        <v>8461</v>
      </c>
      <c r="H639" s="17"/>
      <c r="I639" s="17" t="s">
        <v>1210</v>
      </c>
      <c r="J639" s="17"/>
      <c r="K639" s="17"/>
      <c r="L639" s="17"/>
      <c r="M639" s="17" t="s">
        <v>8324</v>
      </c>
      <c r="N639" s="17"/>
      <c r="O639" s="17" t="s">
        <v>36</v>
      </c>
      <c r="P639" s="17"/>
      <c r="Q639" s="17" t="s">
        <v>263</v>
      </c>
      <c r="R639" s="19"/>
      <c r="S639" s="22">
        <v>37.799999999999997</v>
      </c>
      <c r="T639" s="20">
        <f t="shared" si="9"/>
        <v>0</v>
      </c>
      <c r="V639" s="30" t="s">
        <v>8462</v>
      </c>
      <c r="X639" s="34" t="s">
        <v>8461</v>
      </c>
    </row>
    <row r="640" spans="1:24" s="13" customFormat="1" ht="33.75" customHeight="1" x14ac:dyDescent="0.2">
      <c r="A640" s="14" t="s">
        <v>8463</v>
      </c>
      <c r="B640" s="15" t="s">
        <v>8464</v>
      </c>
      <c r="C640" s="16"/>
      <c r="D640" s="17" t="s">
        <v>29</v>
      </c>
      <c r="E640" s="17" t="s">
        <v>8322</v>
      </c>
      <c r="F640" s="17" t="s">
        <v>6455</v>
      </c>
      <c r="G640" s="17" t="s">
        <v>8465</v>
      </c>
      <c r="H640" s="17"/>
      <c r="I640" s="17" t="s">
        <v>1210</v>
      </c>
      <c r="J640" s="17"/>
      <c r="K640" s="17"/>
      <c r="L640" s="17"/>
      <c r="M640" s="17" t="s">
        <v>8324</v>
      </c>
      <c r="N640" s="17"/>
      <c r="O640" s="17" t="s">
        <v>36</v>
      </c>
      <c r="P640" s="17"/>
      <c r="Q640" s="17" t="s">
        <v>263</v>
      </c>
      <c r="R640" s="19"/>
      <c r="S640" s="22">
        <v>37.799999999999997</v>
      </c>
      <c r="T640" s="20">
        <f t="shared" si="9"/>
        <v>0</v>
      </c>
      <c r="V640" s="30" t="s">
        <v>8466</v>
      </c>
      <c r="X640" s="34" t="s">
        <v>8465</v>
      </c>
    </row>
    <row r="641" spans="1:24" s="13" customFormat="1" ht="33.75" customHeight="1" x14ac:dyDescent="0.2">
      <c r="A641" s="14" t="s">
        <v>8467</v>
      </c>
      <c r="B641" s="15" t="s">
        <v>8468</v>
      </c>
      <c r="C641" s="16"/>
      <c r="D641" s="17" t="s">
        <v>29</v>
      </c>
      <c r="E641" s="17" t="s">
        <v>8322</v>
      </c>
      <c r="F641" s="17" t="s">
        <v>6455</v>
      </c>
      <c r="G641" s="17" t="s">
        <v>8469</v>
      </c>
      <c r="H641" s="17"/>
      <c r="I641" s="17" t="s">
        <v>1210</v>
      </c>
      <c r="J641" s="17"/>
      <c r="K641" s="17"/>
      <c r="L641" s="17"/>
      <c r="M641" s="17" t="s">
        <v>8324</v>
      </c>
      <c r="N641" s="17"/>
      <c r="O641" s="17" t="s">
        <v>36</v>
      </c>
      <c r="P641" s="17"/>
      <c r="Q641" s="17" t="s">
        <v>263</v>
      </c>
      <c r="R641" s="19"/>
      <c r="S641" s="22">
        <v>37.799999999999997</v>
      </c>
      <c r="T641" s="20">
        <f t="shared" si="9"/>
        <v>0</v>
      </c>
      <c r="V641" s="30" t="s">
        <v>8470</v>
      </c>
      <c r="X641" s="34" t="s">
        <v>8469</v>
      </c>
    </row>
    <row r="642" spans="1:24" s="13" customFormat="1" ht="33.75" customHeight="1" x14ac:dyDescent="0.2">
      <c r="A642" s="14" t="s">
        <v>8471</v>
      </c>
      <c r="B642" s="15" t="s">
        <v>8472</v>
      </c>
      <c r="C642" s="16"/>
      <c r="D642" s="17" t="s">
        <v>29</v>
      </c>
      <c r="E642" s="17" t="s">
        <v>8322</v>
      </c>
      <c r="F642" s="17" t="s">
        <v>6455</v>
      </c>
      <c r="G642" s="17" t="s">
        <v>8473</v>
      </c>
      <c r="H642" s="17"/>
      <c r="I642" s="17" t="s">
        <v>1210</v>
      </c>
      <c r="J642" s="17"/>
      <c r="K642" s="17"/>
      <c r="L642" s="17"/>
      <c r="M642" s="17" t="s">
        <v>8324</v>
      </c>
      <c r="N642" s="17"/>
      <c r="O642" s="17" t="s">
        <v>36</v>
      </c>
      <c r="P642" s="17"/>
      <c r="Q642" s="17" t="s">
        <v>263</v>
      </c>
      <c r="R642" s="19"/>
      <c r="S642" s="22">
        <v>37.799999999999997</v>
      </c>
      <c r="T642" s="20">
        <f t="shared" si="9"/>
        <v>0</v>
      </c>
      <c r="V642" s="30" t="s">
        <v>8474</v>
      </c>
      <c r="X642" s="34" t="s">
        <v>8473</v>
      </c>
    </row>
    <row r="643" spans="1:24" s="13" customFormat="1" ht="33.75" customHeight="1" x14ac:dyDescent="0.2">
      <c r="A643" s="14" t="s">
        <v>8475</v>
      </c>
      <c r="B643" s="15" t="s">
        <v>8476</v>
      </c>
      <c r="C643" s="16"/>
      <c r="D643" s="17" t="s">
        <v>29</v>
      </c>
      <c r="E643" s="17" t="s">
        <v>8322</v>
      </c>
      <c r="F643" s="17" t="s">
        <v>6455</v>
      </c>
      <c r="G643" s="17" t="s">
        <v>8477</v>
      </c>
      <c r="H643" s="17"/>
      <c r="I643" s="17" t="s">
        <v>1210</v>
      </c>
      <c r="J643" s="17"/>
      <c r="K643" s="17"/>
      <c r="L643" s="17"/>
      <c r="M643" s="17" t="s">
        <v>8324</v>
      </c>
      <c r="N643" s="17"/>
      <c r="O643" s="17" t="s">
        <v>36</v>
      </c>
      <c r="P643" s="17"/>
      <c r="Q643" s="17" t="s">
        <v>263</v>
      </c>
      <c r="R643" s="19"/>
      <c r="S643" s="22">
        <v>37.799999999999997</v>
      </c>
      <c r="T643" s="20">
        <f t="shared" si="9"/>
        <v>0</v>
      </c>
      <c r="V643" s="30" t="s">
        <v>8478</v>
      </c>
      <c r="X643" s="34" t="s">
        <v>8477</v>
      </c>
    </row>
    <row r="644" spans="1:24" s="13" customFormat="1" ht="33.75" customHeight="1" x14ac:dyDescent="0.2">
      <c r="A644" s="14" t="s">
        <v>8479</v>
      </c>
      <c r="B644" s="15" t="s">
        <v>8480</v>
      </c>
      <c r="C644" s="16"/>
      <c r="D644" s="17" t="s">
        <v>29</v>
      </c>
      <c r="E644" s="17" t="s">
        <v>8322</v>
      </c>
      <c r="F644" s="17" t="s">
        <v>6455</v>
      </c>
      <c r="G644" s="17" t="s">
        <v>8481</v>
      </c>
      <c r="H644" s="17"/>
      <c r="I644" s="17" t="s">
        <v>1210</v>
      </c>
      <c r="J644" s="17"/>
      <c r="K644" s="17"/>
      <c r="L644" s="17"/>
      <c r="M644" s="17" t="s">
        <v>8324</v>
      </c>
      <c r="N644" s="17"/>
      <c r="O644" s="17" t="s">
        <v>36</v>
      </c>
      <c r="P644" s="17"/>
      <c r="Q644" s="17" t="s">
        <v>263</v>
      </c>
      <c r="R644" s="19"/>
      <c r="S644" s="22">
        <v>37.799999999999997</v>
      </c>
      <c r="T644" s="20">
        <f t="shared" si="9"/>
        <v>0</v>
      </c>
      <c r="V644" s="30" t="s">
        <v>8482</v>
      </c>
      <c r="X644" s="34" t="s">
        <v>8481</v>
      </c>
    </row>
    <row r="645" spans="1:24" s="13" customFormat="1" ht="33.75" customHeight="1" x14ac:dyDescent="0.2">
      <c r="A645" s="14" t="s">
        <v>8483</v>
      </c>
      <c r="B645" s="15" t="s">
        <v>8484</v>
      </c>
      <c r="C645" s="16"/>
      <c r="D645" s="17" t="s">
        <v>29</v>
      </c>
      <c r="E645" s="17" t="s">
        <v>8322</v>
      </c>
      <c r="F645" s="17" t="s">
        <v>6455</v>
      </c>
      <c r="G645" s="17" t="s">
        <v>8485</v>
      </c>
      <c r="H645" s="17"/>
      <c r="I645" s="17" t="s">
        <v>1210</v>
      </c>
      <c r="J645" s="17"/>
      <c r="K645" s="17"/>
      <c r="L645" s="17"/>
      <c r="M645" s="17" t="s">
        <v>8324</v>
      </c>
      <c r="N645" s="17"/>
      <c r="O645" s="17" t="s">
        <v>36</v>
      </c>
      <c r="P645" s="17"/>
      <c r="Q645" s="17" t="s">
        <v>263</v>
      </c>
      <c r="R645" s="19"/>
      <c r="S645" s="22">
        <v>37.799999999999997</v>
      </c>
      <c r="T645" s="20">
        <f t="shared" si="9"/>
        <v>0</v>
      </c>
      <c r="V645" s="30" t="s">
        <v>8486</v>
      </c>
      <c r="X645" s="34" t="s">
        <v>8485</v>
      </c>
    </row>
    <row r="646" spans="1:24" s="13" customFormat="1" ht="33.75" customHeight="1" x14ac:dyDescent="0.2">
      <c r="A646" s="14" t="s">
        <v>8487</v>
      </c>
      <c r="B646" s="15" t="s">
        <v>8488</v>
      </c>
      <c r="C646" s="16"/>
      <c r="D646" s="17" t="s">
        <v>29</v>
      </c>
      <c r="E646" s="17" t="s">
        <v>8322</v>
      </c>
      <c r="F646" s="17" t="s">
        <v>6455</v>
      </c>
      <c r="G646" s="17" t="s">
        <v>8489</v>
      </c>
      <c r="H646" s="17"/>
      <c r="I646" s="17" t="s">
        <v>1210</v>
      </c>
      <c r="J646" s="17"/>
      <c r="K646" s="17"/>
      <c r="L646" s="17"/>
      <c r="M646" s="17" t="s">
        <v>8324</v>
      </c>
      <c r="N646" s="17"/>
      <c r="O646" s="17" t="s">
        <v>36</v>
      </c>
      <c r="P646" s="17"/>
      <c r="Q646" s="17" t="s">
        <v>263</v>
      </c>
      <c r="R646" s="19"/>
      <c r="S646" s="22">
        <v>37.799999999999997</v>
      </c>
      <c r="T646" s="20">
        <f t="shared" si="9"/>
        <v>0</v>
      </c>
      <c r="V646" s="30" t="s">
        <v>8490</v>
      </c>
      <c r="X646" s="34" t="s">
        <v>8489</v>
      </c>
    </row>
    <row r="647" spans="1:24" s="13" customFormat="1" ht="33.75" customHeight="1" x14ac:dyDescent="0.2">
      <c r="A647" s="14" t="s">
        <v>8491</v>
      </c>
      <c r="B647" s="15" t="s">
        <v>8492</v>
      </c>
      <c r="C647" s="16"/>
      <c r="D647" s="17" t="s">
        <v>29</v>
      </c>
      <c r="E647" s="17" t="s">
        <v>8322</v>
      </c>
      <c r="F647" s="17" t="s">
        <v>6455</v>
      </c>
      <c r="G647" s="17" t="s">
        <v>8493</v>
      </c>
      <c r="H647" s="17"/>
      <c r="I647" s="17" t="s">
        <v>1210</v>
      </c>
      <c r="J647" s="17"/>
      <c r="K647" s="17"/>
      <c r="L647" s="17"/>
      <c r="M647" s="17" t="s">
        <v>8324</v>
      </c>
      <c r="N647" s="17"/>
      <c r="O647" s="17" t="s">
        <v>36</v>
      </c>
      <c r="P647" s="17"/>
      <c r="Q647" s="17" t="s">
        <v>263</v>
      </c>
      <c r="R647" s="19"/>
      <c r="S647" s="22">
        <v>37.799999999999997</v>
      </c>
      <c r="T647" s="20">
        <f t="shared" si="9"/>
        <v>0</v>
      </c>
      <c r="V647" s="30" t="s">
        <v>8494</v>
      </c>
      <c r="X647" s="34" t="s">
        <v>8493</v>
      </c>
    </row>
    <row r="648" spans="1:24" s="13" customFormat="1" ht="33.75" customHeight="1" x14ac:dyDescent="0.2">
      <c r="A648" s="14" t="s">
        <v>8495</v>
      </c>
      <c r="B648" s="15" t="s">
        <v>8496</v>
      </c>
      <c r="C648" s="16"/>
      <c r="D648" s="17" t="s">
        <v>29</v>
      </c>
      <c r="E648" s="17" t="s">
        <v>8322</v>
      </c>
      <c r="F648" s="17" t="s">
        <v>6455</v>
      </c>
      <c r="G648" s="17" t="s">
        <v>8497</v>
      </c>
      <c r="H648" s="17"/>
      <c r="I648" s="17" t="s">
        <v>1210</v>
      </c>
      <c r="J648" s="17"/>
      <c r="K648" s="17"/>
      <c r="L648" s="17"/>
      <c r="M648" s="17" t="s">
        <v>8324</v>
      </c>
      <c r="N648" s="17"/>
      <c r="O648" s="17" t="s">
        <v>36</v>
      </c>
      <c r="P648" s="17"/>
      <c r="Q648" s="17" t="s">
        <v>263</v>
      </c>
      <c r="R648" s="19"/>
      <c r="S648" s="22">
        <v>37.799999999999997</v>
      </c>
      <c r="T648" s="20">
        <f t="shared" si="9"/>
        <v>0</v>
      </c>
      <c r="V648" s="30" t="s">
        <v>8498</v>
      </c>
      <c r="X648" s="34" t="s">
        <v>8497</v>
      </c>
    </row>
    <row r="649" spans="1:24" s="13" customFormat="1" ht="33.75" customHeight="1" x14ac:dyDescent="0.2">
      <c r="A649" s="14" t="s">
        <v>8499</v>
      </c>
      <c r="B649" s="15" t="s">
        <v>8500</v>
      </c>
      <c r="C649" s="16"/>
      <c r="D649" s="17" t="s">
        <v>29</v>
      </c>
      <c r="E649" s="17" t="s">
        <v>8322</v>
      </c>
      <c r="F649" s="17" t="s">
        <v>6455</v>
      </c>
      <c r="G649" s="17" t="s">
        <v>8501</v>
      </c>
      <c r="H649" s="17"/>
      <c r="I649" s="17" t="s">
        <v>1210</v>
      </c>
      <c r="J649" s="17"/>
      <c r="K649" s="17"/>
      <c r="L649" s="17"/>
      <c r="M649" s="17" t="s">
        <v>8324</v>
      </c>
      <c r="N649" s="17"/>
      <c r="O649" s="17" t="s">
        <v>36</v>
      </c>
      <c r="P649" s="17"/>
      <c r="Q649" s="17" t="s">
        <v>263</v>
      </c>
      <c r="R649" s="19"/>
      <c r="S649" s="22">
        <v>37.799999999999997</v>
      </c>
      <c r="T649" s="20">
        <f t="shared" si="9"/>
        <v>0</v>
      </c>
      <c r="V649" s="30" t="s">
        <v>8502</v>
      </c>
      <c r="X649" s="34" t="s">
        <v>8501</v>
      </c>
    </row>
    <row r="650" spans="1:24" s="13" customFormat="1" ht="33.75" customHeight="1" x14ac:dyDescent="0.2">
      <c r="A650" s="14" t="s">
        <v>8503</v>
      </c>
      <c r="B650" s="15" t="s">
        <v>8504</v>
      </c>
      <c r="C650" s="16"/>
      <c r="D650" s="17" t="s">
        <v>29</v>
      </c>
      <c r="E650" s="17" t="s">
        <v>8322</v>
      </c>
      <c r="F650" s="17" t="s">
        <v>6455</v>
      </c>
      <c r="G650" s="17" t="s">
        <v>8505</v>
      </c>
      <c r="H650" s="17"/>
      <c r="I650" s="17" t="s">
        <v>1210</v>
      </c>
      <c r="J650" s="17"/>
      <c r="K650" s="17"/>
      <c r="L650" s="17"/>
      <c r="M650" s="17" t="s">
        <v>8324</v>
      </c>
      <c r="N650" s="17"/>
      <c r="O650" s="17" t="s">
        <v>36</v>
      </c>
      <c r="P650" s="17"/>
      <c r="Q650" s="17" t="s">
        <v>263</v>
      </c>
      <c r="R650" s="19"/>
      <c r="S650" s="22">
        <v>37.799999999999997</v>
      </c>
      <c r="T650" s="20">
        <f t="shared" si="9"/>
        <v>0</v>
      </c>
      <c r="V650" s="30" t="s">
        <v>8506</v>
      </c>
      <c r="X650" s="34" t="s">
        <v>8505</v>
      </c>
    </row>
    <row r="651" spans="1:24" s="13" customFormat="1" ht="33.75" customHeight="1" x14ac:dyDescent="0.2">
      <c r="A651" s="14" t="s">
        <v>8507</v>
      </c>
      <c r="B651" s="15" t="s">
        <v>8508</v>
      </c>
      <c r="C651" s="16"/>
      <c r="D651" s="17" t="s">
        <v>29</v>
      </c>
      <c r="E651" s="17" t="s">
        <v>5881</v>
      </c>
      <c r="F651" s="17" t="s">
        <v>69</v>
      </c>
      <c r="G651" s="17" t="s">
        <v>8509</v>
      </c>
      <c r="H651" s="17"/>
      <c r="I651" s="17"/>
      <c r="J651" s="17"/>
      <c r="K651" s="17"/>
      <c r="L651" s="17"/>
      <c r="M651" s="17" t="s">
        <v>8510</v>
      </c>
      <c r="N651" s="17"/>
      <c r="O651" s="17" t="s">
        <v>36</v>
      </c>
      <c r="P651" s="17"/>
      <c r="Q651" s="17" t="s">
        <v>37</v>
      </c>
      <c r="R651" s="19"/>
      <c r="S651" s="22">
        <v>79</v>
      </c>
      <c r="T651" s="20">
        <f t="shared" si="9"/>
        <v>0</v>
      </c>
      <c r="V651" s="30" t="s">
        <v>8511</v>
      </c>
      <c r="X651" s="34">
        <v>9785994920473</v>
      </c>
    </row>
    <row r="652" spans="1:24" s="13" customFormat="1" ht="33.75" customHeight="1" x14ac:dyDescent="0.2">
      <c r="A652" s="14" t="s">
        <v>8512</v>
      </c>
      <c r="B652" s="15" t="s">
        <v>8513</v>
      </c>
      <c r="C652" s="16"/>
      <c r="D652" s="17" t="s">
        <v>29</v>
      </c>
      <c r="E652" s="17" t="s">
        <v>5881</v>
      </c>
      <c r="F652" s="17" t="s">
        <v>8111</v>
      </c>
      <c r="G652" s="17" t="s">
        <v>8514</v>
      </c>
      <c r="H652" s="17" t="s">
        <v>684</v>
      </c>
      <c r="I652" s="17"/>
      <c r="J652" s="17"/>
      <c r="K652" s="17"/>
      <c r="L652" s="17"/>
      <c r="M652" s="17" t="s">
        <v>8515</v>
      </c>
      <c r="N652" s="17"/>
      <c r="O652" s="17" t="s">
        <v>36</v>
      </c>
      <c r="P652" s="17"/>
      <c r="Q652" s="17" t="s">
        <v>37</v>
      </c>
      <c r="R652" s="19"/>
      <c r="S652" s="22">
        <v>79</v>
      </c>
      <c r="T652" s="20">
        <f t="shared" ref="T652:T715" si="10">R652*S652</f>
        <v>0</v>
      </c>
      <c r="V652" s="30" t="s">
        <v>8516</v>
      </c>
      <c r="X652" s="34">
        <v>9785994920879</v>
      </c>
    </row>
    <row r="653" spans="1:24" s="13" customFormat="1" ht="33.75" customHeight="1" x14ac:dyDescent="0.2">
      <c r="A653" s="14" t="s">
        <v>8517</v>
      </c>
      <c r="B653" s="15" t="s">
        <v>8518</v>
      </c>
      <c r="C653" s="16"/>
      <c r="D653" s="17" t="s">
        <v>29</v>
      </c>
      <c r="E653" s="17" t="s">
        <v>5881</v>
      </c>
      <c r="F653" s="17" t="s">
        <v>69</v>
      </c>
      <c r="G653" s="17" t="s">
        <v>8519</v>
      </c>
      <c r="H653" s="17" t="s">
        <v>684</v>
      </c>
      <c r="I653" s="17"/>
      <c r="J653" s="17"/>
      <c r="K653" s="17"/>
      <c r="L653" s="17"/>
      <c r="M653" s="17" t="s">
        <v>8510</v>
      </c>
      <c r="N653" s="17"/>
      <c r="O653" s="17" t="s">
        <v>36</v>
      </c>
      <c r="P653" s="17"/>
      <c r="Q653" s="17" t="s">
        <v>37</v>
      </c>
      <c r="R653" s="19"/>
      <c r="S653" s="22">
        <v>79</v>
      </c>
      <c r="T653" s="20">
        <f t="shared" si="10"/>
        <v>0</v>
      </c>
      <c r="V653" s="30" t="s">
        <v>8520</v>
      </c>
      <c r="X653" s="34">
        <v>9785994920343</v>
      </c>
    </row>
    <row r="654" spans="1:24" s="13" customFormat="1" ht="33.75" customHeight="1" x14ac:dyDescent="0.2">
      <c r="A654" s="14" t="s">
        <v>8521</v>
      </c>
      <c r="B654" s="15" t="s">
        <v>8522</v>
      </c>
      <c r="C654" s="16"/>
      <c r="D654" s="17" t="s">
        <v>29</v>
      </c>
      <c r="E654" s="17" t="s">
        <v>5881</v>
      </c>
      <c r="F654" s="17" t="s">
        <v>377</v>
      </c>
      <c r="G654" s="17" t="s">
        <v>8523</v>
      </c>
      <c r="H654" s="17" t="s">
        <v>684</v>
      </c>
      <c r="I654" s="17"/>
      <c r="J654" s="17"/>
      <c r="K654" s="17"/>
      <c r="L654" s="17"/>
      <c r="M654" s="17" t="s">
        <v>6346</v>
      </c>
      <c r="N654" s="17"/>
      <c r="O654" s="17" t="s">
        <v>36</v>
      </c>
      <c r="P654" s="17"/>
      <c r="Q654" s="17" t="s">
        <v>37</v>
      </c>
      <c r="R654" s="19"/>
      <c r="S654" s="22">
        <v>79</v>
      </c>
      <c r="T654" s="20">
        <f t="shared" si="10"/>
        <v>0</v>
      </c>
      <c r="V654" s="30" t="s">
        <v>8524</v>
      </c>
      <c r="X654" s="34">
        <v>9785994920855</v>
      </c>
    </row>
    <row r="655" spans="1:24" s="13" customFormat="1" ht="33.75" customHeight="1" x14ac:dyDescent="0.2">
      <c r="A655" s="14" t="s">
        <v>8525</v>
      </c>
      <c r="B655" s="15" t="s">
        <v>8526</v>
      </c>
      <c r="C655" s="16"/>
      <c r="D655" s="17" t="s">
        <v>29</v>
      </c>
      <c r="E655" s="17" t="s">
        <v>5881</v>
      </c>
      <c r="F655" s="17" t="s">
        <v>8527</v>
      </c>
      <c r="G655" s="17" t="s">
        <v>8528</v>
      </c>
      <c r="H655" s="17" t="s">
        <v>684</v>
      </c>
      <c r="I655" s="17"/>
      <c r="J655" s="17"/>
      <c r="K655" s="17"/>
      <c r="L655" s="17"/>
      <c r="M655" s="17" t="s">
        <v>8515</v>
      </c>
      <c r="N655" s="17"/>
      <c r="O655" s="17" t="s">
        <v>36</v>
      </c>
      <c r="P655" s="17"/>
      <c r="Q655" s="17" t="s">
        <v>37</v>
      </c>
      <c r="R655" s="19"/>
      <c r="S655" s="22">
        <v>79</v>
      </c>
      <c r="T655" s="20">
        <f t="shared" si="10"/>
        <v>0</v>
      </c>
      <c r="V655" s="30" t="s">
        <v>8529</v>
      </c>
      <c r="X655" s="34">
        <v>9785994920688</v>
      </c>
    </row>
    <row r="656" spans="1:24" s="13" customFormat="1" ht="33.75" customHeight="1" x14ac:dyDescent="0.2">
      <c r="A656" s="14" t="s">
        <v>8530</v>
      </c>
      <c r="B656" s="15" t="s">
        <v>8531</v>
      </c>
      <c r="C656" s="16"/>
      <c r="D656" s="17" t="s">
        <v>29</v>
      </c>
      <c r="E656" s="17" t="s">
        <v>5881</v>
      </c>
      <c r="F656" s="17" t="s">
        <v>69</v>
      </c>
      <c r="G656" s="17" t="s">
        <v>8532</v>
      </c>
      <c r="H656" s="17" t="s">
        <v>684</v>
      </c>
      <c r="I656" s="17"/>
      <c r="J656" s="17"/>
      <c r="K656" s="17"/>
      <c r="L656" s="17"/>
      <c r="M656" s="17" t="s">
        <v>8515</v>
      </c>
      <c r="N656" s="17"/>
      <c r="O656" s="17" t="s">
        <v>36</v>
      </c>
      <c r="P656" s="17"/>
      <c r="Q656" s="17" t="s">
        <v>37</v>
      </c>
      <c r="R656" s="19"/>
      <c r="S656" s="22">
        <v>79</v>
      </c>
      <c r="T656" s="20">
        <f t="shared" si="10"/>
        <v>0</v>
      </c>
      <c r="V656" s="30" t="s">
        <v>8533</v>
      </c>
      <c r="X656" s="34">
        <v>9785994920725</v>
      </c>
    </row>
    <row r="657" spans="1:24" s="13" customFormat="1" ht="33.75" customHeight="1" x14ac:dyDescent="0.2">
      <c r="A657" s="14" t="s">
        <v>8534</v>
      </c>
      <c r="B657" s="15" t="s">
        <v>8535</v>
      </c>
      <c r="C657" s="16"/>
      <c r="D657" s="17" t="s">
        <v>29</v>
      </c>
      <c r="E657" s="17" t="s">
        <v>5881</v>
      </c>
      <c r="F657" s="17" t="s">
        <v>1253</v>
      </c>
      <c r="G657" s="17" t="s">
        <v>8536</v>
      </c>
      <c r="H657" s="17" t="s">
        <v>684</v>
      </c>
      <c r="I657" s="17"/>
      <c r="J657" s="17"/>
      <c r="K657" s="17"/>
      <c r="L657" s="17"/>
      <c r="M657" s="17" t="s">
        <v>8510</v>
      </c>
      <c r="N657" s="17"/>
      <c r="O657" s="17" t="s">
        <v>36</v>
      </c>
      <c r="P657" s="17"/>
      <c r="Q657" s="17" t="s">
        <v>37</v>
      </c>
      <c r="R657" s="19"/>
      <c r="S657" s="22">
        <v>79</v>
      </c>
      <c r="T657" s="20">
        <f t="shared" si="10"/>
        <v>0</v>
      </c>
      <c r="V657" s="30" t="s">
        <v>8537</v>
      </c>
      <c r="X657" s="34">
        <v>9785994920756</v>
      </c>
    </row>
    <row r="658" spans="1:24" s="13" customFormat="1" ht="33.75" customHeight="1" x14ac:dyDescent="0.2">
      <c r="A658" s="14" t="s">
        <v>8538</v>
      </c>
      <c r="B658" s="15" t="s">
        <v>8539</v>
      </c>
      <c r="C658" s="16"/>
      <c r="D658" s="17" t="s">
        <v>29</v>
      </c>
      <c r="E658" s="17" t="s">
        <v>5881</v>
      </c>
      <c r="F658" s="17" t="s">
        <v>1258</v>
      </c>
      <c r="G658" s="17" t="s">
        <v>8540</v>
      </c>
      <c r="H658" s="17" t="s">
        <v>684</v>
      </c>
      <c r="I658" s="17"/>
      <c r="J658" s="17"/>
      <c r="K658" s="17"/>
      <c r="L658" s="17"/>
      <c r="M658" s="17" t="s">
        <v>8515</v>
      </c>
      <c r="N658" s="17"/>
      <c r="O658" s="17" t="s">
        <v>36</v>
      </c>
      <c r="P658" s="17"/>
      <c r="Q658" s="17" t="s">
        <v>37</v>
      </c>
      <c r="R658" s="19"/>
      <c r="S658" s="22">
        <v>79</v>
      </c>
      <c r="T658" s="20">
        <f t="shared" si="10"/>
        <v>0</v>
      </c>
      <c r="V658" s="30" t="s">
        <v>8541</v>
      </c>
      <c r="X658" s="34">
        <v>9785994920862</v>
      </c>
    </row>
    <row r="659" spans="1:24" s="13" customFormat="1" ht="33.75" customHeight="1" x14ac:dyDescent="0.2">
      <c r="A659" s="14" t="s">
        <v>8542</v>
      </c>
      <c r="B659" s="15" t="s">
        <v>8543</v>
      </c>
      <c r="C659" s="16"/>
      <c r="D659" s="17" t="s">
        <v>29</v>
      </c>
      <c r="E659" s="17" t="s">
        <v>5881</v>
      </c>
      <c r="F659" s="17" t="s">
        <v>6186</v>
      </c>
      <c r="G659" s="17" t="s">
        <v>8544</v>
      </c>
      <c r="H659" s="17" t="s">
        <v>684</v>
      </c>
      <c r="I659" s="17"/>
      <c r="J659" s="17"/>
      <c r="K659" s="17"/>
      <c r="L659" s="17"/>
      <c r="M659" s="17" t="s">
        <v>8510</v>
      </c>
      <c r="N659" s="17"/>
      <c r="O659" s="17" t="s">
        <v>36</v>
      </c>
      <c r="P659" s="17"/>
      <c r="Q659" s="17" t="s">
        <v>37</v>
      </c>
      <c r="R659" s="19"/>
      <c r="S659" s="22">
        <v>79</v>
      </c>
      <c r="T659" s="20">
        <f t="shared" si="10"/>
        <v>0</v>
      </c>
      <c r="V659" s="30" t="s">
        <v>8545</v>
      </c>
      <c r="X659" s="34">
        <v>9785994920671</v>
      </c>
    </row>
    <row r="660" spans="1:24" s="13" customFormat="1" ht="33.75" customHeight="1" x14ac:dyDescent="0.2">
      <c r="A660" s="14" t="s">
        <v>8546</v>
      </c>
      <c r="B660" s="15" t="s">
        <v>8547</v>
      </c>
      <c r="C660" s="16"/>
      <c r="D660" s="17" t="s">
        <v>29</v>
      </c>
      <c r="E660" s="17" t="s">
        <v>5881</v>
      </c>
      <c r="F660" s="17" t="s">
        <v>377</v>
      </c>
      <c r="G660" s="17" t="s">
        <v>8548</v>
      </c>
      <c r="H660" s="17" t="s">
        <v>684</v>
      </c>
      <c r="I660" s="17" t="s">
        <v>1210</v>
      </c>
      <c r="J660" s="17"/>
      <c r="K660" s="17"/>
      <c r="L660" s="17"/>
      <c r="M660" s="17" t="s">
        <v>8515</v>
      </c>
      <c r="N660" s="17"/>
      <c r="O660" s="17" t="s">
        <v>36</v>
      </c>
      <c r="P660" s="17"/>
      <c r="Q660" s="17" t="s">
        <v>37</v>
      </c>
      <c r="R660" s="19"/>
      <c r="S660" s="22">
        <v>79</v>
      </c>
      <c r="T660" s="20">
        <f t="shared" si="10"/>
        <v>0</v>
      </c>
      <c r="V660" s="30" t="s">
        <v>8549</v>
      </c>
      <c r="X660" s="34">
        <v>9785994920732</v>
      </c>
    </row>
    <row r="661" spans="1:24" s="13" customFormat="1" ht="33.75" customHeight="1" x14ac:dyDescent="0.2">
      <c r="A661" s="14" t="s">
        <v>8550</v>
      </c>
      <c r="B661" s="15" t="s">
        <v>8551</v>
      </c>
      <c r="C661" s="16"/>
      <c r="D661" s="17" t="s">
        <v>29</v>
      </c>
      <c r="E661" s="17" t="s">
        <v>8266</v>
      </c>
      <c r="F661" s="17" t="s">
        <v>58</v>
      </c>
      <c r="G661" s="17" t="s">
        <v>8552</v>
      </c>
      <c r="H661" s="17"/>
      <c r="I661" s="17" t="s">
        <v>1210</v>
      </c>
      <c r="J661" s="17"/>
      <c r="K661" s="17"/>
      <c r="L661" s="17"/>
      <c r="M661" s="17" t="s">
        <v>6346</v>
      </c>
      <c r="N661" s="17"/>
      <c r="O661" s="17" t="s">
        <v>36</v>
      </c>
      <c r="P661" s="17"/>
      <c r="Q661" s="17" t="s">
        <v>263</v>
      </c>
      <c r="R661" s="19"/>
      <c r="S661" s="22">
        <v>249.45</v>
      </c>
      <c r="T661" s="20">
        <f t="shared" si="10"/>
        <v>0</v>
      </c>
      <c r="V661" s="30" t="s">
        <v>8553</v>
      </c>
      <c r="X661" s="34" t="s">
        <v>8552</v>
      </c>
    </row>
    <row r="662" spans="1:24" s="13" customFormat="1" ht="22.5" customHeight="1" x14ac:dyDescent="0.2">
      <c r="A662" s="14" t="s">
        <v>8554</v>
      </c>
      <c r="B662" s="15" t="s">
        <v>8555</v>
      </c>
      <c r="C662" s="16"/>
      <c r="D662" s="17" t="s">
        <v>29</v>
      </c>
      <c r="E662" s="17" t="s">
        <v>8556</v>
      </c>
      <c r="F662" s="17" t="s">
        <v>1258</v>
      </c>
      <c r="G662" s="17" t="s">
        <v>8557</v>
      </c>
      <c r="H662" s="17"/>
      <c r="I662" s="17" t="s">
        <v>2454</v>
      </c>
      <c r="J662" s="17"/>
      <c r="K662" s="17"/>
      <c r="L662" s="17"/>
      <c r="M662" s="17" t="s">
        <v>6346</v>
      </c>
      <c r="N662" s="17"/>
      <c r="O662" s="17" t="s">
        <v>36</v>
      </c>
      <c r="P662" s="17"/>
      <c r="Q662" s="17" t="s">
        <v>263</v>
      </c>
      <c r="R662" s="19"/>
      <c r="S662" s="22">
        <v>287.7</v>
      </c>
      <c r="T662" s="20">
        <f t="shared" si="10"/>
        <v>0</v>
      </c>
      <c r="V662" s="30" t="s">
        <v>8558</v>
      </c>
      <c r="X662" s="34" t="s">
        <v>8557</v>
      </c>
    </row>
    <row r="663" spans="1:24" s="13" customFormat="1" ht="22.5" customHeight="1" x14ac:dyDescent="0.2">
      <c r="A663" s="14" t="s">
        <v>8559</v>
      </c>
      <c r="B663" s="15" t="s">
        <v>8560</v>
      </c>
      <c r="C663" s="16"/>
      <c r="D663" s="17" t="s">
        <v>29</v>
      </c>
      <c r="E663" s="17" t="s">
        <v>8556</v>
      </c>
      <c r="F663" s="17" t="s">
        <v>1258</v>
      </c>
      <c r="G663" s="17" t="s">
        <v>8561</v>
      </c>
      <c r="H663" s="17"/>
      <c r="I663" s="17" t="s">
        <v>2454</v>
      </c>
      <c r="J663" s="17"/>
      <c r="K663" s="17"/>
      <c r="L663" s="17"/>
      <c r="M663" s="17" t="s">
        <v>6346</v>
      </c>
      <c r="N663" s="17"/>
      <c r="O663" s="17" t="s">
        <v>36</v>
      </c>
      <c r="P663" s="17"/>
      <c r="Q663" s="17" t="s">
        <v>263</v>
      </c>
      <c r="R663" s="19"/>
      <c r="S663" s="22">
        <v>172.2</v>
      </c>
      <c r="T663" s="20">
        <f t="shared" si="10"/>
        <v>0</v>
      </c>
      <c r="V663" s="30" t="s">
        <v>8562</v>
      </c>
      <c r="X663" s="34" t="s">
        <v>8561</v>
      </c>
    </row>
    <row r="664" spans="1:24" s="13" customFormat="1" ht="33.75" customHeight="1" x14ac:dyDescent="0.2">
      <c r="A664" s="14" t="s">
        <v>8563</v>
      </c>
      <c r="B664" s="15" t="s">
        <v>8564</v>
      </c>
      <c r="C664" s="16"/>
      <c r="D664" s="17" t="s">
        <v>29</v>
      </c>
      <c r="E664" s="17" t="s">
        <v>8556</v>
      </c>
      <c r="F664" s="17" t="s">
        <v>1258</v>
      </c>
      <c r="G664" s="17" t="s">
        <v>8565</v>
      </c>
      <c r="H664" s="17"/>
      <c r="I664" s="17" t="s">
        <v>2454</v>
      </c>
      <c r="J664" s="17"/>
      <c r="K664" s="17"/>
      <c r="L664" s="17"/>
      <c r="M664" s="17" t="s">
        <v>6346</v>
      </c>
      <c r="N664" s="17"/>
      <c r="O664" s="17" t="s">
        <v>36</v>
      </c>
      <c r="P664" s="17"/>
      <c r="Q664" s="17" t="s">
        <v>263</v>
      </c>
      <c r="R664" s="19"/>
      <c r="S664" s="22">
        <v>358.4</v>
      </c>
      <c r="T664" s="20">
        <f t="shared" si="10"/>
        <v>0</v>
      </c>
      <c r="V664" s="30" t="s">
        <v>8566</v>
      </c>
      <c r="X664" s="34" t="s">
        <v>8565</v>
      </c>
    </row>
    <row r="665" spans="1:24" s="13" customFormat="1" ht="22.5" customHeight="1" x14ac:dyDescent="0.2">
      <c r="A665" s="14" t="s">
        <v>8567</v>
      </c>
      <c r="B665" s="15" t="s">
        <v>8568</v>
      </c>
      <c r="C665" s="16"/>
      <c r="D665" s="17" t="s">
        <v>29</v>
      </c>
      <c r="E665" s="17" t="s">
        <v>8569</v>
      </c>
      <c r="F665" s="17" t="s">
        <v>222</v>
      </c>
      <c r="G665" s="17" t="s">
        <v>8570</v>
      </c>
      <c r="H665" s="17"/>
      <c r="I665" s="17" t="s">
        <v>2454</v>
      </c>
      <c r="J665" s="17"/>
      <c r="K665" s="17"/>
      <c r="L665" s="17"/>
      <c r="M665" s="17" t="s">
        <v>8571</v>
      </c>
      <c r="N665" s="17"/>
      <c r="O665" s="17" t="s">
        <v>36</v>
      </c>
      <c r="P665" s="17"/>
      <c r="Q665" s="17" t="s">
        <v>37</v>
      </c>
      <c r="R665" s="19"/>
      <c r="S665" s="22">
        <v>193.8</v>
      </c>
      <c r="T665" s="20">
        <f t="shared" si="10"/>
        <v>0</v>
      </c>
      <c r="V665" s="30" t="s">
        <v>8572</v>
      </c>
      <c r="X665" s="34">
        <v>9785994928516</v>
      </c>
    </row>
    <row r="666" spans="1:24" s="13" customFormat="1" ht="33.75" customHeight="1" x14ac:dyDescent="0.2">
      <c r="A666" s="14" t="s">
        <v>8573</v>
      </c>
      <c r="B666" s="15" t="s">
        <v>8574</v>
      </c>
      <c r="C666" s="16"/>
      <c r="D666" s="17" t="s">
        <v>29</v>
      </c>
      <c r="E666" s="17" t="s">
        <v>8556</v>
      </c>
      <c r="F666" s="17" t="s">
        <v>327</v>
      </c>
      <c r="G666" s="17" t="s">
        <v>8575</v>
      </c>
      <c r="H666" s="17"/>
      <c r="I666" s="17" t="s">
        <v>1210</v>
      </c>
      <c r="J666" s="17"/>
      <c r="K666" s="17"/>
      <c r="L666" s="17"/>
      <c r="M666" s="17" t="s">
        <v>5892</v>
      </c>
      <c r="N666" s="17"/>
      <c r="O666" s="17" t="s">
        <v>36</v>
      </c>
      <c r="P666" s="17"/>
      <c r="Q666" s="17" t="s">
        <v>263</v>
      </c>
      <c r="R666" s="19"/>
      <c r="S666" s="22">
        <v>79</v>
      </c>
      <c r="T666" s="20">
        <f t="shared" si="10"/>
        <v>0</v>
      </c>
      <c r="V666" s="30" t="s">
        <v>8576</v>
      </c>
      <c r="X666" s="34" t="s">
        <v>8575</v>
      </c>
    </row>
    <row r="667" spans="1:24" s="13" customFormat="1" ht="22.5" customHeight="1" x14ac:dyDescent="0.2">
      <c r="A667" s="14" t="s">
        <v>8578</v>
      </c>
      <c r="B667" s="15" t="s">
        <v>8579</v>
      </c>
      <c r="C667" s="16"/>
      <c r="D667" s="17" t="s">
        <v>29</v>
      </c>
      <c r="E667" s="17" t="s">
        <v>8556</v>
      </c>
      <c r="F667" s="17" t="s">
        <v>301</v>
      </c>
      <c r="G667" s="17" t="s">
        <v>8580</v>
      </c>
      <c r="H667" s="17"/>
      <c r="I667" s="17" t="s">
        <v>1210</v>
      </c>
      <c r="J667" s="17"/>
      <c r="K667" s="17"/>
      <c r="L667" s="17"/>
      <c r="M667" s="17" t="s">
        <v>5892</v>
      </c>
      <c r="N667" s="17"/>
      <c r="O667" s="17" t="s">
        <v>36</v>
      </c>
      <c r="P667" s="17"/>
      <c r="Q667" s="17" t="s">
        <v>263</v>
      </c>
      <c r="R667" s="19"/>
      <c r="S667" s="22">
        <v>79</v>
      </c>
      <c r="T667" s="20">
        <f t="shared" si="10"/>
        <v>0</v>
      </c>
      <c r="V667" s="30" t="s">
        <v>8581</v>
      </c>
      <c r="X667" s="34" t="s">
        <v>8580</v>
      </c>
    </row>
    <row r="668" spans="1:24" s="13" customFormat="1" ht="45" customHeight="1" x14ac:dyDescent="0.2">
      <c r="A668" s="14" t="s">
        <v>8582</v>
      </c>
      <c r="B668" s="15" t="s">
        <v>8583</v>
      </c>
      <c r="C668" s="16"/>
      <c r="D668" s="17" t="s">
        <v>29</v>
      </c>
      <c r="E668" s="17" t="s">
        <v>5890</v>
      </c>
      <c r="F668" s="17" t="s">
        <v>58</v>
      </c>
      <c r="G668" s="17" t="s">
        <v>8584</v>
      </c>
      <c r="H668" s="17" t="s">
        <v>684</v>
      </c>
      <c r="I668" s="17" t="s">
        <v>1210</v>
      </c>
      <c r="J668" s="17"/>
      <c r="K668" s="17"/>
      <c r="L668" s="17"/>
      <c r="M668" s="17" t="s">
        <v>5892</v>
      </c>
      <c r="N668" s="17"/>
      <c r="O668" s="17" t="s">
        <v>36</v>
      </c>
      <c r="P668" s="17"/>
      <c r="Q668" s="17" t="s">
        <v>263</v>
      </c>
      <c r="R668" s="19"/>
      <c r="S668" s="22">
        <v>79</v>
      </c>
      <c r="T668" s="20">
        <f t="shared" si="10"/>
        <v>0</v>
      </c>
      <c r="V668" s="30" t="s">
        <v>8585</v>
      </c>
      <c r="X668" s="34" t="s">
        <v>8584</v>
      </c>
    </row>
    <row r="669" spans="1:24" s="13" customFormat="1" ht="45" customHeight="1" x14ac:dyDescent="0.2">
      <c r="A669" s="14" t="s">
        <v>8586</v>
      </c>
      <c r="B669" s="15" t="s">
        <v>8587</v>
      </c>
      <c r="C669" s="16"/>
      <c r="D669" s="17" t="s">
        <v>29</v>
      </c>
      <c r="E669" s="17" t="s">
        <v>5890</v>
      </c>
      <c r="F669" s="17" t="s">
        <v>58</v>
      </c>
      <c r="G669" s="17" t="s">
        <v>8588</v>
      </c>
      <c r="H669" s="17" t="s">
        <v>684</v>
      </c>
      <c r="I669" s="17" t="s">
        <v>1210</v>
      </c>
      <c r="J669" s="17"/>
      <c r="K669" s="17"/>
      <c r="L669" s="17"/>
      <c r="M669" s="17" t="s">
        <v>5892</v>
      </c>
      <c r="N669" s="17"/>
      <c r="O669" s="17" t="s">
        <v>36</v>
      </c>
      <c r="P669" s="17"/>
      <c r="Q669" s="17" t="s">
        <v>263</v>
      </c>
      <c r="R669" s="19"/>
      <c r="S669" s="22">
        <v>79</v>
      </c>
      <c r="T669" s="20">
        <f t="shared" si="10"/>
        <v>0</v>
      </c>
      <c r="V669" s="30" t="s">
        <v>8589</v>
      </c>
      <c r="X669" s="34" t="s">
        <v>8588</v>
      </c>
    </row>
    <row r="670" spans="1:24" s="13" customFormat="1" ht="45" customHeight="1" x14ac:dyDescent="0.2">
      <c r="A670" s="14" t="s">
        <v>8590</v>
      </c>
      <c r="B670" s="15" t="s">
        <v>8591</v>
      </c>
      <c r="C670" s="16"/>
      <c r="D670" s="17" t="s">
        <v>29</v>
      </c>
      <c r="E670" s="17" t="s">
        <v>5890</v>
      </c>
      <c r="F670" s="17" t="s">
        <v>58</v>
      </c>
      <c r="G670" s="17" t="s">
        <v>8592</v>
      </c>
      <c r="H670" s="17" t="s">
        <v>684</v>
      </c>
      <c r="I670" s="17" t="s">
        <v>1210</v>
      </c>
      <c r="J670" s="17"/>
      <c r="K670" s="17"/>
      <c r="L670" s="17"/>
      <c r="M670" s="17" t="s">
        <v>5892</v>
      </c>
      <c r="N670" s="17"/>
      <c r="O670" s="17" t="s">
        <v>36</v>
      </c>
      <c r="P670" s="17"/>
      <c r="Q670" s="17" t="s">
        <v>263</v>
      </c>
      <c r="R670" s="19"/>
      <c r="S670" s="22">
        <v>79</v>
      </c>
      <c r="T670" s="20">
        <f t="shared" si="10"/>
        <v>0</v>
      </c>
      <c r="V670" s="30" t="s">
        <v>8593</v>
      </c>
      <c r="X670" s="34" t="s">
        <v>8592</v>
      </c>
    </row>
    <row r="671" spans="1:24" s="13" customFormat="1" ht="45" customHeight="1" x14ac:dyDescent="0.2">
      <c r="A671" s="14" t="s">
        <v>8594</v>
      </c>
      <c r="B671" s="15" t="s">
        <v>8595</v>
      </c>
      <c r="C671" s="16"/>
      <c r="D671" s="17" t="s">
        <v>29</v>
      </c>
      <c r="E671" s="17" t="s">
        <v>5890</v>
      </c>
      <c r="F671" s="17" t="s">
        <v>58</v>
      </c>
      <c r="G671" s="17" t="s">
        <v>8596</v>
      </c>
      <c r="H671" s="17" t="s">
        <v>684</v>
      </c>
      <c r="I671" s="17" t="s">
        <v>1210</v>
      </c>
      <c r="J671" s="17"/>
      <c r="K671" s="17"/>
      <c r="L671" s="17"/>
      <c r="M671" s="17" t="s">
        <v>5892</v>
      </c>
      <c r="N671" s="17"/>
      <c r="O671" s="17" t="s">
        <v>36</v>
      </c>
      <c r="P671" s="17"/>
      <c r="Q671" s="17" t="s">
        <v>263</v>
      </c>
      <c r="R671" s="19"/>
      <c r="S671" s="22">
        <v>79</v>
      </c>
      <c r="T671" s="20">
        <f t="shared" si="10"/>
        <v>0</v>
      </c>
      <c r="V671" s="30" t="s">
        <v>8597</v>
      </c>
      <c r="X671" s="34" t="s">
        <v>8596</v>
      </c>
    </row>
    <row r="672" spans="1:24" s="13" customFormat="1" ht="33.75" customHeight="1" x14ac:dyDescent="0.2">
      <c r="A672" s="14" t="s">
        <v>8598</v>
      </c>
      <c r="B672" s="15" t="s">
        <v>8599</v>
      </c>
      <c r="C672" s="16"/>
      <c r="D672" s="17" t="s">
        <v>29</v>
      </c>
      <c r="E672" s="17" t="s">
        <v>5890</v>
      </c>
      <c r="F672" s="17" t="s">
        <v>58</v>
      </c>
      <c r="G672" s="17" t="s">
        <v>8600</v>
      </c>
      <c r="H672" s="17" t="s">
        <v>684</v>
      </c>
      <c r="I672" s="17" t="s">
        <v>1210</v>
      </c>
      <c r="J672" s="17"/>
      <c r="K672" s="17"/>
      <c r="L672" s="17"/>
      <c r="M672" s="17" t="s">
        <v>5892</v>
      </c>
      <c r="N672" s="17"/>
      <c r="O672" s="17" t="s">
        <v>36</v>
      </c>
      <c r="P672" s="17"/>
      <c r="Q672" s="17" t="s">
        <v>263</v>
      </c>
      <c r="R672" s="19"/>
      <c r="S672" s="22">
        <v>79</v>
      </c>
      <c r="T672" s="20">
        <f t="shared" si="10"/>
        <v>0</v>
      </c>
      <c r="V672" s="30" t="s">
        <v>8601</v>
      </c>
      <c r="X672" s="34" t="s">
        <v>8600</v>
      </c>
    </row>
    <row r="673" spans="1:24" s="13" customFormat="1" ht="45" customHeight="1" x14ac:dyDescent="0.2">
      <c r="A673" s="14" t="s">
        <v>8602</v>
      </c>
      <c r="B673" s="15" t="s">
        <v>8603</v>
      </c>
      <c r="C673" s="16"/>
      <c r="D673" s="17" t="s">
        <v>29</v>
      </c>
      <c r="E673" s="17" t="s">
        <v>322</v>
      </c>
      <c r="F673" s="17" t="s">
        <v>322</v>
      </c>
      <c r="G673" s="17" t="s">
        <v>8604</v>
      </c>
      <c r="H673" s="17"/>
      <c r="I673" s="17" t="s">
        <v>1210</v>
      </c>
      <c r="J673" s="17"/>
      <c r="K673" s="17"/>
      <c r="L673" s="17"/>
      <c r="M673" s="17" t="s">
        <v>8605</v>
      </c>
      <c r="N673" s="17"/>
      <c r="O673" s="17" t="s">
        <v>36</v>
      </c>
      <c r="P673" s="17"/>
      <c r="Q673" s="17" t="s">
        <v>263</v>
      </c>
      <c r="R673" s="19"/>
      <c r="S673" s="22">
        <v>79</v>
      </c>
      <c r="T673" s="20">
        <f t="shared" si="10"/>
        <v>0</v>
      </c>
      <c r="V673" s="30" t="s">
        <v>8606</v>
      </c>
      <c r="X673" s="34" t="s">
        <v>8604</v>
      </c>
    </row>
    <row r="674" spans="1:24" s="13" customFormat="1" ht="33.75" customHeight="1" x14ac:dyDescent="0.2">
      <c r="A674" s="14" t="s">
        <v>8607</v>
      </c>
      <c r="B674" s="15" t="s">
        <v>8608</v>
      </c>
      <c r="C674" s="16"/>
      <c r="D674" s="17" t="s">
        <v>29</v>
      </c>
      <c r="E674" s="17" t="s">
        <v>322</v>
      </c>
      <c r="F674" s="17" t="s">
        <v>322</v>
      </c>
      <c r="G674" s="17" t="s">
        <v>8609</v>
      </c>
      <c r="H674" s="17" t="s">
        <v>684</v>
      </c>
      <c r="I674" s="17" t="s">
        <v>1210</v>
      </c>
      <c r="J674" s="17"/>
      <c r="K674" s="17"/>
      <c r="L674" s="17"/>
      <c r="M674" s="17" t="s">
        <v>8605</v>
      </c>
      <c r="N674" s="17"/>
      <c r="O674" s="17" t="s">
        <v>36</v>
      </c>
      <c r="P674" s="17"/>
      <c r="Q674" s="17" t="s">
        <v>263</v>
      </c>
      <c r="R674" s="19"/>
      <c r="S674" s="22">
        <v>79</v>
      </c>
      <c r="T674" s="20">
        <f t="shared" si="10"/>
        <v>0</v>
      </c>
      <c r="V674" s="30" t="s">
        <v>8610</v>
      </c>
      <c r="X674" s="34" t="s">
        <v>8609</v>
      </c>
    </row>
    <row r="675" spans="1:24" s="13" customFormat="1" ht="33.75" customHeight="1" x14ac:dyDescent="0.2">
      <c r="A675" s="14" t="s">
        <v>8611</v>
      </c>
      <c r="B675" s="15" t="s">
        <v>8612</v>
      </c>
      <c r="C675" s="16"/>
      <c r="D675" s="17" t="s">
        <v>29</v>
      </c>
      <c r="E675" s="17" t="s">
        <v>8613</v>
      </c>
      <c r="F675" s="17" t="s">
        <v>1258</v>
      </c>
      <c r="G675" s="17" t="s">
        <v>8614</v>
      </c>
      <c r="H675" s="17" t="s">
        <v>684</v>
      </c>
      <c r="I675" s="17" t="s">
        <v>1210</v>
      </c>
      <c r="J675" s="17"/>
      <c r="K675" s="17"/>
      <c r="L675" s="17"/>
      <c r="M675" s="17" t="s">
        <v>6346</v>
      </c>
      <c r="N675" s="17"/>
      <c r="O675" s="17" t="s">
        <v>36</v>
      </c>
      <c r="P675" s="17"/>
      <c r="Q675" s="17" t="s">
        <v>263</v>
      </c>
      <c r="R675" s="19"/>
      <c r="S675" s="22">
        <v>79</v>
      </c>
      <c r="T675" s="20">
        <f t="shared" si="10"/>
        <v>0</v>
      </c>
      <c r="V675" s="30" t="s">
        <v>8615</v>
      </c>
      <c r="X675" s="34" t="s">
        <v>8614</v>
      </c>
    </row>
    <row r="676" spans="1:24" s="13" customFormat="1" ht="33.75" customHeight="1" x14ac:dyDescent="0.2">
      <c r="A676" s="14" t="s">
        <v>8616</v>
      </c>
      <c r="B676" s="15" t="s">
        <v>8617</v>
      </c>
      <c r="C676" s="16"/>
      <c r="D676" s="17" t="s">
        <v>29</v>
      </c>
      <c r="E676" s="17" t="s">
        <v>8613</v>
      </c>
      <c r="F676" s="17" t="s">
        <v>1258</v>
      </c>
      <c r="G676" s="17" t="s">
        <v>8618</v>
      </c>
      <c r="H676" s="17" t="s">
        <v>684</v>
      </c>
      <c r="I676" s="17" t="s">
        <v>1210</v>
      </c>
      <c r="J676" s="17"/>
      <c r="K676" s="17"/>
      <c r="L676" s="17"/>
      <c r="M676" s="17" t="s">
        <v>5877</v>
      </c>
      <c r="N676" s="17"/>
      <c r="O676" s="17" t="s">
        <v>36</v>
      </c>
      <c r="P676" s="17"/>
      <c r="Q676" s="17" t="s">
        <v>263</v>
      </c>
      <c r="R676" s="19"/>
      <c r="S676" s="22">
        <v>79</v>
      </c>
      <c r="T676" s="20">
        <f t="shared" si="10"/>
        <v>0</v>
      </c>
      <c r="V676" s="30" t="s">
        <v>8619</v>
      </c>
      <c r="X676" s="34" t="s">
        <v>8618</v>
      </c>
    </row>
    <row r="677" spans="1:24" s="13" customFormat="1" ht="33.75" customHeight="1" x14ac:dyDescent="0.2">
      <c r="A677" s="14" t="s">
        <v>8620</v>
      </c>
      <c r="B677" s="15" t="s">
        <v>8621</v>
      </c>
      <c r="C677" s="16"/>
      <c r="D677" s="17" t="s">
        <v>29</v>
      </c>
      <c r="E677" s="17" t="s">
        <v>5890</v>
      </c>
      <c r="F677" s="17" t="s">
        <v>58</v>
      </c>
      <c r="G677" s="17" t="s">
        <v>8622</v>
      </c>
      <c r="H677" s="17" t="s">
        <v>684</v>
      </c>
      <c r="I677" s="17" t="s">
        <v>1210</v>
      </c>
      <c r="J677" s="17"/>
      <c r="K677" s="17"/>
      <c r="L677" s="17"/>
      <c r="M677" s="17" t="s">
        <v>5892</v>
      </c>
      <c r="N677" s="17"/>
      <c r="O677" s="17" t="s">
        <v>36</v>
      </c>
      <c r="P677" s="17"/>
      <c r="Q677" s="17" t="s">
        <v>263</v>
      </c>
      <c r="R677" s="19"/>
      <c r="S677" s="22">
        <v>79</v>
      </c>
      <c r="T677" s="20">
        <f t="shared" si="10"/>
        <v>0</v>
      </c>
      <c r="V677" s="30" t="s">
        <v>8623</v>
      </c>
      <c r="X677" s="34" t="s">
        <v>8622</v>
      </c>
    </row>
    <row r="678" spans="1:24" s="13" customFormat="1" ht="33.75" customHeight="1" x14ac:dyDescent="0.2">
      <c r="A678" s="14" t="s">
        <v>8624</v>
      </c>
      <c r="B678" s="15" t="s">
        <v>8625</v>
      </c>
      <c r="C678" s="16"/>
      <c r="D678" s="17" t="s">
        <v>29</v>
      </c>
      <c r="E678" s="17" t="s">
        <v>5881</v>
      </c>
      <c r="F678" s="17" t="s">
        <v>383</v>
      </c>
      <c r="G678" s="17" t="s">
        <v>8626</v>
      </c>
      <c r="H678" s="17" t="s">
        <v>684</v>
      </c>
      <c r="I678" s="17"/>
      <c r="J678" s="17"/>
      <c r="K678" s="17"/>
      <c r="L678" s="17"/>
      <c r="M678" s="17" t="s">
        <v>6346</v>
      </c>
      <c r="N678" s="17"/>
      <c r="O678" s="17" t="s">
        <v>36</v>
      </c>
      <c r="P678" s="17"/>
      <c r="Q678" s="17" t="s">
        <v>263</v>
      </c>
      <c r="R678" s="19"/>
      <c r="S678" s="22">
        <v>79</v>
      </c>
      <c r="T678" s="20">
        <f t="shared" si="10"/>
        <v>0</v>
      </c>
      <c r="V678" s="30" t="s">
        <v>8627</v>
      </c>
      <c r="X678" s="34" t="s">
        <v>8626</v>
      </c>
    </row>
    <row r="679" spans="1:24" s="13" customFormat="1" ht="33.75" customHeight="1" x14ac:dyDescent="0.2">
      <c r="A679" s="14" t="s">
        <v>8628</v>
      </c>
      <c r="B679" s="15" t="s">
        <v>8629</v>
      </c>
      <c r="C679" s="16"/>
      <c r="D679" s="17" t="s">
        <v>29</v>
      </c>
      <c r="E679" s="17" t="s">
        <v>5881</v>
      </c>
      <c r="F679" s="17" t="s">
        <v>1253</v>
      </c>
      <c r="G679" s="17" t="s">
        <v>8630</v>
      </c>
      <c r="H679" s="17" t="s">
        <v>684</v>
      </c>
      <c r="I679" s="17"/>
      <c r="J679" s="17"/>
      <c r="K679" s="17"/>
      <c r="L679" s="17"/>
      <c r="M679" s="17" t="s">
        <v>5892</v>
      </c>
      <c r="N679" s="17"/>
      <c r="O679" s="17" t="s">
        <v>36</v>
      </c>
      <c r="P679" s="17"/>
      <c r="Q679" s="17" t="s">
        <v>263</v>
      </c>
      <c r="R679" s="19"/>
      <c r="S679" s="22">
        <v>79</v>
      </c>
      <c r="T679" s="20">
        <f t="shared" si="10"/>
        <v>0</v>
      </c>
      <c r="V679" s="30" t="s">
        <v>8631</v>
      </c>
      <c r="X679" s="34" t="s">
        <v>8630</v>
      </c>
    </row>
    <row r="680" spans="1:24" s="13" customFormat="1" ht="33.75" customHeight="1" x14ac:dyDescent="0.2">
      <c r="A680" s="14" t="s">
        <v>8632</v>
      </c>
      <c r="B680" s="15" t="s">
        <v>8633</v>
      </c>
      <c r="C680" s="16"/>
      <c r="D680" s="17" t="s">
        <v>29</v>
      </c>
      <c r="E680" s="17" t="s">
        <v>8613</v>
      </c>
      <c r="F680" s="17" t="s">
        <v>1258</v>
      </c>
      <c r="G680" s="17" t="s">
        <v>8634</v>
      </c>
      <c r="H680" s="17" t="s">
        <v>684</v>
      </c>
      <c r="I680" s="17" t="s">
        <v>1210</v>
      </c>
      <c r="J680" s="17"/>
      <c r="K680" s="17"/>
      <c r="L680" s="17"/>
      <c r="M680" s="17" t="s">
        <v>8635</v>
      </c>
      <c r="N680" s="17"/>
      <c r="O680" s="17" t="s">
        <v>36</v>
      </c>
      <c r="P680" s="17"/>
      <c r="Q680" s="17" t="s">
        <v>263</v>
      </c>
      <c r="R680" s="19"/>
      <c r="S680" s="22">
        <v>79</v>
      </c>
      <c r="T680" s="20">
        <f t="shared" si="10"/>
        <v>0</v>
      </c>
      <c r="V680" s="30" t="s">
        <v>8636</v>
      </c>
      <c r="X680" s="34" t="s">
        <v>8634</v>
      </c>
    </row>
    <row r="681" spans="1:24" s="13" customFormat="1" ht="33.75" customHeight="1" x14ac:dyDescent="0.2">
      <c r="A681" s="14" t="s">
        <v>8637</v>
      </c>
      <c r="B681" s="15" t="s">
        <v>8638</v>
      </c>
      <c r="C681" s="16"/>
      <c r="D681" s="17" t="s">
        <v>29</v>
      </c>
      <c r="E681" s="17" t="s">
        <v>5890</v>
      </c>
      <c r="F681" s="17" t="s">
        <v>58</v>
      </c>
      <c r="G681" s="17" t="s">
        <v>8639</v>
      </c>
      <c r="H681" s="17" t="s">
        <v>684</v>
      </c>
      <c r="I681" s="17" t="s">
        <v>1210</v>
      </c>
      <c r="J681" s="17"/>
      <c r="K681" s="17"/>
      <c r="L681" s="17"/>
      <c r="M681" s="17" t="s">
        <v>5892</v>
      </c>
      <c r="N681" s="17"/>
      <c r="O681" s="17" t="s">
        <v>36</v>
      </c>
      <c r="P681" s="17"/>
      <c r="Q681" s="17" t="s">
        <v>263</v>
      </c>
      <c r="R681" s="19"/>
      <c r="S681" s="22">
        <v>79</v>
      </c>
      <c r="T681" s="20">
        <f t="shared" si="10"/>
        <v>0</v>
      </c>
      <c r="V681" s="30" t="s">
        <v>8640</v>
      </c>
      <c r="X681" s="34" t="s">
        <v>8639</v>
      </c>
    </row>
    <row r="682" spans="1:24" s="13" customFormat="1" ht="33.75" customHeight="1" x14ac:dyDescent="0.2">
      <c r="A682" s="14" t="s">
        <v>8641</v>
      </c>
      <c r="B682" s="15" t="s">
        <v>8642</v>
      </c>
      <c r="C682" s="16"/>
      <c r="D682" s="17" t="s">
        <v>29</v>
      </c>
      <c r="E682" s="17" t="s">
        <v>8613</v>
      </c>
      <c r="F682" s="17" t="s">
        <v>1258</v>
      </c>
      <c r="G682" s="17" t="s">
        <v>8643</v>
      </c>
      <c r="H682" s="17" t="s">
        <v>684</v>
      </c>
      <c r="I682" s="17" t="s">
        <v>1210</v>
      </c>
      <c r="J682" s="17"/>
      <c r="K682" s="17"/>
      <c r="L682" s="17"/>
      <c r="M682" s="17" t="s">
        <v>8635</v>
      </c>
      <c r="N682" s="17"/>
      <c r="O682" s="17" t="s">
        <v>36</v>
      </c>
      <c r="P682" s="17"/>
      <c r="Q682" s="17" t="s">
        <v>263</v>
      </c>
      <c r="R682" s="19"/>
      <c r="S682" s="22">
        <v>79</v>
      </c>
      <c r="T682" s="20">
        <f t="shared" si="10"/>
        <v>0</v>
      </c>
      <c r="V682" s="30" t="s">
        <v>8644</v>
      </c>
      <c r="X682" s="34" t="s">
        <v>8643</v>
      </c>
    </row>
    <row r="683" spans="1:24" s="13" customFormat="1" ht="33.75" customHeight="1" x14ac:dyDescent="0.2">
      <c r="A683" s="14" t="s">
        <v>8646</v>
      </c>
      <c r="B683" s="15" t="s">
        <v>8647</v>
      </c>
      <c r="C683" s="16"/>
      <c r="D683" s="17" t="s">
        <v>29</v>
      </c>
      <c r="E683" s="17" t="s">
        <v>8645</v>
      </c>
      <c r="F683" s="17" t="s">
        <v>31</v>
      </c>
      <c r="G683" s="17" t="s">
        <v>8648</v>
      </c>
      <c r="H683" s="17"/>
      <c r="I683" s="17"/>
      <c r="J683" s="17"/>
      <c r="K683" s="17"/>
      <c r="L683" s="17"/>
      <c r="M683" s="17" t="s">
        <v>6346</v>
      </c>
      <c r="N683" s="17"/>
      <c r="O683" s="17" t="s">
        <v>36</v>
      </c>
      <c r="P683" s="17"/>
      <c r="Q683" s="17" t="s">
        <v>263</v>
      </c>
      <c r="R683" s="19"/>
      <c r="S683" s="22">
        <v>98.8</v>
      </c>
      <c r="T683" s="20">
        <f t="shared" si="10"/>
        <v>0</v>
      </c>
      <c r="V683" s="30" t="s">
        <v>8649</v>
      </c>
      <c r="X683" s="34" t="s">
        <v>8648</v>
      </c>
    </row>
    <row r="684" spans="1:24" s="13" customFormat="1" ht="33.75" customHeight="1" x14ac:dyDescent="0.2">
      <c r="A684" s="14" t="s">
        <v>8650</v>
      </c>
      <c r="B684" s="15" t="s">
        <v>8651</v>
      </c>
      <c r="C684" s="16"/>
      <c r="D684" s="17" t="s">
        <v>29</v>
      </c>
      <c r="E684" s="17" t="s">
        <v>8645</v>
      </c>
      <c r="F684" s="17" t="s">
        <v>322</v>
      </c>
      <c r="G684" s="17" t="s">
        <v>8652</v>
      </c>
      <c r="H684" s="17"/>
      <c r="I684" s="17" t="s">
        <v>1210</v>
      </c>
      <c r="J684" s="17"/>
      <c r="K684" s="17"/>
      <c r="L684" s="17"/>
      <c r="M684" s="17" t="s">
        <v>6346</v>
      </c>
      <c r="N684" s="17"/>
      <c r="O684" s="17" t="s">
        <v>36</v>
      </c>
      <c r="P684" s="17"/>
      <c r="Q684" s="17" t="s">
        <v>263</v>
      </c>
      <c r="R684" s="19"/>
      <c r="S684" s="22">
        <v>98.8</v>
      </c>
      <c r="T684" s="20">
        <f t="shared" si="10"/>
        <v>0</v>
      </c>
      <c r="V684" s="30" t="s">
        <v>8653</v>
      </c>
      <c r="X684" s="34" t="s">
        <v>8652</v>
      </c>
    </row>
    <row r="685" spans="1:24" s="13" customFormat="1" ht="45" customHeight="1" x14ac:dyDescent="0.2">
      <c r="A685" s="14" t="s">
        <v>8654</v>
      </c>
      <c r="B685" s="15" t="s">
        <v>8655</v>
      </c>
      <c r="C685" s="16"/>
      <c r="D685" s="17" t="s">
        <v>29</v>
      </c>
      <c r="E685" s="17" t="s">
        <v>8645</v>
      </c>
      <c r="F685" s="17" t="s">
        <v>322</v>
      </c>
      <c r="G685" s="17" t="s">
        <v>8656</v>
      </c>
      <c r="H685" s="17"/>
      <c r="I685" s="17" t="s">
        <v>1210</v>
      </c>
      <c r="J685" s="17"/>
      <c r="K685" s="17"/>
      <c r="L685" s="17"/>
      <c r="M685" s="17" t="s">
        <v>6346</v>
      </c>
      <c r="N685" s="17"/>
      <c r="O685" s="17" t="s">
        <v>36</v>
      </c>
      <c r="P685" s="17"/>
      <c r="Q685" s="17" t="s">
        <v>263</v>
      </c>
      <c r="R685" s="19"/>
      <c r="S685" s="22">
        <v>98.8</v>
      </c>
      <c r="T685" s="20">
        <f t="shared" si="10"/>
        <v>0</v>
      </c>
      <c r="V685" s="30" t="s">
        <v>8657</v>
      </c>
      <c r="X685" s="34" t="s">
        <v>8656</v>
      </c>
    </row>
    <row r="686" spans="1:24" s="13" customFormat="1" ht="33.75" customHeight="1" x14ac:dyDescent="0.2">
      <c r="A686" s="14" t="s">
        <v>8658</v>
      </c>
      <c r="B686" s="15" t="s">
        <v>8659</v>
      </c>
      <c r="C686" s="16"/>
      <c r="D686" s="17" t="s">
        <v>29</v>
      </c>
      <c r="E686" s="17" t="s">
        <v>8613</v>
      </c>
      <c r="F686" s="17" t="s">
        <v>1253</v>
      </c>
      <c r="G686" s="17" t="s">
        <v>8660</v>
      </c>
      <c r="H686" s="17"/>
      <c r="I686" s="17" t="s">
        <v>2454</v>
      </c>
      <c r="J686" s="17"/>
      <c r="K686" s="17"/>
      <c r="L686" s="17"/>
      <c r="M686" s="17" t="s">
        <v>6346</v>
      </c>
      <c r="N686" s="17"/>
      <c r="O686" s="17" t="s">
        <v>36</v>
      </c>
      <c r="P686" s="17"/>
      <c r="Q686" s="17" t="s">
        <v>263</v>
      </c>
      <c r="R686" s="19"/>
      <c r="S686" s="22">
        <v>79</v>
      </c>
      <c r="T686" s="20">
        <f t="shared" si="10"/>
        <v>0</v>
      </c>
      <c r="V686" s="30" t="s">
        <v>8661</v>
      </c>
      <c r="X686" s="34" t="s">
        <v>8660</v>
      </c>
    </row>
    <row r="687" spans="1:24" s="13" customFormat="1" ht="45" customHeight="1" x14ac:dyDescent="0.2">
      <c r="A687" s="14" t="s">
        <v>8662</v>
      </c>
      <c r="B687" s="15" t="s">
        <v>8663</v>
      </c>
      <c r="C687" s="16"/>
      <c r="D687" s="17" t="s">
        <v>29</v>
      </c>
      <c r="E687" s="17" t="s">
        <v>8645</v>
      </c>
      <c r="F687" s="17" t="s">
        <v>322</v>
      </c>
      <c r="G687" s="17" t="s">
        <v>8664</v>
      </c>
      <c r="H687" s="17"/>
      <c r="I687" s="17" t="s">
        <v>1210</v>
      </c>
      <c r="J687" s="17"/>
      <c r="K687" s="17"/>
      <c r="L687" s="17"/>
      <c r="M687" s="17" t="s">
        <v>6346</v>
      </c>
      <c r="N687" s="17"/>
      <c r="O687" s="17" t="s">
        <v>36</v>
      </c>
      <c r="P687" s="17"/>
      <c r="Q687" s="17" t="s">
        <v>263</v>
      </c>
      <c r="R687" s="19"/>
      <c r="S687" s="22">
        <v>98.8</v>
      </c>
      <c r="T687" s="20">
        <f t="shared" si="10"/>
        <v>0</v>
      </c>
      <c r="V687" s="30" t="s">
        <v>8665</v>
      </c>
      <c r="X687" s="34" t="s">
        <v>8664</v>
      </c>
    </row>
    <row r="688" spans="1:24" s="13" customFormat="1" ht="33.75" customHeight="1" x14ac:dyDescent="0.2">
      <c r="A688" s="14" t="s">
        <v>8666</v>
      </c>
      <c r="B688" s="15" t="s">
        <v>8667</v>
      </c>
      <c r="C688" s="16"/>
      <c r="D688" s="17" t="s">
        <v>29</v>
      </c>
      <c r="E688" s="17" t="s">
        <v>8613</v>
      </c>
      <c r="F688" s="17" t="s">
        <v>1258</v>
      </c>
      <c r="G688" s="17" t="s">
        <v>8668</v>
      </c>
      <c r="H688" s="17"/>
      <c r="I688" s="17" t="s">
        <v>1210</v>
      </c>
      <c r="J688" s="17"/>
      <c r="K688" s="17"/>
      <c r="L688" s="17"/>
      <c r="M688" s="17" t="s">
        <v>6346</v>
      </c>
      <c r="N688" s="17"/>
      <c r="O688" s="17" t="s">
        <v>36</v>
      </c>
      <c r="P688" s="17"/>
      <c r="Q688" s="17" t="s">
        <v>263</v>
      </c>
      <c r="R688" s="19"/>
      <c r="S688" s="22">
        <v>79</v>
      </c>
      <c r="T688" s="20">
        <f t="shared" si="10"/>
        <v>0</v>
      </c>
      <c r="V688" s="30" t="s">
        <v>8669</v>
      </c>
      <c r="X688" s="34" t="s">
        <v>8668</v>
      </c>
    </row>
    <row r="689" spans="1:24" s="13" customFormat="1" ht="45" customHeight="1" x14ac:dyDescent="0.2">
      <c r="A689" s="14" t="s">
        <v>8670</v>
      </c>
      <c r="B689" s="15" t="s">
        <v>8671</v>
      </c>
      <c r="C689" s="16"/>
      <c r="D689" s="17" t="s">
        <v>29</v>
      </c>
      <c r="E689" s="17" t="s">
        <v>8645</v>
      </c>
      <c r="F689" s="17" t="s">
        <v>322</v>
      </c>
      <c r="G689" s="17" t="s">
        <v>8672</v>
      </c>
      <c r="H689" s="17"/>
      <c r="I689" s="17" t="s">
        <v>1210</v>
      </c>
      <c r="J689" s="17"/>
      <c r="K689" s="17"/>
      <c r="L689" s="17"/>
      <c r="M689" s="17" t="s">
        <v>6346</v>
      </c>
      <c r="N689" s="17"/>
      <c r="O689" s="17" t="s">
        <v>36</v>
      </c>
      <c r="P689" s="17"/>
      <c r="Q689" s="17" t="s">
        <v>263</v>
      </c>
      <c r="R689" s="19"/>
      <c r="S689" s="22">
        <v>98.8</v>
      </c>
      <c r="T689" s="20">
        <f t="shared" si="10"/>
        <v>0</v>
      </c>
      <c r="V689" s="30" t="s">
        <v>8673</v>
      </c>
      <c r="X689" s="34" t="s">
        <v>8672</v>
      </c>
    </row>
    <row r="690" spans="1:24" s="13" customFormat="1" ht="45" customHeight="1" x14ac:dyDescent="0.2">
      <c r="A690" s="14" t="s">
        <v>8674</v>
      </c>
      <c r="B690" s="15" t="s">
        <v>8675</v>
      </c>
      <c r="C690" s="16"/>
      <c r="D690" s="17" t="s">
        <v>29</v>
      </c>
      <c r="E690" s="17" t="s">
        <v>8645</v>
      </c>
      <c r="F690" s="17" t="s">
        <v>322</v>
      </c>
      <c r="G690" s="17" t="s">
        <v>8676</v>
      </c>
      <c r="H690" s="17"/>
      <c r="I690" s="17" t="s">
        <v>1210</v>
      </c>
      <c r="J690" s="17"/>
      <c r="K690" s="17"/>
      <c r="L690" s="17"/>
      <c r="M690" s="17" t="s">
        <v>6346</v>
      </c>
      <c r="N690" s="17"/>
      <c r="O690" s="17" t="s">
        <v>36</v>
      </c>
      <c r="P690" s="17"/>
      <c r="Q690" s="17" t="s">
        <v>263</v>
      </c>
      <c r="R690" s="19"/>
      <c r="S690" s="22">
        <v>98.8</v>
      </c>
      <c r="T690" s="20">
        <f t="shared" si="10"/>
        <v>0</v>
      </c>
      <c r="V690" s="30" t="s">
        <v>8677</v>
      </c>
      <c r="X690" s="34" t="s">
        <v>8676</v>
      </c>
    </row>
    <row r="691" spans="1:24" s="13" customFormat="1" ht="33.75" customHeight="1" x14ac:dyDescent="0.2">
      <c r="A691" s="14" t="s">
        <v>8678</v>
      </c>
      <c r="B691" s="15" t="s">
        <v>8679</v>
      </c>
      <c r="C691" s="16"/>
      <c r="D691" s="17" t="s">
        <v>29</v>
      </c>
      <c r="E691" s="17" t="s">
        <v>8645</v>
      </c>
      <c r="F691" s="17" t="s">
        <v>1258</v>
      </c>
      <c r="G691" s="17" t="s">
        <v>8680</v>
      </c>
      <c r="H691" s="17"/>
      <c r="I691" s="17" t="s">
        <v>1210</v>
      </c>
      <c r="J691" s="17"/>
      <c r="K691" s="17"/>
      <c r="L691" s="17"/>
      <c r="M691" s="17" t="s">
        <v>6346</v>
      </c>
      <c r="N691" s="17"/>
      <c r="O691" s="17" t="s">
        <v>36</v>
      </c>
      <c r="P691" s="17"/>
      <c r="Q691" s="17" t="s">
        <v>263</v>
      </c>
      <c r="R691" s="19"/>
      <c r="S691" s="22">
        <v>98.8</v>
      </c>
      <c r="T691" s="20">
        <f t="shared" si="10"/>
        <v>0</v>
      </c>
      <c r="V691" s="30" t="s">
        <v>8681</v>
      </c>
      <c r="X691" s="34" t="s">
        <v>8680</v>
      </c>
    </row>
    <row r="692" spans="1:24" s="13" customFormat="1" ht="45" customHeight="1" x14ac:dyDescent="0.2">
      <c r="A692" s="14" t="s">
        <v>8682</v>
      </c>
      <c r="B692" s="15" t="s">
        <v>8683</v>
      </c>
      <c r="C692" s="16"/>
      <c r="D692" s="17" t="s">
        <v>29</v>
      </c>
      <c r="E692" s="17" t="s">
        <v>8645</v>
      </c>
      <c r="F692" s="17" t="s">
        <v>322</v>
      </c>
      <c r="G692" s="17" t="s">
        <v>8684</v>
      </c>
      <c r="H692" s="17"/>
      <c r="I692" s="17" t="s">
        <v>1210</v>
      </c>
      <c r="J692" s="17"/>
      <c r="K692" s="17"/>
      <c r="L692" s="17"/>
      <c r="M692" s="17" t="s">
        <v>6346</v>
      </c>
      <c r="N692" s="17"/>
      <c r="O692" s="17" t="s">
        <v>36</v>
      </c>
      <c r="P692" s="17"/>
      <c r="Q692" s="17" t="s">
        <v>263</v>
      </c>
      <c r="R692" s="19"/>
      <c r="S692" s="22">
        <v>98.8</v>
      </c>
      <c r="T692" s="20">
        <f t="shared" si="10"/>
        <v>0</v>
      </c>
      <c r="V692" s="30" t="s">
        <v>8685</v>
      </c>
      <c r="X692" s="34" t="s">
        <v>8684</v>
      </c>
    </row>
    <row r="693" spans="1:24" s="13" customFormat="1" ht="33.75" customHeight="1" x14ac:dyDescent="0.2">
      <c r="A693" s="14" t="s">
        <v>8686</v>
      </c>
      <c r="B693" s="15" t="s">
        <v>8687</v>
      </c>
      <c r="C693" s="16"/>
      <c r="D693" s="17" t="s">
        <v>29</v>
      </c>
      <c r="E693" s="17" t="s">
        <v>5881</v>
      </c>
      <c r="F693" s="17" t="s">
        <v>383</v>
      </c>
      <c r="G693" s="17" t="s">
        <v>8688</v>
      </c>
      <c r="H693" s="17"/>
      <c r="I693" s="17" t="s">
        <v>1210</v>
      </c>
      <c r="J693" s="17"/>
      <c r="K693" s="17"/>
      <c r="L693" s="17"/>
      <c r="M693" s="17" t="s">
        <v>6346</v>
      </c>
      <c r="N693" s="17"/>
      <c r="O693" s="17" t="s">
        <v>36</v>
      </c>
      <c r="P693" s="17"/>
      <c r="Q693" s="17" t="s">
        <v>263</v>
      </c>
      <c r="R693" s="19"/>
      <c r="S693" s="22">
        <v>79</v>
      </c>
      <c r="T693" s="20">
        <f t="shared" si="10"/>
        <v>0</v>
      </c>
      <c r="V693" s="30" t="s">
        <v>8689</v>
      </c>
      <c r="X693" s="34" t="s">
        <v>8688</v>
      </c>
    </row>
    <row r="694" spans="1:24" s="13" customFormat="1" ht="33.75" customHeight="1" x14ac:dyDescent="0.2">
      <c r="A694" s="14" t="s">
        <v>8690</v>
      </c>
      <c r="B694" s="15" t="s">
        <v>8691</v>
      </c>
      <c r="C694" s="16"/>
      <c r="D694" s="17" t="s">
        <v>29</v>
      </c>
      <c r="E694" s="17" t="s">
        <v>8645</v>
      </c>
      <c r="F694" s="17" t="s">
        <v>58</v>
      </c>
      <c r="G694" s="17" t="s">
        <v>8692</v>
      </c>
      <c r="H694" s="17"/>
      <c r="I694" s="17" t="s">
        <v>1210</v>
      </c>
      <c r="J694" s="17"/>
      <c r="K694" s="17"/>
      <c r="L694" s="17"/>
      <c r="M694" s="17" t="s">
        <v>6346</v>
      </c>
      <c r="N694" s="17"/>
      <c r="O694" s="17" t="s">
        <v>36</v>
      </c>
      <c r="P694" s="17"/>
      <c r="Q694" s="17" t="s">
        <v>263</v>
      </c>
      <c r="R694" s="19"/>
      <c r="S694" s="22">
        <v>98.8</v>
      </c>
      <c r="T694" s="20">
        <f t="shared" si="10"/>
        <v>0</v>
      </c>
      <c r="V694" s="30" t="s">
        <v>8693</v>
      </c>
      <c r="X694" s="34" t="s">
        <v>8692</v>
      </c>
    </row>
    <row r="695" spans="1:24" s="13" customFormat="1" ht="45" customHeight="1" x14ac:dyDescent="0.2">
      <c r="A695" s="14" t="s">
        <v>8694</v>
      </c>
      <c r="B695" s="15" t="s">
        <v>8695</v>
      </c>
      <c r="C695" s="16"/>
      <c r="D695" s="17" t="s">
        <v>29</v>
      </c>
      <c r="E695" s="17" t="s">
        <v>8556</v>
      </c>
      <c r="F695" s="17" t="s">
        <v>322</v>
      </c>
      <c r="G695" s="17" t="s">
        <v>8696</v>
      </c>
      <c r="H695" s="17"/>
      <c r="I695" s="17" t="s">
        <v>1210</v>
      </c>
      <c r="J695" s="17"/>
      <c r="K695" s="17"/>
      <c r="L695" s="17"/>
      <c r="M695" s="17" t="s">
        <v>8697</v>
      </c>
      <c r="N695" s="17"/>
      <c r="O695" s="17" t="s">
        <v>36</v>
      </c>
      <c r="P695" s="17"/>
      <c r="Q695" s="17" t="s">
        <v>263</v>
      </c>
      <c r="R695" s="19"/>
      <c r="S695" s="22">
        <v>79</v>
      </c>
      <c r="T695" s="20">
        <f t="shared" si="10"/>
        <v>0</v>
      </c>
      <c r="V695" s="30" t="s">
        <v>8698</v>
      </c>
      <c r="X695" s="34" t="s">
        <v>8696</v>
      </c>
    </row>
    <row r="696" spans="1:24" s="13" customFormat="1" ht="33.75" customHeight="1" x14ac:dyDescent="0.2">
      <c r="A696" s="14" t="s">
        <v>8699</v>
      </c>
      <c r="B696" s="15" t="s">
        <v>8700</v>
      </c>
      <c r="C696" s="16"/>
      <c r="D696" s="17" t="s">
        <v>29</v>
      </c>
      <c r="E696" s="17" t="s">
        <v>8556</v>
      </c>
      <c r="F696" s="17" t="s">
        <v>377</v>
      </c>
      <c r="G696" s="17" t="s">
        <v>8701</v>
      </c>
      <c r="H696" s="17"/>
      <c r="I696" s="17" t="s">
        <v>1210</v>
      </c>
      <c r="J696" s="17"/>
      <c r="K696" s="17"/>
      <c r="L696" s="17"/>
      <c r="M696" s="17" t="s">
        <v>6346</v>
      </c>
      <c r="N696" s="17"/>
      <c r="O696" s="17" t="s">
        <v>36</v>
      </c>
      <c r="P696" s="17"/>
      <c r="Q696" s="17" t="s">
        <v>263</v>
      </c>
      <c r="R696" s="19"/>
      <c r="S696" s="22">
        <v>79</v>
      </c>
      <c r="T696" s="20">
        <f t="shared" si="10"/>
        <v>0</v>
      </c>
      <c r="V696" s="30" t="s">
        <v>8702</v>
      </c>
      <c r="X696" s="34" t="s">
        <v>8701</v>
      </c>
    </row>
    <row r="697" spans="1:24" s="13" customFormat="1" ht="45" customHeight="1" x14ac:dyDescent="0.2">
      <c r="A697" s="14" t="s">
        <v>8703</v>
      </c>
      <c r="B697" s="15" t="s">
        <v>8704</v>
      </c>
      <c r="C697" s="16"/>
      <c r="D697" s="17" t="s">
        <v>8705</v>
      </c>
      <c r="E697" s="17" t="s">
        <v>8706</v>
      </c>
      <c r="F697" s="17" t="s">
        <v>307</v>
      </c>
      <c r="G697" s="17" t="s">
        <v>8707</v>
      </c>
      <c r="H697" s="17"/>
      <c r="I697" s="17" t="s">
        <v>1210</v>
      </c>
      <c r="J697" s="17"/>
      <c r="K697" s="17"/>
      <c r="L697" s="17"/>
      <c r="M697" s="17" t="s">
        <v>5902</v>
      </c>
      <c r="N697" s="17"/>
      <c r="O697" s="17" t="s">
        <v>36</v>
      </c>
      <c r="P697" s="17"/>
      <c r="Q697" s="17" t="s">
        <v>263</v>
      </c>
      <c r="R697" s="19"/>
      <c r="S697" s="22">
        <v>57</v>
      </c>
      <c r="T697" s="20">
        <f t="shared" si="10"/>
        <v>0</v>
      </c>
      <c r="V697" s="30" t="s">
        <v>8708</v>
      </c>
      <c r="X697" s="34" t="s">
        <v>8707</v>
      </c>
    </row>
    <row r="698" spans="1:24" s="13" customFormat="1" ht="45" customHeight="1" x14ac:dyDescent="0.2">
      <c r="A698" s="14" t="s">
        <v>8709</v>
      </c>
      <c r="B698" s="15" t="s">
        <v>8710</v>
      </c>
      <c r="C698" s="16"/>
      <c r="D698" s="17" t="s">
        <v>8705</v>
      </c>
      <c r="E698" s="17" t="s">
        <v>8706</v>
      </c>
      <c r="F698" s="17" t="s">
        <v>8706</v>
      </c>
      <c r="G698" s="17" t="s">
        <v>8711</v>
      </c>
      <c r="H698" s="17"/>
      <c r="I698" s="17" t="s">
        <v>2454</v>
      </c>
      <c r="J698" s="17"/>
      <c r="K698" s="17"/>
      <c r="L698" s="17"/>
      <c r="M698" s="17" t="s">
        <v>5902</v>
      </c>
      <c r="N698" s="17"/>
      <c r="O698" s="17" t="s">
        <v>36</v>
      </c>
      <c r="P698" s="17"/>
      <c r="Q698" s="17" t="s">
        <v>263</v>
      </c>
      <c r="R698" s="19"/>
      <c r="S698" s="22">
        <v>41</v>
      </c>
      <c r="T698" s="20">
        <f t="shared" si="10"/>
        <v>0</v>
      </c>
      <c r="V698" s="30" t="s">
        <v>8712</v>
      </c>
      <c r="X698" s="34" t="s">
        <v>8711</v>
      </c>
    </row>
    <row r="699" spans="1:24" s="13" customFormat="1" ht="33.75" customHeight="1" x14ac:dyDescent="0.2">
      <c r="A699" s="14" t="s">
        <v>8713</v>
      </c>
      <c r="B699" s="15" t="s">
        <v>8714</v>
      </c>
      <c r="C699" s="16"/>
      <c r="D699" s="17" t="s">
        <v>8705</v>
      </c>
      <c r="E699" s="17" t="s">
        <v>8706</v>
      </c>
      <c r="F699" s="17" t="s">
        <v>8706</v>
      </c>
      <c r="G699" s="17" t="s">
        <v>8715</v>
      </c>
      <c r="H699" s="17"/>
      <c r="I699" s="17" t="s">
        <v>1210</v>
      </c>
      <c r="J699" s="17"/>
      <c r="K699" s="17"/>
      <c r="L699" s="17"/>
      <c r="M699" s="17" t="s">
        <v>6346</v>
      </c>
      <c r="N699" s="17"/>
      <c r="O699" s="17" t="s">
        <v>36</v>
      </c>
      <c r="P699" s="17"/>
      <c r="Q699" s="17" t="s">
        <v>263</v>
      </c>
      <c r="R699" s="19"/>
      <c r="S699" s="22">
        <v>66</v>
      </c>
      <c r="T699" s="20">
        <f t="shared" si="10"/>
        <v>0</v>
      </c>
      <c r="V699" s="30" t="s">
        <v>8716</v>
      </c>
      <c r="X699" s="34" t="s">
        <v>8715</v>
      </c>
    </row>
    <row r="700" spans="1:24" s="13" customFormat="1" ht="45" customHeight="1" x14ac:dyDescent="0.2">
      <c r="A700" s="14" t="s">
        <v>8717</v>
      </c>
      <c r="B700" s="15" t="s">
        <v>8718</v>
      </c>
      <c r="C700" s="16"/>
      <c r="D700" s="17" t="s">
        <v>8705</v>
      </c>
      <c r="E700" s="17" t="s">
        <v>8706</v>
      </c>
      <c r="F700" s="17" t="s">
        <v>8706</v>
      </c>
      <c r="G700" s="17" t="s">
        <v>8719</v>
      </c>
      <c r="H700" s="17"/>
      <c r="I700" s="17" t="s">
        <v>1210</v>
      </c>
      <c r="J700" s="17"/>
      <c r="K700" s="17"/>
      <c r="L700" s="17"/>
      <c r="M700" s="17" t="s">
        <v>6346</v>
      </c>
      <c r="N700" s="17"/>
      <c r="O700" s="17" t="s">
        <v>36</v>
      </c>
      <c r="P700" s="17"/>
      <c r="Q700" s="17" t="s">
        <v>263</v>
      </c>
      <c r="R700" s="19"/>
      <c r="S700" s="22">
        <v>66</v>
      </c>
      <c r="T700" s="20">
        <f t="shared" si="10"/>
        <v>0</v>
      </c>
      <c r="V700" s="30" t="s">
        <v>8720</v>
      </c>
      <c r="X700" s="34" t="s">
        <v>8719</v>
      </c>
    </row>
    <row r="701" spans="1:24" s="13" customFormat="1" ht="33.75" customHeight="1" x14ac:dyDescent="0.2">
      <c r="A701" s="14" t="s">
        <v>8721</v>
      </c>
      <c r="B701" s="15" t="s">
        <v>8722</v>
      </c>
      <c r="C701" s="16"/>
      <c r="D701" s="17" t="s">
        <v>29</v>
      </c>
      <c r="E701" s="17" t="s">
        <v>5881</v>
      </c>
      <c r="F701" s="17" t="s">
        <v>383</v>
      </c>
      <c r="G701" s="17" t="s">
        <v>8723</v>
      </c>
      <c r="H701" s="17"/>
      <c r="I701" s="17"/>
      <c r="J701" s="17"/>
      <c r="K701" s="17"/>
      <c r="L701" s="17"/>
      <c r="M701" s="17" t="s">
        <v>5892</v>
      </c>
      <c r="N701" s="17"/>
      <c r="O701" s="17" t="s">
        <v>36</v>
      </c>
      <c r="P701" s="17"/>
      <c r="Q701" s="17" t="s">
        <v>263</v>
      </c>
      <c r="R701" s="19"/>
      <c r="S701" s="22">
        <v>79</v>
      </c>
      <c r="T701" s="20">
        <f t="shared" si="10"/>
        <v>0</v>
      </c>
      <c r="V701" s="30" t="s">
        <v>8724</v>
      </c>
      <c r="X701" s="34" t="s">
        <v>8723</v>
      </c>
    </row>
    <row r="702" spans="1:24" s="13" customFormat="1" ht="33.75" customHeight="1" x14ac:dyDescent="0.2">
      <c r="A702" s="14" t="s">
        <v>8725</v>
      </c>
      <c r="B702" s="15" t="s">
        <v>8726</v>
      </c>
      <c r="C702" s="16"/>
      <c r="D702" s="17" t="s">
        <v>29</v>
      </c>
      <c r="E702" s="17" t="s">
        <v>5881</v>
      </c>
      <c r="F702" s="17" t="s">
        <v>383</v>
      </c>
      <c r="G702" s="17" t="s">
        <v>8727</v>
      </c>
      <c r="H702" s="17" t="s">
        <v>684</v>
      </c>
      <c r="I702" s="17"/>
      <c r="J702" s="17"/>
      <c r="K702" s="17"/>
      <c r="L702" s="17"/>
      <c r="M702" s="17" t="s">
        <v>5892</v>
      </c>
      <c r="N702" s="17"/>
      <c r="O702" s="17" t="s">
        <v>36</v>
      </c>
      <c r="P702" s="17"/>
      <c r="Q702" s="17" t="s">
        <v>263</v>
      </c>
      <c r="R702" s="19"/>
      <c r="S702" s="22">
        <v>79</v>
      </c>
      <c r="T702" s="20">
        <f t="shared" si="10"/>
        <v>0</v>
      </c>
      <c r="V702" s="30" t="s">
        <v>8728</v>
      </c>
      <c r="X702" s="34" t="s">
        <v>8727</v>
      </c>
    </row>
    <row r="703" spans="1:24" s="13" customFormat="1" ht="33.75" customHeight="1" x14ac:dyDescent="0.2">
      <c r="A703" s="14" t="s">
        <v>8729</v>
      </c>
      <c r="B703" s="15" t="s">
        <v>8730</v>
      </c>
      <c r="C703" s="16"/>
      <c r="D703" s="17" t="s">
        <v>29</v>
      </c>
      <c r="E703" s="17" t="s">
        <v>322</v>
      </c>
      <c r="F703" s="17" t="s">
        <v>7470</v>
      </c>
      <c r="G703" s="17" t="s">
        <v>8731</v>
      </c>
      <c r="H703" s="17" t="s">
        <v>684</v>
      </c>
      <c r="I703" s="17" t="s">
        <v>1210</v>
      </c>
      <c r="J703" s="17"/>
      <c r="K703" s="17"/>
      <c r="L703" s="17"/>
      <c r="M703" s="17" t="s">
        <v>5892</v>
      </c>
      <c r="N703" s="17"/>
      <c r="O703" s="17" t="s">
        <v>36</v>
      </c>
      <c r="P703" s="17"/>
      <c r="Q703" s="17" t="s">
        <v>263</v>
      </c>
      <c r="R703" s="19"/>
      <c r="S703" s="22">
        <v>79</v>
      </c>
      <c r="T703" s="20">
        <f t="shared" si="10"/>
        <v>0</v>
      </c>
      <c r="V703" s="30" t="s">
        <v>8732</v>
      </c>
      <c r="X703" s="34" t="s">
        <v>8731</v>
      </c>
    </row>
    <row r="704" spans="1:24" s="13" customFormat="1" ht="33.75" customHeight="1" x14ac:dyDescent="0.2">
      <c r="A704" s="14" t="s">
        <v>8733</v>
      </c>
      <c r="B704" s="15" t="s">
        <v>8734</v>
      </c>
      <c r="C704" s="16"/>
      <c r="D704" s="17" t="s">
        <v>29</v>
      </c>
      <c r="E704" s="17" t="s">
        <v>8556</v>
      </c>
      <c r="F704" s="17" t="s">
        <v>307</v>
      </c>
      <c r="G704" s="17" t="s">
        <v>8735</v>
      </c>
      <c r="H704" s="17"/>
      <c r="I704" s="17" t="s">
        <v>1210</v>
      </c>
      <c r="J704" s="17"/>
      <c r="K704" s="17"/>
      <c r="L704" s="17"/>
      <c r="M704" s="17" t="s">
        <v>5892</v>
      </c>
      <c r="N704" s="17"/>
      <c r="O704" s="17" t="s">
        <v>36</v>
      </c>
      <c r="P704" s="17"/>
      <c r="Q704" s="17" t="s">
        <v>263</v>
      </c>
      <c r="R704" s="19"/>
      <c r="S704" s="22">
        <v>79</v>
      </c>
      <c r="T704" s="20">
        <f t="shared" si="10"/>
        <v>0</v>
      </c>
      <c r="V704" s="30" t="s">
        <v>8736</v>
      </c>
      <c r="X704" s="34" t="s">
        <v>8735</v>
      </c>
    </row>
    <row r="705" spans="1:24" s="13" customFormat="1" ht="33.75" customHeight="1" x14ac:dyDescent="0.2">
      <c r="A705" s="14" t="s">
        <v>8737</v>
      </c>
      <c r="B705" s="15" t="s">
        <v>8738</v>
      </c>
      <c r="C705" s="16"/>
      <c r="D705" s="17" t="s">
        <v>29</v>
      </c>
      <c r="E705" s="17" t="s">
        <v>8556</v>
      </c>
      <c r="F705" s="17" t="s">
        <v>6539</v>
      </c>
      <c r="G705" s="17" t="s">
        <v>8739</v>
      </c>
      <c r="H705" s="17" t="s">
        <v>684</v>
      </c>
      <c r="I705" s="17" t="s">
        <v>1210</v>
      </c>
      <c r="J705" s="17"/>
      <c r="K705" s="17"/>
      <c r="L705" s="17"/>
      <c r="M705" s="17" t="s">
        <v>5892</v>
      </c>
      <c r="N705" s="17"/>
      <c r="O705" s="17" t="s">
        <v>36</v>
      </c>
      <c r="P705" s="17"/>
      <c r="Q705" s="17" t="s">
        <v>263</v>
      </c>
      <c r="R705" s="19"/>
      <c r="S705" s="22">
        <v>79</v>
      </c>
      <c r="T705" s="20">
        <f t="shared" si="10"/>
        <v>0</v>
      </c>
      <c r="V705" s="30" t="s">
        <v>8740</v>
      </c>
      <c r="X705" s="34" t="s">
        <v>8739</v>
      </c>
    </row>
    <row r="706" spans="1:24" s="13" customFormat="1" ht="33.75" customHeight="1" x14ac:dyDescent="0.2">
      <c r="A706" s="14" t="s">
        <v>8741</v>
      </c>
      <c r="B706" s="15" t="s">
        <v>8742</v>
      </c>
      <c r="C706" s="16"/>
      <c r="D706" s="17" t="s">
        <v>29</v>
      </c>
      <c r="E706" s="17" t="s">
        <v>8556</v>
      </c>
      <c r="F706" s="17" t="s">
        <v>58</v>
      </c>
      <c r="G706" s="17" t="s">
        <v>8743</v>
      </c>
      <c r="H706" s="17"/>
      <c r="I706" s="17" t="s">
        <v>1210</v>
      </c>
      <c r="J706" s="17"/>
      <c r="K706" s="17"/>
      <c r="L706" s="17"/>
      <c r="M706" s="17" t="s">
        <v>6346</v>
      </c>
      <c r="N706" s="17"/>
      <c r="O706" s="17" t="s">
        <v>36</v>
      </c>
      <c r="P706" s="17"/>
      <c r="Q706" s="17" t="s">
        <v>263</v>
      </c>
      <c r="R706" s="19"/>
      <c r="S706" s="22">
        <v>79</v>
      </c>
      <c r="T706" s="20">
        <f t="shared" si="10"/>
        <v>0</v>
      </c>
      <c r="V706" s="30" t="s">
        <v>8744</v>
      </c>
      <c r="X706" s="34" t="s">
        <v>8743</v>
      </c>
    </row>
    <row r="707" spans="1:24" s="13" customFormat="1" ht="22.5" customHeight="1" x14ac:dyDescent="0.2">
      <c r="A707" s="14" t="s">
        <v>8745</v>
      </c>
      <c r="B707" s="15" t="s">
        <v>8746</v>
      </c>
      <c r="C707" s="16"/>
      <c r="D707" s="17" t="s">
        <v>29</v>
      </c>
      <c r="E707" s="17" t="s">
        <v>5881</v>
      </c>
      <c r="F707" s="17" t="s">
        <v>8111</v>
      </c>
      <c r="G707" s="17" t="s">
        <v>8747</v>
      </c>
      <c r="H707" s="17" t="s">
        <v>684</v>
      </c>
      <c r="I707" s="17"/>
      <c r="J707" s="17"/>
      <c r="K707" s="17"/>
      <c r="L707" s="17"/>
      <c r="M707" s="17" t="s">
        <v>5892</v>
      </c>
      <c r="N707" s="17"/>
      <c r="O707" s="17" t="s">
        <v>52</v>
      </c>
      <c r="P707" s="17"/>
      <c r="Q707" s="17" t="s">
        <v>37</v>
      </c>
      <c r="R707" s="19"/>
      <c r="S707" s="22">
        <v>69</v>
      </c>
      <c r="T707" s="20">
        <f t="shared" si="10"/>
        <v>0</v>
      </c>
      <c r="V707" s="30" t="s">
        <v>8748</v>
      </c>
      <c r="X707" s="34">
        <v>9785994910160</v>
      </c>
    </row>
    <row r="708" spans="1:24" s="13" customFormat="1" ht="22.5" customHeight="1" x14ac:dyDescent="0.2">
      <c r="A708" s="14" t="s">
        <v>8749</v>
      </c>
      <c r="B708" s="15" t="s">
        <v>8750</v>
      </c>
      <c r="C708" s="16"/>
      <c r="D708" s="17" t="s">
        <v>29</v>
      </c>
      <c r="E708" s="17" t="s">
        <v>5881</v>
      </c>
      <c r="F708" s="17" t="s">
        <v>69</v>
      </c>
      <c r="G708" s="17" t="s">
        <v>8751</v>
      </c>
      <c r="H708" s="17" t="s">
        <v>684</v>
      </c>
      <c r="I708" s="17" t="s">
        <v>1210</v>
      </c>
      <c r="J708" s="17"/>
      <c r="K708" s="17"/>
      <c r="L708" s="17"/>
      <c r="M708" s="17" t="s">
        <v>5892</v>
      </c>
      <c r="N708" s="17"/>
      <c r="O708" s="17" t="s">
        <v>52</v>
      </c>
      <c r="P708" s="17"/>
      <c r="Q708" s="17" t="s">
        <v>37</v>
      </c>
      <c r="R708" s="19"/>
      <c r="S708" s="22">
        <v>69</v>
      </c>
      <c r="T708" s="20">
        <f t="shared" si="10"/>
        <v>0</v>
      </c>
      <c r="V708" s="30" t="s">
        <v>8752</v>
      </c>
      <c r="X708" s="34">
        <v>9785994920312</v>
      </c>
    </row>
    <row r="709" spans="1:24" s="13" customFormat="1" ht="22.5" customHeight="1" x14ac:dyDescent="0.2">
      <c r="A709" s="14" t="s">
        <v>8753</v>
      </c>
      <c r="B709" s="15" t="s">
        <v>8754</v>
      </c>
      <c r="C709" s="16"/>
      <c r="D709" s="17" t="s">
        <v>29</v>
      </c>
      <c r="E709" s="17" t="s">
        <v>5881</v>
      </c>
      <c r="F709" s="17" t="s">
        <v>377</v>
      </c>
      <c r="G709" s="17" t="s">
        <v>8755</v>
      </c>
      <c r="H709" s="17" t="s">
        <v>684</v>
      </c>
      <c r="I709" s="17"/>
      <c r="J709" s="17"/>
      <c r="K709" s="17"/>
      <c r="L709" s="17"/>
      <c r="M709" s="17" t="s">
        <v>6346</v>
      </c>
      <c r="N709" s="17"/>
      <c r="O709" s="17" t="s">
        <v>52</v>
      </c>
      <c r="P709" s="17"/>
      <c r="Q709" s="17" t="s">
        <v>37</v>
      </c>
      <c r="R709" s="19"/>
      <c r="S709" s="22">
        <v>69</v>
      </c>
      <c r="T709" s="20">
        <f t="shared" si="10"/>
        <v>0</v>
      </c>
      <c r="V709" s="30" t="s">
        <v>8756</v>
      </c>
      <c r="X709" s="34">
        <v>9785994908754</v>
      </c>
    </row>
    <row r="710" spans="1:24" s="13" customFormat="1" ht="22.5" customHeight="1" x14ac:dyDescent="0.2">
      <c r="A710" s="14" t="s">
        <v>8757</v>
      </c>
      <c r="B710" s="15" t="s">
        <v>8758</v>
      </c>
      <c r="C710" s="16"/>
      <c r="D710" s="17" t="s">
        <v>29</v>
      </c>
      <c r="E710" s="17" t="s">
        <v>5881</v>
      </c>
      <c r="F710" s="17" t="s">
        <v>8527</v>
      </c>
      <c r="G710" s="17" t="s">
        <v>8759</v>
      </c>
      <c r="H710" s="17" t="s">
        <v>684</v>
      </c>
      <c r="I710" s="17"/>
      <c r="J710" s="17"/>
      <c r="K710" s="17"/>
      <c r="L710" s="17"/>
      <c r="M710" s="17" t="s">
        <v>5892</v>
      </c>
      <c r="N710" s="17"/>
      <c r="O710" s="17" t="s">
        <v>52</v>
      </c>
      <c r="P710" s="17"/>
      <c r="Q710" s="17" t="s">
        <v>37</v>
      </c>
      <c r="R710" s="19"/>
      <c r="S710" s="22">
        <v>69</v>
      </c>
      <c r="T710" s="20">
        <f t="shared" si="10"/>
        <v>0</v>
      </c>
      <c r="V710" s="30" t="s">
        <v>8760</v>
      </c>
      <c r="X710" s="34">
        <v>9785994918234</v>
      </c>
    </row>
    <row r="711" spans="1:24" s="13" customFormat="1" ht="22.5" customHeight="1" x14ac:dyDescent="0.2">
      <c r="A711" s="14" t="s">
        <v>8761</v>
      </c>
      <c r="B711" s="15" t="s">
        <v>8762</v>
      </c>
      <c r="C711" s="16"/>
      <c r="D711" s="17" t="s">
        <v>29</v>
      </c>
      <c r="E711" s="17" t="s">
        <v>5881</v>
      </c>
      <c r="F711" s="17" t="s">
        <v>6327</v>
      </c>
      <c r="G711" s="17" t="s">
        <v>8763</v>
      </c>
      <c r="H711" s="17" t="s">
        <v>684</v>
      </c>
      <c r="I711" s="17" t="s">
        <v>1210</v>
      </c>
      <c r="J711" s="17"/>
      <c r="K711" s="17"/>
      <c r="L711" s="17"/>
      <c r="M711" s="17" t="s">
        <v>6346</v>
      </c>
      <c r="N711" s="17"/>
      <c r="O711" s="17" t="s">
        <v>52</v>
      </c>
      <c r="P711" s="17"/>
      <c r="Q711" s="17" t="s">
        <v>37</v>
      </c>
      <c r="R711" s="19"/>
      <c r="S711" s="22">
        <v>69</v>
      </c>
      <c r="T711" s="20">
        <f t="shared" si="10"/>
        <v>0</v>
      </c>
      <c r="V711" s="30" t="s">
        <v>8764</v>
      </c>
      <c r="X711" s="34">
        <v>9785994929001</v>
      </c>
    </row>
    <row r="712" spans="1:24" s="13" customFormat="1" ht="22.5" customHeight="1" x14ac:dyDescent="0.2">
      <c r="A712" s="14" t="s">
        <v>8765</v>
      </c>
      <c r="B712" s="15" t="s">
        <v>8766</v>
      </c>
      <c r="C712" s="16"/>
      <c r="D712" s="17" t="s">
        <v>29</v>
      </c>
      <c r="E712" s="17" t="s">
        <v>5881</v>
      </c>
      <c r="F712" s="17" t="s">
        <v>69</v>
      </c>
      <c r="G712" s="17" t="s">
        <v>8767</v>
      </c>
      <c r="H712" s="17" t="s">
        <v>684</v>
      </c>
      <c r="I712" s="17"/>
      <c r="J712" s="17"/>
      <c r="K712" s="17"/>
      <c r="L712" s="17"/>
      <c r="M712" s="17" t="s">
        <v>5892</v>
      </c>
      <c r="N712" s="17"/>
      <c r="O712" s="17" t="s">
        <v>52</v>
      </c>
      <c r="P712" s="17"/>
      <c r="Q712" s="17" t="s">
        <v>37</v>
      </c>
      <c r="R712" s="19"/>
      <c r="S712" s="22">
        <v>69</v>
      </c>
      <c r="T712" s="20">
        <f t="shared" si="10"/>
        <v>0</v>
      </c>
      <c r="V712" s="30" t="s">
        <v>8768</v>
      </c>
      <c r="X712" s="34">
        <v>9785994917992</v>
      </c>
    </row>
    <row r="713" spans="1:24" s="13" customFormat="1" ht="22.5" customHeight="1" x14ac:dyDescent="0.2">
      <c r="A713" s="14" t="s">
        <v>8769</v>
      </c>
      <c r="B713" s="15" t="s">
        <v>8770</v>
      </c>
      <c r="C713" s="16"/>
      <c r="D713" s="17" t="s">
        <v>29</v>
      </c>
      <c r="E713" s="17" t="s">
        <v>5881</v>
      </c>
      <c r="F713" s="17" t="s">
        <v>1253</v>
      </c>
      <c r="G713" s="17" t="s">
        <v>8771</v>
      </c>
      <c r="H713" s="17" t="s">
        <v>684</v>
      </c>
      <c r="I713" s="17"/>
      <c r="J713" s="17"/>
      <c r="K713" s="17"/>
      <c r="L713" s="17"/>
      <c r="M713" s="17" t="s">
        <v>5892</v>
      </c>
      <c r="N713" s="17"/>
      <c r="O713" s="17" t="s">
        <v>52</v>
      </c>
      <c r="P713" s="17"/>
      <c r="Q713" s="17" t="s">
        <v>37</v>
      </c>
      <c r="R713" s="19"/>
      <c r="S713" s="22">
        <v>69</v>
      </c>
      <c r="T713" s="20">
        <f t="shared" si="10"/>
        <v>0</v>
      </c>
      <c r="V713" s="30" t="s">
        <v>8772</v>
      </c>
      <c r="X713" s="34">
        <v>9785994910061</v>
      </c>
    </row>
    <row r="714" spans="1:24" s="13" customFormat="1" ht="22.5" customHeight="1" x14ac:dyDescent="0.2">
      <c r="A714" s="14" t="s">
        <v>8773</v>
      </c>
      <c r="B714" s="15" t="s">
        <v>8774</v>
      </c>
      <c r="C714" s="16"/>
      <c r="D714" s="17" t="s">
        <v>29</v>
      </c>
      <c r="E714" s="17" t="s">
        <v>5881</v>
      </c>
      <c r="F714" s="17" t="s">
        <v>1258</v>
      </c>
      <c r="G714" s="17" t="s">
        <v>8775</v>
      </c>
      <c r="H714" s="17" t="s">
        <v>684</v>
      </c>
      <c r="I714" s="17"/>
      <c r="J714" s="17"/>
      <c r="K714" s="17"/>
      <c r="L714" s="17"/>
      <c r="M714" s="17" t="s">
        <v>5892</v>
      </c>
      <c r="N714" s="17"/>
      <c r="O714" s="17" t="s">
        <v>52</v>
      </c>
      <c r="P714" s="17"/>
      <c r="Q714" s="17" t="s">
        <v>37</v>
      </c>
      <c r="R714" s="19"/>
      <c r="S714" s="22">
        <v>69</v>
      </c>
      <c r="T714" s="20">
        <f t="shared" si="10"/>
        <v>0</v>
      </c>
      <c r="V714" s="30" t="s">
        <v>8776</v>
      </c>
      <c r="X714" s="34">
        <v>9785994918210</v>
      </c>
    </row>
    <row r="715" spans="1:24" s="13" customFormat="1" ht="22.5" customHeight="1" x14ac:dyDescent="0.2">
      <c r="A715" s="14" t="s">
        <v>8777</v>
      </c>
      <c r="B715" s="15" t="s">
        <v>8778</v>
      </c>
      <c r="C715" s="16"/>
      <c r="D715" s="17" t="s">
        <v>29</v>
      </c>
      <c r="E715" s="17" t="s">
        <v>5881</v>
      </c>
      <c r="F715" s="17" t="s">
        <v>6186</v>
      </c>
      <c r="G715" s="17" t="s">
        <v>8779</v>
      </c>
      <c r="H715" s="17" t="s">
        <v>684</v>
      </c>
      <c r="I715" s="17"/>
      <c r="J715" s="17"/>
      <c r="K715" s="17"/>
      <c r="L715" s="17"/>
      <c r="M715" s="17" t="s">
        <v>5892</v>
      </c>
      <c r="N715" s="17"/>
      <c r="O715" s="17" t="s">
        <v>52</v>
      </c>
      <c r="P715" s="17"/>
      <c r="Q715" s="17" t="s">
        <v>37</v>
      </c>
      <c r="R715" s="19"/>
      <c r="S715" s="22">
        <v>69</v>
      </c>
      <c r="T715" s="20">
        <f t="shared" si="10"/>
        <v>0</v>
      </c>
      <c r="V715" s="30" t="s">
        <v>8780</v>
      </c>
      <c r="X715" s="34">
        <v>9785994909812</v>
      </c>
    </row>
    <row r="716" spans="1:24" s="13" customFormat="1" ht="22.5" customHeight="1" x14ac:dyDescent="0.2">
      <c r="A716" s="14" t="s">
        <v>8781</v>
      </c>
      <c r="B716" s="15" t="s">
        <v>8782</v>
      </c>
      <c r="C716" s="16"/>
      <c r="D716" s="17" t="s">
        <v>29</v>
      </c>
      <c r="E716" s="17" t="s">
        <v>5881</v>
      </c>
      <c r="F716" s="17" t="s">
        <v>377</v>
      </c>
      <c r="G716" s="17" t="s">
        <v>8783</v>
      </c>
      <c r="H716" s="17" t="s">
        <v>684</v>
      </c>
      <c r="I716" s="17" t="s">
        <v>1210</v>
      </c>
      <c r="J716" s="17"/>
      <c r="K716" s="17"/>
      <c r="L716" s="17"/>
      <c r="M716" s="17" t="s">
        <v>5892</v>
      </c>
      <c r="N716" s="17"/>
      <c r="O716" s="17" t="s">
        <v>52</v>
      </c>
      <c r="P716" s="17"/>
      <c r="Q716" s="17" t="s">
        <v>37</v>
      </c>
      <c r="R716" s="19"/>
      <c r="S716" s="22">
        <v>69</v>
      </c>
      <c r="T716" s="20">
        <f t="shared" ref="T716:T779" si="11">R716*S716</f>
        <v>0</v>
      </c>
      <c r="V716" s="30" t="s">
        <v>8784</v>
      </c>
      <c r="X716" s="34">
        <v>9785994918258</v>
      </c>
    </row>
    <row r="717" spans="1:24" s="13" customFormat="1" ht="22.5" customHeight="1" x14ac:dyDescent="0.2">
      <c r="A717" s="14" t="s">
        <v>8785</v>
      </c>
      <c r="B717" s="15" t="s">
        <v>8786</v>
      </c>
      <c r="C717" s="16"/>
      <c r="D717" s="17" t="s">
        <v>29</v>
      </c>
      <c r="E717" s="17" t="s">
        <v>5881</v>
      </c>
      <c r="F717" s="17" t="s">
        <v>69</v>
      </c>
      <c r="G717" s="17" t="s">
        <v>8787</v>
      </c>
      <c r="H717" s="17" t="s">
        <v>684</v>
      </c>
      <c r="I717" s="17"/>
      <c r="J717" s="17"/>
      <c r="K717" s="17"/>
      <c r="L717" s="17"/>
      <c r="M717" s="17" t="s">
        <v>5892</v>
      </c>
      <c r="N717" s="17"/>
      <c r="O717" s="17" t="s">
        <v>52</v>
      </c>
      <c r="P717" s="17"/>
      <c r="Q717" s="17" t="s">
        <v>37</v>
      </c>
      <c r="R717" s="19"/>
      <c r="S717" s="22">
        <v>69</v>
      </c>
      <c r="T717" s="20">
        <f t="shared" si="11"/>
        <v>0</v>
      </c>
      <c r="V717" s="30" t="s">
        <v>8788</v>
      </c>
      <c r="X717" s="34">
        <v>9785994917886</v>
      </c>
    </row>
    <row r="718" spans="1:24" s="13" customFormat="1" ht="22.5" customHeight="1" x14ac:dyDescent="0.2">
      <c r="A718" s="14" t="s">
        <v>8789</v>
      </c>
      <c r="B718" s="15" t="s">
        <v>8790</v>
      </c>
      <c r="C718" s="16"/>
      <c r="D718" s="17" t="s">
        <v>29</v>
      </c>
      <c r="E718" s="17" t="s">
        <v>8556</v>
      </c>
      <c r="F718" s="17" t="s">
        <v>8577</v>
      </c>
      <c r="G718" s="17" t="s">
        <v>8791</v>
      </c>
      <c r="H718" s="17" t="s">
        <v>684</v>
      </c>
      <c r="I718" s="17"/>
      <c r="J718" s="17"/>
      <c r="K718" s="17"/>
      <c r="L718" s="17"/>
      <c r="M718" s="17" t="s">
        <v>5892</v>
      </c>
      <c r="N718" s="17"/>
      <c r="O718" s="17" t="s">
        <v>52</v>
      </c>
      <c r="P718" s="17"/>
      <c r="Q718" s="17" t="s">
        <v>263</v>
      </c>
      <c r="R718" s="19"/>
      <c r="S718" s="22">
        <v>69</v>
      </c>
      <c r="T718" s="20">
        <f t="shared" si="11"/>
        <v>0</v>
      </c>
      <c r="V718" s="30" t="s">
        <v>8792</v>
      </c>
      <c r="X718" s="34" t="s">
        <v>8791</v>
      </c>
    </row>
    <row r="719" spans="1:24" s="13" customFormat="1" ht="22.5" customHeight="1" x14ac:dyDescent="0.2">
      <c r="A719" s="14" t="s">
        <v>8793</v>
      </c>
      <c r="B719" s="15" t="s">
        <v>8794</v>
      </c>
      <c r="C719" s="16"/>
      <c r="D719" s="17" t="s">
        <v>29</v>
      </c>
      <c r="E719" s="17" t="s">
        <v>5890</v>
      </c>
      <c r="F719" s="17" t="s">
        <v>58</v>
      </c>
      <c r="G719" s="17" t="s">
        <v>8795</v>
      </c>
      <c r="H719" s="17" t="s">
        <v>684</v>
      </c>
      <c r="I719" s="17" t="s">
        <v>1210</v>
      </c>
      <c r="J719" s="17"/>
      <c r="K719" s="17"/>
      <c r="L719" s="17"/>
      <c r="M719" s="17" t="s">
        <v>8796</v>
      </c>
      <c r="N719" s="17"/>
      <c r="O719" s="17" t="s">
        <v>52</v>
      </c>
      <c r="P719" s="17"/>
      <c r="Q719" s="17" t="s">
        <v>263</v>
      </c>
      <c r="R719" s="19"/>
      <c r="S719" s="22">
        <v>90.3</v>
      </c>
      <c r="T719" s="20">
        <f t="shared" si="11"/>
        <v>0</v>
      </c>
      <c r="V719" s="30" t="s">
        <v>8797</v>
      </c>
      <c r="X719" s="34" t="s">
        <v>8795</v>
      </c>
    </row>
    <row r="720" spans="1:24" s="13" customFormat="1" ht="22.5" customHeight="1" x14ac:dyDescent="0.2">
      <c r="A720" s="14" t="s">
        <v>8798</v>
      </c>
      <c r="B720" s="15" t="s">
        <v>8799</v>
      </c>
      <c r="C720" s="16"/>
      <c r="D720" s="17" t="s">
        <v>29</v>
      </c>
      <c r="E720" s="17" t="s">
        <v>5890</v>
      </c>
      <c r="F720" s="17" t="s">
        <v>58</v>
      </c>
      <c r="G720" s="17" t="s">
        <v>8800</v>
      </c>
      <c r="H720" s="17" t="s">
        <v>684</v>
      </c>
      <c r="I720" s="17" t="s">
        <v>1210</v>
      </c>
      <c r="J720" s="17"/>
      <c r="K720" s="17"/>
      <c r="L720" s="17"/>
      <c r="M720" s="17" t="s">
        <v>6346</v>
      </c>
      <c r="N720" s="17"/>
      <c r="O720" s="17" t="s">
        <v>52</v>
      </c>
      <c r="P720" s="17"/>
      <c r="Q720" s="17" t="s">
        <v>263</v>
      </c>
      <c r="R720" s="19"/>
      <c r="S720" s="22">
        <v>69</v>
      </c>
      <c r="T720" s="20">
        <f t="shared" si="11"/>
        <v>0</v>
      </c>
      <c r="V720" s="30" t="s">
        <v>8801</v>
      </c>
      <c r="X720" s="34" t="s">
        <v>8800</v>
      </c>
    </row>
    <row r="721" spans="1:24" s="13" customFormat="1" ht="22.5" customHeight="1" x14ac:dyDescent="0.2">
      <c r="A721" s="14" t="s">
        <v>8802</v>
      </c>
      <c r="B721" s="15" t="s">
        <v>8803</v>
      </c>
      <c r="C721" s="16"/>
      <c r="D721" s="17" t="s">
        <v>29</v>
      </c>
      <c r="E721" s="17" t="s">
        <v>5890</v>
      </c>
      <c r="F721" s="17" t="s">
        <v>58</v>
      </c>
      <c r="G721" s="17" t="s">
        <v>8804</v>
      </c>
      <c r="H721" s="17" t="s">
        <v>684</v>
      </c>
      <c r="I721" s="17" t="s">
        <v>1210</v>
      </c>
      <c r="J721" s="17"/>
      <c r="K721" s="17"/>
      <c r="L721" s="17"/>
      <c r="M721" s="17" t="s">
        <v>6346</v>
      </c>
      <c r="N721" s="17"/>
      <c r="O721" s="17" t="s">
        <v>52</v>
      </c>
      <c r="P721" s="17"/>
      <c r="Q721" s="17" t="s">
        <v>263</v>
      </c>
      <c r="R721" s="19"/>
      <c r="S721" s="22">
        <v>69</v>
      </c>
      <c r="T721" s="20">
        <f t="shared" si="11"/>
        <v>0</v>
      </c>
      <c r="V721" s="30" t="s">
        <v>8805</v>
      </c>
      <c r="X721" s="34" t="s">
        <v>8804</v>
      </c>
    </row>
    <row r="722" spans="1:24" s="13" customFormat="1" ht="22.5" customHeight="1" x14ac:dyDescent="0.2">
      <c r="A722" s="14" t="s">
        <v>8806</v>
      </c>
      <c r="B722" s="15" t="s">
        <v>8807</v>
      </c>
      <c r="C722" s="16"/>
      <c r="D722" s="17" t="s">
        <v>29</v>
      </c>
      <c r="E722" s="17" t="s">
        <v>5890</v>
      </c>
      <c r="F722" s="17" t="s">
        <v>58</v>
      </c>
      <c r="G722" s="17" t="s">
        <v>8808</v>
      </c>
      <c r="H722" s="17" t="s">
        <v>684</v>
      </c>
      <c r="I722" s="17" t="s">
        <v>1210</v>
      </c>
      <c r="J722" s="17"/>
      <c r="K722" s="17"/>
      <c r="L722" s="17"/>
      <c r="M722" s="17" t="s">
        <v>6346</v>
      </c>
      <c r="N722" s="17"/>
      <c r="O722" s="17" t="s">
        <v>52</v>
      </c>
      <c r="P722" s="17"/>
      <c r="Q722" s="17" t="s">
        <v>263</v>
      </c>
      <c r="R722" s="19"/>
      <c r="S722" s="22">
        <v>69</v>
      </c>
      <c r="T722" s="20">
        <f t="shared" si="11"/>
        <v>0</v>
      </c>
      <c r="V722" s="30" t="s">
        <v>8809</v>
      </c>
      <c r="X722" s="34" t="s">
        <v>8808</v>
      </c>
    </row>
    <row r="723" spans="1:24" s="13" customFormat="1" ht="22.5" customHeight="1" x14ac:dyDescent="0.2">
      <c r="A723" s="14" t="s">
        <v>8810</v>
      </c>
      <c r="B723" s="15" t="s">
        <v>8811</v>
      </c>
      <c r="C723" s="16"/>
      <c r="D723" s="17" t="s">
        <v>29</v>
      </c>
      <c r="E723" s="17" t="s">
        <v>5890</v>
      </c>
      <c r="F723" s="17" t="s">
        <v>58</v>
      </c>
      <c r="G723" s="17" t="s">
        <v>8812</v>
      </c>
      <c r="H723" s="17" t="s">
        <v>684</v>
      </c>
      <c r="I723" s="17" t="s">
        <v>1210</v>
      </c>
      <c r="J723" s="17"/>
      <c r="K723" s="17"/>
      <c r="L723" s="17"/>
      <c r="M723" s="17" t="s">
        <v>6346</v>
      </c>
      <c r="N723" s="17"/>
      <c r="O723" s="17" t="s">
        <v>52</v>
      </c>
      <c r="P723" s="17"/>
      <c r="Q723" s="17" t="s">
        <v>263</v>
      </c>
      <c r="R723" s="19"/>
      <c r="S723" s="22">
        <v>69</v>
      </c>
      <c r="T723" s="20">
        <f t="shared" si="11"/>
        <v>0</v>
      </c>
      <c r="V723" s="30" t="s">
        <v>8813</v>
      </c>
      <c r="X723" s="34" t="s">
        <v>8812</v>
      </c>
    </row>
    <row r="724" spans="1:24" s="13" customFormat="1" ht="22.5" customHeight="1" x14ac:dyDescent="0.2">
      <c r="A724" s="14" t="s">
        <v>8814</v>
      </c>
      <c r="B724" s="15" t="s">
        <v>8815</v>
      </c>
      <c r="C724" s="16"/>
      <c r="D724" s="17" t="s">
        <v>29</v>
      </c>
      <c r="E724" s="17" t="s">
        <v>5890</v>
      </c>
      <c r="F724" s="17" t="s">
        <v>58</v>
      </c>
      <c r="G724" s="17" t="s">
        <v>8816</v>
      </c>
      <c r="H724" s="17" t="s">
        <v>684</v>
      </c>
      <c r="I724" s="17" t="s">
        <v>1210</v>
      </c>
      <c r="J724" s="17"/>
      <c r="K724" s="17"/>
      <c r="L724" s="17"/>
      <c r="M724" s="17" t="s">
        <v>6346</v>
      </c>
      <c r="N724" s="17"/>
      <c r="O724" s="17" t="s">
        <v>52</v>
      </c>
      <c r="P724" s="17"/>
      <c r="Q724" s="17" t="s">
        <v>263</v>
      </c>
      <c r="R724" s="19"/>
      <c r="S724" s="22">
        <v>69</v>
      </c>
      <c r="T724" s="20">
        <f t="shared" si="11"/>
        <v>0</v>
      </c>
      <c r="V724" s="30" t="s">
        <v>8817</v>
      </c>
      <c r="X724" s="34" t="s">
        <v>8816</v>
      </c>
    </row>
    <row r="725" spans="1:24" s="13" customFormat="1" ht="22.5" customHeight="1" x14ac:dyDescent="0.2">
      <c r="A725" s="14" t="s">
        <v>8818</v>
      </c>
      <c r="B725" s="15" t="s">
        <v>8819</v>
      </c>
      <c r="C725" s="16"/>
      <c r="D725" s="17" t="s">
        <v>29</v>
      </c>
      <c r="E725" s="17" t="s">
        <v>8556</v>
      </c>
      <c r="F725" s="17" t="s">
        <v>322</v>
      </c>
      <c r="G725" s="17" t="s">
        <v>8820</v>
      </c>
      <c r="H725" s="17" t="s">
        <v>684</v>
      </c>
      <c r="I725" s="17" t="s">
        <v>1210</v>
      </c>
      <c r="J725" s="17"/>
      <c r="K725" s="17"/>
      <c r="L725" s="17"/>
      <c r="M725" s="17" t="s">
        <v>8605</v>
      </c>
      <c r="N725" s="17"/>
      <c r="O725" s="17" t="s">
        <v>52</v>
      </c>
      <c r="P725" s="17"/>
      <c r="Q725" s="17" t="s">
        <v>263</v>
      </c>
      <c r="R725" s="19"/>
      <c r="S725" s="22">
        <v>69</v>
      </c>
      <c r="T725" s="20">
        <f t="shared" si="11"/>
        <v>0</v>
      </c>
      <c r="V725" s="30" t="s">
        <v>8821</v>
      </c>
      <c r="X725" s="34" t="s">
        <v>8820</v>
      </c>
    </row>
    <row r="726" spans="1:24" s="13" customFormat="1" ht="22.5" customHeight="1" x14ac:dyDescent="0.2">
      <c r="A726" s="14" t="s">
        <v>8822</v>
      </c>
      <c r="B726" s="15" t="s">
        <v>8823</v>
      </c>
      <c r="C726" s="16"/>
      <c r="D726" s="17" t="s">
        <v>29</v>
      </c>
      <c r="E726" s="17" t="s">
        <v>8613</v>
      </c>
      <c r="F726" s="17" t="s">
        <v>1258</v>
      </c>
      <c r="G726" s="17" t="s">
        <v>8824</v>
      </c>
      <c r="H726" s="17" t="s">
        <v>684</v>
      </c>
      <c r="I726" s="17" t="s">
        <v>1210</v>
      </c>
      <c r="J726" s="17"/>
      <c r="K726" s="17"/>
      <c r="L726" s="17"/>
      <c r="M726" s="17" t="s">
        <v>6346</v>
      </c>
      <c r="N726" s="17"/>
      <c r="O726" s="17" t="s">
        <v>575</v>
      </c>
      <c r="P726" s="17"/>
      <c r="Q726" s="17" t="s">
        <v>263</v>
      </c>
      <c r="R726" s="19"/>
      <c r="S726" s="22">
        <v>69</v>
      </c>
      <c r="T726" s="20">
        <f t="shared" si="11"/>
        <v>0</v>
      </c>
      <c r="V726" s="30" t="s">
        <v>8825</v>
      </c>
      <c r="X726" s="34" t="s">
        <v>8824</v>
      </c>
    </row>
    <row r="727" spans="1:24" s="13" customFormat="1" ht="22.5" customHeight="1" x14ac:dyDescent="0.2">
      <c r="A727" s="14" t="s">
        <v>8826</v>
      </c>
      <c r="B727" s="15" t="s">
        <v>8827</v>
      </c>
      <c r="C727" s="16"/>
      <c r="D727" s="17" t="s">
        <v>29</v>
      </c>
      <c r="E727" s="17" t="s">
        <v>8613</v>
      </c>
      <c r="F727" s="17" t="s">
        <v>1258</v>
      </c>
      <c r="G727" s="17" t="s">
        <v>8828</v>
      </c>
      <c r="H727" s="17" t="s">
        <v>684</v>
      </c>
      <c r="I727" s="17" t="s">
        <v>1210</v>
      </c>
      <c r="J727" s="17"/>
      <c r="K727" s="17"/>
      <c r="L727" s="17"/>
      <c r="M727" s="17" t="s">
        <v>5877</v>
      </c>
      <c r="N727" s="17"/>
      <c r="O727" s="17" t="s">
        <v>575</v>
      </c>
      <c r="P727" s="17"/>
      <c r="Q727" s="17" t="s">
        <v>263</v>
      </c>
      <c r="R727" s="19"/>
      <c r="S727" s="22">
        <v>69</v>
      </c>
      <c r="T727" s="20">
        <f t="shared" si="11"/>
        <v>0</v>
      </c>
      <c r="V727" s="30" t="s">
        <v>8829</v>
      </c>
      <c r="X727" s="34" t="s">
        <v>8828</v>
      </c>
    </row>
    <row r="728" spans="1:24" s="13" customFormat="1" ht="22.5" customHeight="1" x14ac:dyDescent="0.2">
      <c r="A728" s="14" t="s">
        <v>8830</v>
      </c>
      <c r="B728" s="15" t="s">
        <v>8831</v>
      </c>
      <c r="C728" s="16"/>
      <c r="D728" s="17" t="s">
        <v>29</v>
      </c>
      <c r="E728" s="17" t="s">
        <v>5890</v>
      </c>
      <c r="F728" s="17" t="s">
        <v>58</v>
      </c>
      <c r="G728" s="17" t="s">
        <v>8832</v>
      </c>
      <c r="H728" s="17" t="s">
        <v>684</v>
      </c>
      <c r="I728" s="17" t="s">
        <v>1210</v>
      </c>
      <c r="J728" s="17"/>
      <c r="K728" s="17"/>
      <c r="L728" s="17"/>
      <c r="M728" s="17" t="s">
        <v>6346</v>
      </c>
      <c r="N728" s="17"/>
      <c r="O728" s="17" t="s">
        <v>52</v>
      </c>
      <c r="P728" s="17"/>
      <c r="Q728" s="17" t="s">
        <v>263</v>
      </c>
      <c r="R728" s="19"/>
      <c r="S728" s="22">
        <v>69</v>
      </c>
      <c r="T728" s="20">
        <f t="shared" si="11"/>
        <v>0</v>
      </c>
      <c r="V728" s="30" t="s">
        <v>8833</v>
      </c>
      <c r="X728" s="34" t="s">
        <v>8832</v>
      </c>
    </row>
    <row r="729" spans="1:24" s="13" customFormat="1" ht="22.5" customHeight="1" x14ac:dyDescent="0.2">
      <c r="A729" s="14" t="s">
        <v>8834</v>
      </c>
      <c r="B729" s="15" t="s">
        <v>8835</v>
      </c>
      <c r="C729" s="16"/>
      <c r="D729" s="17" t="s">
        <v>29</v>
      </c>
      <c r="E729" s="17" t="s">
        <v>5890</v>
      </c>
      <c r="F729" s="17" t="s">
        <v>58</v>
      </c>
      <c r="G729" s="17" t="s">
        <v>8836</v>
      </c>
      <c r="H729" s="17" t="s">
        <v>684</v>
      </c>
      <c r="I729" s="17" t="s">
        <v>1210</v>
      </c>
      <c r="J729" s="17"/>
      <c r="K729" s="17"/>
      <c r="L729" s="17"/>
      <c r="M729" s="17" t="s">
        <v>5892</v>
      </c>
      <c r="N729" s="17"/>
      <c r="O729" s="17" t="s">
        <v>52</v>
      </c>
      <c r="P729" s="17"/>
      <c r="Q729" s="17" t="s">
        <v>263</v>
      </c>
      <c r="R729" s="19"/>
      <c r="S729" s="22">
        <v>69</v>
      </c>
      <c r="T729" s="20">
        <f t="shared" si="11"/>
        <v>0</v>
      </c>
      <c r="V729" s="30" t="s">
        <v>8837</v>
      </c>
      <c r="X729" s="34" t="s">
        <v>8836</v>
      </c>
    </row>
    <row r="730" spans="1:24" s="13" customFormat="1" ht="22.5" customHeight="1" x14ac:dyDescent="0.2">
      <c r="A730" s="14" t="s">
        <v>8838</v>
      </c>
      <c r="B730" s="15" t="s">
        <v>8839</v>
      </c>
      <c r="C730" s="16"/>
      <c r="D730" s="17" t="s">
        <v>29</v>
      </c>
      <c r="E730" s="17" t="s">
        <v>5881</v>
      </c>
      <c r="F730" s="17" t="s">
        <v>383</v>
      </c>
      <c r="G730" s="17" t="s">
        <v>8840</v>
      </c>
      <c r="H730" s="17" t="s">
        <v>684</v>
      </c>
      <c r="I730" s="17"/>
      <c r="J730" s="17"/>
      <c r="K730" s="17"/>
      <c r="L730" s="17"/>
      <c r="M730" s="17" t="s">
        <v>6346</v>
      </c>
      <c r="N730" s="17"/>
      <c r="O730" s="17" t="s">
        <v>52</v>
      </c>
      <c r="P730" s="17"/>
      <c r="Q730" s="17" t="s">
        <v>263</v>
      </c>
      <c r="R730" s="19"/>
      <c r="S730" s="22">
        <v>69</v>
      </c>
      <c r="T730" s="20">
        <f t="shared" si="11"/>
        <v>0</v>
      </c>
      <c r="V730" s="30" t="s">
        <v>8841</v>
      </c>
      <c r="X730" s="34" t="s">
        <v>8840</v>
      </c>
    </row>
    <row r="731" spans="1:24" s="13" customFormat="1" ht="22.5" customHeight="1" x14ac:dyDescent="0.2">
      <c r="A731" s="14" t="s">
        <v>8842</v>
      </c>
      <c r="B731" s="15" t="s">
        <v>8843</v>
      </c>
      <c r="C731" s="16"/>
      <c r="D731" s="17" t="s">
        <v>29</v>
      </c>
      <c r="E731" s="17" t="s">
        <v>8613</v>
      </c>
      <c r="F731" s="17" t="s">
        <v>1258</v>
      </c>
      <c r="G731" s="17" t="s">
        <v>8844</v>
      </c>
      <c r="H731" s="17" t="s">
        <v>684</v>
      </c>
      <c r="I731" s="17" t="s">
        <v>1210</v>
      </c>
      <c r="J731" s="17"/>
      <c r="K731" s="17"/>
      <c r="L731" s="17"/>
      <c r="M731" s="17" t="s">
        <v>8635</v>
      </c>
      <c r="N731" s="17"/>
      <c r="O731" s="17" t="s">
        <v>52</v>
      </c>
      <c r="P731" s="17"/>
      <c r="Q731" s="17" t="s">
        <v>263</v>
      </c>
      <c r="R731" s="19"/>
      <c r="S731" s="22">
        <v>69</v>
      </c>
      <c r="T731" s="20">
        <f t="shared" si="11"/>
        <v>0</v>
      </c>
      <c r="V731" s="30" t="s">
        <v>8845</v>
      </c>
      <c r="X731" s="34" t="s">
        <v>8844</v>
      </c>
    </row>
    <row r="732" spans="1:24" s="13" customFormat="1" ht="22.5" customHeight="1" x14ac:dyDescent="0.2">
      <c r="A732" s="14" t="s">
        <v>8846</v>
      </c>
      <c r="B732" s="15" t="s">
        <v>8847</v>
      </c>
      <c r="C732" s="16"/>
      <c r="D732" s="17" t="s">
        <v>29</v>
      </c>
      <c r="E732" s="17" t="s">
        <v>5890</v>
      </c>
      <c r="F732" s="17" t="s">
        <v>58</v>
      </c>
      <c r="G732" s="17" t="s">
        <v>8848</v>
      </c>
      <c r="H732" s="17" t="s">
        <v>684</v>
      </c>
      <c r="I732" s="17" t="s">
        <v>1210</v>
      </c>
      <c r="J732" s="17"/>
      <c r="K732" s="17"/>
      <c r="L732" s="17"/>
      <c r="M732" s="17" t="s">
        <v>6346</v>
      </c>
      <c r="N732" s="17"/>
      <c r="O732" s="17" t="s">
        <v>52</v>
      </c>
      <c r="P732" s="17"/>
      <c r="Q732" s="17" t="s">
        <v>263</v>
      </c>
      <c r="R732" s="19"/>
      <c r="S732" s="22">
        <v>69</v>
      </c>
      <c r="T732" s="20">
        <f t="shared" si="11"/>
        <v>0</v>
      </c>
      <c r="V732" s="30" t="s">
        <v>8849</v>
      </c>
      <c r="X732" s="34" t="s">
        <v>8848</v>
      </c>
    </row>
    <row r="733" spans="1:24" s="13" customFormat="1" ht="22.5" customHeight="1" x14ac:dyDescent="0.2">
      <c r="A733" s="14" t="s">
        <v>8850</v>
      </c>
      <c r="B733" s="15" t="s">
        <v>8851</v>
      </c>
      <c r="C733" s="16"/>
      <c r="D733" s="17" t="s">
        <v>29</v>
      </c>
      <c r="E733" s="17" t="s">
        <v>8613</v>
      </c>
      <c r="F733" s="17" t="s">
        <v>1258</v>
      </c>
      <c r="G733" s="17" t="s">
        <v>8852</v>
      </c>
      <c r="H733" s="17" t="s">
        <v>684</v>
      </c>
      <c r="I733" s="17" t="s">
        <v>1210</v>
      </c>
      <c r="J733" s="17"/>
      <c r="K733" s="17"/>
      <c r="L733" s="17"/>
      <c r="M733" s="17" t="s">
        <v>8635</v>
      </c>
      <c r="N733" s="17"/>
      <c r="O733" s="17" t="s">
        <v>575</v>
      </c>
      <c r="P733" s="17"/>
      <c r="Q733" s="17" t="s">
        <v>263</v>
      </c>
      <c r="R733" s="19"/>
      <c r="S733" s="22">
        <v>69</v>
      </c>
      <c r="T733" s="20">
        <f t="shared" si="11"/>
        <v>0</v>
      </c>
      <c r="V733" s="30" t="s">
        <v>8853</v>
      </c>
      <c r="X733" s="34" t="s">
        <v>8852</v>
      </c>
    </row>
    <row r="734" spans="1:24" s="13" customFormat="1" ht="22.5" customHeight="1" x14ac:dyDescent="0.2">
      <c r="A734" s="14" t="s">
        <v>8854</v>
      </c>
      <c r="B734" s="15" t="s">
        <v>8855</v>
      </c>
      <c r="C734" s="16"/>
      <c r="D734" s="17" t="s">
        <v>29</v>
      </c>
      <c r="E734" s="17" t="s">
        <v>5890</v>
      </c>
      <c r="F734" s="17" t="s">
        <v>58</v>
      </c>
      <c r="G734" s="17" t="s">
        <v>8856</v>
      </c>
      <c r="H734" s="17" t="s">
        <v>684</v>
      </c>
      <c r="I734" s="17" t="s">
        <v>1210</v>
      </c>
      <c r="J734" s="17"/>
      <c r="K734" s="17"/>
      <c r="L734" s="17"/>
      <c r="M734" s="17" t="s">
        <v>5892</v>
      </c>
      <c r="N734" s="17"/>
      <c r="O734" s="17" t="s">
        <v>52</v>
      </c>
      <c r="P734" s="17"/>
      <c r="Q734" s="17" t="s">
        <v>263</v>
      </c>
      <c r="R734" s="19"/>
      <c r="S734" s="22">
        <v>69</v>
      </c>
      <c r="T734" s="20">
        <f t="shared" si="11"/>
        <v>0</v>
      </c>
      <c r="V734" s="30" t="s">
        <v>8857</v>
      </c>
      <c r="X734" s="34" t="s">
        <v>8856</v>
      </c>
    </row>
    <row r="735" spans="1:24" s="13" customFormat="1" ht="22.5" customHeight="1" x14ac:dyDescent="0.2">
      <c r="A735" s="14" t="s">
        <v>8858</v>
      </c>
      <c r="B735" s="15" t="s">
        <v>8859</v>
      </c>
      <c r="C735" s="16"/>
      <c r="D735" s="17" t="s">
        <v>29</v>
      </c>
      <c r="E735" s="17" t="s">
        <v>8613</v>
      </c>
      <c r="F735" s="17" t="s">
        <v>1258</v>
      </c>
      <c r="G735" s="17" t="s">
        <v>8860</v>
      </c>
      <c r="H735" s="17" t="s">
        <v>684</v>
      </c>
      <c r="I735" s="17" t="s">
        <v>1210</v>
      </c>
      <c r="J735" s="17"/>
      <c r="K735" s="17"/>
      <c r="L735" s="17"/>
      <c r="M735" s="17" t="s">
        <v>8635</v>
      </c>
      <c r="N735" s="17"/>
      <c r="O735" s="17" t="s">
        <v>52</v>
      </c>
      <c r="P735" s="17"/>
      <c r="Q735" s="17" t="s">
        <v>263</v>
      </c>
      <c r="R735" s="19"/>
      <c r="S735" s="22">
        <v>69</v>
      </c>
      <c r="T735" s="20">
        <f t="shared" si="11"/>
        <v>0</v>
      </c>
      <c r="V735" s="30" t="s">
        <v>8861</v>
      </c>
      <c r="X735" s="34" t="s">
        <v>8860</v>
      </c>
    </row>
    <row r="736" spans="1:24" s="13" customFormat="1" ht="22.5" customHeight="1" x14ac:dyDescent="0.2">
      <c r="A736" s="14" t="s">
        <v>8862</v>
      </c>
      <c r="B736" s="15" t="s">
        <v>8863</v>
      </c>
      <c r="C736" s="16"/>
      <c r="D736" s="17" t="s">
        <v>29</v>
      </c>
      <c r="E736" s="17" t="s">
        <v>5881</v>
      </c>
      <c r="F736" s="17" t="s">
        <v>383</v>
      </c>
      <c r="G736" s="17" t="s">
        <v>8864</v>
      </c>
      <c r="H736" s="17"/>
      <c r="I736" s="17"/>
      <c r="J736" s="17"/>
      <c r="K736" s="17"/>
      <c r="L736" s="17"/>
      <c r="M736" s="17" t="s">
        <v>5892</v>
      </c>
      <c r="N736" s="17"/>
      <c r="O736" s="17" t="s">
        <v>52</v>
      </c>
      <c r="P736" s="17"/>
      <c r="Q736" s="17" t="s">
        <v>263</v>
      </c>
      <c r="R736" s="19"/>
      <c r="S736" s="22">
        <v>69</v>
      </c>
      <c r="T736" s="20">
        <f t="shared" si="11"/>
        <v>0</v>
      </c>
      <c r="V736" s="30" t="s">
        <v>8865</v>
      </c>
      <c r="X736" s="34" t="s">
        <v>8864</v>
      </c>
    </row>
    <row r="737" spans="1:24" s="13" customFormat="1" ht="22.5" customHeight="1" x14ac:dyDescent="0.2">
      <c r="A737" s="14" t="s">
        <v>8866</v>
      </c>
      <c r="B737" s="15" t="s">
        <v>8867</v>
      </c>
      <c r="C737" s="16"/>
      <c r="D737" s="17" t="s">
        <v>29</v>
      </c>
      <c r="E737" s="17" t="s">
        <v>8645</v>
      </c>
      <c r="F737" s="17" t="s">
        <v>31</v>
      </c>
      <c r="G737" s="17" t="s">
        <v>8868</v>
      </c>
      <c r="H737" s="17"/>
      <c r="I737" s="17"/>
      <c r="J737" s="17"/>
      <c r="K737" s="17"/>
      <c r="L737" s="17"/>
      <c r="M737" s="17" t="s">
        <v>6346</v>
      </c>
      <c r="N737" s="17"/>
      <c r="O737" s="17" t="s">
        <v>52</v>
      </c>
      <c r="P737" s="17"/>
      <c r="Q737" s="17" t="s">
        <v>263</v>
      </c>
      <c r="R737" s="19"/>
      <c r="S737" s="22">
        <v>89.1</v>
      </c>
      <c r="T737" s="20">
        <f t="shared" si="11"/>
        <v>0</v>
      </c>
      <c r="V737" s="30" t="s">
        <v>8869</v>
      </c>
      <c r="X737" s="34" t="s">
        <v>8868</v>
      </c>
    </row>
    <row r="738" spans="1:24" s="13" customFormat="1" ht="22.5" customHeight="1" x14ac:dyDescent="0.2">
      <c r="A738" s="14" t="s">
        <v>8870</v>
      </c>
      <c r="B738" s="15" t="s">
        <v>8871</v>
      </c>
      <c r="C738" s="16"/>
      <c r="D738" s="17" t="s">
        <v>29</v>
      </c>
      <c r="E738" s="17" t="s">
        <v>8645</v>
      </c>
      <c r="F738" s="17" t="s">
        <v>31</v>
      </c>
      <c r="G738" s="17" t="s">
        <v>8872</v>
      </c>
      <c r="H738" s="17"/>
      <c r="I738" s="17"/>
      <c r="J738" s="17"/>
      <c r="K738" s="17"/>
      <c r="L738" s="17"/>
      <c r="M738" s="17" t="s">
        <v>6346</v>
      </c>
      <c r="N738" s="17"/>
      <c r="O738" s="17" t="s">
        <v>52</v>
      </c>
      <c r="P738" s="17"/>
      <c r="Q738" s="17" t="s">
        <v>263</v>
      </c>
      <c r="R738" s="19"/>
      <c r="S738" s="22">
        <v>89.1</v>
      </c>
      <c r="T738" s="20">
        <f t="shared" si="11"/>
        <v>0</v>
      </c>
      <c r="V738" s="30" t="s">
        <v>8873</v>
      </c>
      <c r="X738" s="34" t="s">
        <v>8872</v>
      </c>
    </row>
    <row r="739" spans="1:24" s="13" customFormat="1" ht="22.5" customHeight="1" x14ac:dyDescent="0.2">
      <c r="A739" s="14" t="s">
        <v>8874</v>
      </c>
      <c r="B739" s="15" t="s">
        <v>8875</v>
      </c>
      <c r="C739" s="16"/>
      <c r="D739" s="17" t="s">
        <v>29</v>
      </c>
      <c r="E739" s="17" t="s">
        <v>8645</v>
      </c>
      <c r="F739" s="17" t="s">
        <v>322</v>
      </c>
      <c r="G739" s="17" t="s">
        <v>8876</v>
      </c>
      <c r="H739" s="17"/>
      <c r="I739" s="17" t="s">
        <v>1210</v>
      </c>
      <c r="J739" s="17"/>
      <c r="K739" s="17"/>
      <c r="L739" s="17"/>
      <c r="M739" s="17" t="s">
        <v>6346</v>
      </c>
      <c r="N739" s="17"/>
      <c r="O739" s="17" t="s">
        <v>52</v>
      </c>
      <c r="P739" s="17"/>
      <c r="Q739" s="17" t="s">
        <v>263</v>
      </c>
      <c r="R739" s="19"/>
      <c r="S739" s="22">
        <v>89.1</v>
      </c>
      <c r="T739" s="20">
        <f t="shared" si="11"/>
        <v>0</v>
      </c>
      <c r="V739" s="30" t="s">
        <v>8877</v>
      </c>
      <c r="X739" s="34" t="s">
        <v>8876</v>
      </c>
    </row>
    <row r="740" spans="1:24" s="13" customFormat="1" ht="22.5" customHeight="1" x14ac:dyDescent="0.2">
      <c r="A740" s="14" t="s">
        <v>8878</v>
      </c>
      <c r="B740" s="15" t="s">
        <v>8879</v>
      </c>
      <c r="C740" s="16"/>
      <c r="D740" s="17" t="s">
        <v>29</v>
      </c>
      <c r="E740" s="17" t="s">
        <v>8645</v>
      </c>
      <c r="F740" s="17" t="s">
        <v>322</v>
      </c>
      <c r="G740" s="17" t="s">
        <v>8880</v>
      </c>
      <c r="H740" s="17"/>
      <c r="I740" s="17" t="s">
        <v>1210</v>
      </c>
      <c r="J740" s="17"/>
      <c r="K740" s="17"/>
      <c r="L740" s="17"/>
      <c r="M740" s="17" t="s">
        <v>6346</v>
      </c>
      <c r="N740" s="17"/>
      <c r="O740" s="17" t="s">
        <v>52</v>
      </c>
      <c r="P740" s="17"/>
      <c r="Q740" s="17" t="s">
        <v>263</v>
      </c>
      <c r="R740" s="19"/>
      <c r="S740" s="22">
        <v>89.1</v>
      </c>
      <c r="T740" s="20">
        <f t="shared" si="11"/>
        <v>0</v>
      </c>
      <c r="V740" s="30" t="s">
        <v>8881</v>
      </c>
      <c r="X740" s="34" t="s">
        <v>8880</v>
      </c>
    </row>
    <row r="741" spans="1:24" s="13" customFormat="1" ht="22.5" customHeight="1" x14ac:dyDescent="0.2">
      <c r="A741" s="14" t="s">
        <v>8882</v>
      </c>
      <c r="B741" s="15" t="s">
        <v>8883</v>
      </c>
      <c r="C741" s="16"/>
      <c r="D741" s="17" t="s">
        <v>29</v>
      </c>
      <c r="E741" s="17" t="s">
        <v>8613</v>
      </c>
      <c r="F741" s="17" t="s">
        <v>1253</v>
      </c>
      <c r="G741" s="17" t="s">
        <v>8884</v>
      </c>
      <c r="H741" s="17"/>
      <c r="I741" s="17" t="s">
        <v>2454</v>
      </c>
      <c r="J741" s="17"/>
      <c r="K741" s="17"/>
      <c r="L741" s="17"/>
      <c r="M741" s="17" t="s">
        <v>6346</v>
      </c>
      <c r="N741" s="17"/>
      <c r="O741" s="17" t="s">
        <v>52</v>
      </c>
      <c r="P741" s="17"/>
      <c r="Q741" s="17" t="s">
        <v>263</v>
      </c>
      <c r="R741" s="19"/>
      <c r="S741" s="22">
        <v>69</v>
      </c>
      <c r="T741" s="20">
        <f t="shared" si="11"/>
        <v>0</v>
      </c>
      <c r="V741" s="30" t="s">
        <v>8885</v>
      </c>
      <c r="X741" s="34" t="s">
        <v>8884</v>
      </c>
    </row>
    <row r="742" spans="1:24" s="13" customFormat="1" ht="22.5" customHeight="1" x14ac:dyDescent="0.2">
      <c r="A742" s="14" t="s">
        <v>8886</v>
      </c>
      <c r="B742" s="15" t="s">
        <v>8887</v>
      </c>
      <c r="C742" s="16"/>
      <c r="D742" s="17" t="s">
        <v>29</v>
      </c>
      <c r="E742" s="17" t="s">
        <v>8645</v>
      </c>
      <c r="F742" s="17" t="s">
        <v>322</v>
      </c>
      <c r="G742" s="17" t="s">
        <v>8888</v>
      </c>
      <c r="H742" s="17"/>
      <c r="I742" s="17" t="s">
        <v>1210</v>
      </c>
      <c r="J742" s="17"/>
      <c r="K742" s="17"/>
      <c r="L742" s="17"/>
      <c r="M742" s="17" t="s">
        <v>6346</v>
      </c>
      <c r="N742" s="17"/>
      <c r="O742" s="17" t="s">
        <v>52</v>
      </c>
      <c r="P742" s="17"/>
      <c r="Q742" s="17" t="s">
        <v>263</v>
      </c>
      <c r="R742" s="19"/>
      <c r="S742" s="22">
        <v>89.1</v>
      </c>
      <c r="T742" s="20">
        <f t="shared" si="11"/>
        <v>0</v>
      </c>
      <c r="V742" s="30" t="s">
        <v>8889</v>
      </c>
      <c r="X742" s="34" t="s">
        <v>8888</v>
      </c>
    </row>
    <row r="743" spans="1:24" s="13" customFormat="1" ht="22.5" customHeight="1" x14ac:dyDescent="0.2">
      <c r="A743" s="14" t="s">
        <v>8890</v>
      </c>
      <c r="B743" s="15" t="s">
        <v>8891</v>
      </c>
      <c r="C743" s="16"/>
      <c r="D743" s="17" t="s">
        <v>29</v>
      </c>
      <c r="E743" s="17" t="s">
        <v>8645</v>
      </c>
      <c r="F743" s="17" t="s">
        <v>322</v>
      </c>
      <c r="G743" s="17" t="s">
        <v>8892</v>
      </c>
      <c r="H743" s="17"/>
      <c r="I743" s="17" t="s">
        <v>1210</v>
      </c>
      <c r="J743" s="17"/>
      <c r="K743" s="17"/>
      <c r="L743" s="17"/>
      <c r="M743" s="17" t="s">
        <v>6346</v>
      </c>
      <c r="N743" s="17"/>
      <c r="O743" s="17" t="s">
        <v>52</v>
      </c>
      <c r="P743" s="17"/>
      <c r="Q743" s="17" t="s">
        <v>263</v>
      </c>
      <c r="R743" s="19"/>
      <c r="S743" s="22">
        <v>89.1</v>
      </c>
      <c r="T743" s="20">
        <f t="shared" si="11"/>
        <v>0</v>
      </c>
      <c r="V743" s="30" t="s">
        <v>8893</v>
      </c>
      <c r="X743" s="34" t="s">
        <v>8892</v>
      </c>
    </row>
    <row r="744" spans="1:24" s="13" customFormat="1" ht="22.5" customHeight="1" x14ac:dyDescent="0.2">
      <c r="A744" s="14" t="s">
        <v>8894</v>
      </c>
      <c r="B744" s="15" t="s">
        <v>8895</v>
      </c>
      <c r="C744" s="16"/>
      <c r="D744" s="17" t="s">
        <v>29</v>
      </c>
      <c r="E744" s="17" t="s">
        <v>8613</v>
      </c>
      <c r="F744" s="17" t="s">
        <v>1258</v>
      </c>
      <c r="G744" s="17" t="s">
        <v>8896</v>
      </c>
      <c r="H744" s="17"/>
      <c r="I744" s="17" t="s">
        <v>1210</v>
      </c>
      <c r="J744" s="17"/>
      <c r="K744" s="17"/>
      <c r="L744" s="17"/>
      <c r="M744" s="17" t="s">
        <v>6346</v>
      </c>
      <c r="N744" s="17"/>
      <c r="O744" s="17" t="s">
        <v>52</v>
      </c>
      <c r="P744" s="17"/>
      <c r="Q744" s="17" t="s">
        <v>263</v>
      </c>
      <c r="R744" s="19"/>
      <c r="S744" s="22">
        <v>69</v>
      </c>
      <c r="T744" s="20">
        <f t="shared" si="11"/>
        <v>0</v>
      </c>
      <c r="V744" s="30" t="s">
        <v>8897</v>
      </c>
      <c r="X744" s="34" t="s">
        <v>8896</v>
      </c>
    </row>
    <row r="745" spans="1:24" s="13" customFormat="1" ht="22.5" customHeight="1" x14ac:dyDescent="0.2">
      <c r="A745" s="14" t="s">
        <v>8898</v>
      </c>
      <c r="B745" s="15" t="s">
        <v>8899</v>
      </c>
      <c r="C745" s="16"/>
      <c r="D745" s="17" t="s">
        <v>29</v>
      </c>
      <c r="E745" s="17" t="s">
        <v>8645</v>
      </c>
      <c r="F745" s="17" t="s">
        <v>322</v>
      </c>
      <c r="G745" s="17" t="s">
        <v>8900</v>
      </c>
      <c r="H745" s="17"/>
      <c r="I745" s="17" t="s">
        <v>1210</v>
      </c>
      <c r="J745" s="17"/>
      <c r="K745" s="17"/>
      <c r="L745" s="17"/>
      <c r="M745" s="17" t="s">
        <v>6346</v>
      </c>
      <c r="N745" s="17"/>
      <c r="O745" s="17" t="s">
        <v>52</v>
      </c>
      <c r="P745" s="17"/>
      <c r="Q745" s="17" t="s">
        <v>263</v>
      </c>
      <c r="R745" s="19"/>
      <c r="S745" s="22">
        <v>89.1</v>
      </c>
      <c r="T745" s="20">
        <f t="shared" si="11"/>
        <v>0</v>
      </c>
      <c r="V745" s="30" t="s">
        <v>8901</v>
      </c>
      <c r="X745" s="34" t="s">
        <v>8900</v>
      </c>
    </row>
    <row r="746" spans="1:24" s="13" customFormat="1" ht="22.5" customHeight="1" x14ac:dyDescent="0.2">
      <c r="A746" s="14" t="s">
        <v>8902</v>
      </c>
      <c r="B746" s="15" t="s">
        <v>8903</v>
      </c>
      <c r="C746" s="16"/>
      <c r="D746" s="17" t="s">
        <v>29</v>
      </c>
      <c r="E746" s="17" t="s">
        <v>8645</v>
      </c>
      <c r="F746" s="17" t="s">
        <v>322</v>
      </c>
      <c r="G746" s="17" t="s">
        <v>8904</v>
      </c>
      <c r="H746" s="17"/>
      <c r="I746" s="17" t="s">
        <v>1210</v>
      </c>
      <c r="J746" s="17"/>
      <c r="K746" s="17"/>
      <c r="L746" s="17"/>
      <c r="M746" s="17" t="s">
        <v>6346</v>
      </c>
      <c r="N746" s="17"/>
      <c r="O746" s="17" t="s">
        <v>52</v>
      </c>
      <c r="P746" s="17"/>
      <c r="Q746" s="17" t="s">
        <v>263</v>
      </c>
      <c r="R746" s="19"/>
      <c r="S746" s="22">
        <v>89.1</v>
      </c>
      <c r="T746" s="20">
        <f t="shared" si="11"/>
        <v>0</v>
      </c>
      <c r="V746" s="30" t="s">
        <v>8905</v>
      </c>
      <c r="X746" s="34" t="s">
        <v>8904</v>
      </c>
    </row>
    <row r="747" spans="1:24" s="13" customFormat="1" ht="22.5" customHeight="1" x14ac:dyDescent="0.2">
      <c r="A747" s="14" t="s">
        <v>8906</v>
      </c>
      <c r="B747" s="15" t="s">
        <v>8907</v>
      </c>
      <c r="C747" s="16"/>
      <c r="D747" s="17" t="s">
        <v>29</v>
      </c>
      <c r="E747" s="17" t="s">
        <v>8645</v>
      </c>
      <c r="F747" s="17" t="s">
        <v>322</v>
      </c>
      <c r="G747" s="17" t="s">
        <v>8908</v>
      </c>
      <c r="H747" s="17"/>
      <c r="I747" s="17" t="s">
        <v>1210</v>
      </c>
      <c r="J747" s="17"/>
      <c r="K747" s="17"/>
      <c r="L747" s="17"/>
      <c r="M747" s="17" t="s">
        <v>6346</v>
      </c>
      <c r="N747" s="17"/>
      <c r="O747" s="17" t="s">
        <v>52</v>
      </c>
      <c r="P747" s="17"/>
      <c r="Q747" s="17" t="s">
        <v>263</v>
      </c>
      <c r="R747" s="19"/>
      <c r="S747" s="22">
        <v>89.1</v>
      </c>
      <c r="T747" s="20">
        <f t="shared" si="11"/>
        <v>0</v>
      </c>
      <c r="V747" s="30" t="s">
        <v>8909</v>
      </c>
      <c r="X747" s="34" t="s">
        <v>8908</v>
      </c>
    </row>
    <row r="748" spans="1:24" s="13" customFormat="1" ht="33.75" customHeight="1" x14ac:dyDescent="0.2">
      <c r="A748" s="14" t="s">
        <v>8910</v>
      </c>
      <c r="B748" s="15" t="s">
        <v>8911</v>
      </c>
      <c r="C748" s="16"/>
      <c r="D748" s="17" t="s">
        <v>29</v>
      </c>
      <c r="E748" s="17" t="s">
        <v>8645</v>
      </c>
      <c r="F748" s="17" t="s">
        <v>322</v>
      </c>
      <c r="G748" s="17" t="s">
        <v>8912</v>
      </c>
      <c r="H748" s="17"/>
      <c r="I748" s="17" t="s">
        <v>1210</v>
      </c>
      <c r="J748" s="17"/>
      <c r="K748" s="17"/>
      <c r="L748" s="17"/>
      <c r="M748" s="17" t="s">
        <v>6346</v>
      </c>
      <c r="N748" s="17"/>
      <c r="O748" s="17" t="s">
        <v>52</v>
      </c>
      <c r="P748" s="17"/>
      <c r="Q748" s="17" t="s">
        <v>263</v>
      </c>
      <c r="R748" s="19"/>
      <c r="S748" s="22">
        <v>89.1</v>
      </c>
      <c r="T748" s="20">
        <f t="shared" si="11"/>
        <v>0</v>
      </c>
      <c r="V748" s="30" t="s">
        <v>8913</v>
      </c>
      <c r="X748" s="34" t="s">
        <v>8912</v>
      </c>
    </row>
    <row r="749" spans="1:24" s="13" customFormat="1" ht="22.5" customHeight="1" x14ac:dyDescent="0.2">
      <c r="A749" s="14" t="s">
        <v>8914</v>
      </c>
      <c r="B749" s="15" t="s">
        <v>8915</v>
      </c>
      <c r="C749" s="16"/>
      <c r="D749" s="17" t="s">
        <v>29</v>
      </c>
      <c r="E749" s="17" t="s">
        <v>5881</v>
      </c>
      <c r="F749" s="17" t="s">
        <v>383</v>
      </c>
      <c r="G749" s="17" t="s">
        <v>8916</v>
      </c>
      <c r="H749" s="17"/>
      <c r="I749" s="17" t="s">
        <v>1210</v>
      </c>
      <c r="J749" s="17"/>
      <c r="K749" s="17"/>
      <c r="L749" s="17"/>
      <c r="M749" s="17" t="s">
        <v>6346</v>
      </c>
      <c r="N749" s="17"/>
      <c r="O749" s="17" t="s">
        <v>64</v>
      </c>
      <c r="P749" s="17"/>
      <c r="Q749" s="17" t="s">
        <v>263</v>
      </c>
      <c r="R749" s="19"/>
      <c r="S749" s="22">
        <v>69</v>
      </c>
      <c r="T749" s="20">
        <f t="shared" si="11"/>
        <v>0</v>
      </c>
      <c r="V749" s="30" t="s">
        <v>8917</v>
      </c>
      <c r="X749" s="34" t="s">
        <v>8916</v>
      </c>
    </row>
    <row r="750" spans="1:24" s="13" customFormat="1" ht="22.5" customHeight="1" x14ac:dyDescent="0.2">
      <c r="A750" s="14" t="s">
        <v>8918</v>
      </c>
      <c r="B750" s="15" t="s">
        <v>8919</v>
      </c>
      <c r="C750" s="16"/>
      <c r="D750" s="17" t="s">
        <v>29</v>
      </c>
      <c r="E750" s="17" t="s">
        <v>8645</v>
      </c>
      <c r="F750" s="17" t="s">
        <v>58</v>
      </c>
      <c r="G750" s="17" t="s">
        <v>8920</v>
      </c>
      <c r="H750" s="17"/>
      <c r="I750" s="17" t="s">
        <v>1210</v>
      </c>
      <c r="J750" s="17"/>
      <c r="K750" s="17"/>
      <c r="L750" s="17"/>
      <c r="M750" s="17" t="s">
        <v>6346</v>
      </c>
      <c r="N750" s="17"/>
      <c r="O750" s="17" t="s">
        <v>52</v>
      </c>
      <c r="P750" s="17"/>
      <c r="Q750" s="17" t="s">
        <v>263</v>
      </c>
      <c r="R750" s="19"/>
      <c r="S750" s="22">
        <v>89.1</v>
      </c>
      <c r="T750" s="20">
        <f t="shared" si="11"/>
        <v>0</v>
      </c>
      <c r="V750" s="30" t="s">
        <v>8921</v>
      </c>
      <c r="X750" s="34" t="s">
        <v>8920</v>
      </c>
    </row>
    <row r="751" spans="1:24" s="13" customFormat="1" ht="22.5" customHeight="1" x14ac:dyDescent="0.2">
      <c r="A751" s="14" t="s">
        <v>8922</v>
      </c>
      <c r="B751" s="15" t="s">
        <v>8923</v>
      </c>
      <c r="C751" s="16"/>
      <c r="D751" s="17" t="s">
        <v>29</v>
      </c>
      <c r="E751" s="17" t="s">
        <v>8556</v>
      </c>
      <c r="F751" s="17" t="s">
        <v>322</v>
      </c>
      <c r="G751" s="17" t="s">
        <v>8924</v>
      </c>
      <c r="H751" s="17"/>
      <c r="I751" s="17" t="s">
        <v>1210</v>
      </c>
      <c r="J751" s="17"/>
      <c r="K751" s="17"/>
      <c r="L751" s="17"/>
      <c r="M751" s="17" t="s">
        <v>8697</v>
      </c>
      <c r="N751" s="17"/>
      <c r="O751" s="17" t="s">
        <v>52</v>
      </c>
      <c r="P751" s="17"/>
      <c r="Q751" s="17" t="s">
        <v>263</v>
      </c>
      <c r="R751" s="19"/>
      <c r="S751" s="22">
        <v>69</v>
      </c>
      <c r="T751" s="20">
        <f t="shared" si="11"/>
        <v>0</v>
      </c>
      <c r="V751" s="30" t="s">
        <v>8925</v>
      </c>
      <c r="X751" s="34" t="s">
        <v>8924</v>
      </c>
    </row>
    <row r="752" spans="1:24" s="13" customFormat="1" ht="11.25" customHeight="1" x14ac:dyDescent="0.2">
      <c r="A752" s="14" t="s">
        <v>8926</v>
      </c>
      <c r="B752" s="15" t="s">
        <v>8927</v>
      </c>
      <c r="C752" s="16"/>
      <c r="D752" s="17" t="s">
        <v>29</v>
      </c>
      <c r="E752" s="17" t="s">
        <v>8556</v>
      </c>
      <c r="F752" s="17" t="s">
        <v>322</v>
      </c>
      <c r="G752" s="17" t="s">
        <v>8928</v>
      </c>
      <c r="H752" s="17"/>
      <c r="I752" s="17" t="s">
        <v>1210</v>
      </c>
      <c r="J752" s="17"/>
      <c r="K752" s="17"/>
      <c r="L752" s="17"/>
      <c r="M752" s="17" t="s">
        <v>6346</v>
      </c>
      <c r="N752" s="17"/>
      <c r="O752" s="17" t="s">
        <v>575</v>
      </c>
      <c r="P752" s="17"/>
      <c r="Q752" s="17" t="s">
        <v>263</v>
      </c>
      <c r="R752" s="19"/>
      <c r="S752" s="22">
        <v>69</v>
      </c>
      <c r="T752" s="20">
        <f t="shared" si="11"/>
        <v>0</v>
      </c>
      <c r="V752" s="30" t="s">
        <v>8929</v>
      </c>
      <c r="X752" s="34" t="s">
        <v>8928</v>
      </c>
    </row>
    <row r="753" spans="1:24" s="13" customFormat="1" ht="22.5" customHeight="1" x14ac:dyDescent="0.2">
      <c r="A753" s="14" t="s">
        <v>8930</v>
      </c>
      <c r="B753" s="15" t="s">
        <v>8931</v>
      </c>
      <c r="C753" s="16"/>
      <c r="D753" s="17" t="s">
        <v>29</v>
      </c>
      <c r="E753" s="17" t="s">
        <v>8556</v>
      </c>
      <c r="F753" s="17" t="s">
        <v>377</v>
      </c>
      <c r="G753" s="17" t="s">
        <v>8932</v>
      </c>
      <c r="H753" s="17"/>
      <c r="I753" s="17" t="s">
        <v>1210</v>
      </c>
      <c r="J753" s="17"/>
      <c r="K753" s="17"/>
      <c r="L753" s="17"/>
      <c r="M753" s="17" t="s">
        <v>6346</v>
      </c>
      <c r="N753" s="17"/>
      <c r="O753" s="17" t="s">
        <v>575</v>
      </c>
      <c r="P753" s="17"/>
      <c r="Q753" s="17" t="s">
        <v>263</v>
      </c>
      <c r="R753" s="19"/>
      <c r="S753" s="22">
        <v>69</v>
      </c>
      <c r="T753" s="20">
        <f t="shared" si="11"/>
        <v>0</v>
      </c>
      <c r="V753" s="30" t="s">
        <v>8933</v>
      </c>
      <c r="X753" s="34" t="s">
        <v>8932</v>
      </c>
    </row>
    <row r="754" spans="1:24" s="13" customFormat="1" ht="22.5" customHeight="1" x14ac:dyDescent="0.2">
      <c r="A754" s="14" t="s">
        <v>8934</v>
      </c>
      <c r="B754" s="15" t="s">
        <v>8935</v>
      </c>
      <c r="C754" s="16"/>
      <c r="D754" s="17" t="s">
        <v>29</v>
      </c>
      <c r="E754" s="17" t="s">
        <v>5387</v>
      </c>
      <c r="F754" s="17" t="s">
        <v>5396</v>
      </c>
      <c r="G754" s="17" t="s">
        <v>8936</v>
      </c>
      <c r="H754" s="17"/>
      <c r="I754" s="17"/>
      <c r="J754" s="17"/>
      <c r="K754" s="17"/>
      <c r="L754" s="17"/>
      <c r="M754" s="17" t="s">
        <v>5902</v>
      </c>
      <c r="N754" s="17"/>
      <c r="O754" s="17" t="s">
        <v>36</v>
      </c>
      <c r="P754" s="17"/>
      <c r="Q754" s="17" t="s">
        <v>263</v>
      </c>
      <c r="R754" s="19"/>
      <c r="S754" s="22">
        <v>275.5</v>
      </c>
      <c r="T754" s="20">
        <f t="shared" si="11"/>
        <v>0</v>
      </c>
      <c r="V754" s="30" t="s">
        <v>8937</v>
      </c>
      <c r="X754" s="34" t="s">
        <v>8936</v>
      </c>
    </row>
    <row r="755" spans="1:24" s="13" customFormat="1" ht="22.5" customHeight="1" x14ac:dyDescent="0.2">
      <c r="A755" s="14" t="s">
        <v>8938</v>
      </c>
      <c r="B755" s="15" t="s">
        <v>8939</v>
      </c>
      <c r="C755" s="16"/>
      <c r="D755" s="17" t="s">
        <v>29</v>
      </c>
      <c r="E755" s="17" t="s">
        <v>5387</v>
      </c>
      <c r="F755" s="17" t="s">
        <v>8577</v>
      </c>
      <c r="G755" s="17" t="s">
        <v>8940</v>
      </c>
      <c r="H755" s="17"/>
      <c r="I755" s="17"/>
      <c r="J755" s="17"/>
      <c r="K755" s="17"/>
      <c r="L755" s="17"/>
      <c r="M755" s="17" t="s">
        <v>5902</v>
      </c>
      <c r="N755" s="17"/>
      <c r="O755" s="17" t="s">
        <v>36</v>
      </c>
      <c r="P755" s="17"/>
      <c r="Q755" s="17" t="s">
        <v>263</v>
      </c>
      <c r="R755" s="19"/>
      <c r="S755" s="22">
        <v>275.5</v>
      </c>
      <c r="T755" s="20">
        <f t="shared" si="11"/>
        <v>0</v>
      </c>
      <c r="V755" s="30" t="s">
        <v>8941</v>
      </c>
      <c r="X755" s="34" t="s">
        <v>8940</v>
      </c>
    </row>
    <row r="756" spans="1:24" s="13" customFormat="1" ht="22.5" customHeight="1" x14ac:dyDescent="0.2">
      <c r="A756" s="14" t="s">
        <v>8942</v>
      </c>
      <c r="B756" s="15" t="s">
        <v>8943</v>
      </c>
      <c r="C756" s="16"/>
      <c r="D756" s="17" t="s">
        <v>29</v>
      </c>
      <c r="E756" s="17" t="s">
        <v>5387</v>
      </c>
      <c r="F756" s="17" t="s">
        <v>8577</v>
      </c>
      <c r="G756" s="17" t="s">
        <v>8944</v>
      </c>
      <c r="H756" s="17"/>
      <c r="I756" s="17"/>
      <c r="J756" s="17"/>
      <c r="K756" s="17"/>
      <c r="L756" s="17"/>
      <c r="M756" s="17" t="s">
        <v>5902</v>
      </c>
      <c r="N756" s="17"/>
      <c r="O756" s="17" t="s">
        <v>36</v>
      </c>
      <c r="P756" s="17"/>
      <c r="Q756" s="17" t="s">
        <v>263</v>
      </c>
      <c r="R756" s="19"/>
      <c r="S756" s="22">
        <v>275.5</v>
      </c>
      <c r="T756" s="20">
        <f t="shared" si="11"/>
        <v>0</v>
      </c>
      <c r="V756" s="30" t="s">
        <v>8945</v>
      </c>
      <c r="X756" s="34" t="s">
        <v>8944</v>
      </c>
    </row>
    <row r="757" spans="1:24" s="13" customFormat="1" ht="22.5" customHeight="1" x14ac:dyDescent="0.2">
      <c r="A757" s="14" t="s">
        <v>8946</v>
      </c>
      <c r="B757" s="15" t="s">
        <v>8947</v>
      </c>
      <c r="C757" s="16"/>
      <c r="D757" s="17" t="s">
        <v>29</v>
      </c>
      <c r="E757" s="17" t="s">
        <v>5387</v>
      </c>
      <c r="F757" s="17" t="s">
        <v>5396</v>
      </c>
      <c r="G757" s="17" t="s">
        <v>8948</v>
      </c>
      <c r="H757" s="17"/>
      <c r="I757" s="17"/>
      <c r="J757" s="17"/>
      <c r="K757" s="17"/>
      <c r="L757" s="17"/>
      <c r="M757" s="17" t="s">
        <v>5902</v>
      </c>
      <c r="N757" s="17"/>
      <c r="O757" s="17" t="s">
        <v>36</v>
      </c>
      <c r="P757" s="17"/>
      <c r="Q757" s="17" t="s">
        <v>263</v>
      </c>
      <c r="R757" s="19"/>
      <c r="S757" s="22">
        <v>241.9</v>
      </c>
      <c r="T757" s="20">
        <f t="shared" si="11"/>
        <v>0</v>
      </c>
      <c r="V757" s="30" t="s">
        <v>8949</v>
      </c>
      <c r="X757" s="34" t="s">
        <v>8948</v>
      </c>
    </row>
    <row r="758" spans="1:24" s="13" customFormat="1" ht="22.5" customHeight="1" x14ac:dyDescent="0.2">
      <c r="A758" s="14" t="s">
        <v>8950</v>
      </c>
      <c r="B758" s="15" t="s">
        <v>8951</v>
      </c>
      <c r="C758" s="16"/>
      <c r="D758" s="17" t="s">
        <v>29</v>
      </c>
      <c r="E758" s="17" t="s">
        <v>5387</v>
      </c>
      <c r="F758" s="17" t="s">
        <v>8577</v>
      </c>
      <c r="G758" s="17" t="s">
        <v>8952</v>
      </c>
      <c r="H758" s="17"/>
      <c r="I758" s="17"/>
      <c r="J758" s="17"/>
      <c r="K758" s="17"/>
      <c r="L758" s="17"/>
      <c r="M758" s="17" t="s">
        <v>5902</v>
      </c>
      <c r="N758" s="17"/>
      <c r="O758" s="17" t="s">
        <v>36</v>
      </c>
      <c r="P758" s="17"/>
      <c r="Q758" s="17" t="s">
        <v>263</v>
      </c>
      <c r="R758" s="19"/>
      <c r="S758" s="22">
        <v>275.5</v>
      </c>
      <c r="T758" s="20">
        <f t="shared" si="11"/>
        <v>0</v>
      </c>
      <c r="V758" s="30" t="s">
        <v>8953</v>
      </c>
      <c r="X758" s="34" t="s">
        <v>8952</v>
      </c>
    </row>
    <row r="759" spans="1:24" s="13" customFormat="1" ht="22.5" customHeight="1" x14ac:dyDescent="0.2">
      <c r="A759" s="14" t="s">
        <v>8954</v>
      </c>
      <c r="B759" s="15" t="s">
        <v>8955</v>
      </c>
      <c r="C759" s="16"/>
      <c r="D759" s="17" t="s">
        <v>29</v>
      </c>
      <c r="E759" s="17" t="s">
        <v>5387</v>
      </c>
      <c r="F759" s="17" t="s">
        <v>5396</v>
      </c>
      <c r="G759" s="17" t="s">
        <v>8956</v>
      </c>
      <c r="H759" s="17"/>
      <c r="I759" s="17"/>
      <c r="J759" s="17"/>
      <c r="K759" s="17"/>
      <c r="L759" s="17"/>
      <c r="M759" s="17" t="s">
        <v>5902</v>
      </c>
      <c r="N759" s="17"/>
      <c r="O759" s="17" t="s">
        <v>36</v>
      </c>
      <c r="P759" s="17"/>
      <c r="Q759" s="17" t="s">
        <v>263</v>
      </c>
      <c r="R759" s="19"/>
      <c r="S759" s="22">
        <v>275.5</v>
      </c>
      <c r="T759" s="20">
        <f t="shared" si="11"/>
        <v>0</v>
      </c>
      <c r="V759" s="30" t="s">
        <v>8957</v>
      </c>
      <c r="X759" s="34" t="s">
        <v>8956</v>
      </c>
    </row>
    <row r="760" spans="1:24" s="13" customFormat="1" ht="22.5" customHeight="1" x14ac:dyDescent="0.2">
      <c r="A760" s="14" t="s">
        <v>8958</v>
      </c>
      <c r="B760" s="15" t="s">
        <v>8959</v>
      </c>
      <c r="C760" s="16"/>
      <c r="D760" s="17" t="s">
        <v>29</v>
      </c>
      <c r="E760" s="17" t="s">
        <v>5387</v>
      </c>
      <c r="F760" s="17" t="s">
        <v>5396</v>
      </c>
      <c r="G760" s="17" t="s">
        <v>8960</v>
      </c>
      <c r="H760" s="17"/>
      <c r="I760" s="17"/>
      <c r="J760" s="17"/>
      <c r="K760" s="17"/>
      <c r="L760" s="17"/>
      <c r="M760" s="17" t="s">
        <v>5902</v>
      </c>
      <c r="N760" s="17"/>
      <c r="O760" s="17" t="s">
        <v>36</v>
      </c>
      <c r="P760" s="17"/>
      <c r="Q760" s="17" t="s">
        <v>263</v>
      </c>
      <c r="R760" s="19"/>
      <c r="S760" s="22">
        <v>275.5</v>
      </c>
      <c r="T760" s="20">
        <f t="shared" si="11"/>
        <v>0</v>
      </c>
      <c r="V760" s="30" t="s">
        <v>8961</v>
      </c>
      <c r="X760" s="34" t="s">
        <v>8960</v>
      </c>
    </row>
    <row r="761" spans="1:24" s="13" customFormat="1" ht="22.5" customHeight="1" x14ac:dyDescent="0.2">
      <c r="A761" s="14" t="s">
        <v>8962</v>
      </c>
      <c r="B761" s="15" t="s">
        <v>8963</v>
      </c>
      <c r="C761" s="16"/>
      <c r="D761" s="17" t="s">
        <v>29</v>
      </c>
      <c r="E761" s="17" t="s">
        <v>5387</v>
      </c>
      <c r="F761" s="17" t="s">
        <v>5396</v>
      </c>
      <c r="G761" s="17" t="s">
        <v>8964</v>
      </c>
      <c r="H761" s="17"/>
      <c r="I761" s="17"/>
      <c r="J761" s="17"/>
      <c r="K761" s="17"/>
      <c r="L761" s="17"/>
      <c r="M761" s="17" t="s">
        <v>5902</v>
      </c>
      <c r="N761" s="17"/>
      <c r="O761" s="17" t="s">
        <v>36</v>
      </c>
      <c r="P761" s="17"/>
      <c r="Q761" s="17" t="s">
        <v>263</v>
      </c>
      <c r="R761" s="19"/>
      <c r="S761" s="22">
        <v>275.5</v>
      </c>
      <c r="T761" s="20">
        <f t="shared" si="11"/>
        <v>0</v>
      </c>
      <c r="V761" s="30" t="s">
        <v>8965</v>
      </c>
      <c r="X761" s="34" t="s">
        <v>8964</v>
      </c>
    </row>
    <row r="762" spans="1:24" s="13" customFormat="1" ht="22.5" customHeight="1" x14ac:dyDescent="0.2">
      <c r="A762" s="14" t="s">
        <v>8966</v>
      </c>
      <c r="B762" s="15" t="s">
        <v>8967</v>
      </c>
      <c r="C762" s="16"/>
      <c r="D762" s="17" t="s">
        <v>29</v>
      </c>
      <c r="E762" s="17" t="s">
        <v>5387</v>
      </c>
      <c r="F762" s="17" t="s">
        <v>5396</v>
      </c>
      <c r="G762" s="17" t="s">
        <v>8968</v>
      </c>
      <c r="H762" s="17"/>
      <c r="I762" s="17"/>
      <c r="J762" s="17"/>
      <c r="K762" s="17"/>
      <c r="L762" s="17"/>
      <c r="M762" s="17" t="s">
        <v>5902</v>
      </c>
      <c r="N762" s="17"/>
      <c r="O762" s="17" t="s">
        <v>36</v>
      </c>
      <c r="P762" s="17"/>
      <c r="Q762" s="17" t="s">
        <v>263</v>
      </c>
      <c r="R762" s="19"/>
      <c r="S762" s="22">
        <v>270.89999999999998</v>
      </c>
      <c r="T762" s="20">
        <f t="shared" si="11"/>
        <v>0</v>
      </c>
      <c r="V762" s="30" t="s">
        <v>8969</v>
      </c>
      <c r="X762" s="34" t="s">
        <v>8968</v>
      </c>
    </row>
    <row r="763" spans="1:24" s="13" customFormat="1" ht="22.5" customHeight="1" x14ac:dyDescent="0.2">
      <c r="A763" s="14" t="s">
        <v>8970</v>
      </c>
      <c r="B763" s="15" t="s">
        <v>8971</v>
      </c>
      <c r="C763" s="16"/>
      <c r="D763" s="17" t="s">
        <v>29</v>
      </c>
      <c r="E763" s="17" t="s">
        <v>5387</v>
      </c>
      <c r="F763" s="17" t="s">
        <v>5396</v>
      </c>
      <c r="G763" s="17" t="s">
        <v>8972</v>
      </c>
      <c r="H763" s="17"/>
      <c r="I763" s="17"/>
      <c r="J763" s="17"/>
      <c r="K763" s="17"/>
      <c r="L763" s="17"/>
      <c r="M763" s="17" t="s">
        <v>5877</v>
      </c>
      <c r="N763" s="17"/>
      <c r="O763" s="17" t="s">
        <v>36</v>
      </c>
      <c r="P763" s="17"/>
      <c r="Q763" s="17" t="s">
        <v>263</v>
      </c>
      <c r="R763" s="19"/>
      <c r="S763" s="22">
        <v>276</v>
      </c>
      <c r="T763" s="20">
        <f t="shared" si="11"/>
        <v>0</v>
      </c>
      <c r="V763" s="30" t="s">
        <v>8973</v>
      </c>
      <c r="X763" s="34" t="s">
        <v>8972</v>
      </c>
    </row>
    <row r="764" spans="1:24" s="13" customFormat="1" ht="11.25" customHeight="1" x14ac:dyDescent="0.2">
      <c r="A764" s="14" t="s">
        <v>8974</v>
      </c>
      <c r="B764" s="15" t="s">
        <v>8975</v>
      </c>
      <c r="C764" s="16"/>
      <c r="D764" s="17" t="s">
        <v>29</v>
      </c>
      <c r="E764" s="17" t="s">
        <v>5875</v>
      </c>
      <c r="F764" s="17" t="s">
        <v>5396</v>
      </c>
      <c r="G764" s="17" t="s">
        <v>8976</v>
      </c>
      <c r="H764" s="17"/>
      <c r="I764" s="17"/>
      <c r="J764" s="17"/>
      <c r="K764" s="17"/>
      <c r="L764" s="17"/>
      <c r="M764" s="17" t="s">
        <v>5902</v>
      </c>
      <c r="N764" s="17"/>
      <c r="O764" s="17" t="s">
        <v>36</v>
      </c>
      <c r="P764" s="17"/>
      <c r="Q764" s="17" t="s">
        <v>263</v>
      </c>
      <c r="R764" s="19"/>
      <c r="S764" s="22">
        <v>107.2</v>
      </c>
      <c r="T764" s="20">
        <f t="shared" si="11"/>
        <v>0</v>
      </c>
      <c r="V764" s="30" t="s">
        <v>8977</v>
      </c>
      <c r="X764" s="34" t="s">
        <v>8976</v>
      </c>
    </row>
    <row r="765" spans="1:24" s="13" customFormat="1" ht="22.5" customHeight="1" x14ac:dyDescent="0.2">
      <c r="A765" s="14" t="s">
        <v>8978</v>
      </c>
      <c r="B765" s="15" t="s">
        <v>8979</v>
      </c>
      <c r="C765" s="16"/>
      <c r="D765" s="17" t="s">
        <v>29</v>
      </c>
      <c r="E765" s="17" t="s">
        <v>5875</v>
      </c>
      <c r="F765" s="17" t="s">
        <v>8577</v>
      </c>
      <c r="G765" s="17" t="s">
        <v>8980</v>
      </c>
      <c r="H765" s="17"/>
      <c r="I765" s="17"/>
      <c r="J765" s="17"/>
      <c r="K765" s="17"/>
      <c r="L765" s="17"/>
      <c r="M765" s="17" t="s">
        <v>5902</v>
      </c>
      <c r="N765" s="17"/>
      <c r="O765" s="17" t="s">
        <v>36</v>
      </c>
      <c r="P765" s="17"/>
      <c r="Q765" s="17" t="s">
        <v>263</v>
      </c>
      <c r="R765" s="19"/>
      <c r="S765" s="22">
        <v>107.1</v>
      </c>
      <c r="T765" s="20">
        <f t="shared" si="11"/>
        <v>0</v>
      </c>
      <c r="V765" s="30" t="s">
        <v>8981</v>
      </c>
      <c r="X765" s="34" t="s">
        <v>8980</v>
      </c>
    </row>
    <row r="766" spans="1:24" s="13" customFormat="1" ht="11.25" customHeight="1" x14ac:dyDescent="0.2">
      <c r="A766" s="14" t="s">
        <v>8982</v>
      </c>
      <c r="B766" s="15" t="s">
        <v>8983</v>
      </c>
      <c r="C766" s="16"/>
      <c r="D766" s="17" t="s">
        <v>29</v>
      </c>
      <c r="E766" s="17" t="s">
        <v>5875</v>
      </c>
      <c r="F766" s="17" t="s">
        <v>5396</v>
      </c>
      <c r="G766" s="17" t="s">
        <v>8984</v>
      </c>
      <c r="H766" s="17"/>
      <c r="I766" s="17"/>
      <c r="J766" s="17"/>
      <c r="K766" s="17"/>
      <c r="L766" s="17"/>
      <c r="M766" s="17" t="s">
        <v>5877</v>
      </c>
      <c r="N766" s="17"/>
      <c r="O766" s="17" t="s">
        <v>36</v>
      </c>
      <c r="P766" s="17"/>
      <c r="Q766" s="17" t="s">
        <v>263</v>
      </c>
      <c r="R766" s="19"/>
      <c r="S766" s="22">
        <v>203.7</v>
      </c>
      <c r="T766" s="20">
        <f t="shared" si="11"/>
        <v>0</v>
      </c>
      <c r="V766" s="30" t="s">
        <v>8985</v>
      </c>
      <c r="X766" s="34" t="s">
        <v>8984</v>
      </c>
    </row>
    <row r="767" spans="1:24" s="13" customFormat="1" ht="22.5" customHeight="1" x14ac:dyDescent="0.2">
      <c r="A767" s="14" t="s">
        <v>8986</v>
      </c>
      <c r="B767" s="15" t="s">
        <v>8987</v>
      </c>
      <c r="C767" s="16"/>
      <c r="D767" s="17" t="s">
        <v>29</v>
      </c>
      <c r="E767" s="17" t="s">
        <v>5875</v>
      </c>
      <c r="F767" s="17" t="s">
        <v>69</v>
      </c>
      <c r="G767" s="17" t="s">
        <v>8988</v>
      </c>
      <c r="H767" s="17"/>
      <c r="I767" s="17"/>
      <c r="J767" s="17"/>
      <c r="K767" s="17"/>
      <c r="L767" s="17"/>
      <c r="M767" s="17" t="s">
        <v>5902</v>
      </c>
      <c r="N767" s="17"/>
      <c r="O767" s="17" t="s">
        <v>36</v>
      </c>
      <c r="P767" s="17"/>
      <c r="Q767" s="17" t="s">
        <v>263</v>
      </c>
      <c r="R767" s="19"/>
      <c r="S767" s="22">
        <v>102.9</v>
      </c>
      <c r="T767" s="20">
        <f t="shared" si="11"/>
        <v>0</v>
      </c>
      <c r="V767" s="30" t="s">
        <v>8989</v>
      </c>
      <c r="X767" s="34" t="s">
        <v>8988</v>
      </c>
    </row>
    <row r="768" spans="1:24" s="13" customFormat="1" ht="22.5" customHeight="1" x14ac:dyDescent="0.2">
      <c r="A768" s="14" t="s">
        <v>8990</v>
      </c>
      <c r="B768" s="15" t="s">
        <v>8991</v>
      </c>
      <c r="C768" s="16"/>
      <c r="D768" s="17" t="s">
        <v>29</v>
      </c>
      <c r="E768" s="17" t="s">
        <v>5875</v>
      </c>
      <c r="F768" s="17" t="s">
        <v>8577</v>
      </c>
      <c r="G768" s="17" t="s">
        <v>8992</v>
      </c>
      <c r="H768" s="17"/>
      <c r="I768" s="17"/>
      <c r="J768" s="17"/>
      <c r="K768" s="17"/>
      <c r="L768" s="17"/>
      <c r="M768" s="17" t="s">
        <v>5902</v>
      </c>
      <c r="N768" s="17"/>
      <c r="O768" s="17" t="s">
        <v>36</v>
      </c>
      <c r="P768" s="17"/>
      <c r="Q768" s="17" t="s">
        <v>263</v>
      </c>
      <c r="R768" s="19"/>
      <c r="S768" s="22">
        <v>270.89999999999998</v>
      </c>
      <c r="T768" s="20">
        <f t="shared" si="11"/>
        <v>0</v>
      </c>
      <c r="V768" s="30" t="s">
        <v>8993</v>
      </c>
      <c r="X768" s="34" t="s">
        <v>8992</v>
      </c>
    </row>
    <row r="769" spans="1:24" s="13" customFormat="1" ht="11.25" customHeight="1" x14ac:dyDescent="0.2">
      <c r="A769" s="14" t="s">
        <v>8994</v>
      </c>
      <c r="B769" s="15" t="s">
        <v>8995</v>
      </c>
      <c r="C769" s="16"/>
      <c r="D769" s="17" t="s">
        <v>29</v>
      </c>
      <c r="E769" s="17" t="s">
        <v>322</v>
      </c>
      <c r="F769" s="17" t="s">
        <v>5396</v>
      </c>
      <c r="G769" s="17" t="s">
        <v>8996</v>
      </c>
      <c r="H769" s="17"/>
      <c r="I769" s="17"/>
      <c r="J769" s="17"/>
      <c r="K769" s="17"/>
      <c r="L769" s="17"/>
      <c r="M769" s="17" t="s">
        <v>5902</v>
      </c>
      <c r="N769" s="17"/>
      <c r="O769" s="17" t="s">
        <v>36</v>
      </c>
      <c r="P769" s="17"/>
      <c r="Q769" s="17" t="s">
        <v>263</v>
      </c>
      <c r="R769" s="19"/>
      <c r="S769" s="22">
        <v>271</v>
      </c>
      <c r="T769" s="20">
        <f t="shared" si="11"/>
        <v>0</v>
      </c>
      <c r="V769" s="30" t="s">
        <v>8997</v>
      </c>
      <c r="X769" s="34" t="s">
        <v>8996</v>
      </c>
    </row>
    <row r="770" spans="1:24" s="13" customFormat="1" ht="22.5" customHeight="1" x14ac:dyDescent="0.2">
      <c r="A770" s="14" t="s">
        <v>8998</v>
      </c>
      <c r="B770" s="15" t="s">
        <v>8999</v>
      </c>
      <c r="C770" s="16"/>
      <c r="D770" s="17" t="s">
        <v>29</v>
      </c>
      <c r="E770" s="17" t="s">
        <v>5881</v>
      </c>
      <c r="F770" s="17" t="s">
        <v>8577</v>
      </c>
      <c r="G770" s="17" t="s">
        <v>9000</v>
      </c>
      <c r="H770" s="17"/>
      <c r="I770" s="17"/>
      <c r="J770" s="17"/>
      <c r="K770" s="17"/>
      <c r="L770" s="17"/>
      <c r="M770" s="17" t="s">
        <v>5902</v>
      </c>
      <c r="N770" s="17"/>
      <c r="O770" s="17" t="s">
        <v>36</v>
      </c>
      <c r="P770" s="17"/>
      <c r="Q770" s="17" t="s">
        <v>263</v>
      </c>
      <c r="R770" s="19"/>
      <c r="S770" s="22">
        <v>271</v>
      </c>
      <c r="T770" s="20">
        <f t="shared" si="11"/>
        <v>0</v>
      </c>
      <c r="V770" s="30" t="s">
        <v>9001</v>
      </c>
      <c r="X770" s="34" t="s">
        <v>9000</v>
      </c>
    </row>
    <row r="771" spans="1:24" s="13" customFormat="1" ht="22.5" customHeight="1" x14ac:dyDescent="0.2">
      <c r="A771" s="14" t="s">
        <v>9002</v>
      </c>
      <c r="B771" s="15" t="s">
        <v>9003</v>
      </c>
      <c r="C771" s="16"/>
      <c r="D771" s="17" t="s">
        <v>29</v>
      </c>
      <c r="E771" s="17" t="s">
        <v>322</v>
      </c>
      <c r="F771" s="17" t="s">
        <v>5396</v>
      </c>
      <c r="G771" s="17" t="s">
        <v>9004</v>
      </c>
      <c r="H771" s="17"/>
      <c r="I771" s="17"/>
      <c r="J771" s="17"/>
      <c r="K771" s="17"/>
      <c r="L771" s="17"/>
      <c r="M771" s="17" t="s">
        <v>5902</v>
      </c>
      <c r="N771" s="17"/>
      <c r="O771" s="17" t="s">
        <v>36</v>
      </c>
      <c r="P771" s="17"/>
      <c r="Q771" s="17" t="s">
        <v>263</v>
      </c>
      <c r="R771" s="19"/>
      <c r="S771" s="22">
        <v>237.4</v>
      </c>
      <c r="T771" s="20">
        <f t="shared" si="11"/>
        <v>0</v>
      </c>
      <c r="V771" s="30" t="s">
        <v>9005</v>
      </c>
      <c r="X771" s="34" t="s">
        <v>9004</v>
      </c>
    </row>
    <row r="772" spans="1:24" s="13" customFormat="1" ht="33.75" customHeight="1" x14ac:dyDescent="0.2">
      <c r="A772" s="14" t="s">
        <v>9006</v>
      </c>
      <c r="B772" s="15" t="s">
        <v>9007</v>
      </c>
      <c r="C772" s="16"/>
      <c r="D772" s="17" t="s">
        <v>29</v>
      </c>
      <c r="E772" s="17" t="s">
        <v>9008</v>
      </c>
      <c r="F772" s="17" t="s">
        <v>8577</v>
      </c>
      <c r="G772" s="17" t="s">
        <v>9009</v>
      </c>
      <c r="H772" s="17"/>
      <c r="I772" s="17" t="s">
        <v>2454</v>
      </c>
      <c r="J772" s="17"/>
      <c r="K772" s="17"/>
      <c r="L772" s="17"/>
      <c r="M772" s="17" t="s">
        <v>5902</v>
      </c>
      <c r="N772" s="17"/>
      <c r="O772" s="17" t="s">
        <v>36</v>
      </c>
      <c r="P772" s="17"/>
      <c r="Q772" s="17" t="s">
        <v>263</v>
      </c>
      <c r="R772" s="19"/>
      <c r="S772" s="22">
        <v>170.1</v>
      </c>
      <c r="T772" s="20">
        <f t="shared" si="11"/>
        <v>0</v>
      </c>
      <c r="V772" s="30" t="s">
        <v>9010</v>
      </c>
      <c r="X772" s="34" t="s">
        <v>9009</v>
      </c>
    </row>
    <row r="773" spans="1:24" s="13" customFormat="1" ht="22.5" customHeight="1" x14ac:dyDescent="0.2">
      <c r="A773" s="14" t="s">
        <v>9011</v>
      </c>
      <c r="B773" s="15" t="s">
        <v>9012</v>
      </c>
      <c r="C773" s="16"/>
      <c r="D773" s="17" t="s">
        <v>29</v>
      </c>
      <c r="E773" s="17" t="s">
        <v>322</v>
      </c>
      <c r="F773" s="17" t="s">
        <v>31</v>
      </c>
      <c r="G773" s="17" t="s">
        <v>9013</v>
      </c>
      <c r="H773" s="17"/>
      <c r="I773" s="17"/>
      <c r="J773" s="17"/>
      <c r="K773" s="17"/>
      <c r="L773" s="17"/>
      <c r="M773" s="17" t="s">
        <v>5902</v>
      </c>
      <c r="N773" s="17"/>
      <c r="O773" s="17" t="s">
        <v>36</v>
      </c>
      <c r="P773" s="17"/>
      <c r="Q773" s="17" t="s">
        <v>263</v>
      </c>
      <c r="R773" s="19"/>
      <c r="S773" s="22">
        <v>136.5</v>
      </c>
      <c r="T773" s="20">
        <f t="shared" si="11"/>
        <v>0</v>
      </c>
      <c r="V773" s="30" t="s">
        <v>9014</v>
      </c>
      <c r="X773" s="34" t="s">
        <v>9013</v>
      </c>
    </row>
    <row r="774" spans="1:24" s="13" customFormat="1" ht="22.5" customHeight="1" x14ac:dyDescent="0.2">
      <c r="A774" s="14" t="s">
        <v>9015</v>
      </c>
      <c r="B774" s="15" t="s">
        <v>9016</v>
      </c>
      <c r="C774" s="16"/>
      <c r="D774" s="17" t="s">
        <v>29</v>
      </c>
      <c r="E774" s="17" t="s">
        <v>5387</v>
      </c>
      <c r="F774" s="17" t="s">
        <v>5396</v>
      </c>
      <c r="G774" s="17" t="s">
        <v>9017</v>
      </c>
      <c r="H774" s="17"/>
      <c r="I774" s="17"/>
      <c r="J774" s="17"/>
      <c r="K774" s="17"/>
      <c r="L774" s="17"/>
      <c r="M774" s="17" t="s">
        <v>5902</v>
      </c>
      <c r="N774" s="17"/>
      <c r="O774" s="17" t="s">
        <v>36</v>
      </c>
      <c r="P774" s="17"/>
      <c r="Q774" s="17" t="s">
        <v>263</v>
      </c>
      <c r="R774" s="19"/>
      <c r="S774" s="22">
        <v>241.8</v>
      </c>
      <c r="T774" s="20">
        <f t="shared" si="11"/>
        <v>0</v>
      </c>
      <c r="V774" s="30" t="s">
        <v>9018</v>
      </c>
      <c r="X774" s="34" t="s">
        <v>9017</v>
      </c>
    </row>
    <row r="775" spans="1:24" s="13" customFormat="1" ht="22.5" customHeight="1" x14ac:dyDescent="0.2">
      <c r="A775" s="14" t="s">
        <v>9019</v>
      </c>
      <c r="B775" s="15" t="s">
        <v>9020</v>
      </c>
      <c r="C775" s="16"/>
      <c r="D775" s="17" t="s">
        <v>29</v>
      </c>
      <c r="E775" s="17" t="s">
        <v>5387</v>
      </c>
      <c r="F775" s="17" t="s">
        <v>5396</v>
      </c>
      <c r="G775" s="17" t="s">
        <v>9021</v>
      </c>
      <c r="H775" s="17"/>
      <c r="I775" s="17"/>
      <c r="J775" s="17"/>
      <c r="K775" s="17"/>
      <c r="L775" s="17"/>
      <c r="M775" s="17" t="s">
        <v>5902</v>
      </c>
      <c r="N775" s="17"/>
      <c r="O775" s="17" t="s">
        <v>36</v>
      </c>
      <c r="P775" s="17"/>
      <c r="Q775" s="17" t="s">
        <v>263</v>
      </c>
      <c r="R775" s="19"/>
      <c r="S775" s="22">
        <v>241.8</v>
      </c>
      <c r="T775" s="20">
        <f t="shared" si="11"/>
        <v>0</v>
      </c>
      <c r="V775" s="30" t="s">
        <v>9022</v>
      </c>
      <c r="X775" s="34" t="s">
        <v>9021</v>
      </c>
    </row>
    <row r="776" spans="1:24" s="13" customFormat="1" ht="22.5" customHeight="1" x14ac:dyDescent="0.2">
      <c r="A776" s="14" t="s">
        <v>9023</v>
      </c>
      <c r="B776" s="15" t="s">
        <v>9024</v>
      </c>
      <c r="C776" s="16"/>
      <c r="D776" s="17" t="s">
        <v>29</v>
      </c>
      <c r="E776" s="17" t="s">
        <v>5387</v>
      </c>
      <c r="F776" s="17" t="s">
        <v>5396</v>
      </c>
      <c r="G776" s="17" t="s">
        <v>9025</v>
      </c>
      <c r="H776" s="17"/>
      <c r="I776" s="17"/>
      <c r="J776" s="17"/>
      <c r="K776" s="17"/>
      <c r="L776" s="17"/>
      <c r="M776" s="17" t="s">
        <v>5902</v>
      </c>
      <c r="N776" s="17"/>
      <c r="O776" s="17" t="s">
        <v>36</v>
      </c>
      <c r="P776" s="17"/>
      <c r="Q776" s="17" t="s">
        <v>263</v>
      </c>
      <c r="R776" s="19"/>
      <c r="S776" s="22">
        <v>241.4</v>
      </c>
      <c r="T776" s="20">
        <f t="shared" si="11"/>
        <v>0</v>
      </c>
      <c r="V776" s="30" t="s">
        <v>9026</v>
      </c>
      <c r="X776" s="34" t="s">
        <v>9025</v>
      </c>
    </row>
    <row r="777" spans="1:24" s="13" customFormat="1" ht="33.75" customHeight="1" x14ac:dyDescent="0.2">
      <c r="A777" s="14" t="s">
        <v>9027</v>
      </c>
      <c r="B777" s="15" t="s">
        <v>9028</v>
      </c>
      <c r="C777" s="16"/>
      <c r="D777" s="17" t="s">
        <v>29</v>
      </c>
      <c r="E777" s="17" t="s">
        <v>9029</v>
      </c>
      <c r="F777" s="17" t="s">
        <v>47</v>
      </c>
      <c r="G777" s="17" t="s">
        <v>9030</v>
      </c>
      <c r="H777" s="17"/>
      <c r="I777" s="17"/>
      <c r="J777" s="17"/>
      <c r="K777" s="17"/>
      <c r="L777" s="17"/>
      <c r="M777" s="17" t="s">
        <v>5902</v>
      </c>
      <c r="N777" s="17"/>
      <c r="O777" s="17" t="s">
        <v>36</v>
      </c>
      <c r="P777" s="17"/>
      <c r="Q777" s="17" t="s">
        <v>263</v>
      </c>
      <c r="R777" s="19"/>
      <c r="S777" s="22">
        <v>172.2</v>
      </c>
      <c r="T777" s="20">
        <f t="shared" si="11"/>
        <v>0</v>
      </c>
      <c r="V777" s="30" t="s">
        <v>9031</v>
      </c>
      <c r="X777" s="34" t="s">
        <v>9030</v>
      </c>
    </row>
    <row r="778" spans="1:24" s="13" customFormat="1" ht="45" customHeight="1" x14ac:dyDescent="0.2">
      <c r="A778" s="14" t="s">
        <v>9032</v>
      </c>
      <c r="B778" s="15" t="s">
        <v>9033</v>
      </c>
      <c r="C778" s="16"/>
      <c r="D778" s="17" t="s">
        <v>29</v>
      </c>
      <c r="E778" s="17" t="s">
        <v>5881</v>
      </c>
      <c r="F778" s="17" t="s">
        <v>194</v>
      </c>
      <c r="G778" s="17" t="s">
        <v>9034</v>
      </c>
      <c r="H778" s="17" t="s">
        <v>684</v>
      </c>
      <c r="I778" s="17" t="s">
        <v>2454</v>
      </c>
      <c r="J778" s="17"/>
      <c r="K778" s="17"/>
      <c r="L778" s="17"/>
      <c r="M778" s="17" t="s">
        <v>5877</v>
      </c>
      <c r="N778" s="17"/>
      <c r="O778" s="17" t="s">
        <v>36</v>
      </c>
      <c r="P778" s="17"/>
      <c r="Q778" s="17" t="s">
        <v>263</v>
      </c>
      <c r="R778" s="19"/>
      <c r="S778" s="22">
        <v>44.6</v>
      </c>
      <c r="T778" s="20">
        <f t="shared" si="11"/>
        <v>0</v>
      </c>
      <c r="V778" s="30" t="s">
        <v>9035</v>
      </c>
      <c r="X778" s="34" t="s">
        <v>9034</v>
      </c>
    </row>
    <row r="779" spans="1:24" s="13" customFormat="1" ht="33.75" customHeight="1" x14ac:dyDescent="0.2">
      <c r="A779" s="14" t="s">
        <v>9036</v>
      </c>
      <c r="B779" s="15" t="s">
        <v>9037</v>
      </c>
      <c r="C779" s="16"/>
      <c r="D779" s="17" t="s">
        <v>29</v>
      </c>
      <c r="E779" s="17" t="s">
        <v>2219</v>
      </c>
      <c r="F779" s="17" t="s">
        <v>194</v>
      </c>
      <c r="G779" s="17" t="s">
        <v>9038</v>
      </c>
      <c r="H779" s="17" t="s">
        <v>684</v>
      </c>
      <c r="I779" s="17" t="s">
        <v>2454</v>
      </c>
      <c r="J779" s="17"/>
      <c r="K779" s="17"/>
      <c r="L779" s="17"/>
      <c r="M779" s="17" t="s">
        <v>5877</v>
      </c>
      <c r="N779" s="17"/>
      <c r="O779" s="17" t="s">
        <v>36</v>
      </c>
      <c r="P779" s="17"/>
      <c r="Q779" s="17" t="s">
        <v>263</v>
      </c>
      <c r="R779" s="19"/>
      <c r="S779" s="22">
        <v>44.6</v>
      </c>
      <c r="T779" s="20">
        <f t="shared" si="11"/>
        <v>0</v>
      </c>
      <c r="V779" s="30" t="s">
        <v>9039</v>
      </c>
      <c r="X779" s="34" t="s">
        <v>9038</v>
      </c>
    </row>
    <row r="780" spans="1:24" s="13" customFormat="1" ht="22.5" customHeight="1" x14ac:dyDescent="0.2">
      <c r="A780" s="14" t="s">
        <v>9040</v>
      </c>
      <c r="B780" s="15" t="s">
        <v>9041</v>
      </c>
      <c r="C780" s="16"/>
      <c r="D780" s="17" t="s">
        <v>29</v>
      </c>
      <c r="E780" s="17" t="s">
        <v>5881</v>
      </c>
      <c r="F780" s="17" t="s">
        <v>507</v>
      </c>
      <c r="G780" s="17" t="s">
        <v>9042</v>
      </c>
      <c r="H780" s="17" t="s">
        <v>684</v>
      </c>
      <c r="I780" s="17" t="s">
        <v>2454</v>
      </c>
      <c r="J780" s="17"/>
      <c r="K780" s="17"/>
      <c r="L780" s="17"/>
      <c r="M780" s="17" t="s">
        <v>5877</v>
      </c>
      <c r="N780" s="17"/>
      <c r="O780" s="17" t="s">
        <v>36</v>
      </c>
      <c r="P780" s="17"/>
      <c r="Q780" s="17" t="s">
        <v>263</v>
      </c>
      <c r="R780" s="19"/>
      <c r="S780" s="22">
        <v>44.6</v>
      </c>
      <c r="T780" s="20">
        <f t="shared" ref="T780:T843" si="12">R780*S780</f>
        <v>0</v>
      </c>
      <c r="V780" s="30" t="s">
        <v>9043</v>
      </c>
      <c r="X780" s="34" t="s">
        <v>9042</v>
      </c>
    </row>
    <row r="781" spans="1:24" s="13" customFormat="1" ht="33.75" customHeight="1" x14ac:dyDescent="0.2">
      <c r="A781" s="14" t="s">
        <v>9044</v>
      </c>
      <c r="B781" s="15" t="s">
        <v>9045</v>
      </c>
      <c r="C781" s="16"/>
      <c r="D781" s="17" t="s">
        <v>29</v>
      </c>
      <c r="E781" s="17" t="s">
        <v>5881</v>
      </c>
      <c r="F781" s="17" t="s">
        <v>383</v>
      </c>
      <c r="G781" s="17" t="s">
        <v>9046</v>
      </c>
      <c r="H781" s="17" t="s">
        <v>684</v>
      </c>
      <c r="I781" s="17" t="s">
        <v>2454</v>
      </c>
      <c r="J781" s="17"/>
      <c r="K781" s="17"/>
      <c r="L781" s="17"/>
      <c r="M781" s="17" t="s">
        <v>5877</v>
      </c>
      <c r="N781" s="17"/>
      <c r="O781" s="17" t="s">
        <v>36</v>
      </c>
      <c r="P781" s="17"/>
      <c r="Q781" s="17" t="s">
        <v>263</v>
      </c>
      <c r="R781" s="19"/>
      <c r="S781" s="22">
        <v>44.6</v>
      </c>
      <c r="T781" s="20">
        <f t="shared" si="12"/>
        <v>0</v>
      </c>
      <c r="V781" s="30" t="s">
        <v>9047</v>
      </c>
      <c r="X781" s="34" t="s">
        <v>9046</v>
      </c>
    </row>
    <row r="782" spans="1:24" s="13" customFormat="1" ht="33.75" customHeight="1" x14ac:dyDescent="0.2">
      <c r="A782" s="14" t="s">
        <v>9048</v>
      </c>
      <c r="B782" s="15" t="s">
        <v>9049</v>
      </c>
      <c r="C782" s="16"/>
      <c r="D782" s="17" t="s">
        <v>29</v>
      </c>
      <c r="E782" s="17" t="s">
        <v>5881</v>
      </c>
      <c r="F782" s="17" t="s">
        <v>383</v>
      </c>
      <c r="G782" s="17" t="s">
        <v>9050</v>
      </c>
      <c r="H782" s="17" t="s">
        <v>684</v>
      </c>
      <c r="I782" s="17" t="s">
        <v>2454</v>
      </c>
      <c r="J782" s="17"/>
      <c r="K782" s="17"/>
      <c r="L782" s="17"/>
      <c r="M782" s="17" t="s">
        <v>5877</v>
      </c>
      <c r="N782" s="17"/>
      <c r="O782" s="17" t="s">
        <v>36</v>
      </c>
      <c r="P782" s="17"/>
      <c r="Q782" s="17" t="s">
        <v>263</v>
      </c>
      <c r="R782" s="19"/>
      <c r="S782" s="22">
        <v>44.6</v>
      </c>
      <c r="T782" s="20">
        <f t="shared" si="12"/>
        <v>0</v>
      </c>
      <c r="V782" s="30" t="s">
        <v>9051</v>
      </c>
      <c r="X782" s="34" t="s">
        <v>9050</v>
      </c>
    </row>
    <row r="783" spans="1:24" s="13" customFormat="1" ht="33.75" customHeight="1" x14ac:dyDescent="0.2">
      <c r="A783" s="14" t="s">
        <v>9052</v>
      </c>
      <c r="B783" s="15" t="s">
        <v>9053</v>
      </c>
      <c r="C783" s="16"/>
      <c r="D783" s="17" t="s">
        <v>29</v>
      </c>
      <c r="E783" s="17" t="s">
        <v>5881</v>
      </c>
      <c r="F783" s="17" t="s">
        <v>383</v>
      </c>
      <c r="G783" s="17" t="s">
        <v>9054</v>
      </c>
      <c r="H783" s="17" t="s">
        <v>684</v>
      </c>
      <c r="I783" s="17" t="s">
        <v>2454</v>
      </c>
      <c r="J783" s="17"/>
      <c r="K783" s="17"/>
      <c r="L783" s="17"/>
      <c r="M783" s="17" t="s">
        <v>5877</v>
      </c>
      <c r="N783" s="17"/>
      <c r="O783" s="17" t="s">
        <v>36</v>
      </c>
      <c r="P783" s="17"/>
      <c r="Q783" s="17" t="s">
        <v>263</v>
      </c>
      <c r="R783" s="19"/>
      <c r="S783" s="22">
        <v>44.6</v>
      </c>
      <c r="T783" s="20">
        <f t="shared" si="12"/>
        <v>0</v>
      </c>
      <c r="V783" s="30" t="s">
        <v>9055</v>
      </c>
      <c r="X783" s="34" t="s">
        <v>9054</v>
      </c>
    </row>
    <row r="784" spans="1:24" s="13" customFormat="1" ht="33.75" customHeight="1" x14ac:dyDescent="0.2">
      <c r="A784" s="14" t="s">
        <v>9056</v>
      </c>
      <c r="B784" s="15" t="s">
        <v>9057</v>
      </c>
      <c r="C784" s="16"/>
      <c r="D784" s="17" t="s">
        <v>29</v>
      </c>
      <c r="E784" s="17" t="s">
        <v>5881</v>
      </c>
      <c r="F784" s="17" t="s">
        <v>5598</v>
      </c>
      <c r="G784" s="17" t="s">
        <v>9058</v>
      </c>
      <c r="H784" s="17" t="s">
        <v>684</v>
      </c>
      <c r="I784" s="17" t="s">
        <v>2454</v>
      </c>
      <c r="J784" s="17"/>
      <c r="K784" s="17"/>
      <c r="L784" s="17"/>
      <c r="M784" s="17" t="s">
        <v>5902</v>
      </c>
      <c r="N784" s="17"/>
      <c r="O784" s="17" t="s">
        <v>36</v>
      </c>
      <c r="P784" s="17"/>
      <c r="Q784" s="17" t="s">
        <v>263</v>
      </c>
      <c r="R784" s="19"/>
      <c r="S784" s="22">
        <v>44.6</v>
      </c>
      <c r="T784" s="20">
        <f t="shared" si="12"/>
        <v>0</v>
      </c>
      <c r="V784" s="30" t="s">
        <v>9059</v>
      </c>
      <c r="X784" s="34" t="s">
        <v>9058</v>
      </c>
    </row>
    <row r="785" spans="1:24" s="13" customFormat="1" ht="33.75" customHeight="1" x14ac:dyDescent="0.2">
      <c r="A785" s="14" t="s">
        <v>9060</v>
      </c>
      <c r="B785" s="15" t="s">
        <v>9061</v>
      </c>
      <c r="C785" s="16"/>
      <c r="D785" s="17" t="s">
        <v>29</v>
      </c>
      <c r="E785" s="17" t="s">
        <v>5881</v>
      </c>
      <c r="F785" s="17" t="s">
        <v>322</v>
      </c>
      <c r="G785" s="17" t="s">
        <v>9062</v>
      </c>
      <c r="H785" s="17" t="s">
        <v>684</v>
      </c>
      <c r="I785" s="17" t="s">
        <v>2454</v>
      </c>
      <c r="J785" s="17"/>
      <c r="K785" s="17"/>
      <c r="L785" s="17"/>
      <c r="M785" s="17" t="s">
        <v>5877</v>
      </c>
      <c r="N785" s="17"/>
      <c r="O785" s="17" t="s">
        <v>36</v>
      </c>
      <c r="P785" s="17"/>
      <c r="Q785" s="17" t="s">
        <v>263</v>
      </c>
      <c r="R785" s="19"/>
      <c r="S785" s="22">
        <v>44.6</v>
      </c>
      <c r="T785" s="20">
        <f t="shared" si="12"/>
        <v>0</v>
      </c>
      <c r="V785" s="30" t="s">
        <v>9063</v>
      </c>
      <c r="X785" s="34" t="s">
        <v>9062</v>
      </c>
    </row>
    <row r="786" spans="1:24" s="13" customFormat="1" ht="33.75" customHeight="1" x14ac:dyDescent="0.2">
      <c r="A786" s="14" t="s">
        <v>9064</v>
      </c>
      <c r="B786" s="15" t="s">
        <v>9065</v>
      </c>
      <c r="C786" s="16"/>
      <c r="D786" s="17" t="s">
        <v>29</v>
      </c>
      <c r="E786" s="17" t="s">
        <v>5881</v>
      </c>
      <c r="F786" s="17" t="s">
        <v>322</v>
      </c>
      <c r="G786" s="17" t="s">
        <v>9066</v>
      </c>
      <c r="H786" s="17" t="s">
        <v>684</v>
      </c>
      <c r="I786" s="17" t="s">
        <v>2454</v>
      </c>
      <c r="J786" s="17"/>
      <c r="K786" s="17"/>
      <c r="L786" s="17"/>
      <c r="M786" s="17" t="s">
        <v>5877</v>
      </c>
      <c r="N786" s="17"/>
      <c r="O786" s="17" t="s">
        <v>36</v>
      </c>
      <c r="P786" s="17"/>
      <c r="Q786" s="17" t="s">
        <v>263</v>
      </c>
      <c r="R786" s="19"/>
      <c r="S786" s="22">
        <v>44.6</v>
      </c>
      <c r="T786" s="20">
        <f t="shared" si="12"/>
        <v>0</v>
      </c>
      <c r="V786" s="30" t="s">
        <v>9067</v>
      </c>
      <c r="X786" s="34" t="s">
        <v>9066</v>
      </c>
    </row>
    <row r="787" spans="1:24" s="13" customFormat="1" ht="33.75" customHeight="1" x14ac:dyDescent="0.2">
      <c r="A787" s="14" t="s">
        <v>9068</v>
      </c>
      <c r="B787" s="15" t="s">
        <v>9069</v>
      </c>
      <c r="C787" s="16"/>
      <c r="D787" s="17" t="s">
        <v>29</v>
      </c>
      <c r="E787" s="17" t="s">
        <v>5881</v>
      </c>
      <c r="F787" s="17" t="s">
        <v>322</v>
      </c>
      <c r="G787" s="17" t="s">
        <v>9070</v>
      </c>
      <c r="H787" s="17" t="s">
        <v>684</v>
      </c>
      <c r="I787" s="17" t="s">
        <v>2454</v>
      </c>
      <c r="J787" s="17"/>
      <c r="K787" s="17"/>
      <c r="L787" s="17"/>
      <c r="M787" s="17" t="s">
        <v>5877</v>
      </c>
      <c r="N787" s="17"/>
      <c r="O787" s="17" t="s">
        <v>36</v>
      </c>
      <c r="P787" s="17"/>
      <c r="Q787" s="17" t="s">
        <v>263</v>
      </c>
      <c r="R787" s="19"/>
      <c r="S787" s="22">
        <v>44.6</v>
      </c>
      <c r="T787" s="20">
        <f t="shared" si="12"/>
        <v>0</v>
      </c>
      <c r="V787" s="30" t="s">
        <v>9071</v>
      </c>
      <c r="X787" s="34" t="s">
        <v>9070</v>
      </c>
    </row>
    <row r="788" spans="1:24" s="13" customFormat="1" ht="33.75" customHeight="1" x14ac:dyDescent="0.2">
      <c r="A788" s="14" t="s">
        <v>9072</v>
      </c>
      <c r="B788" s="15" t="s">
        <v>9073</v>
      </c>
      <c r="C788" s="16"/>
      <c r="D788" s="17" t="s">
        <v>29</v>
      </c>
      <c r="E788" s="17" t="s">
        <v>5881</v>
      </c>
      <c r="F788" s="17" t="s">
        <v>322</v>
      </c>
      <c r="G788" s="17" t="s">
        <v>9074</v>
      </c>
      <c r="H788" s="17" t="s">
        <v>684</v>
      </c>
      <c r="I788" s="17" t="s">
        <v>2454</v>
      </c>
      <c r="J788" s="17"/>
      <c r="K788" s="17"/>
      <c r="L788" s="17"/>
      <c r="M788" s="17" t="s">
        <v>5877</v>
      </c>
      <c r="N788" s="17"/>
      <c r="O788" s="17" t="s">
        <v>575</v>
      </c>
      <c r="P788" s="17"/>
      <c r="Q788" s="17" t="s">
        <v>263</v>
      </c>
      <c r="R788" s="19"/>
      <c r="S788" s="22">
        <v>44.6</v>
      </c>
      <c r="T788" s="20">
        <f t="shared" si="12"/>
        <v>0</v>
      </c>
      <c r="V788" s="30" t="s">
        <v>9075</v>
      </c>
      <c r="X788" s="34" t="s">
        <v>9074</v>
      </c>
    </row>
    <row r="789" spans="1:24" s="13" customFormat="1" ht="33.75" customHeight="1" x14ac:dyDescent="0.2">
      <c r="A789" s="14" t="s">
        <v>9076</v>
      </c>
      <c r="B789" s="15" t="s">
        <v>9077</v>
      </c>
      <c r="C789" s="16"/>
      <c r="D789" s="17" t="s">
        <v>29</v>
      </c>
      <c r="E789" s="17" t="s">
        <v>5881</v>
      </c>
      <c r="F789" s="17" t="s">
        <v>322</v>
      </c>
      <c r="G789" s="17" t="s">
        <v>9078</v>
      </c>
      <c r="H789" s="17" t="s">
        <v>684</v>
      </c>
      <c r="I789" s="17" t="s">
        <v>2454</v>
      </c>
      <c r="J789" s="17"/>
      <c r="K789" s="17"/>
      <c r="L789" s="17"/>
      <c r="M789" s="17" t="s">
        <v>5877</v>
      </c>
      <c r="N789" s="17"/>
      <c r="O789" s="17" t="s">
        <v>36</v>
      </c>
      <c r="P789" s="17"/>
      <c r="Q789" s="17" t="s">
        <v>263</v>
      </c>
      <c r="R789" s="19"/>
      <c r="S789" s="22">
        <v>44.6</v>
      </c>
      <c r="T789" s="20">
        <f t="shared" si="12"/>
        <v>0</v>
      </c>
      <c r="V789" s="30" t="s">
        <v>9079</v>
      </c>
      <c r="X789" s="34" t="s">
        <v>9078</v>
      </c>
    </row>
    <row r="790" spans="1:24" s="13" customFormat="1" ht="33.75" customHeight="1" x14ac:dyDescent="0.2">
      <c r="A790" s="14" t="s">
        <v>9080</v>
      </c>
      <c r="B790" s="15" t="s">
        <v>9081</v>
      </c>
      <c r="C790" s="16"/>
      <c r="D790" s="17" t="s">
        <v>29</v>
      </c>
      <c r="E790" s="17" t="s">
        <v>5875</v>
      </c>
      <c r="F790" s="17" t="s">
        <v>327</v>
      </c>
      <c r="G790" s="17" t="s">
        <v>9082</v>
      </c>
      <c r="H790" s="17" t="s">
        <v>684</v>
      </c>
      <c r="I790" s="17" t="s">
        <v>2454</v>
      </c>
      <c r="J790" s="17"/>
      <c r="K790" s="17"/>
      <c r="L790" s="17"/>
      <c r="M790" s="17" t="s">
        <v>5877</v>
      </c>
      <c r="N790" s="17"/>
      <c r="O790" s="17" t="s">
        <v>36</v>
      </c>
      <c r="P790" s="17"/>
      <c r="Q790" s="17" t="s">
        <v>263</v>
      </c>
      <c r="R790" s="19"/>
      <c r="S790" s="22">
        <v>44.6</v>
      </c>
      <c r="T790" s="20">
        <f t="shared" si="12"/>
        <v>0</v>
      </c>
      <c r="V790" s="30" t="s">
        <v>9083</v>
      </c>
      <c r="X790" s="34" t="s">
        <v>9082</v>
      </c>
    </row>
    <row r="791" spans="1:24" s="13" customFormat="1" ht="33.75" customHeight="1" x14ac:dyDescent="0.2">
      <c r="A791" s="14" t="s">
        <v>9084</v>
      </c>
      <c r="B791" s="15" t="s">
        <v>9085</v>
      </c>
      <c r="C791" s="16"/>
      <c r="D791" s="17" t="s">
        <v>29</v>
      </c>
      <c r="E791" s="17" t="s">
        <v>5881</v>
      </c>
      <c r="F791" s="17" t="s">
        <v>322</v>
      </c>
      <c r="G791" s="17" t="s">
        <v>9086</v>
      </c>
      <c r="H791" s="17" t="s">
        <v>684</v>
      </c>
      <c r="I791" s="17" t="s">
        <v>2454</v>
      </c>
      <c r="J791" s="17"/>
      <c r="K791" s="17"/>
      <c r="L791" s="17"/>
      <c r="M791" s="17" t="s">
        <v>5877</v>
      </c>
      <c r="N791" s="17"/>
      <c r="O791" s="17" t="s">
        <v>36</v>
      </c>
      <c r="P791" s="17"/>
      <c r="Q791" s="17" t="s">
        <v>263</v>
      </c>
      <c r="R791" s="19"/>
      <c r="S791" s="22">
        <v>44.6</v>
      </c>
      <c r="T791" s="20">
        <f t="shared" si="12"/>
        <v>0</v>
      </c>
      <c r="V791" s="30" t="s">
        <v>9087</v>
      </c>
      <c r="X791" s="34" t="s">
        <v>9086</v>
      </c>
    </row>
    <row r="792" spans="1:24" s="13" customFormat="1" ht="33.75" customHeight="1" x14ac:dyDescent="0.2">
      <c r="A792" s="14" t="s">
        <v>9088</v>
      </c>
      <c r="B792" s="15" t="s">
        <v>9089</v>
      </c>
      <c r="C792" s="16"/>
      <c r="D792" s="17" t="s">
        <v>29</v>
      </c>
      <c r="E792" s="17" t="s">
        <v>9029</v>
      </c>
      <c r="F792" s="17" t="s">
        <v>47</v>
      </c>
      <c r="G792" s="17" t="s">
        <v>9090</v>
      </c>
      <c r="H792" s="17" t="s">
        <v>684</v>
      </c>
      <c r="I792" s="17" t="s">
        <v>2454</v>
      </c>
      <c r="J792" s="17"/>
      <c r="K792" s="17"/>
      <c r="L792" s="17"/>
      <c r="M792" s="17" t="s">
        <v>5877</v>
      </c>
      <c r="N792" s="17"/>
      <c r="O792" s="17" t="s">
        <v>36</v>
      </c>
      <c r="P792" s="17"/>
      <c r="Q792" s="17" t="s">
        <v>263</v>
      </c>
      <c r="R792" s="19"/>
      <c r="S792" s="22">
        <v>44.6</v>
      </c>
      <c r="T792" s="20">
        <f t="shared" si="12"/>
        <v>0</v>
      </c>
      <c r="V792" s="30" t="s">
        <v>9091</v>
      </c>
      <c r="X792" s="34" t="s">
        <v>9090</v>
      </c>
    </row>
    <row r="793" spans="1:24" s="13" customFormat="1" ht="33.75" customHeight="1" x14ac:dyDescent="0.2">
      <c r="A793" s="14" t="s">
        <v>9092</v>
      </c>
      <c r="B793" s="15" t="s">
        <v>9093</v>
      </c>
      <c r="C793" s="16"/>
      <c r="D793" s="17" t="s">
        <v>29</v>
      </c>
      <c r="E793" s="17" t="s">
        <v>9029</v>
      </c>
      <c r="F793" s="17" t="s">
        <v>47</v>
      </c>
      <c r="G793" s="17" t="s">
        <v>9094</v>
      </c>
      <c r="H793" s="17" t="s">
        <v>684</v>
      </c>
      <c r="I793" s="17" t="s">
        <v>2454</v>
      </c>
      <c r="J793" s="17"/>
      <c r="K793" s="17"/>
      <c r="L793" s="17"/>
      <c r="M793" s="17" t="s">
        <v>5877</v>
      </c>
      <c r="N793" s="17"/>
      <c r="O793" s="17" t="s">
        <v>36</v>
      </c>
      <c r="P793" s="17"/>
      <c r="Q793" s="17" t="s">
        <v>263</v>
      </c>
      <c r="R793" s="19"/>
      <c r="S793" s="22">
        <v>44.6</v>
      </c>
      <c r="T793" s="20">
        <f t="shared" si="12"/>
        <v>0</v>
      </c>
      <c r="V793" s="30" t="s">
        <v>9095</v>
      </c>
      <c r="X793" s="34" t="s">
        <v>9094</v>
      </c>
    </row>
    <row r="794" spans="1:24" s="13" customFormat="1" ht="33.75" customHeight="1" x14ac:dyDescent="0.2">
      <c r="A794" s="14" t="s">
        <v>9096</v>
      </c>
      <c r="B794" s="15" t="s">
        <v>9097</v>
      </c>
      <c r="C794" s="16"/>
      <c r="D794" s="17" t="s">
        <v>29</v>
      </c>
      <c r="E794" s="17" t="s">
        <v>9029</v>
      </c>
      <c r="F794" s="17" t="s">
        <v>47</v>
      </c>
      <c r="G794" s="17" t="s">
        <v>9098</v>
      </c>
      <c r="H794" s="17" t="s">
        <v>684</v>
      </c>
      <c r="I794" s="17" t="s">
        <v>2454</v>
      </c>
      <c r="J794" s="17"/>
      <c r="K794" s="17"/>
      <c r="L794" s="17"/>
      <c r="M794" s="17" t="s">
        <v>5877</v>
      </c>
      <c r="N794" s="17"/>
      <c r="O794" s="17" t="s">
        <v>36</v>
      </c>
      <c r="P794" s="17"/>
      <c r="Q794" s="17" t="s">
        <v>263</v>
      </c>
      <c r="R794" s="19"/>
      <c r="S794" s="22">
        <v>44.6</v>
      </c>
      <c r="T794" s="20">
        <f t="shared" si="12"/>
        <v>0</v>
      </c>
      <c r="V794" s="30" t="s">
        <v>9099</v>
      </c>
      <c r="X794" s="34" t="s">
        <v>9098</v>
      </c>
    </row>
    <row r="795" spans="1:24" s="13" customFormat="1" ht="33.75" customHeight="1" x14ac:dyDescent="0.2">
      <c r="A795" s="14" t="s">
        <v>9100</v>
      </c>
      <c r="B795" s="15" t="s">
        <v>9101</v>
      </c>
      <c r="C795" s="16"/>
      <c r="D795" s="17" t="s">
        <v>29</v>
      </c>
      <c r="E795" s="17" t="s">
        <v>5881</v>
      </c>
      <c r="F795" s="17" t="s">
        <v>69</v>
      </c>
      <c r="G795" s="17" t="s">
        <v>9102</v>
      </c>
      <c r="H795" s="17" t="s">
        <v>684</v>
      </c>
      <c r="I795" s="17" t="s">
        <v>2454</v>
      </c>
      <c r="J795" s="17"/>
      <c r="K795" s="17"/>
      <c r="L795" s="17"/>
      <c r="M795" s="17" t="s">
        <v>5877</v>
      </c>
      <c r="N795" s="17"/>
      <c r="O795" s="17" t="s">
        <v>36</v>
      </c>
      <c r="P795" s="17"/>
      <c r="Q795" s="17" t="s">
        <v>263</v>
      </c>
      <c r="R795" s="19"/>
      <c r="S795" s="22">
        <v>44.6</v>
      </c>
      <c r="T795" s="20">
        <f t="shared" si="12"/>
        <v>0</v>
      </c>
      <c r="V795" s="30" t="s">
        <v>9103</v>
      </c>
      <c r="X795" s="34" t="s">
        <v>9102</v>
      </c>
    </row>
    <row r="796" spans="1:24" s="13" customFormat="1" ht="33.75" customHeight="1" x14ac:dyDescent="0.2">
      <c r="A796" s="14" t="s">
        <v>9104</v>
      </c>
      <c r="B796" s="15" t="s">
        <v>9105</v>
      </c>
      <c r="C796" s="16"/>
      <c r="D796" s="17" t="s">
        <v>29</v>
      </c>
      <c r="E796" s="17" t="s">
        <v>5881</v>
      </c>
      <c r="F796" s="17" t="s">
        <v>69</v>
      </c>
      <c r="G796" s="17" t="s">
        <v>9106</v>
      </c>
      <c r="H796" s="17" t="s">
        <v>684</v>
      </c>
      <c r="I796" s="17" t="s">
        <v>2454</v>
      </c>
      <c r="J796" s="17"/>
      <c r="K796" s="17"/>
      <c r="L796" s="17"/>
      <c r="M796" s="17" t="s">
        <v>5877</v>
      </c>
      <c r="N796" s="17"/>
      <c r="O796" s="17" t="s">
        <v>36</v>
      </c>
      <c r="P796" s="17"/>
      <c r="Q796" s="17" t="s">
        <v>263</v>
      </c>
      <c r="R796" s="19"/>
      <c r="S796" s="22">
        <v>44.6</v>
      </c>
      <c r="T796" s="20">
        <f t="shared" si="12"/>
        <v>0</v>
      </c>
      <c r="V796" s="30" t="s">
        <v>9107</v>
      </c>
      <c r="X796" s="34" t="s">
        <v>9106</v>
      </c>
    </row>
    <row r="797" spans="1:24" s="13" customFormat="1" ht="33.75" customHeight="1" x14ac:dyDescent="0.2">
      <c r="A797" s="14" t="s">
        <v>9108</v>
      </c>
      <c r="B797" s="15" t="s">
        <v>9109</v>
      </c>
      <c r="C797" s="16"/>
      <c r="D797" s="17" t="s">
        <v>29</v>
      </c>
      <c r="E797" s="17" t="s">
        <v>9029</v>
      </c>
      <c r="F797" s="17" t="s">
        <v>47</v>
      </c>
      <c r="G797" s="17" t="s">
        <v>9110</v>
      </c>
      <c r="H797" s="17" t="s">
        <v>684</v>
      </c>
      <c r="I797" s="17" t="s">
        <v>2454</v>
      </c>
      <c r="J797" s="17"/>
      <c r="K797" s="17"/>
      <c r="L797" s="17"/>
      <c r="M797" s="17" t="s">
        <v>5877</v>
      </c>
      <c r="N797" s="17"/>
      <c r="O797" s="17" t="s">
        <v>36</v>
      </c>
      <c r="P797" s="17"/>
      <c r="Q797" s="17" t="s">
        <v>263</v>
      </c>
      <c r="R797" s="19"/>
      <c r="S797" s="22">
        <v>44.6</v>
      </c>
      <c r="T797" s="20">
        <f t="shared" si="12"/>
        <v>0</v>
      </c>
      <c r="V797" s="30" t="s">
        <v>9111</v>
      </c>
      <c r="X797" s="34" t="s">
        <v>9110</v>
      </c>
    </row>
    <row r="798" spans="1:24" s="13" customFormat="1" ht="33.75" customHeight="1" x14ac:dyDescent="0.2">
      <c r="A798" s="14" t="s">
        <v>9112</v>
      </c>
      <c r="B798" s="15" t="s">
        <v>9113</v>
      </c>
      <c r="C798" s="16"/>
      <c r="D798" s="17" t="s">
        <v>29</v>
      </c>
      <c r="E798" s="17" t="s">
        <v>9029</v>
      </c>
      <c r="F798" s="17" t="s">
        <v>47</v>
      </c>
      <c r="G798" s="17" t="s">
        <v>9114</v>
      </c>
      <c r="H798" s="17" t="s">
        <v>684</v>
      </c>
      <c r="I798" s="17" t="s">
        <v>2454</v>
      </c>
      <c r="J798" s="17"/>
      <c r="K798" s="17"/>
      <c r="L798" s="17"/>
      <c r="M798" s="17" t="s">
        <v>5877</v>
      </c>
      <c r="N798" s="17"/>
      <c r="O798" s="17" t="s">
        <v>36</v>
      </c>
      <c r="P798" s="17"/>
      <c r="Q798" s="17" t="s">
        <v>263</v>
      </c>
      <c r="R798" s="19"/>
      <c r="S798" s="22">
        <v>44.6</v>
      </c>
      <c r="T798" s="20">
        <f t="shared" si="12"/>
        <v>0</v>
      </c>
      <c r="V798" s="30" t="s">
        <v>9115</v>
      </c>
      <c r="X798" s="34" t="s">
        <v>9114</v>
      </c>
    </row>
    <row r="799" spans="1:24" s="13" customFormat="1" ht="33.75" customHeight="1" x14ac:dyDescent="0.2">
      <c r="A799" s="14" t="s">
        <v>9116</v>
      </c>
      <c r="B799" s="15" t="s">
        <v>9117</v>
      </c>
      <c r="C799" s="16"/>
      <c r="D799" s="17" t="s">
        <v>29</v>
      </c>
      <c r="E799" s="17" t="s">
        <v>2219</v>
      </c>
      <c r="F799" s="17" t="s">
        <v>1291</v>
      </c>
      <c r="G799" s="17" t="s">
        <v>9118</v>
      </c>
      <c r="H799" s="17" t="s">
        <v>684</v>
      </c>
      <c r="I799" s="17" t="s">
        <v>2454</v>
      </c>
      <c r="J799" s="17"/>
      <c r="K799" s="17"/>
      <c r="L799" s="17"/>
      <c r="M799" s="17" t="s">
        <v>5877</v>
      </c>
      <c r="N799" s="17"/>
      <c r="O799" s="17" t="s">
        <v>36</v>
      </c>
      <c r="P799" s="17"/>
      <c r="Q799" s="17" t="s">
        <v>263</v>
      </c>
      <c r="R799" s="19"/>
      <c r="S799" s="22">
        <v>44.6</v>
      </c>
      <c r="T799" s="20">
        <f t="shared" si="12"/>
        <v>0</v>
      </c>
      <c r="V799" s="30" t="s">
        <v>9119</v>
      </c>
      <c r="X799" s="34" t="s">
        <v>9118</v>
      </c>
    </row>
    <row r="800" spans="1:24" s="13" customFormat="1" ht="33.75" customHeight="1" x14ac:dyDescent="0.2">
      <c r="A800" s="14" t="s">
        <v>9120</v>
      </c>
      <c r="B800" s="15" t="s">
        <v>9121</v>
      </c>
      <c r="C800" s="16"/>
      <c r="D800" s="17" t="s">
        <v>29</v>
      </c>
      <c r="E800" s="17" t="s">
        <v>2219</v>
      </c>
      <c r="F800" s="17" t="s">
        <v>1291</v>
      </c>
      <c r="G800" s="17" t="s">
        <v>9122</v>
      </c>
      <c r="H800" s="17" t="s">
        <v>684</v>
      </c>
      <c r="I800" s="17" t="s">
        <v>2454</v>
      </c>
      <c r="J800" s="17"/>
      <c r="K800" s="17"/>
      <c r="L800" s="17"/>
      <c r="M800" s="17" t="s">
        <v>5877</v>
      </c>
      <c r="N800" s="17"/>
      <c r="O800" s="17" t="s">
        <v>36</v>
      </c>
      <c r="P800" s="17"/>
      <c r="Q800" s="17" t="s">
        <v>263</v>
      </c>
      <c r="R800" s="19"/>
      <c r="S800" s="22">
        <v>44.6</v>
      </c>
      <c r="T800" s="20">
        <f t="shared" si="12"/>
        <v>0</v>
      </c>
      <c r="V800" s="30" t="s">
        <v>9123</v>
      </c>
      <c r="X800" s="34" t="s">
        <v>9122</v>
      </c>
    </row>
    <row r="801" spans="1:24" s="13" customFormat="1" ht="33.75" customHeight="1" x14ac:dyDescent="0.2">
      <c r="A801" s="14" t="s">
        <v>9124</v>
      </c>
      <c r="B801" s="15" t="s">
        <v>9125</v>
      </c>
      <c r="C801" s="16"/>
      <c r="D801" s="17" t="s">
        <v>29</v>
      </c>
      <c r="E801" s="17" t="s">
        <v>2219</v>
      </c>
      <c r="F801" s="17" t="s">
        <v>507</v>
      </c>
      <c r="G801" s="17" t="s">
        <v>9126</v>
      </c>
      <c r="H801" s="17" t="s">
        <v>684</v>
      </c>
      <c r="I801" s="17" t="s">
        <v>2454</v>
      </c>
      <c r="J801" s="17"/>
      <c r="K801" s="17"/>
      <c r="L801" s="17"/>
      <c r="M801" s="17" t="s">
        <v>5877</v>
      </c>
      <c r="N801" s="17"/>
      <c r="O801" s="17" t="s">
        <v>36</v>
      </c>
      <c r="P801" s="17"/>
      <c r="Q801" s="17" t="s">
        <v>263</v>
      </c>
      <c r="R801" s="19"/>
      <c r="S801" s="22">
        <v>44.6</v>
      </c>
      <c r="T801" s="20">
        <f t="shared" si="12"/>
        <v>0</v>
      </c>
      <c r="V801" s="30" t="s">
        <v>9127</v>
      </c>
      <c r="X801" s="34" t="s">
        <v>9126</v>
      </c>
    </row>
    <row r="802" spans="1:24" s="13" customFormat="1" ht="33.75" customHeight="1" x14ac:dyDescent="0.2">
      <c r="A802" s="14" t="s">
        <v>9128</v>
      </c>
      <c r="B802" s="15" t="s">
        <v>9129</v>
      </c>
      <c r="C802" s="16"/>
      <c r="D802" s="17" t="s">
        <v>29</v>
      </c>
      <c r="E802" s="17" t="s">
        <v>2219</v>
      </c>
      <c r="F802" s="17" t="s">
        <v>507</v>
      </c>
      <c r="G802" s="17" t="s">
        <v>9130</v>
      </c>
      <c r="H802" s="17" t="s">
        <v>684</v>
      </c>
      <c r="I802" s="17" t="s">
        <v>2454</v>
      </c>
      <c r="J802" s="17"/>
      <c r="K802" s="17"/>
      <c r="L802" s="17"/>
      <c r="M802" s="17" t="s">
        <v>5877</v>
      </c>
      <c r="N802" s="17"/>
      <c r="O802" s="17" t="s">
        <v>36</v>
      </c>
      <c r="P802" s="17"/>
      <c r="Q802" s="17" t="s">
        <v>263</v>
      </c>
      <c r="R802" s="19"/>
      <c r="S802" s="22">
        <v>44.6</v>
      </c>
      <c r="T802" s="20">
        <f t="shared" si="12"/>
        <v>0</v>
      </c>
      <c r="V802" s="30" t="s">
        <v>9131</v>
      </c>
      <c r="X802" s="34" t="s">
        <v>9130</v>
      </c>
    </row>
    <row r="803" spans="1:24" s="13" customFormat="1" ht="33.75" customHeight="1" x14ac:dyDescent="0.2">
      <c r="A803" s="14" t="s">
        <v>9132</v>
      </c>
      <c r="B803" s="15" t="s">
        <v>9133</v>
      </c>
      <c r="C803" s="16"/>
      <c r="D803" s="17" t="s">
        <v>29</v>
      </c>
      <c r="E803" s="17" t="s">
        <v>9134</v>
      </c>
      <c r="F803" s="17" t="s">
        <v>377</v>
      </c>
      <c r="G803" s="17" t="s">
        <v>9135</v>
      </c>
      <c r="H803" s="17" t="s">
        <v>684</v>
      </c>
      <c r="I803" s="17" t="s">
        <v>2454</v>
      </c>
      <c r="J803" s="17"/>
      <c r="K803" s="17"/>
      <c r="L803" s="17"/>
      <c r="M803" s="17" t="s">
        <v>5877</v>
      </c>
      <c r="N803" s="17"/>
      <c r="O803" s="17" t="s">
        <v>36</v>
      </c>
      <c r="P803" s="17"/>
      <c r="Q803" s="17" t="s">
        <v>263</v>
      </c>
      <c r="R803" s="19"/>
      <c r="S803" s="22">
        <v>44.6</v>
      </c>
      <c r="T803" s="20">
        <f t="shared" si="12"/>
        <v>0</v>
      </c>
      <c r="V803" s="30" t="s">
        <v>9136</v>
      </c>
      <c r="X803" s="34" t="s">
        <v>9135</v>
      </c>
    </row>
    <row r="804" spans="1:24" s="13" customFormat="1" ht="33.75" customHeight="1" x14ac:dyDescent="0.2">
      <c r="A804" s="14" t="s">
        <v>9137</v>
      </c>
      <c r="B804" s="15" t="s">
        <v>9138</v>
      </c>
      <c r="C804" s="16"/>
      <c r="D804" s="17" t="s">
        <v>29</v>
      </c>
      <c r="E804" s="17" t="s">
        <v>9139</v>
      </c>
      <c r="F804" s="17" t="s">
        <v>5598</v>
      </c>
      <c r="G804" s="17" t="s">
        <v>9140</v>
      </c>
      <c r="H804" s="17" t="s">
        <v>684</v>
      </c>
      <c r="I804" s="17" t="s">
        <v>2454</v>
      </c>
      <c r="J804" s="17"/>
      <c r="K804" s="17"/>
      <c r="L804" s="17"/>
      <c r="M804" s="17" t="s">
        <v>5877</v>
      </c>
      <c r="N804" s="17"/>
      <c r="O804" s="17" t="s">
        <v>36</v>
      </c>
      <c r="P804" s="17"/>
      <c r="Q804" s="17" t="s">
        <v>263</v>
      </c>
      <c r="R804" s="19"/>
      <c r="S804" s="22">
        <v>44.6</v>
      </c>
      <c r="T804" s="20">
        <f t="shared" si="12"/>
        <v>0</v>
      </c>
      <c r="V804" s="30" t="s">
        <v>9141</v>
      </c>
      <c r="X804" s="34" t="s">
        <v>9140</v>
      </c>
    </row>
    <row r="805" spans="1:24" s="13" customFormat="1" ht="33.75" customHeight="1" x14ac:dyDescent="0.2">
      <c r="A805" s="14" t="s">
        <v>9142</v>
      </c>
      <c r="B805" s="15" t="s">
        <v>9143</v>
      </c>
      <c r="C805" s="16"/>
      <c r="D805" s="17" t="s">
        <v>29</v>
      </c>
      <c r="E805" s="17" t="s">
        <v>9139</v>
      </c>
      <c r="F805" s="17" t="s">
        <v>383</v>
      </c>
      <c r="G805" s="17" t="s">
        <v>9144</v>
      </c>
      <c r="H805" s="17" t="s">
        <v>684</v>
      </c>
      <c r="I805" s="17" t="s">
        <v>2454</v>
      </c>
      <c r="J805" s="17"/>
      <c r="K805" s="17"/>
      <c r="L805" s="17"/>
      <c r="M805" s="17" t="s">
        <v>5877</v>
      </c>
      <c r="N805" s="17"/>
      <c r="O805" s="17" t="s">
        <v>36</v>
      </c>
      <c r="P805" s="17"/>
      <c r="Q805" s="17" t="s">
        <v>263</v>
      </c>
      <c r="R805" s="19"/>
      <c r="S805" s="22">
        <v>44.6</v>
      </c>
      <c r="T805" s="20">
        <f t="shared" si="12"/>
        <v>0</v>
      </c>
      <c r="V805" s="30" t="s">
        <v>9145</v>
      </c>
      <c r="X805" s="34" t="s">
        <v>9144</v>
      </c>
    </row>
    <row r="806" spans="1:24" s="13" customFormat="1" ht="33.75" customHeight="1" x14ac:dyDescent="0.2">
      <c r="A806" s="14" t="s">
        <v>9146</v>
      </c>
      <c r="B806" s="15" t="s">
        <v>9147</v>
      </c>
      <c r="C806" s="16"/>
      <c r="D806" s="17" t="s">
        <v>29</v>
      </c>
      <c r="E806" s="17" t="s">
        <v>9139</v>
      </c>
      <c r="F806" s="17" t="s">
        <v>383</v>
      </c>
      <c r="G806" s="17" t="s">
        <v>9148</v>
      </c>
      <c r="H806" s="17" t="s">
        <v>684</v>
      </c>
      <c r="I806" s="17" t="s">
        <v>2454</v>
      </c>
      <c r="J806" s="17"/>
      <c r="K806" s="17"/>
      <c r="L806" s="17"/>
      <c r="M806" s="17" t="s">
        <v>5877</v>
      </c>
      <c r="N806" s="17"/>
      <c r="O806" s="17" t="s">
        <v>36</v>
      </c>
      <c r="P806" s="17"/>
      <c r="Q806" s="17" t="s">
        <v>263</v>
      </c>
      <c r="R806" s="19"/>
      <c r="S806" s="22">
        <v>44.6</v>
      </c>
      <c r="T806" s="20">
        <f t="shared" si="12"/>
        <v>0</v>
      </c>
      <c r="V806" s="30" t="s">
        <v>9149</v>
      </c>
      <c r="X806" s="34" t="s">
        <v>9148</v>
      </c>
    </row>
    <row r="807" spans="1:24" s="13" customFormat="1" ht="33.75" customHeight="1" x14ac:dyDescent="0.2">
      <c r="A807" s="14" t="s">
        <v>9150</v>
      </c>
      <c r="B807" s="15" t="s">
        <v>9151</v>
      </c>
      <c r="C807" s="16"/>
      <c r="D807" s="17" t="s">
        <v>29</v>
      </c>
      <c r="E807" s="17" t="s">
        <v>9139</v>
      </c>
      <c r="F807" s="17" t="s">
        <v>5598</v>
      </c>
      <c r="G807" s="17" t="s">
        <v>9152</v>
      </c>
      <c r="H807" s="17" t="s">
        <v>684</v>
      </c>
      <c r="I807" s="17" t="s">
        <v>2454</v>
      </c>
      <c r="J807" s="17"/>
      <c r="K807" s="17"/>
      <c r="L807" s="17"/>
      <c r="M807" s="17" t="s">
        <v>5877</v>
      </c>
      <c r="N807" s="17"/>
      <c r="O807" s="17" t="s">
        <v>36</v>
      </c>
      <c r="P807" s="17"/>
      <c r="Q807" s="17" t="s">
        <v>263</v>
      </c>
      <c r="R807" s="19"/>
      <c r="S807" s="22">
        <v>44.6</v>
      </c>
      <c r="T807" s="20">
        <f t="shared" si="12"/>
        <v>0</v>
      </c>
      <c r="V807" s="30" t="s">
        <v>9153</v>
      </c>
      <c r="X807" s="34" t="s">
        <v>9152</v>
      </c>
    </row>
    <row r="808" spans="1:24" s="13" customFormat="1" ht="33.75" customHeight="1" x14ac:dyDescent="0.2">
      <c r="A808" s="14" t="s">
        <v>9154</v>
      </c>
      <c r="B808" s="15" t="s">
        <v>9155</v>
      </c>
      <c r="C808" s="16"/>
      <c r="D808" s="17" t="s">
        <v>29</v>
      </c>
      <c r="E808" s="17" t="s">
        <v>9139</v>
      </c>
      <c r="F808" s="17" t="s">
        <v>85</v>
      </c>
      <c r="G808" s="17" t="s">
        <v>9156</v>
      </c>
      <c r="H808" s="17" t="s">
        <v>684</v>
      </c>
      <c r="I808" s="17" t="s">
        <v>2454</v>
      </c>
      <c r="J808" s="17"/>
      <c r="K808" s="17"/>
      <c r="L808" s="17"/>
      <c r="M808" s="17" t="s">
        <v>5877</v>
      </c>
      <c r="N808" s="17"/>
      <c r="O808" s="17" t="s">
        <v>36</v>
      </c>
      <c r="P808" s="17"/>
      <c r="Q808" s="17" t="s">
        <v>263</v>
      </c>
      <c r="R808" s="19"/>
      <c r="S808" s="22">
        <v>44.6</v>
      </c>
      <c r="T808" s="20">
        <f t="shared" si="12"/>
        <v>0</v>
      </c>
      <c r="V808" s="30" t="s">
        <v>9157</v>
      </c>
      <c r="X808" s="34" t="s">
        <v>9156</v>
      </c>
    </row>
    <row r="809" spans="1:24" s="13" customFormat="1" ht="33.75" customHeight="1" x14ac:dyDescent="0.2">
      <c r="A809" s="14" t="s">
        <v>9158</v>
      </c>
      <c r="B809" s="15" t="s">
        <v>9159</v>
      </c>
      <c r="C809" s="16"/>
      <c r="D809" s="17" t="s">
        <v>29</v>
      </c>
      <c r="E809" s="17" t="s">
        <v>9139</v>
      </c>
      <c r="F809" s="17" t="s">
        <v>383</v>
      </c>
      <c r="G809" s="17" t="s">
        <v>9160</v>
      </c>
      <c r="H809" s="17" t="s">
        <v>684</v>
      </c>
      <c r="I809" s="17" t="s">
        <v>2454</v>
      </c>
      <c r="J809" s="17"/>
      <c r="K809" s="17"/>
      <c r="L809" s="17"/>
      <c r="M809" s="17" t="s">
        <v>5877</v>
      </c>
      <c r="N809" s="17"/>
      <c r="O809" s="17" t="s">
        <v>36</v>
      </c>
      <c r="P809" s="17"/>
      <c r="Q809" s="17" t="s">
        <v>263</v>
      </c>
      <c r="R809" s="19"/>
      <c r="S809" s="22">
        <v>44.6</v>
      </c>
      <c r="T809" s="20">
        <f t="shared" si="12"/>
        <v>0</v>
      </c>
      <c r="V809" s="30" t="s">
        <v>9161</v>
      </c>
      <c r="X809" s="34" t="s">
        <v>9160</v>
      </c>
    </row>
    <row r="810" spans="1:24" s="13" customFormat="1" ht="33.75" customHeight="1" x14ac:dyDescent="0.2">
      <c r="A810" s="14" t="s">
        <v>9162</v>
      </c>
      <c r="B810" s="15" t="s">
        <v>9163</v>
      </c>
      <c r="C810" s="16"/>
      <c r="D810" s="17" t="s">
        <v>29</v>
      </c>
      <c r="E810" s="17" t="s">
        <v>9139</v>
      </c>
      <c r="F810" s="17" t="s">
        <v>383</v>
      </c>
      <c r="G810" s="17" t="s">
        <v>9164</v>
      </c>
      <c r="H810" s="17" t="s">
        <v>684</v>
      </c>
      <c r="I810" s="17" t="s">
        <v>2454</v>
      </c>
      <c r="J810" s="17"/>
      <c r="K810" s="17"/>
      <c r="L810" s="17"/>
      <c r="M810" s="17" t="s">
        <v>5877</v>
      </c>
      <c r="N810" s="17"/>
      <c r="O810" s="17" t="s">
        <v>36</v>
      </c>
      <c r="P810" s="17"/>
      <c r="Q810" s="17" t="s">
        <v>263</v>
      </c>
      <c r="R810" s="19"/>
      <c r="S810" s="22">
        <v>44.6</v>
      </c>
      <c r="T810" s="20">
        <f t="shared" si="12"/>
        <v>0</v>
      </c>
      <c r="V810" s="30" t="s">
        <v>9165</v>
      </c>
      <c r="X810" s="34" t="s">
        <v>9164</v>
      </c>
    </row>
    <row r="811" spans="1:24" s="13" customFormat="1" ht="33.75" customHeight="1" x14ac:dyDescent="0.2">
      <c r="A811" s="14" t="s">
        <v>9166</v>
      </c>
      <c r="B811" s="15" t="s">
        <v>9167</v>
      </c>
      <c r="C811" s="16"/>
      <c r="D811" s="17" t="s">
        <v>29</v>
      </c>
      <c r="E811" s="17" t="s">
        <v>9139</v>
      </c>
      <c r="F811" s="17" t="s">
        <v>5598</v>
      </c>
      <c r="G811" s="17" t="s">
        <v>9168</v>
      </c>
      <c r="H811" s="17" t="s">
        <v>684</v>
      </c>
      <c r="I811" s="17" t="s">
        <v>2454</v>
      </c>
      <c r="J811" s="17"/>
      <c r="K811" s="17"/>
      <c r="L811" s="17"/>
      <c r="M811" s="17" t="s">
        <v>5877</v>
      </c>
      <c r="N811" s="17"/>
      <c r="O811" s="17" t="s">
        <v>36</v>
      </c>
      <c r="P811" s="17"/>
      <c r="Q811" s="17" t="s">
        <v>263</v>
      </c>
      <c r="R811" s="19"/>
      <c r="S811" s="22">
        <v>44.6</v>
      </c>
      <c r="T811" s="20">
        <f t="shared" si="12"/>
        <v>0</v>
      </c>
      <c r="V811" s="30" t="s">
        <v>9169</v>
      </c>
      <c r="X811" s="34" t="s">
        <v>9168</v>
      </c>
    </row>
    <row r="812" spans="1:24" s="13" customFormat="1" ht="45" customHeight="1" x14ac:dyDescent="0.2">
      <c r="A812" s="14" t="s">
        <v>9170</v>
      </c>
      <c r="B812" s="15" t="s">
        <v>9171</v>
      </c>
      <c r="C812" s="16"/>
      <c r="D812" s="17" t="s">
        <v>29</v>
      </c>
      <c r="E812" s="17" t="s">
        <v>2219</v>
      </c>
      <c r="F812" s="17" t="s">
        <v>194</v>
      </c>
      <c r="G812" s="17" t="s">
        <v>9172</v>
      </c>
      <c r="H812" s="17" t="s">
        <v>684</v>
      </c>
      <c r="I812" s="17" t="s">
        <v>2454</v>
      </c>
      <c r="J812" s="17"/>
      <c r="K812" s="17"/>
      <c r="L812" s="17"/>
      <c r="M812" s="17" t="s">
        <v>5877</v>
      </c>
      <c r="N812" s="17"/>
      <c r="O812" s="17" t="s">
        <v>36</v>
      </c>
      <c r="P812" s="17"/>
      <c r="Q812" s="17" t="s">
        <v>263</v>
      </c>
      <c r="R812" s="19"/>
      <c r="S812" s="22">
        <v>44.6</v>
      </c>
      <c r="T812" s="20">
        <f t="shared" si="12"/>
        <v>0</v>
      </c>
      <c r="V812" s="30" t="s">
        <v>9173</v>
      </c>
      <c r="X812" s="34" t="s">
        <v>9172</v>
      </c>
    </row>
    <row r="813" spans="1:24" s="13" customFormat="1" ht="33.75" customHeight="1" x14ac:dyDescent="0.2">
      <c r="A813" s="14" t="s">
        <v>9174</v>
      </c>
      <c r="B813" s="15" t="s">
        <v>9175</v>
      </c>
      <c r="C813" s="16"/>
      <c r="D813" s="17" t="s">
        <v>29</v>
      </c>
      <c r="E813" s="17" t="s">
        <v>9139</v>
      </c>
      <c r="F813" s="17" t="s">
        <v>8577</v>
      </c>
      <c r="G813" s="17" t="s">
        <v>9176</v>
      </c>
      <c r="H813" s="17" t="s">
        <v>684</v>
      </c>
      <c r="I813" s="17" t="s">
        <v>2454</v>
      </c>
      <c r="J813" s="17"/>
      <c r="K813" s="17"/>
      <c r="L813" s="17"/>
      <c r="M813" s="17" t="s">
        <v>5877</v>
      </c>
      <c r="N813" s="17"/>
      <c r="O813" s="17" t="s">
        <v>36</v>
      </c>
      <c r="P813" s="17"/>
      <c r="Q813" s="17" t="s">
        <v>263</v>
      </c>
      <c r="R813" s="19"/>
      <c r="S813" s="22">
        <v>44.6</v>
      </c>
      <c r="T813" s="20">
        <f t="shared" si="12"/>
        <v>0</v>
      </c>
      <c r="V813" s="30" t="s">
        <v>9177</v>
      </c>
      <c r="X813" s="34" t="s">
        <v>9176</v>
      </c>
    </row>
    <row r="814" spans="1:24" s="13" customFormat="1" ht="33.75" customHeight="1" x14ac:dyDescent="0.2">
      <c r="A814" s="14" t="s">
        <v>9178</v>
      </c>
      <c r="B814" s="15" t="s">
        <v>9179</v>
      </c>
      <c r="C814" s="16"/>
      <c r="D814" s="17" t="s">
        <v>29</v>
      </c>
      <c r="E814" s="17" t="s">
        <v>9139</v>
      </c>
      <c r="F814" s="17" t="s">
        <v>8577</v>
      </c>
      <c r="G814" s="17" t="s">
        <v>9180</v>
      </c>
      <c r="H814" s="17" t="s">
        <v>684</v>
      </c>
      <c r="I814" s="17" t="s">
        <v>2454</v>
      </c>
      <c r="J814" s="17"/>
      <c r="K814" s="17"/>
      <c r="L814" s="17"/>
      <c r="M814" s="17" t="s">
        <v>5877</v>
      </c>
      <c r="N814" s="17"/>
      <c r="O814" s="17" t="s">
        <v>36</v>
      </c>
      <c r="P814" s="17"/>
      <c r="Q814" s="17" t="s">
        <v>263</v>
      </c>
      <c r="R814" s="19"/>
      <c r="S814" s="22">
        <v>44.6</v>
      </c>
      <c r="T814" s="20">
        <f t="shared" si="12"/>
        <v>0</v>
      </c>
      <c r="V814" s="30" t="s">
        <v>9181</v>
      </c>
      <c r="X814" s="34" t="s">
        <v>9180</v>
      </c>
    </row>
    <row r="815" spans="1:24" s="13" customFormat="1" ht="33.75" customHeight="1" x14ac:dyDescent="0.2">
      <c r="A815" s="14" t="s">
        <v>9182</v>
      </c>
      <c r="B815" s="15" t="s">
        <v>9183</v>
      </c>
      <c r="C815" s="16"/>
      <c r="D815" s="17" t="s">
        <v>29</v>
      </c>
      <c r="E815" s="17" t="s">
        <v>9139</v>
      </c>
      <c r="F815" s="17" t="s">
        <v>507</v>
      </c>
      <c r="G815" s="17" t="s">
        <v>9184</v>
      </c>
      <c r="H815" s="17" t="s">
        <v>684</v>
      </c>
      <c r="I815" s="17" t="s">
        <v>2454</v>
      </c>
      <c r="J815" s="17"/>
      <c r="K815" s="17"/>
      <c r="L815" s="17"/>
      <c r="M815" s="17" t="s">
        <v>5877</v>
      </c>
      <c r="N815" s="17"/>
      <c r="O815" s="17" t="s">
        <v>36</v>
      </c>
      <c r="P815" s="17"/>
      <c r="Q815" s="17" t="s">
        <v>263</v>
      </c>
      <c r="R815" s="19"/>
      <c r="S815" s="22">
        <v>44.6</v>
      </c>
      <c r="T815" s="20">
        <f t="shared" si="12"/>
        <v>0</v>
      </c>
      <c r="V815" s="30" t="s">
        <v>9185</v>
      </c>
      <c r="X815" s="34" t="s">
        <v>9184</v>
      </c>
    </row>
    <row r="816" spans="1:24" s="13" customFormat="1" ht="33.75" customHeight="1" x14ac:dyDescent="0.2">
      <c r="A816" s="14" t="s">
        <v>9186</v>
      </c>
      <c r="B816" s="15" t="s">
        <v>9187</v>
      </c>
      <c r="C816" s="16"/>
      <c r="D816" s="17" t="s">
        <v>29</v>
      </c>
      <c r="E816" s="17" t="s">
        <v>9139</v>
      </c>
      <c r="F816" s="17" t="s">
        <v>383</v>
      </c>
      <c r="G816" s="17" t="s">
        <v>9188</v>
      </c>
      <c r="H816" s="17" t="s">
        <v>684</v>
      </c>
      <c r="I816" s="17"/>
      <c r="J816" s="17"/>
      <c r="K816" s="17"/>
      <c r="L816" s="17"/>
      <c r="M816" s="17" t="s">
        <v>5877</v>
      </c>
      <c r="N816" s="17"/>
      <c r="O816" s="17" t="s">
        <v>36</v>
      </c>
      <c r="P816" s="17"/>
      <c r="Q816" s="17" t="s">
        <v>263</v>
      </c>
      <c r="R816" s="19"/>
      <c r="S816" s="22">
        <v>44.6</v>
      </c>
      <c r="T816" s="20">
        <f t="shared" si="12"/>
        <v>0</v>
      </c>
      <c r="V816" s="30" t="s">
        <v>9189</v>
      </c>
      <c r="X816" s="34" t="s">
        <v>9188</v>
      </c>
    </row>
    <row r="817" spans="1:24" s="13" customFormat="1" ht="33.75" customHeight="1" x14ac:dyDescent="0.2">
      <c r="A817" s="14" t="s">
        <v>9190</v>
      </c>
      <c r="B817" s="15" t="s">
        <v>9191</v>
      </c>
      <c r="C817" s="16"/>
      <c r="D817" s="17" t="s">
        <v>29</v>
      </c>
      <c r="E817" s="17" t="s">
        <v>5881</v>
      </c>
      <c r="F817" s="17" t="s">
        <v>322</v>
      </c>
      <c r="G817" s="17" t="s">
        <v>9192</v>
      </c>
      <c r="H817" s="17" t="s">
        <v>684</v>
      </c>
      <c r="I817" s="17"/>
      <c r="J817" s="17"/>
      <c r="K817" s="17"/>
      <c r="L817" s="17"/>
      <c r="M817" s="17" t="s">
        <v>5877</v>
      </c>
      <c r="N817" s="17"/>
      <c r="O817" s="17" t="s">
        <v>36</v>
      </c>
      <c r="P817" s="17"/>
      <c r="Q817" s="17" t="s">
        <v>263</v>
      </c>
      <c r="R817" s="19"/>
      <c r="S817" s="22">
        <v>44.6</v>
      </c>
      <c r="T817" s="20">
        <f t="shared" si="12"/>
        <v>0</v>
      </c>
      <c r="V817" s="30" t="s">
        <v>9193</v>
      </c>
      <c r="X817" s="34" t="s">
        <v>9192</v>
      </c>
    </row>
    <row r="818" spans="1:24" s="13" customFormat="1" ht="45" customHeight="1" x14ac:dyDescent="0.2">
      <c r="A818" s="14" t="s">
        <v>9194</v>
      </c>
      <c r="B818" s="15" t="s">
        <v>9195</v>
      </c>
      <c r="C818" s="16"/>
      <c r="D818" s="17" t="s">
        <v>29</v>
      </c>
      <c r="E818" s="17" t="s">
        <v>9196</v>
      </c>
      <c r="F818" s="17" t="s">
        <v>9197</v>
      </c>
      <c r="G818" s="17" t="s">
        <v>9198</v>
      </c>
      <c r="H818" s="17" t="s">
        <v>684</v>
      </c>
      <c r="I818" s="17" t="s">
        <v>2454</v>
      </c>
      <c r="J818" s="17"/>
      <c r="K818" s="17"/>
      <c r="L818" s="17"/>
      <c r="M818" s="17" t="s">
        <v>5915</v>
      </c>
      <c r="N818" s="17"/>
      <c r="O818" s="17" t="s">
        <v>36</v>
      </c>
      <c r="P818" s="17"/>
      <c r="Q818" s="17" t="s">
        <v>263</v>
      </c>
      <c r="R818" s="19"/>
      <c r="S818" s="22">
        <v>44.6</v>
      </c>
      <c r="T818" s="20">
        <f t="shared" si="12"/>
        <v>0</v>
      </c>
      <c r="V818" s="30" t="s">
        <v>9199</v>
      </c>
      <c r="X818" s="34" t="s">
        <v>9198</v>
      </c>
    </row>
    <row r="819" spans="1:24" s="13" customFormat="1" ht="45" customHeight="1" x14ac:dyDescent="0.2">
      <c r="A819" s="14" t="s">
        <v>9200</v>
      </c>
      <c r="B819" s="15" t="s">
        <v>9201</v>
      </c>
      <c r="C819" s="16"/>
      <c r="D819" s="17" t="s">
        <v>29</v>
      </c>
      <c r="E819" s="17" t="s">
        <v>9196</v>
      </c>
      <c r="F819" s="17" t="s">
        <v>9202</v>
      </c>
      <c r="G819" s="17" t="s">
        <v>9203</v>
      </c>
      <c r="H819" s="17" t="s">
        <v>684</v>
      </c>
      <c r="I819" s="17" t="s">
        <v>2454</v>
      </c>
      <c r="J819" s="17"/>
      <c r="K819" s="17"/>
      <c r="L819" s="17"/>
      <c r="M819" s="17" t="s">
        <v>5915</v>
      </c>
      <c r="N819" s="17"/>
      <c r="O819" s="17" t="s">
        <v>36</v>
      </c>
      <c r="P819" s="17"/>
      <c r="Q819" s="17" t="s">
        <v>263</v>
      </c>
      <c r="R819" s="19"/>
      <c r="S819" s="22">
        <v>44.6</v>
      </c>
      <c r="T819" s="20">
        <f t="shared" si="12"/>
        <v>0</v>
      </c>
      <c r="V819" s="30" t="s">
        <v>9204</v>
      </c>
      <c r="X819" s="34" t="s">
        <v>9203</v>
      </c>
    </row>
    <row r="820" spans="1:24" s="13" customFormat="1" ht="33.75" customHeight="1" x14ac:dyDescent="0.2">
      <c r="A820" s="14" t="s">
        <v>9205</v>
      </c>
      <c r="B820" s="15" t="s">
        <v>9206</v>
      </c>
      <c r="C820" s="16"/>
      <c r="D820" s="17" t="s">
        <v>29</v>
      </c>
      <c r="E820" s="17" t="s">
        <v>9196</v>
      </c>
      <c r="F820" s="17" t="s">
        <v>9207</v>
      </c>
      <c r="G820" s="17" t="s">
        <v>9208</v>
      </c>
      <c r="H820" s="17" t="s">
        <v>684</v>
      </c>
      <c r="I820" s="17" t="s">
        <v>2454</v>
      </c>
      <c r="J820" s="17"/>
      <c r="K820" s="17"/>
      <c r="L820" s="17"/>
      <c r="M820" s="17" t="s">
        <v>5915</v>
      </c>
      <c r="N820" s="17"/>
      <c r="O820" s="17" t="s">
        <v>36</v>
      </c>
      <c r="P820" s="17"/>
      <c r="Q820" s="17" t="s">
        <v>263</v>
      </c>
      <c r="R820" s="19"/>
      <c r="S820" s="22">
        <v>44.6</v>
      </c>
      <c r="T820" s="20">
        <f t="shared" si="12"/>
        <v>0</v>
      </c>
      <c r="V820" s="30" t="s">
        <v>9209</v>
      </c>
      <c r="X820" s="34" t="s">
        <v>9208</v>
      </c>
    </row>
    <row r="821" spans="1:24" s="13" customFormat="1" ht="45" customHeight="1" x14ac:dyDescent="0.2">
      <c r="A821" s="14" t="s">
        <v>9210</v>
      </c>
      <c r="B821" s="15" t="s">
        <v>9211</v>
      </c>
      <c r="C821" s="16"/>
      <c r="D821" s="17" t="s">
        <v>29</v>
      </c>
      <c r="E821" s="17" t="s">
        <v>9196</v>
      </c>
      <c r="F821" s="17" t="s">
        <v>6577</v>
      </c>
      <c r="G821" s="17" t="s">
        <v>9212</v>
      </c>
      <c r="H821" s="17"/>
      <c r="I821" s="17" t="s">
        <v>2454</v>
      </c>
      <c r="J821" s="17"/>
      <c r="K821" s="17"/>
      <c r="L821" s="17"/>
      <c r="M821" s="17" t="s">
        <v>5915</v>
      </c>
      <c r="N821" s="17"/>
      <c r="O821" s="17" t="s">
        <v>36</v>
      </c>
      <c r="P821" s="17"/>
      <c r="Q821" s="17" t="s">
        <v>263</v>
      </c>
      <c r="R821" s="19"/>
      <c r="S821" s="22">
        <v>44.6</v>
      </c>
      <c r="T821" s="20">
        <f t="shared" si="12"/>
        <v>0</v>
      </c>
      <c r="V821" s="30" t="s">
        <v>9213</v>
      </c>
      <c r="X821" s="34" t="s">
        <v>9212</v>
      </c>
    </row>
    <row r="822" spans="1:24" s="13" customFormat="1" ht="33.75" customHeight="1" x14ac:dyDescent="0.2">
      <c r="A822" s="14" t="s">
        <v>9214</v>
      </c>
      <c r="B822" s="15" t="s">
        <v>9215</v>
      </c>
      <c r="C822" s="16"/>
      <c r="D822" s="17" t="s">
        <v>29</v>
      </c>
      <c r="E822" s="17" t="s">
        <v>9196</v>
      </c>
      <c r="F822" s="17" t="s">
        <v>6577</v>
      </c>
      <c r="G822" s="17" t="s">
        <v>9216</v>
      </c>
      <c r="H822" s="17"/>
      <c r="I822" s="17" t="s">
        <v>2454</v>
      </c>
      <c r="J822" s="17"/>
      <c r="K822" s="17"/>
      <c r="L822" s="17"/>
      <c r="M822" s="17" t="s">
        <v>5915</v>
      </c>
      <c r="N822" s="17"/>
      <c r="O822" s="17" t="s">
        <v>36</v>
      </c>
      <c r="P822" s="17"/>
      <c r="Q822" s="17" t="s">
        <v>263</v>
      </c>
      <c r="R822" s="19"/>
      <c r="S822" s="22">
        <v>44.6</v>
      </c>
      <c r="T822" s="20">
        <f t="shared" si="12"/>
        <v>0</v>
      </c>
      <c r="V822" s="30" t="s">
        <v>9217</v>
      </c>
      <c r="X822" s="34" t="s">
        <v>9216</v>
      </c>
    </row>
    <row r="823" spans="1:24" s="13" customFormat="1" ht="45" customHeight="1" x14ac:dyDescent="0.2">
      <c r="A823" s="14" t="s">
        <v>9218</v>
      </c>
      <c r="B823" s="15" t="s">
        <v>9219</v>
      </c>
      <c r="C823" s="16"/>
      <c r="D823" s="17" t="s">
        <v>29</v>
      </c>
      <c r="E823" s="17" t="s">
        <v>9196</v>
      </c>
      <c r="F823" s="17" t="s">
        <v>112</v>
      </c>
      <c r="G823" s="17" t="s">
        <v>9220</v>
      </c>
      <c r="H823" s="17"/>
      <c r="I823" s="17" t="s">
        <v>2454</v>
      </c>
      <c r="J823" s="17"/>
      <c r="K823" s="17"/>
      <c r="L823" s="17"/>
      <c r="M823" s="17" t="s">
        <v>5915</v>
      </c>
      <c r="N823" s="17"/>
      <c r="O823" s="17" t="s">
        <v>36</v>
      </c>
      <c r="P823" s="17"/>
      <c r="Q823" s="17" t="s">
        <v>263</v>
      </c>
      <c r="R823" s="19"/>
      <c r="S823" s="22">
        <v>44.6</v>
      </c>
      <c r="T823" s="20">
        <f t="shared" si="12"/>
        <v>0</v>
      </c>
      <c r="V823" s="30" t="s">
        <v>9221</v>
      </c>
      <c r="X823" s="34" t="s">
        <v>9220</v>
      </c>
    </row>
    <row r="824" spans="1:24" s="13" customFormat="1" ht="56.25" customHeight="1" x14ac:dyDescent="0.2">
      <c r="A824" s="14" t="s">
        <v>9222</v>
      </c>
      <c r="B824" s="15" t="s">
        <v>9223</v>
      </c>
      <c r="C824" s="16"/>
      <c r="D824" s="17" t="s">
        <v>29</v>
      </c>
      <c r="E824" s="17" t="s">
        <v>9196</v>
      </c>
      <c r="F824" s="17" t="s">
        <v>31</v>
      </c>
      <c r="G824" s="17" t="s">
        <v>9224</v>
      </c>
      <c r="H824" s="17"/>
      <c r="I824" s="17" t="s">
        <v>2454</v>
      </c>
      <c r="J824" s="17"/>
      <c r="K824" s="17"/>
      <c r="L824" s="17"/>
      <c r="M824" s="17" t="s">
        <v>5915</v>
      </c>
      <c r="N824" s="17"/>
      <c r="O824" s="17" t="s">
        <v>36</v>
      </c>
      <c r="P824" s="17"/>
      <c r="Q824" s="17" t="s">
        <v>263</v>
      </c>
      <c r="R824" s="19"/>
      <c r="S824" s="22">
        <v>44.6</v>
      </c>
      <c r="T824" s="20">
        <f t="shared" si="12"/>
        <v>0</v>
      </c>
      <c r="V824" s="30" t="s">
        <v>9225</v>
      </c>
      <c r="X824" s="34" t="s">
        <v>9224</v>
      </c>
    </row>
    <row r="825" spans="1:24" s="13" customFormat="1" ht="45" customHeight="1" x14ac:dyDescent="0.2">
      <c r="A825" s="14" t="s">
        <v>9226</v>
      </c>
      <c r="B825" s="15" t="s">
        <v>9227</v>
      </c>
      <c r="C825" s="16"/>
      <c r="D825" s="17" t="s">
        <v>29</v>
      </c>
      <c r="E825" s="17" t="s">
        <v>9196</v>
      </c>
      <c r="F825" s="17" t="s">
        <v>9228</v>
      </c>
      <c r="G825" s="17" t="s">
        <v>9229</v>
      </c>
      <c r="H825" s="17" t="s">
        <v>684</v>
      </c>
      <c r="I825" s="17" t="s">
        <v>2454</v>
      </c>
      <c r="J825" s="17"/>
      <c r="K825" s="17"/>
      <c r="L825" s="17"/>
      <c r="M825" s="17" t="s">
        <v>5877</v>
      </c>
      <c r="N825" s="17"/>
      <c r="O825" s="17" t="s">
        <v>36</v>
      </c>
      <c r="P825" s="17"/>
      <c r="Q825" s="17" t="s">
        <v>263</v>
      </c>
      <c r="R825" s="19"/>
      <c r="S825" s="22">
        <v>44.6</v>
      </c>
      <c r="T825" s="20">
        <f t="shared" si="12"/>
        <v>0</v>
      </c>
      <c r="V825" s="30" t="s">
        <v>9230</v>
      </c>
      <c r="X825" s="34" t="s">
        <v>9229</v>
      </c>
    </row>
    <row r="826" spans="1:24" s="13" customFormat="1" ht="45" customHeight="1" x14ac:dyDescent="0.2">
      <c r="A826" s="14" t="s">
        <v>9231</v>
      </c>
      <c r="B826" s="15" t="s">
        <v>9232</v>
      </c>
      <c r="C826" s="16"/>
      <c r="D826" s="17" t="s">
        <v>29</v>
      </c>
      <c r="E826" s="17" t="s">
        <v>9196</v>
      </c>
      <c r="F826" s="17" t="s">
        <v>9233</v>
      </c>
      <c r="G826" s="17" t="s">
        <v>9234</v>
      </c>
      <c r="H826" s="17" t="s">
        <v>684</v>
      </c>
      <c r="I826" s="17" t="s">
        <v>2454</v>
      </c>
      <c r="J826" s="17"/>
      <c r="K826" s="17"/>
      <c r="L826" s="17"/>
      <c r="M826" s="17" t="s">
        <v>5877</v>
      </c>
      <c r="N826" s="17"/>
      <c r="O826" s="17" t="s">
        <v>36</v>
      </c>
      <c r="P826" s="17"/>
      <c r="Q826" s="17" t="s">
        <v>263</v>
      </c>
      <c r="R826" s="19"/>
      <c r="S826" s="22">
        <v>44.6</v>
      </c>
      <c r="T826" s="20">
        <f t="shared" si="12"/>
        <v>0</v>
      </c>
      <c r="V826" s="30" t="s">
        <v>9235</v>
      </c>
      <c r="X826" s="34" t="s">
        <v>9234</v>
      </c>
    </row>
    <row r="827" spans="1:24" s="13" customFormat="1" ht="45" customHeight="1" x14ac:dyDescent="0.2">
      <c r="A827" s="14" t="s">
        <v>9236</v>
      </c>
      <c r="B827" s="15" t="s">
        <v>9237</v>
      </c>
      <c r="C827" s="16"/>
      <c r="D827" s="17" t="s">
        <v>29</v>
      </c>
      <c r="E827" s="17" t="s">
        <v>9196</v>
      </c>
      <c r="F827" s="17" t="s">
        <v>9238</v>
      </c>
      <c r="G827" s="17" t="s">
        <v>9239</v>
      </c>
      <c r="H827" s="17" t="s">
        <v>684</v>
      </c>
      <c r="I827" s="17" t="s">
        <v>2454</v>
      </c>
      <c r="J827" s="17"/>
      <c r="K827" s="17"/>
      <c r="L827" s="17"/>
      <c r="M827" s="17" t="s">
        <v>5877</v>
      </c>
      <c r="N827" s="17"/>
      <c r="O827" s="17" t="s">
        <v>36</v>
      </c>
      <c r="P827" s="17"/>
      <c r="Q827" s="17" t="s">
        <v>263</v>
      </c>
      <c r="R827" s="19"/>
      <c r="S827" s="22">
        <v>44.6</v>
      </c>
      <c r="T827" s="20">
        <f t="shared" si="12"/>
        <v>0</v>
      </c>
      <c r="V827" s="30" t="s">
        <v>9240</v>
      </c>
      <c r="X827" s="34" t="s">
        <v>9239</v>
      </c>
    </row>
    <row r="828" spans="1:24" s="13" customFormat="1" ht="45" customHeight="1" x14ac:dyDescent="0.2">
      <c r="A828" s="14" t="s">
        <v>9241</v>
      </c>
      <c r="B828" s="15" t="s">
        <v>9242</v>
      </c>
      <c r="C828" s="16"/>
      <c r="D828" s="17" t="s">
        <v>29</v>
      </c>
      <c r="E828" s="17" t="s">
        <v>9196</v>
      </c>
      <c r="F828" s="17" t="s">
        <v>9243</v>
      </c>
      <c r="G828" s="17" t="s">
        <v>9244</v>
      </c>
      <c r="H828" s="17" t="s">
        <v>684</v>
      </c>
      <c r="I828" s="17" t="s">
        <v>2454</v>
      </c>
      <c r="J828" s="17"/>
      <c r="K828" s="17"/>
      <c r="L828" s="17"/>
      <c r="M828" s="17" t="s">
        <v>5877</v>
      </c>
      <c r="N828" s="17"/>
      <c r="O828" s="17" t="s">
        <v>36</v>
      </c>
      <c r="P828" s="17"/>
      <c r="Q828" s="17" t="s">
        <v>263</v>
      </c>
      <c r="R828" s="19"/>
      <c r="S828" s="22">
        <v>44.6</v>
      </c>
      <c r="T828" s="20">
        <f t="shared" si="12"/>
        <v>0</v>
      </c>
      <c r="V828" s="30" t="s">
        <v>9245</v>
      </c>
      <c r="X828" s="34" t="s">
        <v>9244</v>
      </c>
    </row>
    <row r="829" spans="1:24" s="13" customFormat="1" ht="45" customHeight="1" x14ac:dyDescent="0.2">
      <c r="A829" s="14" t="s">
        <v>9246</v>
      </c>
      <c r="B829" s="15" t="s">
        <v>9247</v>
      </c>
      <c r="C829" s="16"/>
      <c r="D829" s="17" t="s">
        <v>29</v>
      </c>
      <c r="E829" s="17" t="s">
        <v>9196</v>
      </c>
      <c r="F829" s="17" t="s">
        <v>258</v>
      </c>
      <c r="G829" s="17" t="s">
        <v>9248</v>
      </c>
      <c r="H829" s="17"/>
      <c r="I829" s="17" t="s">
        <v>2454</v>
      </c>
      <c r="J829" s="17"/>
      <c r="K829" s="17"/>
      <c r="L829" s="17"/>
      <c r="M829" s="17" t="s">
        <v>5877</v>
      </c>
      <c r="N829" s="17"/>
      <c r="O829" s="17" t="s">
        <v>36</v>
      </c>
      <c r="P829" s="17"/>
      <c r="Q829" s="17" t="s">
        <v>263</v>
      </c>
      <c r="R829" s="19"/>
      <c r="S829" s="22">
        <v>44.6</v>
      </c>
      <c r="T829" s="20">
        <f t="shared" si="12"/>
        <v>0</v>
      </c>
      <c r="V829" s="30" t="s">
        <v>9249</v>
      </c>
      <c r="X829" s="34" t="s">
        <v>9248</v>
      </c>
    </row>
    <row r="830" spans="1:24" s="13" customFormat="1" ht="45" customHeight="1" x14ac:dyDescent="0.2">
      <c r="A830" s="14" t="s">
        <v>9250</v>
      </c>
      <c r="B830" s="15" t="s">
        <v>9251</v>
      </c>
      <c r="C830" s="16"/>
      <c r="D830" s="17" t="s">
        <v>29</v>
      </c>
      <c r="E830" s="17" t="s">
        <v>9196</v>
      </c>
      <c r="F830" s="17" t="s">
        <v>69</v>
      </c>
      <c r="G830" s="17" t="s">
        <v>9252</v>
      </c>
      <c r="H830" s="17"/>
      <c r="I830" s="17" t="s">
        <v>2454</v>
      </c>
      <c r="J830" s="17"/>
      <c r="K830" s="17"/>
      <c r="L830" s="17"/>
      <c r="M830" s="17" t="s">
        <v>5877</v>
      </c>
      <c r="N830" s="17"/>
      <c r="O830" s="17" t="s">
        <v>36</v>
      </c>
      <c r="P830" s="17"/>
      <c r="Q830" s="17" t="s">
        <v>263</v>
      </c>
      <c r="R830" s="19"/>
      <c r="S830" s="22">
        <v>44.6</v>
      </c>
      <c r="T830" s="20">
        <f t="shared" si="12"/>
        <v>0</v>
      </c>
      <c r="V830" s="30" t="s">
        <v>9253</v>
      </c>
      <c r="X830" s="34" t="s">
        <v>9252</v>
      </c>
    </row>
    <row r="831" spans="1:24" s="13" customFormat="1" ht="45" customHeight="1" x14ac:dyDescent="0.2">
      <c r="A831" s="14" t="s">
        <v>9254</v>
      </c>
      <c r="B831" s="15" t="s">
        <v>9255</v>
      </c>
      <c r="C831" s="16"/>
      <c r="D831" s="17" t="s">
        <v>29</v>
      </c>
      <c r="E831" s="17" t="s">
        <v>9196</v>
      </c>
      <c r="F831" s="17" t="s">
        <v>31</v>
      </c>
      <c r="G831" s="17" t="s">
        <v>9256</v>
      </c>
      <c r="H831" s="17"/>
      <c r="I831" s="17" t="s">
        <v>2454</v>
      </c>
      <c r="J831" s="17"/>
      <c r="K831" s="17"/>
      <c r="L831" s="17"/>
      <c r="M831" s="17" t="s">
        <v>5877</v>
      </c>
      <c r="N831" s="17"/>
      <c r="O831" s="17" t="s">
        <v>36</v>
      </c>
      <c r="P831" s="17"/>
      <c r="Q831" s="17" t="s">
        <v>263</v>
      </c>
      <c r="R831" s="19"/>
      <c r="S831" s="22">
        <v>44.6</v>
      </c>
      <c r="T831" s="20">
        <f t="shared" si="12"/>
        <v>0</v>
      </c>
      <c r="V831" s="30" t="s">
        <v>9257</v>
      </c>
      <c r="X831" s="34" t="s">
        <v>9256</v>
      </c>
    </row>
    <row r="832" spans="1:24" s="13" customFormat="1" ht="45" customHeight="1" x14ac:dyDescent="0.2">
      <c r="A832" s="14" t="s">
        <v>9258</v>
      </c>
      <c r="B832" s="15" t="s">
        <v>9259</v>
      </c>
      <c r="C832" s="16"/>
      <c r="D832" s="17" t="s">
        <v>29</v>
      </c>
      <c r="E832" s="17" t="s">
        <v>9196</v>
      </c>
      <c r="F832" s="17" t="s">
        <v>31</v>
      </c>
      <c r="G832" s="17" t="s">
        <v>9260</v>
      </c>
      <c r="H832" s="17"/>
      <c r="I832" s="17" t="s">
        <v>2454</v>
      </c>
      <c r="J832" s="17"/>
      <c r="K832" s="17"/>
      <c r="L832" s="17"/>
      <c r="M832" s="17" t="s">
        <v>5877</v>
      </c>
      <c r="N832" s="17"/>
      <c r="O832" s="17" t="s">
        <v>36</v>
      </c>
      <c r="P832" s="17"/>
      <c r="Q832" s="17" t="s">
        <v>263</v>
      </c>
      <c r="R832" s="19"/>
      <c r="S832" s="22">
        <v>44.6</v>
      </c>
      <c r="T832" s="20">
        <f t="shared" si="12"/>
        <v>0</v>
      </c>
      <c r="V832" s="30" t="s">
        <v>9261</v>
      </c>
      <c r="X832" s="34" t="s">
        <v>9260</v>
      </c>
    </row>
    <row r="833" spans="1:24" s="13" customFormat="1" ht="45" customHeight="1" x14ac:dyDescent="0.2">
      <c r="A833" s="14" t="s">
        <v>9262</v>
      </c>
      <c r="B833" s="15" t="s">
        <v>9263</v>
      </c>
      <c r="C833" s="16"/>
      <c r="D833" s="17" t="s">
        <v>29</v>
      </c>
      <c r="E833" s="17" t="s">
        <v>9196</v>
      </c>
      <c r="F833" s="17" t="s">
        <v>31</v>
      </c>
      <c r="G833" s="17" t="s">
        <v>9264</v>
      </c>
      <c r="H833" s="17"/>
      <c r="I833" s="17" t="s">
        <v>2454</v>
      </c>
      <c r="J833" s="17"/>
      <c r="K833" s="17"/>
      <c r="L833" s="17"/>
      <c r="M833" s="17" t="s">
        <v>5877</v>
      </c>
      <c r="N833" s="17"/>
      <c r="O833" s="17" t="s">
        <v>36</v>
      </c>
      <c r="P833" s="17"/>
      <c r="Q833" s="17" t="s">
        <v>263</v>
      </c>
      <c r="R833" s="19"/>
      <c r="S833" s="22">
        <v>44.6</v>
      </c>
      <c r="T833" s="20">
        <f t="shared" si="12"/>
        <v>0</v>
      </c>
      <c r="V833" s="30" t="s">
        <v>9265</v>
      </c>
      <c r="X833" s="34" t="s">
        <v>9264</v>
      </c>
    </row>
    <row r="834" spans="1:24" s="13" customFormat="1" ht="45" customHeight="1" x14ac:dyDescent="0.2">
      <c r="A834" s="14" t="s">
        <v>9266</v>
      </c>
      <c r="B834" s="15" t="s">
        <v>9267</v>
      </c>
      <c r="C834" s="16"/>
      <c r="D834" s="17" t="s">
        <v>29</v>
      </c>
      <c r="E834" s="17" t="s">
        <v>9196</v>
      </c>
      <c r="F834" s="17" t="s">
        <v>69</v>
      </c>
      <c r="G834" s="17" t="s">
        <v>9268</v>
      </c>
      <c r="H834" s="17"/>
      <c r="I834" s="17" t="s">
        <v>2454</v>
      </c>
      <c r="J834" s="17"/>
      <c r="K834" s="17"/>
      <c r="L834" s="17"/>
      <c r="M834" s="17" t="s">
        <v>5877</v>
      </c>
      <c r="N834" s="17"/>
      <c r="O834" s="17" t="s">
        <v>36</v>
      </c>
      <c r="P834" s="17"/>
      <c r="Q834" s="17" t="s">
        <v>263</v>
      </c>
      <c r="R834" s="19"/>
      <c r="S834" s="22">
        <v>44.6</v>
      </c>
      <c r="T834" s="20">
        <f t="shared" si="12"/>
        <v>0</v>
      </c>
      <c r="V834" s="30" t="s">
        <v>9269</v>
      </c>
      <c r="X834" s="34" t="s">
        <v>9268</v>
      </c>
    </row>
    <row r="835" spans="1:24" s="13" customFormat="1" ht="33.75" customHeight="1" x14ac:dyDescent="0.2">
      <c r="A835" s="14" t="s">
        <v>9270</v>
      </c>
      <c r="B835" s="15" t="s">
        <v>9271</v>
      </c>
      <c r="C835" s="16"/>
      <c r="D835" s="17" t="s">
        <v>29</v>
      </c>
      <c r="E835" s="17" t="s">
        <v>5881</v>
      </c>
      <c r="F835" s="17" t="s">
        <v>5598</v>
      </c>
      <c r="G835" s="17" t="s">
        <v>9272</v>
      </c>
      <c r="H835" s="17" t="s">
        <v>684</v>
      </c>
      <c r="I835" s="17" t="s">
        <v>2454</v>
      </c>
      <c r="J835" s="17"/>
      <c r="K835" s="17"/>
      <c r="L835" s="17"/>
      <c r="M835" s="17" t="s">
        <v>5877</v>
      </c>
      <c r="N835" s="17"/>
      <c r="O835" s="17" t="s">
        <v>36</v>
      </c>
      <c r="P835" s="17"/>
      <c r="Q835" s="17" t="s">
        <v>263</v>
      </c>
      <c r="R835" s="19"/>
      <c r="S835" s="22">
        <v>44.6</v>
      </c>
      <c r="T835" s="20">
        <f t="shared" si="12"/>
        <v>0</v>
      </c>
      <c r="V835" s="30" t="s">
        <v>9273</v>
      </c>
      <c r="X835" s="34" t="s">
        <v>9272</v>
      </c>
    </row>
    <row r="836" spans="1:24" s="13" customFormat="1" ht="45" customHeight="1" x14ac:dyDescent="0.2">
      <c r="A836" s="14" t="s">
        <v>9274</v>
      </c>
      <c r="B836" s="15" t="s">
        <v>9275</v>
      </c>
      <c r="C836" s="16"/>
      <c r="D836" s="17" t="s">
        <v>29</v>
      </c>
      <c r="E836" s="17" t="s">
        <v>9196</v>
      </c>
      <c r="F836" s="17" t="s">
        <v>69</v>
      </c>
      <c r="G836" s="17" t="s">
        <v>9276</v>
      </c>
      <c r="H836" s="17"/>
      <c r="I836" s="17" t="s">
        <v>2454</v>
      </c>
      <c r="J836" s="17"/>
      <c r="K836" s="17"/>
      <c r="L836" s="17"/>
      <c r="M836" s="17" t="s">
        <v>5902</v>
      </c>
      <c r="N836" s="17"/>
      <c r="O836" s="17" t="s">
        <v>36</v>
      </c>
      <c r="P836" s="17"/>
      <c r="Q836" s="17" t="s">
        <v>263</v>
      </c>
      <c r="R836" s="19"/>
      <c r="S836" s="22">
        <v>44.6</v>
      </c>
      <c r="T836" s="20">
        <f t="shared" si="12"/>
        <v>0</v>
      </c>
      <c r="V836" s="30" t="s">
        <v>9277</v>
      </c>
      <c r="X836" s="34" t="s">
        <v>9276</v>
      </c>
    </row>
    <row r="837" spans="1:24" s="13" customFormat="1" ht="56.25" customHeight="1" x14ac:dyDescent="0.2">
      <c r="A837" s="14" t="s">
        <v>9278</v>
      </c>
      <c r="B837" s="15" t="s">
        <v>9279</v>
      </c>
      <c r="C837" s="16"/>
      <c r="D837" s="17" t="s">
        <v>29</v>
      </c>
      <c r="E837" s="17" t="s">
        <v>9196</v>
      </c>
      <c r="F837" s="17" t="s">
        <v>69</v>
      </c>
      <c r="G837" s="17" t="s">
        <v>9280</v>
      </c>
      <c r="H837" s="17"/>
      <c r="I837" s="17" t="s">
        <v>2454</v>
      </c>
      <c r="J837" s="17"/>
      <c r="K837" s="17"/>
      <c r="L837" s="17"/>
      <c r="M837" s="17" t="s">
        <v>5902</v>
      </c>
      <c r="N837" s="17"/>
      <c r="O837" s="17" t="s">
        <v>36</v>
      </c>
      <c r="P837" s="17"/>
      <c r="Q837" s="17" t="s">
        <v>263</v>
      </c>
      <c r="R837" s="19"/>
      <c r="S837" s="22">
        <v>44.6</v>
      </c>
      <c r="T837" s="20">
        <f t="shared" si="12"/>
        <v>0</v>
      </c>
      <c r="V837" s="30" t="s">
        <v>9281</v>
      </c>
      <c r="X837" s="34" t="s">
        <v>9280</v>
      </c>
    </row>
    <row r="838" spans="1:24" s="13" customFormat="1" ht="33.75" customHeight="1" x14ac:dyDescent="0.2">
      <c r="A838" s="14" t="s">
        <v>9282</v>
      </c>
      <c r="B838" s="15" t="s">
        <v>9283</v>
      </c>
      <c r="C838" s="16"/>
      <c r="D838" s="17" t="s">
        <v>29</v>
      </c>
      <c r="E838" s="17" t="s">
        <v>5881</v>
      </c>
      <c r="F838" s="17" t="s">
        <v>383</v>
      </c>
      <c r="G838" s="17" t="s">
        <v>9284</v>
      </c>
      <c r="H838" s="17"/>
      <c r="I838" s="17" t="s">
        <v>2454</v>
      </c>
      <c r="J838" s="17"/>
      <c r="K838" s="17"/>
      <c r="L838" s="17"/>
      <c r="M838" s="17" t="s">
        <v>5877</v>
      </c>
      <c r="N838" s="17"/>
      <c r="O838" s="17" t="s">
        <v>36</v>
      </c>
      <c r="P838" s="17"/>
      <c r="Q838" s="17" t="s">
        <v>263</v>
      </c>
      <c r="R838" s="19"/>
      <c r="S838" s="22">
        <v>44.6</v>
      </c>
      <c r="T838" s="20">
        <f t="shared" si="12"/>
        <v>0</v>
      </c>
      <c r="V838" s="30" t="s">
        <v>9285</v>
      </c>
      <c r="X838" s="34" t="s">
        <v>9284</v>
      </c>
    </row>
    <row r="839" spans="1:24" s="13" customFormat="1" ht="33.75" customHeight="1" x14ac:dyDescent="0.2">
      <c r="A839" s="14" t="s">
        <v>9286</v>
      </c>
      <c r="B839" s="15" t="s">
        <v>9287</v>
      </c>
      <c r="C839" s="16"/>
      <c r="D839" s="17" t="s">
        <v>29</v>
      </c>
      <c r="E839" s="17" t="s">
        <v>9196</v>
      </c>
      <c r="F839" s="17" t="s">
        <v>69</v>
      </c>
      <c r="G839" s="17" t="s">
        <v>9288</v>
      </c>
      <c r="H839" s="17"/>
      <c r="I839" s="17" t="s">
        <v>2454</v>
      </c>
      <c r="J839" s="17"/>
      <c r="K839" s="17"/>
      <c r="L839" s="17"/>
      <c r="M839" s="17" t="s">
        <v>5915</v>
      </c>
      <c r="N839" s="17"/>
      <c r="O839" s="17" t="s">
        <v>36</v>
      </c>
      <c r="P839" s="17"/>
      <c r="Q839" s="17" t="s">
        <v>263</v>
      </c>
      <c r="R839" s="19"/>
      <c r="S839" s="22">
        <v>44.6</v>
      </c>
      <c r="T839" s="20">
        <f t="shared" si="12"/>
        <v>0</v>
      </c>
      <c r="V839" s="30" t="s">
        <v>9289</v>
      </c>
      <c r="X839" s="34" t="s">
        <v>9288</v>
      </c>
    </row>
    <row r="840" spans="1:24" s="13" customFormat="1" ht="45" customHeight="1" x14ac:dyDescent="0.2">
      <c r="A840" s="14" t="s">
        <v>9290</v>
      </c>
      <c r="B840" s="15" t="s">
        <v>9291</v>
      </c>
      <c r="C840" s="16"/>
      <c r="D840" s="17" t="s">
        <v>29</v>
      </c>
      <c r="E840" s="17" t="s">
        <v>9196</v>
      </c>
      <c r="F840" s="17" t="s">
        <v>69</v>
      </c>
      <c r="G840" s="17" t="s">
        <v>9292</v>
      </c>
      <c r="H840" s="17"/>
      <c r="I840" s="17" t="s">
        <v>2454</v>
      </c>
      <c r="J840" s="17"/>
      <c r="K840" s="17"/>
      <c r="L840" s="17"/>
      <c r="M840" s="17" t="s">
        <v>5915</v>
      </c>
      <c r="N840" s="17"/>
      <c r="O840" s="17" t="s">
        <v>36</v>
      </c>
      <c r="P840" s="17"/>
      <c r="Q840" s="17" t="s">
        <v>263</v>
      </c>
      <c r="R840" s="19"/>
      <c r="S840" s="22">
        <v>44.6</v>
      </c>
      <c r="T840" s="20">
        <f t="shared" si="12"/>
        <v>0</v>
      </c>
      <c r="V840" s="30" t="s">
        <v>9293</v>
      </c>
      <c r="X840" s="34" t="s">
        <v>9292</v>
      </c>
    </row>
    <row r="841" spans="1:24" s="13" customFormat="1" ht="33.75" customHeight="1" x14ac:dyDescent="0.2">
      <c r="A841" s="14" t="s">
        <v>9294</v>
      </c>
      <c r="B841" s="15" t="s">
        <v>9295</v>
      </c>
      <c r="C841" s="16"/>
      <c r="D841" s="17" t="s">
        <v>29</v>
      </c>
      <c r="E841" s="17" t="s">
        <v>9196</v>
      </c>
      <c r="F841" s="17" t="s">
        <v>69</v>
      </c>
      <c r="G841" s="17" t="s">
        <v>9296</v>
      </c>
      <c r="H841" s="17"/>
      <c r="I841" s="17" t="s">
        <v>2454</v>
      </c>
      <c r="J841" s="17"/>
      <c r="K841" s="17"/>
      <c r="L841" s="17"/>
      <c r="M841" s="17" t="s">
        <v>5915</v>
      </c>
      <c r="N841" s="17"/>
      <c r="O841" s="17" t="s">
        <v>36</v>
      </c>
      <c r="P841" s="17"/>
      <c r="Q841" s="17" t="s">
        <v>263</v>
      </c>
      <c r="R841" s="19"/>
      <c r="S841" s="22">
        <v>44.6</v>
      </c>
      <c r="T841" s="20">
        <f t="shared" si="12"/>
        <v>0</v>
      </c>
      <c r="V841" s="30" t="s">
        <v>9297</v>
      </c>
      <c r="X841" s="34" t="s">
        <v>9296</v>
      </c>
    </row>
    <row r="842" spans="1:24" s="13" customFormat="1" ht="45" customHeight="1" x14ac:dyDescent="0.2">
      <c r="A842" s="14" t="s">
        <v>9298</v>
      </c>
      <c r="B842" s="15" t="s">
        <v>9299</v>
      </c>
      <c r="C842" s="16"/>
      <c r="D842" s="17" t="s">
        <v>29</v>
      </c>
      <c r="E842" s="17" t="s">
        <v>9196</v>
      </c>
      <c r="F842" s="17" t="s">
        <v>69</v>
      </c>
      <c r="G842" s="17" t="s">
        <v>9300</v>
      </c>
      <c r="H842" s="17"/>
      <c r="I842" s="17" t="s">
        <v>2454</v>
      </c>
      <c r="J842" s="17"/>
      <c r="K842" s="17"/>
      <c r="L842" s="17"/>
      <c r="M842" s="17" t="s">
        <v>5915</v>
      </c>
      <c r="N842" s="17"/>
      <c r="O842" s="17" t="s">
        <v>36</v>
      </c>
      <c r="P842" s="17"/>
      <c r="Q842" s="17" t="s">
        <v>263</v>
      </c>
      <c r="R842" s="19"/>
      <c r="S842" s="22">
        <v>44.6</v>
      </c>
      <c r="T842" s="20">
        <f t="shared" si="12"/>
        <v>0</v>
      </c>
      <c r="V842" s="30" t="s">
        <v>9301</v>
      </c>
      <c r="X842" s="34" t="s">
        <v>9300</v>
      </c>
    </row>
    <row r="843" spans="1:24" s="13" customFormat="1" ht="45" customHeight="1" x14ac:dyDescent="0.2">
      <c r="A843" s="14" t="s">
        <v>9302</v>
      </c>
      <c r="B843" s="15" t="s">
        <v>9303</v>
      </c>
      <c r="C843" s="16"/>
      <c r="D843" s="17" t="s">
        <v>29</v>
      </c>
      <c r="E843" s="17" t="s">
        <v>9196</v>
      </c>
      <c r="F843" s="17" t="s">
        <v>69</v>
      </c>
      <c r="G843" s="17" t="s">
        <v>9304</v>
      </c>
      <c r="H843" s="17"/>
      <c r="I843" s="17" t="s">
        <v>2454</v>
      </c>
      <c r="J843" s="17"/>
      <c r="K843" s="17"/>
      <c r="L843" s="17"/>
      <c r="M843" s="17" t="s">
        <v>5915</v>
      </c>
      <c r="N843" s="17"/>
      <c r="O843" s="17" t="s">
        <v>36</v>
      </c>
      <c r="P843" s="17"/>
      <c r="Q843" s="17" t="s">
        <v>263</v>
      </c>
      <c r="R843" s="19"/>
      <c r="S843" s="22">
        <v>44.6</v>
      </c>
      <c r="T843" s="20">
        <f t="shared" si="12"/>
        <v>0</v>
      </c>
      <c r="V843" s="30" t="s">
        <v>9305</v>
      </c>
      <c r="X843" s="34" t="s">
        <v>9304</v>
      </c>
    </row>
    <row r="844" spans="1:24" s="13" customFormat="1" ht="33.75" customHeight="1" x14ac:dyDescent="0.2">
      <c r="A844" s="14" t="s">
        <v>9306</v>
      </c>
      <c r="B844" s="15" t="s">
        <v>9307</v>
      </c>
      <c r="C844" s="16"/>
      <c r="D844" s="17" t="s">
        <v>29</v>
      </c>
      <c r="E844" s="17" t="s">
        <v>9196</v>
      </c>
      <c r="F844" s="17" t="s">
        <v>69</v>
      </c>
      <c r="G844" s="17" t="s">
        <v>9308</v>
      </c>
      <c r="H844" s="17"/>
      <c r="I844" s="17" t="s">
        <v>2454</v>
      </c>
      <c r="J844" s="17"/>
      <c r="K844" s="17"/>
      <c r="L844" s="17"/>
      <c r="M844" s="17" t="s">
        <v>5915</v>
      </c>
      <c r="N844" s="17"/>
      <c r="O844" s="17" t="s">
        <v>36</v>
      </c>
      <c r="P844" s="17"/>
      <c r="Q844" s="17" t="s">
        <v>263</v>
      </c>
      <c r="R844" s="19"/>
      <c r="S844" s="22">
        <v>44.6</v>
      </c>
      <c r="T844" s="20">
        <f t="shared" ref="T844:T907" si="13">R844*S844</f>
        <v>0</v>
      </c>
      <c r="V844" s="30" t="s">
        <v>9309</v>
      </c>
      <c r="X844" s="34" t="s">
        <v>9308</v>
      </c>
    </row>
    <row r="845" spans="1:24" s="13" customFormat="1" ht="45" customHeight="1" x14ac:dyDescent="0.2">
      <c r="A845" s="14" t="s">
        <v>9310</v>
      </c>
      <c r="B845" s="15" t="s">
        <v>9311</v>
      </c>
      <c r="C845" s="16"/>
      <c r="D845" s="17" t="s">
        <v>29</v>
      </c>
      <c r="E845" s="17" t="s">
        <v>9196</v>
      </c>
      <c r="F845" s="17" t="s">
        <v>69</v>
      </c>
      <c r="G845" s="17" t="s">
        <v>9312</v>
      </c>
      <c r="H845" s="17"/>
      <c r="I845" s="17" t="s">
        <v>2454</v>
      </c>
      <c r="J845" s="17"/>
      <c r="K845" s="17"/>
      <c r="L845" s="17"/>
      <c r="M845" s="17" t="s">
        <v>5915</v>
      </c>
      <c r="N845" s="17"/>
      <c r="O845" s="17" t="s">
        <v>36</v>
      </c>
      <c r="P845" s="17"/>
      <c r="Q845" s="17" t="s">
        <v>263</v>
      </c>
      <c r="R845" s="19"/>
      <c r="S845" s="22">
        <v>44.6</v>
      </c>
      <c r="T845" s="20">
        <f t="shared" si="13"/>
        <v>0</v>
      </c>
      <c r="V845" s="30" t="s">
        <v>9313</v>
      </c>
      <c r="X845" s="34" t="s">
        <v>9312</v>
      </c>
    </row>
    <row r="846" spans="1:24" s="13" customFormat="1" ht="33.75" customHeight="1" x14ac:dyDescent="0.2">
      <c r="A846" s="14" t="s">
        <v>9314</v>
      </c>
      <c r="B846" s="15" t="s">
        <v>9315</v>
      </c>
      <c r="C846" s="16"/>
      <c r="D846" s="17" t="s">
        <v>29</v>
      </c>
      <c r="E846" s="17" t="s">
        <v>9196</v>
      </c>
      <c r="F846" s="17" t="s">
        <v>69</v>
      </c>
      <c r="G846" s="17" t="s">
        <v>9316</v>
      </c>
      <c r="H846" s="17"/>
      <c r="I846" s="17" t="s">
        <v>2454</v>
      </c>
      <c r="J846" s="17"/>
      <c r="K846" s="17"/>
      <c r="L846" s="17"/>
      <c r="M846" s="17" t="s">
        <v>5915</v>
      </c>
      <c r="N846" s="17"/>
      <c r="O846" s="17" t="s">
        <v>36</v>
      </c>
      <c r="P846" s="17"/>
      <c r="Q846" s="17" t="s">
        <v>263</v>
      </c>
      <c r="R846" s="19"/>
      <c r="S846" s="22">
        <v>44.6</v>
      </c>
      <c r="T846" s="20">
        <f t="shared" si="13"/>
        <v>0</v>
      </c>
      <c r="V846" s="30" t="s">
        <v>9317</v>
      </c>
      <c r="X846" s="34" t="s">
        <v>9316</v>
      </c>
    </row>
    <row r="847" spans="1:24" s="13" customFormat="1" ht="33.75" customHeight="1" x14ac:dyDescent="0.2">
      <c r="A847" s="14" t="s">
        <v>9318</v>
      </c>
      <c r="B847" s="15" t="s">
        <v>9319</v>
      </c>
      <c r="C847" s="16"/>
      <c r="D847" s="17" t="s">
        <v>29</v>
      </c>
      <c r="E847" s="17" t="s">
        <v>9196</v>
      </c>
      <c r="F847" s="17" t="s">
        <v>69</v>
      </c>
      <c r="G847" s="17" t="s">
        <v>9320</v>
      </c>
      <c r="H847" s="17"/>
      <c r="I847" s="17" t="s">
        <v>2454</v>
      </c>
      <c r="J847" s="17"/>
      <c r="K847" s="17"/>
      <c r="L847" s="17"/>
      <c r="M847" s="17" t="s">
        <v>5915</v>
      </c>
      <c r="N847" s="17"/>
      <c r="O847" s="17" t="s">
        <v>36</v>
      </c>
      <c r="P847" s="17"/>
      <c r="Q847" s="17" t="s">
        <v>263</v>
      </c>
      <c r="R847" s="19"/>
      <c r="S847" s="22">
        <v>44.6</v>
      </c>
      <c r="T847" s="20">
        <f t="shared" si="13"/>
        <v>0</v>
      </c>
      <c r="V847" s="30" t="s">
        <v>9321</v>
      </c>
      <c r="X847" s="34" t="s">
        <v>9320</v>
      </c>
    </row>
    <row r="848" spans="1:24" s="13" customFormat="1" ht="45" customHeight="1" x14ac:dyDescent="0.2">
      <c r="A848" s="14" t="s">
        <v>9322</v>
      </c>
      <c r="B848" s="15" t="s">
        <v>9323</v>
      </c>
      <c r="C848" s="16"/>
      <c r="D848" s="17" t="s">
        <v>29</v>
      </c>
      <c r="E848" s="17" t="s">
        <v>9196</v>
      </c>
      <c r="F848" s="17" t="s">
        <v>69</v>
      </c>
      <c r="G848" s="17" t="s">
        <v>9324</v>
      </c>
      <c r="H848" s="17"/>
      <c r="I848" s="17" t="s">
        <v>2454</v>
      </c>
      <c r="J848" s="17"/>
      <c r="K848" s="17"/>
      <c r="L848" s="17"/>
      <c r="M848" s="17" t="s">
        <v>5915</v>
      </c>
      <c r="N848" s="17"/>
      <c r="O848" s="17" t="s">
        <v>36</v>
      </c>
      <c r="P848" s="17"/>
      <c r="Q848" s="17" t="s">
        <v>263</v>
      </c>
      <c r="R848" s="19"/>
      <c r="S848" s="22">
        <v>44.6</v>
      </c>
      <c r="T848" s="20">
        <f t="shared" si="13"/>
        <v>0</v>
      </c>
      <c r="V848" s="30" t="s">
        <v>9325</v>
      </c>
      <c r="X848" s="34" t="s">
        <v>9324</v>
      </c>
    </row>
    <row r="849" spans="1:24" s="13" customFormat="1" ht="45" customHeight="1" x14ac:dyDescent="0.2">
      <c r="A849" s="14" t="s">
        <v>9326</v>
      </c>
      <c r="B849" s="15" t="s">
        <v>9327</v>
      </c>
      <c r="C849" s="16"/>
      <c r="D849" s="17" t="s">
        <v>29</v>
      </c>
      <c r="E849" s="17" t="s">
        <v>9196</v>
      </c>
      <c r="F849" s="17" t="s">
        <v>69</v>
      </c>
      <c r="G849" s="17" t="s">
        <v>9328</v>
      </c>
      <c r="H849" s="17"/>
      <c r="I849" s="17" t="s">
        <v>2454</v>
      </c>
      <c r="J849" s="17"/>
      <c r="K849" s="17"/>
      <c r="L849" s="17"/>
      <c r="M849" s="17" t="s">
        <v>5915</v>
      </c>
      <c r="N849" s="17"/>
      <c r="O849" s="17" t="s">
        <v>36</v>
      </c>
      <c r="P849" s="17"/>
      <c r="Q849" s="17" t="s">
        <v>263</v>
      </c>
      <c r="R849" s="19"/>
      <c r="S849" s="22">
        <v>44.6</v>
      </c>
      <c r="T849" s="20">
        <f t="shared" si="13"/>
        <v>0</v>
      </c>
      <c r="V849" s="30" t="s">
        <v>9329</v>
      </c>
      <c r="X849" s="34" t="s">
        <v>9328</v>
      </c>
    </row>
    <row r="850" spans="1:24" s="13" customFormat="1" ht="45" customHeight="1" x14ac:dyDescent="0.2">
      <c r="A850" s="14" t="s">
        <v>9330</v>
      </c>
      <c r="B850" s="15" t="s">
        <v>9331</v>
      </c>
      <c r="C850" s="16"/>
      <c r="D850" s="17" t="s">
        <v>29</v>
      </c>
      <c r="E850" s="17" t="s">
        <v>9196</v>
      </c>
      <c r="F850" s="17" t="s">
        <v>69</v>
      </c>
      <c r="G850" s="17" t="s">
        <v>9332</v>
      </c>
      <c r="H850" s="17"/>
      <c r="I850" s="17" t="s">
        <v>2454</v>
      </c>
      <c r="J850" s="17"/>
      <c r="K850" s="17"/>
      <c r="L850" s="17"/>
      <c r="M850" s="17" t="s">
        <v>5915</v>
      </c>
      <c r="N850" s="17"/>
      <c r="O850" s="17" t="s">
        <v>36</v>
      </c>
      <c r="P850" s="17"/>
      <c r="Q850" s="17" t="s">
        <v>263</v>
      </c>
      <c r="R850" s="19"/>
      <c r="S850" s="22">
        <v>44.6</v>
      </c>
      <c r="T850" s="20">
        <f t="shared" si="13"/>
        <v>0</v>
      </c>
      <c r="V850" s="30" t="s">
        <v>9333</v>
      </c>
      <c r="X850" s="34" t="s">
        <v>9332</v>
      </c>
    </row>
    <row r="851" spans="1:24" s="13" customFormat="1" ht="45" customHeight="1" x14ac:dyDescent="0.2">
      <c r="A851" s="14" t="s">
        <v>9334</v>
      </c>
      <c r="B851" s="15" t="s">
        <v>9335</v>
      </c>
      <c r="C851" s="16"/>
      <c r="D851" s="17" t="s">
        <v>29</v>
      </c>
      <c r="E851" s="17" t="s">
        <v>9196</v>
      </c>
      <c r="F851" s="17" t="s">
        <v>69</v>
      </c>
      <c r="G851" s="17" t="s">
        <v>9336</v>
      </c>
      <c r="H851" s="17"/>
      <c r="I851" s="17" t="s">
        <v>2454</v>
      </c>
      <c r="J851" s="17"/>
      <c r="K851" s="17"/>
      <c r="L851" s="17"/>
      <c r="M851" s="17" t="s">
        <v>5915</v>
      </c>
      <c r="N851" s="17"/>
      <c r="O851" s="17" t="s">
        <v>36</v>
      </c>
      <c r="P851" s="17"/>
      <c r="Q851" s="17" t="s">
        <v>263</v>
      </c>
      <c r="R851" s="19"/>
      <c r="S851" s="22">
        <v>44.6</v>
      </c>
      <c r="T851" s="20">
        <f t="shared" si="13"/>
        <v>0</v>
      </c>
      <c r="V851" s="30" t="s">
        <v>9337</v>
      </c>
      <c r="X851" s="34" t="s">
        <v>9336</v>
      </c>
    </row>
    <row r="852" spans="1:24" s="13" customFormat="1" ht="45" customHeight="1" x14ac:dyDescent="0.2">
      <c r="A852" s="14" t="s">
        <v>9338</v>
      </c>
      <c r="B852" s="15" t="s">
        <v>9339</v>
      </c>
      <c r="C852" s="16"/>
      <c r="D852" s="17" t="s">
        <v>29</v>
      </c>
      <c r="E852" s="17" t="s">
        <v>9196</v>
      </c>
      <c r="F852" s="17" t="s">
        <v>69</v>
      </c>
      <c r="G852" s="17" t="s">
        <v>9340</v>
      </c>
      <c r="H852" s="17"/>
      <c r="I852" s="17" t="s">
        <v>2454</v>
      </c>
      <c r="J852" s="17"/>
      <c r="K852" s="17"/>
      <c r="L852" s="17"/>
      <c r="M852" s="17" t="s">
        <v>5915</v>
      </c>
      <c r="N852" s="17"/>
      <c r="O852" s="17" t="s">
        <v>36</v>
      </c>
      <c r="P852" s="17"/>
      <c r="Q852" s="17" t="s">
        <v>263</v>
      </c>
      <c r="R852" s="19"/>
      <c r="S852" s="22">
        <v>44.6</v>
      </c>
      <c r="T852" s="20">
        <f t="shared" si="13"/>
        <v>0</v>
      </c>
      <c r="V852" s="30" t="s">
        <v>9341</v>
      </c>
      <c r="X852" s="34" t="s">
        <v>9340</v>
      </c>
    </row>
    <row r="853" spans="1:24" s="13" customFormat="1" ht="45" customHeight="1" x14ac:dyDescent="0.2">
      <c r="A853" s="14" t="s">
        <v>9342</v>
      </c>
      <c r="B853" s="15" t="s">
        <v>9343</v>
      </c>
      <c r="C853" s="16"/>
      <c r="D853" s="17" t="s">
        <v>29</v>
      </c>
      <c r="E853" s="17" t="s">
        <v>9196</v>
      </c>
      <c r="F853" s="17" t="s">
        <v>69</v>
      </c>
      <c r="G853" s="17" t="s">
        <v>9344</v>
      </c>
      <c r="H853" s="17"/>
      <c r="I853" s="17" t="s">
        <v>2454</v>
      </c>
      <c r="J853" s="17"/>
      <c r="K853" s="17"/>
      <c r="L853" s="17"/>
      <c r="M853" s="17" t="s">
        <v>5915</v>
      </c>
      <c r="N853" s="17"/>
      <c r="O853" s="17" t="s">
        <v>36</v>
      </c>
      <c r="P853" s="17"/>
      <c r="Q853" s="17" t="s">
        <v>263</v>
      </c>
      <c r="R853" s="19"/>
      <c r="S853" s="22">
        <v>44.6</v>
      </c>
      <c r="T853" s="20">
        <f t="shared" si="13"/>
        <v>0</v>
      </c>
      <c r="V853" s="30" t="s">
        <v>9345</v>
      </c>
      <c r="X853" s="34" t="s">
        <v>9344</v>
      </c>
    </row>
    <row r="854" spans="1:24" s="13" customFormat="1" ht="45" customHeight="1" x14ac:dyDescent="0.2">
      <c r="A854" s="14" t="s">
        <v>9346</v>
      </c>
      <c r="B854" s="15" t="s">
        <v>9347</v>
      </c>
      <c r="C854" s="16"/>
      <c r="D854" s="17" t="s">
        <v>29</v>
      </c>
      <c r="E854" s="17" t="s">
        <v>9196</v>
      </c>
      <c r="F854" s="17" t="s">
        <v>69</v>
      </c>
      <c r="G854" s="17" t="s">
        <v>9348</v>
      </c>
      <c r="H854" s="17"/>
      <c r="I854" s="17" t="s">
        <v>2454</v>
      </c>
      <c r="J854" s="17"/>
      <c r="K854" s="17"/>
      <c r="L854" s="17"/>
      <c r="M854" s="17" t="s">
        <v>5915</v>
      </c>
      <c r="N854" s="17"/>
      <c r="O854" s="17" t="s">
        <v>36</v>
      </c>
      <c r="P854" s="17"/>
      <c r="Q854" s="17" t="s">
        <v>263</v>
      </c>
      <c r="R854" s="19"/>
      <c r="S854" s="22">
        <v>44.6</v>
      </c>
      <c r="T854" s="20">
        <f t="shared" si="13"/>
        <v>0</v>
      </c>
      <c r="V854" s="30" t="s">
        <v>9349</v>
      </c>
      <c r="X854" s="34" t="s">
        <v>9348</v>
      </c>
    </row>
    <row r="855" spans="1:24" s="13" customFormat="1" ht="45" customHeight="1" x14ac:dyDescent="0.2">
      <c r="A855" s="14" t="s">
        <v>9350</v>
      </c>
      <c r="B855" s="15" t="s">
        <v>9351</v>
      </c>
      <c r="C855" s="16"/>
      <c r="D855" s="17" t="s">
        <v>29</v>
      </c>
      <c r="E855" s="17" t="s">
        <v>9196</v>
      </c>
      <c r="F855" s="17" t="s">
        <v>69</v>
      </c>
      <c r="G855" s="17" t="s">
        <v>9352</v>
      </c>
      <c r="H855" s="17"/>
      <c r="I855" s="17" t="s">
        <v>2454</v>
      </c>
      <c r="J855" s="17"/>
      <c r="K855" s="17"/>
      <c r="L855" s="17"/>
      <c r="M855" s="17" t="s">
        <v>5915</v>
      </c>
      <c r="N855" s="17"/>
      <c r="O855" s="17" t="s">
        <v>36</v>
      </c>
      <c r="P855" s="17"/>
      <c r="Q855" s="17" t="s">
        <v>263</v>
      </c>
      <c r="R855" s="19"/>
      <c r="S855" s="22">
        <v>44.6</v>
      </c>
      <c r="T855" s="20">
        <f t="shared" si="13"/>
        <v>0</v>
      </c>
      <c r="V855" s="30" t="s">
        <v>9353</v>
      </c>
      <c r="X855" s="34" t="s">
        <v>9352</v>
      </c>
    </row>
    <row r="856" spans="1:24" s="13" customFormat="1" ht="33.75" customHeight="1" x14ac:dyDescent="0.2">
      <c r="A856" s="14" t="s">
        <v>9354</v>
      </c>
      <c r="B856" s="15" t="s">
        <v>9355</v>
      </c>
      <c r="C856" s="16"/>
      <c r="D856" s="17" t="s">
        <v>29</v>
      </c>
      <c r="E856" s="17" t="s">
        <v>5881</v>
      </c>
      <c r="F856" s="17" t="s">
        <v>194</v>
      </c>
      <c r="G856" s="17" t="s">
        <v>9356</v>
      </c>
      <c r="H856" s="17" t="s">
        <v>684</v>
      </c>
      <c r="I856" s="17" t="s">
        <v>2454</v>
      </c>
      <c r="J856" s="17"/>
      <c r="K856" s="17"/>
      <c r="L856" s="17"/>
      <c r="M856" s="17" t="s">
        <v>5902</v>
      </c>
      <c r="N856" s="17"/>
      <c r="O856" s="17" t="s">
        <v>36</v>
      </c>
      <c r="P856" s="17"/>
      <c r="Q856" s="17" t="s">
        <v>263</v>
      </c>
      <c r="R856" s="19"/>
      <c r="S856" s="22">
        <v>44.6</v>
      </c>
      <c r="T856" s="20">
        <f t="shared" si="13"/>
        <v>0</v>
      </c>
      <c r="V856" s="30" t="s">
        <v>9357</v>
      </c>
      <c r="X856" s="34" t="s">
        <v>9356</v>
      </c>
    </row>
    <row r="857" spans="1:24" s="13" customFormat="1" ht="33.75" customHeight="1" x14ac:dyDescent="0.2">
      <c r="A857" s="14" t="s">
        <v>9358</v>
      </c>
      <c r="B857" s="15" t="s">
        <v>9359</v>
      </c>
      <c r="C857" s="16"/>
      <c r="D857" s="17" t="s">
        <v>29</v>
      </c>
      <c r="E857" s="17" t="s">
        <v>5881</v>
      </c>
      <c r="F857" s="17" t="s">
        <v>383</v>
      </c>
      <c r="G857" s="17" t="s">
        <v>9360</v>
      </c>
      <c r="H857" s="17" t="s">
        <v>684</v>
      </c>
      <c r="I857" s="17" t="s">
        <v>1210</v>
      </c>
      <c r="J857" s="17"/>
      <c r="K857" s="17"/>
      <c r="L857" s="17"/>
      <c r="M857" s="17" t="s">
        <v>5877</v>
      </c>
      <c r="N857" s="17"/>
      <c r="O857" s="17" t="s">
        <v>36</v>
      </c>
      <c r="P857" s="17"/>
      <c r="Q857" s="17" t="s">
        <v>263</v>
      </c>
      <c r="R857" s="19"/>
      <c r="S857" s="22">
        <v>44.6</v>
      </c>
      <c r="T857" s="20">
        <f t="shared" si="13"/>
        <v>0</v>
      </c>
      <c r="V857" s="30" t="s">
        <v>9361</v>
      </c>
      <c r="X857" s="34" t="s">
        <v>9360</v>
      </c>
    </row>
    <row r="858" spans="1:24" s="13" customFormat="1" ht="33.75" customHeight="1" x14ac:dyDescent="0.2">
      <c r="A858" s="14" t="s">
        <v>9362</v>
      </c>
      <c r="B858" s="15" t="s">
        <v>9363</v>
      </c>
      <c r="C858" s="16"/>
      <c r="D858" s="17" t="s">
        <v>29</v>
      </c>
      <c r="E858" s="17" t="s">
        <v>9139</v>
      </c>
      <c r="F858" s="17" t="s">
        <v>31</v>
      </c>
      <c r="G858" s="17" t="s">
        <v>9364</v>
      </c>
      <c r="H858" s="17" t="s">
        <v>684</v>
      </c>
      <c r="I858" s="17" t="s">
        <v>2454</v>
      </c>
      <c r="J858" s="17"/>
      <c r="K858" s="17"/>
      <c r="L858" s="17"/>
      <c r="M858" s="17" t="s">
        <v>5902</v>
      </c>
      <c r="N858" s="17"/>
      <c r="O858" s="17" t="s">
        <v>36</v>
      </c>
      <c r="P858" s="17"/>
      <c r="Q858" s="17" t="s">
        <v>263</v>
      </c>
      <c r="R858" s="19"/>
      <c r="S858" s="22">
        <v>44.6</v>
      </c>
      <c r="T858" s="20">
        <f t="shared" si="13"/>
        <v>0</v>
      </c>
      <c r="V858" s="30" t="s">
        <v>9365</v>
      </c>
      <c r="X858" s="34" t="s">
        <v>9364</v>
      </c>
    </row>
    <row r="859" spans="1:24" s="13" customFormat="1" ht="33.75" customHeight="1" x14ac:dyDescent="0.2">
      <c r="A859" s="14" t="s">
        <v>9366</v>
      </c>
      <c r="B859" s="15" t="s">
        <v>9367</v>
      </c>
      <c r="C859" s="16"/>
      <c r="D859" s="17" t="s">
        <v>8705</v>
      </c>
      <c r="E859" s="17" t="s">
        <v>8706</v>
      </c>
      <c r="F859" s="17" t="s">
        <v>6433</v>
      </c>
      <c r="G859" s="17" t="s">
        <v>9368</v>
      </c>
      <c r="H859" s="17"/>
      <c r="I859" s="17" t="s">
        <v>1210</v>
      </c>
      <c r="J859" s="17"/>
      <c r="K859" s="17"/>
      <c r="L859" s="17"/>
      <c r="M859" s="17" t="s">
        <v>5902</v>
      </c>
      <c r="N859" s="17"/>
      <c r="O859" s="17" t="s">
        <v>36</v>
      </c>
      <c r="P859" s="17"/>
      <c r="Q859" s="17" t="s">
        <v>263</v>
      </c>
      <c r="R859" s="19"/>
      <c r="S859" s="22">
        <v>41</v>
      </c>
      <c r="T859" s="20">
        <f t="shared" si="13"/>
        <v>0</v>
      </c>
      <c r="V859" s="30" t="s">
        <v>9369</v>
      </c>
      <c r="X859" s="34" t="s">
        <v>9368</v>
      </c>
    </row>
    <row r="860" spans="1:24" s="13" customFormat="1" ht="45" customHeight="1" x14ac:dyDescent="0.2">
      <c r="A860" s="14" t="s">
        <v>9370</v>
      </c>
      <c r="B860" s="15" t="s">
        <v>9371</v>
      </c>
      <c r="C860" s="16"/>
      <c r="D860" s="17" t="s">
        <v>8705</v>
      </c>
      <c r="E860" s="17" t="s">
        <v>8706</v>
      </c>
      <c r="F860" s="17" t="s">
        <v>8706</v>
      </c>
      <c r="G860" s="17" t="s">
        <v>9372</v>
      </c>
      <c r="H860" s="17"/>
      <c r="I860" s="17" t="s">
        <v>2454</v>
      </c>
      <c r="J860" s="17"/>
      <c r="K860" s="17"/>
      <c r="L860" s="17"/>
      <c r="M860" s="17" t="s">
        <v>5902</v>
      </c>
      <c r="N860" s="17"/>
      <c r="O860" s="17" t="s">
        <v>36</v>
      </c>
      <c r="P860" s="17"/>
      <c r="Q860" s="17" t="s">
        <v>263</v>
      </c>
      <c r="R860" s="19"/>
      <c r="S860" s="22">
        <v>41</v>
      </c>
      <c r="T860" s="20">
        <f t="shared" si="13"/>
        <v>0</v>
      </c>
      <c r="V860" s="30" t="s">
        <v>9373</v>
      </c>
      <c r="X860" s="34" t="s">
        <v>9372</v>
      </c>
    </row>
    <row r="861" spans="1:24" s="13" customFormat="1" ht="33.75" customHeight="1" x14ac:dyDescent="0.2">
      <c r="A861" s="14" t="s">
        <v>9374</v>
      </c>
      <c r="B861" s="15" t="s">
        <v>9375</v>
      </c>
      <c r="C861" s="16"/>
      <c r="D861" s="17" t="s">
        <v>29</v>
      </c>
      <c r="E861" s="17" t="s">
        <v>5881</v>
      </c>
      <c r="F861" s="17" t="s">
        <v>383</v>
      </c>
      <c r="G861" s="17" t="s">
        <v>9376</v>
      </c>
      <c r="H861" s="17" t="s">
        <v>684</v>
      </c>
      <c r="I861" s="17"/>
      <c r="J861" s="17"/>
      <c r="K861" s="17"/>
      <c r="L861" s="17"/>
      <c r="M861" s="17" t="s">
        <v>5877</v>
      </c>
      <c r="N861" s="17"/>
      <c r="O861" s="17" t="s">
        <v>36</v>
      </c>
      <c r="P861" s="17"/>
      <c r="Q861" s="17" t="s">
        <v>263</v>
      </c>
      <c r="R861" s="19"/>
      <c r="S861" s="22">
        <v>44.6</v>
      </c>
      <c r="T861" s="20">
        <f t="shared" si="13"/>
        <v>0</v>
      </c>
      <c r="V861" s="30" t="s">
        <v>9377</v>
      </c>
      <c r="X861" s="34" t="s">
        <v>9376</v>
      </c>
    </row>
    <row r="862" spans="1:24" s="13" customFormat="1" ht="33.75" customHeight="1" x14ac:dyDescent="0.2">
      <c r="A862" s="14" t="s">
        <v>9378</v>
      </c>
      <c r="B862" s="15" t="s">
        <v>9379</v>
      </c>
      <c r="C862" s="16"/>
      <c r="D862" s="17" t="s">
        <v>29</v>
      </c>
      <c r="E862" s="17" t="s">
        <v>5881</v>
      </c>
      <c r="F862" s="17" t="s">
        <v>383</v>
      </c>
      <c r="G862" s="17" t="s">
        <v>9380</v>
      </c>
      <c r="H862" s="17" t="s">
        <v>684</v>
      </c>
      <c r="I862" s="17"/>
      <c r="J862" s="17"/>
      <c r="K862" s="17"/>
      <c r="L862" s="17"/>
      <c r="M862" s="17" t="s">
        <v>5877</v>
      </c>
      <c r="N862" s="17"/>
      <c r="O862" s="17" t="s">
        <v>36</v>
      </c>
      <c r="P862" s="17"/>
      <c r="Q862" s="17" t="s">
        <v>263</v>
      </c>
      <c r="R862" s="19"/>
      <c r="S862" s="22">
        <v>44.6</v>
      </c>
      <c r="T862" s="20">
        <f t="shared" si="13"/>
        <v>0</v>
      </c>
      <c r="V862" s="30" t="s">
        <v>9381</v>
      </c>
      <c r="X862" s="34" t="s">
        <v>9380</v>
      </c>
    </row>
    <row r="863" spans="1:24" s="13" customFormat="1" ht="33.75" customHeight="1" x14ac:dyDescent="0.2">
      <c r="A863" s="14" t="s">
        <v>9382</v>
      </c>
      <c r="B863" s="15" t="s">
        <v>9383</v>
      </c>
      <c r="C863" s="16"/>
      <c r="D863" s="17" t="s">
        <v>29</v>
      </c>
      <c r="E863" s="17" t="s">
        <v>5881</v>
      </c>
      <c r="F863" s="17" t="s">
        <v>194</v>
      </c>
      <c r="G863" s="17" t="s">
        <v>9384</v>
      </c>
      <c r="H863" s="17" t="s">
        <v>684</v>
      </c>
      <c r="I863" s="17" t="s">
        <v>1210</v>
      </c>
      <c r="J863" s="17"/>
      <c r="K863" s="17"/>
      <c r="L863" s="17"/>
      <c r="M863" s="17" t="s">
        <v>5902</v>
      </c>
      <c r="N863" s="17"/>
      <c r="O863" s="17" t="s">
        <v>36</v>
      </c>
      <c r="P863" s="17"/>
      <c r="Q863" s="17" t="s">
        <v>263</v>
      </c>
      <c r="R863" s="19"/>
      <c r="S863" s="22">
        <v>44.6</v>
      </c>
      <c r="T863" s="20">
        <f t="shared" si="13"/>
        <v>0</v>
      </c>
      <c r="V863" s="30" t="s">
        <v>9385</v>
      </c>
      <c r="X863" s="34" t="s">
        <v>9384</v>
      </c>
    </row>
    <row r="864" spans="1:24" s="13" customFormat="1" ht="33.75" customHeight="1" x14ac:dyDescent="0.2">
      <c r="A864" s="14" t="s">
        <v>9386</v>
      </c>
      <c r="B864" s="15" t="s">
        <v>9387</v>
      </c>
      <c r="C864" s="16"/>
      <c r="D864" s="17" t="s">
        <v>29</v>
      </c>
      <c r="E864" s="17" t="s">
        <v>2219</v>
      </c>
      <c r="F864" s="17" t="s">
        <v>194</v>
      </c>
      <c r="G864" s="17" t="s">
        <v>9388</v>
      </c>
      <c r="H864" s="17" t="s">
        <v>684</v>
      </c>
      <c r="I864" s="17" t="s">
        <v>1210</v>
      </c>
      <c r="J864" s="17"/>
      <c r="K864" s="17"/>
      <c r="L864" s="17"/>
      <c r="M864" s="17" t="s">
        <v>5877</v>
      </c>
      <c r="N864" s="17"/>
      <c r="O864" s="17" t="s">
        <v>36</v>
      </c>
      <c r="P864" s="17"/>
      <c r="Q864" s="17" t="s">
        <v>263</v>
      </c>
      <c r="R864" s="19"/>
      <c r="S864" s="22">
        <v>44.6</v>
      </c>
      <c r="T864" s="20">
        <f t="shared" si="13"/>
        <v>0</v>
      </c>
      <c r="V864" s="30" t="s">
        <v>9389</v>
      </c>
      <c r="X864" s="34" t="s">
        <v>9388</v>
      </c>
    </row>
    <row r="865" spans="1:24" s="13" customFormat="1" ht="45" customHeight="1" x14ac:dyDescent="0.2">
      <c r="A865" s="14" t="s">
        <v>9390</v>
      </c>
      <c r="B865" s="15" t="s">
        <v>9391</v>
      </c>
      <c r="C865" s="16"/>
      <c r="D865" s="17" t="s">
        <v>29</v>
      </c>
      <c r="E865" s="17" t="s">
        <v>5387</v>
      </c>
      <c r="F865" s="17" t="s">
        <v>5396</v>
      </c>
      <c r="G865" s="17" t="s">
        <v>9392</v>
      </c>
      <c r="H865" s="17" t="s">
        <v>684</v>
      </c>
      <c r="I865" s="17"/>
      <c r="J865" s="17"/>
      <c r="K865" s="17"/>
      <c r="L865" s="17"/>
      <c r="M865" s="17" t="s">
        <v>5877</v>
      </c>
      <c r="N865" s="17"/>
      <c r="O865" s="17" t="s">
        <v>36</v>
      </c>
      <c r="P865" s="17"/>
      <c r="Q865" s="17" t="s">
        <v>263</v>
      </c>
      <c r="R865" s="19"/>
      <c r="S865" s="22">
        <v>44.6</v>
      </c>
      <c r="T865" s="20">
        <f t="shared" si="13"/>
        <v>0</v>
      </c>
      <c r="V865" s="30" t="s">
        <v>9393</v>
      </c>
      <c r="X865" s="34" t="s">
        <v>9392</v>
      </c>
    </row>
    <row r="866" spans="1:24" s="13" customFormat="1" ht="33.75" customHeight="1" x14ac:dyDescent="0.2">
      <c r="A866" s="14" t="s">
        <v>9394</v>
      </c>
      <c r="B866" s="15" t="s">
        <v>9395</v>
      </c>
      <c r="C866" s="16"/>
      <c r="D866" s="17" t="s">
        <v>29</v>
      </c>
      <c r="E866" s="17" t="s">
        <v>5387</v>
      </c>
      <c r="F866" s="17" t="s">
        <v>8577</v>
      </c>
      <c r="G866" s="17" t="s">
        <v>9396</v>
      </c>
      <c r="H866" s="17" t="s">
        <v>684</v>
      </c>
      <c r="I866" s="17"/>
      <c r="J866" s="17"/>
      <c r="K866" s="17"/>
      <c r="L866" s="17"/>
      <c r="M866" s="17" t="s">
        <v>5877</v>
      </c>
      <c r="N866" s="17"/>
      <c r="O866" s="17" t="s">
        <v>36</v>
      </c>
      <c r="P866" s="17"/>
      <c r="Q866" s="17" t="s">
        <v>263</v>
      </c>
      <c r="R866" s="19"/>
      <c r="S866" s="22">
        <v>44.6</v>
      </c>
      <c r="T866" s="20">
        <f t="shared" si="13"/>
        <v>0</v>
      </c>
      <c r="V866" s="30" t="s">
        <v>9397</v>
      </c>
      <c r="X866" s="34" t="s">
        <v>9396</v>
      </c>
    </row>
    <row r="867" spans="1:24" s="13" customFormat="1" ht="33.75" customHeight="1" x14ac:dyDescent="0.2">
      <c r="A867" s="14" t="s">
        <v>9398</v>
      </c>
      <c r="B867" s="15" t="s">
        <v>9399</v>
      </c>
      <c r="C867" s="16"/>
      <c r="D867" s="17" t="s">
        <v>29</v>
      </c>
      <c r="E867" s="17" t="s">
        <v>5387</v>
      </c>
      <c r="F867" s="17" t="s">
        <v>8577</v>
      </c>
      <c r="G867" s="17" t="s">
        <v>9400</v>
      </c>
      <c r="H867" s="17" t="s">
        <v>684</v>
      </c>
      <c r="I867" s="17"/>
      <c r="J867" s="17"/>
      <c r="K867" s="17"/>
      <c r="L867" s="17"/>
      <c r="M867" s="17" t="s">
        <v>5877</v>
      </c>
      <c r="N867" s="17"/>
      <c r="O867" s="17" t="s">
        <v>36</v>
      </c>
      <c r="P867" s="17"/>
      <c r="Q867" s="17" t="s">
        <v>263</v>
      </c>
      <c r="R867" s="19"/>
      <c r="S867" s="22">
        <v>44.6</v>
      </c>
      <c r="T867" s="20">
        <f t="shared" si="13"/>
        <v>0</v>
      </c>
      <c r="V867" s="30" t="s">
        <v>9401</v>
      </c>
      <c r="X867" s="34" t="s">
        <v>9400</v>
      </c>
    </row>
    <row r="868" spans="1:24" s="13" customFormat="1" ht="33.75" customHeight="1" x14ac:dyDescent="0.2">
      <c r="A868" s="14" t="s">
        <v>9402</v>
      </c>
      <c r="B868" s="15" t="s">
        <v>9403</v>
      </c>
      <c r="C868" s="16"/>
      <c r="D868" s="17" t="s">
        <v>29</v>
      </c>
      <c r="E868" s="17" t="s">
        <v>5387</v>
      </c>
      <c r="F868" s="17" t="s">
        <v>8577</v>
      </c>
      <c r="G868" s="17" t="s">
        <v>9404</v>
      </c>
      <c r="H868" s="17" t="s">
        <v>684</v>
      </c>
      <c r="I868" s="17"/>
      <c r="J868" s="17"/>
      <c r="K868" s="17"/>
      <c r="L868" s="17"/>
      <c r="M868" s="17" t="s">
        <v>5877</v>
      </c>
      <c r="N868" s="17"/>
      <c r="O868" s="17" t="s">
        <v>36</v>
      </c>
      <c r="P868" s="17"/>
      <c r="Q868" s="17" t="s">
        <v>263</v>
      </c>
      <c r="R868" s="19"/>
      <c r="S868" s="22">
        <v>44.6</v>
      </c>
      <c r="T868" s="20">
        <f t="shared" si="13"/>
        <v>0</v>
      </c>
      <c r="V868" s="30" t="s">
        <v>9405</v>
      </c>
      <c r="X868" s="34" t="s">
        <v>9404</v>
      </c>
    </row>
    <row r="869" spans="1:24" s="13" customFormat="1" ht="45" customHeight="1" x14ac:dyDescent="0.2">
      <c r="A869" s="14" t="s">
        <v>9406</v>
      </c>
      <c r="B869" s="15" t="s">
        <v>9407</v>
      </c>
      <c r="C869" s="16"/>
      <c r="D869" s="17" t="s">
        <v>29</v>
      </c>
      <c r="E869" s="17" t="s">
        <v>5387</v>
      </c>
      <c r="F869" s="17" t="s">
        <v>8577</v>
      </c>
      <c r="G869" s="17" t="s">
        <v>9408</v>
      </c>
      <c r="H869" s="17" t="s">
        <v>684</v>
      </c>
      <c r="I869" s="17"/>
      <c r="J869" s="17"/>
      <c r="K869" s="17"/>
      <c r="L869" s="17"/>
      <c r="M869" s="17" t="s">
        <v>5877</v>
      </c>
      <c r="N869" s="17"/>
      <c r="O869" s="17" t="s">
        <v>36</v>
      </c>
      <c r="P869" s="17"/>
      <c r="Q869" s="17" t="s">
        <v>263</v>
      </c>
      <c r="R869" s="19"/>
      <c r="S869" s="22">
        <v>44.6</v>
      </c>
      <c r="T869" s="20">
        <f t="shared" si="13"/>
        <v>0</v>
      </c>
      <c r="V869" s="30" t="s">
        <v>9409</v>
      </c>
      <c r="X869" s="34" t="s">
        <v>9408</v>
      </c>
    </row>
    <row r="870" spans="1:24" s="13" customFormat="1" ht="45" customHeight="1" x14ac:dyDescent="0.2">
      <c r="A870" s="14" t="s">
        <v>9410</v>
      </c>
      <c r="B870" s="15" t="s">
        <v>9411</v>
      </c>
      <c r="C870" s="16"/>
      <c r="D870" s="17" t="s">
        <v>29</v>
      </c>
      <c r="E870" s="17" t="s">
        <v>5387</v>
      </c>
      <c r="F870" s="17" t="s">
        <v>8577</v>
      </c>
      <c r="G870" s="17" t="s">
        <v>9412</v>
      </c>
      <c r="H870" s="17" t="s">
        <v>684</v>
      </c>
      <c r="I870" s="17"/>
      <c r="J870" s="17"/>
      <c r="K870" s="17"/>
      <c r="L870" s="17"/>
      <c r="M870" s="17" t="s">
        <v>5877</v>
      </c>
      <c r="N870" s="17"/>
      <c r="O870" s="17" t="s">
        <v>36</v>
      </c>
      <c r="P870" s="17"/>
      <c r="Q870" s="17" t="s">
        <v>263</v>
      </c>
      <c r="R870" s="19"/>
      <c r="S870" s="22">
        <v>44.6</v>
      </c>
      <c r="T870" s="20">
        <f t="shared" si="13"/>
        <v>0</v>
      </c>
      <c r="V870" s="30" t="s">
        <v>9413</v>
      </c>
      <c r="X870" s="34" t="s">
        <v>9412</v>
      </c>
    </row>
    <row r="871" spans="1:24" s="13" customFormat="1" ht="33.75" customHeight="1" x14ac:dyDescent="0.2">
      <c r="A871" s="14" t="s">
        <v>9414</v>
      </c>
      <c r="B871" s="15" t="s">
        <v>9415</v>
      </c>
      <c r="C871" s="16"/>
      <c r="D871" s="17" t="s">
        <v>29</v>
      </c>
      <c r="E871" s="17" t="s">
        <v>5387</v>
      </c>
      <c r="F871" s="17" t="s">
        <v>8577</v>
      </c>
      <c r="G871" s="17" t="s">
        <v>9416</v>
      </c>
      <c r="H871" s="17" t="s">
        <v>684</v>
      </c>
      <c r="I871" s="17"/>
      <c r="J871" s="17"/>
      <c r="K871" s="17"/>
      <c r="L871" s="17"/>
      <c r="M871" s="17" t="s">
        <v>5877</v>
      </c>
      <c r="N871" s="17"/>
      <c r="O871" s="17" t="s">
        <v>36</v>
      </c>
      <c r="P871" s="17"/>
      <c r="Q871" s="17" t="s">
        <v>263</v>
      </c>
      <c r="R871" s="19"/>
      <c r="S871" s="22">
        <v>44.6</v>
      </c>
      <c r="T871" s="20">
        <f t="shared" si="13"/>
        <v>0</v>
      </c>
      <c r="V871" s="30" t="s">
        <v>9417</v>
      </c>
      <c r="X871" s="34" t="s">
        <v>9416</v>
      </c>
    </row>
    <row r="872" spans="1:24" s="13" customFormat="1" ht="33.75" customHeight="1" x14ac:dyDescent="0.2">
      <c r="A872" s="14" t="s">
        <v>9418</v>
      </c>
      <c r="B872" s="15" t="s">
        <v>9419</v>
      </c>
      <c r="C872" s="16"/>
      <c r="D872" s="17" t="s">
        <v>29</v>
      </c>
      <c r="E872" s="17" t="s">
        <v>5387</v>
      </c>
      <c r="F872" s="17" t="s">
        <v>8577</v>
      </c>
      <c r="G872" s="17" t="s">
        <v>9420</v>
      </c>
      <c r="H872" s="17" t="s">
        <v>684</v>
      </c>
      <c r="I872" s="17"/>
      <c r="J872" s="17"/>
      <c r="K872" s="17"/>
      <c r="L872" s="17"/>
      <c r="M872" s="17" t="s">
        <v>5877</v>
      </c>
      <c r="N872" s="17"/>
      <c r="O872" s="17" t="s">
        <v>36</v>
      </c>
      <c r="P872" s="17"/>
      <c r="Q872" s="17" t="s">
        <v>263</v>
      </c>
      <c r="R872" s="19"/>
      <c r="S872" s="22">
        <v>44.6</v>
      </c>
      <c r="T872" s="20">
        <f t="shared" si="13"/>
        <v>0</v>
      </c>
      <c r="V872" s="30" t="s">
        <v>9421</v>
      </c>
      <c r="X872" s="34" t="s">
        <v>9420</v>
      </c>
    </row>
    <row r="873" spans="1:24" s="13" customFormat="1" ht="33.75" customHeight="1" x14ac:dyDescent="0.2">
      <c r="A873" s="14" t="s">
        <v>9422</v>
      </c>
      <c r="B873" s="15" t="s">
        <v>9423</v>
      </c>
      <c r="C873" s="16"/>
      <c r="D873" s="17" t="s">
        <v>29</v>
      </c>
      <c r="E873" s="17" t="s">
        <v>5387</v>
      </c>
      <c r="F873" s="17" t="s">
        <v>5396</v>
      </c>
      <c r="G873" s="17" t="s">
        <v>9424</v>
      </c>
      <c r="H873" s="17" t="s">
        <v>684</v>
      </c>
      <c r="I873" s="17"/>
      <c r="J873" s="17"/>
      <c r="K873" s="17"/>
      <c r="L873" s="17"/>
      <c r="M873" s="17" t="s">
        <v>5877</v>
      </c>
      <c r="N873" s="17"/>
      <c r="O873" s="17" t="s">
        <v>36</v>
      </c>
      <c r="P873" s="17"/>
      <c r="Q873" s="17" t="s">
        <v>263</v>
      </c>
      <c r="R873" s="19"/>
      <c r="S873" s="22">
        <v>44.6</v>
      </c>
      <c r="T873" s="20">
        <f t="shared" si="13"/>
        <v>0</v>
      </c>
      <c r="V873" s="30" t="s">
        <v>9425</v>
      </c>
      <c r="X873" s="34" t="s">
        <v>9424</v>
      </c>
    </row>
    <row r="874" spans="1:24" s="13" customFormat="1" ht="33.75" customHeight="1" x14ac:dyDescent="0.2">
      <c r="A874" s="14" t="s">
        <v>9426</v>
      </c>
      <c r="B874" s="15" t="s">
        <v>9427</v>
      </c>
      <c r="C874" s="16"/>
      <c r="D874" s="17" t="s">
        <v>29</v>
      </c>
      <c r="E874" s="17" t="s">
        <v>5387</v>
      </c>
      <c r="F874" s="17" t="s">
        <v>5396</v>
      </c>
      <c r="G874" s="17" t="s">
        <v>9428</v>
      </c>
      <c r="H874" s="17" t="s">
        <v>684</v>
      </c>
      <c r="I874" s="17"/>
      <c r="J874" s="17"/>
      <c r="K874" s="17"/>
      <c r="L874" s="17"/>
      <c r="M874" s="17" t="s">
        <v>5877</v>
      </c>
      <c r="N874" s="17"/>
      <c r="O874" s="17" t="s">
        <v>36</v>
      </c>
      <c r="P874" s="17"/>
      <c r="Q874" s="17" t="s">
        <v>263</v>
      </c>
      <c r="R874" s="19"/>
      <c r="S874" s="22">
        <v>44.6</v>
      </c>
      <c r="T874" s="20">
        <f t="shared" si="13"/>
        <v>0</v>
      </c>
      <c r="V874" s="30" t="s">
        <v>9429</v>
      </c>
      <c r="X874" s="34" t="s">
        <v>9428</v>
      </c>
    </row>
    <row r="875" spans="1:24" s="13" customFormat="1" ht="33.75" customHeight="1" x14ac:dyDescent="0.2">
      <c r="A875" s="14" t="s">
        <v>9430</v>
      </c>
      <c r="B875" s="15" t="s">
        <v>9431</v>
      </c>
      <c r="C875" s="16"/>
      <c r="D875" s="17" t="s">
        <v>29</v>
      </c>
      <c r="E875" s="17" t="s">
        <v>5387</v>
      </c>
      <c r="F875" s="17" t="s">
        <v>5396</v>
      </c>
      <c r="G875" s="17" t="s">
        <v>9432</v>
      </c>
      <c r="H875" s="17" t="s">
        <v>684</v>
      </c>
      <c r="I875" s="17"/>
      <c r="J875" s="17"/>
      <c r="K875" s="17"/>
      <c r="L875" s="17"/>
      <c r="M875" s="17" t="s">
        <v>5877</v>
      </c>
      <c r="N875" s="17"/>
      <c r="O875" s="17" t="s">
        <v>36</v>
      </c>
      <c r="P875" s="17"/>
      <c r="Q875" s="17" t="s">
        <v>263</v>
      </c>
      <c r="R875" s="19"/>
      <c r="S875" s="22">
        <v>44.6</v>
      </c>
      <c r="T875" s="20">
        <f t="shared" si="13"/>
        <v>0</v>
      </c>
      <c r="V875" s="30" t="s">
        <v>9433</v>
      </c>
      <c r="X875" s="34" t="s">
        <v>9432</v>
      </c>
    </row>
    <row r="876" spans="1:24" s="13" customFormat="1" ht="45" customHeight="1" x14ac:dyDescent="0.2">
      <c r="A876" s="14" t="s">
        <v>9434</v>
      </c>
      <c r="B876" s="15" t="s">
        <v>9435</v>
      </c>
      <c r="C876" s="16"/>
      <c r="D876" s="17" t="s">
        <v>29</v>
      </c>
      <c r="E876" s="17" t="s">
        <v>5387</v>
      </c>
      <c r="F876" s="17" t="s">
        <v>5396</v>
      </c>
      <c r="G876" s="17" t="s">
        <v>9436</v>
      </c>
      <c r="H876" s="17" t="s">
        <v>684</v>
      </c>
      <c r="I876" s="17"/>
      <c r="J876" s="17"/>
      <c r="K876" s="17"/>
      <c r="L876" s="17"/>
      <c r="M876" s="17" t="s">
        <v>5877</v>
      </c>
      <c r="N876" s="17"/>
      <c r="O876" s="17" t="s">
        <v>36</v>
      </c>
      <c r="P876" s="17"/>
      <c r="Q876" s="17" t="s">
        <v>263</v>
      </c>
      <c r="R876" s="19"/>
      <c r="S876" s="22">
        <v>44.6</v>
      </c>
      <c r="T876" s="20">
        <f t="shared" si="13"/>
        <v>0</v>
      </c>
      <c r="V876" s="30" t="s">
        <v>9437</v>
      </c>
      <c r="X876" s="34" t="s">
        <v>9436</v>
      </c>
    </row>
    <row r="877" spans="1:24" s="13" customFormat="1" ht="33.75" customHeight="1" x14ac:dyDescent="0.2">
      <c r="A877" s="14" t="s">
        <v>9438</v>
      </c>
      <c r="B877" s="15" t="s">
        <v>9439</v>
      </c>
      <c r="C877" s="16"/>
      <c r="D877" s="17" t="s">
        <v>29</v>
      </c>
      <c r="E877" s="17" t="s">
        <v>5387</v>
      </c>
      <c r="F877" s="17" t="s">
        <v>5396</v>
      </c>
      <c r="G877" s="17" t="s">
        <v>9440</v>
      </c>
      <c r="H877" s="17" t="s">
        <v>684</v>
      </c>
      <c r="I877" s="17"/>
      <c r="J877" s="17"/>
      <c r="K877" s="17"/>
      <c r="L877" s="17"/>
      <c r="M877" s="17" t="s">
        <v>5877</v>
      </c>
      <c r="N877" s="17"/>
      <c r="O877" s="17" t="s">
        <v>36</v>
      </c>
      <c r="P877" s="17"/>
      <c r="Q877" s="17" t="s">
        <v>263</v>
      </c>
      <c r="R877" s="19"/>
      <c r="S877" s="22">
        <v>44.6</v>
      </c>
      <c r="T877" s="20">
        <f t="shared" si="13"/>
        <v>0</v>
      </c>
      <c r="V877" s="30" t="s">
        <v>9441</v>
      </c>
      <c r="X877" s="34" t="s">
        <v>9440</v>
      </c>
    </row>
    <row r="878" spans="1:24" s="13" customFormat="1" ht="33.75" customHeight="1" x14ac:dyDescent="0.2">
      <c r="A878" s="14" t="s">
        <v>9442</v>
      </c>
      <c r="B878" s="15" t="s">
        <v>9443</v>
      </c>
      <c r="C878" s="16"/>
      <c r="D878" s="17" t="s">
        <v>29</v>
      </c>
      <c r="E878" s="17" t="s">
        <v>5387</v>
      </c>
      <c r="F878" s="17" t="s">
        <v>5396</v>
      </c>
      <c r="G878" s="17" t="s">
        <v>9444</v>
      </c>
      <c r="H878" s="17" t="s">
        <v>684</v>
      </c>
      <c r="I878" s="17"/>
      <c r="J878" s="17"/>
      <c r="K878" s="17"/>
      <c r="L878" s="17"/>
      <c r="M878" s="17" t="s">
        <v>5877</v>
      </c>
      <c r="N878" s="17"/>
      <c r="O878" s="17" t="s">
        <v>36</v>
      </c>
      <c r="P878" s="17"/>
      <c r="Q878" s="17" t="s">
        <v>263</v>
      </c>
      <c r="R878" s="19"/>
      <c r="S878" s="22">
        <v>44.6</v>
      </c>
      <c r="T878" s="20">
        <f t="shared" si="13"/>
        <v>0</v>
      </c>
      <c r="V878" s="30" t="s">
        <v>9445</v>
      </c>
      <c r="X878" s="34" t="s">
        <v>9444</v>
      </c>
    </row>
    <row r="879" spans="1:24" s="13" customFormat="1" ht="33.75" customHeight="1" x14ac:dyDescent="0.2">
      <c r="A879" s="14" t="s">
        <v>9446</v>
      </c>
      <c r="B879" s="15" t="s">
        <v>9447</v>
      </c>
      <c r="C879" s="16"/>
      <c r="D879" s="17" t="s">
        <v>29</v>
      </c>
      <c r="E879" s="17" t="s">
        <v>5387</v>
      </c>
      <c r="F879" s="17" t="s">
        <v>5396</v>
      </c>
      <c r="G879" s="17" t="s">
        <v>9448</v>
      </c>
      <c r="H879" s="17" t="s">
        <v>684</v>
      </c>
      <c r="I879" s="17"/>
      <c r="J879" s="17"/>
      <c r="K879" s="17"/>
      <c r="L879" s="17"/>
      <c r="M879" s="17" t="s">
        <v>5877</v>
      </c>
      <c r="N879" s="17"/>
      <c r="O879" s="17" t="s">
        <v>36</v>
      </c>
      <c r="P879" s="17"/>
      <c r="Q879" s="17" t="s">
        <v>263</v>
      </c>
      <c r="R879" s="19"/>
      <c r="S879" s="22">
        <v>44.6</v>
      </c>
      <c r="T879" s="20">
        <f t="shared" si="13"/>
        <v>0</v>
      </c>
      <c r="V879" s="30" t="s">
        <v>9449</v>
      </c>
      <c r="X879" s="34" t="s">
        <v>9448</v>
      </c>
    </row>
    <row r="880" spans="1:24" s="13" customFormat="1" ht="33.75" customHeight="1" x14ac:dyDescent="0.2">
      <c r="A880" s="14" t="s">
        <v>9450</v>
      </c>
      <c r="B880" s="15" t="s">
        <v>9451</v>
      </c>
      <c r="C880" s="16"/>
      <c r="D880" s="17" t="s">
        <v>29</v>
      </c>
      <c r="E880" s="17" t="s">
        <v>5387</v>
      </c>
      <c r="F880" s="17" t="s">
        <v>5396</v>
      </c>
      <c r="G880" s="17" t="s">
        <v>9452</v>
      </c>
      <c r="H880" s="17" t="s">
        <v>684</v>
      </c>
      <c r="I880" s="17"/>
      <c r="J880" s="17"/>
      <c r="K880" s="17"/>
      <c r="L880" s="17"/>
      <c r="M880" s="17" t="s">
        <v>5877</v>
      </c>
      <c r="N880" s="17"/>
      <c r="O880" s="17" t="s">
        <v>36</v>
      </c>
      <c r="P880" s="17"/>
      <c r="Q880" s="17" t="s">
        <v>263</v>
      </c>
      <c r="R880" s="19"/>
      <c r="S880" s="22">
        <v>44.6</v>
      </c>
      <c r="T880" s="20">
        <f t="shared" si="13"/>
        <v>0</v>
      </c>
      <c r="V880" s="30" t="s">
        <v>9453</v>
      </c>
      <c r="X880" s="34" t="s">
        <v>9452</v>
      </c>
    </row>
    <row r="881" spans="1:24" s="13" customFormat="1" ht="33.75" customHeight="1" x14ac:dyDescent="0.2">
      <c r="A881" s="14" t="s">
        <v>9454</v>
      </c>
      <c r="B881" s="15" t="s">
        <v>9455</v>
      </c>
      <c r="C881" s="16"/>
      <c r="D881" s="17" t="s">
        <v>29</v>
      </c>
      <c r="E881" s="17" t="s">
        <v>5387</v>
      </c>
      <c r="F881" s="17" t="s">
        <v>5396</v>
      </c>
      <c r="G881" s="17" t="s">
        <v>9456</v>
      </c>
      <c r="H881" s="17" t="s">
        <v>684</v>
      </c>
      <c r="I881" s="17"/>
      <c r="J881" s="17"/>
      <c r="K881" s="17"/>
      <c r="L881" s="17"/>
      <c r="M881" s="17" t="s">
        <v>5877</v>
      </c>
      <c r="N881" s="17"/>
      <c r="O881" s="17" t="s">
        <v>36</v>
      </c>
      <c r="P881" s="17"/>
      <c r="Q881" s="17" t="s">
        <v>263</v>
      </c>
      <c r="R881" s="19"/>
      <c r="S881" s="22">
        <v>44.6</v>
      </c>
      <c r="T881" s="20">
        <f t="shared" si="13"/>
        <v>0</v>
      </c>
      <c r="V881" s="30" t="s">
        <v>9457</v>
      </c>
      <c r="X881" s="34" t="s">
        <v>9456</v>
      </c>
    </row>
    <row r="882" spans="1:24" s="13" customFormat="1" ht="33.75" customHeight="1" x14ac:dyDescent="0.2">
      <c r="A882" s="14" t="s">
        <v>9458</v>
      </c>
      <c r="B882" s="15" t="s">
        <v>9459</v>
      </c>
      <c r="C882" s="16"/>
      <c r="D882" s="17" t="s">
        <v>29</v>
      </c>
      <c r="E882" s="17" t="s">
        <v>5387</v>
      </c>
      <c r="F882" s="17" t="s">
        <v>5396</v>
      </c>
      <c r="G882" s="17" t="s">
        <v>9460</v>
      </c>
      <c r="H882" s="17" t="s">
        <v>684</v>
      </c>
      <c r="I882" s="17"/>
      <c r="J882" s="17"/>
      <c r="K882" s="17"/>
      <c r="L882" s="17"/>
      <c r="M882" s="17" t="s">
        <v>5877</v>
      </c>
      <c r="N882" s="17"/>
      <c r="O882" s="17" t="s">
        <v>36</v>
      </c>
      <c r="P882" s="17"/>
      <c r="Q882" s="17" t="s">
        <v>263</v>
      </c>
      <c r="R882" s="19"/>
      <c r="S882" s="22">
        <v>44.6</v>
      </c>
      <c r="T882" s="20">
        <f t="shared" si="13"/>
        <v>0</v>
      </c>
      <c r="V882" s="30" t="s">
        <v>9461</v>
      </c>
      <c r="X882" s="34" t="s">
        <v>9460</v>
      </c>
    </row>
    <row r="883" spans="1:24" s="13" customFormat="1" ht="33.75" customHeight="1" x14ac:dyDescent="0.2">
      <c r="A883" s="14" t="s">
        <v>9462</v>
      </c>
      <c r="B883" s="15" t="s">
        <v>9463</v>
      </c>
      <c r="C883" s="16"/>
      <c r="D883" s="17" t="s">
        <v>29</v>
      </c>
      <c r="E883" s="17" t="s">
        <v>5387</v>
      </c>
      <c r="F883" s="17" t="s">
        <v>5396</v>
      </c>
      <c r="G883" s="17" t="s">
        <v>9464</v>
      </c>
      <c r="H883" s="17" t="s">
        <v>684</v>
      </c>
      <c r="I883" s="17"/>
      <c r="J883" s="17"/>
      <c r="K883" s="17"/>
      <c r="L883" s="17"/>
      <c r="M883" s="17" t="s">
        <v>5877</v>
      </c>
      <c r="N883" s="17"/>
      <c r="O883" s="17" t="s">
        <v>36</v>
      </c>
      <c r="P883" s="17"/>
      <c r="Q883" s="17" t="s">
        <v>263</v>
      </c>
      <c r="R883" s="19"/>
      <c r="S883" s="22">
        <v>44.6</v>
      </c>
      <c r="T883" s="20">
        <f t="shared" si="13"/>
        <v>0</v>
      </c>
      <c r="V883" s="30" t="s">
        <v>9465</v>
      </c>
      <c r="X883" s="34" t="s">
        <v>9464</v>
      </c>
    </row>
    <row r="884" spans="1:24" s="13" customFormat="1" ht="33.75" customHeight="1" x14ac:dyDescent="0.2">
      <c r="A884" s="14" t="s">
        <v>9466</v>
      </c>
      <c r="B884" s="15" t="s">
        <v>9467</v>
      </c>
      <c r="C884" s="16"/>
      <c r="D884" s="17" t="s">
        <v>29</v>
      </c>
      <c r="E884" s="17" t="s">
        <v>5387</v>
      </c>
      <c r="F884" s="17" t="s">
        <v>5396</v>
      </c>
      <c r="G884" s="17" t="s">
        <v>9468</v>
      </c>
      <c r="H884" s="17" t="s">
        <v>684</v>
      </c>
      <c r="I884" s="17"/>
      <c r="J884" s="17"/>
      <c r="K884" s="17"/>
      <c r="L884" s="17"/>
      <c r="M884" s="17" t="s">
        <v>5877</v>
      </c>
      <c r="N884" s="17"/>
      <c r="O884" s="17" t="s">
        <v>36</v>
      </c>
      <c r="P884" s="17"/>
      <c r="Q884" s="17" t="s">
        <v>263</v>
      </c>
      <c r="R884" s="19"/>
      <c r="S884" s="22">
        <v>44.6</v>
      </c>
      <c r="T884" s="20">
        <f t="shared" si="13"/>
        <v>0</v>
      </c>
      <c r="V884" s="30" t="s">
        <v>9469</v>
      </c>
      <c r="X884" s="34" t="s">
        <v>9468</v>
      </c>
    </row>
    <row r="885" spans="1:24" s="13" customFormat="1" ht="33.75" customHeight="1" x14ac:dyDescent="0.2">
      <c r="A885" s="14" t="s">
        <v>9470</v>
      </c>
      <c r="B885" s="15" t="s">
        <v>9471</v>
      </c>
      <c r="C885" s="16"/>
      <c r="D885" s="17" t="s">
        <v>29</v>
      </c>
      <c r="E885" s="17" t="s">
        <v>5387</v>
      </c>
      <c r="F885" s="17" t="s">
        <v>5396</v>
      </c>
      <c r="G885" s="17" t="s">
        <v>9472</v>
      </c>
      <c r="H885" s="17" t="s">
        <v>684</v>
      </c>
      <c r="I885" s="17"/>
      <c r="J885" s="17"/>
      <c r="K885" s="17"/>
      <c r="L885" s="17"/>
      <c r="M885" s="17" t="s">
        <v>5877</v>
      </c>
      <c r="N885" s="17"/>
      <c r="O885" s="17" t="s">
        <v>36</v>
      </c>
      <c r="P885" s="17"/>
      <c r="Q885" s="17" t="s">
        <v>263</v>
      </c>
      <c r="R885" s="19"/>
      <c r="S885" s="22">
        <v>44.6</v>
      </c>
      <c r="T885" s="20">
        <f t="shared" si="13"/>
        <v>0</v>
      </c>
      <c r="V885" s="30" t="s">
        <v>9473</v>
      </c>
      <c r="X885" s="34" t="s">
        <v>9472</v>
      </c>
    </row>
    <row r="886" spans="1:24" s="13" customFormat="1" ht="33.75" customHeight="1" x14ac:dyDescent="0.2">
      <c r="A886" s="14" t="s">
        <v>9474</v>
      </c>
      <c r="B886" s="15" t="s">
        <v>9475</v>
      </c>
      <c r="C886" s="16"/>
      <c r="D886" s="17" t="s">
        <v>29</v>
      </c>
      <c r="E886" s="17" t="s">
        <v>5387</v>
      </c>
      <c r="F886" s="17" t="s">
        <v>5396</v>
      </c>
      <c r="G886" s="17" t="s">
        <v>9476</v>
      </c>
      <c r="H886" s="17" t="s">
        <v>684</v>
      </c>
      <c r="I886" s="17"/>
      <c r="J886" s="17"/>
      <c r="K886" s="17"/>
      <c r="L886" s="17"/>
      <c r="M886" s="17" t="s">
        <v>5877</v>
      </c>
      <c r="N886" s="17"/>
      <c r="O886" s="17" t="s">
        <v>36</v>
      </c>
      <c r="P886" s="17"/>
      <c r="Q886" s="17" t="s">
        <v>263</v>
      </c>
      <c r="R886" s="19"/>
      <c r="S886" s="22">
        <v>44.6</v>
      </c>
      <c r="T886" s="20">
        <f t="shared" si="13"/>
        <v>0</v>
      </c>
      <c r="V886" s="30" t="s">
        <v>9477</v>
      </c>
      <c r="X886" s="34" t="s">
        <v>9476</v>
      </c>
    </row>
    <row r="887" spans="1:24" s="13" customFormat="1" ht="33.75" customHeight="1" x14ac:dyDescent="0.2">
      <c r="A887" s="14" t="s">
        <v>9478</v>
      </c>
      <c r="B887" s="15" t="s">
        <v>9479</v>
      </c>
      <c r="C887" s="16"/>
      <c r="D887" s="17" t="s">
        <v>29</v>
      </c>
      <c r="E887" s="17" t="s">
        <v>5387</v>
      </c>
      <c r="F887" s="17" t="s">
        <v>5396</v>
      </c>
      <c r="G887" s="17" t="s">
        <v>9480</v>
      </c>
      <c r="H887" s="17" t="s">
        <v>684</v>
      </c>
      <c r="I887" s="17"/>
      <c r="J887" s="17"/>
      <c r="K887" s="17"/>
      <c r="L887" s="17"/>
      <c r="M887" s="17" t="s">
        <v>5877</v>
      </c>
      <c r="N887" s="17"/>
      <c r="O887" s="17" t="s">
        <v>36</v>
      </c>
      <c r="P887" s="17"/>
      <c r="Q887" s="17" t="s">
        <v>263</v>
      </c>
      <c r="R887" s="19"/>
      <c r="S887" s="22">
        <v>44.6</v>
      </c>
      <c r="T887" s="20">
        <f t="shared" si="13"/>
        <v>0</v>
      </c>
      <c r="V887" s="30" t="s">
        <v>9481</v>
      </c>
      <c r="X887" s="34" t="s">
        <v>9480</v>
      </c>
    </row>
    <row r="888" spans="1:24" s="13" customFormat="1" ht="33.75" customHeight="1" x14ac:dyDescent="0.2">
      <c r="A888" s="14" t="s">
        <v>9482</v>
      </c>
      <c r="B888" s="15" t="s">
        <v>9483</v>
      </c>
      <c r="C888" s="16"/>
      <c r="D888" s="17" t="s">
        <v>29</v>
      </c>
      <c r="E888" s="17" t="s">
        <v>5387</v>
      </c>
      <c r="F888" s="17" t="s">
        <v>5396</v>
      </c>
      <c r="G888" s="17" t="s">
        <v>9484</v>
      </c>
      <c r="H888" s="17" t="s">
        <v>684</v>
      </c>
      <c r="I888" s="17"/>
      <c r="J888" s="17"/>
      <c r="K888" s="17"/>
      <c r="L888" s="17"/>
      <c r="M888" s="17" t="s">
        <v>5877</v>
      </c>
      <c r="N888" s="17"/>
      <c r="O888" s="17" t="s">
        <v>36</v>
      </c>
      <c r="P888" s="17"/>
      <c r="Q888" s="17" t="s">
        <v>263</v>
      </c>
      <c r="R888" s="19"/>
      <c r="S888" s="22">
        <v>44.6</v>
      </c>
      <c r="T888" s="20">
        <f t="shared" si="13"/>
        <v>0</v>
      </c>
      <c r="V888" s="30" t="s">
        <v>9485</v>
      </c>
      <c r="X888" s="34" t="s">
        <v>9484</v>
      </c>
    </row>
    <row r="889" spans="1:24" s="13" customFormat="1" ht="33.75" customHeight="1" x14ac:dyDescent="0.2">
      <c r="A889" s="14" t="s">
        <v>9486</v>
      </c>
      <c r="B889" s="15" t="s">
        <v>9487</v>
      </c>
      <c r="C889" s="16"/>
      <c r="D889" s="17" t="s">
        <v>29</v>
      </c>
      <c r="E889" s="17" t="s">
        <v>5387</v>
      </c>
      <c r="F889" s="17" t="s">
        <v>5396</v>
      </c>
      <c r="G889" s="17" t="s">
        <v>9488</v>
      </c>
      <c r="H889" s="17" t="s">
        <v>684</v>
      </c>
      <c r="I889" s="17"/>
      <c r="J889" s="17"/>
      <c r="K889" s="17"/>
      <c r="L889" s="17"/>
      <c r="M889" s="17" t="s">
        <v>5877</v>
      </c>
      <c r="N889" s="17"/>
      <c r="O889" s="17" t="s">
        <v>36</v>
      </c>
      <c r="P889" s="17"/>
      <c r="Q889" s="17" t="s">
        <v>263</v>
      </c>
      <c r="R889" s="19"/>
      <c r="S889" s="22">
        <v>44.6</v>
      </c>
      <c r="T889" s="20">
        <f t="shared" si="13"/>
        <v>0</v>
      </c>
      <c r="V889" s="30" t="s">
        <v>9489</v>
      </c>
      <c r="X889" s="34" t="s">
        <v>9488</v>
      </c>
    </row>
    <row r="890" spans="1:24" s="13" customFormat="1" ht="33.75" customHeight="1" x14ac:dyDescent="0.2">
      <c r="A890" s="14" t="s">
        <v>9490</v>
      </c>
      <c r="B890" s="15" t="s">
        <v>9491</v>
      </c>
      <c r="C890" s="16"/>
      <c r="D890" s="17" t="s">
        <v>29</v>
      </c>
      <c r="E890" s="17" t="s">
        <v>5387</v>
      </c>
      <c r="F890" s="17" t="s">
        <v>5396</v>
      </c>
      <c r="G890" s="17" t="s">
        <v>9492</v>
      </c>
      <c r="H890" s="17" t="s">
        <v>684</v>
      </c>
      <c r="I890" s="17"/>
      <c r="J890" s="17"/>
      <c r="K890" s="17"/>
      <c r="L890" s="17"/>
      <c r="M890" s="17" t="s">
        <v>5877</v>
      </c>
      <c r="N890" s="17"/>
      <c r="O890" s="17" t="s">
        <v>36</v>
      </c>
      <c r="P890" s="17"/>
      <c r="Q890" s="17" t="s">
        <v>263</v>
      </c>
      <c r="R890" s="19"/>
      <c r="S890" s="22">
        <v>44.6</v>
      </c>
      <c r="T890" s="20">
        <f t="shared" si="13"/>
        <v>0</v>
      </c>
      <c r="V890" s="30" t="s">
        <v>9493</v>
      </c>
      <c r="X890" s="34" t="s">
        <v>9492</v>
      </c>
    </row>
    <row r="891" spans="1:24" s="13" customFormat="1" ht="33.75" customHeight="1" x14ac:dyDescent="0.2">
      <c r="A891" s="14" t="s">
        <v>9494</v>
      </c>
      <c r="B891" s="15" t="s">
        <v>9495</v>
      </c>
      <c r="C891" s="16"/>
      <c r="D891" s="17" t="s">
        <v>29</v>
      </c>
      <c r="E891" s="17" t="s">
        <v>5387</v>
      </c>
      <c r="F891" s="17" t="s">
        <v>5396</v>
      </c>
      <c r="G891" s="17" t="s">
        <v>9496</v>
      </c>
      <c r="H891" s="17" t="s">
        <v>684</v>
      </c>
      <c r="I891" s="17"/>
      <c r="J891" s="17"/>
      <c r="K891" s="17"/>
      <c r="L891" s="17"/>
      <c r="M891" s="17" t="s">
        <v>5877</v>
      </c>
      <c r="N891" s="17"/>
      <c r="O891" s="17" t="s">
        <v>36</v>
      </c>
      <c r="P891" s="17"/>
      <c r="Q891" s="17" t="s">
        <v>263</v>
      </c>
      <c r="R891" s="19"/>
      <c r="S891" s="22">
        <v>44.6</v>
      </c>
      <c r="T891" s="20">
        <f t="shared" si="13"/>
        <v>0</v>
      </c>
      <c r="V891" s="30" t="s">
        <v>9497</v>
      </c>
      <c r="X891" s="34" t="s">
        <v>9496</v>
      </c>
    </row>
    <row r="892" spans="1:24" s="13" customFormat="1" ht="33.75" customHeight="1" x14ac:dyDescent="0.2">
      <c r="A892" s="14" t="s">
        <v>9498</v>
      </c>
      <c r="B892" s="15" t="s">
        <v>9499</v>
      </c>
      <c r="C892" s="16"/>
      <c r="D892" s="17" t="s">
        <v>29</v>
      </c>
      <c r="E892" s="17" t="s">
        <v>5387</v>
      </c>
      <c r="F892" s="17" t="s">
        <v>5396</v>
      </c>
      <c r="G892" s="17" t="s">
        <v>9500</v>
      </c>
      <c r="H892" s="17" t="s">
        <v>684</v>
      </c>
      <c r="I892" s="17"/>
      <c r="J892" s="17"/>
      <c r="K892" s="17"/>
      <c r="L892" s="17"/>
      <c r="M892" s="17" t="s">
        <v>5877</v>
      </c>
      <c r="N892" s="17"/>
      <c r="O892" s="17" t="s">
        <v>36</v>
      </c>
      <c r="P892" s="17"/>
      <c r="Q892" s="17" t="s">
        <v>263</v>
      </c>
      <c r="R892" s="19"/>
      <c r="S892" s="22">
        <v>44.6</v>
      </c>
      <c r="T892" s="20">
        <f t="shared" si="13"/>
        <v>0</v>
      </c>
      <c r="V892" s="30" t="s">
        <v>9501</v>
      </c>
      <c r="X892" s="34" t="s">
        <v>9500</v>
      </c>
    </row>
    <row r="893" spans="1:24" s="13" customFormat="1" ht="33.75" customHeight="1" x14ac:dyDescent="0.2">
      <c r="A893" s="14" t="s">
        <v>9502</v>
      </c>
      <c r="B893" s="15" t="s">
        <v>9503</v>
      </c>
      <c r="C893" s="16"/>
      <c r="D893" s="17" t="s">
        <v>29</v>
      </c>
      <c r="E893" s="17" t="s">
        <v>5387</v>
      </c>
      <c r="F893" s="17" t="s">
        <v>5396</v>
      </c>
      <c r="G893" s="17" t="s">
        <v>9504</v>
      </c>
      <c r="H893" s="17" t="s">
        <v>684</v>
      </c>
      <c r="I893" s="17"/>
      <c r="J893" s="17"/>
      <c r="K893" s="17"/>
      <c r="L893" s="17"/>
      <c r="M893" s="17" t="s">
        <v>5877</v>
      </c>
      <c r="N893" s="17"/>
      <c r="O893" s="17" t="s">
        <v>36</v>
      </c>
      <c r="P893" s="17"/>
      <c r="Q893" s="17" t="s">
        <v>263</v>
      </c>
      <c r="R893" s="19"/>
      <c r="S893" s="22">
        <v>44.6</v>
      </c>
      <c r="T893" s="20">
        <f t="shared" si="13"/>
        <v>0</v>
      </c>
      <c r="V893" s="30" t="s">
        <v>9505</v>
      </c>
      <c r="X893" s="34" t="s">
        <v>9504</v>
      </c>
    </row>
    <row r="894" spans="1:24" s="13" customFormat="1" ht="45" customHeight="1" x14ac:dyDescent="0.2">
      <c r="A894" s="14" t="s">
        <v>9506</v>
      </c>
      <c r="B894" s="15" t="s">
        <v>9507</v>
      </c>
      <c r="C894" s="16"/>
      <c r="D894" s="17" t="s">
        <v>29</v>
      </c>
      <c r="E894" s="17" t="s">
        <v>5387</v>
      </c>
      <c r="F894" s="17" t="s">
        <v>8577</v>
      </c>
      <c r="G894" s="17" t="s">
        <v>9508</v>
      </c>
      <c r="H894" s="17" t="s">
        <v>684</v>
      </c>
      <c r="I894" s="17"/>
      <c r="J894" s="17"/>
      <c r="K894" s="17"/>
      <c r="L894" s="17"/>
      <c r="M894" s="17" t="s">
        <v>5877</v>
      </c>
      <c r="N894" s="17"/>
      <c r="O894" s="17" t="s">
        <v>36</v>
      </c>
      <c r="P894" s="17"/>
      <c r="Q894" s="17" t="s">
        <v>263</v>
      </c>
      <c r="R894" s="19"/>
      <c r="S894" s="22">
        <v>44.6</v>
      </c>
      <c r="T894" s="20">
        <f t="shared" si="13"/>
        <v>0</v>
      </c>
      <c r="V894" s="30" t="s">
        <v>9509</v>
      </c>
      <c r="X894" s="34" t="s">
        <v>9508</v>
      </c>
    </row>
    <row r="895" spans="1:24" s="13" customFormat="1" ht="33.75" customHeight="1" x14ac:dyDescent="0.2">
      <c r="A895" s="14" t="s">
        <v>9510</v>
      </c>
      <c r="B895" s="15" t="s">
        <v>9511</v>
      </c>
      <c r="C895" s="16"/>
      <c r="D895" s="17" t="s">
        <v>29</v>
      </c>
      <c r="E895" s="17" t="s">
        <v>5387</v>
      </c>
      <c r="F895" s="17" t="s">
        <v>8577</v>
      </c>
      <c r="G895" s="17" t="s">
        <v>9512</v>
      </c>
      <c r="H895" s="17" t="s">
        <v>684</v>
      </c>
      <c r="I895" s="17"/>
      <c r="J895" s="17"/>
      <c r="K895" s="17"/>
      <c r="L895" s="17"/>
      <c r="M895" s="17" t="s">
        <v>5877</v>
      </c>
      <c r="N895" s="17"/>
      <c r="O895" s="17" t="s">
        <v>36</v>
      </c>
      <c r="P895" s="17"/>
      <c r="Q895" s="17" t="s">
        <v>263</v>
      </c>
      <c r="R895" s="19"/>
      <c r="S895" s="22">
        <v>44.6</v>
      </c>
      <c r="T895" s="20">
        <f t="shared" si="13"/>
        <v>0</v>
      </c>
      <c r="V895" s="30" t="s">
        <v>9513</v>
      </c>
      <c r="X895" s="34" t="s">
        <v>9512</v>
      </c>
    </row>
    <row r="896" spans="1:24" s="13" customFormat="1" ht="33.75" customHeight="1" x14ac:dyDescent="0.2">
      <c r="A896" s="14" t="s">
        <v>9514</v>
      </c>
      <c r="B896" s="15" t="s">
        <v>9515</v>
      </c>
      <c r="C896" s="16"/>
      <c r="D896" s="17" t="s">
        <v>29</v>
      </c>
      <c r="E896" s="17" t="s">
        <v>5387</v>
      </c>
      <c r="F896" s="17" t="s">
        <v>8577</v>
      </c>
      <c r="G896" s="17" t="s">
        <v>9516</v>
      </c>
      <c r="H896" s="17" t="s">
        <v>684</v>
      </c>
      <c r="I896" s="17"/>
      <c r="J896" s="17"/>
      <c r="K896" s="17"/>
      <c r="L896" s="17"/>
      <c r="M896" s="17" t="s">
        <v>5877</v>
      </c>
      <c r="N896" s="17"/>
      <c r="O896" s="17" t="s">
        <v>36</v>
      </c>
      <c r="P896" s="17"/>
      <c r="Q896" s="17" t="s">
        <v>263</v>
      </c>
      <c r="R896" s="19"/>
      <c r="S896" s="22">
        <v>44.6</v>
      </c>
      <c r="T896" s="20">
        <f t="shared" si="13"/>
        <v>0</v>
      </c>
      <c r="V896" s="30" t="s">
        <v>9517</v>
      </c>
      <c r="X896" s="34" t="s">
        <v>9516</v>
      </c>
    </row>
    <row r="897" spans="1:24" s="13" customFormat="1" ht="45" customHeight="1" x14ac:dyDescent="0.2">
      <c r="A897" s="14" t="s">
        <v>9518</v>
      </c>
      <c r="B897" s="15" t="s">
        <v>9519</v>
      </c>
      <c r="C897" s="16"/>
      <c r="D897" s="17" t="s">
        <v>29</v>
      </c>
      <c r="E897" s="17" t="s">
        <v>5387</v>
      </c>
      <c r="F897" s="17" t="s">
        <v>8577</v>
      </c>
      <c r="G897" s="17" t="s">
        <v>9520</v>
      </c>
      <c r="H897" s="17" t="s">
        <v>684</v>
      </c>
      <c r="I897" s="17"/>
      <c r="J897" s="17"/>
      <c r="K897" s="17"/>
      <c r="L897" s="17"/>
      <c r="M897" s="17" t="s">
        <v>5877</v>
      </c>
      <c r="N897" s="17"/>
      <c r="O897" s="17" t="s">
        <v>36</v>
      </c>
      <c r="P897" s="17"/>
      <c r="Q897" s="17" t="s">
        <v>263</v>
      </c>
      <c r="R897" s="19"/>
      <c r="S897" s="22">
        <v>44.6</v>
      </c>
      <c r="T897" s="20">
        <f t="shared" si="13"/>
        <v>0</v>
      </c>
      <c r="V897" s="30" t="s">
        <v>9521</v>
      </c>
      <c r="X897" s="34" t="s">
        <v>9520</v>
      </c>
    </row>
    <row r="898" spans="1:24" s="13" customFormat="1" ht="45" customHeight="1" x14ac:dyDescent="0.2">
      <c r="A898" s="14" t="s">
        <v>9522</v>
      </c>
      <c r="B898" s="15" t="s">
        <v>9523</v>
      </c>
      <c r="C898" s="16"/>
      <c r="D898" s="17" t="s">
        <v>29</v>
      </c>
      <c r="E898" s="17" t="s">
        <v>5387</v>
      </c>
      <c r="F898" s="17" t="s">
        <v>8577</v>
      </c>
      <c r="G898" s="17" t="s">
        <v>9524</v>
      </c>
      <c r="H898" s="17" t="s">
        <v>684</v>
      </c>
      <c r="I898" s="17"/>
      <c r="J898" s="17"/>
      <c r="K898" s="17"/>
      <c r="L898" s="17"/>
      <c r="M898" s="17" t="s">
        <v>5877</v>
      </c>
      <c r="N898" s="17"/>
      <c r="O898" s="17" t="s">
        <v>36</v>
      </c>
      <c r="P898" s="17"/>
      <c r="Q898" s="17" t="s">
        <v>263</v>
      </c>
      <c r="R898" s="19"/>
      <c r="S898" s="22">
        <v>44.6</v>
      </c>
      <c r="T898" s="20">
        <f t="shared" si="13"/>
        <v>0</v>
      </c>
      <c r="V898" s="30" t="s">
        <v>9525</v>
      </c>
      <c r="X898" s="34" t="s">
        <v>9524</v>
      </c>
    </row>
    <row r="899" spans="1:24" s="13" customFormat="1" ht="33.75" customHeight="1" x14ac:dyDescent="0.2">
      <c r="A899" s="14" t="s">
        <v>9526</v>
      </c>
      <c r="B899" s="15" t="s">
        <v>9527</v>
      </c>
      <c r="C899" s="16"/>
      <c r="D899" s="17" t="s">
        <v>29</v>
      </c>
      <c r="E899" s="17" t="s">
        <v>5387</v>
      </c>
      <c r="F899" s="17" t="s">
        <v>8577</v>
      </c>
      <c r="G899" s="17" t="s">
        <v>9528</v>
      </c>
      <c r="H899" s="17" t="s">
        <v>684</v>
      </c>
      <c r="I899" s="17"/>
      <c r="J899" s="17"/>
      <c r="K899" s="17"/>
      <c r="L899" s="17"/>
      <c r="M899" s="17" t="s">
        <v>5877</v>
      </c>
      <c r="N899" s="17"/>
      <c r="O899" s="17" t="s">
        <v>36</v>
      </c>
      <c r="P899" s="17"/>
      <c r="Q899" s="17" t="s">
        <v>263</v>
      </c>
      <c r="R899" s="19"/>
      <c r="S899" s="22">
        <v>44.6</v>
      </c>
      <c r="T899" s="20">
        <f t="shared" si="13"/>
        <v>0</v>
      </c>
      <c r="V899" s="30" t="s">
        <v>9529</v>
      </c>
      <c r="X899" s="34" t="s">
        <v>9528</v>
      </c>
    </row>
    <row r="900" spans="1:24" s="13" customFormat="1" ht="33.75" customHeight="1" x14ac:dyDescent="0.2">
      <c r="A900" s="14" t="s">
        <v>9530</v>
      </c>
      <c r="B900" s="15" t="s">
        <v>9531</v>
      </c>
      <c r="C900" s="16"/>
      <c r="D900" s="17" t="s">
        <v>29</v>
      </c>
      <c r="E900" s="17" t="s">
        <v>5387</v>
      </c>
      <c r="F900" s="17" t="s">
        <v>8577</v>
      </c>
      <c r="G900" s="17" t="s">
        <v>9532</v>
      </c>
      <c r="H900" s="17" t="s">
        <v>684</v>
      </c>
      <c r="I900" s="17"/>
      <c r="J900" s="17"/>
      <c r="K900" s="17"/>
      <c r="L900" s="17"/>
      <c r="M900" s="17" t="s">
        <v>5877</v>
      </c>
      <c r="N900" s="17"/>
      <c r="O900" s="17" t="s">
        <v>36</v>
      </c>
      <c r="P900" s="17"/>
      <c r="Q900" s="17" t="s">
        <v>263</v>
      </c>
      <c r="R900" s="19"/>
      <c r="S900" s="22">
        <v>44.6</v>
      </c>
      <c r="T900" s="20">
        <f t="shared" si="13"/>
        <v>0</v>
      </c>
      <c r="V900" s="30" t="s">
        <v>9533</v>
      </c>
      <c r="X900" s="34" t="s">
        <v>9532</v>
      </c>
    </row>
    <row r="901" spans="1:24" s="13" customFormat="1" ht="33.75" customHeight="1" x14ac:dyDescent="0.2">
      <c r="A901" s="14" t="s">
        <v>9534</v>
      </c>
      <c r="B901" s="15" t="s">
        <v>9535</v>
      </c>
      <c r="C901" s="16"/>
      <c r="D901" s="17" t="s">
        <v>29</v>
      </c>
      <c r="E901" s="17" t="s">
        <v>8613</v>
      </c>
      <c r="F901" s="17" t="s">
        <v>1258</v>
      </c>
      <c r="G901" s="17" t="s">
        <v>9536</v>
      </c>
      <c r="H901" s="17" t="s">
        <v>684</v>
      </c>
      <c r="I901" s="17"/>
      <c r="J901" s="17"/>
      <c r="K901" s="17"/>
      <c r="L901" s="17"/>
      <c r="M901" s="17" t="s">
        <v>5877</v>
      </c>
      <c r="N901" s="17"/>
      <c r="O901" s="17" t="s">
        <v>36</v>
      </c>
      <c r="P901" s="17"/>
      <c r="Q901" s="17" t="s">
        <v>263</v>
      </c>
      <c r="R901" s="19"/>
      <c r="S901" s="22">
        <v>44.6</v>
      </c>
      <c r="T901" s="20">
        <f t="shared" si="13"/>
        <v>0</v>
      </c>
      <c r="V901" s="30" t="s">
        <v>9537</v>
      </c>
      <c r="X901" s="34" t="s">
        <v>9536</v>
      </c>
    </row>
    <row r="902" spans="1:24" s="13" customFormat="1" ht="45" customHeight="1" x14ac:dyDescent="0.2">
      <c r="A902" s="14" t="s">
        <v>9538</v>
      </c>
      <c r="B902" s="15" t="s">
        <v>9539</v>
      </c>
      <c r="C902" s="16"/>
      <c r="D902" s="17" t="s">
        <v>29</v>
      </c>
      <c r="E902" s="17" t="s">
        <v>8613</v>
      </c>
      <c r="F902" s="17" t="s">
        <v>1258</v>
      </c>
      <c r="G902" s="17" t="s">
        <v>9540</v>
      </c>
      <c r="H902" s="17" t="s">
        <v>684</v>
      </c>
      <c r="I902" s="17"/>
      <c r="J902" s="17"/>
      <c r="K902" s="17"/>
      <c r="L902" s="17"/>
      <c r="M902" s="17" t="s">
        <v>5877</v>
      </c>
      <c r="N902" s="17"/>
      <c r="O902" s="17" t="s">
        <v>36</v>
      </c>
      <c r="P902" s="17"/>
      <c r="Q902" s="17" t="s">
        <v>263</v>
      </c>
      <c r="R902" s="19"/>
      <c r="S902" s="22">
        <v>44.6</v>
      </c>
      <c r="T902" s="20">
        <f t="shared" si="13"/>
        <v>0</v>
      </c>
      <c r="V902" s="30" t="s">
        <v>9541</v>
      </c>
      <c r="X902" s="34" t="s">
        <v>9540</v>
      </c>
    </row>
    <row r="903" spans="1:24" s="13" customFormat="1" ht="33.75" customHeight="1" x14ac:dyDescent="0.2">
      <c r="A903" s="14" t="s">
        <v>9542</v>
      </c>
      <c r="B903" s="15" t="s">
        <v>9543</v>
      </c>
      <c r="C903" s="16"/>
      <c r="D903" s="17" t="s">
        <v>29</v>
      </c>
      <c r="E903" s="17" t="s">
        <v>5387</v>
      </c>
      <c r="F903" s="17" t="s">
        <v>5396</v>
      </c>
      <c r="G903" s="17" t="s">
        <v>9544</v>
      </c>
      <c r="H903" s="17" t="s">
        <v>684</v>
      </c>
      <c r="I903" s="17"/>
      <c r="J903" s="17"/>
      <c r="K903" s="17"/>
      <c r="L903" s="17"/>
      <c r="M903" s="17" t="s">
        <v>5877</v>
      </c>
      <c r="N903" s="17"/>
      <c r="O903" s="17" t="s">
        <v>36</v>
      </c>
      <c r="P903" s="17"/>
      <c r="Q903" s="17" t="s">
        <v>263</v>
      </c>
      <c r="R903" s="19"/>
      <c r="S903" s="22">
        <v>44.6</v>
      </c>
      <c r="T903" s="20">
        <f t="shared" si="13"/>
        <v>0</v>
      </c>
      <c r="V903" s="30" t="s">
        <v>9545</v>
      </c>
      <c r="X903" s="34" t="s">
        <v>9544</v>
      </c>
    </row>
    <row r="904" spans="1:24" s="13" customFormat="1" ht="33.75" customHeight="1" x14ac:dyDescent="0.2">
      <c r="A904" s="14" t="s">
        <v>9546</v>
      </c>
      <c r="B904" s="15" t="s">
        <v>9547</v>
      </c>
      <c r="C904" s="16"/>
      <c r="D904" s="17" t="s">
        <v>29</v>
      </c>
      <c r="E904" s="17" t="s">
        <v>5387</v>
      </c>
      <c r="F904" s="17" t="s">
        <v>5396</v>
      </c>
      <c r="G904" s="17" t="s">
        <v>9548</v>
      </c>
      <c r="H904" s="17" t="s">
        <v>684</v>
      </c>
      <c r="I904" s="17"/>
      <c r="J904" s="17"/>
      <c r="K904" s="17"/>
      <c r="L904" s="17"/>
      <c r="M904" s="17" t="s">
        <v>5877</v>
      </c>
      <c r="N904" s="17"/>
      <c r="O904" s="17" t="s">
        <v>36</v>
      </c>
      <c r="P904" s="17"/>
      <c r="Q904" s="17" t="s">
        <v>263</v>
      </c>
      <c r="R904" s="19"/>
      <c r="S904" s="22">
        <v>44.6</v>
      </c>
      <c r="T904" s="20">
        <f t="shared" si="13"/>
        <v>0</v>
      </c>
      <c r="V904" s="30" t="s">
        <v>9549</v>
      </c>
      <c r="X904" s="34" t="s">
        <v>9548</v>
      </c>
    </row>
    <row r="905" spans="1:24" s="13" customFormat="1" ht="33.75" customHeight="1" x14ac:dyDescent="0.2">
      <c r="A905" s="14" t="s">
        <v>9550</v>
      </c>
      <c r="B905" s="15" t="s">
        <v>9551</v>
      </c>
      <c r="C905" s="16"/>
      <c r="D905" s="17" t="s">
        <v>29</v>
      </c>
      <c r="E905" s="17" t="s">
        <v>5387</v>
      </c>
      <c r="F905" s="17" t="s">
        <v>5396</v>
      </c>
      <c r="G905" s="17" t="s">
        <v>9552</v>
      </c>
      <c r="H905" s="17" t="s">
        <v>684</v>
      </c>
      <c r="I905" s="17"/>
      <c r="J905" s="17"/>
      <c r="K905" s="17"/>
      <c r="L905" s="17"/>
      <c r="M905" s="17" t="s">
        <v>5877</v>
      </c>
      <c r="N905" s="17"/>
      <c r="O905" s="17" t="s">
        <v>36</v>
      </c>
      <c r="P905" s="17"/>
      <c r="Q905" s="17" t="s">
        <v>263</v>
      </c>
      <c r="R905" s="19"/>
      <c r="S905" s="22">
        <v>71.400000000000006</v>
      </c>
      <c r="T905" s="20">
        <f t="shared" si="13"/>
        <v>0</v>
      </c>
      <c r="V905" s="30" t="s">
        <v>9553</v>
      </c>
      <c r="X905" s="34" t="s">
        <v>9552</v>
      </c>
    </row>
    <row r="906" spans="1:24" s="13" customFormat="1" ht="33.75" customHeight="1" x14ac:dyDescent="0.2">
      <c r="A906" s="14" t="s">
        <v>9554</v>
      </c>
      <c r="B906" s="15" t="s">
        <v>9555</v>
      </c>
      <c r="C906" s="16"/>
      <c r="D906" s="17" t="s">
        <v>29</v>
      </c>
      <c r="E906" s="17" t="s">
        <v>5387</v>
      </c>
      <c r="F906" s="17" t="s">
        <v>5396</v>
      </c>
      <c r="G906" s="17" t="s">
        <v>9556</v>
      </c>
      <c r="H906" s="17" t="s">
        <v>684</v>
      </c>
      <c r="I906" s="17"/>
      <c r="J906" s="17"/>
      <c r="K906" s="17"/>
      <c r="L906" s="17"/>
      <c r="M906" s="17" t="s">
        <v>5877</v>
      </c>
      <c r="N906" s="17"/>
      <c r="O906" s="17" t="s">
        <v>36</v>
      </c>
      <c r="P906" s="17"/>
      <c r="Q906" s="17" t="s">
        <v>263</v>
      </c>
      <c r="R906" s="19"/>
      <c r="S906" s="22">
        <v>57</v>
      </c>
      <c r="T906" s="20">
        <f t="shared" si="13"/>
        <v>0</v>
      </c>
      <c r="V906" s="30" t="s">
        <v>9557</v>
      </c>
      <c r="X906" s="34" t="s">
        <v>9556</v>
      </c>
    </row>
    <row r="907" spans="1:24" s="13" customFormat="1" ht="33.75" customHeight="1" x14ac:dyDescent="0.2">
      <c r="A907" s="14" t="s">
        <v>9558</v>
      </c>
      <c r="B907" s="15" t="s">
        <v>9559</v>
      </c>
      <c r="C907" s="16"/>
      <c r="D907" s="17" t="s">
        <v>29</v>
      </c>
      <c r="E907" s="17" t="s">
        <v>5387</v>
      </c>
      <c r="F907" s="17" t="s">
        <v>5396</v>
      </c>
      <c r="G907" s="17" t="s">
        <v>9560</v>
      </c>
      <c r="H907" s="17" t="s">
        <v>684</v>
      </c>
      <c r="I907" s="17"/>
      <c r="J907" s="17"/>
      <c r="K907" s="17"/>
      <c r="L907" s="17"/>
      <c r="M907" s="17" t="s">
        <v>5877</v>
      </c>
      <c r="N907" s="17"/>
      <c r="O907" s="17" t="s">
        <v>36</v>
      </c>
      <c r="P907" s="17"/>
      <c r="Q907" s="17" t="s">
        <v>263</v>
      </c>
      <c r="R907" s="19"/>
      <c r="S907" s="22">
        <v>44.6</v>
      </c>
      <c r="T907" s="20">
        <f t="shared" si="13"/>
        <v>0</v>
      </c>
      <c r="V907" s="30" t="s">
        <v>9561</v>
      </c>
      <c r="X907" s="34" t="s">
        <v>9560</v>
      </c>
    </row>
    <row r="908" spans="1:24" s="13" customFormat="1" ht="33.75" customHeight="1" x14ac:dyDescent="0.2">
      <c r="A908" s="14" t="s">
        <v>9562</v>
      </c>
      <c r="B908" s="15" t="s">
        <v>9563</v>
      </c>
      <c r="C908" s="16"/>
      <c r="D908" s="17" t="s">
        <v>29</v>
      </c>
      <c r="E908" s="17" t="s">
        <v>5387</v>
      </c>
      <c r="F908" s="17" t="s">
        <v>5396</v>
      </c>
      <c r="G908" s="17" t="s">
        <v>9564</v>
      </c>
      <c r="H908" s="17" t="s">
        <v>684</v>
      </c>
      <c r="I908" s="17"/>
      <c r="J908" s="17"/>
      <c r="K908" s="17"/>
      <c r="L908" s="17"/>
      <c r="M908" s="17" t="s">
        <v>5877</v>
      </c>
      <c r="N908" s="17"/>
      <c r="O908" s="17" t="s">
        <v>36</v>
      </c>
      <c r="P908" s="17"/>
      <c r="Q908" s="17" t="s">
        <v>263</v>
      </c>
      <c r="R908" s="19"/>
      <c r="S908" s="22">
        <v>44.6</v>
      </c>
      <c r="T908" s="20">
        <f t="shared" ref="T908:T971" si="14">R908*S908</f>
        <v>0</v>
      </c>
      <c r="V908" s="30" t="s">
        <v>9565</v>
      </c>
      <c r="X908" s="34" t="s">
        <v>9564</v>
      </c>
    </row>
    <row r="909" spans="1:24" s="13" customFormat="1" ht="45" customHeight="1" x14ac:dyDescent="0.2">
      <c r="A909" s="14" t="s">
        <v>9566</v>
      </c>
      <c r="B909" s="15" t="s">
        <v>9567</v>
      </c>
      <c r="C909" s="16"/>
      <c r="D909" s="17" t="s">
        <v>29</v>
      </c>
      <c r="E909" s="17" t="s">
        <v>5387</v>
      </c>
      <c r="F909" s="17" t="s">
        <v>5396</v>
      </c>
      <c r="G909" s="17" t="s">
        <v>9568</v>
      </c>
      <c r="H909" s="17" t="s">
        <v>684</v>
      </c>
      <c r="I909" s="17"/>
      <c r="J909" s="17"/>
      <c r="K909" s="17"/>
      <c r="L909" s="17"/>
      <c r="M909" s="17" t="s">
        <v>5877</v>
      </c>
      <c r="N909" s="17"/>
      <c r="O909" s="17" t="s">
        <v>36</v>
      </c>
      <c r="P909" s="17"/>
      <c r="Q909" s="17" t="s">
        <v>263</v>
      </c>
      <c r="R909" s="19"/>
      <c r="S909" s="22">
        <v>44.6</v>
      </c>
      <c r="T909" s="20">
        <f t="shared" si="14"/>
        <v>0</v>
      </c>
      <c r="V909" s="30" t="s">
        <v>9569</v>
      </c>
      <c r="X909" s="34" t="s">
        <v>9568</v>
      </c>
    </row>
    <row r="910" spans="1:24" s="13" customFormat="1" ht="45" customHeight="1" x14ac:dyDescent="0.2">
      <c r="A910" s="14" t="s">
        <v>9570</v>
      </c>
      <c r="B910" s="15" t="s">
        <v>9571</v>
      </c>
      <c r="C910" s="16"/>
      <c r="D910" s="17" t="s">
        <v>29</v>
      </c>
      <c r="E910" s="17" t="s">
        <v>5387</v>
      </c>
      <c r="F910" s="17" t="s">
        <v>5396</v>
      </c>
      <c r="G910" s="17" t="s">
        <v>9572</v>
      </c>
      <c r="H910" s="17" t="s">
        <v>684</v>
      </c>
      <c r="I910" s="17"/>
      <c r="J910" s="17"/>
      <c r="K910" s="17"/>
      <c r="L910" s="17"/>
      <c r="M910" s="17" t="s">
        <v>5877</v>
      </c>
      <c r="N910" s="17"/>
      <c r="O910" s="17" t="s">
        <v>36</v>
      </c>
      <c r="P910" s="17"/>
      <c r="Q910" s="17" t="s">
        <v>263</v>
      </c>
      <c r="R910" s="19"/>
      <c r="S910" s="22">
        <v>44.6</v>
      </c>
      <c r="T910" s="20">
        <f t="shared" si="14"/>
        <v>0</v>
      </c>
      <c r="V910" s="30" t="s">
        <v>9573</v>
      </c>
      <c r="X910" s="34" t="s">
        <v>9572</v>
      </c>
    </row>
    <row r="911" spans="1:24" s="13" customFormat="1" ht="45" customHeight="1" x14ac:dyDescent="0.2">
      <c r="A911" s="14" t="s">
        <v>9574</v>
      </c>
      <c r="B911" s="15" t="s">
        <v>9575</v>
      </c>
      <c r="C911" s="16"/>
      <c r="D911" s="17" t="s">
        <v>29</v>
      </c>
      <c r="E911" s="17" t="s">
        <v>5387</v>
      </c>
      <c r="F911" s="17" t="s">
        <v>5396</v>
      </c>
      <c r="G911" s="17" t="s">
        <v>9576</v>
      </c>
      <c r="H911" s="17" t="s">
        <v>684</v>
      </c>
      <c r="I911" s="17"/>
      <c r="J911" s="17"/>
      <c r="K911" s="17"/>
      <c r="L911" s="17"/>
      <c r="M911" s="17" t="s">
        <v>5877</v>
      </c>
      <c r="N911" s="17"/>
      <c r="O911" s="17" t="s">
        <v>36</v>
      </c>
      <c r="P911" s="17"/>
      <c r="Q911" s="17" t="s">
        <v>263</v>
      </c>
      <c r="R911" s="19"/>
      <c r="S911" s="22">
        <v>44.6</v>
      </c>
      <c r="T911" s="20">
        <f t="shared" si="14"/>
        <v>0</v>
      </c>
      <c r="V911" s="30" t="s">
        <v>9577</v>
      </c>
      <c r="X911" s="34" t="s">
        <v>9576</v>
      </c>
    </row>
    <row r="912" spans="1:24" s="13" customFormat="1" ht="45" customHeight="1" x14ac:dyDescent="0.2">
      <c r="A912" s="14" t="s">
        <v>9578</v>
      </c>
      <c r="B912" s="15" t="s">
        <v>9579</v>
      </c>
      <c r="C912" s="16"/>
      <c r="D912" s="17" t="s">
        <v>29</v>
      </c>
      <c r="E912" s="17" t="s">
        <v>5387</v>
      </c>
      <c r="F912" s="17" t="s">
        <v>5396</v>
      </c>
      <c r="G912" s="17" t="s">
        <v>9580</v>
      </c>
      <c r="H912" s="17" t="s">
        <v>684</v>
      </c>
      <c r="I912" s="17"/>
      <c r="J912" s="17"/>
      <c r="K912" s="17"/>
      <c r="L912" s="17"/>
      <c r="M912" s="17" t="s">
        <v>5877</v>
      </c>
      <c r="N912" s="17"/>
      <c r="O912" s="17" t="s">
        <v>36</v>
      </c>
      <c r="P912" s="17"/>
      <c r="Q912" s="17" t="s">
        <v>263</v>
      </c>
      <c r="R912" s="19"/>
      <c r="S912" s="22">
        <v>44.6</v>
      </c>
      <c r="T912" s="20">
        <f t="shared" si="14"/>
        <v>0</v>
      </c>
      <c r="V912" s="30" t="s">
        <v>9581</v>
      </c>
      <c r="X912" s="34" t="s">
        <v>9580</v>
      </c>
    </row>
    <row r="913" spans="1:24" s="13" customFormat="1" ht="45" customHeight="1" x14ac:dyDescent="0.2">
      <c r="A913" s="14" t="s">
        <v>9582</v>
      </c>
      <c r="B913" s="15" t="s">
        <v>9583</v>
      </c>
      <c r="C913" s="16"/>
      <c r="D913" s="17" t="s">
        <v>29</v>
      </c>
      <c r="E913" s="17" t="s">
        <v>5387</v>
      </c>
      <c r="F913" s="17" t="s">
        <v>5396</v>
      </c>
      <c r="G913" s="17" t="s">
        <v>9584</v>
      </c>
      <c r="H913" s="17" t="s">
        <v>684</v>
      </c>
      <c r="I913" s="17"/>
      <c r="J913" s="17"/>
      <c r="K913" s="17"/>
      <c r="L913" s="17"/>
      <c r="M913" s="17" t="s">
        <v>5877</v>
      </c>
      <c r="N913" s="17"/>
      <c r="O913" s="17" t="s">
        <v>36</v>
      </c>
      <c r="P913" s="17"/>
      <c r="Q913" s="17" t="s">
        <v>263</v>
      </c>
      <c r="R913" s="19"/>
      <c r="S913" s="22">
        <v>44.6</v>
      </c>
      <c r="T913" s="20">
        <f t="shared" si="14"/>
        <v>0</v>
      </c>
      <c r="V913" s="30" t="s">
        <v>9585</v>
      </c>
      <c r="X913" s="34" t="s">
        <v>9584</v>
      </c>
    </row>
    <row r="914" spans="1:24" s="13" customFormat="1" ht="33.75" customHeight="1" x14ac:dyDescent="0.2">
      <c r="A914" s="14" t="s">
        <v>9586</v>
      </c>
      <c r="B914" s="15" t="s">
        <v>9587</v>
      </c>
      <c r="C914" s="16"/>
      <c r="D914" s="17" t="s">
        <v>29</v>
      </c>
      <c r="E914" s="17" t="s">
        <v>5387</v>
      </c>
      <c r="F914" s="17" t="s">
        <v>5396</v>
      </c>
      <c r="G914" s="17" t="s">
        <v>9588</v>
      </c>
      <c r="H914" s="17" t="s">
        <v>684</v>
      </c>
      <c r="I914" s="17"/>
      <c r="J914" s="17"/>
      <c r="K914" s="17"/>
      <c r="L914" s="17"/>
      <c r="M914" s="17" t="s">
        <v>5877</v>
      </c>
      <c r="N914" s="17"/>
      <c r="O914" s="17" t="s">
        <v>36</v>
      </c>
      <c r="P914" s="17"/>
      <c r="Q914" s="17" t="s">
        <v>263</v>
      </c>
      <c r="R914" s="19"/>
      <c r="S914" s="22">
        <v>44.6</v>
      </c>
      <c r="T914" s="20">
        <f t="shared" si="14"/>
        <v>0</v>
      </c>
      <c r="V914" s="30" t="s">
        <v>9589</v>
      </c>
      <c r="X914" s="34" t="s">
        <v>9588</v>
      </c>
    </row>
    <row r="915" spans="1:24" s="13" customFormat="1" ht="33.75" customHeight="1" x14ac:dyDescent="0.2">
      <c r="A915" s="14" t="s">
        <v>9590</v>
      </c>
      <c r="B915" s="15" t="s">
        <v>9591</v>
      </c>
      <c r="C915" s="16"/>
      <c r="D915" s="17" t="s">
        <v>29</v>
      </c>
      <c r="E915" s="17" t="s">
        <v>5387</v>
      </c>
      <c r="F915" s="17" t="s">
        <v>5396</v>
      </c>
      <c r="G915" s="17" t="s">
        <v>9592</v>
      </c>
      <c r="H915" s="17" t="s">
        <v>684</v>
      </c>
      <c r="I915" s="17"/>
      <c r="J915" s="17"/>
      <c r="K915" s="17"/>
      <c r="L915" s="17"/>
      <c r="M915" s="17" t="s">
        <v>5877</v>
      </c>
      <c r="N915" s="17"/>
      <c r="O915" s="17" t="s">
        <v>36</v>
      </c>
      <c r="P915" s="17"/>
      <c r="Q915" s="17" t="s">
        <v>263</v>
      </c>
      <c r="R915" s="19"/>
      <c r="S915" s="22">
        <v>44.6</v>
      </c>
      <c r="T915" s="20">
        <f t="shared" si="14"/>
        <v>0</v>
      </c>
      <c r="V915" s="30" t="s">
        <v>9593</v>
      </c>
      <c r="X915" s="34" t="s">
        <v>9592</v>
      </c>
    </row>
    <row r="916" spans="1:24" s="13" customFormat="1" ht="45" customHeight="1" x14ac:dyDescent="0.2">
      <c r="A916" s="14" t="s">
        <v>9594</v>
      </c>
      <c r="B916" s="15" t="s">
        <v>9595</v>
      </c>
      <c r="C916" s="16"/>
      <c r="D916" s="17" t="s">
        <v>29</v>
      </c>
      <c r="E916" s="17" t="s">
        <v>5387</v>
      </c>
      <c r="F916" s="17" t="s">
        <v>5396</v>
      </c>
      <c r="G916" s="17" t="s">
        <v>9596</v>
      </c>
      <c r="H916" s="17" t="s">
        <v>684</v>
      </c>
      <c r="I916" s="17"/>
      <c r="J916" s="17"/>
      <c r="K916" s="17"/>
      <c r="L916" s="17"/>
      <c r="M916" s="17" t="s">
        <v>5877</v>
      </c>
      <c r="N916" s="17"/>
      <c r="O916" s="17" t="s">
        <v>36</v>
      </c>
      <c r="P916" s="17"/>
      <c r="Q916" s="17" t="s">
        <v>263</v>
      </c>
      <c r="R916" s="19"/>
      <c r="S916" s="22">
        <v>44.6</v>
      </c>
      <c r="T916" s="20">
        <f t="shared" si="14"/>
        <v>0</v>
      </c>
      <c r="V916" s="30" t="s">
        <v>9597</v>
      </c>
      <c r="X916" s="34" t="s">
        <v>9596</v>
      </c>
    </row>
    <row r="917" spans="1:24" s="13" customFormat="1" ht="33.75" customHeight="1" x14ac:dyDescent="0.2">
      <c r="A917" s="14" t="s">
        <v>9598</v>
      </c>
      <c r="B917" s="15" t="s">
        <v>9599</v>
      </c>
      <c r="C917" s="16"/>
      <c r="D917" s="17" t="s">
        <v>29</v>
      </c>
      <c r="E917" s="17" t="s">
        <v>5387</v>
      </c>
      <c r="F917" s="17" t="s">
        <v>5396</v>
      </c>
      <c r="G917" s="17" t="s">
        <v>9600</v>
      </c>
      <c r="H917" s="17" t="s">
        <v>684</v>
      </c>
      <c r="I917" s="17"/>
      <c r="J917" s="17"/>
      <c r="K917" s="17"/>
      <c r="L917" s="17"/>
      <c r="M917" s="17" t="s">
        <v>5877</v>
      </c>
      <c r="N917" s="17"/>
      <c r="O917" s="17" t="s">
        <v>36</v>
      </c>
      <c r="P917" s="17"/>
      <c r="Q917" s="17" t="s">
        <v>263</v>
      </c>
      <c r="R917" s="19"/>
      <c r="S917" s="22">
        <v>44.6</v>
      </c>
      <c r="T917" s="20">
        <f t="shared" si="14"/>
        <v>0</v>
      </c>
      <c r="V917" s="30" t="s">
        <v>9601</v>
      </c>
      <c r="X917" s="34" t="s">
        <v>9600</v>
      </c>
    </row>
    <row r="918" spans="1:24" s="13" customFormat="1" ht="33.75" customHeight="1" x14ac:dyDescent="0.2">
      <c r="A918" s="14" t="s">
        <v>9602</v>
      </c>
      <c r="B918" s="15" t="s">
        <v>9603</v>
      </c>
      <c r="C918" s="16"/>
      <c r="D918" s="17" t="s">
        <v>29</v>
      </c>
      <c r="E918" s="17" t="s">
        <v>5387</v>
      </c>
      <c r="F918" s="17" t="s">
        <v>5396</v>
      </c>
      <c r="G918" s="17" t="s">
        <v>9604</v>
      </c>
      <c r="H918" s="17" t="s">
        <v>684</v>
      </c>
      <c r="I918" s="17"/>
      <c r="J918" s="17"/>
      <c r="K918" s="17"/>
      <c r="L918" s="17"/>
      <c r="M918" s="17" t="s">
        <v>5877</v>
      </c>
      <c r="N918" s="17"/>
      <c r="O918" s="17" t="s">
        <v>36</v>
      </c>
      <c r="P918" s="17"/>
      <c r="Q918" s="17" t="s">
        <v>263</v>
      </c>
      <c r="R918" s="19"/>
      <c r="S918" s="22">
        <v>44.6</v>
      </c>
      <c r="T918" s="20">
        <f t="shared" si="14"/>
        <v>0</v>
      </c>
      <c r="V918" s="30" t="s">
        <v>9605</v>
      </c>
      <c r="X918" s="34" t="s">
        <v>9604</v>
      </c>
    </row>
    <row r="919" spans="1:24" s="13" customFormat="1" ht="33.75" customHeight="1" x14ac:dyDescent="0.2">
      <c r="A919" s="14" t="s">
        <v>9606</v>
      </c>
      <c r="B919" s="15" t="s">
        <v>9607</v>
      </c>
      <c r="C919" s="16"/>
      <c r="D919" s="17" t="s">
        <v>29</v>
      </c>
      <c r="E919" s="17" t="s">
        <v>5387</v>
      </c>
      <c r="F919" s="17" t="s">
        <v>5396</v>
      </c>
      <c r="G919" s="17" t="s">
        <v>9608</v>
      </c>
      <c r="H919" s="17" t="s">
        <v>684</v>
      </c>
      <c r="I919" s="17"/>
      <c r="J919" s="17"/>
      <c r="K919" s="17"/>
      <c r="L919" s="17"/>
      <c r="M919" s="17" t="s">
        <v>5877</v>
      </c>
      <c r="N919" s="17"/>
      <c r="O919" s="17" t="s">
        <v>36</v>
      </c>
      <c r="P919" s="17"/>
      <c r="Q919" s="17" t="s">
        <v>263</v>
      </c>
      <c r="R919" s="19"/>
      <c r="S919" s="22">
        <v>44.6</v>
      </c>
      <c r="T919" s="20">
        <f t="shared" si="14"/>
        <v>0</v>
      </c>
      <c r="V919" s="30" t="s">
        <v>9609</v>
      </c>
      <c r="X919" s="34" t="s">
        <v>9608</v>
      </c>
    </row>
    <row r="920" spans="1:24" s="13" customFormat="1" ht="45" customHeight="1" x14ac:dyDescent="0.2">
      <c r="A920" s="14" t="s">
        <v>9610</v>
      </c>
      <c r="B920" s="15" t="s">
        <v>9611</v>
      </c>
      <c r="C920" s="16"/>
      <c r="D920" s="17" t="s">
        <v>29</v>
      </c>
      <c r="E920" s="17" t="s">
        <v>5387</v>
      </c>
      <c r="F920" s="17" t="s">
        <v>5396</v>
      </c>
      <c r="G920" s="17" t="s">
        <v>9612</v>
      </c>
      <c r="H920" s="17" t="s">
        <v>684</v>
      </c>
      <c r="I920" s="17"/>
      <c r="J920" s="17"/>
      <c r="K920" s="17"/>
      <c r="L920" s="17"/>
      <c r="M920" s="17" t="s">
        <v>5877</v>
      </c>
      <c r="N920" s="17"/>
      <c r="O920" s="17" t="s">
        <v>36</v>
      </c>
      <c r="P920" s="17"/>
      <c r="Q920" s="17" t="s">
        <v>263</v>
      </c>
      <c r="R920" s="19"/>
      <c r="S920" s="22">
        <v>44.6</v>
      </c>
      <c r="T920" s="20">
        <f t="shared" si="14"/>
        <v>0</v>
      </c>
      <c r="V920" s="30" t="s">
        <v>9613</v>
      </c>
      <c r="X920" s="34" t="s">
        <v>9612</v>
      </c>
    </row>
    <row r="921" spans="1:24" s="13" customFormat="1" ht="45" customHeight="1" x14ac:dyDescent="0.2">
      <c r="A921" s="14" t="s">
        <v>9614</v>
      </c>
      <c r="B921" s="15" t="s">
        <v>9615</v>
      </c>
      <c r="C921" s="16"/>
      <c r="D921" s="17" t="s">
        <v>29</v>
      </c>
      <c r="E921" s="17" t="s">
        <v>5387</v>
      </c>
      <c r="F921" s="17" t="s">
        <v>5396</v>
      </c>
      <c r="G921" s="17" t="s">
        <v>9616</v>
      </c>
      <c r="H921" s="17" t="s">
        <v>684</v>
      </c>
      <c r="I921" s="17"/>
      <c r="J921" s="17"/>
      <c r="K921" s="17"/>
      <c r="L921" s="17"/>
      <c r="M921" s="17" t="s">
        <v>5877</v>
      </c>
      <c r="N921" s="17"/>
      <c r="O921" s="17" t="s">
        <v>36</v>
      </c>
      <c r="P921" s="17"/>
      <c r="Q921" s="17" t="s">
        <v>263</v>
      </c>
      <c r="R921" s="19"/>
      <c r="S921" s="22">
        <v>44.6</v>
      </c>
      <c r="T921" s="20">
        <f t="shared" si="14"/>
        <v>0</v>
      </c>
      <c r="V921" s="30" t="s">
        <v>9617</v>
      </c>
      <c r="X921" s="34" t="s">
        <v>9616</v>
      </c>
    </row>
    <row r="922" spans="1:24" s="13" customFormat="1" ht="45" customHeight="1" x14ac:dyDescent="0.2">
      <c r="A922" s="14" t="s">
        <v>9618</v>
      </c>
      <c r="B922" s="15" t="s">
        <v>9619</v>
      </c>
      <c r="C922" s="16"/>
      <c r="D922" s="17" t="s">
        <v>29</v>
      </c>
      <c r="E922" s="17" t="s">
        <v>5387</v>
      </c>
      <c r="F922" s="17" t="s">
        <v>5396</v>
      </c>
      <c r="G922" s="17" t="s">
        <v>9620</v>
      </c>
      <c r="H922" s="17" t="s">
        <v>684</v>
      </c>
      <c r="I922" s="17"/>
      <c r="J922" s="17"/>
      <c r="K922" s="17"/>
      <c r="L922" s="17"/>
      <c r="M922" s="17" t="s">
        <v>5877</v>
      </c>
      <c r="N922" s="17"/>
      <c r="O922" s="17" t="s">
        <v>36</v>
      </c>
      <c r="P922" s="17"/>
      <c r="Q922" s="17" t="s">
        <v>263</v>
      </c>
      <c r="R922" s="19"/>
      <c r="S922" s="22">
        <v>44.6</v>
      </c>
      <c r="T922" s="20">
        <f t="shared" si="14"/>
        <v>0</v>
      </c>
      <c r="V922" s="30" t="s">
        <v>9621</v>
      </c>
      <c r="X922" s="34" t="s">
        <v>9620</v>
      </c>
    </row>
    <row r="923" spans="1:24" s="13" customFormat="1" ht="33.75" customHeight="1" x14ac:dyDescent="0.2">
      <c r="A923" s="14" t="s">
        <v>9622</v>
      </c>
      <c r="B923" s="15" t="s">
        <v>9623</v>
      </c>
      <c r="C923" s="16"/>
      <c r="D923" s="17" t="s">
        <v>29</v>
      </c>
      <c r="E923" s="17" t="s">
        <v>5387</v>
      </c>
      <c r="F923" s="17" t="s">
        <v>5396</v>
      </c>
      <c r="G923" s="17" t="s">
        <v>9624</v>
      </c>
      <c r="H923" s="17" t="s">
        <v>684</v>
      </c>
      <c r="I923" s="17"/>
      <c r="J923" s="17"/>
      <c r="K923" s="17"/>
      <c r="L923" s="17"/>
      <c r="M923" s="17" t="s">
        <v>5877</v>
      </c>
      <c r="N923" s="17"/>
      <c r="O923" s="17" t="s">
        <v>36</v>
      </c>
      <c r="P923" s="17"/>
      <c r="Q923" s="17" t="s">
        <v>263</v>
      </c>
      <c r="R923" s="19"/>
      <c r="S923" s="22">
        <v>44.6</v>
      </c>
      <c r="T923" s="20">
        <f t="shared" si="14"/>
        <v>0</v>
      </c>
      <c r="V923" s="30" t="s">
        <v>9625</v>
      </c>
      <c r="X923" s="34" t="s">
        <v>9624</v>
      </c>
    </row>
    <row r="924" spans="1:24" s="13" customFormat="1" ht="33.75" customHeight="1" x14ac:dyDescent="0.2">
      <c r="A924" s="14" t="s">
        <v>9626</v>
      </c>
      <c r="B924" s="15" t="s">
        <v>9627</v>
      </c>
      <c r="C924" s="16"/>
      <c r="D924" s="17" t="s">
        <v>29</v>
      </c>
      <c r="E924" s="17" t="s">
        <v>5387</v>
      </c>
      <c r="F924" s="17" t="s">
        <v>5396</v>
      </c>
      <c r="G924" s="17" t="s">
        <v>9628</v>
      </c>
      <c r="H924" s="17" t="s">
        <v>684</v>
      </c>
      <c r="I924" s="17"/>
      <c r="J924" s="17"/>
      <c r="K924" s="17"/>
      <c r="L924" s="17"/>
      <c r="M924" s="17" t="s">
        <v>5877</v>
      </c>
      <c r="N924" s="17"/>
      <c r="O924" s="17" t="s">
        <v>36</v>
      </c>
      <c r="P924" s="17"/>
      <c r="Q924" s="17" t="s">
        <v>263</v>
      </c>
      <c r="R924" s="19"/>
      <c r="S924" s="22">
        <v>44.6</v>
      </c>
      <c r="T924" s="20">
        <f t="shared" si="14"/>
        <v>0</v>
      </c>
      <c r="V924" s="30" t="s">
        <v>9629</v>
      </c>
      <c r="X924" s="34" t="s">
        <v>9628</v>
      </c>
    </row>
    <row r="925" spans="1:24" s="13" customFormat="1" ht="33.75" customHeight="1" x14ac:dyDescent="0.2">
      <c r="A925" s="14" t="s">
        <v>9630</v>
      </c>
      <c r="B925" s="15" t="s">
        <v>9631</v>
      </c>
      <c r="C925" s="16"/>
      <c r="D925" s="17" t="s">
        <v>29</v>
      </c>
      <c r="E925" s="17" t="s">
        <v>5387</v>
      </c>
      <c r="F925" s="17" t="s">
        <v>5396</v>
      </c>
      <c r="G925" s="17" t="s">
        <v>9632</v>
      </c>
      <c r="H925" s="17" t="s">
        <v>684</v>
      </c>
      <c r="I925" s="17"/>
      <c r="J925" s="17"/>
      <c r="K925" s="17"/>
      <c r="L925" s="17"/>
      <c r="M925" s="17" t="s">
        <v>5877</v>
      </c>
      <c r="N925" s="17"/>
      <c r="O925" s="17" t="s">
        <v>36</v>
      </c>
      <c r="P925" s="17"/>
      <c r="Q925" s="17" t="s">
        <v>263</v>
      </c>
      <c r="R925" s="19"/>
      <c r="S925" s="22">
        <v>44.6</v>
      </c>
      <c r="T925" s="20">
        <f t="shared" si="14"/>
        <v>0</v>
      </c>
      <c r="V925" s="30" t="s">
        <v>9633</v>
      </c>
      <c r="X925" s="34" t="s">
        <v>9632</v>
      </c>
    </row>
    <row r="926" spans="1:24" s="13" customFormat="1" ht="45" customHeight="1" x14ac:dyDescent="0.2">
      <c r="A926" s="14" t="s">
        <v>9634</v>
      </c>
      <c r="B926" s="15" t="s">
        <v>9635</v>
      </c>
      <c r="C926" s="16"/>
      <c r="D926" s="17" t="s">
        <v>29</v>
      </c>
      <c r="E926" s="17" t="s">
        <v>5387</v>
      </c>
      <c r="F926" s="17" t="s">
        <v>5396</v>
      </c>
      <c r="G926" s="17" t="s">
        <v>9636</v>
      </c>
      <c r="H926" s="17" t="s">
        <v>684</v>
      </c>
      <c r="I926" s="17"/>
      <c r="J926" s="17"/>
      <c r="K926" s="17"/>
      <c r="L926" s="17"/>
      <c r="M926" s="17" t="s">
        <v>5877</v>
      </c>
      <c r="N926" s="17"/>
      <c r="O926" s="17" t="s">
        <v>36</v>
      </c>
      <c r="P926" s="17"/>
      <c r="Q926" s="17" t="s">
        <v>263</v>
      </c>
      <c r="R926" s="19"/>
      <c r="S926" s="22">
        <v>44.6</v>
      </c>
      <c r="T926" s="20">
        <f t="shared" si="14"/>
        <v>0</v>
      </c>
      <c r="V926" s="30" t="s">
        <v>9637</v>
      </c>
      <c r="X926" s="34" t="s">
        <v>9636</v>
      </c>
    </row>
    <row r="927" spans="1:24" s="13" customFormat="1" ht="45" customHeight="1" x14ac:dyDescent="0.2">
      <c r="A927" s="14" t="s">
        <v>9638</v>
      </c>
      <c r="B927" s="15" t="s">
        <v>9639</v>
      </c>
      <c r="C927" s="16"/>
      <c r="D927" s="17" t="s">
        <v>29</v>
      </c>
      <c r="E927" s="17" t="s">
        <v>5387</v>
      </c>
      <c r="F927" s="17" t="s">
        <v>5396</v>
      </c>
      <c r="G927" s="17" t="s">
        <v>9640</v>
      </c>
      <c r="H927" s="17" t="s">
        <v>684</v>
      </c>
      <c r="I927" s="17"/>
      <c r="J927" s="17"/>
      <c r="K927" s="17"/>
      <c r="L927" s="17"/>
      <c r="M927" s="17" t="s">
        <v>5877</v>
      </c>
      <c r="N927" s="17"/>
      <c r="O927" s="17" t="s">
        <v>36</v>
      </c>
      <c r="P927" s="17"/>
      <c r="Q927" s="17" t="s">
        <v>263</v>
      </c>
      <c r="R927" s="19"/>
      <c r="S927" s="22">
        <v>44.6</v>
      </c>
      <c r="T927" s="20">
        <f t="shared" si="14"/>
        <v>0</v>
      </c>
      <c r="V927" s="30" t="s">
        <v>9641</v>
      </c>
      <c r="X927" s="34" t="s">
        <v>9640</v>
      </c>
    </row>
    <row r="928" spans="1:24" s="13" customFormat="1" ht="33.75" customHeight="1" x14ac:dyDescent="0.2">
      <c r="A928" s="14" t="s">
        <v>9642</v>
      </c>
      <c r="B928" s="15" t="s">
        <v>9643</v>
      </c>
      <c r="C928" s="16"/>
      <c r="D928" s="17" t="s">
        <v>29</v>
      </c>
      <c r="E928" s="17" t="s">
        <v>5387</v>
      </c>
      <c r="F928" s="17" t="s">
        <v>5396</v>
      </c>
      <c r="G928" s="17" t="s">
        <v>9644</v>
      </c>
      <c r="H928" s="17" t="s">
        <v>684</v>
      </c>
      <c r="I928" s="17"/>
      <c r="J928" s="17"/>
      <c r="K928" s="17"/>
      <c r="L928" s="17"/>
      <c r="M928" s="17" t="s">
        <v>5877</v>
      </c>
      <c r="N928" s="17"/>
      <c r="O928" s="17" t="s">
        <v>36</v>
      </c>
      <c r="P928" s="17"/>
      <c r="Q928" s="17" t="s">
        <v>263</v>
      </c>
      <c r="R928" s="19"/>
      <c r="S928" s="22">
        <v>44.6</v>
      </c>
      <c r="T928" s="20">
        <f t="shared" si="14"/>
        <v>0</v>
      </c>
      <c r="V928" s="30" t="s">
        <v>9645</v>
      </c>
      <c r="X928" s="34" t="s">
        <v>9644</v>
      </c>
    </row>
    <row r="929" spans="1:24" s="13" customFormat="1" ht="33.75" customHeight="1" x14ac:dyDescent="0.2">
      <c r="A929" s="14" t="s">
        <v>9646</v>
      </c>
      <c r="B929" s="15" t="s">
        <v>9647</v>
      </c>
      <c r="C929" s="16"/>
      <c r="D929" s="17" t="s">
        <v>29</v>
      </c>
      <c r="E929" s="17" t="s">
        <v>5387</v>
      </c>
      <c r="F929" s="17" t="s">
        <v>5396</v>
      </c>
      <c r="G929" s="17" t="s">
        <v>9648</v>
      </c>
      <c r="H929" s="17" t="s">
        <v>684</v>
      </c>
      <c r="I929" s="17"/>
      <c r="J929" s="17"/>
      <c r="K929" s="17"/>
      <c r="L929" s="17"/>
      <c r="M929" s="17" t="s">
        <v>5877</v>
      </c>
      <c r="N929" s="17"/>
      <c r="O929" s="17" t="s">
        <v>36</v>
      </c>
      <c r="P929" s="17"/>
      <c r="Q929" s="17" t="s">
        <v>263</v>
      </c>
      <c r="R929" s="19"/>
      <c r="S929" s="22">
        <v>44.6</v>
      </c>
      <c r="T929" s="20">
        <f t="shared" si="14"/>
        <v>0</v>
      </c>
      <c r="V929" s="30" t="s">
        <v>9649</v>
      </c>
      <c r="X929" s="34" t="s">
        <v>9648</v>
      </c>
    </row>
    <row r="930" spans="1:24" s="13" customFormat="1" ht="45" customHeight="1" x14ac:dyDescent="0.2">
      <c r="A930" s="14" t="s">
        <v>9650</v>
      </c>
      <c r="B930" s="15" t="s">
        <v>9651</v>
      </c>
      <c r="C930" s="16"/>
      <c r="D930" s="17" t="s">
        <v>29</v>
      </c>
      <c r="E930" s="17" t="s">
        <v>5387</v>
      </c>
      <c r="F930" s="17" t="s">
        <v>8577</v>
      </c>
      <c r="G930" s="17" t="s">
        <v>9652</v>
      </c>
      <c r="H930" s="17" t="s">
        <v>684</v>
      </c>
      <c r="I930" s="17"/>
      <c r="J930" s="17"/>
      <c r="K930" s="17"/>
      <c r="L930" s="17"/>
      <c r="M930" s="17" t="s">
        <v>5877</v>
      </c>
      <c r="N930" s="17"/>
      <c r="O930" s="17" t="s">
        <v>36</v>
      </c>
      <c r="P930" s="17"/>
      <c r="Q930" s="17" t="s">
        <v>263</v>
      </c>
      <c r="R930" s="19"/>
      <c r="S930" s="22">
        <v>44.6</v>
      </c>
      <c r="T930" s="20">
        <f t="shared" si="14"/>
        <v>0</v>
      </c>
      <c r="V930" s="30" t="s">
        <v>9653</v>
      </c>
      <c r="X930" s="34" t="s">
        <v>9652</v>
      </c>
    </row>
    <row r="931" spans="1:24" s="13" customFormat="1" ht="45" customHeight="1" x14ac:dyDescent="0.2">
      <c r="A931" s="14" t="s">
        <v>9654</v>
      </c>
      <c r="B931" s="15" t="s">
        <v>9655</v>
      </c>
      <c r="C931" s="16"/>
      <c r="D931" s="17" t="s">
        <v>29</v>
      </c>
      <c r="E931" s="17" t="s">
        <v>5387</v>
      </c>
      <c r="F931" s="17" t="s">
        <v>8577</v>
      </c>
      <c r="G931" s="17" t="s">
        <v>9656</v>
      </c>
      <c r="H931" s="17" t="s">
        <v>684</v>
      </c>
      <c r="I931" s="17"/>
      <c r="J931" s="17"/>
      <c r="K931" s="17"/>
      <c r="L931" s="17"/>
      <c r="M931" s="17" t="s">
        <v>5877</v>
      </c>
      <c r="N931" s="17"/>
      <c r="O931" s="17" t="s">
        <v>36</v>
      </c>
      <c r="P931" s="17"/>
      <c r="Q931" s="17" t="s">
        <v>263</v>
      </c>
      <c r="R931" s="19"/>
      <c r="S931" s="22">
        <v>44.6</v>
      </c>
      <c r="T931" s="20">
        <f t="shared" si="14"/>
        <v>0</v>
      </c>
      <c r="V931" s="30" t="s">
        <v>9657</v>
      </c>
      <c r="X931" s="34" t="s">
        <v>9656</v>
      </c>
    </row>
    <row r="932" spans="1:24" s="13" customFormat="1" ht="33.75" customHeight="1" x14ac:dyDescent="0.2">
      <c r="A932" s="14" t="s">
        <v>9658</v>
      </c>
      <c r="B932" s="15" t="s">
        <v>9659</v>
      </c>
      <c r="C932" s="16"/>
      <c r="D932" s="17" t="s">
        <v>29</v>
      </c>
      <c r="E932" s="17" t="s">
        <v>5387</v>
      </c>
      <c r="F932" s="17" t="s">
        <v>5396</v>
      </c>
      <c r="G932" s="17" t="s">
        <v>9660</v>
      </c>
      <c r="H932" s="17" t="s">
        <v>684</v>
      </c>
      <c r="I932" s="17" t="s">
        <v>2454</v>
      </c>
      <c r="J932" s="17"/>
      <c r="K932" s="17"/>
      <c r="L932" s="17"/>
      <c r="M932" s="17" t="s">
        <v>5877</v>
      </c>
      <c r="N932" s="17"/>
      <c r="O932" s="17" t="s">
        <v>36</v>
      </c>
      <c r="P932" s="17"/>
      <c r="Q932" s="17" t="s">
        <v>263</v>
      </c>
      <c r="R932" s="19"/>
      <c r="S932" s="22">
        <v>44.6</v>
      </c>
      <c r="T932" s="20">
        <f t="shared" si="14"/>
        <v>0</v>
      </c>
      <c r="V932" s="30" t="s">
        <v>9661</v>
      </c>
      <c r="X932" s="34" t="s">
        <v>9660</v>
      </c>
    </row>
    <row r="933" spans="1:24" s="13" customFormat="1" ht="33.75" customHeight="1" x14ac:dyDescent="0.2">
      <c r="A933" s="14" t="s">
        <v>9662</v>
      </c>
      <c r="B933" s="15" t="s">
        <v>9663</v>
      </c>
      <c r="C933" s="16"/>
      <c r="D933" s="17" t="s">
        <v>29</v>
      </c>
      <c r="E933" s="17" t="s">
        <v>5387</v>
      </c>
      <c r="F933" s="17" t="s">
        <v>5396</v>
      </c>
      <c r="G933" s="17" t="s">
        <v>9664</v>
      </c>
      <c r="H933" s="17" t="s">
        <v>684</v>
      </c>
      <c r="I933" s="17" t="s">
        <v>2454</v>
      </c>
      <c r="J933" s="17"/>
      <c r="K933" s="17"/>
      <c r="L933" s="17"/>
      <c r="M933" s="17" t="s">
        <v>5877</v>
      </c>
      <c r="N933" s="17"/>
      <c r="O933" s="17" t="s">
        <v>36</v>
      </c>
      <c r="P933" s="17"/>
      <c r="Q933" s="17" t="s">
        <v>263</v>
      </c>
      <c r="R933" s="19"/>
      <c r="S933" s="22">
        <v>44.6</v>
      </c>
      <c r="T933" s="20">
        <f t="shared" si="14"/>
        <v>0</v>
      </c>
      <c r="V933" s="30" t="s">
        <v>9665</v>
      </c>
      <c r="X933" s="34" t="s">
        <v>9664</v>
      </c>
    </row>
    <row r="934" spans="1:24" s="13" customFormat="1" ht="45" customHeight="1" x14ac:dyDescent="0.2">
      <c r="A934" s="14" t="s">
        <v>9666</v>
      </c>
      <c r="B934" s="15" t="s">
        <v>9667</v>
      </c>
      <c r="C934" s="16"/>
      <c r="D934" s="17" t="s">
        <v>29</v>
      </c>
      <c r="E934" s="17" t="s">
        <v>5387</v>
      </c>
      <c r="F934" s="17" t="s">
        <v>5396</v>
      </c>
      <c r="G934" s="17" t="s">
        <v>9668</v>
      </c>
      <c r="H934" s="17" t="s">
        <v>684</v>
      </c>
      <c r="I934" s="17" t="s">
        <v>2454</v>
      </c>
      <c r="J934" s="17"/>
      <c r="K934" s="17"/>
      <c r="L934" s="17"/>
      <c r="M934" s="17" t="s">
        <v>5877</v>
      </c>
      <c r="N934" s="17"/>
      <c r="O934" s="17" t="s">
        <v>36</v>
      </c>
      <c r="P934" s="17"/>
      <c r="Q934" s="17" t="s">
        <v>263</v>
      </c>
      <c r="R934" s="19"/>
      <c r="S934" s="22">
        <v>44.6</v>
      </c>
      <c r="T934" s="20">
        <f t="shared" si="14"/>
        <v>0</v>
      </c>
      <c r="V934" s="30" t="s">
        <v>9669</v>
      </c>
      <c r="X934" s="34" t="s">
        <v>9668</v>
      </c>
    </row>
    <row r="935" spans="1:24" s="13" customFormat="1" ht="45" customHeight="1" x14ac:dyDescent="0.2">
      <c r="A935" s="14" t="s">
        <v>9670</v>
      </c>
      <c r="B935" s="15" t="s">
        <v>9671</v>
      </c>
      <c r="C935" s="16"/>
      <c r="D935" s="17" t="s">
        <v>29</v>
      </c>
      <c r="E935" s="17" t="s">
        <v>5387</v>
      </c>
      <c r="F935" s="17" t="s">
        <v>5396</v>
      </c>
      <c r="G935" s="17" t="s">
        <v>9672</v>
      </c>
      <c r="H935" s="17" t="s">
        <v>684</v>
      </c>
      <c r="I935" s="17" t="s">
        <v>2454</v>
      </c>
      <c r="J935" s="17"/>
      <c r="K935" s="17"/>
      <c r="L935" s="17"/>
      <c r="M935" s="17" t="s">
        <v>5877</v>
      </c>
      <c r="N935" s="17"/>
      <c r="O935" s="17" t="s">
        <v>36</v>
      </c>
      <c r="P935" s="17"/>
      <c r="Q935" s="17" t="s">
        <v>263</v>
      </c>
      <c r="R935" s="19"/>
      <c r="S935" s="22">
        <v>44.6</v>
      </c>
      <c r="T935" s="20">
        <f t="shared" si="14"/>
        <v>0</v>
      </c>
      <c r="V935" s="30" t="s">
        <v>9673</v>
      </c>
      <c r="X935" s="34" t="s">
        <v>9672</v>
      </c>
    </row>
    <row r="936" spans="1:24" s="13" customFormat="1" ht="33.75" customHeight="1" x14ac:dyDescent="0.2">
      <c r="A936" s="14" t="s">
        <v>9674</v>
      </c>
      <c r="B936" s="15" t="s">
        <v>9675</v>
      </c>
      <c r="C936" s="16"/>
      <c r="D936" s="17" t="s">
        <v>29</v>
      </c>
      <c r="E936" s="17" t="s">
        <v>5387</v>
      </c>
      <c r="F936" s="17" t="s">
        <v>5396</v>
      </c>
      <c r="G936" s="17" t="s">
        <v>9676</v>
      </c>
      <c r="H936" s="17" t="s">
        <v>684</v>
      </c>
      <c r="I936" s="17" t="s">
        <v>2454</v>
      </c>
      <c r="J936" s="17"/>
      <c r="K936" s="17"/>
      <c r="L936" s="17"/>
      <c r="M936" s="17" t="s">
        <v>5877</v>
      </c>
      <c r="N936" s="17"/>
      <c r="O936" s="17" t="s">
        <v>36</v>
      </c>
      <c r="P936" s="17"/>
      <c r="Q936" s="17" t="s">
        <v>263</v>
      </c>
      <c r="R936" s="19"/>
      <c r="S936" s="22">
        <v>44.6</v>
      </c>
      <c r="T936" s="20">
        <f t="shared" si="14"/>
        <v>0</v>
      </c>
      <c r="V936" s="30" t="s">
        <v>9677</v>
      </c>
      <c r="X936" s="34" t="s">
        <v>9676</v>
      </c>
    </row>
    <row r="937" spans="1:24" s="13" customFormat="1" ht="33.75" customHeight="1" x14ac:dyDescent="0.2">
      <c r="A937" s="14" t="s">
        <v>9678</v>
      </c>
      <c r="B937" s="15" t="s">
        <v>9679</v>
      </c>
      <c r="C937" s="16"/>
      <c r="D937" s="17" t="s">
        <v>29</v>
      </c>
      <c r="E937" s="17" t="s">
        <v>5387</v>
      </c>
      <c r="F937" s="17" t="s">
        <v>5396</v>
      </c>
      <c r="G937" s="17" t="s">
        <v>9680</v>
      </c>
      <c r="H937" s="17" t="s">
        <v>684</v>
      </c>
      <c r="I937" s="17" t="s">
        <v>2454</v>
      </c>
      <c r="J937" s="17"/>
      <c r="K937" s="17"/>
      <c r="L937" s="17"/>
      <c r="M937" s="17" t="s">
        <v>5877</v>
      </c>
      <c r="N937" s="17"/>
      <c r="O937" s="17" t="s">
        <v>36</v>
      </c>
      <c r="P937" s="17"/>
      <c r="Q937" s="17" t="s">
        <v>263</v>
      </c>
      <c r="R937" s="19"/>
      <c r="S937" s="22">
        <v>44.6</v>
      </c>
      <c r="T937" s="20">
        <f t="shared" si="14"/>
        <v>0</v>
      </c>
      <c r="V937" s="30" t="s">
        <v>9681</v>
      </c>
      <c r="X937" s="34" t="s">
        <v>9680</v>
      </c>
    </row>
    <row r="938" spans="1:24" s="13" customFormat="1" ht="33.75" customHeight="1" x14ac:dyDescent="0.2">
      <c r="A938" s="14" t="s">
        <v>9682</v>
      </c>
      <c r="B938" s="15" t="s">
        <v>9683</v>
      </c>
      <c r="C938" s="16"/>
      <c r="D938" s="17" t="s">
        <v>29</v>
      </c>
      <c r="E938" s="17" t="s">
        <v>5387</v>
      </c>
      <c r="F938" s="17" t="s">
        <v>5396</v>
      </c>
      <c r="G938" s="17" t="s">
        <v>9684</v>
      </c>
      <c r="H938" s="17" t="s">
        <v>684</v>
      </c>
      <c r="I938" s="17" t="s">
        <v>2454</v>
      </c>
      <c r="J938" s="17"/>
      <c r="K938" s="17"/>
      <c r="L938" s="17"/>
      <c r="M938" s="17" t="s">
        <v>5877</v>
      </c>
      <c r="N938" s="17"/>
      <c r="O938" s="17" t="s">
        <v>36</v>
      </c>
      <c r="P938" s="17"/>
      <c r="Q938" s="17" t="s">
        <v>263</v>
      </c>
      <c r="R938" s="19"/>
      <c r="S938" s="22">
        <v>44.6</v>
      </c>
      <c r="T938" s="20">
        <f t="shared" si="14"/>
        <v>0</v>
      </c>
      <c r="V938" s="30" t="s">
        <v>9685</v>
      </c>
      <c r="X938" s="34" t="s">
        <v>9684</v>
      </c>
    </row>
    <row r="939" spans="1:24" s="13" customFormat="1" ht="33.75" customHeight="1" x14ac:dyDescent="0.2">
      <c r="A939" s="14" t="s">
        <v>9686</v>
      </c>
      <c r="B939" s="15" t="s">
        <v>9687</v>
      </c>
      <c r="C939" s="16"/>
      <c r="D939" s="17" t="s">
        <v>29</v>
      </c>
      <c r="E939" s="17" t="s">
        <v>5387</v>
      </c>
      <c r="F939" s="17" t="s">
        <v>5396</v>
      </c>
      <c r="G939" s="17" t="s">
        <v>9688</v>
      </c>
      <c r="H939" s="17" t="s">
        <v>684</v>
      </c>
      <c r="I939" s="17" t="s">
        <v>2454</v>
      </c>
      <c r="J939" s="17"/>
      <c r="K939" s="17"/>
      <c r="L939" s="17"/>
      <c r="M939" s="17" t="s">
        <v>5877</v>
      </c>
      <c r="N939" s="17"/>
      <c r="O939" s="17" t="s">
        <v>36</v>
      </c>
      <c r="P939" s="17"/>
      <c r="Q939" s="17" t="s">
        <v>263</v>
      </c>
      <c r="R939" s="19"/>
      <c r="S939" s="22">
        <v>44.6</v>
      </c>
      <c r="T939" s="20">
        <f t="shared" si="14"/>
        <v>0</v>
      </c>
      <c r="V939" s="30" t="s">
        <v>9689</v>
      </c>
      <c r="X939" s="34" t="s">
        <v>9688</v>
      </c>
    </row>
    <row r="940" spans="1:24" s="13" customFormat="1" ht="33.75" customHeight="1" x14ac:dyDescent="0.2">
      <c r="A940" s="14" t="s">
        <v>9690</v>
      </c>
      <c r="B940" s="15" t="s">
        <v>9691</v>
      </c>
      <c r="C940" s="16"/>
      <c r="D940" s="17" t="s">
        <v>29</v>
      </c>
      <c r="E940" s="17" t="s">
        <v>5387</v>
      </c>
      <c r="F940" s="17" t="s">
        <v>5396</v>
      </c>
      <c r="G940" s="17" t="s">
        <v>9692</v>
      </c>
      <c r="H940" s="17" t="s">
        <v>684</v>
      </c>
      <c r="I940" s="17"/>
      <c r="J940" s="17"/>
      <c r="K940" s="17"/>
      <c r="L940" s="17"/>
      <c r="M940" s="17" t="s">
        <v>5877</v>
      </c>
      <c r="N940" s="17"/>
      <c r="O940" s="17" t="s">
        <v>36</v>
      </c>
      <c r="P940" s="17"/>
      <c r="Q940" s="17" t="s">
        <v>263</v>
      </c>
      <c r="R940" s="19"/>
      <c r="S940" s="22">
        <v>44.6</v>
      </c>
      <c r="T940" s="20">
        <f t="shared" si="14"/>
        <v>0</v>
      </c>
      <c r="V940" s="30" t="s">
        <v>9693</v>
      </c>
      <c r="X940" s="34" t="s">
        <v>9692</v>
      </c>
    </row>
    <row r="941" spans="1:24" s="13" customFormat="1" ht="33.75" customHeight="1" x14ac:dyDescent="0.2">
      <c r="A941" s="14" t="s">
        <v>9694</v>
      </c>
      <c r="B941" s="15" t="s">
        <v>9695</v>
      </c>
      <c r="C941" s="16"/>
      <c r="D941" s="17" t="s">
        <v>29</v>
      </c>
      <c r="E941" s="17" t="s">
        <v>5387</v>
      </c>
      <c r="F941" s="17" t="s">
        <v>5396</v>
      </c>
      <c r="G941" s="17" t="s">
        <v>9696</v>
      </c>
      <c r="H941" s="17" t="s">
        <v>684</v>
      </c>
      <c r="I941" s="17"/>
      <c r="J941" s="17"/>
      <c r="K941" s="17"/>
      <c r="L941" s="17"/>
      <c r="M941" s="17" t="s">
        <v>5877</v>
      </c>
      <c r="N941" s="17"/>
      <c r="O941" s="17" t="s">
        <v>36</v>
      </c>
      <c r="P941" s="17"/>
      <c r="Q941" s="17" t="s">
        <v>263</v>
      </c>
      <c r="R941" s="19"/>
      <c r="S941" s="22">
        <v>44.6</v>
      </c>
      <c r="T941" s="20">
        <f t="shared" si="14"/>
        <v>0</v>
      </c>
      <c r="V941" s="30" t="s">
        <v>9697</v>
      </c>
      <c r="X941" s="34" t="s">
        <v>9696</v>
      </c>
    </row>
    <row r="942" spans="1:24" s="13" customFormat="1" ht="33.75" customHeight="1" x14ac:dyDescent="0.2">
      <c r="A942" s="14" t="s">
        <v>9698</v>
      </c>
      <c r="B942" s="15" t="s">
        <v>9699</v>
      </c>
      <c r="C942" s="16"/>
      <c r="D942" s="17" t="s">
        <v>29</v>
      </c>
      <c r="E942" s="17" t="s">
        <v>5387</v>
      </c>
      <c r="F942" s="17" t="s">
        <v>5396</v>
      </c>
      <c r="G942" s="17" t="s">
        <v>9700</v>
      </c>
      <c r="H942" s="17" t="s">
        <v>684</v>
      </c>
      <c r="I942" s="17"/>
      <c r="J942" s="17"/>
      <c r="K942" s="17"/>
      <c r="L942" s="17"/>
      <c r="M942" s="17" t="s">
        <v>5877</v>
      </c>
      <c r="N942" s="17"/>
      <c r="O942" s="17" t="s">
        <v>36</v>
      </c>
      <c r="P942" s="17"/>
      <c r="Q942" s="17" t="s">
        <v>263</v>
      </c>
      <c r="R942" s="19"/>
      <c r="S942" s="22">
        <v>44.6</v>
      </c>
      <c r="T942" s="20">
        <f t="shared" si="14"/>
        <v>0</v>
      </c>
      <c r="V942" s="30" t="s">
        <v>9701</v>
      </c>
      <c r="X942" s="34" t="s">
        <v>9700</v>
      </c>
    </row>
    <row r="943" spans="1:24" s="13" customFormat="1" ht="33.75" customHeight="1" x14ac:dyDescent="0.2">
      <c r="A943" s="14" t="s">
        <v>9702</v>
      </c>
      <c r="B943" s="15" t="s">
        <v>9703</v>
      </c>
      <c r="C943" s="16"/>
      <c r="D943" s="17" t="s">
        <v>29</v>
      </c>
      <c r="E943" s="17" t="s">
        <v>5387</v>
      </c>
      <c r="F943" s="17" t="s">
        <v>5396</v>
      </c>
      <c r="G943" s="17" t="s">
        <v>9704</v>
      </c>
      <c r="H943" s="17" t="s">
        <v>684</v>
      </c>
      <c r="I943" s="17"/>
      <c r="J943" s="17"/>
      <c r="K943" s="17"/>
      <c r="L943" s="17"/>
      <c r="M943" s="17" t="s">
        <v>5877</v>
      </c>
      <c r="N943" s="17"/>
      <c r="O943" s="17" t="s">
        <v>36</v>
      </c>
      <c r="P943" s="17"/>
      <c r="Q943" s="17" t="s">
        <v>263</v>
      </c>
      <c r="R943" s="19"/>
      <c r="S943" s="22">
        <v>44.6</v>
      </c>
      <c r="T943" s="20">
        <f t="shared" si="14"/>
        <v>0</v>
      </c>
      <c r="V943" s="30" t="s">
        <v>9705</v>
      </c>
      <c r="X943" s="34" t="s">
        <v>9704</v>
      </c>
    </row>
    <row r="944" spans="1:24" s="13" customFormat="1" ht="33.75" customHeight="1" x14ac:dyDescent="0.2">
      <c r="A944" s="14" t="s">
        <v>9706</v>
      </c>
      <c r="B944" s="15" t="s">
        <v>9707</v>
      </c>
      <c r="C944" s="16"/>
      <c r="D944" s="17" t="s">
        <v>29</v>
      </c>
      <c r="E944" s="17" t="s">
        <v>5387</v>
      </c>
      <c r="F944" s="17" t="s">
        <v>5396</v>
      </c>
      <c r="G944" s="17" t="s">
        <v>9708</v>
      </c>
      <c r="H944" s="17" t="s">
        <v>684</v>
      </c>
      <c r="I944" s="17"/>
      <c r="J944" s="17"/>
      <c r="K944" s="17"/>
      <c r="L944" s="17"/>
      <c r="M944" s="17" t="s">
        <v>5877</v>
      </c>
      <c r="N944" s="17"/>
      <c r="O944" s="17" t="s">
        <v>36</v>
      </c>
      <c r="P944" s="17"/>
      <c r="Q944" s="17" t="s">
        <v>263</v>
      </c>
      <c r="R944" s="19"/>
      <c r="S944" s="22">
        <v>44.6</v>
      </c>
      <c r="T944" s="20">
        <f t="shared" si="14"/>
        <v>0</v>
      </c>
      <c r="V944" s="30" t="s">
        <v>9709</v>
      </c>
      <c r="X944" s="34" t="s">
        <v>9708</v>
      </c>
    </row>
    <row r="945" spans="1:24" s="13" customFormat="1" ht="33.75" customHeight="1" x14ac:dyDescent="0.2">
      <c r="A945" s="14" t="s">
        <v>9710</v>
      </c>
      <c r="B945" s="15" t="s">
        <v>9711</v>
      </c>
      <c r="C945" s="16"/>
      <c r="D945" s="17" t="s">
        <v>29</v>
      </c>
      <c r="E945" s="17" t="s">
        <v>5387</v>
      </c>
      <c r="F945" s="17" t="s">
        <v>5396</v>
      </c>
      <c r="G945" s="17" t="s">
        <v>9712</v>
      </c>
      <c r="H945" s="17" t="s">
        <v>684</v>
      </c>
      <c r="I945" s="17"/>
      <c r="J945" s="17"/>
      <c r="K945" s="17"/>
      <c r="L945" s="17"/>
      <c r="M945" s="17" t="s">
        <v>5877</v>
      </c>
      <c r="N945" s="17"/>
      <c r="O945" s="17" t="s">
        <v>36</v>
      </c>
      <c r="P945" s="17"/>
      <c r="Q945" s="17" t="s">
        <v>263</v>
      </c>
      <c r="R945" s="19"/>
      <c r="S945" s="22">
        <v>44.6</v>
      </c>
      <c r="T945" s="20">
        <f t="shared" si="14"/>
        <v>0</v>
      </c>
      <c r="V945" s="30" t="s">
        <v>9713</v>
      </c>
      <c r="X945" s="34" t="s">
        <v>9712</v>
      </c>
    </row>
    <row r="946" spans="1:24" s="13" customFormat="1" ht="22.5" customHeight="1" x14ac:dyDescent="0.2">
      <c r="A946" s="14" t="s">
        <v>9714</v>
      </c>
      <c r="B946" s="15" t="s">
        <v>9715</v>
      </c>
      <c r="C946" s="16"/>
      <c r="D946" s="17" t="s">
        <v>29</v>
      </c>
      <c r="E946" s="17" t="s">
        <v>5387</v>
      </c>
      <c r="F946" s="17" t="s">
        <v>5396</v>
      </c>
      <c r="G946" s="17" t="s">
        <v>9716</v>
      </c>
      <c r="H946" s="17" t="s">
        <v>684</v>
      </c>
      <c r="I946" s="17"/>
      <c r="J946" s="17"/>
      <c r="K946" s="17"/>
      <c r="L946" s="17"/>
      <c r="M946" s="17" t="s">
        <v>5877</v>
      </c>
      <c r="N946" s="17"/>
      <c r="O946" s="17" t="s">
        <v>36</v>
      </c>
      <c r="P946" s="17"/>
      <c r="Q946" s="17" t="s">
        <v>263</v>
      </c>
      <c r="R946" s="19"/>
      <c r="S946" s="22">
        <v>44.6</v>
      </c>
      <c r="T946" s="20">
        <f t="shared" si="14"/>
        <v>0</v>
      </c>
      <c r="V946" s="30" t="s">
        <v>9717</v>
      </c>
      <c r="X946" s="34" t="s">
        <v>9716</v>
      </c>
    </row>
    <row r="947" spans="1:24" s="13" customFormat="1" ht="33.75" customHeight="1" x14ac:dyDescent="0.2">
      <c r="A947" s="14" t="s">
        <v>9718</v>
      </c>
      <c r="B947" s="15" t="s">
        <v>9719</v>
      </c>
      <c r="C947" s="16"/>
      <c r="D947" s="17" t="s">
        <v>29</v>
      </c>
      <c r="E947" s="17" t="s">
        <v>5387</v>
      </c>
      <c r="F947" s="17" t="s">
        <v>5396</v>
      </c>
      <c r="G947" s="17" t="s">
        <v>9720</v>
      </c>
      <c r="H947" s="17" t="s">
        <v>684</v>
      </c>
      <c r="I947" s="17"/>
      <c r="J947" s="17"/>
      <c r="K947" s="17"/>
      <c r="L947" s="17"/>
      <c r="M947" s="17" t="s">
        <v>5877</v>
      </c>
      <c r="N947" s="17"/>
      <c r="O947" s="17" t="s">
        <v>36</v>
      </c>
      <c r="P947" s="17"/>
      <c r="Q947" s="17" t="s">
        <v>263</v>
      </c>
      <c r="R947" s="19"/>
      <c r="S947" s="22">
        <v>44.6</v>
      </c>
      <c r="T947" s="20">
        <f t="shared" si="14"/>
        <v>0</v>
      </c>
      <c r="V947" s="30" t="s">
        <v>9721</v>
      </c>
      <c r="X947" s="34" t="s">
        <v>9720</v>
      </c>
    </row>
    <row r="948" spans="1:24" s="13" customFormat="1" ht="45" customHeight="1" x14ac:dyDescent="0.2">
      <c r="A948" s="14" t="s">
        <v>9722</v>
      </c>
      <c r="B948" s="15" t="s">
        <v>9723</v>
      </c>
      <c r="C948" s="16"/>
      <c r="D948" s="17" t="s">
        <v>29</v>
      </c>
      <c r="E948" s="17" t="s">
        <v>5387</v>
      </c>
      <c r="F948" s="17" t="s">
        <v>5396</v>
      </c>
      <c r="G948" s="17" t="s">
        <v>9724</v>
      </c>
      <c r="H948" s="17" t="s">
        <v>684</v>
      </c>
      <c r="I948" s="17"/>
      <c r="J948" s="17"/>
      <c r="K948" s="17"/>
      <c r="L948" s="17"/>
      <c r="M948" s="17" t="s">
        <v>5877</v>
      </c>
      <c r="N948" s="17"/>
      <c r="O948" s="17" t="s">
        <v>36</v>
      </c>
      <c r="P948" s="17"/>
      <c r="Q948" s="17" t="s">
        <v>263</v>
      </c>
      <c r="R948" s="19"/>
      <c r="S948" s="22">
        <v>44.6</v>
      </c>
      <c r="T948" s="20">
        <f t="shared" si="14"/>
        <v>0</v>
      </c>
      <c r="V948" s="30" t="s">
        <v>9725</v>
      </c>
      <c r="X948" s="34" t="s">
        <v>9724</v>
      </c>
    </row>
    <row r="949" spans="1:24" s="13" customFormat="1" ht="45" customHeight="1" x14ac:dyDescent="0.2">
      <c r="A949" s="14" t="s">
        <v>9726</v>
      </c>
      <c r="B949" s="15" t="s">
        <v>9727</v>
      </c>
      <c r="C949" s="16"/>
      <c r="D949" s="17" t="s">
        <v>29</v>
      </c>
      <c r="E949" s="17" t="s">
        <v>5387</v>
      </c>
      <c r="F949" s="17" t="s">
        <v>5396</v>
      </c>
      <c r="G949" s="17" t="s">
        <v>9728</v>
      </c>
      <c r="H949" s="17" t="s">
        <v>684</v>
      </c>
      <c r="I949" s="17"/>
      <c r="J949" s="17"/>
      <c r="K949" s="17"/>
      <c r="L949" s="17"/>
      <c r="M949" s="17" t="s">
        <v>5877</v>
      </c>
      <c r="N949" s="17"/>
      <c r="O949" s="17" t="s">
        <v>36</v>
      </c>
      <c r="P949" s="17"/>
      <c r="Q949" s="17" t="s">
        <v>263</v>
      </c>
      <c r="R949" s="19"/>
      <c r="S949" s="22">
        <v>44.6</v>
      </c>
      <c r="T949" s="20">
        <f t="shared" si="14"/>
        <v>0</v>
      </c>
      <c r="V949" s="30" t="s">
        <v>9729</v>
      </c>
      <c r="X949" s="34" t="s">
        <v>9728</v>
      </c>
    </row>
    <row r="950" spans="1:24" s="13" customFormat="1" ht="45" customHeight="1" x14ac:dyDescent="0.2">
      <c r="A950" s="14" t="s">
        <v>9730</v>
      </c>
      <c r="B950" s="15" t="s">
        <v>9731</v>
      </c>
      <c r="C950" s="16"/>
      <c r="D950" s="17" t="s">
        <v>29</v>
      </c>
      <c r="E950" s="17" t="s">
        <v>5387</v>
      </c>
      <c r="F950" s="17" t="s">
        <v>5396</v>
      </c>
      <c r="G950" s="17" t="s">
        <v>9732</v>
      </c>
      <c r="H950" s="17" t="s">
        <v>684</v>
      </c>
      <c r="I950" s="17"/>
      <c r="J950" s="17"/>
      <c r="K950" s="17"/>
      <c r="L950" s="17"/>
      <c r="M950" s="17" t="s">
        <v>5877</v>
      </c>
      <c r="N950" s="17"/>
      <c r="O950" s="17" t="s">
        <v>36</v>
      </c>
      <c r="P950" s="17"/>
      <c r="Q950" s="17" t="s">
        <v>263</v>
      </c>
      <c r="R950" s="19"/>
      <c r="S950" s="22">
        <v>44.6</v>
      </c>
      <c r="T950" s="20">
        <f t="shared" si="14"/>
        <v>0</v>
      </c>
      <c r="V950" s="30" t="s">
        <v>9733</v>
      </c>
      <c r="X950" s="34" t="s">
        <v>9732</v>
      </c>
    </row>
    <row r="951" spans="1:24" s="13" customFormat="1" ht="45" customHeight="1" x14ac:dyDescent="0.2">
      <c r="A951" s="14" t="s">
        <v>9734</v>
      </c>
      <c r="B951" s="15" t="s">
        <v>9735</v>
      </c>
      <c r="C951" s="16"/>
      <c r="D951" s="17" t="s">
        <v>29</v>
      </c>
      <c r="E951" s="17" t="s">
        <v>5387</v>
      </c>
      <c r="F951" s="17" t="s">
        <v>5396</v>
      </c>
      <c r="G951" s="17" t="s">
        <v>9736</v>
      </c>
      <c r="H951" s="17" t="s">
        <v>684</v>
      </c>
      <c r="I951" s="17"/>
      <c r="J951" s="17"/>
      <c r="K951" s="17"/>
      <c r="L951" s="17"/>
      <c r="M951" s="17" t="s">
        <v>5877</v>
      </c>
      <c r="N951" s="17"/>
      <c r="O951" s="17" t="s">
        <v>36</v>
      </c>
      <c r="P951" s="17"/>
      <c r="Q951" s="17" t="s">
        <v>263</v>
      </c>
      <c r="R951" s="19"/>
      <c r="S951" s="22">
        <v>44.6</v>
      </c>
      <c r="T951" s="20">
        <f t="shared" si="14"/>
        <v>0</v>
      </c>
      <c r="V951" s="30" t="s">
        <v>9737</v>
      </c>
      <c r="X951" s="34" t="s">
        <v>9736</v>
      </c>
    </row>
    <row r="952" spans="1:24" s="13" customFormat="1" ht="45" customHeight="1" x14ac:dyDescent="0.2">
      <c r="A952" s="14" t="s">
        <v>9738</v>
      </c>
      <c r="B952" s="15" t="s">
        <v>9739</v>
      </c>
      <c r="C952" s="16"/>
      <c r="D952" s="17" t="s">
        <v>29</v>
      </c>
      <c r="E952" s="17" t="s">
        <v>5387</v>
      </c>
      <c r="F952" s="17" t="s">
        <v>5396</v>
      </c>
      <c r="G952" s="17" t="s">
        <v>9740</v>
      </c>
      <c r="H952" s="17" t="s">
        <v>684</v>
      </c>
      <c r="I952" s="17"/>
      <c r="J952" s="17"/>
      <c r="K952" s="17"/>
      <c r="L952" s="17"/>
      <c r="M952" s="17" t="s">
        <v>5877</v>
      </c>
      <c r="N952" s="17"/>
      <c r="O952" s="17" t="s">
        <v>36</v>
      </c>
      <c r="P952" s="17"/>
      <c r="Q952" s="17" t="s">
        <v>263</v>
      </c>
      <c r="R952" s="19"/>
      <c r="S952" s="22">
        <v>44.6</v>
      </c>
      <c r="T952" s="20">
        <f t="shared" si="14"/>
        <v>0</v>
      </c>
      <c r="V952" s="30" t="s">
        <v>9741</v>
      </c>
      <c r="X952" s="34" t="s">
        <v>9740</v>
      </c>
    </row>
    <row r="953" spans="1:24" s="13" customFormat="1" ht="33.75" customHeight="1" x14ac:dyDescent="0.2">
      <c r="A953" s="14" t="s">
        <v>9742</v>
      </c>
      <c r="B953" s="15" t="s">
        <v>9743</v>
      </c>
      <c r="C953" s="16"/>
      <c r="D953" s="17" t="s">
        <v>29</v>
      </c>
      <c r="E953" s="17" t="s">
        <v>5387</v>
      </c>
      <c r="F953" s="17" t="s">
        <v>5396</v>
      </c>
      <c r="G953" s="17" t="s">
        <v>9744</v>
      </c>
      <c r="H953" s="17" t="s">
        <v>684</v>
      </c>
      <c r="I953" s="17"/>
      <c r="J953" s="17"/>
      <c r="K953" s="17"/>
      <c r="L953" s="17"/>
      <c r="M953" s="17" t="s">
        <v>5877</v>
      </c>
      <c r="N953" s="17"/>
      <c r="O953" s="17" t="s">
        <v>36</v>
      </c>
      <c r="P953" s="17"/>
      <c r="Q953" s="17" t="s">
        <v>263</v>
      </c>
      <c r="R953" s="19"/>
      <c r="S953" s="22">
        <v>44.6</v>
      </c>
      <c r="T953" s="20">
        <f t="shared" si="14"/>
        <v>0</v>
      </c>
      <c r="V953" s="30" t="s">
        <v>9745</v>
      </c>
      <c r="X953" s="34" t="s">
        <v>9744</v>
      </c>
    </row>
    <row r="954" spans="1:24" s="13" customFormat="1" ht="33.75" customHeight="1" x14ac:dyDescent="0.2">
      <c r="A954" s="14" t="s">
        <v>9746</v>
      </c>
      <c r="B954" s="15" t="s">
        <v>9747</v>
      </c>
      <c r="C954" s="16"/>
      <c r="D954" s="17" t="s">
        <v>29</v>
      </c>
      <c r="E954" s="17" t="s">
        <v>5387</v>
      </c>
      <c r="F954" s="17" t="s">
        <v>5396</v>
      </c>
      <c r="G954" s="17" t="s">
        <v>9748</v>
      </c>
      <c r="H954" s="17" t="s">
        <v>684</v>
      </c>
      <c r="I954" s="17"/>
      <c r="J954" s="17"/>
      <c r="K954" s="17"/>
      <c r="L954" s="17"/>
      <c r="M954" s="17" t="s">
        <v>5877</v>
      </c>
      <c r="N954" s="17"/>
      <c r="O954" s="17" t="s">
        <v>36</v>
      </c>
      <c r="P954" s="17"/>
      <c r="Q954" s="17" t="s">
        <v>263</v>
      </c>
      <c r="R954" s="19"/>
      <c r="S954" s="22">
        <v>44.6</v>
      </c>
      <c r="T954" s="20">
        <f t="shared" si="14"/>
        <v>0</v>
      </c>
      <c r="V954" s="30" t="s">
        <v>9749</v>
      </c>
      <c r="X954" s="34" t="s">
        <v>9748</v>
      </c>
    </row>
    <row r="955" spans="1:24" s="13" customFormat="1" ht="33.75" customHeight="1" x14ac:dyDescent="0.2">
      <c r="A955" s="14" t="s">
        <v>9750</v>
      </c>
      <c r="B955" s="15" t="s">
        <v>9751</v>
      </c>
      <c r="C955" s="16"/>
      <c r="D955" s="17" t="s">
        <v>29</v>
      </c>
      <c r="E955" s="17" t="s">
        <v>5387</v>
      </c>
      <c r="F955" s="17" t="s">
        <v>5396</v>
      </c>
      <c r="G955" s="17" t="s">
        <v>9752</v>
      </c>
      <c r="H955" s="17" t="s">
        <v>684</v>
      </c>
      <c r="I955" s="17"/>
      <c r="J955" s="17"/>
      <c r="K955" s="17"/>
      <c r="L955" s="17"/>
      <c r="M955" s="17" t="s">
        <v>5877</v>
      </c>
      <c r="N955" s="17"/>
      <c r="O955" s="17" t="s">
        <v>36</v>
      </c>
      <c r="P955" s="17"/>
      <c r="Q955" s="17" t="s">
        <v>263</v>
      </c>
      <c r="R955" s="19"/>
      <c r="S955" s="22">
        <v>44.6</v>
      </c>
      <c r="T955" s="20">
        <f t="shared" si="14"/>
        <v>0</v>
      </c>
      <c r="V955" s="30" t="s">
        <v>9753</v>
      </c>
      <c r="X955" s="34" t="s">
        <v>9752</v>
      </c>
    </row>
    <row r="956" spans="1:24" s="13" customFormat="1" ht="33.75" customHeight="1" x14ac:dyDescent="0.2">
      <c r="A956" s="14" t="s">
        <v>9754</v>
      </c>
      <c r="B956" s="15" t="s">
        <v>9755</v>
      </c>
      <c r="C956" s="16"/>
      <c r="D956" s="17" t="s">
        <v>29</v>
      </c>
      <c r="E956" s="17" t="s">
        <v>5387</v>
      </c>
      <c r="F956" s="17" t="s">
        <v>8577</v>
      </c>
      <c r="G956" s="17" t="s">
        <v>9756</v>
      </c>
      <c r="H956" s="17" t="s">
        <v>684</v>
      </c>
      <c r="I956" s="17"/>
      <c r="J956" s="17"/>
      <c r="K956" s="17"/>
      <c r="L956" s="17"/>
      <c r="M956" s="17" t="s">
        <v>5877</v>
      </c>
      <c r="N956" s="17"/>
      <c r="O956" s="17" t="s">
        <v>36</v>
      </c>
      <c r="P956" s="17"/>
      <c r="Q956" s="17" t="s">
        <v>263</v>
      </c>
      <c r="R956" s="19"/>
      <c r="S956" s="22">
        <v>44.6</v>
      </c>
      <c r="T956" s="20">
        <f t="shared" si="14"/>
        <v>0</v>
      </c>
      <c r="V956" s="30" t="s">
        <v>9757</v>
      </c>
      <c r="X956" s="34" t="s">
        <v>9756</v>
      </c>
    </row>
    <row r="957" spans="1:24" s="13" customFormat="1" ht="33.75" customHeight="1" x14ac:dyDescent="0.2">
      <c r="A957" s="14" t="s">
        <v>9758</v>
      </c>
      <c r="B957" s="15" t="s">
        <v>9759</v>
      </c>
      <c r="C957" s="16"/>
      <c r="D957" s="17" t="s">
        <v>29</v>
      </c>
      <c r="E957" s="17" t="s">
        <v>5387</v>
      </c>
      <c r="F957" s="17" t="s">
        <v>8577</v>
      </c>
      <c r="G957" s="17" t="s">
        <v>9760</v>
      </c>
      <c r="H957" s="17" t="s">
        <v>684</v>
      </c>
      <c r="I957" s="17"/>
      <c r="J957" s="17"/>
      <c r="K957" s="17"/>
      <c r="L957" s="17"/>
      <c r="M957" s="17" t="s">
        <v>5877</v>
      </c>
      <c r="N957" s="17"/>
      <c r="O957" s="17" t="s">
        <v>36</v>
      </c>
      <c r="P957" s="17"/>
      <c r="Q957" s="17" t="s">
        <v>263</v>
      </c>
      <c r="R957" s="19"/>
      <c r="S957" s="22">
        <v>44.6</v>
      </c>
      <c r="T957" s="20">
        <f t="shared" si="14"/>
        <v>0</v>
      </c>
      <c r="V957" s="30" t="s">
        <v>9761</v>
      </c>
      <c r="X957" s="34" t="s">
        <v>9760</v>
      </c>
    </row>
    <row r="958" spans="1:24" s="13" customFormat="1" ht="33.75" customHeight="1" x14ac:dyDescent="0.2">
      <c r="A958" s="14" t="s">
        <v>9762</v>
      </c>
      <c r="B958" s="15" t="s">
        <v>9763</v>
      </c>
      <c r="C958" s="16"/>
      <c r="D958" s="17" t="s">
        <v>29</v>
      </c>
      <c r="E958" s="17" t="s">
        <v>5387</v>
      </c>
      <c r="F958" s="17" t="s">
        <v>8577</v>
      </c>
      <c r="G958" s="17" t="s">
        <v>9764</v>
      </c>
      <c r="H958" s="17" t="s">
        <v>684</v>
      </c>
      <c r="I958" s="17"/>
      <c r="J958" s="17"/>
      <c r="K958" s="17"/>
      <c r="L958" s="17"/>
      <c r="M958" s="17" t="s">
        <v>5877</v>
      </c>
      <c r="N958" s="17"/>
      <c r="O958" s="17" t="s">
        <v>36</v>
      </c>
      <c r="P958" s="17"/>
      <c r="Q958" s="17" t="s">
        <v>263</v>
      </c>
      <c r="R958" s="19"/>
      <c r="S958" s="22">
        <v>44.6</v>
      </c>
      <c r="T958" s="20">
        <f t="shared" si="14"/>
        <v>0</v>
      </c>
      <c r="V958" s="30" t="s">
        <v>9765</v>
      </c>
      <c r="X958" s="34" t="s">
        <v>9764</v>
      </c>
    </row>
    <row r="959" spans="1:24" s="13" customFormat="1" ht="45" customHeight="1" x14ac:dyDescent="0.2">
      <c r="A959" s="14" t="s">
        <v>9766</v>
      </c>
      <c r="B959" s="15" t="s">
        <v>9767</v>
      </c>
      <c r="C959" s="16"/>
      <c r="D959" s="17" t="s">
        <v>29</v>
      </c>
      <c r="E959" s="17" t="s">
        <v>5387</v>
      </c>
      <c r="F959" s="17" t="s">
        <v>8577</v>
      </c>
      <c r="G959" s="17" t="s">
        <v>9768</v>
      </c>
      <c r="H959" s="17" t="s">
        <v>684</v>
      </c>
      <c r="I959" s="17"/>
      <c r="J959" s="17"/>
      <c r="K959" s="17"/>
      <c r="L959" s="17"/>
      <c r="M959" s="17" t="s">
        <v>5877</v>
      </c>
      <c r="N959" s="17"/>
      <c r="O959" s="17" t="s">
        <v>36</v>
      </c>
      <c r="P959" s="17"/>
      <c r="Q959" s="17" t="s">
        <v>263</v>
      </c>
      <c r="R959" s="19"/>
      <c r="S959" s="22">
        <v>44.6</v>
      </c>
      <c r="T959" s="20">
        <f t="shared" si="14"/>
        <v>0</v>
      </c>
      <c r="V959" s="30" t="s">
        <v>9769</v>
      </c>
      <c r="X959" s="34" t="s">
        <v>9768</v>
      </c>
    </row>
    <row r="960" spans="1:24" s="13" customFormat="1" ht="45" customHeight="1" x14ac:dyDescent="0.2">
      <c r="A960" s="14" t="s">
        <v>9770</v>
      </c>
      <c r="B960" s="15" t="s">
        <v>9771</v>
      </c>
      <c r="C960" s="16"/>
      <c r="D960" s="17" t="s">
        <v>29</v>
      </c>
      <c r="E960" s="17" t="s">
        <v>5387</v>
      </c>
      <c r="F960" s="17" t="s">
        <v>8577</v>
      </c>
      <c r="G960" s="17" t="s">
        <v>9772</v>
      </c>
      <c r="H960" s="17" t="s">
        <v>684</v>
      </c>
      <c r="I960" s="17"/>
      <c r="J960" s="17"/>
      <c r="K960" s="17"/>
      <c r="L960" s="17"/>
      <c r="M960" s="17" t="s">
        <v>5877</v>
      </c>
      <c r="N960" s="17"/>
      <c r="O960" s="17" t="s">
        <v>36</v>
      </c>
      <c r="P960" s="17"/>
      <c r="Q960" s="17" t="s">
        <v>263</v>
      </c>
      <c r="R960" s="19"/>
      <c r="S960" s="22">
        <v>44.6</v>
      </c>
      <c r="T960" s="20">
        <f t="shared" si="14"/>
        <v>0</v>
      </c>
      <c r="V960" s="30" t="s">
        <v>9773</v>
      </c>
      <c r="X960" s="34" t="s">
        <v>9772</v>
      </c>
    </row>
    <row r="961" spans="1:24" s="13" customFormat="1" ht="45" customHeight="1" x14ac:dyDescent="0.2">
      <c r="A961" s="14" t="s">
        <v>9774</v>
      </c>
      <c r="B961" s="15" t="s">
        <v>9775</v>
      </c>
      <c r="C961" s="16"/>
      <c r="D961" s="17" t="s">
        <v>29</v>
      </c>
      <c r="E961" s="17" t="s">
        <v>5387</v>
      </c>
      <c r="F961" s="17" t="s">
        <v>8577</v>
      </c>
      <c r="G961" s="17" t="s">
        <v>9776</v>
      </c>
      <c r="H961" s="17" t="s">
        <v>684</v>
      </c>
      <c r="I961" s="17"/>
      <c r="J961" s="17"/>
      <c r="K961" s="17"/>
      <c r="L961" s="17"/>
      <c r="M961" s="17" t="s">
        <v>5877</v>
      </c>
      <c r="N961" s="17"/>
      <c r="O961" s="17" t="s">
        <v>36</v>
      </c>
      <c r="P961" s="17"/>
      <c r="Q961" s="17" t="s">
        <v>263</v>
      </c>
      <c r="R961" s="19"/>
      <c r="S961" s="22">
        <v>44.6</v>
      </c>
      <c r="T961" s="20">
        <f t="shared" si="14"/>
        <v>0</v>
      </c>
      <c r="V961" s="30" t="s">
        <v>9777</v>
      </c>
      <c r="X961" s="34" t="s">
        <v>9776</v>
      </c>
    </row>
    <row r="962" spans="1:24" s="13" customFormat="1" ht="45" customHeight="1" x14ac:dyDescent="0.2">
      <c r="A962" s="14" t="s">
        <v>9778</v>
      </c>
      <c r="B962" s="15" t="s">
        <v>9779</v>
      </c>
      <c r="C962" s="16"/>
      <c r="D962" s="17" t="s">
        <v>29</v>
      </c>
      <c r="E962" s="17" t="s">
        <v>5387</v>
      </c>
      <c r="F962" s="17" t="s">
        <v>8577</v>
      </c>
      <c r="G962" s="17" t="s">
        <v>9780</v>
      </c>
      <c r="H962" s="17" t="s">
        <v>684</v>
      </c>
      <c r="I962" s="17"/>
      <c r="J962" s="17"/>
      <c r="K962" s="17"/>
      <c r="L962" s="17"/>
      <c r="M962" s="17" t="s">
        <v>5877</v>
      </c>
      <c r="N962" s="17"/>
      <c r="O962" s="17" t="s">
        <v>36</v>
      </c>
      <c r="P962" s="17"/>
      <c r="Q962" s="17" t="s">
        <v>263</v>
      </c>
      <c r="R962" s="19"/>
      <c r="S962" s="22">
        <v>44.6</v>
      </c>
      <c r="T962" s="20">
        <f t="shared" si="14"/>
        <v>0</v>
      </c>
      <c r="V962" s="30" t="s">
        <v>9781</v>
      </c>
      <c r="X962" s="34" t="s">
        <v>9780</v>
      </c>
    </row>
    <row r="963" spans="1:24" s="13" customFormat="1" ht="45" customHeight="1" x14ac:dyDescent="0.2">
      <c r="A963" s="14" t="s">
        <v>9782</v>
      </c>
      <c r="B963" s="15" t="s">
        <v>9783</v>
      </c>
      <c r="C963" s="16"/>
      <c r="D963" s="17" t="s">
        <v>29</v>
      </c>
      <c r="E963" s="17" t="s">
        <v>5387</v>
      </c>
      <c r="F963" s="17" t="s">
        <v>8577</v>
      </c>
      <c r="G963" s="17" t="s">
        <v>9784</v>
      </c>
      <c r="H963" s="17" t="s">
        <v>684</v>
      </c>
      <c r="I963" s="17"/>
      <c r="J963" s="17"/>
      <c r="K963" s="17"/>
      <c r="L963" s="17"/>
      <c r="M963" s="17" t="s">
        <v>5877</v>
      </c>
      <c r="N963" s="17"/>
      <c r="O963" s="17" t="s">
        <v>36</v>
      </c>
      <c r="P963" s="17"/>
      <c r="Q963" s="17" t="s">
        <v>263</v>
      </c>
      <c r="R963" s="19"/>
      <c r="S963" s="22">
        <v>44.6</v>
      </c>
      <c r="T963" s="20">
        <f t="shared" si="14"/>
        <v>0</v>
      </c>
      <c r="V963" s="30" t="s">
        <v>9785</v>
      </c>
      <c r="X963" s="34" t="s">
        <v>9784</v>
      </c>
    </row>
    <row r="964" spans="1:24" s="13" customFormat="1" ht="33.75" customHeight="1" x14ac:dyDescent="0.2">
      <c r="A964" s="14" t="s">
        <v>9786</v>
      </c>
      <c r="B964" s="15" t="s">
        <v>9787</v>
      </c>
      <c r="C964" s="16"/>
      <c r="D964" s="17" t="s">
        <v>29</v>
      </c>
      <c r="E964" s="17" t="s">
        <v>5387</v>
      </c>
      <c r="F964" s="17" t="s">
        <v>5396</v>
      </c>
      <c r="G964" s="17" t="s">
        <v>9788</v>
      </c>
      <c r="H964" s="17" t="s">
        <v>684</v>
      </c>
      <c r="I964" s="17" t="s">
        <v>2454</v>
      </c>
      <c r="J964" s="17"/>
      <c r="K964" s="17"/>
      <c r="L964" s="17"/>
      <c r="M964" s="17" t="s">
        <v>5877</v>
      </c>
      <c r="N964" s="17"/>
      <c r="O964" s="17" t="s">
        <v>36</v>
      </c>
      <c r="P964" s="17"/>
      <c r="Q964" s="17" t="s">
        <v>263</v>
      </c>
      <c r="R964" s="19"/>
      <c r="S964" s="22">
        <v>44.6</v>
      </c>
      <c r="T964" s="20">
        <f t="shared" si="14"/>
        <v>0</v>
      </c>
      <c r="V964" s="30" t="s">
        <v>9789</v>
      </c>
      <c r="X964" s="34" t="s">
        <v>9788</v>
      </c>
    </row>
    <row r="965" spans="1:24" s="13" customFormat="1" ht="33.75" customHeight="1" x14ac:dyDescent="0.2">
      <c r="A965" s="14" t="s">
        <v>9790</v>
      </c>
      <c r="B965" s="15" t="s">
        <v>9791</v>
      </c>
      <c r="C965" s="16"/>
      <c r="D965" s="17" t="s">
        <v>29</v>
      </c>
      <c r="E965" s="17" t="s">
        <v>5387</v>
      </c>
      <c r="F965" s="17" t="s">
        <v>5396</v>
      </c>
      <c r="G965" s="17" t="s">
        <v>9792</v>
      </c>
      <c r="H965" s="17" t="s">
        <v>684</v>
      </c>
      <c r="I965" s="17" t="s">
        <v>2454</v>
      </c>
      <c r="J965" s="17"/>
      <c r="K965" s="17"/>
      <c r="L965" s="17"/>
      <c r="M965" s="17" t="s">
        <v>5877</v>
      </c>
      <c r="N965" s="17"/>
      <c r="O965" s="17" t="s">
        <v>36</v>
      </c>
      <c r="P965" s="17"/>
      <c r="Q965" s="17" t="s">
        <v>263</v>
      </c>
      <c r="R965" s="19"/>
      <c r="S965" s="22">
        <v>44.6</v>
      </c>
      <c r="T965" s="20">
        <f t="shared" si="14"/>
        <v>0</v>
      </c>
      <c r="V965" s="30" t="s">
        <v>9793</v>
      </c>
      <c r="X965" s="34" t="s">
        <v>9792</v>
      </c>
    </row>
    <row r="966" spans="1:24" s="13" customFormat="1" ht="33.75" customHeight="1" x14ac:dyDescent="0.2">
      <c r="A966" s="14" t="s">
        <v>9794</v>
      </c>
      <c r="B966" s="15" t="s">
        <v>9795</v>
      </c>
      <c r="C966" s="16"/>
      <c r="D966" s="17" t="s">
        <v>29</v>
      </c>
      <c r="E966" s="17" t="s">
        <v>5387</v>
      </c>
      <c r="F966" s="17" t="s">
        <v>5396</v>
      </c>
      <c r="G966" s="17" t="s">
        <v>9796</v>
      </c>
      <c r="H966" s="17" t="s">
        <v>684</v>
      </c>
      <c r="I966" s="17" t="s">
        <v>2454</v>
      </c>
      <c r="J966" s="17"/>
      <c r="K966" s="17"/>
      <c r="L966" s="17"/>
      <c r="M966" s="17" t="s">
        <v>5877</v>
      </c>
      <c r="N966" s="17"/>
      <c r="O966" s="17" t="s">
        <v>36</v>
      </c>
      <c r="P966" s="17"/>
      <c r="Q966" s="17" t="s">
        <v>263</v>
      </c>
      <c r="R966" s="19"/>
      <c r="S966" s="22">
        <v>44.6</v>
      </c>
      <c r="T966" s="20">
        <f t="shared" si="14"/>
        <v>0</v>
      </c>
      <c r="V966" s="30" t="s">
        <v>9797</v>
      </c>
      <c r="X966" s="34" t="s">
        <v>9796</v>
      </c>
    </row>
    <row r="967" spans="1:24" s="13" customFormat="1" ht="33.75" customHeight="1" x14ac:dyDescent="0.2">
      <c r="A967" s="14" t="s">
        <v>9798</v>
      </c>
      <c r="B967" s="15" t="s">
        <v>9799</v>
      </c>
      <c r="C967" s="16"/>
      <c r="D967" s="17" t="s">
        <v>29</v>
      </c>
      <c r="E967" s="17" t="s">
        <v>5387</v>
      </c>
      <c r="F967" s="17" t="s">
        <v>5396</v>
      </c>
      <c r="G967" s="17" t="s">
        <v>9800</v>
      </c>
      <c r="H967" s="17" t="s">
        <v>684</v>
      </c>
      <c r="I967" s="17" t="s">
        <v>2454</v>
      </c>
      <c r="J967" s="17"/>
      <c r="K967" s="17"/>
      <c r="L967" s="17"/>
      <c r="M967" s="17" t="s">
        <v>5877</v>
      </c>
      <c r="N967" s="17"/>
      <c r="O967" s="17" t="s">
        <v>36</v>
      </c>
      <c r="P967" s="17"/>
      <c r="Q967" s="17" t="s">
        <v>263</v>
      </c>
      <c r="R967" s="19"/>
      <c r="S967" s="22">
        <v>44.6</v>
      </c>
      <c r="T967" s="20">
        <f t="shared" si="14"/>
        <v>0</v>
      </c>
      <c r="V967" s="30" t="s">
        <v>9801</v>
      </c>
      <c r="X967" s="34" t="s">
        <v>9800</v>
      </c>
    </row>
    <row r="968" spans="1:24" s="13" customFormat="1" ht="33.75" customHeight="1" x14ac:dyDescent="0.2">
      <c r="A968" s="14" t="s">
        <v>9802</v>
      </c>
      <c r="B968" s="15" t="s">
        <v>9803</v>
      </c>
      <c r="C968" s="16"/>
      <c r="D968" s="17" t="s">
        <v>29</v>
      </c>
      <c r="E968" s="17" t="s">
        <v>5387</v>
      </c>
      <c r="F968" s="17" t="s">
        <v>5396</v>
      </c>
      <c r="G968" s="17" t="s">
        <v>9804</v>
      </c>
      <c r="H968" s="17" t="s">
        <v>684</v>
      </c>
      <c r="I968" s="17" t="s">
        <v>2454</v>
      </c>
      <c r="J968" s="17"/>
      <c r="K968" s="17"/>
      <c r="L968" s="17"/>
      <c r="M968" s="17" t="s">
        <v>5877</v>
      </c>
      <c r="N968" s="17"/>
      <c r="O968" s="17" t="s">
        <v>36</v>
      </c>
      <c r="P968" s="17"/>
      <c r="Q968" s="17" t="s">
        <v>263</v>
      </c>
      <c r="R968" s="19"/>
      <c r="S968" s="22">
        <v>44.6</v>
      </c>
      <c r="T968" s="20">
        <f t="shared" si="14"/>
        <v>0</v>
      </c>
      <c r="V968" s="30" t="s">
        <v>9805</v>
      </c>
      <c r="X968" s="34" t="s">
        <v>9804</v>
      </c>
    </row>
    <row r="969" spans="1:24" s="13" customFormat="1" ht="33.75" customHeight="1" x14ac:dyDescent="0.2">
      <c r="A969" s="14" t="s">
        <v>9806</v>
      </c>
      <c r="B969" s="15" t="s">
        <v>9807</v>
      </c>
      <c r="C969" s="16"/>
      <c r="D969" s="17" t="s">
        <v>29</v>
      </c>
      <c r="E969" s="17" t="s">
        <v>5387</v>
      </c>
      <c r="F969" s="17" t="s">
        <v>5396</v>
      </c>
      <c r="G969" s="17" t="s">
        <v>9808</v>
      </c>
      <c r="H969" s="17" t="s">
        <v>684</v>
      </c>
      <c r="I969" s="17" t="s">
        <v>2454</v>
      </c>
      <c r="J969" s="17"/>
      <c r="K969" s="17"/>
      <c r="L969" s="17"/>
      <c r="M969" s="17" t="s">
        <v>5877</v>
      </c>
      <c r="N969" s="17"/>
      <c r="O969" s="17" t="s">
        <v>36</v>
      </c>
      <c r="P969" s="17"/>
      <c r="Q969" s="17" t="s">
        <v>263</v>
      </c>
      <c r="R969" s="19"/>
      <c r="S969" s="22">
        <v>44.6</v>
      </c>
      <c r="T969" s="20">
        <f t="shared" si="14"/>
        <v>0</v>
      </c>
      <c r="V969" s="30" t="s">
        <v>9809</v>
      </c>
      <c r="X969" s="34" t="s">
        <v>9808</v>
      </c>
    </row>
    <row r="970" spans="1:24" s="13" customFormat="1" ht="33.75" customHeight="1" x14ac:dyDescent="0.2">
      <c r="A970" s="14" t="s">
        <v>9810</v>
      </c>
      <c r="B970" s="15" t="s">
        <v>9811</v>
      </c>
      <c r="C970" s="16"/>
      <c r="D970" s="17" t="s">
        <v>29</v>
      </c>
      <c r="E970" s="17" t="s">
        <v>5387</v>
      </c>
      <c r="F970" s="17" t="s">
        <v>5396</v>
      </c>
      <c r="G970" s="17" t="s">
        <v>9812</v>
      </c>
      <c r="H970" s="17" t="s">
        <v>684</v>
      </c>
      <c r="I970" s="17" t="s">
        <v>2454</v>
      </c>
      <c r="J970" s="17"/>
      <c r="K970" s="17"/>
      <c r="L970" s="17"/>
      <c r="M970" s="17" t="s">
        <v>5877</v>
      </c>
      <c r="N970" s="17"/>
      <c r="O970" s="17" t="s">
        <v>36</v>
      </c>
      <c r="P970" s="17"/>
      <c r="Q970" s="17" t="s">
        <v>263</v>
      </c>
      <c r="R970" s="19"/>
      <c r="S970" s="22">
        <v>44.6</v>
      </c>
      <c r="T970" s="20">
        <f t="shared" si="14"/>
        <v>0</v>
      </c>
      <c r="V970" s="30" t="s">
        <v>9813</v>
      </c>
      <c r="X970" s="34" t="s">
        <v>9812</v>
      </c>
    </row>
    <row r="971" spans="1:24" s="13" customFormat="1" ht="33.75" customHeight="1" x14ac:dyDescent="0.2">
      <c r="A971" s="14" t="s">
        <v>9814</v>
      </c>
      <c r="B971" s="15" t="s">
        <v>9815</v>
      </c>
      <c r="C971" s="16"/>
      <c r="D971" s="17" t="s">
        <v>29</v>
      </c>
      <c r="E971" s="17" t="s">
        <v>5881</v>
      </c>
      <c r="F971" s="17" t="s">
        <v>322</v>
      </c>
      <c r="G971" s="17" t="s">
        <v>9816</v>
      </c>
      <c r="H971" s="17" t="s">
        <v>684</v>
      </c>
      <c r="I971" s="17" t="s">
        <v>2454</v>
      </c>
      <c r="J971" s="17"/>
      <c r="K971" s="17"/>
      <c r="L971" s="17"/>
      <c r="M971" s="17" t="s">
        <v>5877</v>
      </c>
      <c r="N971" s="17"/>
      <c r="O971" s="17" t="s">
        <v>36</v>
      </c>
      <c r="P971" s="17"/>
      <c r="Q971" s="17" t="s">
        <v>263</v>
      </c>
      <c r="R971" s="19"/>
      <c r="S971" s="22">
        <v>44.6</v>
      </c>
      <c r="T971" s="20">
        <f t="shared" si="14"/>
        <v>0</v>
      </c>
      <c r="V971" s="30" t="s">
        <v>9817</v>
      </c>
      <c r="X971" s="34" t="s">
        <v>9816</v>
      </c>
    </row>
    <row r="972" spans="1:24" s="13" customFormat="1" ht="33.75" customHeight="1" x14ac:dyDescent="0.2">
      <c r="A972" s="14" t="s">
        <v>9818</v>
      </c>
      <c r="B972" s="15" t="s">
        <v>9819</v>
      </c>
      <c r="C972" s="16"/>
      <c r="D972" s="17" t="s">
        <v>29</v>
      </c>
      <c r="E972" s="17" t="s">
        <v>5881</v>
      </c>
      <c r="F972" s="17" t="s">
        <v>6327</v>
      </c>
      <c r="G972" s="17" t="s">
        <v>9820</v>
      </c>
      <c r="H972" s="17" t="s">
        <v>684</v>
      </c>
      <c r="I972" s="17" t="s">
        <v>2454</v>
      </c>
      <c r="J972" s="17"/>
      <c r="K972" s="17"/>
      <c r="L972" s="17"/>
      <c r="M972" s="17" t="s">
        <v>5877</v>
      </c>
      <c r="N972" s="17"/>
      <c r="O972" s="17" t="s">
        <v>36</v>
      </c>
      <c r="P972" s="17"/>
      <c r="Q972" s="17" t="s">
        <v>263</v>
      </c>
      <c r="R972" s="19"/>
      <c r="S972" s="22">
        <v>44.6</v>
      </c>
      <c r="T972" s="20">
        <f t="shared" ref="T972:T1035" si="15">R972*S972</f>
        <v>0</v>
      </c>
      <c r="V972" s="30" t="s">
        <v>9821</v>
      </c>
      <c r="X972" s="34" t="s">
        <v>9820</v>
      </c>
    </row>
    <row r="973" spans="1:24" s="13" customFormat="1" ht="33.75" customHeight="1" x14ac:dyDescent="0.2">
      <c r="A973" s="14" t="s">
        <v>9822</v>
      </c>
      <c r="B973" s="15" t="s">
        <v>9823</v>
      </c>
      <c r="C973" s="16"/>
      <c r="D973" s="17" t="s">
        <v>29</v>
      </c>
      <c r="E973" s="17" t="s">
        <v>5875</v>
      </c>
      <c r="F973" s="17" t="s">
        <v>316</v>
      </c>
      <c r="G973" s="17" t="s">
        <v>9824</v>
      </c>
      <c r="H973" s="17" t="s">
        <v>684</v>
      </c>
      <c r="I973" s="17" t="s">
        <v>2454</v>
      </c>
      <c r="J973" s="17"/>
      <c r="K973" s="17"/>
      <c r="L973" s="17"/>
      <c r="M973" s="17" t="s">
        <v>5877</v>
      </c>
      <c r="N973" s="17"/>
      <c r="O973" s="17" t="s">
        <v>36</v>
      </c>
      <c r="P973" s="17"/>
      <c r="Q973" s="17" t="s">
        <v>263</v>
      </c>
      <c r="R973" s="19"/>
      <c r="S973" s="22">
        <v>44.6</v>
      </c>
      <c r="T973" s="20">
        <f t="shared" si="15"/>
        <v>0</v>
      </c>
      <c r="V973" s="30" t="s">
        <v>9825</v>
      </c>
      <c r="X973" s="34" t="s">
        <v>9824</v>
      </c>
    </row>
    <row r="974" spans="1:24" s="13" customFormat="1" ht="45" customHeight="1" x14ac:dyDescent="0.2">
      <c r="A974" s="14" t="s">
        <v>9826</v>
      </c>
      <c r="B974" s="15" t="s">
        <v>9827</v>
      </c>
      <c r="C974" s="16"/>
      <c r="D974" s="17" t="s">
        <v>29</v>
      </c>
      <c r="E974" s="17" t="s">
        <v>5387</v>
      </c>
      <c r="F974" s="17" t="s">
        <v>5396</v>
      </c>
      <c r="G974" s="17" t="s">
        <v>9828</v>
      </c>
      <c r="H974" s="17" t="s">
        <v>684</v>
      </c>
      <c r="I974" s="17"/>
      <c r="J974" s="17"/>
      <c r="K974" s="17"/>
      <c r="L974" s="17"/>
      <c r="M974" s="17" t="s">
        <v>5877</v>
      </c>
      <c r="N974" s="17"/>
      <c r="O974" s="17" t="s">
        <v>36</v>
      </c>
      <c r="P974" s="17"/>
      <c r="Q974" s="17" t="s">
        <v>263</v>
      </c>
      <c r="R974" s="19"/>
      <c r="S974" s="22">
        <v>44.6</v>
      </c>
      <c r="T974" s="20">
        <f t="shared" si="15"/>
        <v>0</v>
      </c>
      <c r="V974" s="30" t="s">
        <v>9829</v>
      </c>
      <c r="X974" s="34" t="s">
        <v>9828</v>
      </c>
    </row>
    <row r="975" spans="1:24" s="13" customFormat="1" ht="45" customHeight="1" x14ac:dyDescent="0.2">
      <c r="A975" s="14" t="s">
        <v>9830</v>
      </c>
      <c r="B975" s="15" t="s">
        <v>9831</v>
      </c>
      <c r="C975" s="16"/>
      <c r="D975" s="17" t="s">
        <v>29</v>
      </c>
      <c r="E975" s="17" t="s">
        <v>5387</v>
      </c>
      <c r="F975" s="17" t="s">
        <v>5396</v>
      </c>
      <c r="G975" s="17" t="s">
        <v>9832</v>
      </c>
      <c r="H975" s="17" t="s">
        <v>684</v>
      </c>
      <c r="I975" s="17"/>
      <c r="J975" s="17"/>
      <c r="K975" s="17"/>
      <c r="L975" s="17"/>
      <c r="M975" s="17" t="s">
        <v>5877</v>
      </c>
      <c r="N975" s="17"/>
      <c r="O975" s="17" t="s">
        <v>36</v>
      </c>
      <c r="P975" s="17"/>
      <c r="Q975" s="17" t="s">
        <v>263</v>
      </c>
      <c r="R975" s="19"/>
      <c r="S975" s="22">
        <v>44.6</v>
      </c>
      <c r="T975" s="20">
        <f t="shared" si="15"/>
        <v>0</v>
      </c>
      <c r="V975" s="30" t="s">
        <v>9833</v>
      </c>
      <c r="X975" s="34" t="s">
        <v>9832</v>
      </c>
    </row>
    <row r="976" spans="1:24" s="13" customFormat="1" ht="45" customHeight="1" x14ac:dyDescent="0.2">
      <c r="A976" s="14" t="s">
        <v>9834</v>
      </c>
      <c r="B976" s="15" t="s">
        <v>9835</v>
      </c>
      <c r="C976" s="16"/>
      <c r="D976" s="17" t="s">
        <v>29</v>
      </c>
      <c r="E976" s="17" t="s">
        <v>5387</v>
      </c>
      <c r="F976" s="17" t="s">
        <v>5396</v>
      </c>
      <c r="G976" s="17" t="s">
        <v>9836</v>
      </c>
      <c r="H976" s="17" t="s">
        <v>684</v>
      </c>
      <c r="I976" s="17"/>
      <c r="J976" s="17"/>
      <c r="K976" s="17"/>
      <c r="L976" s="17"/>
      <c r="M976" s="17" t="s">
        <v>5877</v>
      </c>
      <c r="N976" s="17"/>
      <c r="O976" s="17" t="s">
        <v>36</v>
      </c>
      <c r="P976" s="17"/>
      <c r="Q976" s="17" t="s">
        <v>263</v>
      </c>
      <c r="R976" s="19"/>
      <c r="S976" s="22">
        <v>44.6</v>
      </c>
      <c r="T976" s="20">
        <f t="shared" si="15"/>
        <v>0</v>
      </c>
      <c r="V976" s="30" t="s">
        <v>9837</v>
      </c>
      <c r="X976" s="34" t="s">
        <v>9836</v>
      </c>
    </row>
    <row r="977" spans="1:24" s="13" customFormat="1" ht="33.75" customHeight="1" x14ac:dyDescent="0.2">
      <c r="A977" s="14" t="s">
        <v>9838</v>
      </c>
      <c r="B977" s="15" t="s">
        <v>9839</v>
      </c>
      <c r="C977" s="16"/>
      <c r="D977" s="17" t="s">
        <v>29</v>
      </c>
      <c r="E977" s="17" t="s">
        <v>5387</v>
      </c>
      <c r="F977" s="17" t="s">
        <v>5396</v>
      </c>
      <c r="G977" s="17" t="s">
        <v>9840</v>
      </c>
      <c r="H977" s="17" t="s">
        <v>684</v>
      </c>
      <c r="I977" s="17"/>
      <c r="J977" s="17"/>
      <c r="K977" s="17"/>
      <c r="L977" s="17"/>
      <c r="M977" s="17" t="s">
        <v>5877</v>
      </c>
      <c r="N977" s="17"/>
      <c r="O977" s="17" t="s">
        <v>36</v>
      </c>
      <c r="P977" s="17"/>
      <c r="Q977" s="17" t="s">
        <v>263</v>
      </c>
      <c r="R977" s="19"/>
      <c r="S977" s="22">
        <v>44.6</v>
      </c>
      <c r="T977" s="20">
        <f t="shared" si="15"/>
        <v>0</v>
      </c>
      <c r="V977" s="30" t="s">
        <v>9841</v>
      </c>
      <c r="X977" s="34" t="s">
        <v>9840</v>
      </c>
    </row>
    <row r="978" spans="1:24" s="13" customFormat="1" ht="33.75" customHeight="1" x14ac:dyDescent="0.2">
      <c r="A978" s="14" t="s">
        <v>9842</v>
      </c>
      <c r="B978" s="15" t="s">
        <v>9843</v>
      </c>
      <c r="C978" s="16"/>
      <c r="D978" s="17" t="s">
        <v>29</v>
      </c>
      <c r="E978" s="17" t="s">
        <v>5387</v>
      </c>
      <c r="F978" s="17" t="s">
        <v>5396</v>
      </c>
      <c r="G978" s="17" t="s">
        <v>9844</v>
      </c>
      <c r="H978" s="17" t="s">
        <v>684</v>
      </c>
      <c r="I978" s="17"/>
      <c r="J978" s="17"/>
      <c r="K978" s="17"/>
      <c r="L978" s="17"/>
      <c r="M978" s="17" t="s">
        <v>5877</v>
      </c>
      <c r="N978" s="17"/>
      <c r="O978" s="17" t="s">
        <v>36</v>
      </c>
      <c r="P978" s="17"/>
      <c r="Q978" s="17" t="s">
        <v>263</v>
      </c>
      <c r="R978" s="19"/>
      <c r="S978" s="22">
        <v>44.6</v>
      </c>
      <c r="T978" s="20">
        <f t="shared" si="15"/>
        <v>0</v>
      </c>
      <c r="V978" s="30" t="s">
        <v>9845</v>
      </c>
      <c r="X978" s="34" t="s">
        <v>9844</v>
      </c>
    </row>
    <row r="979" spans="1:24" s="13" customFormat="1" ht="33.75" customHeight="1" x14ac:dyDescent="0.2">
      <c r="A979" s="14" t="s">
        <v>9846</v>
      </c>
      <c r="B979" s="15" t="s">
        <v>9847</v>
      </c>
      <c r="C979" s="16"/>
      <c r="D979" s="17" t="s">
        <v>29</v>
      </c>
      <c r="E979" s="17" t="s">
        <v>5387</v>
      </c>
      <c r="F979" s="17" t="s">
        <v>5396</v>
      </c>
      <c r="G979" s="17" t="s">
        <v>9848</v>
      </c>
      <c r="H979" s="17" t="s">
        <v>684</v>
      </c>
      <c r="I979" s="17"/>
      <c r="J979" s="17"/>
      <c r="K979" s="17"/>
      <c r="L979" s="17"/>
      <c r="M979" s="17" t="s">
        <v>5877</v>
      </c>
      <c r="N979" s="17"/>
      <c r="O979" s="17" t="s">
        <v>36</v>
      </c>
      <c r="P979" s="17"/>
      <c r="Q979" s="17" t="s">
        <v>263</v>
      </c>
      <c r="R979" s="19"/>
      <c r="S979" s="22">
        <v>44.6</v>
      </c>
      <c r="T979" s="20">
        <f t="shared" si="15"/>
        <v>0</v>
      </c>
      <c r="V979" s="30" t="s">
        <v>9849</v>
      </c>
      <c r="X979" s="34" t="s">
        <v>9848</v>
      </c>
    </row>
    <row r="980" spans="1:24" s="13" customFormat="1" ht="33.75" customHeight="1" x14ac:dyDescent="0.2">
      <c r="A980" s="14" t="s">
        <v>9850</v>
      </c>
      <c r="B980" s="15" t="s">
        <v>9851</v>
      </c>
      <c r="C980" s="16"/>
      <c r="D980" s="17" t="s">
        <v>29</v>
      </c>
      <c r="E980" s="17" t="s">
        <v>9134</v>
      </c>
      <c r="F980" s="17" t="s">
        <v>377</v>
      </c>
      <c r="G980" s="17" t="s">
        <v>9852</v>
      </c>
      <c r="H980" s="17" t="s">
        <v>684</v>
      </c>
      <c r="I980" s="17" t="s">
        <v>2454</v>
      </c>
      <c r="J980" s="17"/>
      <c r="K980" s="17"/>
      <c r="L980" s="17"/>
      <c r="M980" s="17" t="s">
        <v>5877</v>
      </c>
      <c r="N980" s="17"/>
      <c r="O980" s="17" t="s">
        <v>36</v>
      </c>
      <c r="P980" s="17"/>
      <c r="Q980" s="17" t="s">
        <v>263</v>
      </c>
      <c r="R980" s="19"/>
      <c r="S980" s="22">
        <v>44.6</v>
      </c>
      <c r="T980" s="20">
        <f t="shared" si="15"/>
        <v>0</v>
      </c>
      <c r="V980" s="30" t="s">
        <v>9853</v>
      </c>
      <c r="X980" s="34" t="s">
        <v>9852</v>
      </c>
    </row>
    <row r="981" spans="1:24" s="13" customFormat="1" ht="33.75" customHeight="1" x14ac:dyDescent="0.2">
      <c r="A981" s="14" t="s">
        <v>9854</v>
      </c>
      <c r="B981" s="15" t="s">
        <v>9855</v>
      </c>
      <c r="C981" s="16"/>
      <c r="D981" s="17" t="s">
        <v>29</v>
      </c>
      <c r="E981" s="17" t="s">
        <v>5881</v>
      </c>
      <c r="F981" s="17" t="s">
        <v>322</v>
      </c>
      <c r="G981" s="17" t="s">
        <v>9856</v>
      </c>
      <c r="H981" s="17"/>
      <c r="I981" s="17" t="s">
        <v>2454</v>
      </c>
      <c r="J981" s="17"/>
      <c r="K981" s="17"/>
      <c r="L981" s="17"/>
      <c r="M981" s="17" t="s">
        <v>5877</v>
      </c>
      <c r="N981" s="17"/>
      <c r="O981" s="17" t="s">
        <v>36</v>
      </c>
      <c r="P981" s="17"/>
      <c r="Q981" s="17" t="s">
        <v>263</v>
      </c>
      <c r="R981" s="19"/>
      <c r="S981" s="22">
        <v>44.6</v>
      </c>
      <c r="T981" s="20">
        <f t="shared" si="15"/>
        <v>0</v>
      </c>
      <c r="V981" s="30" t="s">
        <v>9857</v>
      </c>
      <c r="X981" s="34" t="s">
        <v>9856</v>
      </c>
    </row>
    <row r="982" spans="1:24" s="13" customFormat="1" ht="33.75" customHeight="1" x14ac:dyDescent="0.2">
      <c r="A982" s="14" t="s">
        <v>9858</v>
      </c>
      <c r="B982" s="15" t="s">
        <v>9859</v>
      </c>
      <c r="C982" s="16"/>
      <c r="D982" s="17" t="s">
        <v>29</v>
      </c>
      <c r="E982" s="17" t="s">
        <v>5881</v>
      </c>
      <c r="F982" s="17" t="s">
        <v>507</v>
      </c>
      <c r="G982" s="17" t="s">
        <v>9860</v>
      </c>
      <c r="H982" s="17" t="s">
        <v>684</v>
      </c>
      <c r="I982" s="17" t="s">
        <v>2454</v>
      </c>
      <c r="J982" s="17"/>
      <c r="K982" s="17"/>
      <c r="L982" s="17"/>
      <c r="M982" s="17" t="s">
        <v>5877</v>
      </c>
      <c r="N982" s="17"/>
      <c r="O982" s="17" t="s">
        <v>36</v>
      </c>
      <c r="P982" s="17"/>
      <c r="Q982" s="17" t="s">
        <v>263</v>
      </c>
      <c r="R982" s="19"/>
      <c r="S982" s="22">
        <v>44.6</v>
      </c>
      <c r="T982" s="20">
        <f t="shared" si="15"/>
        <v>0</v>
      </c>
      <c r="V982" s="30" t="s">
        <v>9861</v>
      </c>
      <c r="X982" s="34" t="s">
        <v>9860</v>
      </c>
    </row>
    <row r="983" spans="1:24" s="13" customFormat="1" ht="33.75" customHeight="1" x14ac:dyDescent="0.2">
      <c r="A983" s="14" t="s">
        <v>9862</v>
      </c>
      <c r="B983" s="15" t="s">
        <v>9863</v>
      </c>
      <c r="C983" s="16"/>
      <c r="D983" s="17" t="s">
        <v>29</v>
      </c>
      <c r="E983" s="17" t="s">
        <v>5881</v>
      </c>
      <c r="F983" s="17" t="s">
        <v>507</v>
      </c>
      <c r="G983" s="17" t="s">
        <v>9864</v>
      </c>
      <c r="H983" s="17" t="s">
        <v>684</v>
      </c>
      <c r="I983" s="17" t="s">
        <v>2454</v>
      </c>
      <c r="J983" s="17"/>
      <c r="K983" s="17"/>
      <c r="L983" s="17"/>
      <c r="M983" s="17" t="s">
        <v>5877</v>
      </c>
      <c r="N983" s="17"/>
      <c r="O983" s="17" t="s">
        <v>36</v>
      </c>
      <c r="P983" s="17"/>
      <c r="Q983" s="17" t="s">
        <v>263</v>
      </c>
      <c r="R983" s="19"/>
      <c r="S983" s="22">
        <v>44.6</v>
      </c>
      <c r="T983" s="20">
        <f t="shared" si="15"/>
        <v>0</v>
      </c>
      <c r="V983" s="30" t="s">
        <v>9865</v>
      </c>
      <c r="X983" s="34" t="s">
        <v>9864</v>
      </c>
    </row>
    <row r="984" spans="1:24" s="13" customFormat="1" ht="45" customHeight="1" x14ac:dyDescent="0.2">
      <c r="A984" s="14" t="s">
        <v>9866</v>
      </c>
      <c r="B984" s="15" t="s">
        <v>9867</v>
      </c>
      <c r="C984" s="16"/>
      <c r="D984" s="17" t="s">
        <v>29</v>
      </c>
      <c r="E984" s="17" t="s">
        <v>9196</v>
      </c>
      <c r="F984" s="17" t="s">
        <v>1258</v>
      </c>
      <c r="G984" s="17" t="s">
        <v>9868</v>
      </c>
      <c r="H984" s="17" t="s">
        <v>684</v>
      </c>
      <c r="I984" s="17" t="s">
        <v>2454</v>
      </c>
      <c r="J984" s="17"/>
      <c r="K984" s="17"/>
      <c r="L984" s="17"/>
      <c r="M984" s="17" t="s">
        <v>5877</v>
      </c>
      <c r="N984" s="17"/>
      <c r="O984" s="17" t="s">
        <v>36</v>
      </c>
      <c r="P984" s="17"/>
      <c r="Q984" s="17" t="s">
        <v>263</v>
      </c>
      <c r="R984" s="19"/>
      <c r="S984" s="22">
        <v>44.6</v>
      </c>
      <c r="T984" s="20">
        <f t="shared" si="15"/>
        <v>0</v>
      </c>
      <c r="V984" s="30" t="s">
        <v>9869</v>
      </c>
      <c r="X984" s="34" t="s">
        <v>9868</v>
      </c>
    </row>
    <row r="985" spans="1:24" s="13" customFormat="1" ht="33.75" customHeight="1" x14ac:dyDescent="0.2">
      <c r="A985" s="14" t="s">
        <v>9870</v>
      </c>
      <c r="B985" s="15" t="s">
        <v>9871</v>
      </c>
      <c r="C985" s="16"/>
      <c r="D985" s="17" t="s">
        <v>29</v>
      </c>
      <c r="E985" s="17" t="s">
        <v>9196</v>
      </c>
      <c r="F985" s="17" t="s">
        <v>9872</v>
      </c>
      <c r="G985" s="17" t="s">
        <v>9873</v>
      </c>
      <c r="H985" s="17" t="s">
        <v>684</v>
      </c>
      <c r="I985" s="17" t="s">
        <v>2454</v>
      </c>
      <c r="J985" s="17"/>
      <c r="K985" s="17"/>
      <c r="L985" s="17"/>
      <c r="M985" s="17" t="s">
        <v>5877</v>
      </c>
      <c r="N985" s="17"/>
      <c r="O985" s="17" t="s">
        <v>36</v>
      </c>
      <c r="P985" s="17"/>
      <c r="Q985" s="17" t="s">
        <v>263</v>
      </c>
      <c r="R985" s="19"/>
      <c r="S985" s="22">
        <v>44.6</v>
      </c>
      <c r="T985" s="20">
        <f t="shared" si="15"/>
        <v>0</v>
      </c>
      <c r="V985" s="30" t="s">
        <v>9874</v>
      </c>
      <c r="X985" s="34" t="s">
        <v>9873</v>
      </c>
    </row>
    <row r="986" spans="1:24" s="13" customFormat="1" ht="45" customHeight="1" x14ac:dyDescent="0.2">
      <c r="A986" s="14" t="s">
        <v>9875</v>
      </c>
      <c r="B986" s="15" t="s">
        <v>9876</v>
      </c>
      <c r="C986" s="16"/>
      <c r="D986" s="17" t="s">
        <v>29</v>
      </c>
      <c r="E986" s="17" t="s">
        <v>9196</v>
      </c>
      <c r="F986" s="17" t="s">
        <v>9207</v>
      </c>
      <c r="G986" s="17" t="s">
        <v>9877</v>
      </c>
      <c r="H986" s="17" t="s">
        <v>684</v>
      </c>
      <c r="I986" s="17" t="s">
        <v>2454</v>
      </c>
      <c r="J986" s="17"/>
      <c r="K986" s="17"/>
      <c r="L986" s="17"/>
      <c r="M986" s="17" t="s">
        <v>5877</v>
      </c>
      <c r="N986" s="17"/>
      <c r="O986" s="17" t="s">
        <v>36</v>
      </c>
      <c r="P986" s="17"/>
      <c r="Q986" s="17" t="s">
        <v>263</v>
      </c>
      <c r="R986" s="19"/>
      <c r="S986" s="22">
        <v>44.6</v>
      </c>
      <c r="T986" s="20">
        <f t="shared" si="15"/>
        <v>0</v>
      </c>
      <c r="V986" s="30" t="s">
        <v>9878</v>
      </c>
      <c r="X986" s="34" t="s">
        <v>9877</v>
      </c>
    </row>
    <row r="987" spans="1:24" s="13" customFormat="1" ht="33.75" customHeight="1" x14ac:dyDescent="0.2">
      <c r="A987" s="14" t="s">
        <v>9879</v>
      </c>
      <c r="B987" s="15" t="s">
        <v>9880</v>
      </c>
      <c r="C987" s="16"/>
      <c r="D987" s="17" t="s">
        <v>29</v>
      </c>
      <c r="E987" s="17" t="s">
        <v>9196</v>
      </c>
      <c r="F987" s="17" t="s">
        <v>9881</v>
      </c>
      <c r="G987" s="17" t="s">
        <v>9882</v>
      </c>
      <c r="H987" s="17" t="s">
        <v>684</v>
      </c>
      <c r="I987" s="17" t="s">
        <v>2454</v>
      </c>
      <c r="J987" s="17"/>
      <c r="K987" s="17"/>
      <c r="L987" s="17"/>
      <c r="M987" s="17" t="s">
        <v>5877</v>
      </c>
      <c r="N987" s="17"/>
      <c r="O987" s="17" t="s">
        <v>36</v>
      </c>
      <c r="P987" s="17"/>
      <c r="Q987" s="17" t="s">
        <v>263</v>
      </c>
      <c r="R987" s="19"/>
      <c r="S987" s="22">
        <v>44.6</v>
      </c>
      <c r="T987" s="20">
        <f t="shared" si="15"/>
        <v>0</v>
      </c>
      <c r="V987" s="30" t="s">
        <v>9883</v>
      </c>
      <c r="X987" s="34" t="s">
        <v>9882</v>
      </c>
    </row>
    <row r="988" spans="1:24" s="13" customFormat="1" ht="45" customHeight="1" x14ac:dyDescent="0.2">
      <c r="A988" s="14" t="s">
        <v>9884</v>
      </c>
      <c r="B988" s="15" t="s">
        <v>9885</v>
      </c>
      <c r="C988" s="16"/>
      <c r="D988" s="17" t="s">
        <v>8705</v>
      </c>
      <c r="E988" s="17" t="s">
        <v>8706</v>
      </c>
      <c r="F988" s="17" t="s">
        <v>5605</v>
      </c>
      <c r="G988" s="17" t="s">
        <v>9886</v>
      </c>
      <c r="H988" s="17"/>
      <c r="I988" s="17" t="s">
        <v>1210</v>
      </c>
      <c r="J988" s="17"/>
      <c r="K988" s="17"/>
      <c r="L988" s="17"/>
      <c r="M988" s="17" t="s">
        <v>5902</v>
      </c>
      <c r="N988" s="17" t="s">
        <v>6457</v>
      </c>
      <c r="O988" s="17" t="s">
        <v>36</v>
      </c>
      <c r="P988" s="17"/>
      <c r="Q988" s="17" t="s">
        <v>263</v>
      </c>
      <c r="R988" s="19"/>
      <c r="S988" s="22">
        <v>51.5</v>
      </c>
      <c r="T988" s="20">
        <f t="shared" si="15"/>
        <v>0</v>
      </c>
      <c r="V988" s="30" t="s">
        <v>9887</v>
      </c>
      <c r="X988" s="34" t="s">
        <v>9886</v>
      </c>
    </row>
    <row r="989" spans="1:24" s="13" customFormat="1" ht="45" customHeight="1" x14ac:dyDescent="0.2">
      <c r="A989" s="14" t="s">
        <v>9888</v>
      </c>
      <c r="B989" s="15" t="s">
        <v>9889</v>
      </c>
      <c r="C989" s="16"/>
      <c r="D989" s="17" t="s">
        <v>8705</v>
      </c>
      <c r="E989" s="17" t="s">
        <v>8706</v>
      </c>
      <c r="F989" s="17" t="s">
        <v>5605</v>
      </c>
      <c r="G989" s="17" t="s">
        <v>9890</v>
      </c>
      <c r="H989" s="17"/>
      <c r="I989" s="17" t="s">
        <v>1210</v>
      </c>
      <c r="J989" s="17"/>
      <c r="K989" s="17"/>
      <c r="L989" s="17"/>
      <c r="M989" s="17" t="s">
        <v>5902</v>
      </c>
      <c r="N989" s="17"/>
      <c r="O989" s="17" t="s">
        <v>36</v>
      </c>
      <c r="P989" s="17"/>
      <c r="Q989" s="17" t="s">
        <v>263</v>
      </c>
      <c r="R989" s="19"/>
      <c r="S989" s="22">
        <v>51.5</v>
      </c>
      <c r="T989" s="20">
        <f t="shared" si="15"/>
        <v>0</v>
      </c>
      <c r="V989" s="30" t="s">
        <v>9891</v>
      </c>
      <c r="X989" s="34" t="s">
        <v>9890</v>
      </c>
    </row>
    <row r="990" spans="1:24" s="13" customFormat="1" ht="45" customHeight="1" x14ac:dyDescent="0.2">
      <c r="A990" s="14" t="s">
        <v>9892</v>
      </c>
      <c r="B990" s="15" t="s">
        <v>9893</v>
      </c>
      <c r="C990" s="16"/>
      <c r="D990" s="17" t="s">
        <v>8705</v>
      </c>
      <c r="E990" s="17" t="s">
        <v>8706</v>
      </c>
      <c r="F990" s="17" t="s">
        <v>5605</v>
      </c>
      <c r="G990" s="17" t="s">
        <v>9894</v>
      </c>
      <c r="H990" s="17"/>
      <c r="I990" s="17" t="s">
        <v>1210</v>
      </c>
      <c r="J990" s="17"/>
      <c r="K990" s="17"/>
      <c r="L990" s="17"/>
      <c r="M990" s="17" t="s">
        <v>5902</v>
      </c>
      <c r="N990" s="17" t="s">
        <v>6457</v>
      </c>
      <c r="O990" s="17" t="s">
        <v>36</v>
      </c>
      <c r="P990" s="17"/>
      <c r="Q990" s="17" t="s">
        <v>263</v>
      </c>
      <c r="R990" s="19"/>
      <c r="S990" s="22">
        <v>51.5</v>
      </c>
      <c r="T990" s="20">
        <f t="shared" si="15"/>
        <v>0</v>
      </c>
      <c r="V990" s="30" t="s">
        <v>9895</v>
      </c>
      <c r="X990" s="34" t="s">
        <v>9894</v>
      </c>
    </row>
    <row r="991" spans="1:24" s="13" customFormat="1" ht="45" customHeight="1" x14ac:dyDescent="0.2">
      <c r="A991" s="14" t="s">
        <v>9896</v>
      </c>
      <c r="B991" s="15" t="s">
        <v>9897</v>
      </c>
      <c r="C991" s="16"/>
      <c r="D991" s="17" t="s">
        <v>8705</v>
      </c>
      <c r="E991" s="17" t="s">
        <v>8706</v>
      </c>
      <c r="F991" s="17" t="s">
        <v>5605</v>
      </c>
      <c r="G991" s="17" t="s">
        <v>9898</v>
      </c>
      <c r="H991" s="17"/>
      <c r="I991" s="17" t="s">
        <v>1210</v>
      </c>
      <c r="J991" s="17"/>
      <c r="K991" s="17"/>
      <c r="L991" s="17"/>
      <c r="M991" s="17" t="s">
        <v>5902</v>
      </c>
      <c r="N991" s="17" t="s">
        <v>6457</v>
      </c>
      <c r="O991" s="17" t="s">
        <v>36</v>
      </c>
      <c r="P991" s="17"/>
      <c r="Q991" s="17" t="s">
        <v>263</v>
      </c>
      <c r="R991" s="19"/>
      <c r="S991" s="22">
        <v>51.5</v>
      </c>
      <c r="T991" s="20">
        <f t="shared" si="15"/>
        <v>0</v>
      </c>
      <c r="V991" s="30" t="s">
        <v>9899</v>
      </c>
      <c r="X991" s="34" t="s">
        <v>9898</v>
      </c>
    </row>
    <row r="992" spans="1:24" s="13" customFormat="1" ht="45" customHeight="1" x14ac:dyDescent="0.2">
      <c r="A992" s="14" t="s">
        <v>9900</v>
      </c>
      <c r="B992" s="15" t="s">
        <v>9901</v>
      </c>
      <c r="C992" s="16"/>
      <c r="D992" s="17" t="s">
        <v>8705</v>
      </c>
      <c r="E992" s="17" t="s">
        <v>8706</v>
      </c>
      <c r="F992" s="17" t="s">
        <v>5605</v>
      </c>
      <c r="G992" s="17" t="s">
        <v>9902</v>
      </c>
      <c r="H992" s="17"/>
      <c r="I992" s="17" t="s">
        <v>1210</v>
      </c>
      <c r="J992" s="17"/>
      <c r="K992" s="17"/>
      <c r="L992" s="17"/>
      <c r="M992" s="17" t="s">
        <v>5902</v>
      </c>
      <c r="N992" s="17" t="s">
        <v>6457</v>
      </c>
      <c r="O992" s="17" t="s">
        <v>36</v>
      </c>
      <c r="P992" s="17"/>
      <c r="Q992" s="17" t="s">
        <v>263</v>
      </c>
      <c r="R992" s="19"/>
      <c r="S992" s="22">
        <v>51.5</v>
      </c>
      <c r="T992" s="20">
        <f t="shared" si="15"/>
        <v>0</v>
      </c>
      <c r="V992" s="30" t="s">
        <v>9903</v>
      </c>
      <c r="X992" s="34" t="s">
        <v>9902</v>
      </c>
    </row>
    <row r="993" spans="1:24" s="13" customFormat="1" ht="45" customHeight="1" x14ac:dyDescent="0.2">
      <c r="A993" s="14" t="s">
        <v>9904</v>
      </c>
      <c r="B993" s="15" t="s">
        <v>9905</v>
      </c>
      <c r="C993" s="16"/>
      <c r="D993" s="17" t="s">
        <v>8705</v>
      </c>
      <c r="E993" s="17" t="s">
        <v>8706</v>
      </c>
      <c r="F993" s="17" t="s">
        <v>5605</v>
      </c>
      <c r="G993" s="17" t="s">
        <v>9906</v>
      </c>
      <c r="H993" s="17"/>
      <c r="I993" s="17" t="s">
        <v>1210</v>
      </c>
      <c r="J993" s="17"/>
      <c r="K993" s="17"/>
      <c r="L993" s="17"/>
      <c r="M993" s="17" t="s">
        <v>5902</v>
      </c>
      <c r="N993" s="17" t="s">
        <v>6457</v>
      </c>
      <c r="O993" s="17" t="s">
        <v>36</v>
      </c>
      <c r="P993" s="17"/>
      <c r="Q993" s="17" t="s">
        <v>263</v>
      </c>
      <c r="R993" s="19"/>
      <c r="S993" s="22">
        <v>51.5</v>
      </c>
      <c r="T993" s="20">
        <f t="shared" si="15"/>
        <v>0</v>
      </c>
      <c r="V993" s="30" t="s">
        <v>9907</v>
      </c>
      <c r="X993" s="34" t="s">
        <v>9906</v>
      </c>
    </row>
    <row r="994" spans="1:24" s="13" customFormat="1" ht="45" customHeight="1" x14ac:dyDescent="0.2">
      <c r="A994" s="14" t="s">
        <v>9908</v>
      </c>
      <c r="B994" s="15" t="s">
        <v>9909</v>
      </c>
      <c r="C994" s="16"/>
      <c r="D994" s="17" t="s">
        <v>8705</v>
      </c>
      <c r="E994" s="17" t="s">
        <v>8706</v>
      </c>
      <c r="F994" s="17" t="s">
        <v>5605</v>
      </c>
      <c r="G994" s="17" t="s">
        <v>9910</v>
      </c>
      <c r="H994" s="17"/>
      <c r="I994" s="17" t="s">
        <v>1210</v>
      </c>
      <c r="J994" s="17"/>
      <c r="K994" s="17"/>
      <c r="L994" s="17"/>
      <c r="M994" s="17" t="s">
        <v>5902</v>
      </c>
      <c r="N994" s="17" t="s">
        <v>6457</v>
      </c>
      <c r="O994" s="17" t="s">
        <v>36</v>
      </c>
      <c r="P994" s="17"/>
      <c r="Q994" s="17" t="s">
        <v>263</v>
      </c>
      <c r="R994" s="19"/>
      <c r="S994" s="22">
        <v>51.5</v>
      </c>
      <c r="T994" s="20">
        <f t="shared" si="15"/>
        <v>0</v>
      </c>
      <c r="V994" s="30" t="s">
        <v>9911</v>
      </c>
      <c r="X994" s="34" t="s">
        <v>9910</v>
      </c>
    </row>
    <row r="995" spans="1:24" s="13" customFormat="1" ht="45" customHeight="1" x14ac:dyDescent="0.2">
      <c r="A995" s="14" t="s">
        <v>9912</v>
      </c>
      <c r="B995" s="15" t="s">
        <v>9913</v>
      </c>
      <c r="C995" s="16"/>
      <c r="D995" s="17" t="s">
        <v>8705</v>
      </c>
      <c r="E995" s="17" t="s">
        <v>8706</v>
      </c>
      <c r="F995" s="17" t="s">
        <v>5605</v>
      </c>
      <c r="G995" s="17" t="s">
        <v>9914</v>
      </c>
      <c r="H995" s="17"/>
      <c r="I995" s="17" t="s">
        <v>1210</v>
      </c>
      <c r="J995" s="17"/>
      <c r="K995" s="17"/>
      <c r="L995" s="17"/>
      <c r="M995" s="17" t="s">
        <v>5902</v>
      </c>
      <c r="N995" s="17" t="s">
        <v>6457</v>
      </c>
      <c r="O995" s="17" t="s">
        <v>36</v>
      </c>
      <c r="P995" s="17"/>
      <c r="Q995" s="17" t="s">
        <v>263</v>
      </c>
      <c r="R995" s="19"/>
      <c r="S995" s="22">
        <v>51.5</v>
      </c>
      <c r="T995" s="20">
        <f t="shared" si="15"/>
        <v>0</v>
      </c>
      <c r="V995" s="30" t="s">
        <v>9915</v>
      </c>
      <c r="X995" s="34" t="s">
        <v>9914</v>
      </c>
    </row>
    <row r="996" spans="1:24" s="13" customFormat="1" ht="45" customHeight="1" x14ac:dyDescent="0.2">
      <c r="A996" s="14" t="s">
        <v>9916</v>
      </c>
      <c r="B996" s="15" t="s">
        <v>9917</v>
      </c>
      <c r="C996" s="16"/>
      <c r="D996" s="17" t="s">
        <v>8705</v>
      </c>
      <c r="E996" s="17" t="s">
        <v>8706</v>
      </c>
      <c r="F996" s="17" t="s">
        <v>5605</v>
      </c>
      <c r="G996" s="17" t="s">
        <v>9918</v>
      </c>
      <c r="H996" s="17"/>
      <c r="I996" s="17" t="s">
        <v>1210</v>
      </c>
      <c r="J996" s="17"/>
      <c r="K996" s="17"/>
      <c r="L996" s="17"/>
      <c r="M996" s="17" t="s">
        <v>5902</v>
      </c>
      <c r="N996" s="17" t="s">
        <v>6457</v>
      </c>
      <c r="O996" s="17" t="s">
        <v>36</v>
      </c>
      <c r="P996" s="17"/>
      <c r="Q996" s="17" t="s">
        <v>263</v>
      </c>
      <c r="R996" s="19"/>
      <c r="S996" s="22">
        <v>51.5</v>
      </c>
      <c r="T996" s="20">
        <f t="shared" si="15"/>
        <v>0</v>
      </c>
      <c r="V996" s="30" t="s">
        <v>9919</v>
      </c>
      <c r="X996" s="34" t="s">
        <v>9918</v>
      </c>
    </row>
    <row r="997" spans="1:24" s="13" customFormat="1" ht="45" customHeight="1" x14ac:dyDescent="0.2">
      <c r="A997" s="14" t="s">
        <v>9920</v>
      </c>
      <c r="B997" s="15" t="s">
        <v>9921</v>
      </c>
      <c r="C997" s="16"/>
      <c r="D997" s="17" t="s">
        <v>8705</v>
      </c>
      <c r="E997" s="17" t="s">
        <v>8706</v>
      </c>
      <c r="F997" s="17" t="s">
        <v>5605</v>
      </c>
      <c r="G997" s="17" t="s">
        <v>9922</v>
      </c>
      <c r="H997" s="17"/>
      <c r="I997" s="17" t="s">
        <v>1210</v>
      </c>
      <c r="J997" s="17"/>
      <c r="K997" s="17"/>
      <c r="L997" s="17"/>
      <c r="M997" s="17" t="s">
        <v>5902</v>
      </c>
      <c r="N997" s="17"/>
      <c r="O997" s="17" t="s">
        <v>36</v>
      </c>
      <c r="P997" s="17"/>
      <c r="Q997" s="17" t="s">
        <v>263</v>
      </c>
      <c r="R997" s="19"/>
      <c r="S997" s="22">
        <v>51.5</v>
      </c>
      <c r="T997" s="20">
        <f t="shared" si="15"/>
        <v>0</v>
      </c>
      <c r="V997" s="30" t="s">
        <v>9923</v>
      </c>
      <c r="X997" s="34" t="s">
        <v>9922</v>
      </c>
    </row>
    <row r="998" spans="1:24" s="13" customFormat="1" ht="45" customHeight="1" x14ac:dyDescent="0.2">
      <c r="A998" s="14" t="s">
        <v>9924</v>
      </c>
      <c r="B998" s="15" t="s">
        <v>9925</v>
      </c>
      <c r="C998" s="16"/>
      <c r="D998" s="17" t="s">
        <v>8705</v>
      </c>
      <c r="E998" s="17" t="s">
        <v>8706</v>
      </c>
      <c r="F998" s="17" t="s">
        <v>5605</v>
      </c>
      <c r="G998" s="17" t="s">
        <v>9926</v>
      </c>
      <c r="H998" s="17"/>
      <c r="I998" s="17" t="s">
        <v>1210</v>
      </c>
      <c r="J998" s="17"/>
      <c r="K998" s="17"/>
      <c r="L998" s="17"/>
      <c r="M998" s="17" t="s">
        <v>5902</v>
      </c>
      <c r="N998" s="17" t="s">
        <v>6457</v>
      </c>
      <c r="O998" s="17" t="s">
        <v>36</v>
      </c>
      <c r="P998" s="17"/>
      <c r="Q998" s="17" t="s">
        <v>263</v>
      </c>
      <c r="R998" s="19"/>
      <c r="S998" s="22">
        <v>51.5</v>
      </c>
      <c r="T998" s="20">
        <f t="shared" si="15"/>
        <v>0</v>
      </c>
      <c r="V998" s="30" t="s">
        <v>9927</v>
      </c>
      <c r="X998" s="34" t="s">
        <v>9926</v>
      </c>
    </row>
    <row r="999" spans="1:24" s="13" customFormat="1" ht="45" customHeight="1" x14ac:dyDescent="0.2">
      <c r="A999" s="14" t="s">
        <v>9928</v>
      </c>
      <c r="B999" s="15" t="s">
        <v>9929</v>
      </c>
      <c r="C999" s="16"/>
      <c r="D999" s="17" t="s">
        <v>8705</v>
      </c>
      <c r="E999" s="17" t="s">
        <v>8706</v>
      </c>
      <c r="F999" s="17" t="s">
        <v>5605</v>
      </c>
      <c r="G999" s="17" t="s">
        <v>9930</v>
      </c>
      <c r="H999" s="17"/>
      <c r="I999" s="17" t="s">
        <v>1210</v>
      </c>
      <c r="J999" s="17"/>
      <c r="K999" s="17"/>
      <c r="L999" s="17"/>
      <c r="M999" s="17" t="s">
        <v>5902</v>
      </c>
      <c r="N999" s="17" t="s">
        <v>6457</v>
      </c>
      <c r="O999" s="17" t="s">
        <v>36</v>
      </c>
      <c r="P999" s="17"/>
      <c r="Q999" s="17" t="s">
        <v>263</v>
      </c>
      <c r="R999" s="19"/>
      <c r="S999" s="22">
        <v>51.5</v>
      </c>
      <c r="T999" s="20">
        <f t="shared" si="15"/>
        <v>0</v>
      </c>
      <c r="V999" s="30" t="s">
        <v>9931</v>
      </c>
      <c r="X999" s="34" t="s">
        <v>9930</v>
      </c>
    </row>
    <row r="1000" spans="1:24" s="13" customFormat="1" ht="45" customHeight="1" x14ac:dyDescent="0.2">
      <c r="A1000" s="14" t="s">
        <v>9932</v>
      </c>
      <c r="B1000" s="15" t="s">
        <v>9933</v>
      </c>
      <c r="C1000" s="16"/>
      <c r="D1000" s="17" t="s">
        <v>8705</v>
      </c>
      <c r="E1000" s="17" t="s">
        <v>8706</v>
      </c>
      <c r="F1000" s="17" t="s">
        <v>5605</v>
      </c>
      <c r="G1000" s="17" t="s">
        <v>9934</v>
      </c>
      <c r="H1000" s="17"/>
      <c r="I1000" s="17" t="s">
        <v>1210</v>
      </c>
      <c r="J1000" s="17"/>
      <c r="K1000" s="17"/>
      <c r="L1000" s="17"/>
      <c r="M1000" s="17" t="s">
        <v>5902</v>
      </c>
      <c r="N1000" s="17" t="s">
        <v>6457</v>
      </c>
      <c r="O1000" s="17" t="s">
        <v>36</v>
      </c>
      <c r="P1000" s="17"/>
      <c r="Q1000" s="17" t="s">
        <v>263</v>
      </c>
      <c r="R1000" s="19"/>
      <c r="S1000" s="22">
        <v>51.5</v>
      </c>
      <c r="T1000" s="20">
        <f t="shared" si="15"/>
        <v>0</v>
      </c>
      <c r="V1000" s="30" t="s">
        <v>9935</v>
      </c>
      <c r="X1000" s="34" t="s">
        <v>9934</v>
      </c>
    </row>
    <row r="1001" spans="1:24" s="13" customFormat="1" ht="45" customHeight="1" x14ac:dyDescent="0.2">
      <c r="A1001" s="14" t="s">
        <v>9936</v>
      </c>
      <c r="B1001" s="15" t="s">
        <v>9937</v>
      </c>
      <c r="C1001" s="16"/>
      <c r="D1001" s="17" t="s">
        <v>8705</v>
      </c>
      <c r="E1001" s="17" t="s">
        <v>8706</v>
      </c>
      <c r="F1001" s="17" t="s">
        <v>5605</v>
      </c>
      <c r="G1001" s="17" t="s">
        <v>9938</v>
      </c>
      <c r="H1001" s="17"/>
      <c r="I1001" s="17" t="s">
        <v>1210</v>
      </c>
      <c r="J1001" s="17"/>
      <c r="K1001" s="17"/>
      <c r="L1001" s="17"/>
      <c r="M1001" s="17" t="s">
        <v>5902</v>
      </c>
      <c r="N1001" s="17" t="s">
        <v>6457</v>
      </c>
      <c r="O1001" s="17" t="s">
        <v>36</v>
      </c>
      <c r="P1001" s="17"/>
      <c r="Q1001" s="17" t="s">
        <v>263</v>
      </c>
      <c r="R1001" s="19"/>
      <c r="S1001" s="22">
        <v>51.5</v>
      </c>
      <c r="T1001" s="20">
        <f t="shared" si="15"/>
        <v>0</v>
      </c>
      <c r="V1001" s="30" t="s">
        <v>9939</v>
      </c>
      <c r="X1001" s="34" t="s">
        <v>9938</v>
      </c>
    </row>
    <row r="1002" spans="1:24" s="13" customFormat="1" ht="45" customHeight="1" x14ac:dyDescent="0.2">
      <c r="A1002" s="14" t="s">
        <v>9940</v>
      </c>
      <c r="B1002" s="15" t="s">
        <v>9941</v>
      </c>
      <c r="C1002" s="16"/>
      <c r="D1002" s="17" t="s">
        <v>8705</v>
      </c>
      <c r="E1002" s="17" t="s">
        <v>8706</v>
      </c>
      <c r="F1002" s="17" t="s">
        <v>5605</v>
      </c>
      <c r="G1002" s="17" t="s">
        <v>9942</v>
      </c>
      <c r="H1002" s="17"/>
      <c r="I1002" s="17" t="s">
        <v>1210</v>
      </c>
      <c r="J1002" s="17"/>
      <c r="K1002" s="17"/>
      <c r="L1002" s="17"/>
      <c r="M1002" s="17" t="s">
        <v>5902</v>
      </c>
      <c r="N1002" s="17" t="s">
        <v>6457</v>
      </c>
      <c r="O1002" s="17" t="s">
        <v>36</v>
      </c>
      <c r="P1002" s="17"/>
      <c r="Q1002" s="17" t="s">
        <v>263</v>
      </c>
      <c r="R1002" s="19"/>
      <c r="S1002" s="22">
        <v>51.5</v>
      </c>
      <c r="T1002" s="20">
        <f t="shared" si="15"/>
        <v>0</v>
      </c>
      <c r="V1002" s="30" t="s">
        <v>9943</v>
      </c>
      <c r="X1002" s="34" t="s">
        <v>9942</v>
      </c>
    </row>
    <row r="1003" spans="1:24" s="13" customFormat="1" ht="45" customHeight="1" x14ac:dyDescent="0.2">
      <c r="A1003" s="14" t="s">
        <v>9944</v>
      </c>
      <c r="B1003" s="15" t="s">
        <v>9945</v>
      </c>
      <c r="C1003" s="16"/>
      <c r="D1003" s="17" t="s">
        <v>8705</v>
      </c>
      <c r="E1003" s="17" t="s">
        <v>8706</v>
      </c>
      <c r="F1003" s="17" t="s">
        <v>5605</v>
      </c>
      <c r="G1003" s="17" t="s">
        <v>9946</v>
      </c>
      <c r="H1003" s="17"/>
      <c r="I1003" s="17" t="s">
        <v>1210</v>
      </c>
      <c r="J1003" s="17"/>
      <c r="K1003" s="17"/>
      <c r="L1003" s="17"/>
      <c r="M1003" s="17" t="s">
        <v>5902</v>
      </c>
      <c r="N1003" s="17" t="s">
        <v>6457</v>
      </c>
      <c r="O1003" s="17" t="s">
        <v>36</v>
      </c>
      <c r="P1003" s="17"/>
      <c r="Q1003" s="17" t="s">
        <v>263</v>
      </c>
      <c r="R1003" s="19"/>
      <c r="S1003" s="22">
        <v>51.5</v>
      </c>
      <c r="T1003" s="20">
        <f t="shared" si="15"/>
        <v>0</v>
      </c>
      <c r="V1003" s="30" t="s">
        <v>9947</v>
      </c>
      <c r="X1003" s="34" t="s">
        <v>9946</v>
      </c>
    </row>
    <row r="1004" spans="1:24" s="13" customFormat="1" ht="45" customHeight="1" x14ac:dyDescent="0.2">
      <c r="A1004" s="14" t="s">
        <v>9948</v>
      </c>
      <c r="B1004" s="15" t="s">
        <v>9949</v>
      </c>
      <c r="C1004" s="16"/>
      <c r="D1004" s="17" t="s">
        <v>8705</v>
      </c>
      <c r="E1004" s="17" t="s">
        <v>8706</v>
      </c>
      <c r="F1004" s="17" t="s">
        <v>5605</v>
      </c>
      <c r="G1004" s="17" t="s">
        <v>9950</v>
      </c>
      <c r="H1004" s="17"/>
      <c r="I1004" s="17" t="s">
        <v>1210</v>
      </c>
      <c r="J1004" s="17"/>
      <c r="K1004" s="17"/>
      <c r="L1004" s="17"/>
      <c r="M1004" s="17" t="s">
        <v>5902</v>
      </c>
      <c r="N1004" s="17" t="s">
        <v>6457</v>
      </c>
      <c r="O1004" s="17" t="s">
        <v>36</v>
      </c>
      <c r="P1004" s="17"/>
      <c r="Q1004" s="17" t="s">
        <v>263</v>
      </c>
      <c r="R1004" s="19"/>
      <c r="S1004" s="22">
        <v>51.5</v>
      </c>
      <c r="T1004" s="20">
        <f t="shared" si="15"/>
        <v>0</v>
      </c>
      <c r="V1004" s="30" t="s">
        <v>9951</v>
      </c>
      <c r="X1004" s="34" t="s">
        <v>9950</v>
      </c>
    </row>
    <row r="1005" spans="1:24" s="13" customFormat="1" ht="45" customHeight="1" x14ac:dyDescent="0.2">
      <c r="A1005" s="14" t="s">
        <v>9952</v>
      </c>
      <c r="B1005" s="15" t="s">
        <v>9953</v>
      </c>
      <c r="C1005" s="16"/>
      <c r="D1005" s="17" t="s">
        <v>8705</v>
      </c>
      <c r="E1005" s="17" t="s">
        <v>8706</v>
      </c>
      <c r="F1005" s="17" t="s">
        <v>5605</v>
      </c>
      <c r="G1005" s="17" t="s">
        <v>9954</v>
      </c>
      <c r="H1005" s="17"/>
      <c r="I1005" s="17" t="s">
        <v>1210</v>
      </c>
      <c r="J1005" s="17"/>
      <c r="K1005" s="17"/>
      <c r="L1005" s="17"/>
      <c r="M1005" s="17" t="s">
        <v>5902</v>
      </c>
      <c r="N1005" s="17"/>
      <c r="O1005" s="17" t="s">
        <v>36</v>
      </c>
      <c r="P1005" s="17"/>
      <c r="Q1005" s="17" t="s">
        <v>263</v>
      </c>
      <c r="R1005" s="19"/>
      <c r="S1005" s="22">
        <v>51.5</v>
      </c>
      <c r="T1005" s="20">
        <f t="shared" si="15"/>
        <v>0</v>
      </c>
      <c r="V1005" s="30" t="s">
        <v>9955</v>
      </c>
      <c r="X1005" s="34" t="s">
        <v>9954</v>
      </c>
    </row>
    <row r="1006" spans="1:24" s="13" customFormat="1" ht="45" customHeight="1" x14ac:dyDescent="0.2">
      <c r="A1006" s="14" t="s">
        <v>9956</v>
      </c>
      <c r="B1006" s="15" t="s">
        <v>9957</v>
      </c>
      <c r="C1006" s="16"/>
      <c r="D1006" s="17" t="s">
        <v>8705</v>
      </c>
      <c r="E1006" s="17" t="s">
        <v>8706</v>
      </c>
      <c r="F1006" s="17" t="s">
        <v>5605</v>
      </c>
      <c r="G1006" s="17" t="s">
        <v>9958</v>
      </c>
      <c r="H1006" s="17"/>
      <c r="I1006" s="17" t="s">
        <v>1210</v>
      </c>
      <c r="J1006" s="17"/>
      <c r="K1006" s="17"/>
      <c r="L1006" s="17"/>
      <c r="M1006" s="17" t="s">
        <v>5902</v>
      </c>
      <c r="N1006" s="17" t="s">
        <v>6457</v>
      </c>
      <c r="O1006" s="17" t="s">
        <v>36</v>
      </c>
      <c r="P1006" s="17"/>
      <c r="Q1006" s="17" t="s">
        <v>263</v>
      </c>
      <c r="R1006" s="19"/>
      <c r="S1006" s="22">
        <v>51.5</v>
      </c>
      <c r="T1006" s="20">
        <f t="shared" si="15"/>
        <v>0</v>
      </c>
      <c r="V1006" s="30" t="s">
        <v>9959</v>
      </c>
      <c r="X1006" s="34" t="s">
        <v>9958</v>
      </c>
    </row>
    <row r="1007" spans="1:24" s="13" customFormat="1" ht="45" customHeight="1" x14ac:dyDescent="0.2">
      <c r="A1007" s="14" t="s">
        <v>9960</v>
      </c>
      <c r="B1007" s="15" t="s">
        <v>9961</v>
      </c>
      <c r="C1007" s="16"/>
      <c r="D1007" s="17" t="s">
        <v>8705</v>
      </c>
      <c r="E1007" s="17" t="s">
        <v>8706</v>
      </c>
      <c r="F1007" s="17" t="s">
        <v>5605</v>
      </c>
      <c r="G1007" s="17" t="s">
        <v>9962</v>
      </c>
      <c r="H1007" s="17"/>
      <c r="I1007" s="17" t="s">
        <v>1210</v>
      </c>
      <c r="J1007" s="17"/>
      <c r="K1007" s="17"/>
      <c r="L1007" s="17"/>
      <c r="M1007" s="17" t="s">
        <v>5902</v>
      </c>
      <c r="N1007" s="17" t="s">
        <v>6457</v>
      </c>
      <c r="O1007" s="17" t="s">
        <v>36</v>
      </c>
      <c r="P1007" s="17"/>
      <c r="Q1007" s="17" t="s">
        <v>263</v>
      </c>
      <c r="R1007" s="19"/>
      <c r="S1007" s="22">
        <v>51.5</v>
      </c>
      <c r="T1007" s="20">
        <f t="shared" si="15"/>
        <v>0</v>
      </c>
      <c r="V1007" s="30" t="s">
        <v>9963</v>
      </c>
      <c r="X1007" s="34" t="s">
        <v>9962</v>
      </c>
    </row>
    <row r="1008" spans="1:24" s="13" customFormat="1" ht="45" customHeight="1" x14ac:dyDescent="0.2">
      <c r="A1008" s="14" t="s">
        <v>9964</v>
      </c>
      <c r="B1008" s="15" t="s">
        <v>9965</v>
      </c>
      <c r="C1008" s="16"/>
      <c r="D1008" s="17" t="s">
        <v>8705</v>
      </c>
      <c r="E1008" s="17" t="s">
        <v>8706</v>
      </c>
      <c r="F1008" s="17" t="s">
        <v>5605</v>
      </c>
      <c r="G1008" s="17" t="s">
        <v>9966</v>
      </c>
      <c r="H1008" s="17"/>
      <c r="I1008" s="17" t="s">
        <v>1210</v>
      </c>
      <c r="J1008" s="17"/>
      <c r="K1008" s="17"/>
      <c r="L1008" s="17"/>
      <c r="M1008" s="17" t="s">
        <v>5902</v>
      </c>
      <c r="N1008" s="17" t="s">
        <v>6457</v>
      </c>
      <c r="O1008" s="17" t="s">
        <v>36</v>
      </c>
      <c r="P1008" s="17"/>
      <c r="Q1008" s="17" t="s">
        <v>263</v>
      </c>
      <c r="R1008" s="19"/>
      <c r="S1008" s="22">
        <v>51.5</v>
      </c>
      <c r="T1008" s="20">
        <f t="shared" si="15"/>
        <v>0</v>
      </c>
      <c r="V1008" s="30" t="s">
        <v>9967</v>
      </c>
      <c r="X1008" s="34" t="s">
        <v>9966</v>
      </c>
    </row>
    <row r="1009" spans="1:24" s="13" customFormat="1" ht="45" customHeight="1" x14ac:dyDescent="0.2">
      <c r="A1009" s="14" t="s">
        <v>9968</v>
      </c>
      <c r="B1009" s="15" t="s">
        <v>9969</v>
      </c>
      <c r="C1009" s="16"/>
      <c r="D1009" s="17" t="s">
        <v>8705</v>
      </c>
      <c r="E1009" s="17" t="s">
        <v>8706</v>
      </c>
      <c r="F1009" s="17" t="s">
        <v>5605</v>
      </c>
      <c r="G1009" s="17" t="s">
        <v>9970</v>
      </c>
      <c r="H1009" s="17"/>
      <c r="I1009" s="17" t="s">
        <v>1210</v>
      </c>
      <c r="J1009" s="17"/>
      <c r="K1009" s="17"/>
      <c r="L1009" s="17"/>
      <c r="M1009" s="17" t="s">
        <v>5902</v>
      </c>
      <c r="N1009" s="17"/>
      <c r="O1009" s="17" t="s">
        <v>36</v>
      </c>
      <c r="P1009" s="17"/>
      <c r="Q1009" s="17" t="s">
        <v>263</v>
      </c>
      <c r="R1009" s="19"/>
      <c r="S1009" s="22">
        <v>51.5</v>
      </c>
      <c r="T1009" s="20">
        <f t="shared" si="15"/>
        <v>0</v>
      </c>
      <c r="V1009" s="30" t="s">
        <v>9971</v>
      </c>
      <c r="X1009" s="34" t="s">
        <v>9970</v>
      </c>
    </row>
    <row r="1010" spans="1:24" s="13" customFormat="1" ht="45" customHeight="1" x14ac:dyDescent="0.2">
      <c r="A1010" s="14" t="s">
        <v>9972</v>
      </c>
      <c r="B1010" s="15" t="s">
        <v>9973</v>
      </c>
      <c r="C1010" s="16"/>
      <c r="D1010" s="17" t="s">
        <v>8705</v>
      </c>
      <c r="E1010" s="17" t="s">
        <v>8706</v>
      </c>
      <c r="F1010" s="17" t="s">
        <v>5605</v>
      </c>
      <c r="G1010" s="17" t="s">
        <v>9974</v>
      </c>
      <c r="H1010" s="17"/>
      <c r="I1010" s="17" t="s">
        <v>1210</v>
      </c>
      <c r="J1010" s="17"/>
      <c r="K1010" s="17"/>
      <c r="L1010" s="17"/>
      <c r="M1010" s="17" t="s">
        <v>5902</v>
      </c>
      <c r="N1010" s="17" t="s">
        <v>6457</v>
      </c>
      <c r="O1010" s="17" t="s">
        <v>36</v>
      </c>
      <c r="P1010" s="17"/>
      <c r="Q1010" s="17" t="s">
        <v>263</v>
      </c>
      <c r="R1010" s="19"/>
      <c r="S1010" s="22">
        <v>51.5</v>
      </c>
      <c r="T1010" s="20">
        <f t="shared" si="15"/>
        <v>0</v>
      </c>
      <c r="V1010" s="30" t="s">
        <v>9975</v>
      </c>
      <c r="X1010" s="34" t="s">
        <v>9974</v>
      </c>
    </row>
    <row r="1011" spans="1:24" s="13" customFormat="1" ht="45" customHeight="1" x14ac:dyDescent="0.2">
      <c r="A1011" s="14" t="s">
        <v>9976</v>
      </c>
      <c r="B1011" s="15" t="s">
        <v>9977</v>
      </c>
      <c r="C1011" s="16"/>
      <c r="D1011" s="17" t="s">
        <v>8705</v>
      </c>
      <c r="E1011" s="17" t="s">
        <v>8706</v>
      </c>
      <c r="F1011" s="17" t="s">
        <v>5605</v>
      </c>
      <c r="G1011" s="17" t="s">
        <v>9978</v>
      </c>
      <c r="H1011" s="17"/>
      <c r="I1011" s="17" t="s">
        <v>1210</v>
      </c>
      <c r="J1011" s="17"/>
      <c r="K1011" s="17"/>
      <c r="L1011" s="17"/>
      <c r="M1011" s="17" t="s">
        <v>5902</v>
      </c>
      <c r="N1011" s="17" t="s">
        <v>6457</v>
      </c>
      <c r="O1011" s="17" t="s">
        <v>36</v>
      </c>
      <c r="P1011" s="17"/>
      <c r="Q1011" s="17" t="s">
        <v>263</v>
      </c>
      <c r="R1011" s="19"/>
      <c r="S1011" s="22">
        <v>51.5</v>
      </c>
      <c r="T1011" s="20">
        <f t="shared" si="15"/>
        <v>0</v>
      </c>
      <c r="V1011" s="30" t="s">
        <v>9979</v>
      </c>
      <c r="X1011" s="34" t="s">
        <v>9978</v>
      </c>
    </row>
    <row r="1012" spans="1:24" s="13" customFormat="1" ht="45" customHeight="1" x14ac:dyDescent="0.2">
      <c r="A1012" s="14" t="s">
        <v>9980</v>
      </c>
      <c r="B1012" s="15" t="s">
        <v>9981</v>
      </c>
      <c r="C1012" s="16"/>
      <c r="D1012" s="17" t="s">
        <v>8705</v>
      </c>
      <c r="E1012" s="17" t="s">
        <v>8706</v>
      </c>
      <c r="F1012" s="17" t="s">
        <v>5605</v>
      </c>
      <c r="G1012" s="17" t="s">
        <v>9982</v>
      </c>
      <c r="H1012" s="17"/>
      <c r="I1012" s="17" t="s">
        <v>1210</v>
      </c>
      <c r="J1012" s="17"/>
      <c r="K1012" s="17"/>
      <c r="L1012" s="17"/>
      <c r="M1012" s="17" t="s">
        <v>5902</v>
      </c>
      <c r="N1012" s="17" t="s">
        <v>6457</v>
      </c>
      <c r="O1012" s="17" t="s">
        <v>36</v>
      </c>
      <c r="P1012" s="17"/>
      <c r="Q1012" s="17" t="s">
        <v>263</v>
      </c>
      <c r="R1012" s="19"/>
      <c r="S1012" s="22">
        <v>51.5</v>
      </c>
      <c r="T1012" s="20">
        <f t="shared" si="15"/>
        <v>0</v>
      </c>
      <c r="V1012" s="30" t="s">
        <v>9983</v>
      </c>
      <c r="X1012" s="34" t="s">
        <v>9982</v>
      </c>
    </row>
    <row r="1013" spans="1:24" s="13" customFormat="1" ht="45" customHeight="1" x14ac:dyDescent="0.2">
      <c r="A1013" s="14" t="s">
        <v>9984</v>
      </c>
      <c r="B1013" s="15" t="s">
        <v>9985</v>
      </c>
      <c r="C1013" s="16"/>
      <c r="D1013" s="17" t="s">
        <v>8705</v>
      </c>
      <c r="E1013" s="17" t="s">
        <v>8706</v>
      </c>
      <c r="F1013" s="17" t="s">
        <v>5605</v>
      </c>
      <c r="G1013" s="17" t="s">
        <v>9986</v>
      </c>
      <c r="H1013" s="17"/>
      <c r="I1013" s="17" t="s">
        <v>1210</v>
      </c>
      <c r="J1013" s="17"/>
      <c r="K1013" s="17"/>
      <c r="L1013" s="17"/>
      <c r="M1013" s="17" t="s">
        <v>5902</v>
      </c>
      <c r="N1013" s="17" t="s">
        <v>6457</v>
      </c>
      <c r="O1013" s="17" t="s">
        <v>36</v>
      </c>
      <c r="P1013" s="17"/>
      <c r="Q1013" s="17" t="s">
        <v>263</v>
      </c>
      <c r="R1013" s="19"/>
      <c r="S1013" s="22">
        <v>51.5</v>
      </c>
      <c r="T1013" s="20">
        <f t="shared" si="15"/>
        <v>0</v>
      </c>
      <c r="V1013" s="30" t="s">
        <v>9987</v>
      </c>
      <c r="X1013" s="34" t="s">
        <v>9986</v>
      </c>
    </row>
    <row r="1014" spans="1:24" s="13" customFormat="1" ht="45" customHeight="1" x14ac:dyDescent="0.2">
      <c r="A1014" s="14" t="s">
        <v>9988</v>
      </c>
      <c r="B1014" s="15" t="s">
        <v>9989</v>
      </c>
      <c r="C1014" s="16"/>
      <c r="D1014" s="17" t="s">
        <v>8705</v>
      </c>
      <c r="E1014" s="17" t="s">
        <v>8706</v>
      </c>
      <c r="F1014" s="17" t="s">
        <v>5605</v>
      </c>
      <c r="G1014" s="17" t="s">
        <v>9990</v>
      </c>
      <c r="H1014" s="17"/>
      <c r="I1014" s="17" t="s">
        <v>1210</v>
      </c>
      <c r="J1014" s="17"/>
      <c r="K1014" s="17"/>
      <c r="L1014" s="17"/>
      <c r="M1014" s="17" t="s">
        <v>5902</v>
      </c>
      <c r="N1014" s="17" t="s">
        <v>6457</v>
      </c>
      <c r="O1014" s="17" t="s">
        <v>36</v>
      </c>
      <c r="P1014" s="17"/>
      <c r="Q1014" s="17" t="s">
        <v>263</v>
      </c>
      <c r="R1014" s="19"/>
      <c r="S1014" s="22">
        <v>51.5</v>
      </c>
      <c r="T1014" s="20">
        <f t="shared" si="15"/>
        <v>0</v>
      </c>
      <c r="V1014" s="30" t="s">
        <v>9991</v>
      </c>
      <c r="X1014" s="34" t="s">
        <v>9990</v>
      </c>
    </row>
    <row r="1015" spans="1:24" s="13" customFormat="1" ht="45" customHeight="1" x14ac:dyDescent="0.2">
      <c r="A1015" s="14" t="s">
        <v>9992</v>
      </c>
      <c r="B1015" s="15" t="s">
        <v>9993</v>
      </c>
      <c r="C1015" s="16"/>
      <c r="D1015" s="17" t="s">
        <v>8705</v>
      </c>
      <c r="E1015" s="17" t="s">
        <v>8706</v>
      </c>
      <c r="F1015" s="17" t="s">
        <v>5605</v>
      </c>
      <c r="G1015" s="17" t="s">
        <v>9994</v>
      </c>
      <c r="H1015" s="17"/>
      <c r="I1015" s="17" t="s">
        <v>1210</v>
      </c>
      <c r="J1015" s="17"/>
      <c r="K1015" s="17"/>
      <c r="L1015" s="17"/>
      <c r="M1015" s="17" t="s">
        <v>5902</v>
      </c>
      <c r="N1015" s="17" t="s">
        <v>6457</v>
      </c>
      <c r="O1015" s="17" t="s">
        <v>36</v>
      </c>
      <c r="P1015" s="17"/>
      <c r="Q1015" s="17" t="s">
        <v>263</v>
      </c>
      <c r="R1015" s="19"/>
      <c r="S1015" s="22">
        <v>51.5</v>
      </c>
      <c r="T1015" s="20">
        <f t="shared" si="15"/>
        <v>0</v>
      </c>
      <c r="V1015" s="30" t="s">
        <v>9995</v>
      </c>
      <c r="X1015" s="34" t="s">
        <v>9994</v>
      </c>
    </row>
    <row r="1016" spans="1:24" s="13" customFormat="1" ht="45" customHeight="1" x14ac:dyDescent="0.2">
      <c r="A1016" s="14" t="s">
        <v>9996</v>
      </c>
      <c r="B1016" s="15" t="s">
        <v>9997</v>
      </c>
      <c r="C1016" s="16"/>
      <c r="D1016" s="17" t="s">
        <v>8705</v>
      </c>
      <c r="E1016" s="17" t="s">
        <v>8706</v>
      </c>
      <c r="F1016" s="17" t="s">
        <v>5605</v>
      </c>
      <c r="G1016" s="17" t="s">
        <v>9998</v>
      </c>
      <c r="H1016" s="17"/>
      <c r="I1016" s="17" t="s">
        <v>1210</v>
      </c>
      <c r="J1016" s="17"/>
      <c r="K1016" s="17"/>
      <c r="L1016" s="17"/>
      <c r="M1016" s="17" t="s">
        <v>5902</v>
      </c>
      <c r="N1016" s="17" t="s">
        <v>6457</v>
      </c>
      <c r="O1016" s="17" t="s">
        <v>36</v>
      </c>
      <c r="P1016" s="17"/>
      <c r="Q1016" s="17" t="s">
        <v>263</v>
      </c>
      <c r="R1016" s="19"/>
      <c r="S1016" s="22">
        <v>51.5</v>
      </c>
      <c r="T1016" s="20">
        <f t="shared" si="15"/>
        <v>0</v>
      </c>
      <c r="V1016" s="30" t="s">
        <v>9999</v>
      </c>
      <c r="X1016" s="34" t="s">
        <v>9998</v>
      </c>
    </row>
    <row r="1017" spans="1:24" s="13" customFormat="1" ht="45" customHeight="1" x14ac:dyDescent="0.2">
      <c r="A1017" s="14" t="s">
        <v>10000</v>
      </c>
      <c r="B1017" s="15" t="s">
        <v>10001</v>
      </c>
      <c r="C1017" s="16"/>
      <c r="D1017" s="17" t="s">
        <v>8705</v>
      </c>
      <c r="E1017" s="17" t="s">
        <v>8706</v>
      </c>
      <c r="F1017" s="17" t="s">
        <v>5605</v>
      </c>
      <c r="G1017" s="17" t="s">
        <v>10002</v>
      </c>
      <c r="H1017" s="17"/>
      <c r="I1017" s="17" t="s">
        <v>2454</v>
      </c>
      <c r="J1017" s="17"/>
      <c r="K1017" s="17"/>
      <c r="L1017" s="17"/>
      <c r="M1017" s="17" t="s">
        <v>5902</v>
      </c>
      <c r="N1017" s="17" t="s">
        <v>6457</v>
      </c>
      <c r="O1017" s="17" t="s">
        <v>36</v>
      </c>
      <c r="P1017" s="17"/>
      <c r="Q1017" s="17" t="s">
        <v>263</v>
      </c>
      <c r="R1017" s="19"/>
      <c r="S1017" s="22">
        <v>51.5</v>
      </c>
      <c r="T1017" s="20">
        <f t="shared" si="15"/>
        <v>0</v>
      </c>
      <c r="V1017" s="30" t="s">
        <v>10003</v>
      </c>
      <c r="X1017" s="34" t="s">
        <v>10002</v>
      </c>
    </row>
    <row r="1018" spans="1:24" s="13" customFormat="1" ht="45" customHeight="1" x14ac:dyDescent="0.2">
      <c r="A1018" s="14" t="s">
        <v>10004</v>
      </c>
      <c r="B1018" s="15" t="s">
        <v>10005</v>
      </c>
      <c r="C1018" s="16"/>
      <c r="D1018" s="17" t="s">
        <v>8705</v>
      </c>
      <c r="E1018" s="17" t="s">
        <v>8706</v>
      </c>
      <c r="F1018" s="17" t="s">
        <v>5605</v>
      </c>
      <c r="G1018" s="17" t="s">
        <v>10006</v>
      </c>
      <c r="H1018" s="17"/>
      <c r="I1018" s="17" t="s">
        <v>2454</v>
      </c>
      <c r="J1018" s="17"/>
      <c r="K1018" s="17"/>
      <c r="L1018" s="17"/>
      <c r="M1018" s="17" t="s">
        <v>5902</v>
      </c>
      <c r="N1018" s="17" t="s">
        <v>6457</v>
      </c>
      <c r="O1018" s="17" t="s">
        <v>36</v>
      </c>
      <c r="P1018" s="17"/>
      <c r="Q1018" s="17" t="s">
        <v>263</v>
      </c>
      <c r="R1018" s="19"/>
      <c r="S1018" s="22">
        <v>51.5</v>
      </c>
      <c r="T1018" s="20">
        <f t="shared" si="15"/>
        <v>0</v>
      </c>
      <c r="V1018" s="30" t="s">
        <v>10007</v>
      </c>
      <c r="X1018" s="34" t="s">
        <v>10006</v>
      </c>
    </row>
    <row r="1019" spans="1:24" s="13" customFormat="1" ht="45" customHeight="1" x14ac:dyDescent="0.2">
      <c r="A1019" s="14" t="s">
        <v>10008</v>
      </c>
      <c r="B1019" s="15" t="s">
        <v>10009</v>
      </c>
      <c r="C1019" s="16"/>
      <c r="D1019" s="17" t="s">
        <v>8705</v>
      </c>
      <c r="E1019" s="17" t="s">
        <v>8706</v>
      </c>
      <c r="F1019" s="17" t="s">
        <v>8706</v>
      </c>
      <c r="G1019" s="17" t="s">
        <v>10010</v>
      </c>
      <c r="H1019" s="17"/>
      <c r="I1019" s="17" t="s">
        <v>2454</v>
      </c>
      <c r="J1019" s="17"/>
      <c r="K1019" s="17"/>
      <c r="L1019" s="17"/>
      <c r="M1019" s="17" t="s">
        <v>5902</v>
      </c>
      <c r="N1019" s="17" t="s">
        <v>6457</v>
      </c>
      <c r="O1019" s="17" t="s">
        <v>36</v>
      </c>
      <c r="P1019" s="17"/>
      <c r="Q1019" s="17" t="s">
        <v>263</v>
      </c>
      <c r="R1019" s="19"/>
      <c r="S1019" s="22">
        <v>51.5</v>
      </c>
      <c r="T1019" s="20">
        <f t="shared" si="15"/>
        <v>0</v>
      </c>
      <c r="V1019" s="30" t="s">
        <v>10011</v>
      </c>
      <c r="X1019" s="34" t="s">
        <v>10010</v>
      </c>
    </row>
    <row r="1020" spans="1:24" s="13" customFormat="1" ht="22.5" customHeight="1" x14ac:dyDescent="0.2">
      <c r="A1020" s="14" t="s">
        <v>10012</v>
      </c>
      <c r="B1020" s="15" t="s">
        <v>10013</v>
      </c>
      <c r="C1020" s="16"/>
      <c r="D1020" s="17" t="s">
        <v>29</v>
      </c>
      <c r="E1020" s="17" t="s">
        <v>8613</v>
      </c>
      <c r="F1020" s="17" t="s">
        <v>1258</v>
      </c>
      <c r="G1020" s="17" t="s">
        <v>10014</v>
      </c>
      <c r="H1020" s="17"/>
      <c r="I1020" s="17" t="s">
        <v>1210</v>
      </c>
      <c r="J1020" s="17"/>
      <c r="K1020" s="17"/>
      <c r="L1020" s="17"/>
      <c r="M1020" s="17" t="s">
        <v>5902</v>
      </c>
      <c r="N1020" s="17"/>
      <c r="O1020" s="17" t="s">
        <v>36</v>
      </c>
      <c r="P1020" s="17"/>
      <c r="Q1020" s="17" t="s">
        <v>263</v>
      </c>
      <c r="R1020" s="19"/>
      <c r="S1020" s="22">
        <v>216.3</v>
      </c>
      <c r="T1020" s="20">
        <f t="shared" si="15"/>
        <v>0</v>
      </c>
      <c r="V1020" s="30" t="s">
        <v>10015</v>
      </c>
      <c r="X1020" s="34">
        <v>9785994933046</v>
      </c>
    </row>
    <row r="1021" spans="1:24" s="13" customFormat="1" ht="33.75" customHeight="1" x14ac:dyDescent="0.2">
      <c r="A1021" s="14" t="s">
        <v>10016</v>
      </c>
      <c r="B1021" s="15" t="s">
        <v>10017</v>
      </c>
      <c r="C1021" s="16"/>
      <c r="D1021" s="17" t="s">
        <v>29</v>
      </c>
      <c r="E1021" s="17" t="s">
        <v>10018</v>
      </c>
      <c r="F1021" s="17" t="s">
        <v>478</v>
      </c>
      <c r="G1021" s="17" t="s">
        <v>10019</v>
      </c>
      <c r="H1021" s="17" t="s">
        <v>684</v>
      </c>
      <c r="I1021" s="17" t="s">
        <v>1210</v>
      </c>
      <c r="J1021" s="17"/>
      <c r="K1021" s="17"/>
      <c r="L1021" s="17"/>
      <c r="M1021" s="17" t="s">
        <v>5877</v>
      </c>
      <c r="N1021" s="17"/>
      <c r="O1021" s="17" t="s">
        <v>36</v>
      </c>
      <c r="P1021" s="17"/>
      <c r="Q1021" s="17" t="s">
        <v>263</v>
      </c>
      <c r="R1021" s="19"/>
      <c r="S1021" s="22">
        <v>216.3</v>
      </c>
      <c r="T1021" s="20">
        <f t="shared" si="15"/>
        <v>0</v>
      </c>
      <c r="V1021" s="30" t="s">
        <v>10020</v>
      </c>
      <c r="X1021" s="34">
        <v>9785994932261</v>
      </c>
    </row>
    <row r="1022" spans="1:24" s="13" customFormat="1" ht="11.25" customHeight="1" x14ac:dyDescent="0.2">
      <c r="A1022" s="14" t="s">
        <v>10021</v>
      </c>
      <c r="B1022" s="15" t="s">
        <v>10022</v>
      </c>
      <c r="C1022" s="16"/>
      <c r="D1022" s="17" t="s">
        <v>29</v>
      </c>
      <c r="E1022" s="17" t="s">
        <v>5875</v>
      </c>
      <c r="F1022" s="17" t="s">
        <v>1505</v>
      </c>
      <c r="G1022" s="17" t="s">
        <v>10023</v>
      </c>
      <c r="H1022" s="17" t="s">
        <v>684</v>
      </c>
      <c r="I1022" s="17" t="s">
        <v>2454</v>
      </c>
      <c r="J1022" s="17"/>
      <c r="K1022" s="17"/>
      <c r="L1022" s="17"/>
      <c r="M1022" s="17" t="s">
        <v>5877</v>
      </c>
      <c r="N1022" s="17"/>
      <c r="O1022" s="17" t="s">
        <v>575</v>
      </c>
      <c r="P1022" s="17"/>
      <c r="Q1022" s="17" t="s">
        <v>263</v>
      </c>
      <c r="R1022" s="19"/>
      <c r="S1022" s="22">
        <v>36.9</v>
      </c>
      <c r="T1022" s="20">
        <f t="shared" si="15"/>
        <v>0</v>
      </c>
      <c r="V1022" s="30" t="s">
        <v>10024</v>
      </c>
      <c r="X1022" s="34" t="s">
        <v>10023</v>
      </c>
    </row>
    <row r="1023" spans="1:24" s="13" customFormat="1" ht="22.5" customHeight="1" x14ac:dyDescent="0.2">
      <c r="A1023" s="14" t="s">
        <v>10025</v>
      </c>
      <c r="B1023" s="15" t="s">
        <v>10026</v>
      </c>
      <c r="C1023" s="16"/>
      <c r="D1023" s="17" t="s">
        <v>29</v>
      </c>
      <c r="E1023" s="17" t="s">
        <v>5881</v>
      </c>
      <c r="F1023" s="17" t="s">
        <v>383</v>
      </c>
      <c r="G1023" s="17" t="s">
        <v>10027</v>
      </c>
      <c r="H1023" s="17" t="s">
        <v>684</v>
      </c>
      <c r="I1023" s="17" t="s">
        <v>2454</v>
      </c>
      <c r="J1023" s="17"/>
      <c r="K1023" s="17"/>
      <c r="L1023" s="17"/>
      <c r="M1023" s="17" t="s">
        <v>5877</v>
      </c>
      <c r="N1023" s="17"/>
      <c r="O1023" s="17" t="s">
        <v>575</v>
      </c>
      <c r="P1023" s="17"/>
      <c r="Q1023" s="17" t="s">
        <v>263</v>
      </c>
      <c r="R1023" s="19"/>
      <c r="S1023" s="22">
        <v>36.9</v>
      </c>
      <c r="T1023" s="20">
        <f t="shared" si="15"/>
        <v>0</v>
      </c>
      <c r="V1023" s="30" t="s">
        <v>10028</v>
      </c>
      <c r="X1023" s="34" t="s">
        <v>10027</v>
      </c>
    </row>
    <row r="1024" spans="1:24" s="13" customFormat="1" ht="22.5" customHeight="1" x14ac:dyDescent="0.2">
      <c r="A1024" s="14" t="s">
        <v>10029</v>
      </c>
      <c r="B1024" s="15" t="s">
        <v>10030</v>
      </c>
      <c r="C1024" s="16"/>
      <c r="D1024" s="17" t="s">
        <v>29</v>
      </c>
      <c r="E1024" s="17" t="s">
        <v>5881</v>
      </c>
      <c r="F1024" s="17" t="s">
        <v>383</v>
      </c>
      <c r="G1024" s="17" t="s">
        <v>10031</v>
      </c>
      <c r="H1024" s="17" t="s">
        <v>684</v>
      </c>
      <c r="I1024" s="17" t="s">
        <v>2454</v>
      </c>
      <c r="J1024" s="17"/>
      <c r="K1024" s="17"/>
      <c r="L1024" s="17"/>
      <c r="M1024" s="17" t="s">
        <v>5877</v>
      </c>
      <c r="N1024" s="17"/>
      <c r="O1024" s="17" t="s">
        <v>575</v>
      </c>
      <c r="P1024" s="17"/>
      <c r="Q1024" s="17" t="s">
        <v>263</v>
      </c>
      <c r="R1024" s="19"/>
      <c r="S1024" s="22">
        <v>36.9</v>
      </c>
      <c r="T1024" s="20">
        <f t="shared" si="15"/>
        <v>0</v>
      </c>
      <c r="V1024" s="30" t="s">
        <v>10032</v>
      </c>
      <c r="X1024" s="34" t="s">
        <v>10031</v>
      </c>
    </row>
    <row r="1025" spans="1:24" s="13" customFormat="1" ht="22.5" customHeight="1" x14ac:dyDescent="0.2">
      <c r="A1025" s="14" t="s">
        <v>10033</v>
      </c>
      <c r="B1025" s="15" t="s">
        <v>10034</v>
      </c>
      <c r="C1025" s="16"/>
      <c r="D1025" s="17" t="s">
        <v>29</v>
      </c>
      <c r="E1025" s="17" t="s">
        <v>5881</v>
      </c>
      <c r="F1025" s="17" t="s">
        <v>383</v>
      </c>
      <c r="G1025" s="17" t="s">
        <v>10035</v>
      </c>
      <c r="H1025" s="17"/>
      <c r="I1025" s="17"/>
      <c r="J1025" s="17"/>
      <c r="K1025" s="17"/>
      <c r="L1025" s="17"/>
      <c r="M1025" s="17" t="s">
        <v>5877</v>
      </c>
      <c r="N1025" s="17"/>
      <c r="O1025" s="17" t="s">
        <v>575</v>
      </c>
      <c r="P1025" s="17"/>
      <c r="Q1025" s="17" t="s">
        <v>263</v>
      </c>
      <c r="R1025" s="19"/>
      <c r="S1025" s="22">
        <v>36.9</v>
      </c>
      <c r="T1025" s="20">
        <f t="shared" si="15"/>
        <v>0</v>
      </c>
      <c r="V1025" s="30" t="s">
        <v>10036</v>
      </c>
      <c r="X1025" s="34" t="s">
        <v>10035</v>
      </c>
    </row>
    <row r="1026" spans="1:24" s="13" customFormat="1" ht="22.5" customHeight="1" x14ac:dyDescent="0.2">
      <c r="A1026" s="14" t="s">
        <v>10037</v>
      </c>
      <c r="B1026" s="15" t="s">
        <v>10038</v>
      </c>
      <c r="C1026" s="16"/>
      <c r="D1026" s="17" t="s">
        <v>29</v>
      </c>
      <c r="E1026" s="17" t="s">
        <v>5881</v>
      </c>
      <c r="F1026" s="17" t="s">
        <v>383</v>
      </c>
      <c r="G1026" s="17" t="s">
        <v>10039</v>
      </c>
      <c r="H1026" s="17" t="s">
        <v>684</v>
      </c>
      <c r="I1026" s="17" t="s">
        <v>2454</v>
      </c>
      <c r="J1026" s="17"/>
      <c r="K1026" s="17"/>
      <c r="L1026" s="17"/>
      <c r="M1026" s="17" t="s">
        <v>5877</v>
      </c>
      <c r="N1026" s="17"/>
      <c r="O1026" s="17" t="s">
        <v>575</v>
      </c>
      <c r="P1026" s="17"/>
      <c r="Q1026" s="17" t="s">
        <v>263</v>
      </c>
      <c r="R1026" s="19"/>
      <c r="S1026" s="22">
        <v>36.9</v>
      </c>
      <c r="T1026" s="20">
        <f t="shared" si="15"/>
        <v>0</v>
      </c>
      <c r="V1026" s="30" t="s">
        <v>10040</v>
      </c>
      <c r="X1026" s="34" t="s">
        <v>10039</v>
      </c>
    </row>
    <row r="1027" spans="1:24" s="13" customFormat="1" ht="22.5" customHeight="1" x14ac:dyDescent="0.2">
      <c r="A1027" s="14" t="s">
        <v>10041</v>
      </c>
      <c r="B1027" s="15" t="s">
        <v>10042</v>
      </c>
      <c r="C1027" s="16"/>
      <c r="D1027" s="17" t="s">
        <v>29</v>
      </c>
      <c r="E1027" s="17" t="s">
        <v>5881</v>
      </c>
      <c r="F1027" s="17" t="s">
        <v>322</v>
      </c>
      <c r="G1027" s="17" t="s">
        <v>10043</v>
      </c>
      <c r="H1027" s="17" t="s">
        <v>684</v>
      </c>
      <c r="I1027" s="17" t="s">
        <v>2454</v>
      </c>
      <c r="J1027" s="17"/>
      <c r="K1027" s="17"/>
      <c r="L1027" s="17"/>
      <c r="M1027" s="17" t="s">
        <v>5877</v>
      </c>
      <c r="N1027" s="17"/>
      <c r="O1027" s="17" t="s">
        <v>575</v>
      </c>
      <c r="P1027" s="17"/>
      <c r="Q1027" s="17" t="s">
        <v>263</v>
      </c>
      <c r="R1027" s="19"/>
      <c r="S1027" s="22">
        <v>36.9</v>
      </c>
      <c r="T1027" s="20">
        <f t="shared" si="15"/>
        <v>0</v>
      </c>
      <c r="V1027" s="30" t="s">
        <v>10044</v>
      </c>
      <c r="X1027" s="34" t="s">
        <v>10043</v>
      </c>
    </row>
    <row r="1028" spans="1:24" s="13" customFormat="1" ht="22.5" customHeight="1" x14ac:dyDescent="0.2">
      <c r="A1028" s="14" t="s">
        <v>10045</v>
      </c>
      <c r="B1028" s="15" t="s">
        <v>10046</v>
      </c>
      <c r="C1028" s="16"/>
      <c r="D1028" s="17" t="s">
        <v>29</v>
      </c>
      <c r="E1028" s="17" t="s">
        <v>5881</v>
      </c>
      <c r="F1028" s="17" t="s">
        <v>322</v>
      </c>
      <c r="G1028" s="17" t="s">
        <v>10047</v>
      </c>
      <c r="H1028" s="17" t="s">
        <v>684</v>
      </c>
      <c r="I1028" s="17" t="s">
        <v>2454</v>
      </c>
      <c r="J1028" s="17"/>
      <c r="K1028" s="17"/>
      <c r="L1028" s="17"/>
      <c r="M1028" s="17" t="s">
        <v>5877</v>
      </c>
      <c r="N1028" s="17"/>
      <c r="O1028" s="17" t="s">
        <v>575</v>
      </c>
      <c r="P1028" s="17"/>
      <c r="Q1028" s="17" t="s">
        <v>263</v>
      </c>
      <c r="R1028" s="19"/>
      <c r="S1028" s="22">
        <v>36.9</v>
      </c>
      <c r="T1028" s="20">
        <f t="shared" si="15"/>
        <v>0</v>
      </c>
      <c r="V1028" s="30" t="s">
        <v>10048</v>
      </c>
      <c r="X1028" s="34" t="s">
        <v>10047</v>
      </c>
    </row>
    <row r="1029" spans="1:24" s="13" customFormat="1" ht="22.5" customHeight="1" x14ac:dyDescent="0.2">
      <c r="A1029" s="14" t="s">
        <v>10049</v>
      </c>
      <c r="B1029" s="15" t="s">
        <v>10050</v>
      </c>
      <c r="C1029" s="16"/>
      <c r="D1029" s="17" t="s">
        <v>29</v>
      </c>
      <c r="E1029" s="17" t="s">
        <v>5881</v>
      </c>
      <c r="F1029" s="17" t="s">
        <v>322</v>
      </c>
      <c r="G1029" s="17" t="s">
        <v>10051</v>
      </c>
      <c r="H1029" s="17" t="s">
        <v>684</v>
      </c>
      <c r="I1029" s="17" t="s">
        <v>2454</v>
      </c>
      <c r="J1029" s="17"/>
      <c r="K1029" s="17"/>
      <c r="L1029" s="17"/>
      <c r="M1029" s="17" t="s">
        <v>5877</v>
      </c>
      <c r="N1029" s="17"/>
      <c r="O1029" s="17" t="s">
        <v>575</v>
      </c>
      <c r="P1029" s="17"/>
      <c r="Q1029" s="17" t="s">
        <v>263</v>
      </c>
      <c r="R1029" s="19"/>
      <c r="S1029" s="22">
        <v>36.9</v>
      </c>
      <c r="T1029" s="20">
        <f t="shared" si="15"/>
        <v>0</v>
      </c>
      <c r="V1029" s="30" t="s">
        <v>10052</v>
      </c>
      <c r="X1029" s="34" t="s">
        <v>10051</v>
      </c>
    </row>
    <row r="1030" spans="1:24" s="13" customFormat="1" ht="22.5" customHeight="1" x14ac:dyDescent="0.2">
      <c r="A1030" s="14" t="s">
        <v>10053</v>
      </c>
      <c r="B1030" s="15" t="s">
        <v>10054</v>
      </c>
      <c r="C1030" s="16"/>
      <c r="D1030" s="17" t="s">
        <v>29</v>
      </c>
      <c r="E1030" s="17" t="s">
        <v>5881</v>
      </c>
      <c r="F1030" s="17" t="s">
        <v>322</v>
      </c>
      <c r="G1030" s="17" t="s">
        <v>10055</v>
      </c>
      <c r="H1030" s="17" t="s">
        <v>684</v>
      </c>
      <c r="I1030" s="17" t="s">
        <v>2454</v>
      </c>
      <c r="J1030" s="17"/>
      <c r="K1030" s="17"/>
      <c r="L1030" s="17"/>
      <c r="M1030" s="17" t="s">
        <v>5877</v>
      </c>
      <c r="N1030" s="17"/>
      <c r="O1030" s="17" t="s">
        <v>575</v>
      </c>
      <c r="P1030" s="17"/>
      <c r="Q1030" s="17" t="s">
        <v>263</v>
      </c>
      <c r="R1030" s="19"/>
      <c r="S1030" s="22">
        <v>36.9</v>
      </c>
      <c r="T1030" s="20">
        <f t="shared" si="15"/>
        <v>0</v>
      </c>
      <c r="V1030" s="30" t="s">
        <v>10056</v>
      </c>
      <c r="X1030" s="34" t="s">
        <v>10055</v>
      </c>
    </row>
    <row r="1031" spans="1:24" s="13" customFormat="1" ht="22.5" customHeight="1" x14ac:dyDescent="0.2">
      <c r="A1031" s="14" t="s">
        <v>10057</v>
      </c>
      <c r="B1031" s="15" t="s">
        <v>10058</v>
      </c>
      <c r="C1031" s="16"/>
      <c r="D1031" s="17" t="s">
        <v>29</v>
      </c>
      <c r="E1031" s="17" t="s">
        <v>5881</v>
      </c>
      <c r="F1031" s="17" t="s">
        <v>322</v>
      </c>
      <c r="G1031" s="17" t="s">
        <v>10059</v>
      </c>
      <c r="H1031" s="17" t="s">
        <v>684</v>
      </c>
      <c r="I1031" s="17" t="s">
        <v>2454</v>
      </c>
      <c r="J1031" s="17"/>
      <c r="K1031" s="17"/>
      <c r="L1031" s="17"/>
      <c r="M1031" s="17" t="s">
        <v>5877</v>
      </c>
      <c r="N1031" s="17"/>
      <c r="O1031" s="17" t="s">
        <v>575</v>
      </c>
      <c r="P1031" s="17"/>
      <c r="Q1031" s="17" t="s">
        <v>263</v>
      </c>
      <c r="R1031" s="19"/>
      <c r="S1031" s="22">
        <v>36.9</v>
      </c>
      <c r="T1031" s="20">
        <f t="shared" si="15"/>
        <v>0</v>
      </c>
      <c r="V1031" s="30" t="s">
        <v>10060</v>
      </c>
      <c r="X1031" s="34" t="s">
        <v>10059</v>
      </c>
    </row>
    <row r="1032" spans="1:24" s="13" customFormat="1" ht="22.5" customHeight="1" x14ac:dyDescent="0.2">
      <c r="A1032" s="14" t="s">
        <v>10061</v>
      </c>
      <c r="B1032" s="15" t="s">
        <v>10062</v>
      </c>
      <c r="C1032" s="16"/>
      <c r="D1032" s="17" t="s">
        <v>29</v>
      </c>
      <c r="E1032" s="17" t="s">
        <v>9196</v>
      </c>
      <c r="F1032" s="17" t="s">
        <v>327</v>
      </c>
      <c r="G1032" s="17" t="s">
        <v>10063</v>
      </c>
      <c r="H1032" s="17" t="s">
        <v>684</v>
      </c>
      <c r="I1032" s="17" t="s">
        <v>2454</v>
      </c>
      <c r="J1032" s="17"/>
      <c r="K1032" s="17"/>
      <c r="L1032" s="17"/>
      <c r="M1032" s="17" t="s">
        <v>5877</v>
      </c>
      <c r="N1032" s="17"/>
      <c r="O1032" s="17" t="s">
        <v>575</v>
      </c>
      <c r="P1032" s="17"/>
      <c r="Q1032" s="17" t="s">
        <v>263</v>
      </c>
      <c r="R1032" s="19"/>
      <c r="S1032" s="22">
        <v>36.9</v>
      </c>
      <c r="T1032" s="20">
        <f t="shared" si="15"/>
        <v>0</v>
      </c>
      <c r="V1032" s="30" t="s">
        <v>10064</v>
      </c>
      <c r="X1032" s="34" t="s">
        <v>10063</v>
      </c>
    </row>
    <row r="1033" spans="1:24" s="13" customFormat="1" ht="22.5" customHeight="1" x14ac:dyDescent="0.2">
      <c r="A1033" s="14" t="s">
        <v>10065</v>
      </c>
      <c r="B1033" s="15" t="s">
        <v>10066</v>
      </c>
      <c r="C1033" s="16"/>
      <c r="D1033" s="17" t="s">
        <v>29</v>
      </c>
      <c r="E1033" s="17" t="s">
        <v>5881</v>
      </c>
      <c r="F1033" s="17" t="s">
        <v>322</v>
      </c>
      <c r="G1033" s="17" t="s">
        <v>10067</v>
      </c>
      <c r="H1033" s="17" t="s">
        <v>684</v>
      </c>
      <c r="I1033" s="17" t="s">
        <v>2454</v>
      </c>
      <c r="J1033" s="17"/>
      <c r="K1033" s="17"/>
      <c r="L1033" s="17"/>
      <c r="M1033" s="17" t="s">
        <v>5877</v>
      </c>
      <c r="N1033" s="17"/>
      <c r="O1033" s="17" t="s">
        <v>575</v>
      </c>
      <c r="P1033" s="17"/>
      <c r="Q1033" s="17" t="s">
        <v>263</v>
      </c>
      <c r="R1033" s="19"/>
      <c r="S1033" s="22">
        <v>36.9</v>
      </c>
      <c r="T1033" s="20">
        <f t="shared" si="15"/>
        <v>0</v>
      </c>
      <c r="V1033" s="30" t="s">
        <v>10068</v>
      </c>
      <c r="X1033" s="34" t="s">
        <v>10067</v>
      </c>
    </row>
    <row r="1034" spans="1:24" s="13" customFormat="1" ht="33.75" customHeight="1" x14ac:dyDescent="0.2">
      <c r="A1034" s="14" t="s">
        <v>10069</v>
      </c>
      <c r="B1034" s="15" t="s">
        <v>10070</v>
      </c>
      <c r="C1034" s="16"/>
      <c r="D1034" s="17" t="s">
        <v>29</v>
      </c>
      <c r="E1034" s="17" t="s">
        <v>9029</v>
      </c>
      <c r="F1034" s="17" t="s">
        <v>47</v>
      </c>
      <c r="G1034" s="17" t="s">
        <v>10071</v>
      </c>
      <c r="H1034" s="17" t="s">
        <v>684</v>
      </c>
      <c r="I1034" s="17" t="s">
        <v>2454</v>
      </c>
      <c r="J1034" s="17"/>
      <c r="K1034" s="17"/>
      <c r="L1034" s="17"/>
      <c r="M1034" s="17" t="s">
        <v>5902</v>
      </c>
      <c r="N1034" s="17"/>
      <c r="O1034" s="17" t="s">
        <v>575</v>
      </c>
      <c r="P1034" s="17"/>
      <c r="Q1034" s="17" t="s">
        <v>263</v>
      </c>
      <c r="R1034" s="19"/>
      <c r="S1034" s="22">
        <v>36.9</v>
      </c>
      <c r="T1034" s="20">
        <f t="shared" si="15"/>
        <v>0</v>
      </c>
      <c r="V1034" s="30" t="s">
        <v>10072</v>
      </c>
      <c r="X1034" s="34" t="s">
        <v>10071</v>
      </c>
    </row>
    <row r="1035" spans="1:24" s="13" customFormat="1" ht="33.75" customHeight="1" x14ac:dyDescent="0.2">
      <c r="A1035" s="14" t="s">
        <v>10073</v>
      </c>
      <c r="B1035" s="15" t="s">
        <v>10074</v>
      </c>
      <c r="C1035" s="16"/>
      <c r="D1035" s="17" t="s">
        <v>29</v>
      </c>
      <c r="E1035" s="17" t="s">
        <v>9029</v>
      </c>
      <c r="F1035" s="17" t="s">
        <v>47</v>
      </c>
      <c r="G1035" s="17" t="s">
        <v>10075</v>
      </c>
      <c r="H1035" s="17" t="s">
        <v>684</v>
      </c>
      <c r="I1035" s="17" t="s">
        <v>2454</v>
      </c>
      <c r="J1035" s="17"/>
      <c r="K1035" s="17"/>
      <c r="L1035" s="17"/>
      <c r="M1035" s="17" t="s">
        <v>5902</v>
      </c>
      <c r="N1035" s="17"/>
      <c r="O1035" s="17" t="s">
        <v>575</v>
      </c>
      <c r="P1035" s="17"/>
      <c r="Q1035" s="17" t="s">
        <v>263</v>
      </c>
      <c r="R1035" s="19"/>
      <c r="S1035" s="22">
        <v>36.9</v>
      </c>
      <c r="T1035" s="20">
        <f t="shared" si="15"/>
        <v>0</v>
      </c>
      <c r="V1035" s="30" t="s">
        <v>10076</v>
      </c>
      <c r="X1035" s="34" t="s">
        <v>10075</v>
      </c>
    </row>
    <row r="1036" spans="1:24" s="13" customFormat="1" ht="33.75" customHeight="1" x14ac:dyDescent="0.2">
      <c r="A1036" s="14" t="s">
        <v>10077</v>
      </c>
      <c r="B1036" s="15" t="s">
        <v>10078</v>
      </c>
      <c r="C1036" s="16"/>
      <c r="D1036" s="17" t="s">
        <v>29</v>
      </c>
      <c r="E1036" s="17" t="s">
        <v>9029</v>
      </c>
      <c r="F1036" s="17" t="s">
        <v>47</v>
      </c>
      <c r="G1036" s="17" t="s">
        <v>10079</v>
      </c>
      <c r="H1036" s="17" t="s">
        <v>684</v>
      </c>
      <c r="I1036" s="17" t="s">
        <v>2454</v>
      </c>
      <c r="J1036" s="17"/>
      <c r="K1036" s="17"/>
      <c r="L1036" s="17"/>
      <c r="M1036" s="17" t="s">
        <v>5902</v>
      </c>
      <c r="N1036" s="17"/>
      <c r="O1036" s="17" t="s">
        <v>575</v>
      </c>
      <c r="P1036" s="17"/>
      <c r="Q1036" s="17" t="s">
        <v>263</v>
      </c>
      <c r="R1036" s="19"/>
      <c r="S1036" s="22">
        <v>36.9</v>
      </c>
      <c r="T1036" s="20">
        <f t="shared" ref="T1036:T1099" si="16">R1036*S1036</f>
        <v>0</v>
      </c>
      <c r="V1036" s="30" t="s">
        <v>10080</v>
      </c>
      <c r="X1036" s="34" t="s">
        <v>10079</v>
      </c>
    </row>
    <row r="1037" spans="1:24" s="13" customFormat="1" ht="22.5" customHeight="1" x14ac:dyDescent="0.2">
      <c r="A1037" s="14" t="s">
        <v>10081</v>
      </c>
      <c r="B1037" s="15" t="s">
        <v>10082</v>
      </c>
      <c r="C1037" s="16"/>
      <c r="D1037" s="17" t="s">
        <v>29</v>
      </c>
      <c r="E1037" s="17" t="s">
        <v>5881</v>
      </c>
      <c r="F1037" s="17" t="s">
        <v>69</v>
      </c>
      <c r="G1037" s="17" t="s">
        <v>10083</v>
      </c>
      <c r="H1037" s="17" t="s">
        <v>684</v>
      </c>
      <c r="I1037" s="17" t="s">
        <v>2454</v>
      </c>
      <c r="J1037" s="17"/>
      <c r="K1037" s="17"/>
      <c r="L1037" s="17"/>
      <c r="M1037" s="17" t="s">
        <v>5877</v>
      </c>
      <c r="N1037" s="17"/>
      <c r="O1037" s="17" t="s">
        <v>575</v>
      </c>
      <c r="P1037" s="17"/>
      <c r="Q1037" s="17" t="s">
        <v>263</v>
      </c>
      <c r="R1037" s="19"/>
      <c r="S1037" s="22">
        <v>36.9</v>
      </c>
      <c r="T1037" s="20">
        <f t="shared" si="16"/>
        <v>0</v>
      </c>
      <c r="V1037" s="30" t="s">
        <v>10084</v>
      </c>
      <c r="X1037" s="34" t="s">
        <v>10083</v>
      </c>
    </row>
    <row r="1038" spans="1:24" s="13" customFormat="1" ht="22.5" customHeight="1" x14ac:dyDescent="0.2">
      <c r="A1038" s="14" t="s">
        <v>10085</v>
      </c>
      <c r="B1038" s="15" t="s">
        <v>10086</v>
      </c>
      <c r="C1038" s="16"/>
      <c r="D1038" s="17" t="s">
        <v>29</v>
      </c>
      <c r="E1038" s="17" t="s">
        <v>5881</v>
      </c>
      <c r="F1038" s="17" t="s">
        <v>69</v>
      </c>
      <c r="G1038" s="17" t="s">
        <v>10087</v>
      </c>
      <c r="H1038" s="17" t="s">
        <v>684</v>
      </c>
      <c r="I1038" s="17" t="s">
        <v>2454</v>
      </c>
      <c r="J1038" s="17"/>
      <c r="K1038" s="17"/>
      <c r="L1038" s="17"/>
      <c r="M1038" s="17" t="s">
        <v>5877</v>
      </c>
      <c r="N1038" s="17"/>
      <c r="O1038" s="17" t="s">
        <v>575</v>
      </c>
      <c r="P1038" s="17"/>
      <c r="Q1038" s="17" t="s">
        <v>263</v>
      </c>
      <c r="R1038" s="19"/>
      <c r="S1038" s="22">
        <v>36.9</v>
      </c>
      <c r="T1038" s="20">
        <f t="shared" si="16"/>
        <v>0</v>
      </c>
      <c r="V1038" s="30" t="s">
        <v>10088</v>
      </c>
      <c r="X1038" s="34" t="s">
        <v>10087</v>
      </c>
    </row>
    <row r="1039" spans="1:24" s="13" customFormat="1" ht="33.75" customHeight="1" x14ac:dyDescent="0.2">
      <c r="A1039" s="14" t="s">
        <v>10089</v>
      </c>
      <c r="B1039" s="15" t="s">
        <v>10090</v>
      </c>
      <c r="C1039" s="16"/>
      <c r="D1039" s="17" t="s">
        <v>29</v>
      </c>
      <c r="E1039" s="17" t="s">
        <v>9029</v>
      </c>
      <c r="F1039" s="17" t="s">
        <v>47</v>
      </c>
      <c r="G1039" s="17" t="s">
        <v>10091</v>
      </c>
      <c r="H1039" s="17" t="s">
        <v>684</v>
      </c>
      <c r="I1039" s="17" t="s">
        <v>2454</v>
      </c>
      <c r="J1039" s="17"/>
      <c r="K1039" s="17"/>
      <c r="L1039" s="17"/>
      <c r="M1039" s="17" t="s">
        <v>5902</v>
      </c>
      <c r="N1039" s="17"/>
      <c r="O1039" s="17" t="s">
        <v>575</v>
      </c>
      <c r="P1039" s="17"/>
      <c r="Q1039" s="17" t="s">
        <v>263</v>
      </c>
      <c r="R1039" s="19"/>
      <c r="S1039" s="22">
        <v>36.9</v>
      </c>
      <c r="T1039" s="20">
        <f t="shared" si="16"/>
        <v>0</v>
      </c>
      <c r="V1039" s="30" t="s">
        <v>10092</v>
      </c>
      <c r="X1039" s="34" t="s">
        <v>10091</v>
      </c>
    </row>
    <row r="1040" spans="1:24" s="13" customFormat="1" ht="33.75" customHeight="1" x14ac:dyDescent="0.2">
      <c r="A1040" s="14" t="s">
        <v>10093</v>
      </c>
      <c r="B1040" s="15" t="s">
        <v>10094</v>
      </c>
      <c r="C1040" s="16"/>
      <c r="D1040" s="17" t="s">
        <v>29</v>
      </c>
      <c r="E1040" s="17" t="s">
        <v>9029</v>
      </c>
      <c r="F1040" s="17" t="s">
        <v>47</v>
      </c>
      <c r="G1040" s="17" t="s">
        <v>10095</v>
      </c>
      <c r="H1040" s="17" t="s">
        <v>684</v>
      </c>
      <c r="I1040" s="17" t="s">
        <v>2454</v>
      </c>
      <c r="J1040" s="17"/>
      <c r="K1040" s="17"/>
      <c r="L1040" s="17"/>
      <c r="M1040" s="17" t="s">
        <v>5902</v>
      </c>
      <c r="N1040" s="17"/>
      <c r="O1040" s="17" t="s">
        <v>575</v>
      </c>
      <c r="P1040" s="17"/>
      <c r="Q1040" s="17" t="s">
        <v>263</v>
      </c>
      <c r="R1040" s="19"/>
      <c r="S1040" s="22">
        <v>36.9</v>
      </c>
      <c r="T1040" s="20">
        <f t="shared" si="16"/>
        <v>0</v>
      </c>
      <c r="V1040" s="30" t="s">
        <v>10096</v>
      </c>
      <c r="X1040" s="34" t="s">
        <v>10095</v>
      </c>
    </row>
    <row r="1041" spans="1:24" s="13" customFormat="1" ht="22.5" customHeight="1" x14ac:dyDescent="0.2">
      <c r="A1041" s="14" t="s">
        <v>10097</v>
      </c>
      <c r="B1041" s="15" t="s">
        <v>10098</v>
      </c>
      <c r="C1041" s="16"/>
      <c r="D1041" s="17" t="s">
        <v>29</v>
      </c>
      <c r="E1041" s="17" t="s">
        <v>2219</v>
      </c>
      <c r="F1041" s="17" t="s">
        <v>1291</v>
      </c>
      <c r="G1041" s="17" t="s">
        <v>10099</v>
      </c>
      <c r="H1041" s="17" t="s">
        <v>684</v>
      </c>
      <c r="I1041" s="17" t="s">
        <v>2454</v>
      </c>
      <c r="J1041" s="17"/>
      <c r="K1041" s="17"/>
      <c r="L1041" s="17"/>
      <c r="M1041" s="17" t="s">
        <v>5877</v>
      </c>
      <c r="N1041" s="17"/>
      <c r="O1041" s="17" t="s">
        <v>575</v>
      </c>
      <c r="P1041" s="17"/>
      <c r="Q1041" s="17" t="s">
        <v>263</v>
      </c>
      <c r="R1041" s="19"/>
      <c r="S1041" s="22">
        <v>36.9</v>
      </c>
      <c r="T1041" s="20">
        <f t="shared" si="16"/>
        <v>0</v>
      </c>
      <c r="V1041" s="30" t="s">
        <v>10100</v>
      </c>
      <c r="X1041" s="34" t="s">
        <v>10099</v>
      </c>
    </row>
    <row r="1042" spans="1:24" s="13" customFormat="1" ht="22.5" customHeight="1" x14ac:dyDescent="0.2">
      <c r="A1042" s="14" t="s">
        <v>10101</v>
      </c>
      <c r="B1042" s="15" t="s">
        <v>10102</v>
      </c>
      <c r="C1042" s="16"/>
      <c r="D1042" s="17" t="s">
        <v>29</v>
      </c>
      <c r="E1042" s="17" t="s">
        <v>2219</v>
      </c>
      <c r="F1042" s="17" t="s">
        <v>1291</v>
      </c>
      <c r="G1042" s="17" t="s">
        <v>10103</v>
      </c>
      <c r="H1042" s="17" t="s">
        <v>684</v>
      </c>
      <c r="I1042" s="17" t="s">
        <v>2454</v>
      </c>
      <c r="J1042" s="17"/>
      <c r="K1042" s="17"/>
      <c r="L1042" s="17"/>
      <c r="M1042" s="17" t="s">
        <v>5877</v>
      </c>
      <c r="N1042" s="17"/>
      <c r="O1042" s="17" t="s">
        <v>575</v>
      </c>
      <c r="P1042" s="17"/>
      <c r="Q1042" s="17" t="s">
        <v>263</v>
      </c>
      <c r="R1042" s="19"/>
      <c r="S1042" s="22">
        <v>36.9</v>
      </c>
      <c r="T1042" s="20">
        <f t="shared" si="16"/>
        <v>0</v>
      </c>
      <c r="V1042" s="30" t="s">
        <v>10104</v>
      </c>
      <c r="X1042" s="34" t="s">
        <v>10103</v>
      </c>
    </row>
    <row r="1043" spans="1:24" s="13" customFormat="1" ht="22.5" customHeight="1" x14ac:dyDescent="0.2">
      <c r="A1043" s="14" t="s">
        <v>10105</v>
      </c>
      <c r="B1043" s="15" t="s">
        <v>10106</v>
      </c>
      <c r="C1043" s="16"/>
      <c r="D1043" s="17" t="s">
        <v>29</v>
      </c>
      <c r="E1043" s="17" t="s">
        <v>2219</v>
      </c>
      <c r="F1043" s="17" t="s">
        <v>507</v>
      </c>
      <c r="G1043" s="17" t="s">
        <v>10107</v>
      </c>
      <c r="H1043" s="17" t="s">
        <v>684</v>
      </c>
      <c r="I1043" s="17" t="s">
        <v>2454</v>
      </c>
      <c r="J1043" s="17"/>
      <c r="K1043" s="17"/>
      <c r="L1043" s="17"/>
      <c r="M1043" s="17" t="s">
        <v>5877</v>
      </c>
      <c r="N1043" s="17"/>
      <c r="O1043" s="17" t="s">
        <v>575</v>
      </c>
      <c r="P1043" s="17"/>
      <c r="Q1043" s="17" t="s">
        <v>263</v>
      </c>
      <c r="R1043" s="19"/>
      <c r="S1043" s="22">
        <v>36.9</v>
      </c>
      <c r="T1043" s="20">
        <f t="shared" si="16"/>
        <v>0</v>
      </c>
      <c r="V1043" s="30" t="s">
        <v>10108</v>
      </c>
      <c r="X1043" s="34" t="s">
        <v>10107</v>
      </c>
    </row>
    <row r="1044" spans="1:24" s="13" customFormat="1" ht="22.5" customHeight="1" x14ac:dyDescent="0.2">
      <c r="A1044" s="14" t="s">
        <v>10109</v>
      </c>
      <c r="B1044" s="15" t="s">
        <v>10110</v>
      </c>
      <c r="C1044" s="16"/>
      <c r="D1044" s="17" t="s">
        <v>29</v>
      </c>
      <c r="E1044" s="17" t="s">
        <v>2219</v>
      </c>
      <c r="F1044" s="17" t="s">
        <v>507</v>
      </c>
      <c r="G1044" s="17" t="s">
        <v>10111</v>
      </c>
      <c r="H1044" s="17" t="s">
        <v>684</v>
      </c>
      <c r="I1044" s="17" t="s">
        <v>2454</v>
      </c>
      <c r="J1044" s="17"/>
      <c r="K1044" s="17"/>
      <c r="L1044" s="17"/>
      <c r="M1044" s="17" t="s">
        <v>5877</v>
      </c>
      <c r="N1044" s="17"/>
      <c r="O1044" s="17" t="s">
        <v>575</v>
      </c>
      <c r="P1044" s="17"/>
      <c r="Q1044" s="17" t="s">
        <v>263</v>
      </c>
      <c r="R1044" s="19"/>
      <c r="S1044" s="22">
        <v>36.9</v>
      </c>
      <c r="T1044" s="20">
        <f t="shared" si="16"/>
        <v>0</v>
      </c>
      <c r="V1044" s="30" t="s">
        <v>10112</v>
      </c>
      <c r="X1044" s="34" t="s">
        <v>10111</v>
      </c>
    </row>
    <row r="1045" spans="1:24" s="13" customFormat="1" ht="22.5" customHeight="1" x14ac:dyDescent="0.2">
      <c r="A1045" s="14" t="s">
        <v>10113</v>
      </c>
      <c r="B1045" s="15" t="s">
        <v>10114</v>
      </c>
      <c r="C1045" s="16"/>
      <c r="D1045" s="17" t="s">
        <v>29</v>
      </c>
      <c r="E1045" s="17" t="s">
        <v>9134</v>
      </c>
      <c r="F1045" s="17" t="s">
        <v>377</v>
      </c>
      <c r="G1045" s="17" t="s">
        <v>10115</v>
      </c>
      <c r="H1045" s="17" t="s">
        <v>684</v>
      </c>
      <c r="I1045" s="17" t="s">
        <v>2454</v>
      </c>
      <c r="J1045" s="17"/>
      <c r="K1045" s="17"/>
      <c r="L1045" s="17"/>
      <c r="M1045" s="17" t="s">
        <v>5877</v>
      </c>
      <c r="N1045" s="17"/>
      <c r="O1045" s="17" t="s">
        <v>575</v>
      </c>
      <c r="P1045" s="17"/>
      <c r="Q1045" s="17" t="s">
        <v>263</v>
      </c>
      <c r="R1045" s="19"/>
      <c r="S1045" s="22">
        <v>36.9</v>
      </c>
      <c r="T1045" s="20">
        <f t="shared" si="16"/>
        <v>0</v>
      </c>
      <c r="V1045" s="30" t="s">
        <v>10116</v>
      </c>
      <c r="X1045" s="34" t="s">
        <v>10115</v>
      </c>
    </row>
    <row r="1046" spans="1:24" s="13" customFormat="1" ht="11.25" customHeight="1" x14ac:dyDescent="0.2">
      <c r="A1046" s="14" t="s">
        <v>10117</v>
      </c>
      <c r="B1046" s="15" t="s">
        <v>10118</v>
      </c>
      <c r="C1046" s="16"/>
      <c r="D1046" s="17" t="s">
        <v>29</v>
      </c>
      <c r="E1046" s="17" t="s">
        <v>9139</v>
      </c>
      <c r="F1046" s="17" t="s">
        <v>5598</v>
      </c>
      <c r="G1046" s="17" t="s">
        <v>10119</v>
      </c>
      <c r="H1046" s="17" t="s">
        <v>684</v>
      </c>
      <c r="I1046" s="17" t="s">
        <v>2454</v>
      </c>
      <c r="J1046" s="17"/>
      <c r="K1046" s="17"/>
      <c r="L1046" s="17"/>
      <c r="M1046" s="17" t="s">
        <v>5877</v>
      </c>
      <c r="N1046" s="17"/>
      <c r="O1046" s="17" t="s">
        <v>575</v>
      </c>
      <c r="P1046" s="17"/>
      <c r="Q1046" s="17" t="s">
        <v>263</v>
      </c>
      <c r="R1046" s="19"/>
      <c r="S1046" s="22">
        <v>36.9</v>
      </c>
      <c r="T1046" s="20">
        <f t="shared" si="16"/>
        <v>0</v>
      </c>
      <c r="V1046" s="30" t="s">
        <v>10120</v>
      </c>
      <c r="X1046" s="34" t="s">
        <v>10119</v>
      </c>
    </row>
    <row r="1047" spans="1:24" s="13" customFormat="1" ht="11.25" customHeight="1" x14ac:dyDescent="0.2">
      <c r="A1047" s="14" t="s">
        <v>10121</v>
      </c>
      <c r="B1047" s="15" t="s">
        <v>10122</v>
      </c>
      <c r="C1047" s="16"/>
      <c r="D1047" s="17" t="s">
        <v>29</v>
      </c>
      <c r="E1047" s="17" t="s">
        <v>9139</v>
      </c>
      <c r="F1047" s="17" t="s">
        <v>383</v>
      </c>
      <c r="G1047" s="17" t="s">
        <v>10123</v>
      </c>
      <c r="H1047" s="17" t="s">
        <v>684</v>
      </c>
      <c r="I1047" s="17" t="s">
        <v>2454</v>
      </c>
      <c r="J1047" s="17"/>
      <c r="K1047" s="17"/>
      <c r="L1047" s="17"/>
      <c r="M1047" s="17" t="s">
        <v>5877</v>
      </c>
      <c r="N1047" s="17"/>
      <c r="O1047" s="17" t="s">
        <v>575</v>
      </c>
      <c r="P1047" s="17"/>
      <c r="Q1047" s="17" t="s">
        <v>263</v>
      </c>
      <c r="R1047" s="19"/>
      <c r="S1047" s="22">
        <v>36.9</v>
      </c>
      <c r="T1047" s="20">
        <f t="shared" si="16"/>
        <v>0</v>
      </c>
      <c r="V1047" s="30" t="s">
        <v>10124</v>
      </c>
      <c r="X1047" s="34" t="s">
        <v>10123</v>
      </c>
    </row>
    <row r="1048" spans="1:24" s="13" customFormat="1" ht="22.5" customHeight="1" x14ac:dyDescent="0.2">
      <c r="A1048" s="14" t="s">
        <v>10125</v>
      </c>
      <c r="B1048" s="15" t="s">
        <v>10126</v>
      </c>
      <c r="C1048" s="16"/>
      <c r="D1048" s="17" t="s">
        <v>29</v>
      </c>
      <c r="E1048" s="17" t="s">
        <v>9139</v>
      </c>
      <c r="F1048" s="17" t="s">
        <v>383</v>
      </c>
      <c r="G1048" s="17" t="s">
        <v>10127</v>
      </c>
      <c r="H1048" s="17" t="s">
        <v>684</v>
      </c>
      <c r="I1048" s="17" t="s">
        <v>2454</v>
      </c>
      <c r="J1048" s="17"/>
      <c r="K1048" s="17"/>
      <c r="L1048" s="17"/>
      <c r="M1048" s="17" t="s">
        <v>5902</v>
      </c>
      <c r="N1048" s="17"/>
      <c r="O1048" s="17" t="s">
        <v>575</v>
      </c>
      <c r="P1048" s="17"/>
      <c r="Q1048" s="17" t="s">
        <v>263</v>
      </c>
      <c r="R1048" s="19"/>
      <c r="S1048" s="22">
        <v>36.9</v>
      </c>
      <c r="T1048" s="20">
        <f t="shared" si="16"/>
        <v>0</v>
      </c>
      <c r="V1048" s="30" t="s">
        <v>10128</v>
      </c>
      <c r="X1048" s="34" t="s">
        <v>10127</v>
      </c>
    </row>
    <row r="1049" spans="1:24" s="13" customFormat="1" ht="22.5" customHeight="1" x14ac:dyDescent="0.2">
      <c r="A1049" s="14" t="s">
        <v>10129</v>
      </c>
      <c r="B1049" s="15" t="s">
        <v>10130</v>
      </c>
      <c r="C1049" s="16"/>
      <c r="D1049" s="17" t="s">
        <v>29</v>
      </c>
      <c r="E1049" s="17" t="s">
        <v>9139</v>
      </c>
      <c r="F1049" s="17" t="s">
        <v>383</v>
      </c>
      <c r="G1049" s="17" t="s">
        <v>10131</v>
      </c>
      <c r="H1049" s="17" t="s">
        <v>684</v>
      </c>
      <c r="I1049" s="17"/>
      <c r="J1049" s="17"/>
      <c r="K1049" s="17"/>
      <c r="L1049" s="17"/>
      <c r="M1049" s="17" t="s">
        <v>5877</v>
      </c>
      <c r="N1049" s="17"/>
      <c r="O1049" s="17" t="s">
        <v>575</v>
      </c>
      <c r="P1049" s="17"/>
      <c r="Q1049" s="17" t="s">
        <v>263</v>
      </c>
      <c r="R1049" s="19"/>
      <c r="S1049" s="22">
        <v>36.9</v>
      </c>
      <c r="T1049" s="20">
        <f t="shared" si="16"/>
        <v>0</v>
      </c>
      <c r="V1049" s="30" t="s">
        <v>10132</v>
      </c>
      <c r="X1049" s="34" t="s">
        <v>10131</v>
      </c>
    </row>
    <row r="1050" spans="1:24" s="13" customFormat="1" ht="11.25" customHeight="1" x14ac:dyDescent="0.2">
      <c r="A1050" s="14" t="s">
        <v>10133</v>
      </c>
      <c r="B1050" s="15" t="s">
        <v>10134</v>
      </c>
      <c r="C1050" s="16"/>
      <c r="D1050" s="17" t="s">
        <v>29</v>
      </c>
      <c r="E1050" s="17" t="s">
        <v>9139</v>
      </c>
      <c r="F1050" s="17" t="s">
        <v>5598</v>
      </c>
      <c r="G1050" s="17" t="s">
        <v>10135</v>
      </c>
      <c r="H1050" s="17" t="s">
        <v>684</v>
      </c>
      <c r="I1050" s="17" t="s">
        <v>2454</v>
      </c>
      <c r="J1050" s="17"/>
      <c r="K1050" s="17"/>
      <c r="L1050" s="17"/>
      <c r="M1050" s="17" t="s">
        <v>5877</v>
      </c>
      <c r="N1050" s="17"/>
      <c r="O1050" s="17" t="s">
        <v>575</v>
      </c>
      <c r="P1050" s="17"/>
      <c r="Q1050" s="17" t="s">
        <v>263</v>
      </c>
      <c r="R1050" s="19"/>
      <c r="S1050" s="22">
        <v>36.9</v>
      </c>
      <c r="T1050" s="20">
        <f t="shared" si="16"/>
        <v>0</v>
      </c>
      <c r="V1050" s="30" t="s">
        <v>10136</v>
      </c>
      <c r="X1050" s="34" t="s">
        <v>10135</v>
      </c>
    </row>
    <row r="1051" spans="1:24" s="13" customFormat="1" ht="11.25" customHeight="1" x14ac:dyDescent="0.2">
      <c r="A1051" s="14" t="s">
        <v>10137</v>
      </c>
      <c r="B1051" s="15" t="s">
        <v>10138</v>
      </c>
      <c r="C1051" s="16"/>
      <c r="D1051" s="17" t="s">
        <v>29</v>
      </c>
      <c r="E1051" s="17" t="s">
        <v>9139</v>
      </c>
      <c r="F1051" s="17" t="s">
        <v>383</v>
      </c>
      <c r="G1051" s="17" t="s">
        <v>10139</v>
      </c>
      <c r="H1051" s="17" t="s">
        <v>684</v>
      </c>
      <c r="I1051" s="17" t="s">
        <v>2454</v>
      </c>
      <c r="J1051" s="17"/>
      <c r="K1051" s="17"/>
      <c r="L1051" s="17"/>
      <c r="M1051" s="17" t="s">
        <v>5877</v>
      </c>
      <c r="N1051" s="17"/>
      <c r="O1051" s="17" t="s">
        <v>575</v>
      </c>
      <c r="P1051" s="17"/>
      <c r="Q1051" s="17" t="s">
        <v>263</v>
      </c>
      <c r="R1051" s="19"/>
      <c r="S1051" s="22">
        <v>36.9</v>
      </c>
      <c r="T1051" s="20">
        <f t="shared" si="16"/>
        <v>0</v>
      </c>
      <c r="V1051" s="30" t="s">
        <v>10140</v>
      </c>
      <c r="X1051" s="34" t="s">
        <v>10139</v>
      </c>
    </row>
    <row r="1052" spans="1:24" s="13" customFormat="1" ht="22.5" customHeight="1" x14ac:dyDescent="0.2">
      <c r="A1052" s="14" t="s">
        <v>10141</v>
      </c>
      <c r="B1052" s="15" t="s">
        <v>10142</v>
      </c>
      <c r="C1052" s="16"/>
      <c r="D1052" s="17" t="s">
        <v>29</v>
      </c>
      <c r="E1052" s="17" t="s">
        <v>9139</v>
      </c>
      <c r="F1052" s="17" t="s">
        <v>85</v>
      </c>
      <c r="G1052" s="17" t="s">
        <v>10143</v>
      </c>
      <c r="H1052" s="17" t="s">
        <v>684</v>
      </c>
      <c r="I1052" s="17" t="s">
        <v>2454</v>
      </c>
      <c r="J1052" s="17"/>
      <c r="K1052" s="17"/>
      <c r="L1052" s="17"/>
      <c r="M1052" s="17" t="s">
        <v>5877</v>
      </c>
      <c r="N1052" s="17"/>
      <c r="O1052" s="17" t="s">
        <v>575</v>
      </c>
      <c r="P1052" s="17"/>
      <c r="Q1052" s="17" t="s">
        <v>263</v>
      </c>
      <c r="R1052" s="19"/>
      <c r="S1052" s="22">
        <v>36.9</v>
      </c>
      <c r="T1052" s="20">
        <f t="shared" si="16"/>
        <v>0</v>
      </c>
      <c r="V1052" s="30" t="s">
        <v>10144</v>
      </c>
      <c r="X1052" s="34" t="s">
        <v>10143</v>
      </c>
    </row>
    <row r="1053" spans="1:24" s="13" customFormat="1" ht="11.25" customHeight="1" x14ac:dyDescent="0.2">
      <c r="A1053" s="14" t="s">
        <v>10145</v>
      </c>
      <c r="B1053" s="15" t="s">
        <v>10146</v>
      </c>
      <c r="C1053" s="16"/>
      <c r="D1053" s="17" t="s">
        <v>29</v>
      </c>
      <c r="E1053" s="17" t="s">
        <v>9139</v>
      </c>
      <c r="F1053" s="17" t="s">
        <v>383</v>
      </c>
      <c r="G1053" s="17" t="s">
        <v>10147</v>
      </c>
      <c r="H1053" s="17" t="s">
        <v>684</v>
      </c>
      <c r="I1053" s="17" t="s">
        <v>2454</v>
      </c>
      <c r="J1053" s="17"/>
      <c r="K1053" s="17"/>
      <c r="L1053" s="17"/>
      <c r="M1053" s="17" t="s">
        <v>5877</v>
      </c>
      <c r="N1053" s="17"/>
      <c r="O1053" s="17" t="s">
        <v>575</v>
      </c>
      <c r="P1053" s="17"/>
      <c r="Q1053" s="17" t="s">
        <v>263</v>
      </c>
      <c r="R1053" s="19"/>
      <c r="S1053" s="22">
        <v>36.9</v>
      </c>
      <c r="T1053" s="20">
        <f t="shared" si="16"/>
        <v>0</v>
      </c>
      <c r="V1053" s="30" t="s">
        <v>10148</v>
      </c>
      <c r="X1053" s="34" t="s">
        <v>10147</v>
      </c>
    </row>
    <row r="1054" spans="1:24" s="13" customFormat="1" ht="11.25" customHeight="1" x14ac:dyDescent="0.2">
      <c r="A1054" s="14" t="s">
        <v>10149</v>
      </c>
      <c r="B1054" s="15" t="s">
        <v>10150</v>
      </c>
      <c r="C1054" s="16"/>
      <c r="D1054" s="17" t="s">
        <v>29</v>
      </c>
      <c r="E1054" s="17" t="s">
        <v>9139</v>
      </c>
      <c r="F1054" s="17" t="s">
        <v>383</v>
      </c>
      <c r="G1054" s="17" t="s">
        <v>10151</v>
      </c>
      <c r="H1054" s="17" t="s">
        <v>684</v>
      </c>
      <c r="I1054" s="17" t="s">
        <v>2454</v>
      </c>
      <c r="J1054" s="17"/>
      <c r="K1054" s="17"/>
      <c r="L1054" s="17"/>
      <c r="M1054" s="17" t="s">
        <v>5877</v>
      </c>
      <c r="N1054" s="17"/>
      <c r="O1054" s="17" t="s">
        <v>575</v>
      </c>
      <c r="P1054" s="17"/>
      <c r="Q1054" s="17" t="s">
        <v>263</v>
      </c>
      <c r="R1054" s="19"/>
      <c r="S1054" s="22">
        <v>36.9</v>
      </c>
      <c r="T1054" s="20">
        <f t="shared" si="16"/>
        <v>0</v>
      </c>
      <c r="V1054" s="30" t="s">
        <v>10152</v>
      </c>
      <c r="X1054" s="34" t="s">
        <v>10151</v>
      </c>
    </row>
    <row r="1055" spans="1:24" s="13" customFormat="1" ht="22.5" customHeight="1" x14ac:dyDescent="0.2">
      <c r="A1055" s="14" t="s">
        <v>10153</v>
      </c>
      <c r="B1055" s="15" t="s">
        <v>10154</v>
      </c>
      <c r="C1055" s="16"/>
      <c r="D1055" s="17" t="s">
        <v>29</v>
      </c>
      <c r="E1055" s="17" t="s">
        <v>9139</v>
      </c>
      <c r="F1055" s="17" t="s">
        <v>5598</v>
      </c>
      <c r="G1055" s="17" t="s">
        <v>10155</v>
      </c>
      <c r="H1055" s="17" t="s">
        <v>684</v>
      </c>
      <c r="I1055" s="17" t="s">
        <v>2454</v>
      </c>
      <c r="J1055" s="17"/>
      <c r="K1055" s="17"/>
      <c r="L1055" s="17"/>
      <c r="M1055" s="17" t="s">
        <v>5877</v>
      </c>
      <c r="N1055" s="17"/>
      <c r="O1055" s="17" t="s">
        <v>575</v>
      </c>
      <c r="P1055" s="17"/>
      <c r="Q1055" s="17" t="s">
        <v>263</v>
      </c>
      <c r="R1055" s="19"/>
      <c r="S1055" s="22">
        <v>36.9</v>
      </c>
      <c r="T1055" s="20">
        <f t="shared" si="16"/>
        <v>0</v>
      </c>
      <c r="V1055" s="30" t="s">
        <v>10156</v>
      </c>
      <c r="X1055" s="34" t="s">
        <v>10155</v>
      </c>
    </row>
    <row r="1056" spans="1:24" s="13" customFormat="1" ht="22.5" customHeight="1" x14ac:dyDescent="0.2">
      <c r="A1056" s="14" t="s">
        <v>10157</v>
      </c>
      <c r="B1056" s="15" t="s">
        <v>10158</v>
      </c>
      <c r="C1056" s="16"/>
      <c r="D1056" s="17" t="s">
        <v>29</v>
      </c>
      <c r="E1056" s="17" t="s">
        <v>2219</v>
      </c>
      <c r="F1056" s="17" t="s">
        <v>194</v>
      </c>
      <c r="G1056" s="17" t="s">
        <v>10159</v>
      </c>
      <c r="H1056" s="17" t="s">
        <v>684</v>
      </c>
      <c r="I1056" s="17" t="s">
        <v>2454</v>
      </c>
      <c r="J1056" s="17"/>
      <c r="K1056" s="17"/>
      <c r="L1056" s="17"/>
      <c r="M1056" s="17" t="s">
        <v>5877</v>
      </c>
      <c r="N1056" s="17"/>
      <c r="O1056" s="17" t="s">
        <v>575</v>
      </c>
      <c r="P1056" s="17"/>
      <c r="Q1056" s="17" t="s">
        <v>263</v>
      </c>
      <c r="R1056" s="19"/>
      <c r="S1056" s="22">
        <v>36.9</v>
      </c>
      <c r="T1056" s="20">
        <f t="shared" si="16"/>
        <v>0</v>
      </c>
      <c r="V1056" s="30" t="s">
        <v>10160</v>
      </c>
      <c r="X1056" s="34" t="s">
        <v>10159</v>
      </c>
    </row>
    <row r="1057" spans="1:24" s="13" customFormat="1" ht="22.5" customHeight="1" x14ac:dyDescent="0.2">
      <c r="A1057" s="14" t="s">
        <v>10161</v>
      </c>
      <c r="B1057" s="15" t="s">
        <v>10162</v>
      </c>
      <c r="C1057" s="16"/>
      <c r="D1057" s="17" t="s">
        <v>29</v>
      </c>
      <c r="E1057" s="17" t="s">
        <v>9139</v>
      </c>
      <c r="F1057" s="17" t="s">
        <v>8577</v>
      </c>
      <c r="G1057" s="17" t="s">
        <v>10163</v>
      </c>
      <c r="H1057" s="17" t="s">
        <v>684</v>
      </c>
      <c r="I1057" s="17" t="s">
        <v>2454</v>
      </c>
      <c r="J1057" s="17"/>
      <c r="K1057" s="17"/>
      <c r="L1057" s="17"/>
      <c r="M1057" s="17" t="s">
        <v>5877</v>
      </c>
      <c r="N1057" s="17"/>
      <c r="O1057" s="17" t="s">
        <v>575</v>
      </c>
      <c r="P1057" s="17"/>
      <c r="Q1057" s="17" t="s">
        <v>263</v>
      </c>
      <c r="R1057" s="19"/>
      <c r="S1057" s="22">
        <v>36.9</v>
      </c>
      <c r="T1057" s="20">
        <f t="shared" si="16"/>
        <v>0</v>
      </c>
      <c r="V1057" s="30" t="s">
        <v>10164</v>
      </c>
      <c r="X1057" s="34" t="s">
        <v>10163</v>
      </c>
    </row>
    <row r="1058" spans="1:24" s="13" customFormat="1" ht="22.5" customHeight="1" x14ac:dyDescent="0.2">
      <c r="A1058" s="14" t="s">
        <v>10165</v>
      </c>
      <c r="B1058" s="15" t="s">
        <v>10166</v>
      </c>
      <c r="C1058" s="16"/>
      <c r="D1058" s="17" t="s">
        <v>29</v>
      </c>
      <c r="E1058" s="17" t="s">
        <v>9139</v>
      </c>
      <c r="F1058" s="17" t="s">
        <v>8577</v>
      </c>
      <c r="G1058" s="17" t="s">
        <v>10167</v>
      </c>
      <c r="H1058" s="17" t="s">
        <v>684</v>
      </c>
      <c r="I1058" s="17" t="s">
        <v>2454</v>
      </c>
      <c r="J1058" s="17"/>
      <c r="K1058" s="17"/>
      <c r="L1058" s="17"/>
      <c r="M1058" s="17" t="s">
        <v>5877</v>
      </c>
      <c r="N1058" s="17"/>
      <c r="O1058" s="17" t="s">
        <v>575</v>
      </c>
      <c r="P1058" s="17"/>
      <c r="Q1058" s="17" t="s">
        <v>263</v>
      </c>
      <c r="R1058" s="19"/>
      <c r="S1058" s="22">
        <v>36.9</v>
      </c>
      <c r="T1058" s="20">
        <f t="shared" si="16"/>
        <v>0</v>
      </c>
      <c r="V1058" s="30" t="s">
        <v>10168</v>
      </c>
      <c r="X1058" s="34" t="s">
        <v>10167</v>
      </c>
    </row>
    <row r="1059" spans="1:24" s="13" customFormat="1" ht="22.5" customHeight="1" x14ac:dyDescent="0.2">
      <c r="A1059" s="14" t="s">
        <v>10169</v>
      </c>
      <c r="B1059" s="15" t="s">
        <v>10170</v>
      </c>
      <c r="C1059" s="16"/>
      <c r="D1059" s="17" t="s">
        <v>29</v>
      </c>
      <c r="E1059" s="17" t="s">
        <v>9139</v>
      </c>
      <c r="F1059" s="17" t="s">
        <v>507</v>
      </c>
      <c r="G1059" s="17" t="s">
        <v>10171</v>
      </c>
      <c r="H1059" s="17" t="s">
        <v>684</v>
      </c>
      <c r="I1059" s="17" t="s">
        <v>2454</v>
      </c>
      <c r="J1059" s="17"/>
      <c r="K1059" s="17"/>
      <c r="L1059" s="17"/>
      <c r="M1059" s="17" t="s">
        <v>5877</v>
      </c>
      <c r="N1059" s="17"/>
      <c r="O1059" s="17" t="s">
        <v>575</v>
      </c>
      <c r="P1059" s="17"/>
      <c r="Q1059" s="17" t="s">
        <v>263</v>
      </c>
      <c r="R1059" s="19"/>
      <c r="S1059" s="22">
        <v>36.9</v>
      </c>
      <c r="T1059" s="20">
        <f t="shared" si="16"/>
        <v>0</v>
      </c>
      <c r="V1059" s="30" t="s">
        <v>10172</v>
      </c>
      <c r="X1059" s="34" t="s">
        <v>10171</v>
      </c>
    </row>
    <row r="1060" spans="1:24" s="13" customFormat="1" ht="22.5" customHeight="1" x14ac:dyDescent="0.2">
      <c r="A1060" s="14" t="s">
        <v>10173</v>
      </c>
      <c r="B1060" s="15" t="s">
        <v>10174</v>
      </c>
      <c r="C1060" s="16"/>
      <c r="D1060" s="17" t="s">
        <v>29</v>
      </c>
      <c r="E1060" s="17" t="s">
        <v>9139</v>
      </c>
      <c r="F1060" s="17" t="s">
        <v>383</v>
      </c>
      <c r="G1060" s="17" t="s">
        <v>10175</v>
      </c>
      <c r="H1060" s="17" t="s">
        <v>684</v>
      </c>
      <c r="I1060" s="17"/>
      <c r="J1060" s="17"/>
      <c r="K1060" s="17"/>
      <c r="L1060" s="17"/>
      <c r="M1060" s="17" t="s">
        <v>5877</v>
      </c>
      <c r="N1060" s="17"/>
      <c r="O1060" s="17" t="s">
        <v>575</v>
      </c>
      <c r="P1060" s="17"/>
      <c r="Q1060" s="17" t="s">
        <v>263</v>
      </c>
      <c r="R1060" s="19"/>
      <c r="S1060" s="22">
        <v>36.9</v>
      </c>
      <c r="T1060" s="20">
        <f t="shared" si="16"/>
        <v>0</v>
      </c>
      <c r="V1060" s="30" t="s">
        <v>10176</v>
      </c>
      <c r="X1060" s="34" t="s">
        <v>10175</v>
      </c>
    </row>
    <row r="1061" spans="1:24" s="13" customFormat="1" ht="22.5" customHeight="1" x14ac:dyDescent="0.2">
      <c r="A1061" s="14" t="s">
        <v>10177</v>
      </c>
      <c r="B1061" s="15" t="s">
        <v>10178</v>
      </c>
      <c r="C1061" s="16"/>
      <c r="D1061" s="17" t="s">
        <v>29</v>
      </c>
      <c r="E1061" s="17" t="s">
        <v>5881</v>
      </c>
      <c r="F1061" s="17" t="s">
        <v>322</v>
      </c>
      <c r="G1061" s="17" t="s">
        <v>10179</v>
      </c>
      <c r="H1061" s="17" t="s">
        <v>684</v>
      </c>
      <c r="I1061" s="17"/>
      <c r="J1061" s="17"/>
      <c r="K1061" s="17"/>
      <c r="L1061" s="17"/>
      <c r="M1061" s="17" t="s">
        <v>5877</v>
      </c>
      <c r="N1061" s="17"/>
      <c r="O1061" s="17" t="s">
        <v>575</v>
      </c>
      <c r="P1061" s="17"/>
      <c r="Q1061" s="17" t="s">
        <v>263</v>
      </c>
      <c r="R1061" s="19"/>
      <c r="S1061" s="22">
        <v>36.9</v>
      </c>
      <c r="T1061" s="20">
        <f t="shared" si="16"/>
        <v>0</v>
      </c>
      <c r="V1061" s="30" t="s">
        <v>10180</v>
      </c>
      <c r="X1061" s="34" t="s">
        <v>10179</v>
      </c>
    </row>
    <row r="1062" spans="1:24" s="13" customFormat="1" ht="22.5" customHeight="1" x14ac:dyDescent="0.2">
      <c r="A1062" s="14" t="s">
        <v>10181</v>
      </c>
      <c r="B1062" s="15" t="s">
        <v>10182</v>
      </c>
      <c r="C1062" s="16"/>
      <c r="D1062" s="17" t="s">
        <v>29</v>
      </c>
      <c r="E1062" s="17" t="s">
        <v>9196</v>
      </c>
      <c r="F1062" s="17" t="s">
        <v>9197</v>
      </c>
      <c r="G1062" s="17" t="s">
        <v>10183</v>
      </c>
      <c r="H1062" s="17" t="s">
        <v>684</v>
      </c>
      <c r="I1062" s="17" t="s">
        <v>2454</v>
      </c>
      <c r="J1062" s="17"/>
      <c r="K1062" s="17"/>
      <c r="L1062" s="17"/>
      <c r="M1062" s="17" t="s">
        <v>5915</v>
      </c>
      <c r="N1062" s="17"/>
      <c r="O1062" s="17" t="s">
        <v>575</v>
      </c>
      <c r="P1062" s="17"/>
      <c r="Q1062" s="17" t="s">
        <v>263</v>
      </c>
      <c r="R1062" s="19"/>
      <c r="S1062" s="22">
        <v>36.9</v>
      </c>
      <c r="T1062" s="20">
        <f t="shared" si="16"/>
        <v>0</v>
      </c>
      <c r="V1062" s="30" t="s">
        <v>10184</v>
      </c>
      <c r="X1062" s="34" t="s">
        <v>10183</v>
      </c>
    </row>
    <row r="1063" spans="1:24" s="13" customFormat="1" ht="22.5" customHeight="1" x14ac:dyDescent="0.2">
      <c r="A1063" s="14" t="s">
        <v>10185</v>
      </c>
      <c r="B1063" s="15" t="s">
        <v>10186</v>
      </c>
      <c r="C1063" s="16"/>
      <c r="D1063" s="17" t="s">
        <v>29</v>
      </c>
      <c r="E1063" s="17" t="s">
        <v>9196</v>
      </c>
      <c r="F1063" s="17" t="s">
        <v>9202</v>
      </c>
      <c r="G1063" s="17" t="s">
        <v>10187</v>
      </c>
      <c r="H1063" s="17" t="s">
        <v>684</v>
      </c>
      <c r="I1063" s="17" t="s">
        <v>2454</v>
      </c>
      <c r="J1063" s="17"/>
      <c r="K1063" s="17"/>
      <c r="L1063" s="17"/>
      <c r="M1063" s="17" t="s">
        <v>5915</v>
      </c>
      <c r="N1063" s="17"/>
      <c r="O1063" s="17" t="s">
        <v>575</v>
      </c>
      <c r="P1063" s="17"/>
      <c r="Q1063" s="17" t="s">
        <v>263</v>
      </c>
      <c r="R1063" s="19"/>
      <c r="S1063" s="22">
        <v>36.9</v>
      </c>
      <c r="T1063" s="20">
        <f t="shared" si="16"/>
        <v>0</v>
      </c>
      <c r="V1063" s="30" t="s">
        <v>10188</v>
      </c>
      <c r="X1063" s="34" t="s">
        <v>10187</v>
      </c>
    </row>
    <row r="1064" spans="1:24" s="13" customFormat="1" ht="22.5" customHeight="1" x14ac:dyDescent="0.2">
      <c r="A1064" s="14" t="s">
        <v>10189</v>
      </c>
      <c r="B1064" s="15" t="s">
        <v>10190</v>
      </c>
      <c r="C1064" s="16"/>
      <c r="D1064" s="17" t="s">
        <v>29</v>
      </c>
      <c r="E1064" s="17" t="s">
        <v>9196</v>
      </c>
      <c r="F1064" s="17" t="s">
        <v>6539</v>
      </c>
      <c r="G1064" s="17" t="s">
        <v>10191</v>
      </c>
      <c r="H1064" s="17" t="s">
        <v>684</v>
      </c>
      <c r="I1064" s="17" t="s">
        <v>2454</v>
      </c>
      <c r="J1064" s="17"/>
      <c r="K1064" s="17"/>
      <c r="L1064" s="17"/>
      <c r="M1064" s="17" t="s">
        <v>5915</v>
      </c>
      <c r="N1064" s="17"/>
      <c r="O1064" s="17" t="s">
        <v>575</v>
      </c>
      <c r="P1064" s="17"/>
      <c r="Q1064" s="17" t="s">
        <v>263</v>
      </c>
      <c r="R1064" s="19"/>
      <c r="S1064" s="22">
        <v>36.9</v>
      </c>
      <c r="T1064" s="20">
        <f t="shared" si="16"/>
        <v>0</v>
      </c>
      <c r="V1064" s="30" t="s">
        <v>10192</v>
      </c>
      <c r="X1064" s="34" t="s">
        <v>10191</v>
      </c>
    </row>
    <row r="1065" spans="1:24" s="13" customFormat="1" ht="22.5" customHeight="1" x14ac:dyDescent="0.2">
      <c r="A1065" s="14" t="s">
        <v>10193</v>
      </c>
      <c r="B1065" s="15" t="s">
        <v>10194</v>
      </c>
      <c r="C1065" s="16"/>
      <c r="D1065" s="17" t="s">
        <v>29</v>
      </c>
      <c r="E1065" s="17" t="s">
        <v>9196</v>
      </c>
      <c r="F1065" s="17" t="s">
        <v>6577</v>
      </c>
      <c r="G1065" s="17" t="s">
        <v>10195</v>
      </c>
      <c r="H1065" s="17" t="s">
        <v>684</v>
      </c>
      <c r="I1065" s="17" t="s">
        <v>2454</v>
      </c>
      <c r="J1065" s="17"/>
      <c r="K1065" s="17"/>
      <c r="L1065" s="17"/>
      <c r="M1065" s="17" t="s">
        <v>5915</v>
      </c>
      <c r="N1065" s="17"/>
      <c r="O1065" s="17" t="s">
        <v>575</v>
      </c>
      <c r="P1065" s="17"/>
      <c r="Q1065" s="17" t="s">
        <v>263</v>
      </c>
      <c r="R1065" s="19"/>
      <c r="S1065" s="22">
        <v>36.9</v>
      </c>
      <c r="T1065" s="20">
        <f t="shared" si="16"/>
        <v>0</v>
      </c>
      <c r="V1065" s="30" t="s">
        <v>10196</v>
      </c>
      <c r="X1065" s="34" t="s">
        <v>10195</v>
      </c>
    </row>
    <row r="1066" spans="1:24" s="13" customFormat="1" ht="22.5" customHeight="1" x14ac:dyDescent="0.2">
      <c r="A1066" s="14" t="s">
        <v>10197</v>
      </c>
      <c r="B1066" s="15" t="s">
        <v>10198</v>
      </c>
      <c r="C1066" s="16"/>
      <c r="D1066" s="17" t="s">
        <v>29</v>
      </c>
      <c r="E1066" s="17" t="s">
        <v>9196</v>
      </c>
      <c r="F1066" s="17" t="s">
        <v>6577</v>
      </c>
      <c r="G1066" s="17" t="s">
        <v>10199</v>
      </c>
      <c r="H1066" s="17"/>
      <c r="I1066" s="17" t="s">
        <v>2454</v>
      </c>
      <c r="J1066" s="17"/>
      <c r="K1066" s="17"/>
      <c r="L1066" s="17"/>
      <c r="M1066" s="17" t="s">
        <v>5915</v>
      </c>
      <c r="N1066" s="17"/>
      <c r="O1066" s="17" t="s">
        <v>575</v>
      </c>
      <c r="P1066" s="17"/>
      <c r="Q1066" s="17" t="s">
        <v>263</v>
      </c>
      <c r="R1066" s="19"/>
      <c r="S1066" s="22">
        <v>36.9</v>
      </c>
      <c r="T1066" s="20">
        <f t="shared" si="16"/>
        <v>0</v>
      </c>
      <c r="V1066" s="30" t="s">
        <v>10200</v>
      </c>
      <c r="X1066" s="34" t="s">
        <v>10199</v>
      </c>
    </row>
    <row r="1067" spans="1:24" s="13" customFormat="1" ht="22.5" customHeight="1" x14ac:dyDescent="0.2">
      <c r="A1067" s="14" t="s">
        <v>10201</v>
      </c>
      <c r="B1067" s="15" t="s">
        <v>10202</v>
      </c>
      <c r="C1067" s="16"/>
      <c r="D1067" s="17" t="s">
        <v>29</v>
      </c>
      <c r="E1067" s="17" t="s">
        <v>9196</v>
      </c>
      <c r="F1067" s="17" t="s">
        <v>6577</v>
      </c>
      <c r="G1067" s="17" t="s">
        <v>10203</v>
      </c>
      <c r="H1067" s="17"/>
      <c r="I1067" s="17" t="s">
        <v>2454</v>
      </c>
      <c r="J1067" s="17"/>
      <c r="K1067" s="17"/>
      <c r="L1067" s="17"/>
      <c r="M1067" s="17" t="s">
        <v>5915</v>
      </c>
      <c r="N1067" s="17"/>
      <c r="O1067" s="17" t="s">
        <v>575</v>
      </c>
      <c r="P1067" s="17"/>
      <c r="Q1067" s="17" t="s">
        <v>263</v>
      </c>
      <c r="R1067" s="19"/>
      <c r="S1067" s="22">
        <v>36.9</v>
      </c>
      <c r="T1067" s="20">
        <f t="shared" si="16"/>
        <v>0</v>
      </c>
      <c r="V1067" s="30" t="s">
        <v>10204</v>
      </c>
      <c r="X1067" s="34" t="s">
        <v>10203</v>
      </c>
    </row>
    <row r="1068" spans="1:24" s="13" customFormat="1" ht="22.5" customHeight="1" x14ac:dyDescent="0.2">
      <c r="A1068" s="14" t="s">
        <v>10205</v>
      </c>
      <c r="B1068" s="15" t="s">
        <v>10206</v>
      </c>
      <c r="C1068" s="16"/>
      <c r="D1068" s="17" t="s">
        <v>29</v>
      </c>
      <c r="E1068" s="17" t="s">
        <v>9196</v>
      </c>
      <c r="F1068" s="17" t="s">
        <v>112</v>
      </c>
      <c r="G1068" s="17" t="s">
        <v>10207</v>
      </c>
      <c r="H1068" s="17"/>
      <c r="I1068" s="17" t="s">
        <v>2454</v>
      </c>
      <c r="J1068" s="17"/>
      <c r="K1068" s="17"/>
      <c r="L1068" s="17"/>
      <c r="M1068" s="17" t="s">
        <v>5915</v>
      </c>
      <c r="N1068" s="17"/>
      <c r="O1068" s="17" t="s">
        <v>575</v>
      </c>
      <c r="P1068" s="17"/>
      <c r="Q1068" s="17" t="s">
        <v>263</v>
      </c>
      <c r="R1068" s="19"/>
      <c r="S1068" s="22">
        <v>36.9</v>
      </c>
      <c r="T1068" s="20">
        <f t="shared" si="16"/>
        <v>0</v>
      </c>
      <c r="V1068" s="30" t="s">
        <v>10208</v>
      </c>
      <c r="X1068" s="34" t="s">
        <v>10207</v>
      </c>
    </row>
    <row r="1069" spans="1:24" s="13" customFormat="1" ht="45" customHeight="1" x14ac:dyDescent="0.2">
      <c r="A1069" s="14" t="s">
        <v>10209</v>
      </c>
      <c r="B1069" s="15" t="s">
        <v>10210</v>
      </c>
      <c r="C1069" s="16"/>
      <c r="D1069" s="17" t="s">
        <v>29</v>
      </c>
      <c r="E1069" s="17" t="s">
        <v>9196</v>
      </c>
      <c r="F1069" s="17" t="s">
        <v>31</v>
      </c>
      <c r="G1069" s="17" t="s">
        <v>10211</v>
      </c>
      <c r="H1069" s="17"/>
      <c r="I1069" s="17" t="s">
        <v>2454</v>
      </c>
      <c r="J1069" s="17"/>
      <c r="K1069" s="17"/>
      <c r="L1069" s="17"/>
      <c r="M1069" s="17" t="s">
        <v>5915</v>
      </c>
      <c r="N1069" s="17"/>
      <c r="O1069" s="17" t="s">
        <v>575</v>
      </c>
      <c r="P1069" s="17"/>
      <c r="Q1069" s="17" t="s">
        <v>263</v>
      </c>
      <c r="R1069" s="19"/>
      <c r="S1069" s="22">
        <v>36.9</v>
      </c>
      <c r="T1069" s="20">
        <f t="shared" si="16"/>
        <v>0</v>
      </c>
      <c r="V1069" s="30" t="s">
        <v>10212</v>
      </c>
      <c r="X1069" s="34" t="s">
        <v>10211</v>
      </c>
    </row>
    <row r="1070" spans="1:24" s="13" customFormat="1" ht="22.5" customHeight="1" x14ac:dyDescent="0.2">
      <c r="A1070" s="14" t="s">
        <v>10213</v>
      </c>
      <c r="B1070" s="15" t="s">
        <v>10214</v>
      </c>
      <c r="C1070" s="16"/>
      <c r="D1070" s="17" t="s">
        <v>29</v>
      </c>
      <c r="E1070" s="17" t="s">
        <v>9196</v>
      </c>
      <c r="F1070" s="17" t="s">
        <v>9228</v>
      </c>
      <c r="G1070" s="17" t="s">
        <v>10215</v>
      </c>
      <c r="H1070" s="17" t="s">
        <v>684</v>
      </c>
      <c r="I1070" s="17" t="s">
        <v>2454</v>
      </c>
      <c r="J1070" s="17"/>
      <c r="K1070" s="17"/>
      <c r="L1070" s="17"/>
      <c r="M1070" s="17" t="s">
        <v>5877</v>
      </c>
      <c r="N1070" s="17"/>
      <c r="O1070" s="17" t="s">
        <v>575</v>
      </c>
      <c r="P1070" s="17"/>
      <c r="Q1070" s="17" t="s">
        <v>263</v>
      </c>
      <c r="R1070" s="19"/>
      <c r="S1070" s="22">
        <v>36.9</v>
      </c>
      <c r="T1070" s="20">
        <f t="shared" si="16"/>
        <v>0</v>
      </c>
      <c r="V1070" s="30" t="s">
        <v>10216</v>
      </c>
      <c r="X1070" s="34" t="s">
        <v>10215</v>
      </c>
    </row>
    <row r="1071" spans="1:24" s="13" customFormat="1" ht="22.5" customHeight="1" x14ac:dyDescent="0.2">
      <c r="A1071" s="14" t="s">
        <v>10217</v>
      </c>
      <c r="B1071" s="15" t="s">
        <v>10218</v>
      </c>
      <c r="C1071" s="16"/>
      <c r="D1071" s="17" t="s">
        <v>29</v>
      </c>
      <c r="E1071" s="17" t="s">
        <v>9196</v>
      </c>
      <c r="F1071" s="17" t="s">
        <v>9233</v>
      </c>
      <c r="G1071" s="17" t="s">
        <v>10219</v>
      </c>
      <c r="H1071" s="17" t="s">
        <v>684</v>
      </c>
      <c r="I1071" s="17" t="s">
        <v>2454</v>
      </c>
      <c r="J1071" s="17"/>
      <c r="K1071" s="17"/>
      <c r="L1071" s="17"/>
      <c r="M1071" s="17" t="s">
        <v>5877</v>
      </c>
      <c r="N1071" s="17"/>
      <c r="O1071" s="17" t="s">
        <v>575</v>
      </c>
      <c r="P1071" s="17"/>
      <c r="Q1071" s="17" t="s">
        <v>263</v>
      </c>
      <c r="R1071" s="19"/>
      <c r="S1071" s="22">
        <v>36.9</v>
      </c>
      <c r="T1071" s="20">
        <f t="shared" si="16"/>
        <v>0</v>
      </c>
      <c r="V1071" s="30" t="s">
        <v>10220</v>
      </c>
      <c r="X1071" s="34" t="s">
        <v>10219</v>
      </c>
    </row>
    <row r="1072" spans="1:24" s="13" customFormat="1" ht="33.75" customHeight="1" x14ac:dyDescent="0.2">
      <c r="A1072" s="14" t="s">
        <v>10221</v>
      </c>
      <c r="B1072" s="15" t="s">
        <v>10222</v>
      </c>
      <c r="C1072" s="16"/>
      <c r="D1072" s="17" t="s">
        <v>29</v>
      </c>
      <c r="E1072" s="17" t="s">
        <v>9196</v>
      </c>
      <c r="F1072" s="17" t="s">
        <v>9238</v>
      </c>
      <c r="G1072" s="17" t="s">
        <v>10223</v>
      </c>
      <c r="H1072" s="17" t="s">
        <v>684</v>
      </c>
      <c r="I1072" s="17" t="s">
        <v>2454</v>
      </c>
      <c r="J1072" s="17"/>
      <c r="K1072" s="17"/>
      <c r="L1072" s="17"/>
      <c r="M1072" s="17" t="s">
        <v>5877</v>
      </c>
      <c r="N1072" s="17"/>
      <c r="O1072" s="17" t="s">
        <v>575</v>
      </c>
      <c r="P1072" s="17"/>
      <c r="Q1072" s="17" t="s">
        <v>263</v>
      </c>
      <c r="R1072" s="19"/>
      <c r="S1072" s="22">
        <v>36.9</v>
      </c>
      <c r="T1072" s="20">
        <f t="shared" si="16"/>
        <v>0</v>
      </c>
      <c r="V1072" s="30" t="s">
        <v>10224</v>
      </c>
      <c r="X1072" s="34" t="s">
        <v>10223</v>
      </c>
    </row>
    <row r="1073" spans="1:24" s="13" customFormat="1" ht="33.75" customHeight="1" x14ac:dyDescent="0.2">
      <c r="A1073" s="14" t="s">
        <v>10225</v>
      </c>
      <c r="B1073" s="15" t="s">
        <v>10226</v>
      </c>
      <c r="C1073" s="16"/>
      <c r="D1073" s="17" t="s">
        <v>29</v>
      </c>
      <c r="E1073" s="17" t="s">
        <v>9196</v>
      </c>
      <c r="F1073" s="17" t="s">
        <v>9243</v>
      </c>
      <c r="G1073" s="17" t="s">
        <v>10227</v>
      </c>
      <c r="H1073" s="17" t="s">
        <v>684</v>
      </c>
      <c r="I1073" s="17" t="s">
        <v>2454</v>
      </c>
      <c r="J1073" s="17"/>
      <c r="K1073" s="17"/>
      <c r="L1073" s="17"/>
      <c r="M1073" s="17" t="s">
        <v>5877</v>
      </c>
      <c r="N1073" s="17"/>
      <c r="O1073" s="17" t="s">
        <v>575</v>
      </c>
      <c r="P1073" s="17"/>
      <c r="Q1073" s="17" t="s">
        <v>263</v>
      </c>
      <c r="R1073" s="19"/>
      <c r="S1073" s="22">
        <v>36.9</v>
      </c>
      <c r="T1073" s="20">
        <f t="shared" si="16"/>
        <v>0</v>
      </c>
      <c r="V1073" s="30" t="s">
        <v>10228</v>
      </c>
      <c r="X1073" s="34" t="s">
        <v>10227</v>
      </c>
    </row>
    <row r="1074" spans="1:24" s="13" customFormat="1" ht="22.5" customHeight="1" x14ac:dyDescent="0.2">
      <c r="A1074" s="14" t="s">
        <v>10229</v>
      </c>
      <c r="B1074" s="15" t="s">
        <v>10230</v>
      </c>
      <c r="C1074" s="16"/>
      <c r="D1074" s="17" t="s">
        <v>29</v>
      </c>
      <c r="E1074" s="17" t="s">
        <v>9196</v>
      </c>
      <c r="F1074" s="17" t="s">
        <v>258</v>
      </c>
      <c r="G1074" s="17" t="s">
        <v>10231</v>
      </c>
      <c r="H1074" s="17"/>
      <c r="I1074" s="17" t="s">
        <v>2454</v>
      </c>
      <c r="J1074" s="17"/>
      <c r="K1074" s="17"/>
      <c r="L1074" s="17"/>
      <c r="M1074" s="17" t="s">
        <v>5877</v>
      </c>
      <c r="N1074" s="17"/>
      <c r="O1074" s="17" t="s">
        <v>575</v>
      </c>
      <c r="P1074" s="17"/>
      <c r="Q1074" s="17" t="s">
        <v>263</v>
      </c>
      <c r="R1074" s="19"/>
      <c r="S1074" s="22">
        <v>36.9</v>
      </c>
      <c r="T1074" s="20">
        <f t="shared" si="16"/>
        <v>0</v>
      </c>
      <c r="V1074" s="30" t="s">
        <v>10232</v>
      </c>
      <c r="X1074" s="34" t="s">
        <v>10231</v>
      </c>
    </row>
    <row r="1075" spans="1:24" s="13" customFormat="1" ht="22.5" customHeight="1" x14ac:dyDescent="0.2">
      <c r="A1075" s="14" t="s">
        <v>10233</v>
      </c>
      <c r="B1075" s="15" t="s">
        <v>10234</v>
      </c>
      <c r="C1075" s="16"/>
      <c r="D1075" s="17" t="s">
        <v>29</v>
      </c>
      <c r="E1075" s="17" t="s">
        <v>9196</v>
      </c>
      <c r="F1075" s="17" t="s">
        <v>69</v>
      </c>
      <c r="G1075" s="17" t="s">
        <v>10235</v>
      </c>
      <c r="H1075" s="17"/>
      <c r="I1075" s="17" t="s">
        <v>2454</v>
      </c>
      <c r="J1075" s="17"/>
      <c r="K1075" s="17"/>
      <c r="L1075" s="17"/>
      <c r="M1075" s="17" t="s">
        <v>5877</v>
      </c>
      <c r="N1075" s="17"/>
      <c r="O1075" s="17" t="s">
        <v>575</v>
      </c>
      <c r="P1075" s="17"/>
      <c r="Q1075" s="17" t="s">
        <v>263</v>
      </c>
      <c r="R1075" s="19"/>
      <c r="S1075" s="22">
        <v>36.9</v>
      </c>
      <c r="T1075" s="20">
        <f t="shared" si="16"/>
        <v>0</v>
      </c>
      <c r="V1075" s="30" t="s">
        <v>10236</v>
      </c>
      <c r="X1075" s="34" t="s">
        <v>10235</v>
      </c>
    </row>
    <row r="1076" spans="1:24" s="13" customFormat="1" ht="22.5" customHeight="1" x14ac:dyDescent="0.2">
      <c r="A1076" s="14" t="s">
        <v>10237</v>
      </c>
      <c r="B1076" s="15" t="s">
        <v>10238</v>
      </c>
      <c r="C1076" s="16"/>
      <c r="D1076" s="17" t="s">
        <v>29</v>
      </c>
      <c r="E1076" s="17" t="s">
        <v>9196</v>
      </c>
      <c r="F1076" s="17" t="s">
        <v>31</v>
      </c>
      <c r="G1076" s="17" t="s">
        <v>10239</v>
      </c>
      <c r="H1076" s="17"/>
      <c r="I1076" s="17" t="s">
        <v>2454</v>
      </c>
      <c r="J1076" s="17"/>
      <c r="K1076" s="17"/>
      <c r="L1076" s="17"/>
      <c r="M1076" s="17" t="s">
        <v>5877</v>
      </c>
      <c r="N1076" s="17"/>
      <c r="O1076" s="17" t="s">
        <v>575</v>
      </c>
      <c r="P1076" s="17"/>
      <c r="Q1076" s="17" t="s">
        <v>263</v>
      </c>
      <c r="R1076" s="19"/>
      <c r="S1076" s="22">
        <v>36.9</v>
      </c>
      <c r="T1076" s="20">
        <f t="shared" si="16"/>
        <v>0</v>
      </c>
      <c r="V1076" s="30" t="s">
        <v>10240</v>
      </c>
      <c r="X1076" s="34" t="s">
        <v>10239</v>
      </c>
    </row>
    <row r="1077" spans="1:24" s="13" customFormat="1" ht="22.5" customHeight="1" x14ac:dyDescent="0.2">
      <c r="A1077" s="14" t="s">
        <v>10241</v>
      </c>
      <c r="B1077" s="15" t="s">
        <v>10242</v>
      </c>
      <c r="C1077" s="16"/>
      <c r="D1077" s="17" t="s">
        <v>29</v>
      </c>
      <c r="E1077" s="17" t="s">
        <v>9196</v>
      </c>
      <c r="F1077" s="17" t="s">
        <v>31</v>
      </c>
      <c r="G1077" s="17" t="s">
        <v>10243</v>
      </c>
      <c r="H1077" s="17"/>
      <c r="I1077" s="17" t="s">
        <v>2454</v>
      </c>
      <c r="J1077" s="17"/>
      <c r="K1077" s="17"/>
      <c r="L1077" s="17"/>
      <c r="M1077" s="17" t="s">
        <v>5877</v>
      </c>
      <c r="N1077" s="17"/>
      <c r="O1077" s="17" t="s">
        <v>575</v>
      </c>
      <c r="P1077" s="17"/>
      <c r="Q1077" s="17" t="s">
        <v>263</v>
      </c>
      <c r="R1077" s="19"/>
      <c r="S1077" s="22">
        <v>36.9</v>
      </c>
      <c r="T1077" s="20">
        <f t="shared" si="16"/>
        <v>0</v>
      </c>
      <c r="V1077" s="30" t="s">
        <v>10244</v>
      </c>
      <c r="X1077" s="34" t="s">
        <v>10243</v>
      </c>
    </row>
    <row r="1078" spans="1:24" s="13" customFormat="1" ht="22.5" customHeight="1" x14ac:dyDescent="0.2">
      <c r="A1078" s="14" t="s">
        <v>10245</v>
      </c>
      <c r="B1078" s="15" t="s">
        <v>10246</v>
      </c>
      <c r="C1078" s="16"/>
      <c r="D1078" s="17" t="s">
        <v>29</v>
      </c>
      <c r="E1078" s="17" t="s">
        <v>9196</v>
      </c>
      <c r="F1078" s="17" t="s">
        <v>31</v>
      </c>
      <c r="G1078" s="17" t="s">
        <v>10247</v>
      </c>
      <c r="H1078" s="17"/>
      <c r="I1078" s="17" t="s">
        <v>2454</v>
      </c>
      <c r="J1078" s="17"/>
      <c r="K1078" s="17"/>
      <c r="L1078" s="17"/>
      <c r="M1078" s="17" t="s">
        <v>5877</v>
      </c>
      <c r="N1078" s="17"/>
      <c r="O1078" s="17" t="s">
        <v>575</v>
      </c>
      <c r="P1078" s="17"/>
      <c r="Q1078" s="17" t="s">
        <v>263</v>
      </c>
      <c r="R1078" s="19"/>
      <c r="S1078" s="22">
        <v>36.9</v>
      </c>
      <c r="T1078" s="20">
        <f t="shared" si="16"/>
        <v>0</v>
      </c>
      <c r="V1078" s="30" t="s">
        <v>10248</v>
      </c>
      <c r="X1078" s="34" t="s">
        <v>10247</v>
      </c>
    </row>
    <row r="1079" spans="1:24" s="13" customFormat="1" ht="22.5" customHeight="1" x14ac:dyDescent="0.2">
      <c r="A1079" s="14" t="s">
        <v>10249</v>
      </c>
      <c r="B1079" s="15" t="s">
        <v>10250</v>
      </c>
      <c r="C1079" s="16"/>
      <c r="D1079" s="17" t="s">
        <v>29</v>
      </c>
      <c r="E1079" s="17" t="s">
        <v>9196</v>
      </c>
      <c r="F1079" s="17" t="s">
        <v>69</v>
      </c>
      <c r="G1079" s="17" t="s">
        <v>10251</v>
      </c>
      <c r="H1079" s="17"/>
      <c r="I1079" s="17" t="s">
        <v>2454</v>
      </c>
      <c r="J1079" s="17"/>
      <c r="K1079" s="17"/>
      <c r="L1079" s="17"/>
      <c r="M1079" s="17" t="s">
        <v>5877</v>
      </c>
      <c r="N1079" s="17"/>
      <c r="O1079" s="17" t="s">
        <v>575</v>
      </c>
      <c r="P1079" s="17"/>
      <c r="Q1079" s="17" t="s">
        <v>263</v>
      </c>
      <c r="R1079" s="19"/>
      <c r="S1079" s="22">
        <v>36.9</v>
      </c>
      <c r="T1079" s="20">
        <f t="shared" si="16"/>
        <v>0</v>
      </c>
      <c r="V1079" s="30" t="s">
        <v>10252</v>
      </c>
      <c r="X1079" s="34" t="s">
        <v>10251</v>
      </c>
    </row>
    <row r="1080" spans="1:24" s="13" customFormat="1" ht="22.5" customHeight="1" x14ac:dyDescent="0.2">
      <c r="A1080" s="14" t="s">
        <v>10253</v>
      </c>
      <c r="B1080" s="15" t="s">
        <v>10254</v>
      </c>
      <c r="C1080" s="16"/>
      <c r="D1080" s="17" t="s">
        <v>29</v>
      </c>
      <c r="E1080" s="17" t="s">
        <v>5881</v>
      </c>
      <c r="F1080" s="17" t="s">
        <v>5598</v>
      </c>
      <c r="G1080" s="17" t="s">
        <v>10255</v>
      </c>
      <c r="H1080" s="17" t="s">
        <v>684</v>
      </c>
      <c r="I1080" s="17" t="s">
        <v>2454</v>
      </c>
      <c r="J1080" s="17"/>
      <c r="K1080" s="17"/>
      <c r="L1080" s="17"/>
      <c r="M1080" s="17" t="s">
        <v>5877</v>
      </c>
      <c r="N1080" s="17"/>
      <c r="O1080" s="17" t="s">
        <v>575</v>
      </c>
      <c r="P1080" s="17"/>
      <c r="Q1080" s="17" t="s">
        <v>263</v>
      </c>
      <c r="R1080" s="19"/>
      <c r="S1080" s="22">
        <v>36.9</v>
      </c>
      <c r="T1080" s="20">
        <f t="shared" si="16"/>
        <v>0</v>
      </c>
      <c r="V1080" s="30" t="s">
        <v>10256</v>
      </c>
      <c r="X1080" s="34" t="s">
        <v>10255</v>
      </c>
    </row>
    <row r="1081" spans="1:24" s="13" customFormat="1" ht="22.5" customHeight="1" x14ac:dyDescent="0.2">
      <c r="A1081" s="14" t="s">
        <v>10257</v>
      </c>
      <c r="B1081" s="15" t="s">
        <v>10258</v>
      </c>
      <c r="C1081" s="16"/>
      <c r="D1081" s="17" t="s">
        <v>29</v>
      </c>
      <c r="E1081" s="17" t="s">
        <v>9196</v>
      </c>
      <c r="F1081" s="17" t="s">
        <v>69</v>
      </c>
      <c r="G1081" s="17" t="s">
        <v>10259</v>
      </c>
      <c r="H1081" s="17"/>
      <c r="I1081" s="17" t="s">
        <v>2454</v>
      </c>
      <c r="J1081" s="17"/>
      <c r="K1081" s="17"/>
      <c r="L1081" s="17"/>
      <c r="M1081" s="17" t="s">
        <v>5902</v>
      </c>
      <c r="N1081" s="17"/>
      <c r="O1081" s="17" t="s">
        <v>575</v>
      </c>
      <c r="P1081" s="17"/>
      <c r="Q1081" s="17" t="s">
        <v>263</v>
      </c>
      <c r="R1081" s="19"/>
      <c r="S1081" s="22">
        <v>36.9</v>
      </c>
      <c r="T1081" s="20">
        <f t="shared" si="16"/>
        <v>0</v>
      </c>
      <c r="V1081" s="30" t="s">
        <v>10260</v>
      </c>
      <c r="X1081" s="34" t="s">
        <v>10259</v>
      </c>
    </row>
    <row r="1082" spans="1:24" s="13" customFormat="1" ht="33.75" customHeight="1" x14ac:dyDescent="0.2">
      <c r="A1082" s="14" t="s">
        <v>10261</v>
      </c>
      <c r="B1082" s="15" t="s">
        <v>10262</v>
      </c>
      <c r="C1082" s="16"/>
      <c r="D1082" s="17" t="s">
        <v>29</v>
      </c>
      <c r="E1082" s="17" t="s">
        <v>9196</v>
      </c>
      <c r="F1082" s="17" t="s">
        <v>69</v>
      </c>
      <c r="G1082" s="17" t="s">
        <v>10263</v>
      </c>
      <c r="H1082" s="17"/>
      <c r="I1082" s="17" t="s">
        <v>2454</v>
      </c>
      <c r="J1082" s="17"/>
      <c r="K1082" s="17"/>
      <c r="L1082" s="17"/>
      <c r="M1082" s="17" t="s">
        <v>5902</v>
      </c>
      <c r="N1082" s="17"/>
      <c r="O1082" s="17" t="s">
        <v>575</v>
      </c>
      <c r="P1082" s="17"/>
      <c r="Q1082" s="17" t="s">
        <v>263</v>
      </c>
      <c r="R1082" s="19"/>
      <c r="S1082" s="22">
        <v>36.9</v>
      </c>
      <c r="T1082" s="20">
        <f t="shared" si="16"/>
        <v>0</v>
      </c>
      <c r="V1082" s="30" t="s">
        <v>10264</v>
      </c>
      <c r="X1082" s="34" t="s">
        <v>10263</v>
      </c>
    </row>
    <row r="1083" spans="1:24" s="13" customFormat="1" ht="22.5" customHeight="1" x14ac:dyDescent="0.2">
      <c r="A1083" s="14" t="s">
        <v>10265</v>
      </c>
      <c r="B1083" s="15" t="s">
        <v>10266</v>
      </c>
      <c r="C1083" s="16"/>
      <c r="D1083" s="17" t="s">
        <v>29</v>
      </c>
      <c r="E1083" s="17" t="s">
        <v>9196</v>
      </c>
      <c r="F1083" s="17" t="s">
        <v>112</v>
      </c>
      <c r="G1083" s="17" t="s">
        <v>10267</v>
      </c>
      <c r="H1083" s="17"/>
      <c r="I1083" s="17" t="s">
        <v>2454</v>
      </c>
      <c r="J1083" s="17"/>
      <c r="K1083" s="17"/>
      <c r="L1083" s="17"/>
      <c r="M1083" s="17" t="s">
        <v>5902</v>
      </c>
      <c r="N1083" s="17"/>
      <c r="O1083" s="17" t="s">
        <v>575</v>
      </c>
      <c r="P1083" s="17"/>
      <c r="Q1083" s="17" t="s">
        <v>263</v>
      </c>
      <c r="R1083" s="19"/>
      <c r="S1083" s="22">
        <v>36.9</v>
      </c>
      <c r="T1083" s="20">
        <f t="shared" si="16"/>
        <v>0</v>
      </c>
      <c r="V1083" s="30" t="s">
        <v>10268</v>
      </c>
      <c r="X1083" s="34" t="s">
        <v>10267</v>
      </c>
    </row>
    <row r="1084" spans="1:24" s="13" customFormat="1" ht="22.5" customHeight="1" x14ac:dyDescent="0.2">
      <c r="A1084" s="14" t="s">
        <v>10269</v>
      </c>
      <c r="B1084" s="15" t="s">
        <v>10270</v>
      </c>
      <c r="C1084" s="16"/>
      <c r="D1084" s="17" t="s">
        <v>29</v>
      </c>
      <c r="E1084" s="17" t="s">
        <v>5881</v>
      </c>
      <c r="F1084" s="17" t="s">
        <v>383</v>
      </c>
      <c r="G1084" s="17" t="s">
        <v>10271</v>
      </c>
      <c r="H1084" s="17"/>
      <c r="I1084" s="17" t="s">
        <v>2454</v>
      </c>
      <c r="J1084" s="17"/>
      <c r="K1084" s="17"/>
      <c r="L1084" s="17"/>
      <c r="M1084" s="17" t="s">
        <v>5877</v>
      </c>
      <c r="N1084" s="17"/>
      <c r="O1084" s="17" t="s">
        <v>575</v>
      </c>
      <c r="P1084" s="17"/>
      <c r="Q1084" s="17" t="s">
        <v>263</v>
      </c>
      <c r="R1084" s="19"/>
      <c r="S1084" s="22">
        <v>36.9</v>
      </c>
      <c r="T1084" s="20">
        <f t="shared" si="16"/>
        <v>0</v>
      </c>
      <c r="V1084" s="30" t="s">
        <v>10272</v>
      </c>
      <c r="X1084" s="34" t="s">
        <v>10271</v>
      </c>
    </row>
    <row r="1085" spans="1:24" s="13" customFormat="1" ht="22.5" customHeight="1" x14ac:dyDescent="0.2">
      <c r="A1085" s="14" t="s">
        <v>10273</v>
      </c>
      <c r="B1085" s="15" t="s">
        <v>10274</v>
      </c>
      <c r="C1085" s="16"/>
      <c r="D1085" s="17" t="s">
        <v>29</v>
      </c>
      <c r="E1085" s="17" t="s">
        <v>9196</v>
      </c>
      <c r="F1085" s="17" t="s">
        <v>69</v>
      </c>
      <c r="G1085" s="17" t="s">
        <v>10275</v>
      </c>
      <c r="H1085" s="17"/>
      <c r="I1085" s="17" t="s">
        <v>2454</v>
      </c>
      <c r="J1085" s="17"/>
      <c r="K1085" s="17"/>
      <c r="L1085" s="17"/>
      <c r="M1085" s="17" t="s">
        <v>5915</v>
      </c>
      <c r="N1085" s="17"/>
      <c r="O1085" s="17" t="s">
        <v>575</v>
      </c>
      <c r="P1085" s="17"/>
      <c r="Q1085" s="17" t="s">
        <v>263</v>
      </c>
      <c r="R1085" s="19"/>
      <c r="S1085" s="22">
        <v>36.9</v>
      </c>
      <c r="T1085" s="20">
        <f t="shared" si="16"/>
        <v>0</v>
      </c>
      <c r="V1085" s="30" t="s">
        <v>10276</v>
      </c>
      <c r="X1085" s="34" t="s">
        <v>10275</v>
      </c>
    </row>
    <row r="1086" spans="1:24" s="13" customFormat="1" ht="22.5" customHeight="1" x14ac:dyDescent="0.2">
      <c r="A1086" s="14" t="s">
        <v>10277</v>
      </c>
      <c r="B1086" s="15" t="s">
        <v>10278</v>
      </c>
      <c r="C1086" s="16"/>
      <c r="D1086" s="17" t="s">
        <v>29</v>
      </c>
      <c r="E1086" s="17" t="s">
        <v>9196</v>
      </c>
      <c r="F1086" s="17" t="s">
        <v>69</v>
      </c>
      <c r="G1086" s="17" t="s">
        <v>10279</v>
      </c>
      <c r="H1086" s="17"/>
      <c r="I1086" s="17" t="s">
        <v>2454</v>
      </c>
      <c r="J1086" s="17"/>
      <c r="K1086" s="17"/>
      <c r="L1086" s="17"/>
      <c r="M1086" s="17" t="s">
        <v>5915</v>
      </c>
      <c r="N1086" s="17"/>
      <c r="O1086" s="17" t="s">
        <v>575</v>
      </c>
      <c r="P1086" s="17"/>
      <c r="Q1086" s="17" t="s">
        <v>263</v>
      </c>
      <c r="R1086" s="19"/>
      <c r="S1086" s="22">
        <v>36.9</v>
      </c>
      <c r="T1086" s="20">
        <f t="shared" si="16"/>
        <v>0</v>
      </c>
      <c r="V1086" s="30" t="s">
        <v>10280</v>
      </c>
      <c r="X1086" s="34" t="s">
        <v>10279</v>
      </c>
    </row>
    <row r="1087" spans="1:24" s="13" customFormat="1" ht="22.5" customHeight="1" x14ac:dyDescent="0.2">
      <c r="A1087" s="14" t="s">
        <v>10281</v>
      </c>
      <c r="B1087" s="15" t="s">
        <v>10282</v>
      </c>
      <c r="C1087" s="16"/>
      <c r="D1087" s="17" t="s">
        <v>29</v>
      </c>
      <c r="E1087" s="17" t="s">
        <v>9196</v>
      </c>
      <c r="F1087" s="17" t="s">
        <v>69</v>
      </c>
      <c r="G1087" s="17" t="s">
        <v>10283</v>
      </c>
      <c r="H1087" s="17"/>
      <c r="I1087" s="17" t="s">
        <v>2454</v>
      </c>
      <c r="J1087" s="17"/>
      <c r="K1087" s="17"/>
      <c r="L1087" s="17"/>
      <c r="M1087" s="17" t="s">
        <v>5915</v>
      </c>
      <c r="N1087" s="17"/>
      <c r="O1087" s="17" t="s">
        <v>575</v>
      </c>
      <c r="P1087" s="17"/>
      <c r="Q1087" s="17" t="s">
        <v>263</v>
      </c>
      <c r="R1087" s="19"/>
      <c r="S1087" s="22">
        <v>36.9</v>
      </c>
      <c r="T1087" s="20">
        <f t="shared" si="16"/>
        <v>0</v>
      </c>
      <c r="V1087" s="30" t="s">
        <v>10284</v>
      </c>
      <c r="X1087" s="34" t="s">
        <v>10283</v>
      </c>
    </row>
    <row r="1088" spans="1:24" s="13" customFormat="1" ht="22.5" customHeight="1" x14ac:dyDescent="0.2">
      <c r="A1088" s="14" t="s">
        <v>10285</v>
      </c>
      <c r="B1088" s="15" t="s">
        <v>10286</v>
      </c>
      <c r="C1088" s="16"/>
      <c r="D1088" s="17" t="s">
        <v>29</v>
      </c>
      <c r="E1088" s="17" t="s">
        <v>9196</v>
      </c>
      <c r="F1088" s="17" t="s">
        <v>69</v>
      </c>
      <c r="G1088" s="17" t="s">
        <v>10287</v>
      </c>
      <c r="H1088" s="17"/>
      <c r="I1088" s="17" t="s">
        <v>2454</v>
      </c>
      <c r="J1088" s="17"/>
      <c r="K1088" s="17"/>
      <c r="L1088" s="17"/>
      <c r="M1088" s="17" t="s">
        <v>5915</v>
      </c>
      <c r="N1088" s="17"/>
      <c r="O1088" s="17" t="s">
        <v>575</v>
      </c>
      <c r="P1088" s="17"/>
      <c r="Q1088" s="17" t="s">
        <v>263</v>
      </c>
      <c r="R1088" s="19"/>
      <c r="S1088" s="22">
        <v>36.9</v>
      </c>
      <c r="T1088" s="20">
        <f t="shared" si="16"/>
        <v>0</v>
      </c>
      <c r="V1088" s="30" t="s">
        <v>10288</v>
      </c>
      <c r="X1088" s="34" t="s">
        <v>10287</v>
      </c>
    </row>
    <row r="1089" spans="1:24" s="13" customFormat="1" ht="22.5" customHeight="1" x14ac:dyDescent="0.2">
      <c r="A1089" s="14" t="s">
        <v>10289</v>
      </c>
      <c r="B1089" s="15" t="s">
        <v>10290</v>
      </c>
      <c r="C1089" s="16"/>
      <c r="D1089" s="17" t="s">
        <v>29</v>
      </c>
      <c r="E1089" s="17" t="s">
        <v>9196</v>
      </c>
      <c r="F1089" s="17" t="s">
        <v>69</v>
      </c>
      <c r="G1089" s="17" t="s">
        <v>10291</v>
      </c>
      <c r="H1089" s="17"/>
      <c r="I1089" s="17" t="s">
        <v>2454</v>
      </c>
      <c r="J1089" s="17"/>
      <c r="K1089" s="17"/>
      <c r="L1089" s="17"/>
      <c r="M1089" s="17" t="s">
        <v>5915</v>
      </c>
      <c r="N1089" s="17"/>
      <c r="O1089" s="17" t="s">
        <v>575</v>
      </c>
      <c r="P1089" s="17"/>
      <c r="Q1089" s="17" t="s">
        <v>263</v>
      </c>
      <c r="R1089" s="19"/>
      <c r="S1089" s="22">
        <v>36.9</v>
      </c>
      <c r="T1089" s="20">
        <f t="shared" si="16"/>
        <v>0</v>
      </c>
      <c r="V1089" s="30" t="s">
        <v>10292</v>
      </c>
      <c r="X1089" s="34" t="s">
        <v>10291</v>
      </c>
    </row>
    <row r="1090" spans="1:24" s="13" customFormat="1" ht="22.5" customHeight="1" x14ac:dyDescent="0.2">
      <c r="A1090" s="14" t="s">
        <v>10293</v>
      </c>
      <c r="B1090" s="15" t="s">
        <v>10294</v>
      </c>
      <c r="C1090" s="16"/>
      <c r="D1090" s="17" t="s">
        <v>29</v>
      </c>
      <c r="E1090" s="17" t="s">
        <v>9196</v>
      </c>
      <c r="F1090" s="17" t="s">
        <v>69</v>
      </c>
      <c r="G1090" s="17" t="s">
        <v>10295</v>
      </c>
      <c r="H1090" s="17"/>
      <c r="I1090" s="17" t="s">
        <v>2454</v>
      </c>
      <c r="J1090" s="17"/>
      <c r="K1090" s="17"/>
      <c r="L1090" s="17"/>
      <c r="M1090" s="17" t="s">
        <v>5915</v>
      </c>
      <c r="N1090" s="17"/>
      <c r="O1090" s="17" t="s">
        <v>575</v>
      </c>
      <c r="P1090" s="17"/>
      <c r="Q1090" s="17" t="s">
        <v>263</v>
      </c>
      <c r="R1090" s="19"/>
      <c r="S1090" s="22">
        <v>36.9</v>
      </c>
      <c r="T1090" s="20">
        <f t="shared" si="16"/>
        <v>0</v>
      </c>
      <c r="V1090" s="30" t="s">
        <v>10296</v>
      </c>
      <c r="X1090" s="34" t="s">
        <v>10295</v>
      </c>
    </row>
    <row r="1091" spans="1:24" s="13" customFormat="1" ht="22.5" customHeight="1" x14ac:dyDescent="0.2">
      <c r="A1091" s="14" t="s">
        <v>10297</v>
      </c>
      <c r="B1091" s="15" t="s">
        <v>10298</v>
      </c>
      <c r="C1091" s="16"/>
      <c r="D1091" s="17" t="s">
        <v>29</v>
      </c>
      <c r="E1091" s="17" t="s">
        <v>9196</v>
      </c>
      <c r="F1091" s="17" t="s">
        <v>69</v>
      </c>
      <c r="G1091" s="17" t="s">
        <v>10299</v>
      </c>
      <c r="H1091" s="17"/>
      <c r="I1091" s="17" t="s">
        <v>2454</v>
      </c>
      <c r="J1091" s="17"/>
      <c r="K1091" s="17"/>
      <c r="L1091" s="17"/>
      <c r="M1091" s="17" t="s">
        <v>5915</v>
      </c>
      <c r="N1091" s="17"/>
      <c r="O1091" s="17" t="s">
        <v>575</v>
      </c>
      <c r="P1091" s="17"/>
      <c r="Q1091" s="17" t="s">
        <v>263</v>
      </c>
      <c r="R1091" s="19"/>
      <c r="S1091" s="22">
        <v>36.9</v>
      </c>
      <c r="T1091" s="20">
        <f t="shared" si="16"/>
        <v>0</v>
      </c>
      <c r="V1091" s="30" t="s">
        <v>10300</v>
      </c>
      <c r="X1091" s="34" t="s">
        <v>10299</v>
      </c>
    </row>
    <row r="1092" spans="1:24" s="13" customFormat="1" ht="22.5" customHeight="1" x14ac:dyDescent="0.2">
      <c r="A1092" s="14" t="s">
        <v>10301</v>
      </c>
      <c r="B1092" s="15" t="s">
        <v>10302</v>
      </c>
      <c r="C1092" s="16"/>
      <c r="D1092" s="17" t="s">
        <v>29</v>
      </c>
      <c r="E1092" s="17" t="s">
        <v>9196</v>
      </c>
      <c r="F1092" s="17" t="s">
        <v>69</v>
      </c>
      <c r="G1092" s="17" t="s">
        <v>10303</v>
      </c>
      <c r="H1092" s="17"/>
      <c r="I1092" s="17" t="s">
        <v>2454</v>
      </c>
      <c r="J1092" s="17"/>
      <c r="K1092" s="17"/>
      <c r="L1092" s="17"/>
      <c r="M1092" s="17" t="s">
        <v>5915</v>
      </c>
      <c r="N1092" s="17"/>
      <c r="O1092" s="17" t="s">
        <v>575</v>
      </c>
      <c r="P1092" s="17"/>
      <c r="Q1092" s="17" t="s">
        <v>263</v>
      </c>
      <c r="R1092" s="19"/>
      <c r="S1092" s="22">
        <v>36.9</v>
      </c>
      <c r="T1092" s="20">
        <f t="shared" si="16"/>
        <v>0</v>
      </c>
      <c r="V1092" s="30" t="s">
        <v>10304</v>
      </c>
      <c r="X1092" s="34" t="s">
        <v>10303</v>
      </c>
    </row>
    <row r="1093" spans="1:24" s="13" customFormat="1" ht="22.5" customHeight="1" x14ac:dyDescent="0.2">
      <c r="A1093" s="14" t="s">
        <v>10305</v>
      </c>
      <c r="B1093" s="15" t="s">
        <v>10306</v>
      </c>
      <c r="C1093" s="16"/>
      <c r="D1093" s="17" t="s">
        <v>29</v>
      </c>
      <c r="E1093" s="17" t="s">
        <v>9196</v>
      </c>
      <c r="F1093" s="17" t="s">
        <v>69</v>
      </c>
      <c r="G1093" s="17" t="s">
        <v>10307</v>
      </c>
      <c r="H1093" s="17"/>
      <c r="I1093" s="17" t="s">
        <v>2454</v>
      </c>
      <c r="J1093" s="17"/>
      <c r="K1093" s="17"/>
      <c r="L1093" s="17"/>
      <c r="M1093" s="17" t="s">
        <v>5915</v>
      </c>
      <c r="N1093" s="17"/>
      <c r="O1093" s="17" t="s">
        <v>575</v>
      </c>
      <c r="P1093" s="17"/>
      <c r="Q1093" s="17" t="s">
        <v>263</v>
      </c>
      <c r="R1093" s="19"/>
      <c r="S1093" s="22">
        <v>36.9</v>
      </c>
      <c r="T1093" s="20">
        <f t="shared" si="16"/>
        <v>0</v>
      </c>
      <c r="V1093" s="30" t="s">
        <v>10308</v>
      </c>
      <c r="X1093" s="34" t="s">
        <v>10307</v>
      </c>
    </row>
    <row r="1094" spans="1:24" s="13" customFormat="1" ht="22.5" customHeight="1" x14ac:dyDescent="0.2">
      <c r="A1094" s="14" t="s">
        <v>10309</v>
      </c>
      <c r="B1094" s="15" t="s">
        <v>10310</v>
      </c>
      <c r="C1094" s="16"/>
      <c r="D1094" s="17" t="s">
        <v>29</v>
      </c>
      <c r="E1094" s="17" t="s">
        <v>9196</v>
      </c>
      <c r="F1094" s="17" t="s">
        <v>69</v>
      </c>
      <c r="G1094" s="17" t="s">
        <v>10311</v>
      </c>
      <c r="H1094" s="17"/>
      <c r="I1094" s="17" t="s">
        <v>2454</v>
      </c>
      <c r="J1094" s="17"/>
      <c r="K1094" s="17"/>
      <c r="L1094" s="17"/>
      <c r="M1094" s="17" t="s">
        <v>5915</v>
      </c>
      <c r="N1094" s="17"/>
      <c r="O1094" s="17" t="s">
        <v>575</v>
      </c>
      <c r="P1094" s="17"/>
      <c r="Q1094" s="17" t="s">
        <v>263</v>
      </c>
      <c r="R1094" s="19"/>
      <c r="S1094" s="22">
        <v>36.9</v>
      </c>
      <c r="T1094" s="20">
        <f t="shared" si="16"/>
        <v>0</v>
      </c>
      <c r="V1094" s="30" t="s">
        <v>10312</v>
      </c>
      <c r="X1094" s="34" t="s">
        <v>10311</v>
      </c>
    </row>
    <row r="1095" spans="1:24" s="13" customFormat="1" ht="22.5" customHeight="1" x14ac:dyDescent="0.2">
      <c r="A1095" s="14" t="s">
        <v>10313</v>
      </c>
      <c r="B1095" s="15" t="s">
        <v>10314</v>
      </c>
      <c r="C1095" s="16"/>
      <c r="D1095" s="17" t="s">
        <v>29</v>
      </c>
      <c r="E1095" s="17" t="s">
        <v>9196</v>
      </c>
      <c r="F1095" s="17" t="s">
        <v>69</v>
      </c>
      <c r="G1095" s="17" t="s">
        <v>10315</v>
      </c>
      <c r="H1095" s="17"/>
      <c r="I1095" s="17" t="s">
        <v>2454</v>
      </c>
      <c r="J1095" s="17"/>
      <c r="K1095" s="17"/>
      <c r="L1095" s="17"/>
      <c r="M1095" s="17" t="s">
        <v>5915</v>
      </c>
      <c r="N1095" s="17"/>
      <c r="O1095" s="17" t="s">
        <v>575</v>
      </c>
      <c r="P1095" s="17"/>
      <c r="Q1095" s="17" t="s">
        <v>263</v>
      </c>
      <c r="R1095" s="19"/>
      <c r="S1095" s="22">
        <v>36.9</v>
      </c>
      <c r="T1095" s="20">
        <f t="shared" si="16"/>
        <v>0</v>
      </c>
      <c r="V1095" s="30" t="s">
        <v>10316</v>
      </c>
      <c r="X1095" s="34" t="s">
        <v>10315</v>
      </c>
    </row>
    <row r="1096" spans="1:24" s="13" customFormat="1" ht="22.5" customHeight="1" x14ac:dyDescent="0.2">
      <c r="A1096" s="14" t="s">
        <v>10317</v>
      </c>
      <c r="B1096" s="15" t="s">
        <v>10318</v>
      </c>
      <c r="C1096" s="16"/>
      <c r="D1096" s="17" t="s">
        <v>29</v>
      </c>
      <c r="E1096" s="17" t="s">
        <v>9196</v>
      </c>
      <c r="F1096" s="17" t="s">
        <v>69</v>
      </c>
      <c r="G1096" s="17" t="s">
        <v>10319</v>
      </c>
      <c r="H1096" s="17"/>
      <c r="I1096" s="17" t="s">
        <v>2454</v>
      </c>
      <c r="J1096" s="17"/>
      <c r="K1096" s="17"/>
      <c r="L1096" s="17"/>
      <c r="M1096" s="17" t="s">
        <v>5915</v>
      </c>
      <c r="N1096" s="17"/>
      <c r="O1096" s="17" t="s">
        <v>575</v>
      </c>
      <c r="P1096" s="17"/>
      <c r="Q1096" s="17" t="s">
        <v>263</v>
      </c>
      <c r="R1096" s="19"/>
      <c r="S1096" s="22">
        <v>36.9</v>
      </c>
      <c r="T1096" s="20">
        <f t="shared" si="16"/>
        <v>0</v>
      </c>
      <c r="V1096" s="30" t="s">
        <v>10320</v>
      </c>
      <c r="X1096" s="34" t="s">
        <v>10319</v>
      </c>
    </row>
    <row r="1097" spans="1:24" s="13" customFormat="1" ht="22.5" customHeight="1" x14ac:dyDescent="0.2">
      <c r="A1097" s="14" t="s">
        <v>10321</v>
      </c>
      <c r="B1097" s="15" t="s">
        <v>10322</v>
      </c>
      <c r="C1097" s="16"/>
      <c r="D1097" s="17" t="s">
        <v>29</v>
      </c>
      <c r="E1097" s="17" t="s">
        <v>9196</v>
      </c>
      <c r="F1097" s="17" t="s">
        <v>69</v>
      </c>
      <c r="G1097" s="17" t="s">
        <v>10323</v>
      </c>
      <c r="H1097" s="17"/>
      <c r="I1097" s="17" t="s">
        <v>2454</v>
      </c>
      <c r="J1097" s="17"/>
      <c r="K1097" s="17"/>
      <c r="L1097" s="17"/>
      <c r="M1097" s="17" t="s">
        <v>5915</v>
      </c>
      <c r="N1097" s="17"/>
      <c r="O1097" s="17" t="s">
        <v>575</v>
      </c>
      <c r="P1097" s="17"/>
      <c r="Q1097" s="17" t="s">
        <v>263</v>
      </c>
      <c r="R1097" s="19"/>
      <c r="S1097" s="22">
        <v>36.9</v>
      </c>
      <c r="T1097" s="20">
        <f t="shared" si="16"/>
        <v>0</v>
      </c>
      <c r="V1097" s="30" t="s">
        <v>10324</v>
      </c>
      <c r="X1097" s="34" t="s">
        <v>10323</v>
      </c>
    </row>
    <row r="1098" spans="1:24" s="13" customFormat="1" ht="22.5" customHeight="1" x14ac:dyDescent="0.2">
      <c r="A1098" s="14" t="s">
        <v>10325</v>
      </c>
      <c r="B1098" s="15" t="s">
        <v>10326</v>
      </c>
      <c r="C1098" s="16"/>
      <c r="D1098" s="17" t="s">
        <v>29</v>
      </c>
      <c r="E1098" s="17" t="s">
        <v>9196</v>
      </c>
      <c r="F1098" s="17" t="s">
        <v>69</v>
      </c>
      <c r="G1098" s="17" t="s">
        <v>10327</v>
      </c>
      <c r="H1098" s="17"/>
      <c r="I1098" s="17" t="s">
        <v>2454</v>
      </c>
      <c r="J1098" s="17"/>
      <c r="K1098" s="17"/>
      <c r="L1098" s="17"/>
      <c r="M1098" s="17" t="s">
        <v>5915</v>
      </c>
      <c r="N1098" s="17"/>
      <c r="O1098" s="17" t="s">
        <v>575</v>
      </c>
      <c r="P1098" s="17"/>
      <c r="Q1098" s="17" t="s">
        <v>263</v>
      </c>
      <c r="R1098" s="19"/>
      <c r="S1098" s="22">
        <v>36.9</v>
      </c>
      <c r="T1098" s="20">
        <f t="shared" si="16"/>
        <v>0</v>
      </c>
      <c r="V1098" s="30" t="s">
        <v>10328</v>
      </c>
      <c r="X1098" s="34" t="s">
        <v>10327</v>
      </c>
    </row>
    <row r="1099" spans="1:24" s="13" customFormat="1" ht="33.75" customHeight="1" x14ac:dyDescent="0.2">
      <c r="A1099" s="14" t="s">
        <v>10329</v>
      </c>
      <c r="B1099" s="15" t="s">
        <v>10330</v>
      </c>
      <c r="C1099" s="16"/>
      <c r="D1099" s="17" t="s">
        <v>29</v>
      </c>
      <c r="E1099" s="17" t="s">
        <v>9196</v>
      </c>
      <c r="F1099" s="17" t="s">
        <v>69</v>
      </c>
      <c r="G1099" s="17" t="s">
        <v>10331</v>
      </c>
      <c r="H1099" s="17"/>
      <c r="I1099" s="17" t="s">
        <v>2454</v>
      </c>
      <c r="J1099" s="17"/>
      <c r="K1099" s="17"/>
      <c r="L1099" s="17"/>
      <c r="M1099" s="17" t="s">
        <v>5915</v>
      </c>
      <c r="N1099" s="17"/>
      <c r="O1099" s="17" t="s">
        <v>575</v>
      </c>
      <c r="P1099" s="17"/>
      <c r="Q1099" s="17" t="s">
        <v>263</v>
      </c>
      <c r="R1099" s="19"/>
      <c r="S1099" s="22">
        <v>36.9</v>
      </c>
      <c r="T1099" s="20">
        <f t="shared" si="16"/>
        <v>0</v>
      </c>
      <c r="V1099" s="30" t="s">
        <v>10332</v>
      </c>
      <c r="X1099" s="34" t="s">
        <v>10331</v>
      </c>
    </row>
    <row r="1100" spans="1:24" s="13" customFormat="1" ht="22.5" customHeight="1" x14ac:dyDescent="0.2">
      <c r="A1100" s="14" t="s">
        <v>10333</v>
      </c>
      <c r="B1100" s="15" t="s">
        <v>10334</v>
      </c>
      <c r="C1100" s="16"/>
      <c r="D1100" s="17" t="s">
        <v>29</v>
      </c>
      <c r="E1100" s="17" t="s">
        <v>9196</v>
      </c>
      <c r="F1100" s="17" t="s">
        <v>69</v>
      </c>
      <c r="G1100" s="17" t="s">
        <v>10335</v>
      </c>
      <c r="H1100" s="17"/>
      <c r="I1100" s="17" t="s">
        <v>2454</v>
      </c>
      <c r="J1100" s="17"/>
      <c r="K1100" s="17"/>
      <c r="L1100" s="17"/>
      <c r="M1100" s="17" t="s">
        <v>5915</v>
      </c>
      <c r="N1100" s="17"/>
      <c r="O1100" s="17" t="s">
        <v>575</v>
      </c>
      <c r="P1100" s="17"/>
      <c r="Q1100" s="17" t="s">
        <v>263</v>
      </c>
      <c r="R1100" s="19"/>
      <c r="S1100" s="22">
        <v>36.9</v>
      </c>
      <c r="T1100" s="20">
        <f t="shared" ref="T1100:T1163" si="17">R1100*S1100</f>
        <v>0</v>
      </c>
      <c r="V1100" s="30" t="s">
        <v>10336</v>
      </c>
      <c r="X1100" s="34" t="s">
        <v>10335</v>
      </c>
    </row>
    <row r="1101" spans="1:24" s="13" customFormat="1" ht="22.5" customHeight="1" x14ac:dyDescent="0.2">
      <c r="A1101" s="14" t="s">
        <v>10337</v>
      </c>
      <c r="B1101" s="15" t="s">
        <v>10338</v>
      </c>
      <c r="C1101" s="16"/>
      <c r="D1101" s="17" t="s">
        <v>29</v>
      </c>
      <c r="E1101" s="17" t="s">
        <v>9196</v>
      </c>
      <c r="F1101" s="17" t="s">
        <v>69</v>
      </c>
      <c r="G1101" s="17" t="s">
        <v>10339</v>
      </c>
      <c r="H1101" s="17"/>
      <c r="I1101" s="17" t="s">
        <v>2454</v>
      </c>
      <c r="J1101" s="17"/>
      <c r="K1101" s="17"/>
      <c r="L1101" s="17"/>
      <c r="M1101" s="17" t="s">
        <v>5915</v>
      </c>
      <c r="N1101" s="17"/>
      <c r="O1101" s="17" t="s">
        <v>575</v>
      </c>
      <c r="P1101" s="17"/>
      <c r="Q1101" s="17" t="s">
        <v>263</v>
      </c>
      <c r="R1101" s="19"/>
      <c r="S1101" s="22">
        <v>36.9</v>
      </c>
      <c r="T1101" s="20">
        <f t="shared" si="17"/>
        <v>0</v>
      </c>
      <c r="V1101" s="30" t="s">
        <v>10340</v>
      </c>
      <c r="X1101" s="34" t="s">
        <v>10339</v>
      </c>
    </row>
    <row r="1102" spans="1:24" s="13" customFormat="1" ht="22.5" customHeight="1" x14ac:dyDescent="0.2">
      <c r="A1102" s="14" t="s">
        <v>10341</v>
      </c>
      <c r="B1102" s="15" t="s">
        <v>10342</v>
      </c>
      <c r="C1102" s="16"/>
      <c r="D1102" s="17" t="s">
        <v>29</v>
      </c>
      <c r="E1102" s="17" t="s">
        <v>9196</v>
      </c>
      <c r="F1102" s="17" t="s">
        <v>69</v>
      </c>
      <c r="G1102" s="17" t="s">
        <v>10343</v>
      </c>
      <c r="H1102" s="17"/>
      <c r="I1102" s="17" t="s">
        <v>2454</v>
      </c>
      <c r="J1102" s="17"/>
      <c r="K1102" s="17"/>
      <c r="L1102" s="17"/>
      <c r="M1102" s="17" t="s">
        <v>5915</v>
      </c>
      <c r="N1102" s="17"/>
      <c r="O1102" s="17" t="s">
        <v>575</v>
      </c>
      <c r="P1102" s="17"/>
      <c r="Q1102" s="17" t="s">
        <v>263</v>
      </c>
      <c r="R1102" s="19"/>
      <c r="S1102" s="22">
        <v>36.9</v>
      </c>
      <c r="T1102" s="20">
        <f t="shared" si="17"/>
        <v>0</v>
      </c>
      <c r="V1102" s="30" t="s">
        <v>10344</v>
      </c>
      <c r="X1102" s="34" t="s">
        <v>10343</v>
      </c>
    </row>
    <row r="1103" spans="1:24" s="13" customFormat="1" ht="22.5" customHeight="1" x14ac:dyDescent="0.2">
      <c r="A1103" s="14" t="s">
        <v>10345</v>
      </c>
      <c r="B1103" s="15" t="s">
        <v>10346</v>
      </c>
      <c r="C1103" s="16"/>
      <c r="D1103" s="17" t="s">
        <v>29</v>
      </c>
      <c r="E1103" s="17" t="s">
        <v>5881</v>
      </c>
      <c r="F1103" s="17" t="s">
        <v>194</v>
      </c>
      <c r="G1103" s="17" t="s">
        <v>10347</v>
      </c>
      <c r="H1103" s="17" t="s">
        <v>684</v>
      </c>
      <c r="I1103" s="17" t="s">
        <v>2454</v>
      </c>
      <c r="J1103" s="17"/>
      <c r="K1103" s="17"/>
      <c r="L1103" s="17"/>
      <c r="M1103" s="17" t="s">
        <v>5902</v>
      </c>
      <c r="N1103" s="17"/>
      <c r="O1103" s="17" t="s">
        <v>575</v>
      </c>
      <c r="P1103" s="17"/>
      <c r="Q1103" s="17" t="s">
        <v>263</v>
      </c>
      <c r="R1103" s="19"/>
      <c r="S1103" s="22">
        <v>36.9</v>
      </c>
      <c r="T1103" s="20">
        <f t="shared" si="17"/>
        <v>0</v>
      </c>
      <c r="V1103" s="30" t="s">
        <v>10348</v>
      </c>
      <c r="X1103" s="34" t="s">
        <v>10347</v>
      </c>
    </row>
    <row r="1104" spans="1:24" s="13" customFormat="1" ht="22.5" customHeight="1" x14ac:dyDescent="0.2">
      <c r="A1104" s="14" t="s">
        <v>10349</v>
      </c>
      <c r="B1104" s="15" t="s">
        <v>10350</v>
      </c>
      <c r="C1104" s="16"/>
      <c r="D1104" s="17" t="s">
        <v>29</v>
      </c>
      <c r="E1104" s="17" t="s">
        <v>5881</v>
      </c>
      <c r="F1104" s="17" t="s">
        <v>383</v>
      </c>
      <c r="G1104" s="17" t="s">
        <v>10351</v>
      </c>
      <c r="H1104" s="17" t="s">
        <v>684</v>
      </c>
      <c r="I1104" s="17" t="s">
        <v>1210</v>
      </c>
      <c r="J1104" s="17"/>
      <c r="K1104" s="17"/>
      <c r="L1104" s="17"/>
      <c r="M1104" s="17" t="s">
        <v>5902</v>
      </c>
      <c r="N1104" s="17"/>
      <c r="O1104" s="17" t="s">
        <v>575</v>
      </c>
      <c r="P1104" s="17"/>
      <c r="Q1104" s="17" t="s">
        <v>263</v>
      </c>
      <c r="R1104" s="19"/>
      <c r="S1104" s="22">
        <v>36.9</v>
      </c>
      <c r="T1104" s="20">
        <f t="shared" si="17"/>
        <v>0</v>
      </c>
      <c r="V1104" s="30" t="s">
        <v>10352</v>
      </c>
      <c r="X1104" s="34" t="s">
        <v>10351</v>
      </c>
    </row>
    <row r="1105" spans="1:24" s="13" customFormat="1" ht="22.5" customHeight="1" x14ac:dyDescent="0.2">
      <c r="A1105" s="14" t="s">
        <v>10353</v>
      </c>
      <c r="B1105" s="15" t="s">
        <v>10354</v>
      </c>
      <c r="C1105" s="16"/>
      <c r="D1105" s="17" t="s">
        <v>29</v>
      </c>
      <c r="E1105" s="17" t="s">
        <v>9139</v>
      </c>
      <c r="F1105" s="17" t="s">
        <v>31</v>
      </c>
      <c r="G1105" s="17" t="s">
        <v>10355</v>
      </c>
      <c r="H1105" s="17" t="s">
        <v>684</v>
      </c>
      <c r="I1105" s="17" t="s">
        <v>2454</v>
      </c>
      <c r="J1105" s="17"/>
      <c r="K1105" s="17"/>
      <c r="L1105" s="17"/>
      <c r="M1105" s="17" t="s">
        <v>5902</v>
      </c>
      <c r="N1105" s="17"/>
      <c r="O1105" s="17" t="s">
        <v>575</v>
      </c>
      <c r="P1105" s="17"/>
      <c r="Q1105" s="17" t="s">
        <v>263</v>
      </c>
      <c r="R1105" s="19"/>
      <c r="S1105" s="22">
        <v>36.9</v>
      </c>
      <c r="T1105" s="20">
        <f t="shared" si="17"/>
        <v>0</v>
      </c>
      <c r="V1105" s="30" t="s">
        <v>10356</v>
      </c>
      <c r="X1105" s="34" t="s">
        <v>10355</v>
      </c>
    </row>
    <row r="1106" spans="1:24" s="13" customFormat="1" ht="22.5" customHeight="1" x14ac:dyDescent="0.2">
      <c r="A1106" s="14" t="s">
        <v>10357</v>
      </c>
      <c r="B1106" s="15" t="s">
        <v>10358</v>
      </c>
      <c r="C1106" s="16"/>
      <c r="D1106" s="17" t="s">
        <v>29</v>
      </c>
      <c r="E1106" s="17" t="s">
        <v>5881</v>
      </c>
      <c r="F1106" s="17" t="s">
        <v>383</v>
      </c>
      <c r="G1106" s="17" t="s">
        <v>10359</v>
      </c>
      <c r="H1106" s="17" t="s">
        <v>684</v>
      </c>
      <c r="I1106" s="17" t="s">
        <v>1210</v>
      </c>
      <c r="J1106" s="17"/>
      <c r="K1106" s="17"/>
      <c r="L1106" s="17"/>
      <c r="M1106" s="17" t="s">
        <v>5877</v>
      </c>
      <c r="N1106" s="17"/>
      <c r="O1106" s="17" t="s">
        <v>575</v>
      </c>
      <c r="P1106" s="17"/>
      <c r="Q1106" s="17" t="s">
        <v>263</v>
      </c>
      <c r="R1106" s="19"/>
      <c r="S1106" s="22">
        <v>36.9</v>
      </c>
      <c r="T1106" s="20">
        <f t="shared" si="17"/>
        <v>0</v>
      </c>
      <c r="V1106" s="30" t="s">
        <v>10360</v>
      </c>
      <c r="X1106" s="34" t="s">
        <v>10359</v>
      </c>
    </row>
    <row r="1107" spans="1:24" s="13" customFormat="1" ht="22.5" customHeight="1" x14ac:dyDescent="0.2">
      <c r="A1107" s="14" t="s">
        <v>10361</v>
      </c>
      <c r="B1107" s="15" t="s">
        <v>10362</v>
      </c>
      <c r="C1107" s="16"/>
      <c r="D1107" s="17" t="s">
        <v>29</v>
      </c>
      <c r="E1107" s="17" t="s">
        <v>5881</v>
      </c>
      <c r="F1107" s="17" t="s">
        <v>322</v>
      </c>
      <c r="G1107" s="17" t="s">
        <v>10363</v>
      </c>
      <c r="H1107" s="17" t="s">
        <v>684</v>
      </c>
      <c r="I1107" s="17"/>
      <c r="J1107" s="17"/>
      <c r="K1107" s="17"/>
      <c r="L1107" s="17"/>
      <c r="M1107" s="17" t="s">
        <v>5877</v>
      </c>
      <c r="N1107" s="17"/>
      <c r="O1107" s="17" t="s">
        <v>575</v>
      </c>
      <c r="P1107" s="17"/>
      <c r="Q1107" s="17" t="s">
        <v>263</v>
      </c>
      <c r="R1107" s="19"/>
      <c r="S1107" s="22">
        <v>36.9</v>
      </c>
      <c r="T1107" s="20">
        <f t="shared" si="17"/>
        <v>0</v>
      </c>
      <c r="V1107" s="30" t="s">
        <v>10364</v>
      </c>
      <c r="X1107" s="34" t="s">
        <v>10363</v>
      </c>
    </row>
    <row r="1108" spans="1:24" s="13" customFormat="1" ht="22.5" customHeight="1" x14ac:dyDescent="0.2">
      <c r="A1108" s="14" t="s">
        <v>10365</v>
      </c>
      <c r="B1108" s="15" t="s">
        <v>10366</v>
      </c>
      <c r="C1108" s="16"/>
      <c r="D1108" s="17" t="s">
        <v>29</v>
      </c>
      <c r="E1108" s="17" t="s">
        <v>5881</v>
      </c>
      <c r="F1108" s="17" t="s">
        <v>194</v>
      </c>
      <c r="G1108" s="17" t="s">
        <v>10367</v>
      </c>
      <c r="H1108" s="17" t="s">
        <v>684</v>
      </c>
      <c r="I1108" s="17" t="s">
        <v>1210</v>
      </c>
      <c r="J1108" s="17"/>
      <c r="K1108" s="17"/>
      <c r="L1108" s="17"/>
      <c r="M1108" s="17" t="s">
        <v>5902</v>
      </c>
      <c r="N1108" s="17"/>
      <c r="O1108" s="17" t="s">
        <v>575</v>
      </c>
      <c r="P1108" s="17"/>
      <c r="Q1108" s="17" t="s">
        <v>263</v>
      </c>
      <c r="R1108" s="19"/>
      <c r="S1108" s="22">
        <v>36.9</v>
      </c>
      <c r="T1108" s="20">
        <f t="shared" si="17"/>
        <v>0</v>
      </c>
      <c r="V1108" s="30" t="s">
        <v>10368</v>
      </c>
      <c r="X1108" s="34" t="s">
        <v>10367</v>
      </c>
    </row>
    <row r="1109" spans="1:24" s="13" customFormat="1" ht="22.5" customHeight="1" x14ac:dyDescent="0.2">
      <c r="A1109" s="14" t="s">
        <v>10369</v>
      </c>
      <c r="B1109" s="15" t="s">
        <v>10370</v>
      </c>
      <c r="C1109" s="16"/>
      <c r="D1109" s="17" t="s">
        <v>29</v>
      </c>
      <c r="E1109" s="17" t="s">
        <v>2219</v>
      </c>
      <c r="F1109" s="17" t="s">
        <v>194</v>
      </c>
      <c r="G1109" s="17" t="s">
        <v>10371</v>
      </c>
      <c r="H1109" s="17"/>
      <c r="I1109" s="17" t="s">
        <v>1210</v>
      </c>
      <c r="J1109" s="17"/>
      <c r="K1109" s="17"/>
      <c r="L1109" s="17"/>
      <c r="M1109" s="17" t="s">
        <v>5877</v>
      </c>
      <c r="N1109" s="17"/>
      <c r="O1109" s="17" t="s">
        <v>575</v>
      </c>
      <c r="P1109" s="17"/>
      <c r="Q1109" s="17" t="s">
        <v>263</v>
      </c>
      <c r="R1109" s="19"/>
      <c r="S1109" s="22">
        <v>36.9</v>
      </c>
      <c r="T1109" s="20">
        <f t="shared" si="17"/>
        <v>0</v>
      </c>
      <c r="V1109" s="30" t="s">
        <v>10372</v>
      </c>
      <c r="X1109" s="34" t="s">
        <v>10371</v>
      </c>
    </row>
    <row r="1110" spans="1:24" s="13" customFormat="1" ht="22.5" customHeight="1" x14ac:dyDescent="0.2">
      <c r="A1110" s="14" t="s">
        <v>10373</v>
      </c>
      <c r="B1110" s="15" t="s">
        <v>10374</v>
      </c>
      <c r="C1110" s="16"/>
      <c r="D1110" s="17" t="s">
        <v>29</v>
      </c>
      <c r="E1110" s="17" t="s">
        <v>5387</v>
      </c>
      <c r="F1110" s="17" t="s">
        <v>5396</v>
      </c>
      <c r="G1110" s="17" t="s">
        <v>10375</v>
      </c>
      <c r="H1110" s="17" t="s">
        <v>684</v>
      </c>
      <c r="I1110" s="17"/>
      <c r="J1110" s="17"/>
      <c r="K1110" s="17"/>
      <c r="L1110" s="17"/>
      <c r="M1110" s="17" t="s">
        <v>5877</v>
      </c>
      <c r="N1110" s="17"/>
      <c r="O1110" s="17" t="s">
        <v>575</v>
      </c>
      <c r="P1110" s="17"/>
      <c r="Q1110" s="17" t="s">
        <v>263</v>
      </c>
      <c r="R1110" s="19"/>
      <c r="S1110" s="22">
        <v>36.9</v>
      </c>
      <c r="T1110" s="20">
        <f t="shared" si="17"/>
        <v>0</v>
      </c>
      <c r="V1110" s="30" t="s">
        <v>10376</v>
      </c>
      <c r="X1110" s="34" t="s">
        <v>10375</v>
      </c>
    </row>
    <row r="1111" spans="1:24" s="13" customFormat="1" ht="22.5" customHeight="1" x14ac:dyDescent="0.2">
      <c r="A1111" s="14" t="s">
        <v>10377</v>
      </c>
      <c r="B1111" s="15" t="s">
        <v>10378</v>
      </c>
      <c r="C1111" s="16"/>
      <c r="D1111" s="17" t="s">
        <v>29</v>
      </c>
      <c r="E1111" s="17" t="s">
        <v>5881</v>
      </c>
      <c r="F1111" s="17" t="s">
        <v>8577</v>
      </c>
      <c r="G1111" s="17" t="s">
        <v>10379</v>
      </c>
      <c r="H1111" s="17" t="s">
        <v>684</v>
      </c>
      <c r="I1111" s="17"/>
      <c r="J1111" s="17"/>
      <c r="K1111" s="17"/>
      <c r="L1111" s="17"/>
      <c r="M1111" s="17" t="s">
        <v>5877</v>
      </c>
      <c r="N1111" s="17"/>
      <c r="O1111" s="17" t="s">
        <v>575</v>
      </c>
      <c r="P1111" s="17"/>
      <c r="Q1111" s="17" t="s">
        <v>263</v>
      </c>
      <c r="R1111" s="19"/>
      <c r="S1111" s="22">
        <v>36.9</v>
      </c>
      <c r="T1111" s="20">
        <f t="shared" si="17"/>
        <v>0</v>
      </c>
      <c r="V1111" s="30" t="s">
        <v>10380</v>
      </c>
      <c r="X1111" s="34" t="s">
        <v>10379</v>
      </c>
    </row>
    <row r="1112" spans="1:24" s="13" customFormat="1" ht="22.5" customHeight="1" x14ac:dyDescent="0.2">
      <c r="A1112" s="14" t="s">
        <v>10381</v>
      </c>
      <c r="B1112" s="15" t="s">
        <v>10382</v>
      </c>
      <c r="C1112" s="16"/>
      <c r="D1112" s="17" t="s">
        <v>29</v>
      </c>
      <c r="E1112" s="17" t="s">
        <v>5387</v>
      </c>
      <c r="F1112" s="17" t="s">
        <v>5396</v>
      </c>
      <c r="G1112" s="17" t="s">
        <v>10383</v>
      </c>
      <c r="H1112" s="17" t="s">
        <v>684</v>
      </c>
      <c r="I1112" s="17"/>
      <c r="J1112" s="17"/>
      <c r="K1112" s="17"/>
      <c r="L1112" s="17"/>
      <c r="M1112" s="17" t="s">
        <v>5877</v>
      </c>
      <c r="N1112" s="17"/>
      <c r="O1112" s="17" t="s">
        <v>575</v>
      </c>
      <c r="P1112" s="17"/>
      <c r="Q1112" s="17" t="s">
        <v>263</v>
      </c>
      <c r="R1112" s="19"/>
      <c r="S1112" s="22">
        <v>36.9</v>
      </c>
      <c r="T1112" s="20">
        <f t="shared" si="17"/>
        <v>0</v>
      </c>
      <c r="V1112" s="30" t="s">
        <v>10384</v>
      </c>
      <c r="X1112" s="34" t="s">
        <v>10383</v>
      </c>
    </row>
    <row r="1113" spans="1:24" s="13" customFormat="1" ht="22.5" customHeight="1" x14ac:dyDescent="0.2">
      <c r="A1113" s="14" t="s">
        <v>10385</v>
      </c>
      <c r="B1113" s="15" t="s">
        <v>10386</v>
      </c>
      <c r="C1113" s="16"/>
      <c r="D1113" s="17" t="s">
        <v>29</v>
      </c>
      <c r="E1113" s="17" t="s">
        <v>5387</v>
      </c>
      <c r="F1113" s="17" t="s">
        <v>5396</v>
      </c>
      <c r="G1113" s="17" t="s">
        <v>10387</v>
      </c>
      <c r="H1113" s="17" t="s">
        <v>684</v>
      </c>
      <c r="I1113" s="17"/>
      <c r="J1113" s="17"/>
      <c r="K1113" s="17"/>
      <c r="L1113" s="17"/>
      <c r="M1113" s="17" t="s">
        <v>5877</v>
      </c>
      <c r="N1113" s="17"/>
      <c r="O1113" s="17" t="s">
        <v>575</v>
      </c>
      <c r="P1113" s="17"/>
      <c r="Q1113" s="17" t="s">
        <v>263</v>
      </c>
      <c r="R1113" s="19"/>
      <c r="S1113" s="22">
        <v>36.9</v>
      </c>
      <c r="T1113" s="20">
        <f t="shared" si="17"/>
        <v>0</v>
      </c>
      <c r="V1113" s="30" t="s">
        <v>10388</v>
      </c>
      <c r="X1113" s="34" t="s">
        <v>10387</v>
      </c>
    </row>
    <row r="1114" spans="1:24" s="13" customFormat="1" ht="22.5" customHeight="1" x14ac:dyDescent="0.2">
      <c r="A1114" s="14" t="s">
        <v>10389</v>
      </c>
      <c r="B1114" s="15" t="s">
        <v>10390</v>
      </c>
      <c r="C1114" s="16"/>
      <c r="D1114" s="17" t="s">
        <v>29</v>
      </c>
      <c r="E1114" s="17" t="s">
        <v>5387</v>
      </c>
      <c r="F1114" s="17" t="s">
        <v>5396</v>
      </c>
      <c r="G1114" s="17" t="s">
        <v>10391</v>
      </c>
      <c r="H1114" s="17"/>
      <c r="I1114" s="17"/>
      <c r="J1114" s="17"/>
      <c r="K1114" s="17"/>
      <c r="L1114" s="17"/>
      <c r="M1114" s="17" t="s">
        <v>5877</v>
      </c>
      <c r="N1114" s="17"/>
      <c r="O1114" s="17" t="s">
        <v>575</v>
      </c>
      <c r="P1114" s="17"/>
      <c r="Q1114" s="17" t="s">
        <v>263</v>
      </c>
      <c r="R1114" s="19"/>
      <c r="S1114" s="22">
        <v>36.9</v>
      </c>
      <c r="T1114" s="20">
        <f t="shared" si="17"/>
        <v>0</v>
      </c>
      <c r="V1114" s="30" t="s">
        <v>10392</v>
      </c>
      <c r="X1114" s="34" t="s">
        <v>10391</v>
      </c>
    </row>
    <row r="1115" spans="1:24" s="13" customFormat="1" ht="22.5" customHeight="1" x14ac:dyDescent="0.2">
      <c r="A1115" s="14" t="s">
        <v>10393</v>
      </c>
      <c r="B1115" s="15" t="s">
        <v>10394</v>
      </c>
      <c r="C1115" s="16"/>
      <c r="D1115" s="17" t="s">
        <v>29</v>
      </c>
      <c r="E1115" s="17" t="s">
        <v>5387</v>
      </c>
      <c r="F1115" s="17" t="s">
        <v>5396</v>
      </c>
      <c r="G1115" s="17" t="s">
        <v>10395</v>
      </c>
      <c r="H1115" s="17" t="s">
        <v>684</v>
      </c>
      <c r="I1115" s="17"/>
      <c r="J1115" s="17"/>
      <c r="K1115" s="17"/>
      <c r="L1115" s="17"/>
      <c r="M1115" s="17" t="s">
        <v>5877</v>
      </c>
      <c r="N1115" s="17"/>
      <c r="O1115" s="17" t="s">
        <v>575</v>
      </c>
      <c r="P1115" s="17"/>
      <c r="Q1115" s="17" t="s">
        <v>263</v>
      </c>
      <c r="R1115" s="19"/>
      <c r="S1115" s="22">
        <v>36.9</v>
      </c>
      <c r="T1115" s="20">
        <f t="shared" si="17"/>
        <v>0</v>
      </c>
      <c r="V1115" s="30" t="s">
        <v>10396</v>
      </c>
      <c r="X1115" s="34" t="s">
        <v>10395</v>
      </c>
    </row>
    <row r="1116" spans="1:24" s="13" customFormat="1" ht="22.5" customHeight="1" x14ac:dyDescent="0.2">
      <c r="A1116" s="14" t="s">
        <v>10397</v>
      </c>
      <c r="B1116" s="15" t="s">
        <v>10398</v>
      </c>
      <c r="C1116" s="16"/>
      <c r="D1116" s="17" t="s">
        <v>29</v>
      </c>
      <c r="E1116" s="17" t="s">
        <v>5387</v>
      </c>
      <c r="F1116" s="17" t="s">
        <v>5396</v>
      </c>
      <c r="G1116" s="17" t="s">
        <v>10399</v>
      </c>
      <c r="H1116" s="17" t="s">
        <v>684</v>
      </c>
      <c r="I1116" s="17"/>
      <c r="J1116" s="17"/>
      <c r="K1116" s="17"/>
      <c r="L1116" s="17"/>
      <c r="M1116" s="17" t="s">
        <v>5877</v>
      </c>
      <c r="N1116" s="17"/>
      <c r="O1116" s="17" t="s">
        <v>575</v>
      </c>
      <c r="P1116" s="17"/>
      <c r="Q1116" s="17" t="s">
        <v>263</v>
      </c>
      <c r="R1116" s="19"/>
      <c r="S1116" s="22">
        <v>36.9</v>
      </c>
      <c r="T1116" s="20">
        <f t="shared" si="17"/>
        <v>0</v>
      </c>
      <c r="V1116" s="30" t="s">
        <v>10400</v>
      </c>
      <c r="X1116" s="34" t="s">
        <v>10399</v>
      </c>
    </row>
    <row r="1117" spans="1:24" s="13" customFormat="1" ht="22.5" customHeight="1" x14ac:dyDescent="0.2">
      <c r="A1117" s="14" t="s">
        <v>10401</v>
      </c>
      <c r="B1117" s="15" t="s">
        <v>10402</v>
      </c>
      <c r="C1117" s="16"/>
      <c r="D1117" s="17" t="s">
        <v>29</v>
      </c>
      <c r="E1117" s="17" t="s">
        <v>5387</v>
      </c>
      <c r="F1117" s="17" t="s">
        <v>5396</v>
      </c>
      <c r="G1117" s="17" t="s">
        <v>10403</v>
      </c>
      <c r="H1117" s="17" t="s">
        <v>684</v>
      </c>
      <c r="I1117" s="17"/>
      <c r="J1117" s="17"/>
      <c r="K1117" s="17"/>
      <c r="L1117" s="17"/>
      <c r="M1117" s="17" t="s">
        <v>5902</v>
      </c>
      <c r="N1117" s="17"/>
      <c r="O1117" s="17" t="s">
        <v>575</v>
      </c>
      <c r="P1117" s="17"/>
      <c r="Q1117" s="17" t="s">
        <v>263</v>
      </c>
      <c r="R1117" s="19"/>
      <c r="S1117" s="22">
        <v>36.9</v>
      </c>
      <c r="T1117" s="20">
        <f t="shared" si="17"/>
        <v>0</v>
      </c>
      <c r="V1117" s="30" t="s">
        <v>10404</v>
      </c>
      <c r="X1117" s="34" t="s">
        <v>10403</v>
      </c>
    </row>
    <row r="1118" spans="1:24" s="13" customFormat="1" ht="22.5" customHeight="1" x14ac:dyDescent="0.2">
      <c r="A1118" s="14" t="s">
        <v>10405</v>
      </c>
      <c r="B1118" s="15" t="s">
        <v>10406</v>
      </c>
      <c r="C1118" s="16"/>
      <c r="D1118" s="17" t="s">
        <v>29</v>
      </c>
      <c r="E1118" s="17" t="s">
        <v>5387</v>
      </c>
      <c r="F1118" s="17" t="s">
        <v>5396</v>
      </c>
      <c r="G1118" s="17" t="s">
        <v>10407</v>
      </c>
      <c r="H1118" s="17" t="s">
        <v>684</v>
      </c>
      <c r="I1118" s="17"/>
      <c r="J1118" s="17"/>
      <c r="K1118" s="17"/>
      <c r="L1118" s="17"/>
      <c r="M1118" s="17" t="s">
        <v>5877</v>
      </c>
      <c r="N1118" s="17"/>
      <c r="O1118" s="17" t="s">
        <v>575</v>
      </c>
      <c r="P1118" s="17"/>
      <c r="Q1118" s="17" t="s">
        <v>263</v>
      </c>
      <c r="R1118" s="19"/>
      <c r="S1118" s="22">
        <v>36.9</v>
      </c>
      <c r="T1118" s="20">
        <f t="shared" si="17"/>
        <v>0</v>
      </c>
      <c r="V1118" s="30" t="s">
        <v>10408</v>
      </c>
      <c r="X1118" s="34" t="s">
        <v>10407</v>
      </c>
    </row>
    <row r="1119" spans="1:24" s="13" customFormat="1" ht="22.5" customHeight="1" x14ac:dyDescent="0.2">
      <c r="A1119" s="14" t="s">
        <v>10409</v>
      </c>
      <c r="B1119" s="15" t="s">
        <v>10410</v>
      </c>
      <c r="C1119" s="16"/>
      <c r="D1119" s="17" t="s">
        <v>29</v>
      </c>
      <c r="E1119" s="17" t="s">
        <v>5387</v>
      </c>
      <c r="F1119" s="17" t="s">
        <v>5396</v>
      </c>
      <c r="G1119" s="17" t="s">
        <v>10411</v>
      </c>
      <c r="H1119" s="17" t="s">
        <v>684</v>
      </c>
      <c r="I1119" s="17"/>
      <c r="J1119" s="17"/>
      <c r="K1119" s="17"/>
      <c r="L1119" s="17"/>
      <c r="M1119" s="17" t="s">
        <v>5877</v>
      </c>
      <c r="N1119" s="17"/>
      <c r="O1119" s="17" t="s">
        <v>575</v>
      </c>
      <c r="P1119" s="17"/>
      <c r="Q1119" s="17" t="s">
        <v>263</v>
      </c>
      <c r="R1119" s="19"/>
      <c r="S1119" s="22">
        <v>36.9</v>
      </c>
      <c r="T1119" s="20">
        <f t="shared" si="17"/>
        <v>0</v>
      </c>
      <c r="V1119" s="30" t="s">
        <v>10412</v>
      </c>
      <c r="X1119" s="34" t="s">
        <v>10411</v>
      </c>
    </row>
    <row r="1120" spans="1:24" s="13" customFormat="1" ht="22.5" customHeight="1" x14ac:dyDescent="0.2">
      <c r="A1120" s="14" t="s">
        <v>10413</v>
      </c>
      <c r="B1120" s="15" t="s">
        <v>10414</v>
      </c>
      <c r="C1120" s="16"/>
      <c r="D1120" s="17" t="s">
        <v>29</v>
      </c>
      <c r="E1120" s="17" t="s">
        <v>5387</v>
      </c>
      <c r="F1120" s="17" t="s">
        <v>5396</v>
      </c>
      <c r="G1120" s="17" t="s">
        <v>10415</v>
      </c>
      <c r="H1120" s="17" t="s">
        <v>684</v>
      </c>
      <c r="I1120" s="17"/>
      <c r="J1120" s="17"/>
      <c r="K1120" s="17"/>
      <c r="L1120" s="17"/>
      <c r="M1120" s="17" t="s">
        <v>5877</v>
      </c>
      <c r="N1120" s="17"/>
      <c r="O1120" s="17" t="s">
        <v>575</v>
      </c>
      <c r="P1120" s="17"/>
      <c r="Q1120" s="17" t="s">
        <v>263</v>
      </c>
      <c r="R1120" s="19"/>
      <c r="S1120" s="22">
        <v>36.9</v>
      </c>
      <c r="T1120" s="20">
        <f t="shared" si="17"/>
        <v>0</v>
      </c>
      <c r="V1120" s="30" t="s">
        <v>10416</v>
      </c>
      <c r="X1120" s="34" t="s">
        <v>10415</v>
      </c>
    </row>
    <row r="1121" spans="1:24" s="13" customFormat="1" ht="22.5" customHeight="1" x14ac:dyDescent="0.2">
      <c r="A1121" s="14" t="s">
        <v>10417</v>
      </c>
      <c r="B1121" s="15" t="s">
        <v>10418</v>
      </c>
      <c r="C1121" s="16"/>
      <c r="D1121" s="17" t="s">
        <v>29</v>
      </c>
      <c r="E1121" s="17" t="s">
        <v>5387</v>
      </c>
      <c r="F1121" s="17" t="s">
        <v>8577</v>
      </c>
      <c r="G1121" s="17" t="s">
        <v>10419</v>
      </c>
      <c r="H1121" s="17"/>
      <c r="I1121" s="17"/>
      <c r="J1121" s="17"/>
      <c r="K1121" s="17"/>
      <c r="L1121" s="17"/>
      <c r="M1121" s="17" t="s">
        <v>5877</v>
      </c>
      <c r="N1121" s="17"/>
      <c r="O1121" s="17" t="s">
        <v>575</v>
      </c>
      <c r="P1121" s="17"/>
      <c r="Q1121" s="17" t="s">
        <v>263</v>
      </c>
      <c r="R1121" s="19"/>
      <c r="S1121" s="22">
        <v>36.9</v>
      </c>
      <c r="T1121" s="20">
        <f t="shared" si="17"/>
        <v>0</v>
      </c>
      <c r="V1121" s="30" t="s">
        <v>10420</v>
      </c>
      <c r="X1121" s="34" t="s">
        <v>10419</v>
      </c>
    </row>
    <row r="1122" spans="1:24" s="13" customFormat="1" ht="22.5" customHeight="1" x14ac:dyDescent="0.2">
      <c r="A1122" s="14" t="s">
        <v>10421</v>
      </c>
      <c r="B1122" s="15" t="s">
        <v>10422</v>
      </c>
      <c r="C1122" s="16"/>
      <c r="D1122" s="17" t="s">
        <v>29</v>
      </c>
      <c r="E1122" s="17" t="s">
        <v>5387</v>
      </c>
      <c r="F1122" s="17" t="s">
        <v>8577</v>
      </c>
      <c r="G1122" s="17" t="s">
        <v>10423</v>
      </c>
      <c r="H1122" s="17" t="s">
        <v>684</v>
      </c>
      <c r="I1122" s="17"/>
      <c r="J1122" s="17"/>
      <c r="K1122" s="17"/>
      <c r="L1122" s="17"/>
      <c r="M1122" s="17" t="s">
        <v>5877</v>
      </c>
      <c r="N1122" s="17"/>
      <c r="O1122" s="17" t="s">
        <v>575</v>
      </c>
      <c r="P1122" s="17"/>
      <c r="Q1122" s="17" t="s">
        <v>263</v>
      </c>
      <c r="R1122" s="19"/>
      <c r="S1122" s="22">
        <v>36.9</v>
      </c>
      <c r="T1122" s="20">
        <f t="shared" si="17"/>
        <v>0</v>
      </c>
      <c r="V1122" s="30" t="s">
        <v>10424</v>
      </c>
      <c r="X1122" s="34" t="s">
        <v>10423</v>
      </c>
    </row>
    <row r="1123" spans="1:24" s="13" customFormat="1" ht="22.5" customHeight="1" x14ac:dyDescent="0.2">
      <c r="A1123" s="14" t="s">
        <v>10425</v>
      </c>
      <c r="B1123" s="15" t="s">
        <v>10426</v>
      </c>
      <c r="C1123" s="16"/>
      <c r="D1123" s="17" t="s">
        <v>29</v>
      </c>
      <c r="E1123" s="17" t="s">
        <v>5387</v>
      </c>
      <c r="F1123" s="17" t="s">
        <v>8577</v>
      </c>
      <c r="G1123" s="17" t="s">
        <v>10427</v>
      </c>
      <c r="H1123" s="17" t="s">
        <v>684</v>
      </c>
      <c r="I1123" s="17"/>
      <c r="J1123" s="17"/>
      <c r="K1123" s="17"/>
      <c r="L1123" s="17"/>
      <c r="M1123" s="17" t="s">
        <v>5877</v>
      </c>
      <c r="N1123" s="17"/>
      <c r="O1123" s="17" t="s">
        <v>575</v>
      </c>
      <c r="P1123" s="17"/>
      <c r="Q1123" s="17" t="s">
        <v>263</v>
      </c>
      <c r="R1123" s="19"/>
      <c r="S1123" s="22">
        <v>36.9</v>
      </c>
      <c r="T1123" s="20">
        <f t="shared" si="17"/>
        <v>0</v>
      </c>
      <c r="V1123" s="30" t="s">
        <v>10428</v>
      </c>
      <c r="X1123" s="34" t="s">
        <v>10427</v>
      </c>
    </row>
    <row r="1124" spans="1:24" s="13" customFormat="1" ht="22.5" customHeight="1" x14ac:dyDescent="0.2">
      <c r="A1124" s="14" t="s">
        <v>10429</v>
      </c>
      <c r="B1124" s="15" t="s">
        <v>10430</v>
      </c>
      <c r="C1124" s="16"/>
      <c r="D1124" s="17" t="s">
        <v>29</v>
      </c>
      <c r="E1124" s="17" t="s">
        <v>5387</v>
      </c>
      <c r="F1124" s="17" t="s">
        <v>8577</v>
      </c>
      <c r="G1124" s="17" t="s">
        <v>10431</v>
      </c>
      <c r="H1124" s="17" t="s">
        <v>684</v>
      </c>
      <c r="I1124" s="17"/>
      <c r="J1124" s="17"/>
      <c r="K1124" s="17"/>
      <c r="L1124" s="17"/>
      <c r="M1124" s="17" t="s">
        <v>5877</v>
      </c>
      <c r="N1124" s="17"/>
      <c r="O1124" s="17" t="s">
        <v>575</v>
      </c>
      <c r="P1124" s="17"/>
      <c r="Q1124" s="17" t="s">
        <v>263</v>
      </c>
      <c r="R1124" s="19"/>
      <c r="S1124" s="22">
        <v>36.9</v>
      </c>
      <c r="T1124" s="20">
        <f t="shared" si="17"/>
        <v>0</v>
      </c>
      <c r="V1124" s="30" t="s">
        <v>10432</v>
      </c>
      <c r="X1124" s="34" t="s">
        <v>10431</v>
      </c>
    </row>
    <row r="1125" spans="1:24" s="13" customFormat="1" ht="22.5" customHeight="1" x14ac:dyDescent="0.2">
      <c r="A1125" s="14" t="s">
        <v>10433</v>
      </c>
      <c r="B1125" s="15" t="s">
        <v>10434</v>
      </c>
      <c r="C1125" s="16"/>
      <c r="D1125" s="17" t="s">
        <v>29</v>
      </c>
      <c r="E1125" s="17" t="s">
        <v>5387</v>
      </c>
      <c r="F1125" s="17" t="s">
        <v>8577</v>
      </c>
      <c r="G1125" s="17" t="s">
        <v>10435</v>
      </c>
      <c r="H1125" s="17" t="s">
        <v>684</v>
      </c>
      <c r="I1125" s="17"/>
      <c r="J1125" s="17"/>
      <c r="K1125" s="17"/>
      <c r="L1125" s="17"/>
      <c r="M1125" s="17" t="s">
        <v>5877</v>
      </c>
      <c r="N1125" s="17"/>
      <c r="O1125" s="17" t="s">
        <v>575</v>
      </c>
      <c r="P1125" s="17"/>
      <c r="Q1125" s="17" t="s">
        <v>263</v>
      </c>
      <c r="R1125" s="19"/>
      <c r="S1125" s="22">
        <v>36.9</v>
      </c>
      <c r="T1125" s="20">
        <f t="shared" si="17"/>
        <v>0</v>
      </c>
      <c r="V1125" s="30" t="s">
        <v>10436</v>
      </c>
      <c r="X1125" s="34" t="s">
        <v>10435</v>
      </c>
    </row>
    <row r="1126" spans="1:24" s="13" customFormat="1" ht="22.5" customHeight="1" x14ac:dyDescent="0.2">
      <c r="A1126" s="14" t="s">
        <v>10437</v>
      </c>
      <c r="B1126" s="15" t="s">
        <v>10438</v>
      </c>
      <c r="C1126" s="16"/>
      <c r="D1126" s="17" t="s">
        <v>29</v>
      </c>
      <c r="E1126" s="17" t="s">
        <v>5387</v>
      </c>
      <c r="F1126" s="17" t="s">
        <v>8577</v>
      </c>
      <c r="G1126" s="17" t="s">
        <v>10439</v>
      </c>
      <c r="H1126" s="17" t="s">
        <v>684</v>
      </c>
      <c r="I1126" s="17"/>
      <c r="J1126" s="17"/>
      <c r="K1126" s="17"/>
      <c r="L1126" s="17"/>
      <c r="M1126" s="17" t="s">
        <v>5877</v>
      </c>
      <c r="N1126" s="17"/>
      <c r="O1126" s="17" t="s">
        <v>575</v>
      </c>
      <c r="P1126" s="17"/>
      <c r="Q1126" s="17" t="s">
        <v>263</v>
      </c>
      <c r="R1126" s="19"/>
      <c r="S1126" s="22">
        <v>36.9</v>
      </c>
      <c r="T1126" s="20">
        <f t="shared" si="17"/>
        <v>0</v>
      </c>
      <c r="V1126" s="30" t="s">
        <v>10440</v>
      </c>
      <c r="X1126" s="34" t="s">
        <v>10439</v>
      </c>
    </row>
    <row r="1127" spans="1:24" s="13" customFormat="1" ht="22.5" customHeight="1" x14ac:dyDescent="0.2">
      <c r="A1127" s="14" t="s">
        <v>10441</v>
      </c>
      <c r="B1127" s="15" t="s">
        <v>10442</v>
      </c>
      <c r="C1127" s="16"/>
      <c r="D1127" s="17" t="s">
        <v>29</v>
      </c>
      <c r="E1127" s="17" t="s">
        <v>5387</v>
      </c>
      <c r="F1127" s="17" t="s">
        <v>8577</v>
      </c>
      <c r="G1127" s="17" t="s">
        <v>10443</v>
      </c>
      <c r="H1127" s="17" t="s">
        <v>684</v>
      </c>
      <c r="I1127" s="17"/>
      <c r="J1127" s="17"/>
      <c r="K1127" s="17"/>
      <c r="L1127" s="17"/>
      <c r="M1127" s="17" t="s">
        <v>5877</v>
      </c>
      <c r="N1127" s="17"/>
      <c r="O1127" s="17" t="s">
        <v>575</v>
      </c>
      <c r="P1127" s="17"/>
      <c r="Q1127" s="17" t="s">
        <v>263</v>
      </c>
      <c r="R1127" s="19"/>
      <c r="S1127" s="22">
        <v>36.9</v>
      </c>
      <c r="T1127" s="20">
        <f t="shared" si="17"/>
        <v>0</v>
      </c>
      <c r="V1127" s="30" t="s">
        <v>10444</v>
      </c>
      <c r="X1127" s="34" t="s">
        <v>10443</v>
      </c>
    </row>
    <row r="1128" spans="1:24" s="13" customFormat="1" ht="22.5" customHeight="1" x14ac:dyDescent="0.2">
      <c r="A1128" s="14" t="s">
        <v>10445</v>
      </c>
      <c r="B1128" s="15" t="s">
        <v>10446</v>
      </c>
      <c r="C1128" s="16"/>
      <c r="D1128" s="17" t="s">
        <v>29</v>
      </c>
      <c r="E1128" s="17" t="s">
        <v>5387</v>
      </c>
      <c r="F1128" s="17" t="s">
        <v>5396</v>
      </c>
      <c r="G1128" s="17" t="s">
        <v>10447</v>
      </c>
      <c r="H1128" s="17" t="s">
        <v>684</v>
      </c>
      <c r="I1128" s="17"/>
      <c r="J1128" s="17"/>
      <c r="K1128" s="17"/>
      <c r="L1128" s="17"/>
      <c r="M1128" s="17" t="s">
        <v>5877</v>
      </c>
      <c r="N1128" s="17"/>
      <c r="O1128" s="17" t="s">
        <v>575</v>
      </c>
      <c r="P1128" s="17"/>
      <c r="Q1128" s="17" t="s">
        <v>263</v>
      </c>
      <c r="R1128" s="19"/>
      <c r="S1128" s="22">
        <v>36.9</v>
      </c>
      <c r="T1128" s="20">
        <f t="shared" si="17"/>
        <v>0</v>
      </c>
      <c r="V1128" s="30" t="s">
        <v>10448</v>
      </c>
      <c r="X1128" s="34" t="s">
        <v>10447</v>
      </c>
    </row>
    <row r="1129" spans="1:24" s="13" customFormat="1" ht="22.5" customHeight="1" x14ac:dyDescent="0.2">
      <c r="A1129" s="14" t="s">
        <v>10449</v>
      </c>
      <c r="B1129" s="15" t="s">
        <v>10450</v>
      </c>
      <c r="C1129" s="16"/>
      <c r="D1129" s="17" t="s">
        <v>29</v>
      </c>
      <c r="E1129" s="17" t="s">
        <v>5387</v>
      </c>
      <c r="F1129" s="17" t="s">
        <v>5396</v>
      </c>
      <c r="G1129" s="17" t="s">
        <v>10451</v>
      </c>
      <c r="H1129" s="17" t="s">
        <v>684</v>
      </c>
      <c r="I1129" s="17"/>
      <c r="J1129" s="17"/>
      <c r="K1129" s="17"/>
      <c r="L1129" s="17"/>
      <c r="M1129" s="17" t="s">
        <v>5877</v>
      </c>
      <c r="N1129" s="17"/>
      <c r="O1129" s="17" t="s">
        <v>575</v>
      </c>
      <c r="P1129" s="17"/>
      <c r="Q1129" s="17" t="s">
        <v>263</v>
      </c>
      <c r="R1129" s="19"/>
      <c r="S1129" s="22">
        <v>36.9</v>
      </c>
      <c r="T1129" s="20">
        <f t="shared" si="17"/>
        <v>0</v>
      </c>
      <c r="V1129" s="30" t="s">
        <v>10452</v>
      </c>
      <c r="X1129" s="34" t="s">
        <v>10451</v>
      </c>
    </row>
    <row r="1130" spans="1:24" s="13" customFormat="1" ht="22.5" customHeight="1" x14ac:dyDescent="0.2">
      <c r="A1130" s="14" t="s">
        <v>10453</v>
      </c>
      <c r="B1130" s="15" t="s">
        <v>10454</v>
      </c>
      <c r="C1130" s="16"/>
      <c r="D1130" s="17" t="s">
        <v>29</v>
      </c>
      <c r="E1130" s="17" t="s">
        <v>5387</v>
      </c>
      <c r="F1130" s="17" t="s">
        <v>5396</v>
      </c>
      <c r="G1130" s="17" t="s">
        <v>10455</v>
      </c>
      <c r="H1130" s="17" t="s">
        <v>684</v>
      </c>
      <c r="I1130" s="17"/>
      <c r="J1130" s="17"/>
      <c r="K1130" s="17"/>
      <c r="L1130" s="17"/>
      <c r="M1130" s="17" t="s">
        <v>5877</v>
      </c>
      <c r="N1130" s="17"/>
      <c r="O1130" s="17" t="s">
        <v>575</v>
      </c>
      <c r="P1130" s="17"/>
      <c r="Q1130" s="17" t="s">
        <v>263</v>
      </c>
      <c r="R1130" s="19"/>
      <c r="S1130" s="22">
        <v>36.9</v>
      </c>
      <c r="T1130" s="20">
        <f t="shared" si="17"/>
        <v>0</v>
      </c>
      <c r="V1130" s="30" t="s">
        <v>10456</v>
      </c>
      <c r="X1130" s="34" t="s">
        <v>10455</v>
      </c>
    </row>
    <row r="1131" spans="1:24" s="13" customFormat="1" ht="22.5" customHeight="1" x14ac:dyDescent="0.2">
      <c r="A1131" s="14" t="s">
        <v>10457</v>
      </c>
      <c r="B1131" s="15" t="s">
        <v>10458</v>
      </c>
      <c r="C1131" s="16"/>
      <c r="D1131" s="17" t="s">
        <v>29</v>
      </c>
      <c r="E1131" s="17" t="s">
        <v>5387</v>
      </c>
      <c r="F1131" s="17" t="s">
        <v>5396</v>
      </c>
      <c r="G1131" s="17" t="s">
        <v>10459</v>
      </c>
      <c r="H1131" s="17" t="s">
        <v>684</v>
      </c>
      <c r="I1131" s="17"/>
      <c r="J1131" s="17"/>
      <c r="K1131" s="17"/>
      <c r="L1131" s="17"/>
      <c r="M1131" s="17" t="s">
        <v>5877</v>
      </c>
      <c r="N1131" s="17"/>
      <c r="O1131" s="17" t="s">
        <v>575</v>
      </c>
      <c r="P1131" s="17"/>
      <c r="Q1131" s="17" t="s">
        <v>263</v>
      </c>
      <c r="R1131" s="19"/>
      <c r="S1131" s="22">
        <v>36.9</v>
      </c>
      <c r="T1131" s="20">
        <f t="shared" si="17"/>
        <v>0</v>
      </c>
      <c r="V1131" s="30" t="s">
        <v>10460</v>
      </c>
      <c r="X1131" s="34" t="s">
        <v>10459</v>
      </c>
    </row>
    <row r="1132" spans="1:24" s="13" customFormat="1" ht="22.5" customHeight="1" x14ac:dyDescent="0.2">
      <c r="A1132" s="14" t="s">
        <v>10461</v>
      </c>
      <c r="B1132" s="15" t="s">
        <v>10462</v>
      </c>
      <c r="C1132" s="16"/>
      <c r="D1132" s="17" t="s">
        <v>29</v>
      </c>
      <c r="E1132" s="17" t="s">
        <v>5387</v>
      </c>
      <c r="F1132" s="17" t="s">
        <v>5396</v>
      </c>
      <c r="G1132" s="17" t="s">
        <v>10463</v>
      </c>
      <c r="H1132" s="17" t="s">
        <v>684</v>
      </c>
      <c r="I1132" s="17"/>
      <c r="J1132" s="17"/>
      <c r="K1132" s="17"/>
      <c r="L1132" s="17"/>
      <c r="M1132" s="17" t="s">
        <v>5877</v>
      </c>
      <c r="N1132" s="17"/>
      <c r="O1132" s="17" t="s">
        <v>575</v>
      </c>
      <c r="P1132" s="17"/>
      <c r="Q1132" s="17" t="s">
        <v>263</v>
      </c>
      <c r="R1132" s="19"/>
      <c r="S1132" s="22">
        <v>36.9</v>
      </c>
      <c r="T1132" s="20">
        <f t="shared" si="17"/>
        <v>0</v>
      </c>
      <c r="V1132" s="30" t="s">
        <v>10464</v>
      </c>
      <c r="X1132" s="34" t="s">
        <v>10463</v>
      </c>
    </row>
    <row r="1133" spans="1:24" s="13" customFormat="1" ht="22.5" customHeight="1" x14ac:dyDescent="0.2">
      <c r="A1133" s="14" t="s">
        <v>10465</v>
      </c>
      <c r="B1133" s="15" t="s">
        <v>10466</v>
      </c>
      <c r="C1133" s="16"/>
      <c r="D1133" s="17" t="s">
        <v>29</v>
      </c>
      <c r="E1133" s="17" t="s">
        <v>5387</v>
      </c>
      <c r="F1133" s="17" t="s">
        <v>5396</v>
      </c>
      <c r="G1133" s="17" t="s">
        <v>10467</v>
      </c>
      <c r="H1133" s="17" t="s">
        <v>684</v>
      </c>
      <c r="I1133" s="17"/>
      <c r="J1133" s="17"/>
      <c r="K1133" s="17"/>
      <c r="L1133" s="17"/>
      <c r="M1133" s="17" t="s">
        <v>5877</v>
      </c>
      <c r="N1133" s="17"/>
      <c r="O1133" s="17" t="s">
        <v>575</v>
      </c>
      <c r="P1133" s="17"/>
      <c r="Q1133" s="17" t="s">
        <v>263</v>
      </c>
      <c r="R1133" s="19"/>
      <c r="S1133" s="22">
        <v>36.9</v>
      </c>
      <c r="T1133" s="20">
        <f t="shared" si="17"/>
        <v>0</v>
      </c>
      <c r="V1133" s="30" t="s">
        <v>10468</v>
      </c>
      <c r="X1133" s="34" t="s">
        <v>10467</v>
      </c>
    </row>
    <row r="1134" spans="1:24" s="13" customFormat="1" ht="22.5" customHeight="1" x14ac:dyDescent="0.2">
      <c r="A1134" s="14" t="s">
        <v>10469</v>
      </c>
      <c r="B1134" s="15" t="s">
        <v>10470</v>
      </c>
      <c r="C1134" s="16"/>
      <c r="D1134" s="17" t="s">
        <v>29</v>
      </c>
      <c r="E1134" s="17" t="s">
        <v>5387</v>
      </c>
      <c r="F1134" s="17" t="s">
        <v>5396</v>
      </c>
      <c r="G1134" s="17" t="s">
        <v>10471</v>
      </c>
      <c r="H1134" s="17" t="s">
        <v>684</v>
      </c>
      <c r="I1134" s="17"/>
      <c r="J1134" s="17"/>
      <c r="K1134" s="17"/>
      <c r="L1134" s="17"/>
      <c r="M1134" s="17" t="s">
        <v>5877</v>
      </c>
      <c r="N1134" s="17"/>
      <c r="O1134" s="17" t="s">
        <v>575</v>
      </c>
      <c r="P1134" s="17"/>
      <c r="Q1134" s="17" t="s">
        <v>263</v>
      </c>
      <c r="R1134" s="19"/>
      <c r="S1134" s="22">
        <v>36.9</v>
      </c>
      <c r="T1134" s="20">
        <f t="shared" si="17"/>
        <v>0</v>
      </c>
      <c r="V1134" s="30" t="s">
        <v>10472</v>
      </c>
      <c r="X1134" s="34" t="s">
        <v>10471</v>
      </c>
    </row>
    <row r="1135" spans="1:24" s="13" customFormat="1" ht="22.5" customHeight="1" x14ac:dyDescent="0.2">
      <c r="A1135" s="14" t="s">
        <v>10473</v>
      </c>
      <c r="B1135" s="15" t="s">
        <v>10474</v>
      </c>
      <c r="C1135" s="16"/>
      <c r="D1135" s="17" t="s">
        <v>29</v>
      </c>
      <c r="E1135" s="17" t="s">
        <v>5387</v>
      </c>
      <c r="F1135" s="17" t="s">
        <v>5396</v>
      </c>
      <c r="G1135" s="17" t="s">
        <v>10475</v>
      </c>
      <c r="H1135" s="17" t="s">
        <v>684</v>
      </c>
      <c r="I1135" s="17"/>
      <c r="J1135" s="17"/>
      <c r="K1135" s="17"/>
      <c r="L1135" s="17"/>
      <c r="M1135" s="17" t="s">
        <v>5877</v>
      </c>
      <c r="N1135" s="17"/>
      <c r="O1135" s="17" t="s">
        <v>575</v>
      </c>
      <c r="P1135" s="17"/>
      <c r="Q1135" s="17" t="s">
        <v>263</v>
      </c>
      <c r="R1135" s="19"/>
      <c r="S1135" s="22">
        <v>36.9</v>
      </c>
      <c r="T1135" s="20">
        <f t="shared" si="17"/>
        <v>0</v>
      </c>
      <c r="V1135" s="30" t="s">
        <v>10476</v>
      </c>
      <c r="X1135" s="34" t="s">
        <v>10475</v>
      </c>
    </row>
    <row r="1136" spans="1:24" s="13" customFormat="1" ht="22.5" customHeight="1" x14ac:dyDescent="0.2">
      <c r="A1136" s="14" t="s">
        <v>10477</v>
      </c>
      <c r="B1136" s="15" t="s">
        <v>10478</v>
      </c>
      <c r="C1136" s="16"/>
      <c r="D1136" s="17" t="s">
        <v>29</v>
      </c>
      <c r="E1136" s="17" t="s">
        <v>5387</v>
      </c>
      <c r="F1136" s="17" t="s">
        <v>5396</v>
      </c>
      <c r="G1136" s="17" t="s">
        <v>10479</v>
      </c>
      <c r="H1136" s="17" t="s">
        <v>684</v>
      </c>
      <c r="I1136" s="17"/>
      <c r="J1136" s="17"/>
      <c r="K1136" s="17"/>
      <c r="L1136" s="17"/>
      <c r="M1136" s="17" t="s">
        <v>5877</v>
      </c>
      <c r="N1136" s="17"/>
      <c r="O1136" s="17" t="s">
        <v>575</v>
      </c>
      <c r="P1136" s="17"/>
      <c r="Q1136" s="17" t="s">
        <v>263</v>
      </c>
      <c r="R1136" s="19"/>
      <c r="S1136" s="22">
        <v>36.9</v>
      </c>
      <c r="T1136" s="20">
        <f t="shared" si="17"/>
        <v>0</v>
      </c>
      <c r="V1136" s="30" t="s">
        <v>10480</v>
      </c>
      <c r="X1136" s="34" t="s">
        <v>10479</v>
      </c>
    </row>
    <row r="1137" spans="1:24" s="13" customFormat="1" ht="22.5" customHeight="1" x14ac:dyDescent="0.2">
      <c r="A1137" s="14" t="s">
        <v>10481</v>
      </c>
      <c r="B1137" s="15" t="s">
        <v>10482</v>
      </c>
      <c r="C1137" s="16"/>
      <c r="D1137" s="17" t="s">
        <v>29</v>
      </c>
      <c r="E1137" s="17" t="s">
        <v>5387</v>
      </c>
      <c r="F1137" s="17" t="s">
        <v>5396</v>
      </c>
      <c r="G1137" s="17" t="s">
        <v>10483</v>
      </c>
      <c r="H1137" s="17" t="s">
        <v>684</v>
      </c>
      <c r="I1137" s="17"/>
      <c r="J1137" s="17"/>
      <c r="K1137" s="17"/>
      <c r="L1137" s="17"/>
      <c r="M1137" s="17" t="s">
        <v>5877</v>
      </c>
      <c r="N1137" s="17"/>
      <c r="O1137" s="17" t="s">
        <v>575</v>
      </c>
      <c r="P1137" s="17"/>
      <c r="Q1137" s="17" t="s">
        <v>263</v>
      </c>
      <c r="R1137" s="19"/>
      <c r="S1137" s="22">
        <v>36.9</v>
      </c>
      <c r="T1137" s="20">
        <f t="shared" si="17"/>
        <v>0</v>
      </c>
      <c r="V1137" s="30" t="s">
        <v>10484</v>
      </c>
      <c r="X1137" s="34" t="s">
        <v>10483</v>
      </c>
    </row>
    <row r="1138" spans="1:24" s="13" customFormat="1" ht="22.5" customHeight="1" x14ac:dyDescent="0.2">
      <c r="A1138" s="14" t="s">
        <v>10485</v>
      </c>
      <c r="B1138" s="15" t="s">
        <v>10486</v>
      </c>
      <c r="C1138" s="16"/>
      <c r="D1138" s="17" t="s">
        <v>29</v>
      </c>
      <c r="E1138" s="17" t="s">
        <v>5387</v>
      </c>
      <c r="F1138" s="17" t="s">
        <v>5396</v>
      </c>
      <c r="G1138" s="17" t="s">
        <v>10487</v>
      </c>
      <c r="H1138" s="17" t="s">
        <v>684</v>
      </c>
      <c r="I1138" s="17"/>
      <c r="J1138" s="17"/>
      <c r="K1138" s="17"/>
      <c r="L1138" s="17"/>
      <c r="M1138" s="17" t="s">
        <v>5877</v>
      </c>
      <c r="N1138" s="17"/>
      <c r="O1138" s="17" t="s">
        <v>575</v>
      </c>
      <c r="P1138" s="17"/>
      <c r="Q1138" s="17" t="s">
        <v>263</v>
      </c>
      <c r="R1138" s="19"/>
      <c r="S1138" s="22">
        <v>36.9</v>
      </c>
      <c r="T1138" s="20">
        <f t="shared" si="17"/>
        <v>0</v>
      </c>
      <c r="V1138" s="30" t="s">
        <v>10488</v>
      </c>
      <c r="X1138" s="34" t="s">
        <v>10487</v>
      </c>
    </row>
    <row r="1139" spans="1:24" s="13" customFormat="1" ht="22.5" customHeight="1" x14ac:dyDescent="0.2">
      <c r="A1139" s="14" t="s">
        <v>10489</v>
      </c>
      <c r="B1139" s="15" t="s">
        <v>10490</v>
      </c>
      <c r="C1139" s="16"/>
      <c r="D1139" s="17" t="s">
        <v>29</v>
      </c>
      <c r="E1139" s="17" t="s">
        <v>5387</v>
      </c>
      <c r="F1139" s="17" t="s">
        <v>5396</v>
      </c>
      <c r="G1139" s="17" t="s">
        <v>10491</v>
      </c>
      <c r="H1139" s="17" t="s">
        <v>684</v>
      </c>
      <c r="I1139" s="17"/>
      <c r="J1139" s="17"/>
      <c r="K1139" s="17"/>
      <c r="L1139" s="17"/>
      <c r="M1139" s="17" t="s">
        <v>5877</v>
      </c>
      <c r="N1139" s="17"/>
      <c r="O1139" s="17" t="s">
        <v>575</v>
      </c>
      <c r="P1139" s="17"/>
      <c r="Q1139" s="17" t="s">
        <v>263</v>
      </c>
      <c r="R1139" s="19"/>
      <c r="S1139" s="22">
        <v>36.9</v>
      </c>
      <c r="T1139" s="20">
        <f t="shared" si="17"/>
        <v>0</v>
      </c>
      <c r="V1139" s="30" t="s">
        <v>10492</v>
      </c>
      <c r="X1139" s="34" t="s">
        <v>10491</v>
      </c>
    </row>
    <row r="1140" spans="1:24" s="13" customFormat="1" ht="22.5" customHeight="1" x14ac:dyDescent="0.2">
      <c r="A1140" s="14" t="s">
        <v>10493</v>
      </c>
      <c r="B1140" s="15" t="s">
        <v>10494</v>
      </c>
      <c r="C1140" s="16"/>
      <c r="D1140" s="17" t="s">
        <v>29</v>
      </c>
      <c r="E1140" s="17" t="s">
        <v>5387</v>
      </c>
      <c r="F1140" s="17" t="s">
        <v>5396</v>
      </c>
      <c r="G1140" s="17" t="s">
        <v>10495</v>
      </c>
      <c r="H1140" s="17" t="s">
        <v>684</v>
      </c>
      <c r="I1140" s="17"/>
      <c r="J1140" s="17"/>
      <c r="K1140" s="17"/>
      <c r="L1140" s="17"/>
      <c r="M1140" s="17" t="s">
        <v>5877</v>
      </c>
      <c r="N1140" s="17"/>
      <c r="O1140" s="17" t="s">
        <v>575</v>
      </c>
      <c r="P1140" s="17"/>
      <c r="Q1140" s="17" t="s">
        <v>263</v>
      </c>
      <c r="R1140" s="19"/>
      <c r="S1140" s="22">
        <v>36.9</v>
      </c>
      <c r="T1140" s="20">
        <f t="shared" si="17"/>
        <v>0</v>
      </c>
      <c r="V1140" s="30" t="s">
        <v>10496</v>
      </c>
      <c r="X1140" s="34" t="s">
        <v>10495</v>
      </c>
    </row>
    <row r="1141" spans="1:24" s="13" customFormat="1" ht="22.5" customHeight="1" x14ac:dyDescent="0.2">
      <c r="A1141" s="14" t="s">
        <v>10497</v>
      </c>
      <c r="B1141" s="15" t="s">
        <v>10498</v>
      </c>
      <c r="C1141" s="16"/>
      <c r="D1141" s="17" t="s">
        <v>29</v>
      </c>
      <c r="E1141" s="17" t="s">
        <v>5387</v>
      </c>
      <c r="F1141" s="17" t="s">
        <v>5396</v>
      </c>
      <c r="G1141" s="17" t="s">
        <v>10499</v>
      </c>
      <c r="H1141" s="17" t="s">
        <v>684</v>
      </c>
      <c r="I1141" s="17"/>
      <c r="J1141" s="17"/>
      <c r="K1141" s="17"/>
      <c r="L1141" s="17"/>
      <c r="M1141" s="17" t="s">
        <v>5877</v>
      </c>
      <c r="N1141" s="17"/>
      <c r="O1141" s="17" t="s">
        <v>575</v>
      </c>
      <c r="P1141" s="17"/>
      <c r="Q1141" s="17" t="s">
        <v>263</v>
      </c>
      <c r="R1141" s="19"/>
      <c r="S1141" s="22">
        <v>36.9</v>
      </c>
      <c r="T1141" s="20">
        <f t="shared" si="17"/>
        <v>0</v>
      </c>
      <c r="V1141" s="30" t="s">
        <v>10500</v>
      </c>
      <c r="X1141" s="34" t="s">
        <v>10499</v>
      </c>
    </row>
    <row r="1142" spans="1:24" s="13" customFormat="1" ht="22.5" customHeight="1" x14ac:dyDescent="0.2">
      <c r="A1142" s="14" t="s">
        <v>10501</v>
      </c>
      <c r="B1142" s="15" t="s">
        <v>10502</v>
      </c>
      <c r="C1142" s="16"/>
      <c r="D1142" s="17" t="s">
        <v>29</v>
      </c>
      <c r="E1142" s="17" t="s">
        <v>5387</v>
      </c>
      <c r="F1142" s="17" t="s">
        <v>5396</v>
      </c>
      <c r="G1142" s="17" t="s">
        <v>10503</v>
      </c>
      <c r="H1142" s="17" t="s">
        <v>684</v>
      </c>
      <c r="I1142" s="17"/>
      <c r="J1142" s="17"/>
      <c r="K1142" s="17"/>
      <c r="L1142" s="17"/>
      <c r="M1142" s="17" t="s">
        <v>5877</v>
      </c>
      <c r="N1142" s="17"/>
      <c r="O1142" s="17" t="s">
        <v>575</v>
      </c>
      <c r="P1142" s="17"/>
      <c r="Q1142" s="17" t="s">
        <v>263</v>
      </c>
      <c r="R1142" s="19"/>
      <c r="S1142" s="22">
        <v>36.9</v>
      </c>
      <c r="T1142" s="20">
        <f t="shared" si="17"/>
        <v>0</v>
      </c>
      <c r="V1142" s="30" t="s">
        <v>10504</v>
      </c>
      <c r="X1142" s="34" t="s">
        <v>10503</v>
      </c>
    </row>
    <row r="1143" spans="1:24" s="13" customFormat="1" ht="11.25" customHeight="1" x14ac:dyDescent="0.2">
      <c r="A1143" s="14" t="s">
        <v>10505</v>
      </c>
      <c r="B1143" s="15" t="s">
        <v>10506</v>
      </c>
      <c r="C1143" s="16"/>
      <c r="D1143" s="17" t="s">
        <v>29</v>
      </c>
      <c r="E1143" s="17" t="s">
        <v>5387</v>
      </c>
      <c r="F1143" s="17" t="s">
        <v>5396</v>
      </c>
      <c r="G1143" s="17" t="s">
        <v>10507</v>
      </c>
      <c r="H1143" s="17" t="s">
        <v>684</v>
      </c>
      <c r="I1143" s="17"/>
      <c r="J1143" s="17"/>
      <c r="K1143" s="17"/>
      <c r="L1143" s="17"/>
      <c r="M1143" s="17" t="s">
        <v>5877</v>
      </c>
      <c r="N1143" s="17"/>
      <c r="O1143" s="17" t="s">
        <v>575</v>
      </c>
      <c r="P1143" s="17"/>
      <c r="Q1143" s="17" t="s">
        <v>263</v>
      </c>
      <c r="R1143" s="19"/>
      <c r="S1143" s="22">
        <v>36.9</v>
      </c>
      <c r="T1143" s="20">
        <f t="shared" si="17"/>
        <v>0</v>
      </c>
      <c r="V1143" s="30" t="s">
        <v>10508</v>
      </c>
      <c r="X1143" s="34" t="s">
        <v>10507</v>
      </c>
    </row>
    <row r="1144" spans="1:24" s="13" customFormat="1" ht="22.5" customHeight="1" x14ac:dyDescent="0.2">
      <c r="A1144" s="14" t="s">
        <v>10509</v>
      </c>
      <c r="B1144" s="15" t="s">
        <v>10510</v>
      </c>
      <c r="C1144" s="16"/>
      <c r="D1144" s="17" t="s">
        <v>29</v>
      </c>
      <c r="E1144" s="17" t="s">
        <v>5387</v>
      </c>
      <c r="F1144" s="17" t="s">
        <v>5396</v>
      </c>
      <c r="G1144" s="17" t="s">
        <v>10511</v>
      </c>
      <c r="H1144" s="17" t="s">
        <v>684</v>
      </c>
      <c r="I1144" s="17"/>
      <c r="J1144" s="17"/>
      <c r="K1144" s="17"/>
      <c r="L1144" s="17"/>
      <c r="M1144" s="17" t="s">
        <v>5877</v>
      </c>
      <c r="N1144" s="17"/>
      <c r="O1144" s="17" t="s">
        <v>575</v>
      </c>
      <c r="P1144" s="17"/>
      <c r="Q1144" s="17" t="s">
        <v>263</v>
      </c>
      <c r="R1144" s="19"/>
      <c r="S1144" s="22">
        <v>36.9</v>
      </c>
      <c r="T1144" s="20">
        <f t="shared" si="17"/>
        <v>0</v>
      </c>
      <c r="V1144" s="30" t="s">
        <v>10512</v>
      </c>
      <c r="X1144" s="34" t="s">
        <v>10511</v>
      </c>
    </row>
    <row r="1145" spans="1:24" s="13" customFormat="1" ht="22.5" customHeight="1" x14ac:dyDescent="0.2">
      <c r="A1145" s="14" t="s">
        <v>10513</v>
      </c>
      <c r="B1145" s="15" t="s">
        <v>10514</v>
      </c>
      <c r="C1145" s="16"/>
      <c r="D1145" s="17" t="s">
        <v>29</v>
      </c>
      <c r="E1145" s="17" t="s">
        <v>5387</v>
      </c>
      <c r="F1145" s="17" t="s">
        <v>5396</v>
      </c>
      <c r="G1145" s="17" t="s">
        <v>10515</v>
      </c>
      <c r="H1145" s="17" t="s">
        <v>684</v>
      </c>
      <c r="I1145" s="17"/>
      <c r="J1145" s="17"/>
      <c r="K1145" s="17"/>
      <c r="L1145" s="17"/>
      <c r="M1145" s="17" t="s">
        <v>5877</v>
      </c>
      <c r="N1145" s="17"/>
      <c r="O1145" s="17" t="s">
        <v>575</v>
      </c>
      <c r="P1145" s="17"/>
      <c r="Q1145" s="17" t="s">
        <v>263</v>
      </c>
      <c r="R1145" s="19"/>
      <c r="S1145" s="22">
        <v>36.9</v>
      </c>
      <c r="T1145" s="20">
        <f t="shared" si="17"/>
        <v>0</v>
      </c>
      <c r="V1145" s="30" t="s">
        <v>10516</v>
      </c>
      <c r="X1145" s="34" t="s">
        <v>10515</v>
      </c>
    </row>
    <row r="1146" spans="1:24" s="13" customFormat="1" ht="22.5" customHeight="1" x14ac:dyDescent="0.2">
      <c r="A1146" s="14" t="s">
        <v>10517</v>
      </c>
      <c r="B1146" s="15" t="s">
        <v>10518</v>
      </c>
      <c r="C1146" s="16"/>
      <c r="D1146" s="17" t="s">
        <v>29</v>
      </c>
      <c r="E1146" s="17" t="s">
        <v>5387</v>
      </c>
      <c r="F1146" s="17" t="s">
        <v>5396</v>
      </c>
      <c r="G1146" s="17" t="s">
        <v>10519</v>
      </c>
      <c r="H1146" s="17" t="s">
        <v>684</v>
      </c>
      <c r="I1146" s="17"/>
      <c r="J1146" s="17"/>
      <c r="K1146" s="17"/>
      <c r="L1146" s="17"/>
      <c r="M1146" s="17" t="s">
        <v>5877</v>
      </c>
      <c r="N1146" s="17"/>
      <c r="O1146" s="17" t="s">
        <v>575</v>
      </c>
      <c r="P1146" s="17"/>
      <c r="Q1146" s="17" t="s">
        <v>263</v>
      </c>
      <c r="R1146" s="19"/>
      <c r="S1146" s="22">
        <v>36.9</v>
      </c>
      <c r="T1146" s="20">
        <f t="shared" si="17"/>
        <v>0</v>
      </c>
      <c r="V1146" s="30" t="s">
        <v>10520</v>
      </c>
      <c r="X1146" s="34" t="s">
        <v>10519</v>
      </c>
    </row>
    <row r="1147" spans="1:24" s="13" customFormat="1" ht="22.5" customHeight="1" x14ac:dyDescent="0.2">
      <c r="A1147" s="14" t="s">
        <v>10521</v>
      </c>
      <c r="B1147" s="15" t="s">
        <v>10522</v>
      </c>
      <c r="C1147" s="16"/>
      <c r="D1147" s="17" t="s">
        <v>29</v>
      </c>
      <c r="E1147" s="17" t="s">
        <v>5387</v>
      </c>
      <c r="F1147" s="17" t="s">
        <v>5396</v>
      </c>
      <c r="G1147" s="17" t="s">
        <v>10523</v>
      </c>
      <c r="H1147" s="17" t="s">
        <v>684</v>
      </c>
      <c r="I1147" s="17"/>
      <c r="J1147" s="17"/>
      <c r="K1147" s="17"/>
      <c r="L1147" s="17"/>
      <c r="M1147" s="17" t="s">
        <v>5877</v>
      </c>
      <c r="N1147" s="17"/>
      <c r="O1147" s="17" t="s">
        <v>575</v>
      </c>
      <c r="P1147" s="17"/>
      <c r="Q1147" s="17" t="s">
        <v>263</v>
      </c>
      <c r="R1147" s="19"/>
      <c r="S1147" s="22">
        <v>36.9</v>
      </c>
      <c r="T1147" s="20">
        <f t="shared" si="17"/>
        <v>0</v>
      </c>
      <c r="V1147" s="30" t="s">
        <v>10524</v>
      </c>
      <c r="X1147" s="34" t="s">
        <v>10523</v>
      </c>
    </row>
    <row r="1148" spans="1:24" s="13" customFormat="1" ht="22.5" customHeight="1" x14ac:dyDescent="0.2">
      <c r="A1148" s="14" t="s">
        <v>10525</v>
      </c>
      <c r="B1148" s="15" t="s">
        <v>10526</v>
      </c>
      <c r="C1148" s="16"/>
      <c r="D1148" s="17" t="s">
        <v>29</v>
      </c>
      <c r="E1148" s="17" t="s">
        <v>5387</v>
      </c>
      <c r="F1148" s="17" t="s">
        <v>5396</v>
      </c>
      <c r="G1148" s="17" t="s">
        <v>10527</v>
      </c>
      <c r="H1148" s="17" t="s">
        <v>684</v>
      </c>
      <c r="I1148" s="17"/>
      <c r="J1148" s="17"/>
      <c r="K1148" s="17"/>
      <c r="L1148" s="17"/>
      <c r="M1148" s="17" t="s">
        <v>5877</v>
      </c>
      <c r="N1148" s="17"/>
      <c r="O1148" s="17" t="s">
        <v>575</v>
      </c>
      <c r="P1148" s="17"/>
      <c r="Q1148" s="17" t="s">
        <v>263</v>
      </c>
      <c r="R1148" s="19"/>
      <c r="S1148" s="22">
        <v>36.9</v>
      </c>
      <c r="T1148" s="20">
        <f t="shared" si="17"/>
        <v>0</v>
      </c>
      <c r="V1148" s="30" t="s">
        <v>10528</v>
      </c>
      <c r="X1148" s="34" t="s">
        <v>10527</v>
      </c>
    </row>
    <row r="1149" spans="1:24" s="13" customFormat="1" ht="22.5" customHeight="1" x14ac:dyDescent="0.2">
      <c r="A1149" s="14" t="s">
        <v>10529</v>
      </c>
      <c r="B1149" s="15" t="s">
        <v>10530</v>
      </c>
      <c r="C1149" s="16"/>
      <c r="D1149" s="17" t="s">
        <v>29</v>
      </c>
      <c r="E1149" s="17" t="s">
        <v>5387</v>
      </c>
      <c r="F1149" s="17" t="s">
        <v>8577</v>
      </c>
      <c r="G1149" s="17" t="s">
        <v>10531</v>
      </c>
      <c r="H1149" s="17" t="s">
        <v>684</v>
      </c>
      <c r="I1149" s="17"/>
      <c r="J1149" s="17"/>
      <c r="K1149" s="17"/>
      <c r="L1149" s="17"/>
      <c r="M1149" s="17" t="s">
        <v>5877</v>
      </c>
      <c r="N1149" s="17"/>
      <c r="O1149" s="17" t="s">
        <v>575</v>
      </c>
      <c r="P1149" s="17"/>
      <c r="Q1149" s="17" t="s">
        <v>263</v>
      </c>
      <c r="R1149" s="19"/>
      <c r="S1149" s="22">
        <v>36.9</v>
      </c>
      <c r="T1149" s="20">
        <f t="shared" si="17"/>
        <v>0</v>
      </c>
      <c r="V1149" s="30" t="s">
        <v>10532</v>
      </c>
      <c r="X1149" s="34" t="s">
        <v>10531</v>
      </c>
    </row>
    <row r="1150" spans="1:24" s="13" customFormat="1" ht="22.5" customHeight="1" x14ac:dyDescent="0.2">
      <c r="A1150" s="14" t="s">
        <v>10533</v>
      </c>
      <c r="B1150" s="15" t="s">
        <v>10534</v>
      </c>
      <c r="C1150" s="16"/>
      <c r="D1150" s="17" t="s">
        <v>29</v>
      </c>
      <c r="E1150" s="17" t="s">
        <v>5387</v>
      </c>
      <c r="F1150" s="17" t="s">
        <v>8577</v>
      </c>
      <c r="G1150" s="17" t="s">
        <v>10535</v>
      </c>
      <c r="H1150" s="17" t="s">
        <v>684</v>
      </c>
      <c r="I1150" s="17"/>
      <c r="J1150" s="17"/>
      <c r="K1150" s="17"/>
      <c r="L1150" s="17"/>
      <c r="M1150" s="17" t="s">
        <v>5877</v>
      </c>
      <c r="N1150" s="17"/>
      <c r="O1150" s="17" t="s">
        <v>575</v>
      </c>
      <c r="P1150" s="17"/>
      <c r="Q1150" s="17" t="s">
        <v>263</v>
      </c>
      <c r="R1150" s="19"/>
      <c r="S1150" s="22">
        <v>36.9</v>
      </c>
      <c r="T1150" s="20">
        <f t="shared" si="17"/>
        <v>0</v>
      </c>
      <c r="V1150" s="30" t="s">
        <v>10536</v>
      </c>
      <c r="X1150" s="34" t="s">
        <v>10535</v>
      </c>
    </row>
    <row r="1151" spans="1:24" s="13" customFormat="1" ht="22.5" customHeight="1" x14ac:dyDescent="0.2">
      <c r="A1151" s="14" t="s">
        <v>10537</v>
      </c>
      <c r="B1151" s="15" t="s">
        <v>10538</v>
      </c>
      <c r="C1151" s="16"/>
      <c r="D1151" s="17" t="s">
        <v>29</v>
      </c>
      <c r="E1151" s="17" t="s">
        <v>5387</v>
      </c>
      <c r="F1151" s="17" t="s">
        <v>8577</v>
      </c>
      <c r="G1151" s="17" t="s">
        <v>10539</v>
      </c>
      <c r="H1151" s="17" t="s">
        <v>684</v>
      </c>
      <c r="I1151" s="17"/>
      <c r="J1151" s="17"/>
      <c r="K1151" s="17"/>
      <c r="L1151" s="17"/>
      <c r="M1151" s="17" t="s">
        <v>5877</v>
      </c>
      <c r="N1151" s="17"/>
      <c r="O1151" s="17" t="s">
        <v>575</v>
      </c>
      <c r="P1151" s="17"/>
      <c r="Q1151" s="17" t="s">
        <v>263</v>
      </c>
      <c r="R1151" s="19"/>
      <c r="S1151" s="22">
        <v>36.9</v>
      </c>
      <c r="T1151" s="20">
        <f t="shared" si="17"/>
        <v>0</v>
      </c>
      <c r="V1151" s="30" t="s">
        <v>10540</v>
      </c>
      <c r="X1151" s="34" t="s">
        <v>10539</v>
      </c>
    </row>
    <row r="1152" spans="1:24" s="13" customFormat="1" ht="22.5" customHeight="1" x14ac:dyDescent="0.2">
      <c r="A1152" s="14" t="s">
        <v>10541</v>
      </c>
      <c r="B1152" s="15" t="s">
        <v>10542</v>
      </c>
      <c r="C1152" s="16"/>
      <c r="D1152" s="17" t="s">
        <v>29</v>
      </c>
      <c r="E1152" s="17" t="s">
        <v>5387</v>
      </c>
      <c r="F1152" s="17" t="s">
        <v>8577</v>
      </c>
      <c r="G1152" s="17" t="s">
        <v>10543</v>
      </c>
      <c r="H1152" s="17" t="s">
        <v>684</v>
      </c>
      <c r="I1152" s="17"/>
      <c r="J1152" s="17"/>
      <c r="K1152" s="17"/>
      <c r="L1152" s="17"/>
      <c r="M1152" s="17" t="s">
        <v>5877</v>
      </c>
      <c r="N1152" s="17"/>
      <c r="O1152" s="17" t="s">
        <v>575</v>
      </c>
      <c r="P1152" s="17"/>
      <c r="Q1152" s="17" t="s">
        <v>263</v>
      </c>
      <c r="R1152" s="19"/>
      <c r="S1152" s="22">
        <v>36.9</v>
      </c>
      <c r="T1152" s="20">
        <f t="shared" si="17"/>
        <v>0</v>
      </c>
      <c r="V1152" s="30" t="s">
        <v>10544</v>
      </c>
      <c r="X1152" s="34" t="s">
        <v>10543</v>
      </c>
    </row>
    <row r="1153" spans="1:24" s="13" customFormat="1" ht="22.5" customHeight="1" x14ac:dyDescent="0.2">
      <c r="A1153" s="14" t="s">
        <v>10545</v>
      </c>
      <c r="B1153" s="15" t="s">
        <v>10546</v>
      </c>
      <c r="C1153" s="16"/>
      <c r="D1153" s="17" t="s">
        <v>29</v>
      </c>
      <c r="E1153" s="17" t="s">
        <v>5387</v>
      </c>
      <c r="F1153" s="17" t="s">
        <v>8577</v>
      </c>
      <c r="G1153" s="17" t="s">
        <v>10547</v>
      </c>
      <c r="H1153" s="17" t="s">
        <v>684</v>
      </c>
      <c r="I1153" s="17"/>
      <c r="J1153" s="17"/>
      <c r="K1153" s="17"/>
      <c r="L1153" s="17"/>
      <c r="M1153" s="17" t="s">
        <v>5877</v>
      </c>
      <c r="N1153" s="17"/>
      <c r="O1153" s="17" t="s">
        <v>575</v>
      </c>
      <c r="P1153" s="17"/>
      <c r="Q1153" s="17" t="s">
        <v>263</v>
      </c>
      <c r="R1153" s="19"/>
      <c r="S1153" s="22">
        <v>36.9</v>
      </c>
      <c r="T1153" s="20">
        <f t="shared" si="17"/>
        <v>0</v>
      </c>
      <c r="V1153" s="30" t="s">
        <v>10548</v>
      </c>
      <c r="X1153" s="34" t="s">
        <v>10547</v>
      </c>
    </row>
    <row r="1154" spans="1:24" s="13" customFormat="1" ht="22.5" customHeight="1" x14ac:dyDescent="0.2">
      <c r="A1154" s="14" t="s">
        <v>10549</v>
      </c>
      <c r="B1154" s="15" t="s">
        <v>10550</v>
      </c>
      <c r="C1154" s="16"/>
      <c r="D1154" s="17" t="s">
        <v>29</v>
      </c>
      <c r="E1154" s="17" t="s">
        <v>5387</v>
      </c>
      <c r="F1154" s="17" t="s">
        <v>8577</v>
      </c>
      <c r="G1154" s="17" t="s">
        <v>10551</v>
      </c>
      <c r="H1154" s="17" t="s">
        <v>684</v>
      </c>
      <c r="I1154" s="17"/>
      <c r="J1154" s="17"/>
      <c r="K1154" s="17"/>
      <c r="L1154" s="17"/>
      <c r="M1154" s="17" t="s">
        <v>5877</v>
      </c>
      <c r="N1154" s="17"/>
      <c r="O1154" s="17" t="s">
        <v>575</v>
      </c>
      <c r="P1154" s="17"/>
      <c r="Q1154" s="17" t="s">
        <v>263</v>
      </c>
      <c r="R1154" s="19"/>
      <c r="S1154" s="22">
        <v>36.9</v>
      </c>
      <c r="T1154" s="20">
        <f t="shared" si="17"/>
        <v>0</v>
      </c>
      <c r="V1154" s="30" t="s">
        <v>10552</v>
      </c>
      <c r="X1154" s="34" t="s">
        <v>10551</v>
      </c>
    </row>
    <row r="1155" spans="1:24" s="13" customFormat="1" ht="22.5" customHeight="1" x14ac:dyDescent="0.2">
      <c r="A1155" s="14" t="s">
        <v>10553</v>
      </c>
      <c r="B1155" s="15" t="s">
        <v>10554</v>
      </c>
      <c r="C1155" s="16"/>
      <c r="D1155" s="17" t="s">
        <v>29</v>
      </c>
      <c r="E1155" s="17" t="s">
        <v>5387</v>
      </c>
      <c r="F1155" s="17" t="s">
        <v>8577</v>
      </c>
      <c r="G1155" s="17" t="s">
        <v>10555</v>
      </c>
      <c r="H1155" s="17" t="s">
        <v>684</v>
      </c>
      <c r="I1155" s="17"/>
      <c r="J1155" s="17"/>
      <c r="K1155" s="17"/>
      <c r="L1155" s="17"/>
      <c r="M1155" s="17" t="s">
        <v>5877</v>
      </c>
      <c r="N1155" s="17"/>
      <c r="O1155" s="17" t="s">
        <v>575</v>
      </c>
      <c r="P1155" s="17"/>
      <c r="Q1155" s="17" t="s">
        <v>263</v>
      </c>
      <c r="R1155" s="19"/>
      <c r="S1155" s="22">
        <v>36.9</v>
      </c>
      <c r="T1155" s="20">
        <f t="shared" si="17"/>
        <v>0</v>
      </c>
      <c r="V1155" s="30" t="s">
        <v>10556</v>
      </c>
      <c r="X1155" s="34" t="s">
        <v>10555</v>
      </c>
    </row>
    <row r="1156" spans="1:24" s="13" customFormat="1" ht="22.5" customHeight="1" x14ac:dyDescent="0.2">
      <c r="A1156" s="14" t="s">
        <v>10557</v>
      </c>
      <c r="B1156" s="15" t="s">
        <v>10558</v>
      </c>
      <c r="C1156" s="16"/>
      <c r="D1156" s="17" t="s">
        <v>29</v>
      </c>
      <c r="E1156" s="17" t="s">
        <v>8613</v>
      </c>
      <c r="F1156" s="17" t="s">
        <v>1258</v>
      </c>
      <c r="G1156" s="17" t="s">
        <v>10559</v>
      </c>
      <c r="H1156" s="17" t="s">
        <v>684</v>
      </c>
      <c r="I1156" s="17"/>
      <c r="J1156" s="17"/>
      <c r="K1156" s="17"/>
      <c r="L1156" s="17"/>
      <c r="M1156" s="17" t="s">
        <v>5877</v>
      </c>
      <c r="N1156" s="17"/>
      <c r="O1156" s="17" t="s">
        <v>575</v>
      </c>
      <c r="P1156" s="17"/>
      <c r="Q1156" s="17" t="s">
        <v>263</v>
      </c>
      <c r="R1156" s="19"/>
      <c r="S1156" s="22">
        <v>36.9</v>
      </c>
      <c r="T1156" s="20">
        <f t="shared" si="17"/>
        <v>0</v>
      </c>
      <c r="V1156" s="30" t="s">
        <v>10560</v>
      </c>
      <c r="X1156" s="34" t="s">
        <v>10559</v>
      </c>
    </row>
    <row r="1157" spans="1:24" s="13" customFormat="1" ht="22.5" customHeight="1" x14ac:dyDescent="0.2">
      <c r="A1157" s="14" t="s">
        <v>10561</v>
      </c>
      <c r="B1157" s="15" t="s">
        <v>10562</v>
      </c>
      <c r="C1157" s="16"/>
      <c r="D1157" s="17" t="s">
        <v>29</v>
      </c>
      <c r="E1157" s="17" t="s">
        <v>8613</v>
      </c>
      <c r="F1157" s="17" t="s">
        <v>1258</v>
      </c>
      <c r="G1157" s="17" t="s">
        <v>10563</v>
      </c>
      <c r="H1157" s="17" t="s">
        <v>684</v>
      </c>
      <c r="I1157" s="17"/>
      <c r="J1157" s="17"/>
      <c r="K1157" s="17"/>
      <c r="L1157" s="17"/>
      <c r="M1157" s="17" t="s">
        <v>5877</v>
      </c>
      <c r="N1157" s="17"/>
      <c r="O1157" s="17" t="s">
        <v>575</v>
      </c>
      <c r="P1157" s="17"/>
      <c r="Q1157" s="17" t="s">
        <v>263</v>
      </c>
      <c r="R1157" s="19"/>
      <c r="S1157" s="22">
        <v>36.9</v>
      </c>
      <c r="T1157" s="20">
        <f t="shared" si="17"/>
        <v>0</v>
      </c>
      <c r="V1157" s="30" t="s">
        <v>10564</v>
      </c>
      <c r="X1157" s="34" t="s">
        <v>10563</v>
      </c>
    </row>
    <row r="1158" spans="1:24" s="13" customFormat="1" ht="22.5" customHeight="1" x14ac:dyDescent="0.2">
      <c r="A1158" s="14" t="s">
        <v>10565</v>
      </c>
      <c r="B1158" s="15" t="s">
        <v>10566</v>
      </c>
      <c r="C1158" s="16"/>
      <c r="D1158" s="17" t="s">
        <v>29</v>
      </c>
      <c r="E1158" s="17" t="s">
        <v>5387</v>
      </c>
      <c r="F1158" s="17" t="s">
        <v>5396</v>
      </c>
      <c r="G1158" s="17" t="s">
        <v>10567</v>
      </c>
      <c r="H1158" s="17" t="s">
        <v>684</v>
      </c>
      <c r="I1158" s="17"/>
      <c r="J1158" s="17"/>
      <c r="K1158" s="17"/>
      <c r="L1158" s="17"/>
      <c r="M1158" s="17" t="s">
        <v>5877</v>
      </c>
      <c r="N1158" s="17"/>
      <c r="O1158" s="17" t="s">
        <v>575</v>
      </c>
      <c r="P1158" s="17"/>
      <c r="Q1158" s="17" t="s">
        <v>263</v>
      </c>
      <c r="R1158" s="19"/>
      <c r="S1158" s="22">
        <v>36.9</v>
      </c>
      <c r="T1158" s="20">
        <f t="shared" si="17"/>
        <v>0</v>
      </c>
      <c r="V1158" s="30" t="s">
        <v>10568</v>
      </c>
      <c r="X1158" s="34" t="s">
        <v>10567</v>
      </c>
    </row>
    <row r="1159" spans="1:24" s="13" customFormat="1" ht="22.5" customHeight="1" x14ac:dyDescent="0.2">
      <c r="A1159" s="14" t="s">
        <v>10569</v>
      </c>
      <c r="B1159" s="15" t="s">
        <v>10570</v>
      </c>
      <c r="C1159" s="16"/>
      <c r="D1159" s="17" t="s">
        <v>29</v>
      </c>
      <c r="E1159" s="17" t="s">
        <v>5387</v>
      </c>
      <c r="F1159" s="17" t="s">
        <v>5396</v>
      </c>
      <c r="G1159" s="17" t="s">
        <v>10571</v>
      </c>
      <c r="H1159" s="17" t="s">
        <v>684</v>
      </c>
      <c r="I1159" s="17"/>
      <c r="J1159" s="17"/>
      <c r="K1159" s="17"/>
      <c r="L1159" s="17"/>
      <c r="M1159" s="17" t="s">
        <v>5877</v>
      </c>
      <c r="N1159" s="17"/>
      <c r="O1159" s="17" t="s">
        <v>575</v>
      </c>
      <c r="P1159" s="17"/>
      <c r="Q1159" s="17" t="s">
        <v>263</v>
      </c>
      <c r="R1159" s="19"/>
      <c r="S1159" s="22">
        <v>36.9</v>
      </c>
      <c r="T1159" s="20">
        <f t="shared" si="17"/>
        <v>0</v>
      </c>
      <c r="V1159" s="30" t="s">
        <v>10572</v>
      </c>
      <c r="X1159" s="34" t="s">
        <v>10571</v>
      </c>
    </row>
    <row r="1160" spans="1:24" s="13" customFormat="1" ht="22.5" customHeight="1" x14ac:dyDescent="0.2">
      <c r="A1160" s="14" t="s">
        <v>10573</v>
      </c>
      <c r="B1160" s="15" t="s">
        <v>10574</v>
      </c>
      <c r="C1160" s="16"/>
      <c r="D1160" s="17" t="s">
        <v>29</v>
      </c>
      <c r="E1160" s="17" t="s">
        <v>5387</v>
      </c>
      <c r="F1160" s="17" t="s">
        <v>5396</v>
      </c>
      <c r="G1160" s="17" t="s">
        <v>10575</v>
      </c>
      <c r="H1160" s="17" t="s">
        <v>684</v>
      </c>
      <c r="I1160" s="17"/>
      <c r="J1160" s="17"/>
      <c r="K1160" s="17"/>
      <c r="L1160" s="17"/>
      <c r="M1160" s="17" t="s">
        <v>5877</v>
      </c>
      <c r="N1160" s="17"/>
      <c r="O1160" s="17" t="s">
        <v>575</v>
      </c>
      <c r="P1160" s="17"/>
      <c r="Q1160" s="17" t="s">
        <v>263</v>
      </c>
      <c r="R1160" s="19"/>
      <c r="S1160" s="22">
        <v>36.9</v>
      </c>
      <c r="T1160" s="20">
        <f t="shared" si="17"/>
        <v>0</v>
      </c>
      <c r="V1160" s="30" t="s">
        <v>10576</v>
      </c>
      <c r="X1160" s="34" t="s">
        <v>10575</v>
      </c>
    </row>
    <row r="1161" spans="1:24" s="13" customFormat="1" ht="22.5" customHeight="1" x14ac:dyDescent="0.2">
      <c r="A1161" s="14" t="s">
        <v>10577</v>
      </c>
      <c r="B1161" s="15" t="s">
        <v>10578</v>
      </c>
      <c r="C1161" s="16"/>
      <c r="D1161" s="17" t="s">
        <v>29</v>
      </c>
      <c r="E1161" s="17" t="s">
        <v>5387</v>
      </c>
      <c r="F1161" s="17" t="s">
        <v>5396</v>
      </c>
      <c r="G1161" s="17" t="s">
        <v>10579</v>
      </c>
      <c r="H1161" s="17" t="s">
        <v>684</v>
      </c>
      <c r="I1161" s="17"/>
      <c r="J1161" s="17"/>
      <c r="K1161" s="17"/>
      <c r="L1161" s="17"/>
      <c r="M1161" s="17" t="s">
        <v>5877</v>
      </c>
      <c r="N1161" s="17"/>
      <c r="O1161" s="17" t="s">
        <v>575</v>
      </c>
      <c r="P1161" s="17"/>
      <c r="Q1161" s="17" t="s">
        <v>263</v>
      </c>
      <c r="R1161" s="19"/>
      <c r="S1161" s="22">
        <v>36.9</v>
      </c>
      <c r="T1161" s="20">
        <f t="shared" si="17"/>
        <v>0</v>
      </c>
      <c r="V1161" s="30" t="s">
        <v>10580</v>
      </c>
      <c r="X1161" s="34" t="s">
        <v>10579</v>
      </c>
    </row>
    <row r="1162" spans="1:24" s="13" customFormat="1" ht="22.5" customHeight="1" x14ac:dyDescent="0.2">
      <c r="A1162" s="14" t="s">
        <v>10581</v>
      </c>
      <c r="B1162" s="15" t="s">
        <v>10582</v>
      </c>
      <c r="C1162" s="16"/>
      <c r="D1162" s="17" t="s">
        <v>29</v>
      </c>
      <c r="E1162" s="17" t="s">
        <v>5387</v>
      </c>
      <c r="F1162" s="17" t="s">
        <v>5396</v>
      </c>
      <c r="G1162" s="17" t="s">
        <v>10583</v>
      </c>
      <c r="H1162" s="17" t="s">
        <v>684</v>
      </c>
      <c r="I1162" s="17"/>
      <c r="J1162" s="17"/>
      <c r="K1162" s="17"/>
      <c r="L1162" s="17"/>
      <c r="M1162" s="17" t="s">
        <v>5877</v>
      </c>
      <c r="N1162" s="17"/>
      <c r="O1162" s="17" t="s">
        <v>575</v>
      </c>
      <c r="P1162" s="17"/>
      <c r="Q1162" s="17" t="s">
        <v>263</v>
      </c>
      <c r="R1162" s="19"/>
      <c r="S1162" s="22">
        <v>36.9</v>
      </c>
      <c r="T1162" s="20">
        <f t="shared" si="17"/>
        <v>0</v>
      </c>
      <c r="V1162" s="30" t="s">
        <v>10584</v>
      </c>
      <c r="X1162" s="34" t="s">
        <v>10583</v>
      </c>
    </row>
    <row r="1163" spans="1:24" s="13" customFormat="1" ht="22.5" customHeight="1" x14ac:dyDescent="0.2">
      <c r="A1163" s="14" t="s">
        <v>10585</v>
      </c>
      <c r="B1163" s="15" t="s">
        <v>10586</v>
      </c>
      <c r="C1163" s="16"/>
      <c r="D1163" s="17" t="s">
        <v>29</v>
      </c>
      <c r="E1163" s="17" t="s">
        <v>5387</v>
      </c>
      <c r="F1163" s="17" t="s">
        <v>5396</v>
      </c>
      <c r="G1163" s="17" t="s">
        <v>10587</v>
      </c>
      <c r="H1163" s="17" t="s">
        <v>684</v>
      </c>
      <c r="I1163" s="17"/>
      <c r="J1163" s="17"/>
      <c r="K1163" s="17"/>
      <c r="L1163" s="17"/>
      <c r="M1163" s="17" t="s">
        <v>5877</v>
      </c>
      <c r="N1163" s="17"/>
      <c r="O1163" s="17" t="s">
        <v>575</v>
      </c>
      <c r="P1163" s="17"/>
      <c r="Q1163" s="17" t="s">
        <v>263</v>
      </c>
      <c r="R1163" s="19"/>
      <c r="S1163" s="22">
        <v>36.9</v>
      </c>
      <c r="T1163" s="20">
        <f t="shared" si="17"/>
        <v>0</v>
      </c>
      <c r="V1163" s="30" t="s">
        <v>10588</v>
      </c>
      <c r="X1163" s="34" t="s">
        <v>10587</v>
      </c>
    </row>
    <row r="1164" spans="1:24" s="13" customFormat="1" ht="22.5" customHeight="1" x14ac:dyDescent="0.2">
      <c r="A1164" s="14" t="s">
        <v>10589</v>
      </c>
      <c r="B1164" s="15" t="s">
        <v>10590</v>
      </c>
      <c r="C1164" s="16"/>
      <c r="D1164" s="17" t="s">
        <v>29</v>
      </c>
      <c r="E1164" s="17" t="s">
        <v>5387</v>
      </c>
      <c r="F1164" s="17" t="s">
        <v>5396</v>
      </c>
      <c r="G1164" s="17" t="s">
        <v>10591</v>
      </c>
      <c r="H1164" s="17" t="s">
        <v>684</v>
      </c>
      <c r="I1164" s="17"/>
      <c r="J1164" s="17"/>
      <c r="K1164" s="17"/>
      <c r="L1164" s="17"/>
      <c r="M1164" s="17" t="s">
        <v>5877</v>
      </c>
      <c r="N1164" s="17"/>
      <c r="O1164" s="17" t="s">
        <v>575</v>
      </c>
      <c r="P1164" s="17"/>
      <c r="Q1164" s="17" t="s">
        <v>263</v>
      </c>
      <c r="R1164" s="19"/>
      <c r="S1164" s="22">
        <v>36.9</v>
      </c>
      <c r="T1164" s="20">
        <f t="shared" ref="T1164:T1227" si="18">R1164*S1164</f>
        <v>0</v>
      </c>
      <c r="V1164" s="30" t="s">
        <v>10592</v>
      </c>
      <c r="X1164" s="34" t="s">
        <v>10591</v>
      </c>
    </row>
    <row r="1165" spans="1:24" s="13" customFormat="1" ht="22.5" customHeight="1" x14ac:dyDescent="0.2">
      <c r="A1165" s="14" t="s">
        <v>10593</v>
      </c>
      <c r="B1165" s="15" t="s">
        <v>10594</v>
      </c>
      <c r="C1165" s="16"/>
      <c r="D1165" s="17" t="s">
        <v>29</v>
      </c>
      <c r="E1165" s="17" t="s">
        <v>5387</v>
      </c>
      <c r="F1165" s="17" t="s">
        <v>5396</v>
      </c>
      <c r="G1165" s="17" t="s">
        <v>10595</v>
      </c>
      <c r="H1165" s="17" t="s">
        <v>684</v>
      </c>
      <c r="I1165" s="17"/>
      <c r="J1165" s="17"/>
      <c r="K1165" s="17"/>
      <c r="L1165" s="17"/>
      <c r="M1165" s="17" t="s">
        <v>5877</v>
      </c>
      <c r="N1165" s="17"/>
      <c r="O1165" s="17" t="s">
        <v>575</v>
      </c>
      <c r="P1165" s="17"/>
      <c r="Q1165" s="17" t="s">
        <v>263</v>
      </c>
      <c r="R1165" s="19"/>
      <c r="S1165" s="22">
        <v>36.9</v>
      </c>
      <c r="T1165" s="20">
        <f t="shared" si="18"/>
        <v>0</v>
      </c>
      <c r="V1165" s="30" t="s">
        <v>10596</v>
      </c>
      <c r="X1165" s="34" t="s">
        <v>10595</v>
      </c>
    </row>
    <row r="1166" spans="1:24" s="13" customFormat="1" ht="22.5" customHeight="1" x14ac:dyDescent="0.2">
      <c r="A1166" s="14" t="s">
        <v>10597</v>
      </c>
      <c r="B1166" s="15" t="s">
        <v>10598</v>
      </c>
      <c r="C1166" s="16"/>
      <c r="D1166" s="17" t="s">
        <v>29</v>
      </c>
      <c r="E1166" s="17" t="s">
        <v>5387</v>
      </c>
      <c r="F1166" s="17" t="s">
        <v>5396</v>
      </c>
      <c r="G1166" s="17" t="s">
        <v>10599</v>
      </c>
      <c r="H1166" s="17" t="s">
        <v>684</v>
      </c>
      <c r="I1166" s="17"/>
      <c r="J1166" s="17"/>
      <c r="K1166" s="17"/>
      <c r="L1166" s="17"/>
      <c r="M1166" s="17" t="s">
        <v>5877</v>
      </c>
      <c r="N1166" s="17"/>
      <c r="O1166" s="17" t="s">
        <v>575</v>
      </c>
      <c r="P1166" s="17"/>
      <c r="Q1166" s="17" t="s">
        <v>263</v>
      </c>
      <c r="R1166" s="19"/>
      <c r="S1166" s="22">
        <v>36.9</v>
      </c>
      <c r="T1166" s="20">
        <f t="shared" si="18"/>
        <v>0</v>
      </c>
      <c r="V1166" s="30" t="s">
        <v>10600</v>
      </c>
      <c r="X1166" s="34" t="s">
        <v>10599</v>
      </c>
    </row>
    <row r="1167" spans="1:24" s="13" customFormat="1" ht="22.5" customHeight="1" x14ac:dyDescent="0.2">
      <c r="A1167" s="14" t="s">
        <v>10601</v>
      </c>
      <c r="B1167" s="15" t="s">
        <v>10602</v>
      </c>
      <c r="C1167" s="16"/>
      <c r="D1167" s="17" t="s">
        <v>29</v>
      </c>
      <c r="E1167" s="17" t="s">
        <v>5387</v>
      </c>
      <c r="F1167" s="17" t="s">
        <v>5396</v>
      </c>
      <c r="G1167" s="17" t="s">
        <v>10603</v>
      </c>
      <c r="H1167" s="17" t="s">
        <v>684</v>
      </c>
      <c r="I1167" s="17"/>
      <c r="J1167" s="17"/>
      <c r="K1167" s="17"/>
      <c r="L1167" s="17"/>
      <c r="M1167" s="17" t="s">
        <v>5877</v>
      </c>
      <c r="N1167" s="17"/>
      <c r="O1167" s="17" t="s">
        <v>575</v>
      </c>
      <c r="P1167" s="17"/>
      <c r="Q1167" s="17" t="s">
        <v>263</v>
      </c>
      <c r="R1167" s="19"/>
      <c r="S1167" s="22">
        <v>36.9</v>
      </c>
      <c r="T1167" s="20">
        <f t="shared" si="18"/>
        <v>0</v>
      </c>
      <c r="V1167" s="30" t="s">
        <v>10604</v>
      </c>
      <c r="X1167" s="34" t="s">
        <v>10603</v>
      </c>
    </row>
    <row r="1168" spans="1:24" s="13" customFormat="1" ht="22.5" customHeight="1" x14ac:dyDescent="0.2">
      <c r="A1168" s="14" t="s">
        <v>10605</v>
      </c>
      <c r="B1168" s="15" t="s">
        <v>10606</v>
      </c>
      <c r="C1168" s="16"/>
      <c r="D1168" s="17" t="s">
        <v>29</v>
      </c>
      <c r="E1168" s="17" t="s">
        <v>5387</v>
      </c>
      <c r="F1168" s="17" t="s">
        <v>5396</v>
      </c>
      <c r="G1168" s="17" t="s">
        <v>10607</v>
      </c>
      <c r="H1168" s="17" t="s">
        <v>684</v>
      </c>
      <c r="I1168" s="17"/>
      <c r="J1168" s="17"/>
      <c r="K1168" s="17"/>
      <c r="L1168" s="17"/>
      <c r="M1168" s="17" t="s">
        <v>5877</v>
      </c>
      <c r="N1168" s="17"/>
      <c r="O1168" s="17" t="s">
        <v>575</v>
      </c>
      <c r="P1168" s="17"/>
      <c r="Q1168" s="17" t="s">
        <v>263</v>
      </c>
      <c r="R1168" s="19"/>
      <c r="S1168" s="22">
        <v>36.9</v>
      </c>
      <c r="T1168" s="20">
        <f t="shared" si="18"/>
        <v>0</v>
      </c>
      <c r="V1168" s="30" t="s">
        <v>10608</v>
      </c>
      <c r="X1168" s="34" t="s">
        <v>10607</v>
      </c>
    </row>
    <row r="1169" spans="1:24" s="13" customFormat="1" ht="22.5" customHeight="1" x14ac:dyDescent="0.2">
      <c r="A1169" s="14" t="s">
        <v>10609</v>
      </c>
      <c r="B1169" s="15" t="s">
        <v>10610</v>
      </c>
      <c r="C1169" s="16"/>
      <c r="D1169" s="17" t="s">
        <v>29</v>
      </c>
      <c r="E1169" s="17" t="s">
        <v>5387</v>
      </c>
      <c r="F1169" s="17" t="s">
        <v>5396</v>
      </c>
      <c r="G1169" s="17" t="s">
        <v>10611</v>
      </c>
      <c r="H1169" s="17" t="s">
        <v>684</v>
      </c>
      <c r="I1169" s="17"/>
      <c r="J1169" s="17"/>
      <c r="K1169" s="17"/>
      <c r="L1169" s="17"/>
      <c r="M1169" s="17" t="s">
        <v>5902</v>
      </c>
      <c r="N1169" s="17"/>
      <c r="O1169" s="17" t="s">
        <v>575</v>
      </c>
      <c r="P1169" s="17"/>
      <c r="Q1169" s="17" t="s">
        <v>263</v>
      </c>
      <c r="R1169" s="19"/>
      <c r="S1169" s="22">
        <v>36.9</v>
      </c>
      <c r="T1169" s="20">
        <f t="shared" si="18"/>
        <v>0</v>
      </c>
      <c r="V1169" s="30" t="s">
        <v>10612</v>
      </c>
      <c r="X1169" s="34" t="s">
        <v>10611</v>
      </c>
    </row>
    <row r="1170" spans="1:24" s="13" customFormat="1" ht="22.5" customHeight="1" x14ac:dyDescent="0.2">
      <c r="A1170" s="14" t="s">
        <v>10613</v>
      </c>
      <c r="B1170" s="15" t="s">
        <v>10614</v>
      </c>
      <c r="C1170" s="16"/>
      <c r="D1170" s="17" t="s">
        <v>29</v>
      </c>
      <c r="E1170" s="17" t="s">
        <v>5387</v>
      </c>
      <c r="F1170" s="17" t="s">
        <v>5396</v>
      </c>
      <c r="G1170" s="17" t="s">
        <v>10615</v>
      </c>
      <c r="H1170" s="17" t="s">
        <v>684</v>
      </c>
      <c r="I1170" s="17"/>
      <c r="J1170" s="17"/>
      <c r="K1170" s="17"/>
      <c r="L1170" s="17"/>
      <c r="M1170" s="17" t="s">
        <v>5877</v>
      </c>
      <c r="N1170" s="17"/>
      <c r="O1170" s="17" t="s">
        <v>575</v>
      </c>
      <c r="P1170" s="17"/>
      <c r="Q1170" s="17" t="s">
        <v>263</v>
      </c>
      <c r="R1170" s="19"/>
      <c r="S1170" s="22">
        <v>36.9</v>
      </c>
      <c r="T1170" s="20">
        <f t="shared" si="18"/>
        <v>0</v>
      </c>
      <c r="V1170" s="30" t="s">
        <v>10616</v>
      </c>
      <c r="X1170" s="34" t="s">
        <v>10615</v>
      </c>
    </row>
    <row r="1171" spans="1:24" s="13" customFormat="1" ht="22.5" customHeight="1" x14ac:dyDescent="0.2">
      <c r="A1171" s="14" t="s">
        <v>10617</v>
      </c>
      <c r="B1171" s="15" t="s">
        <v>10618</v>
      </c>
      <c r="C1171" s="16"/>
      <c r="D1171" s="17" t="s">
        <v>29</v>
      </c>
      <c r="E1171" s="17" t="s">
        <v>5387</v>
      </c>
      <c r="F1171" s="17" t="s">
        <v>5396</v>
      </c>
      <c r="G1171" s="17" t="s">
        <v>10619</v>
      </c>
      <c r="H1171" s="17" t="s">
        <v>684</v>
      </c>
      <c r="I1171" s="17"/>
      <c r="J1171" s="17"/>
      <c r="K1171" s="17"/>
      <c r="L1171" s="17"/>
      <c r="M1171" s="17" t="s">
        <v>5877</v>
      </c>
      <c r="N1171" s="17"/>
      <c r="O1171" s="17" t="s">
        <v>575</v>
      </c>
      <c r="P1171" s="17"/>
      <c r="Q1171" s="17" t="s">
        <v>263</v>
      </c>
      <c r="R1171" s="19"/>
      <c r="S1171" s="22">
        <v>36.9</v>
      </c>
      <c r="T1171" s="20">
        <f t="shared" si="18"/>
        <v>0</v>
      </c>
      <c r="V1171" s="30" t="s">
        <v>10620</v>
      </c>
      <c r="X1171" s="34" t="s">
        <v>10619</v>
      </c>
    </row>
    <row r="1172" spans="1:24" s="13" customFormat="1" ht="22.5" customHeight="1" x14ac:dyDescent="0.2">
      <c r="A1172" s="14" t="s">
        <v>10621</v>
      </c>
      <c r="B1172" s="15" t="s">
        <v>10622</v>
      </c>
      <c r="C1172" s="16"/>
      <c r="D1172" s="17" t="s">
        <v>29</v>
      </c>
      <c r="E1172" s="17" t="s">
        <v>5387</v>
      </c>
      <c r="F1172" s="17" t="s">
        <v>5396</v>
      </c>
      <c r="G1172" s="17" t="s">
        <v>10623</v>
      </c>
      <c r="H1172" s="17" t="s">
        <v>684</v>
      </c>
      <c r="I1172" s="17"/>
      <c r="J1172" s="17"/>
      <c r="K1172" s="17"/>
      <c r="L1172" s="17"/>
      <c r="M1172" s="17" t="s">
        <v>5877</v>
      </c>
      <c r="N1172" s="17"/>
      <c r="O1172" s="17" t="s">
        <v>575</v>
      </c>
      <c r="P1172" s="17"/>
      <c r="Q1172" s="17" t="s">
        <v>263</v>
      </c>
      <c r="R1172" s="19"/>
      <c r="S1172" s="22">
        <v>36.9</v>
      </c>
      <c r="T1172" s="20">
        <f t="shared" si="18"/>
        <v>0</v>
      </c>
      <c r="V1172" s="30" t="s">
        <v>10624</v>
      </c>
      <c r="X1172" s="34" t="s">
        <v>10623</v>
      </c>
    </row>
    <row r="1173" spans="1:24" s="13" customFormat="1" ht="22.5" customHeight="1" x14ac:dyDescent="0.2">
      <c r="A1173" s="14" t="s">
        <v>10625</v>
      </c>
      <c r="B1173" s="15" t="s">
        <v>10626</v>
      </c>
      <c r="C1173" s="16"/>
      <c r="D1173" s="17" t="s">
        <v>29</v>
      </c>
      <c r="E1173" s="17" t="s">
        <v>5387</v>
      </c>
      <c r="F1173" s="17" t="s">
        <v>5396</v>
      </c>
      <c r="G1173" s="17" t="s">
        <v>10627</v>
      </c>
      <c r="H1173" s="17" t="s">
        <v>684</v>
      </c>
      <c r="I1173" s="17"/>
      <c r="J1173" s="17"/>
      <c r="K1173" s="17"/>
      <c r="L1173" s="17"/>
      <c r="M1173" s="17" t="s">
        <v>5877</v>
      </c>
      <c r="N1173" s="17"/>
      <c r="O1173" s="17" t="s">
        <v>575</v>
      </c>
      <c r="P1173" s="17"/>
      <c r="Q1173" s="17" t="s">
        <v>263</v>
      </c>
      <c r="R1173" s="19"/>
      <c r="S1173" s="22">
        <v>36.9</v>
      </c>
      <c r="T1173" s="20">
        <f t="shared" si="18"/>
        <v>0</v>
      </c>
      <c r="V1173" s="30" t="s">
        <v>10628</v>
      </c>
      <c r="X1173" s="34" t="s">
        <v>10627</v>
      </c>
    </row>
    <row r="1174" spans="1:24" s="13" customFormat="1" ht="22.5" customHeight="1" x14ac:dyDescent="0.2">
      <c r="A1174" s="14" t="s">
        <v>10629</v>
      </c>
      <c r="B1174" s="15" t="s">
        <v>10630</v>
      </c>
      <c r="C1174" s="16"/>
      <c r="D1174" s="17" t="s">
        <v>29</v>
      </c>
      <c r="E1174" s="17" t="s">
        <v>5387</v>
      </c>
      <c r="F1174" s="17" t="s">
        <v>5396</v>
      </c>
      <c r="G1174" s="17" t="s">
        <v>10631</v>
      </c>
      <c r="H1174" s="17" t="s">
        <v>684</v>
      </c>
      <c r="I1174" s="17"/>
      <c r="J1174" s="17"/>
      <c r="K1174" s="17"/>
      <c r="L1174" s="17"/>
      <c r="M1174" s="17" t="s">
        <v>5877</v>
      </c>
      <c r="N1174" s="17"/>
      <c r="O1174" s="17" t="s">
        <v>575</v>
      </c>
      <c r="P1174" s="17"/>
      <c r="Q1174" s="17" t="s">
        <v>263</v>
      </c>
      <c r="R1174" s="19"/>
      <c r="S1174" s="22">
        <v>36.9</v>
      </c>
      <c r="T1174" s="20">
        <f t="shared" si="18"/>
        <v>0</v>
      </c>
      <c r="V1174" s="30" t="s">
        <v>10632</v>
      </c>
      <c r="X1174" s="34" t="s">
        <v>10631</v>
      </c>
    </row>
    <row r="1175" spans="1:24" s="13" customFormat="1" ht="22.5" customHeight="1" x14ac:dyDescent="0.2">
      <c r="A1175" s="14" t="s">
        <v>10633</v>
      </c>
      <c r="B1175" s="15" t="s">
        <v>10634</v>
      </c>
      <c r="C1175" s="16"/>
      <c r="D1175" s="17" t="s">
        <v>29</v>
      </c>
      <c r="E1175" s="17" t="s">
        <v>5387</v>
      </c>
      <c r="F1175" s="17" t="s">
        <v>5396</v>
      </c>
      <c r="G1175" s="17" t="s">
        <v>10635</v>
      </c>
      <c r="H1175" s="17" t="s">
        <v>684</v>
      </c>
      <c r="I1175" s="17"/>
      <c r="J1175" s="17"/>
      <c r="K1175" s="17"/>
      <c r="L1175" s="17"/>
      <c r="M1175" s="17" t="s">
        <v>5877</v>
      </c>
      <c r="N1175" s="17"/>
      <c r="O1175" s="17" t="s">
        <v>575</v>
      </c>
      <c r="P1175" s="17"/>
      <c r="Q1175" s="17" t="s">
        <v>263</v>
      </c>
      <c r="R1175" s="19"/>
      <c r="S1175" s="22">
        <v>36.9</v>
      </c>
      <c r="T1175" s="20">
        <f t="shared" si="18"/>
        <v>0</v>
      </c>
      <c r="V1175" s="30" t="s">
        <v>10636</v>
      </c>
      <c r="X1175" s="34" t="s">
        <v>10635</v>
      </c>
    </row>
    <row r="1176" spans="1:24" s="13" customFormat="1" ht="22.5" customHeight="1" x14ac:dyDescent="0.2">
      <c r="A1176" s="14" t="s">
        <v>10637</v>
      </c>
      <c r="B1176" s="15" t="s">
        <v>10638</v>
      </c>
      <c r="C1176" s="16"/>
      <c r="D1176" s="17" t="s">
        <v>29</v>
      </c>
      <c r="E1176" s="17" t="s">
        <v>5387</v>
      </c>
      <c r="F1176" s="17" t="s">
        <v>5396</v>
      </c>
      <c r="G1176" s="17" t="s">
        <v>10639</v>
      </c>
      <c r="H1176" s="17" t="s">
        <v>684</v>
      </c>
      <c r="I1176" s="17"/>
      <c r="J1176" s="17"/>
      <c r="K1176" s="17"/>
      <c r="L1176" s="17"/>
      <c r="M1176" s="17" t="s">
        <v>5877</v>
      </c>
      <c r="N1176" s="17"/>
      <c r="O1176" s="17" t="s">
        <v>575</v>
      </c>
      <c r="P1176" s="17"/>
      <c r="Q1176" s="17" t="s">
        <v>263</v>
      </c>
      <c r="R1176" s="19"/>
      <c r="S1176" s="22">
        <v>36.9</v>
      </c>
      <c r="T1176" s="20">
        <f t="shared" si="18"/>
        <v>0</v>
      </c>
      <c r="V1176" s="30" t="s">
        <v>10640</v>
      </c>
      <c r="X1176" s="34" t="s">
        <v>10639</v>
      </c>
    </row>
    <row r="1177" spans="1:24" s="13" customFormat="1" ht="22.5" customHeight="1" x14ac:dyDescent="0.2">
      <c r="A1177" s="14" t="s">
        <v>10641</v>
      </c>
      <c r="B1177" s="15" t="s">
        <v>10642</v>
      </c>
      <c r="C1177" s="16"/>
      <c r="D1177" s="17" t="s">
        <v>29</v>
      </c>
      <c r="E1177" s="17" t="s">
        <v>5387</v>
      </c>
      <c r="F1177" s="17" t="s">
        <v>5396</v>
      </c>
      <c r="G1177" s="17" t="s">
        <v>10643</v>
      </c>
      <c r="H1177" s="17" t="s">
        <v>684</v>
      </c>
      <c r="I1177" s="17"/>
      <c r="J1177" s="17"/>
      <c r="K1177" s="17"/>
      <c r="L1177" s="17"/>
      <c r="M1177" s="17" t="s">
        <v>5877</v>
      </c>
      <c r="N1177" s="17"/>
      <c r="O1177" s="17" t="s">
        <v>575</v>
      </c>
      <c r="P1177" s="17"/>
      <c r="Q1177" s="17" t="s">
        <v>263</v>
      </c>
      <c r="R1177" s="19"/>
      <c r="S1177" s="22">
        <v>36.9</v>
      </c>
      <c r="T1177" s="20">
        <f t="shared" si="18"/>
        <v>0</v>
      </c>
      <c r="V1177" s="30" t="s">
        <v>10644</v>
      </c>
      <c r="X1177" s="34" t="s">
        <v>10643</v>
      </c>
    </row>
    <row r="1178" spans="1:24" s="13" customFormat="1" ht="22.5" customHeight="1" x14ac:dyDescent="0.2">
      <c r="A1178" s="14" t="s">
        <v>10645</v>
      </c>
      <c r="B1178" s="15" t="s">
        <v>10646</v>
      </c>
      <c r="C1178" s="16"/>
      <c r="D1178" s="17" t="s">
        <v>29</v>
      </c>
      <c r="E1178" s="17" t="s">
        <v>5387</v>
      </c>
      <c r="F1178" s="17" t="s">
        <v>5396</v>
      </c>
      <c r="G1178" s="17" t="s">
        <v>10647</v>
      </c>
      <c r="H1178" s="17" t="s">
        <v>684</v>
      </c>
      <c r="I1178" s="17"/>
      <c r="J1178" s="17"/>
      <c r="K1178" s="17"/>
      <c r="L1178" s="17"/>
      <c r="M1178" s="17" t="s">
        <v>5877</v>
      </c>
      <c r="N1178" s="17"/>
      <c r="O1178" s="17" t="s">
        <v>575</v>
      </c>
      <c r="P1178" s="17"/>
      <c r="Q1178" s="17" t="s">
        <v>263</v>
      </c>
      <c r="R1178" s="19"/>
      <c r="S1178" s="22">
        <v>36.9</v>
      </c>
      <c r="T1178" s="20">
        <f t="shared" si="18"/>
        <v>0</v>
      </c>
      <c r="V1178" s="30" t="s">
        <v>10648</v>
      </c>
      <c r="X1178" s="34" t="s">
        <v>10647</v>
      </c>
    </row>
    <row r="1179" spans="1:24" s="13" customFormat="1" ht="22.5" customHeight="1" x14ac:dyDescent="0.2">
      <c r="A1179" s="14" t="s">
        <v>10649</v>
      </c>
      <c r="B1179" s="15" t="s">
        <v>10650</v>
      </c>
      <c r="C1179" s="16"/>
      <c r="D1179" s="17" t="s">
        <v>29</v>
      </c>
      <c r="E1179" s="17" t="s">
        <v>5387</v>
      </c>
      <c r="F1179" s="17" t="s">
        <v>8577</v>
      </c>
      <c r="G1179" s="17" t="s">
        <v>10651</v>
      </c>
      <c r="H1179" s="17" t="s">
        <v>684</v>
      </c>
      <c r="I1179" s="17"/>
      <c r="J1179" s="17"/>
      <c r="K1179" s="17"/>
      <c r="L1179" s="17"/>
      <c r="M1179" s="17" t="s">
        <v>5877</v>
      </c>
      <c r="N1179" s="17"/>
      <c r="O1179" s="17" t="s">
        <v>575</v>
      </c>
      <c r="P1179" s="17"/>
      <c r="Q1179" s="17" t="s">
        <v>263</v>
      </c>
      <c r="R1179" s="19"/>
      <c r="S1179" s="22">
        <v>36.9</v>
      </c>
      <c r="T1179" s="20">
        <f t="shared" si="18"/>
        <v>0</v>
      </c>
      <c r="V1179" s="30" t="s">
        <v>10652</v>
      </c>
      <c r="X1179" s="34" t="s">
        <v>10651</v>
      </c>
    </row>
    <row r="1180" spans="1:24" s="13" customFormat="1" ht="22.5" customHeight="1" x14ac:dyDescent="0.2">
      <c r="A1180" s="14" t="s">
        <v>10653</v>
      </c>
      <c r="B1180" s="15" t="s">
        <v>10654</v>
      </c>
      <c r="C1180" s="16"/>
      <c r="D1180" s="17" t="s">
        <v>29</v>
      </c>
      <c r="E1180" s="17" t="s">
        <v>5387</v>
      </c>
      <c r="F1180" s="17" t="s">
        <v>8577</v>
      </c>
      <c r="G1180" s="17" t="s">
        <v>10655</v>
      </c>
      <c r="H1180" s="17" t="s">
        <v>684</v>
      </c>
      <c r="I1180" s="17"/>
      <c r="J1180" s="17"/>
      <c r="K1180" s="17"/>
      <c r="L1180" s="17"/>
      <c r="M1180" s="17" t="s">
        <v>5877</v>
      </c>
      <c r="N1180" s="17"/>
      <c r="O1180" s="17" t="s">
        <v>575</v>
      </c>
      <c r="P1180" s="17"/>
      <c r="Q1180" s="17" t="s">
        <v>263</v>
      </c>
      <c r="R1180" s="19"/>
      <c r="S1180" s="22">
        <v>36.9</v>
      </c>
      <c r="T1180" s="20">
        <f t="shared" si="18"/>
        <v>0</v>
      </c>
      <c r="V1180" s="30" t="s">
        <v>10656</v>
      </c>
      <c r="X1180" s="34" t="s">
        <v>10655</v>
      </c>
    </row>
    <row r="1181" spans="1:24" s="13" customFormat="1" ht="22.5" customHeight="1" x14ac:dyDescent="0.2">
      <c r="A1181" s="14" t="s">
        <v>10657</v>
      </c>
      <c r="B1181" s="15" t="s">
        <v>10658</v>
      </c>
      <c r="C1181" s="16"/>
      <c r="D1181" s="17" t="s">
        <v>29</v>
      </c>
      <c r="E1181" s="17" t="s">
        <v>5387</v>
      </c>
      <c r="F1181" s="17" t="s">
        <v>8577</v>
      </c>
      <c r="G1181" s="17" t="s">
        <v>10659</v>
      </c>
      <c r="H1181" s="17" t="s">
        <v>684</v>
      </c>
      <c r="I1181" s="17"/>
      <c r="J1181" s="17"/>
      <c r="K1181" s="17"/>
      <c r="L1181" s="17"/>
      <c r="M1181" s="17" t="s">
        <v>5877</v>
      </c>
      <c r="N1181" s="17"/>
      <c r="O1181" s="17" t="s">
        <v>575</v>
      </c>
      <c r="P1181" s="17"/>
      <c r="Q1181" s="17" t="s">
        <v>263</v>
      </c>
      <c r="R1181" s="19"/>
      <c r="S1181" s="22">
        <v>36.9</v>
      </c>
      <c r="T1181" s="20">
        <f t="shared" si="18"/>
        <v>0</v>
      </c>
      <c r="V1181" s="30" t="s">
        <v>10660</v>
      </c>
      <c r="X1181" s="34" t="s">
        <v>10659</v>
      </c>
    </row>
    <row r="1182" spans="1:24" s="13" customFormat="1" ht="22.5" customHeight="1" x14ac:dyDescent="0.2">
      <c r="A1182" s="14" t="s">
        <v>10661</v>
      </c>
      <c r="B1182" s="15" t="s">
        <v>10662</v>
      </c>
      <c r="C1182" s="16"/>
      <c r="D1182" s="17" t="s">
        <v>29</v>
      </c>
      <c r="E1182" s="17" t="s">
        <v>5387</v>
      </c>
      <c r="F1182" s="17" t="s">
        <v>8577</v>
      </c>
      <c r="G1182" s="17" t="s">
        <v>10663</v>
      </c>
      <c r="H1182" s="17" t="s">
        <v>684</v>
      </c>
      <c r="I1182" s="17"/>
      <c r="J1182" s="17"/>
      <c r="K1182" s="17"/>
      <c r="L1182" s="17"/>
      <c r="M1182" s="17" t="s">
        <v>5877</v>
      </c>
      <c r="N1182" s="17"/>
      <c r="O1182" s="17" t="s">
        <v>575</v>
      </c>
      <c r="P1182" s="17"/>
      <c r="Q1182" s="17" t="s">
        <v>263</v>
      </c>
      <c r="R1182" s="19"/>
      <c r="S1182" s="22">
        <v>36.9</v>
      </c>
      <c r="T1182" s="20">
        <f t="shared" si="18"/>
        <v>0</v>
      </c>
      <c r="V1182" s="30" t="s">
        <v>10664</v>
      </c>
      <c r="X1182" s="34" t="s">
        <v>10663</v>
      </c>
    </row>
    <row r="1183" spans="1:24" s="13" customFormat="1" ht="22.5" customHeight="1" x14ac:dyDescent="0.2">
      <c r="A1183" s="14" t="s">
        <v>10665</v>
      </c>
      <c r="B1183" s="15" t="s">
        <v>10666</v>
      </c>
      <c r="C1183" s="16"/>
      <c r="D1183" s="17" t="s">
        <v>29</v>
      </c>
      <c r="E1183" s="17" t="s">
        <v>5387</v>
      </c>
      <c r="F1183" s="17" t="s">
        <v>8577</v>
      </c>
      <c r="G1183" s="17" t="s">
        <v>10667</v>
      </c>
      <c r="H1183" s="17" t="s">
        <v>684</v>
      </c>
      <c r="I1183" s="17"/>
      <c r="J1183" s="17"/>
      <c r="K1183" s="17"/>
      <c r="L1183" s="17"/>
      <c r="M1183" s="17" t="s">
        <v>5877</v>
      </c>
      <c r="N1183" s="17"/>
      <c r="O1183" s="17" t="s">
        <v>575</v>
      </c>
      <c r="P1183" s="17"/>
      <c r="Q1183" s="17" t="s">
        <v>263</v>
      </c>
      <c r="R1183" s="19"/>
      <c r="S1183" s="22">
        <v>36.9</v>
      </c>
      <c r="T1183" s="20">
        <f t="shared" si="18"/>
        <v>0</v>
      </c>
      <c r="V1183" s="30" t="s">
        <v>10668</v>
      </c>
      <c r="X1183" s="34" t="s">
        <v>10667</v>
      </c>
    </row>
    <row r="1184" spans="1:24" s="13" customFormat="1" ht="22.5" customHeight="1" x14ac:dyDescent="0.2">
      <c r="A1184" s="14" t="s">
        <v>10669</v>
      </c>
      <c r="B1184" s="15" t="s">
        <v>10670</v>
      </c>
      <c r="C1184" s="16"/>
      <c r="D1184" s="17" t="s">
        <v>29</v>
      </c>
      <c r="E1184" s="17" t="s">
        <v>5387</v>
      </c>
      <c r="F1184" s="17" t="s">
        <v>8577</v>
      </c>
      <c r="G1184" s="17" t="s">
        <v>10671</v>
      </c>
      <c r="H1184" s="17" t="s">
        <v>684</v>
      </c>
      <c r="I1184" s="17"/>
      <c r="J1184" s="17"/>
      <c r="K1184" s="17"/>
      <c r="L1184" s="17"/>
      <c r="M1184" s="17" t="s">
        <v>5877</v>
      </c>
      <c r="N1184" s="17"/>
      <c r="O1184" s="17" t="s">
        <v>575</v>
      </c>
      <c r="P1184" s="17"/>
      <c r="Q1184" s="17" t="s">
        <v>263</v>
      </c>
      <c r="R1184" s="19"/>
      <c r="S1184" s="22">
        <v>36.9</v>
      </c>
      <c r="T1184" s="20">
        <f t="shared" si="18"/>
        <v>0</v>
      </c>
      <c r="V1184" s="30" t="s">
        <v>10672</v>
      </c>
      <c r="X1184" s="34" t="s">
        <v>10671</v>
      </c>
    </row>
    <row r="1185" spans="1:24" s="13" customFormat="1" ht="22.5" customHeight="1" x14ac:dyDescent="0.2">
      <c r="A1185" s="14" t="s">
        <v>10673</v>
      </c>
      <c r="B1185" s="15" t="s">
        <v>10674</v>
      </c>
      <c r="C1185" s="16"/>
      <c r="D1185" s="17" t="s">
        <v>29</v>
      </c>
      <c r="E1185" s="17" t="s">
        <v>5387</v>
      </c>
      <c r="F1185" s="17" t="s">
        <v>8577</v>
      </c>
      <c r="G1185" s="17" t="s">
        <v>10675</v>
      </c>
      <c r="H1185" s="17" t="s">
        <v>684</v>
      </c>
      <c r="I1185" s="17"/>
      <c r="J1185" s="17"/>
      <c r="K1185" s="17"/>
      <c r="L1185" s="17"/>
      <c r="M1185" s="17" t="s">
        <v>5877</v>
      </c>
      <c r="N1185" s="17"/>
      <c r="O1185" s="17" t="s">
        <v>575</v>
      </c>
      <c r="P1185" s="17"/>
      <c r="Q1185" s="17" t="s">
        <v>263</v>
      </c>
      <c r="R1185" s="19"/>
      <c r="S1185" s="22">
        <v>36.9</v>
      </c>
      <c r="T1185" s="20">
        <f t="shared" si="18"/>
        <v>0</v>
      </c>
      <c r="V1185" s="30" t="s">
        <v>10676</v>
      </c>
      <c r="X1185" s="34" t="s">
        <v>10675</v>
      </c>
    </row>
    <row r="1186" spans="1:24" s="13" customFormat="1" ht="22.5" customHeight="1" x14ac:dyDescent="0.2">
      <c r="A1186" s="14" t="s">
        <v>10677</v>
      </c>
      <c r="B1186" s="15" t="s">
        <v>10678</v>
      </c>
      <c r="C1186" s="16"/>
      <c r="D1186" s="17" t="s">
        <v>29</v>
      </c>
      <c r="E1186" s="17" t="s">
        <v>5387</v>
      </c>
      <c r="F1186" s="17" t="s">
        <v>8577</v>
      </c>
      <c r="G1186" s="17" t="s">
        <v>10679</v>
      </c>
      <c r="H1186" s="17" t="s">
        <v>684</v>
      </c>
      <c r="I1186" s="17"/>
      <c r="J1186" s="17"/>
      <c r="K1186" s="17"/>
      <c r="L1186" s="17"/>
      <c r="M1186" s="17" t="s">
        <v>5877</v>
      </c>
      <c r="N1186" s="17"/>
      <c r="O1186" s="17" t="s">
        <v>575</v>
      </c>
      <c r="P1186" s="17"/>
      <c r="Q1186" s="17" t="s">
        <v>263</v>
      </c>
      <c r="R1186" s="19"/>
      <c r="S1186" s="22">
        <v>36.9</v>
      </c>
      <c r="T1186" s="20">
        <f t="shared" si="18"/>
        <v>0</v>
      </c>
      <c r="V1186" s="30" t="s">
        <v>10680</v>
      </c>
      <c r="X1186" s="34" t="s">
        <v>10679</v>
      </c>
    </row>
    <row r="1187" spans="1:24" s="13" customFormat="1" ht="22.5" customHeight="1" x14ac:dyDescent="0.2">
      <c r="A1187" s="14" t="s">
        <v>10681</v>
      </c>
      <c r="B1187" s="15" t="s">
        <v>10682</v>
      </c>
      <c r="C1187" s="16"/>
      <c r="D1187" s="17" t="s">
        <v>29</v>
      </c>
      <c r="E1187" s="17" t="s">
        <v>5387</v>
      </c>
      <c r="F1187" s="17" t="s">
        <v>5396</v>
      </c>
      <c r="G1187" s="17" t="s">
        <v>10683</v>
      </c>
      <c r="H1187" s="17" t="s">
        <v>684</v>
      </c>
      <c r="I1187" s="17" t="s">
        <v>2454</v>
      </c>
      <c r="J1187" s="17"/>
      <c r="K1187" s="17"/>
      <c r="L1187" s="17"/>
      <c r="M1187" s="17" t="s">
        <v>5877</v>
      </c>
      <c r="N1187" s="17"/>
      <c r="O1187" s="17" t="s">
        <v>575</v>
      </c>
      <c r="P1187" s="17"/>
      <c r="Q1187" s="17" t="s">
        <v>263</v>
      </c>
      <c r="R1187" s="19"/>
      <c r="S1187" s="22">
        <v>36.9</v>
      </c>
      <c r="T1187" s="20">
        <f t="shared" si="18"/>
        <v>0</v>
      </c>
      <c r="V1187" s="30" t="s">
        <v>10684</v>
      </c>
      <c r="X1187" s="34" t="s">
        <v>10683</v>
      </c>
    </row>
    <row r="1188" spans="1:24" s="13" customFormat="1" ht="22.5" customHeight="1" x14ac:dyDescent="0.2">
      <c r="A1188" s="14" t="s">
        <v>10685</v>
      </c>
      <c r="B1188" s="15" t="s">
        <v>10686</v>
      </c>
      <c r="C1188" s="16"/>
      <c r="D1188" s="17" t="s">
        <v>29</v>
      </c>
      <c r="E1188" s="17" t="s">
        <v>5387</v>
      </c>
      <c r="F1188" s="17" t="s">
        <v>5396</v>
      </c>
      <c r="G1188" s="17" t="s">
        <v>10687</v>
      </c>
      <c r="H1188" s="17" t="s">
        <v>684</v>
      </c>
      <c r="I1188" s="17" t="s">
        <v>2454</v>
      </c>
      <c r="J1188" s="17"/>
      <c r="K1188" s="17"/>
      <c r="L1188" s="17"/>
      <c r="M1188" s="17" t="s">
        <v>5877</v>
      </c>
      <c r="N1188" s="17"/>
      <c r="O1188" s="17" t="s">
        <v>575</v>
      </c>
      <c r="P1188" s="17"/>
      <c r="Q1188" s="17" t="s">
        <v>263</v>
      </c>
      <c r="R1188" s="19"/>
      <c r="S1188" s="22">
        <v>36.9</v>
      </c>
      <c r="T1188" s="20">
        <f t="shared" si="18"/>
        <v>0</v>
      </c>
      <c r="V1188" s="30" t="s">
        <v>10688</v>
      </c>
      <c r="X1188" s="34" t="s">
        <v>10687</v>
      </c>
    </row>
    <row r="1189" spans="1:24" s="13" customFormat="1" ht="22.5" customHeight="1" x14ac:dyDescent="0.2">
      <c r="A1189" s="14" t="s">
        <v>10689</v>
      </c>
      <c r="B1189" s="15" t="s">
        <v>10690</v>
      </c>
      <c r="C1189" s="16"/>
      <c r="D1189" s="17" t="s">
        <v>29</v>
      </c>
      <c r="E1189" s="17" t="s">
        <v>5387</v>
      </c>
      <c r="F1189" s="17" t="s">
        <v>5396</v>
      </c>
      <c r="G1189" s="17" t="s">
        <v>10691</v>
      </c>
      <c r="H1189" s="17" t="s">
        <v>684</v>
      </c>
      <c r="I1189" s="17" t="s">
        <v>2454</v>
      </c>
      <c r="J1189" s="17"/>
      <c r="K1189" s="17"/>
      <c r="L1189" s="17"/>
      <c r="M1189" s="17" t="s">
        <v>5877</v>
      </c>
      <c r="N1189" s="17"/>
      <c r="O1189" s="17" t="s">
        <v>575</v>
      </c>
      <c r="P1189" s="17"/>
      <c r="Q1189" s="17" t="s">
        <v>263</v>
      </c>
      <c r="R1189" s="19"/>
      <c r="S1189" s="22">
        <v>36.9</v>
      </c>
      <c r="T1189" s="20">
        <f t="shared" si="18"/>
        <v>0</v>
      </c>
      <c r="V1189" s="30" t="s">
        <v>10692</v>
      </c>
      <c r="X1189" s="34" t="s">
        <v>10691</v>
      </c>
    </row>
    <row r="1190" spans="1:24" s="13" customFormat="1" ht="22.5" customHeight="1" x14ac:dyDescent="0.2">
      <c r="A1190" s="14" t="s">
        <v>10693</v>
      </c>
      <c r="B1190" s="15" t="s">
        <v>10694</v>
      </c>
      <c r="C1190" s="16"/>
      <c r="D1190" s="17" t="s">
        <v>29</v>
      </c>
      <c r="E1190" s="17" t="s">
        <v>5387</v>
      </c>
      <c r="F1190" s="17" t="s">
        <v>5396</v>
      </c>
      <c r="G1190" s="17" t="s">
        <v>10695</v>
      </c>
      <c r="H1190" s="17" t="s">
        <v>684</v>
      </c>
      <c r="I1190" s="17" t="s">
        <v>2454</v>
      </c>
      <c r="J1190" s="17"/>
      <c r="K1190" s="17"/>
      <c r="L1190" s="17"/>
      <c r="M1190" s="17" t="s">
        <v>5877</v>
      </c>
      <c r="N1190" s="17"/>
      <c r="O1190" s="17" t="s">
        <v>575</v>
      </c>
      <c r="P1190" s="17"/>
      <c r="Q1190" s="17" t="s">
        <v>263</v>
      </c>
      <c r="R1190" s="19"/>
      <c r="S1190" s="22">
        <v>36.9</v>
      </c>
      <c r="T1190" s="20">
        <f t="shared" si="18"/>
        <v>0</v>
      </c>
      <c r="V1190" s="30" t="s">
        <v>10696</v>
      </c>
      <c r="X1190" s="34" t="s">
        <v>10695</v>
      </c>
    </row>
    <row r="1191" spans="1:24" s="13" customFormat="1" ht="22.5" customHeight="1" x14ac:dyDescent="0.2">
      <c r="A1191" s="14" t="s">
        <v>10697</v>
      </c>
      <c r="B1191" s="15" t="s">
        <v>10698</v>
      </c>
      <c r="C1191" s="16"/>
      <c r="D1191" s="17" t="s">
        <v>29</v>
      </c>
      <c r="E1191" s="17" t="s">
        <v>5387</v>
      </c>
      <c r="F1191" s="17" t="s">
        <v>5396</v>
      </c>
      <c r="G1191" s="17" t="s">
        <v>10699</v>
      </c>
      <c r="H1191" s="17" t="s">
        <v>684</v>
      </c>
      <c r="I1191" s="17" t="s">
        <v>2454</v>
      </c>
      <c r="J1191" s="17"/>
      <c r="K1191" s="17"/>
      <c r="L1191" s="17"/>
      <c r="M1191" s="17" t="s">
        <v>5877</v>
      </c>
      <c r="N1191" s="17"/>
      <c r="O1191" s="17" t="s">
        <v>575</v>
      </c>
      <c r="P1191" s="17"/>
      <c r="Q1191" s="17" t="s">
        <v>263</v>
      </c>
      <c r="R1191" s="19"/>
      <c r="S1191" s="22">
        <v>36.9</v>
      </c>
      <c r="T1191" s="20">
        <f t="shared" si="18"/>
        <v>0</v>
      </c>
      <c r="V1191" s="30" t="s">
        <v>10700</v>
      </c>
      <c r="X1191" s="34" t="s">
        <v>10699</v>
      </c>
    </row>
    <row r="1192" spans="1:24" s="13" customFormat="1" ht="22.5" customHeight="1" x14ac:dyDescent="0.2">
      <c r="A1192" s="14" t="s">
        <v>10701</v>
      </c>
      <c r="B1192" s="15" t="s">
        <v>10702</v>
      </c>
      <c r="C1192" s="16"/>
      <c r="D1192" s="17" t="s">
        <v>29</v>
      </c>
      <c r="E1192" s="17" t="s">
        <v>5387</v>
      </c>
      <c r="F1192" s="17" t="s">
        <v>5396</v>
      </c>
      <c r="G1192" s="17" t="s">
        <v>10703</v>
      </c>
      <c r="H1192" s="17" t="s">
        <v>684</v>
      </c>
      <c r="I1192" s="17" t="s">
        <v>2454</v>
      </c>
      <c r="J1192" s="17"/>
      <c r="K1192" s="17"/>
      <c r="L1192" s="17"/>
      <c r="M1192" s="17" t="s">
        <v>5877</v>
      </c>
      <c r="N1192" s="17"/>
      <c r="O1192" s="17" t="s">
        <v>575</v>
      </c>
      <c r="P1192" s="17"/>
      <c r="Q1192" s="17" t="s">
        <v>263</v>
      </c>
      <c r="R1192" s="19"/>
      <c r="S1192" s="22">
        <v>36.9</v>
      </c>
      <c r="T1192" s="20">
        <f t="shared" si="18"/>
        <v>0</v>
      </c>
      <c r="V1192" s="30" t="s">
        <v>10704</v>
      </c>
      <c r="X1192" s="34" t="s">
        <v>10703</v>
      </c>
    </row>
    <row r="1193" spans="1:24" s="13" customFormat="1" ht="22.5" customHeight="1" x14ac:dyDescent="0.2">
      <c r="A1193" s="14" t="s">
        <v>10705</v>
      </c>
      <c r="B1193" s="15" t="s">
        <v>10706</v>
      </c>
      <c r="C1193" s="16"/>
      <c r="D1193" s="17" t="s">
        <v>29</v>
      </c>
      <c r="E1193" s="17" t="s">
        <v>5387</v>
      </c>
      <c r="F1193" s="17" t="s">
        <v>5396</v>
      </c>
      <c r="G1193" s="17" t="s">
        <v>10707</v>
      </c>
      <c r="H1193" s="17" t="s">
        <v>684</v>
      </c>
      <c r="I1193" s="17" t="s">
        <v>2454</v>
      </c>
      <c r="J1193" s="17"/>
      <c r="K1193" s="17"/>
      <c r="L1193" s="17"/>
      <c r="M1193" s="17" t="s">
        <v>5877</v>
      </c>
      <c r="N1193" s="17"/>
      <c r="O1193" s="17" t="s">
        <v>575</v>
      </c>
      <c r="P1193" s="17"/>
      <c r="Q1193" s="17" t="s">
        <v>263</v>
      </c>
      <c r="R1193" s="19"/>
      <c r="S1193" s="22">
        <v>36.9</v>
      </c>
      <c r="T1193" s="20">
        <f t="shared" si="18"/>
        <v>0</v>
      </c>
      <c r="V1193" s="30" t="s">
        <v>10708</v>
      </c>
      <c r="X1193" s="34" t="s">
        <v>10707</v>
      </c>
    </row>
    <row r="1194" spans="1:24" s="13" customFormat="1" ht="22.5" customHeight="1" x14ac:dyDescent="0.2">
      <c r="A1194" s="14" t="s">
        <v>10709</v>
      </c>
      <c r="B1194" s="15" t="s">
        <v>10710</v>
      </c>
      <c r="C1194" s="16"/>
      <c r="D1194" s="17" t="s">
        <v>29</v>
      </c>
      <c r="E1194" s="17" t="s">
        <v>5387</v>
      </c>
      <c r="F1194" s="17" t="s">
        <v>5396</v>
      </c>
      <c r="G1194" s="17" t="s">
        <v>10711</v>
      </c>
      <c r="H1194" s="17" t="s">
        <v>684</v>
      </c>
      <c r="I1194" s="17" t="s">
        <v>2454</v>
      </c>
      <c r="J1194" s="17"/>
      <c r="K1194" s="17"/>
      <c r="L1194" s="17"/>
      <c r="M1194" s="17" t="s">
        <v>5877</v>
      </c>
      <c r="N1194" s="17"/>
      <c r="O1194" s="17" t="s">
        <v>575</v>
      </c>
      <c r="P1194" s="17"/>
      <c r="Q1194" s="17" t="s">
        <v>263</v>
      </c>
      <c r="R1194" s="19"/>
      <c r="S1194" s="22">
        <v>36.9</v>
      </c>
      <c r="T1194" s="20">
        <f t="shared" si="18"/>
        <v>0</v>
      </c>
      <c r="V1194" s="30" t="s">
        <v>10712</v>
      </c>
      <c r="X1194" s="34" t="s">
        <v>10711</v>
      </c>
    </row>
    <row r="1195" spans="1:24" s="13" customFormat="1" ht="22.5" customHeight="1" x14ac:dyDescent="0.2">
      <c r="A1195" s="14" t="s">
        <v>10713</v>
      </c>
      <c r="B1195" s="15" t="s">
        <v>10714</v>
      </c>
      <c r="C1195" s="16"/>
      <c r="D1195" s="17" t="s">
        <v>29</v>
      </c>
      <c r="E1195" s="17" t="s">
        <v>5387</v>
      </c>
      <c r="F1195" s="17" t="s">
        <v>5396</v>
      </c>
      <c r="G1195" s="17" t="s">
        <v>10715</v>
      </c>
      <c r="H1195" s="17" t="s">
        <v>684</v>
      </c>
      <c r="I1195" s="17"/>
      <c r="J1195" s="17"/>
      <c r="K1195" s="17"/>
      <c r="L1195" s="17"/>
      <c r="M1195" s="17" t="s">
        <v>5877</v>
      </c>
      <c r="N1195" s="17"/>
      <c r="O1195" s="17" t="s">
        <v>575</v>
      </c>
      <c r="P1195" s="17"/>
      <c r="Q1195" s="17" t="s">
        <v>263</v>
      </c>
      <c r="R1195" s="19"/>
      <c r="S1195" s="22">
        <v>36.9</v>
      </c>
      <c r="T1195" s="20">
        <f t="shared" si="18"/>
        <v>0</v>
      </c>
      <c r="V1195" s="30" t="s">
        <v>10716</v>
      </c>
      <c r="X1195" s="34" t="s">
        <v>10715</v>
      </c>
    </row>
    <row r="1196" spans="1:24" s="13" customFormat="1" ht="11.25" customHeight="1" x14ac:dyDescent="0.2">
      <c r="A1196" s="14" t="s">
        <v>10717</v>
      </c>
      <c r="B1196" s="15" t="s">
        <v>10718</v>
      </c>
      <c r="C1196" s="16"/>
      <c r="D1196" s="17" t="s">
        <v>29</v>
      </c>
      <c r="E1196" s="17" t="s">
        <v>5387</v>
      </c>
      <c r="F1196" s="17" t="s">
        <v>5396</v>
      </c>
      <c r="G1196" s="17" t="s">
        <v>10719</v>
      </c>
      <c r="H1196" s="17" t="s">
        <v>684</v>
      </c>
      <c r="I1196" s="17"/>
      <c r="J1196" s="17"/>
      <c r="K1196" s="17"/>
      <c r="L1196" s="17"/>
      <c r="M1196" s="17" t="s">
        <v>5877</v>
      </c>
      <c r="N1196" s="17"/>
      <c r="O1196" s="17" t="s">
        <v>575</v>
      </c>
      <c r="P1196" s="17"/>
      <c r="Q1196" s="17" t="s">
        <v>263</v>
      </c>
      <c r="R1196" s="19"/>
      <c r="S1196" s="22">
        <v>36.9</v>
      </c>
      <c r="T1196" s="20">
        <f t="shared" si="18"/>
        <v>0</v>
      </c>
      <c r="V1196" s="30" t="s">
        <v>10720</v>
      </c>
      <c r="X1196" s="34" t="s">
        <v>10719</v>
      </c>
    </row>
    <row r="1197" spans="1:24" s="13" customFormat="1" ht="22.5" customHeight="1" x14ac:dyDescent="0.2">
      <c r="A1197" s="14" t="s">
        <v>10721</v>
      </c>
      <c r="B1197" s="15" t="s">
        <v>10722</v>
      </c>
      <c r="C1197" s="16"/>
      <c r="D1197" s="17" t="s">
        <v>29</v>
      </c>
      <c r="E1197" s="17" t="s">
        <v>5387</v>
      </c>
      <c r="F1197" s="17" t="s">
        <v>5396</v>
      </c>
      <c r="G1197" s="17" t="s">
        <v>10723</v>
      </c>
      <c r="H1197" s="17" t="s">
        <v>684</v>
      </c>
      <c r="I1197" s="17"/>
      <c r="J1197" s="17"/>
      <c r="K1197" s="17"/>
      <c r="L1197" s="17"/>
      <c r="M1197" s="17" t="s">
        <v>5877</v>
      </c>
      <c r="N1197" s="17"/>
      <c r="O1197" s="17" t="s">
        <v>575</v>
      </c>
      <c r="P1197" s="17"/>
      <c r="Q1197" s="17" t="s">
        <v>263</v>
      </c>
      <c r="R1197" s="19"/>
      <c r="S1197" s="22">
        <v>36.9</v>
      </c>
      <c r="T1197" s="20">
        <f t="shared" si="18"/>
        <v>0</v>
      </c>
      <c r="V1197" s="30" t="s">
        <v>10724</v>
      </c>
      <c r="X1197" s="34" t="s">
        <v>10723</v>
      </c>
    </row>
    <row r="1198" spans="1:24" s="13" customFormat="1" ht="22.5" customHeight="1" x14ac:dyDescent="0.2">
      <c r="A1198" s="14" t="s">
        <v>10725</v>
      </c>
      <c r="B1198" s="15" t="s">
        <v>10726</v>
      </c>
      <c r="C1198" s="16"/>
      <c r="D1198" s="17" t="s">
        <v>29</v>
      </c>
      <c r="E1198" s="17" t="s">
        <v>5387</v>
      </c>
      <c r="F1198" s="17" t="s">
        <v>5396</v>
      </c>
      <c r="G1198" s="17" t="s">
        <v>10727</v>
      </c>
      <c r="H1198" s="17" t="s">
        <v>684</v>
      </c>
      <c r="I1198" s="17"/>
      <c r="J1198" s="17"/>
      <c r="K1198" s="17"/>
      <c r="L1198" s="17"/>
      <c r="M1198" s="17" t="s">
        <v>5877</v>
      </c>
      <c r="N1198" s="17"/>
      <c r="O1198" s="17" t="s">
        <v>575</v>
      </c>
      <c r="P1198" s="17"/>
      <c r="Q1198" s="17" t="s">
        <v>263</v>
      </c>
      <c r="R1198" s="19"/>
      <c r="S1198" s="22">
        <v>36.9</v>
      </c>
      <c r="T1198" s="20">
        <f t="shared" si="18"/>
        <v>0</v>
      </c>
      <c r="V1198" s="30" t="s">
        <v>10728</v>
      </c>
      <c r="X1198" s="34" t="s">
        <v>10727</v>
      </c>
    </row>
    <row r="1199" spans="1:24" s="13" customFormat="1" ht="22.5" customHeight="1" x14ac:dyDescent="0.2">
      <c r="A1199" s="14" t="s">
        <v>10729</v>
      </c>
      <c r="B1199" s="15" t="s">
        <v>10730</v>
      </c>
      <c r="C1199" s="16"/>
      <c r="D1199" s="17" t="s">
        <v>29</v>
      </c>
      <c r="E1199" s="17" t="s">
        <v>5387</v>
      </c>
      <c r="F1199" s="17" t="s">
        <v>5396</v>
      </c>
      <c r="G1199" s="17" t="s">
        <v>10731</v>
      </c>
      <c r="H1199" s="17" t="s">
        <v>684</v>
      </c>
      <c r="I1199" s="17"/>
      <c r="J1199" s="17"/>
      <c r="K1199" s="17"/>
      <c r="L1199" s="17"/>
      <c r="M1199" s="17" t="s">
        <v>5877</v>
      </c>
      <c r="N1199" s="17"/>
      <c r="O1199" s="17" t="s">
        <v>575</v>
      </c>
      <c r="P1199" s="17"/>
      <c r="Q1199" s="17" t="s">
        <v>263</v>
      </c>
      <c r="R1199" s="19"/>
      <c r="S1199" s="22">
        <v>36.9</v>
      </c>
      <c r="T1199" s="20">
        <f t="shared" si="18"/>
        <v>0</v>
      </c>
      <c r="V1199" s="30" t="s">
        <v>10732</v>
      </c>
      <c r="X1199" s="34" t="s">
        <v>10731</v>
      </c>
    </row>
    <row r="1200" spans="1:24" s="13" customFormat="1" ht="22.5" customHeight="1" x14ac:dyDescent="0.2">
      <c r="A1200" s="14" t="s">
        <v>10733</v>
      </c>
      <c r="B1200" s="15" t="s">
        <v>10734</v>
      </c>
      <c r="C1200" s="16"/>
      <c r="D1200" s="17" t="s">
        <v>29</v>
      </c>
      <c r="E1200" s="17" t="s">
        <v>5387</v>
      </c>
      <c r="F1200" s="17" t="s">
        <v>5396</v>
      </c>
      <c r="G1200" s="17" t="s">
        <v>10735</v>
      </c>
      <c r="H1200" s="17" t="s">
        <v>684</v>
      </c>
      <c r="I1200" s="17"/>
      <c r="J1200" s="17"/>
      <c r="K1200" s="17"/>
      <c r="L1200" s="17"/>
      <c r="M1200" s="17" t="s">
        <v>5877</v>
      </c>
      <c r="N1200" s="17"/>
      <c r="O1200" s="17" t="s">
        <v>575</v>
      </c>
      <c r="P1200" s="17"/>
      <c r="Q1200" s="17" t="s">
        <v>263</v>
      </c>
      <c r="R1200" s="19"/>
      <c r="S1200" s="22">
        <v>36.9</v>
      </c>
      <c r="T1200" s="20">
        <f t="shared" si="18"/>
        <v>0</v>
      </c>
      <c r="V1200" s="30" t="s">
        <v>10736</v>
      </c>
      <c r="X1200" s="34" t="s">
        <v>10735</v>
      </c>
    </row>
    <row r="1201" spans="1:24" s="13" customFormat="1" ht="22.5" customHeight="1" x14ac:dyDescent="0.2">
      <c r="A1201" s="14" t="s">
        <v>10737</v>
      </c>
      <c r="B1201" s="15" t="s">
        <v>10738</v>
      </c>
      <c r="C1201" s="16"/>
      <c r="D1201" s="17" t="s">
        <v>29</v>
      </c>
      <c r="E1201" s="17" t="s">
        <v>5387</v>
      </c>
      <c r="F1201" s="17" t="s">
        <v>5396</v>
      </c>
      <c r="G1201" s="17" t="s">
        <v>10739</v>
      </c>
      <c r="H1201" s="17" t="s">
        <v>684</v>
      </c>
      <c r="I1201" s="17"/>
      <c r="J1201" s="17"/>
      <c r="K1201" s="17"/>
      <c r="L1201" s="17"/>
      <c r="M1201" s="17" t="s">
        <v>5877</v>
      </c>
      <c r="N1201" s="17"/>
      <c r="O1201" s="17" t="s">
        <v>575</v>
      </c>
      <c r="P1201" s="17"/>
      <c r="Q1201" s="17" t="s">
        <v>263</v>
      </c>
      <c r="R1201" s="19"/>
      <c r="S1201" s="22">
        <v>36.9</v>
      </c>
      <c r="T1201" s="20">
        <f t="shared" si="18"/>
        <v>0</v>
      </c>
      <c r="V1201" s="30" t="s">
        <v>10740</v>
      </c>
      <c r="X1201" s="34" t="s">
        <v>10739</v>
      </c>
    </row>
    <row r="1202" spans="1:24" s="13" customFormat="1" ht="22.5" customHeight="1" x14ac:dyDescent="0.2">
      <c r="A1202" s="14" t="s">
        <v>10741</v>
      </c>
      <c r="B1202" s="15" t="s">
        <v>10742</v>
      </c>
      <c r="C1202" s="16"/>
      <c r="D1202" s="17" t="s">
        <v>29</v>
      </c>
      <c r="E1202" s="17" t="s">
        <v>5387</v>
      </c>
      <c r="F1202" s="17" t="s">
        <v>5396</v>
      </c>
      <c r="G1202" s="17" t="s">
        <v>10743</v>
      </c>
      <c r="H1202" s="17" t="s">
        <v>684</v>
      </c>
      <c r="I1202" s="17"/>
      <c r="J1202" s="17"/>
      <c r="K1202" s="17"/>
      <c r="L1202" s="17"/>
      <c r="M1202" s="17" t="s">
        <v>5877</v>
      </c>
      <c r="N1202" s="17"/>
      <c r="O1202" s="17" t="s">
        <v>575</v>
      </c>
      <c r="P1202" s="17"/>
      <c r="Q1202" s="17" t="s">
        <v>263</v>
      </c>
      <c r="R1202" s="19"/>
      <c r="S1202" s="22">
        <v>36.9</v>
      </c>
      <c r="T1202" s="20">
        <f t="shared" si="18"/>
        <v>0</v>
      </c>
      <c r="V1202" s="30" t="s">
        <v>10744</v>
      </c>
      <c r="X1202" s="34" t="s">
        <v>10743</v>
      </c>
    </row>
    <row r="1203" spans="1:24" s="13" customFormat="1" ht="22.5" customHeight="1" x14ac:dyDescent="0.2">
      <c r="A1203" s="14" t="s">
        <v>10745</v>
      </c>
      <c r="B1203" s="15" t="s">
        <v>10746</v>
      </c>
      <c r="C1203" s="16"/>
      <c r="D1203" s="17" t="s">
        <v>29</v>
      </c>
      <c r="E1203" s="17" t="s">
        <v>5387</v>
      </c>
      <c r="F1203" s="17" t="s">
        <v>5396</v>
      </c>
      <c r="G1203" s="17" t="s">
        <v>10747</v>
      </c>
      <c r="H1203" s="17" t="s">
        <v>684</v>
      </c>
      <c r="I1203" s="17"/>
      <c r="J1203" s="17"/>
      <c r="K1203" s="17"/>
      <c r="L1203" s="17"/>
      <c r="M1203" s="17" t="s">
        <v>5877</v>
      </c>
      <c r="N1203" s="17"/>
      <c r="O1203" s="17" t="s">
        <v>575</v>
      </c>
      <c r="P1203" s="17"/>
      <c r="Q1203" s="17" t="s">
        <v>263</v>
      </c>
      <c r="R1203" s="19"/>
      <c r="S1203" s="22">
        <v>36.9</v>
      </c>
      <c r="T1203" s="20">
        <f t="shared" si="18"/>
        <v>0</v>
      </c>
      <c r="V1203" s="30" t="s">
        <v>10748</v>
      </c>
      <c r="X1203" s="34" t="s">
        <v>10747</v>
      </c>
    </row>
    <row r="1204" spans="1:24" s="13" customFormat="1" ht="22.5" customHeight="1" x14ac:dyDescent="0.2">
      <c r="A1204" s="14" t="s">
        <v>10749</v>
      </c>
      <c r="B1204" s="15" t="s">
        <v>10750</v>
      </c>
      <c r="C1204" s="16"/>
      <c r="D1204" s="17" t="s">
        <v>29</v>
      </c>
      <c r="E1204" s="17" t="s">
        <v>5387</v>
      </c>
      <c r="F1204" s="17" t="s">
        <v>5396</v>
      </c>
      <c r="G1204" s="17" t="s">
        <v>10751</v>
      </c>
      <c r="H1204" s="17" t="s">
        <v>684</v>
      </c>
      <c r="I1204" s="17"/>
      <c r="J1204" s="17"/>
      <c r="K1204" s="17"/>
      <c r="L1204" s="17"/>
      <c r="M1204" s="17" t="s">
        <v>5877</v>
      </c>
      <c r="N1204" s="17"/>
      <c r="O1204" s="17" t="s">
        <v>575</v>
      </c>
      <c r="P1204" s="17"/>
      <c r="Q1204" s="17" t="s">
        <v>263</v>
      </c>
      <c r="R1204" s="19"/>
      <c r="S1204" s="22">
        <v>36.9</v>
      </c>
      <c r="T1204" s="20">
        <f t="shared" si="18"/>
        <v>0</v>
      </c>
      <c r="V1204" s="30" t="s">
        <v>10752</v>
      </c>
      <c r="X1204" s="34" t="s">
        <v>10751</v>
      </c>
    </row>
    <row r="1205" spans="1:24" s="13" customFormat="1" ht="22.5" customHeight="1" x14ac:dyDescent="0.2">
      <c r="A1205" s="14" t="s">
        <v>10753</v>
      </c>
      <c r="B1205" s="15" t="s">
        <v>10754</v>
      </c>
      <c r="C1205" s="16"/>
      <c r="D1205" s="17" t="s">
        <v>29</v>
      </c>
      <c r="E1205" s="17" t="s">
        <v>5387</v>
      </c>
      <c r="F1205" s="17" t="s">
        <v>5396</v>
      </c>
      <c r="G1205" s="17" t="s">
        <v>10755</v>
      </c>
      <c r="H1205" s="17" t="s">
        <v>684</v>
      </c>
      <c r="I1205" s="17"/>
      <c r="J1205" s="17"/>
      <c r="K1205" s="17"/>
      <c r="L1205" s="17"/>
      <c r="M1205" s="17" t="s">
        <v>5877</v>
      </c>
      <c r="N1205" s="17"/>
      <c r="O1205" s="17" t="s">
        <v>575</v>
      </c>
      <c r="P1205" s="17"/>
      <c r="Q1205" s="17" t="s">
        <v>263</v>
      </c>
      <c r="R1205" s="19"/>
      <c r="S1205" s="22">
        <v>36.9</v>
      </c>
      <c r="T1205" s="20">
        <f t="shared" si="18"/>
        <v>0</v>
      </c>
      <c r="V1205" s="30" t="s">
        <v>10756</v>
      </c>
      <c r="X1205" s="34" t="s">
        <v>10755</v>
      </c>
    </row>
    <row r="1206" spans="1:24" s="13" customFormat="1" ht="22.5" customHeight="1" x14ac:dyDescent="0.2">
      <c r="A1206" s="14" t="s">
        <v>10757</v>
      </c>
      <c r="B1206" s="15" t="s">
        <v>10758</v>
      </c>
      <c r="C1206" s="16"/>
      <c r="D1206" s="17" t="s">
        <v>29</v>
      </c>
      <c r="E1206" s="17" t="s">
        <v>5387</v>
      </c>
      <c r="F1206" s="17" t="s">
        <v>5396</v>
      </c>
      <c r="G1206" s="17" t="s">
        <v>10759</v>
      </c>
      <c r="H1206" s="17" t="s">
        <v>684</v>
      </c>
      <c r="I1206" s="17"/>
      <c r="J1206" s="17"/>
      <c r="K1206" s="17"/>
      <c r="L1206" s="17"/>
      <c r="M1206" s="17" t="s">
        <v>5877</v>
      </c>
      <c r="N1206" s="17"/>
      <c r="O1206" s="17" t="s">
        <v>575</v>
      </c>
      <c r="P1206" s="17"/>
      <c r="Q1206" s="17" t="s">
        <v>263</v>
      </c>
      <c r="R1206" s="19"/>
      <c r="S1206" s="22">
        <v>36.9</v>
      </c>
      <c r="T1206" s="20">
        <f t="shared" si="18"/>
        <v>0</v>
      </c>
      <c r="V1206" s="30" t="s">
        <v>10760</v>
      </c>
      <c r="X1206" s="34" t="s">
        <v>10759</v>
      </c>
    </row>
    <row r="1207" spans="1:24" s="13" customFormat="1" ht="22.5" customHeight="1" x14ac:dyDescent="0.2">
      <c r="A1207" s="14" t="s">
        <v>10761</v>
      </c>
      <c r="B1207" s="15" t="s">
        <v>10762</v>
      </c>
      <c r="C1207" s="16"/>
      <c r="D1207" s="17" t="s">
        <v>29</v>
      </c>
      <c r="E1207" s="17" t="s">
        <v>5387</v>
      </c>
      <c r="F1207" s="17" t="s">
        <v>5396</v>
      </c>
      <c r="G1207" s="17" t="s">
        <v>10763</v>
      </c>
      <c r="H1207" s="17" t="s">
        <v>684</v>
      </c>
      <c r="I1207" s="17"/>
      <c r="J1207" s="17"/>
      <c r="K1207" s="17"/>
      <c r="L1207" s="17"/>
      <c r="M1207" s="17" t="s">
        <v>5877</v>
      </c>
      <c r="N1207" s="17"/>
      <c r="O1207" s="17" t="s">
        <v>575</v>
      </c>
      <c r="P1207" s="17"/>
      <c r="Q1207" s="17" t="s">
        <v>263</v>
      </c>
      <c r="R1207" s="19"/>
      <c r="S1207" s="22">
        <v>36.9</v>
      </c>
      <c r="T1207" s="20">
        <f t="shared" si="18"/>
        <v>0</v>
      </c>
      <c r="V1207" s="30" t="s">
        <v>10764</v>
      </c>
      <c r="X1207" s="34" t="s">
        <v>10763</v>
      </c>
    </row>
    <row r="1208" spans="1:24" s="13" customFormat="1" ht="22.5" customHeight="1" x14ac:dyDescent="0.2">
      <c r="A1208" s="14" t="s">
        <v>10765</v>
      </c>
      <c r="B1208" s="15" t="s">
        <v>10766</v>
      </c>
      <c r="C1208" s="16"/>
      <c r="D1208" s="17" t="s">
        <v>29</v>
      </c>
      <c r="E1208" s="17" t="s">
        <v>5387</v>
      </c>
      <c r="F1208" s="17" t="s">
        <v>5396</v>
      </c>
      <c r="G1208" s="17" t="s">
        <v>10767</v>
      </c>
      <c r="H1208" s="17" t="s">
        <v>684</v>
      </c>
      <c r="I1208" s="17"/>
      <c r="J1208" s="17"/>
      <c r="K1208" s="17"/>
      <c r="L1208" s="17"/>
      <c r="M1208" s="17" t="s">
        <v>5877</v>
      </c>
      <c r="N1208" s="17"/>
      <c r="O1208" s="17" t="s">
        <v>575</v>
      </c>
      <c r="P1208" s="17"/>
      <c r="Q1208" s="17" t="s">
        <v>263</v>
      </c>
      <c r="R1208" s="19"/>
      <c r="S1208" s="22">
        <v>36.9</v>
      </c>
      <c r="T1208" s="20">
        <f t="shared" si="18"/>
        <v>0</v>
      </c>
      <c r="V1208" s="30" t="s">
        <v>10768</v>
      </c>
      <c r="X1208" s="34" t="s">
        <v>10767</v>
      </c>
    </row>
    <row r="1209" spans="1:24" s="13" customFormat="1" ht="22.5" customHeight="1" x14ac:dyDescent="0.2">
      <c r="A1209" s="14" t="s">
        <v>10769</v>
      </c>
      <c r="B1209" s="15" t="s">
        <v>10770</v>
      </c>
      <c r="C1209" s="16"/>
      <c r="D1209" s="17" t="s">
        <v>29</v>
      </c>
      <c r="E1209" s="17" t="s">
        <v>5387</v>
      </c>
      <c r="F1209" s="17" t="s">
        <v>5396</v>
      </c>
      <c r="G1209" s="17" t="s">
        <v>10771</v>
      </c>
      <c r="H1209" s="17" t="s">
        <v>684</v>
      </c>
      <c r="I1209" s="17"/>
      <c r="J1209" s="17"/>
      <c r="K1209" s="17"/>
      <c r="L1209" s="17"/>
      <c r="M1209" s="17" t="s">
        <v>5877</v>
      </c>
      <c r="N1209" s="17"/>
      <c r="O1209" s="17" t="s">
        <v>575</v>
      </c>
      <c r="P1209" s="17"/>
      <c r="Q1209" s="17" t="s">
        <v>263</v>
      </c>
      <c r="R1209" s="19"/>
      <c r="S1209" s="22">
        <v>36.9</v>
      </c>
      <c r="T1209" s="20">
        <f t="shared" si="18"/>
        <v>0</v>
      </c>
      <c r="V1209" s="30" t="s">
        <v>10772</v>
      </c>
      <c r="X1209" s="34" t="s">
        <v>10771</v>
      </c>
    </row>
    <row r="1210" spans="1:24" s="13" customFormat="1" ht="22.5" customHeight="1" x14ac:dyDescent="0.2">
      <c r="A1210" s="14" t="s">
        <v>10773</v>
      </c>
      <c r="B1210" s="15" t="s">
        <v>10774</v>
      </c>
      <c r="C1210" s="16"/>
      <c r="D1210" s="17" t="s">
        <v>29</v>
      </c>
      <c r="E1210" s="17" t="s">
        <v>5387</v>
      </c>
      <c r="F1210" s="17" t="s">
        <v>5396</v>
      </c>
      <c r="G1210" s="17" t="s">
        <v>10775</v>
      </c>
      <c r="H1210" s="17" t="s">
        <v>684</v>
      </c>
      <c r="I1210" s="17"/>
      <c r="J1210" s="17"/>
      <c r="K1210" s="17"/>
      <c r="L1210" s="17"/>
      <c r="M1210" s="17" t="s">
        <v>5877</v>
      </c>
      <c r="N1210" s="17"/>
      <c r="O1210" s="17" t="s">
        <v>575</v>
      </c>
      <c r="P1210" s="17"/>
      <c r="Q1210" s="17" t="s">
        <v>263</v>
      </c>
      <c r="R1210" s="19"/>
      <c r="S1210" s="22">
        <v>36.9</v>
      </c>
      <c r="T1210" s="20">
        <f t="shared" si="18"/>
        <v>0</v>
      </c>
      <c r="V1210" s="30" t="s">
        <v>10776</v>
      </c>
      <c r="X1210" s="34" t="s">
        <v>10775</v>
      </c>
    </row>
    <row r="1211" spans="1:24" s="13" customFormat="1" ht="22.5" customHeight="1" x14ac:dyDescent="0.2">
      <c r="A1211" s="14" t="s">
        <v>10777</v>
      </c>
      <c r="B1211" s="15" t="s">
        <v>10778</v>
      </c>
      <c r="C1211" s="16"/>
      <c r="D1211" s="17" t="s">
        <v>29</v>
      </c>
      <c r="E1211" s="17" t="s">
        <v>5387</v>
      </c>
      <c r="F1211" s="17" t="s">
        <v>8577</v>
      </c>
      <c r="G1211" s="17" t="s">
        <v>10779</v>
      </c>
      <c r="H1211" s="17" t="s">
        <v>684</v>
      </c>
      <c r="I1211" s="17"/>
      <c r="J1211" s="17"/>
      <c r="K1211" s="17"/>
      <c r="L1211" s="17"/>
      <c r="M1211" s="17" t="s">
        <v>5877</v>
      </c>
      <c r="N1211" s="17"/>
      <c r="O1211" s="17" t="s">
        <v>575</v>
      </c>
      <c r="P1211" s="17"/>
      <c r="Q1211" s="17" t="s">
        <v>263</v>
      </c>
      <c r="R1211" s="19"/>
      <c r="S1211" s="22">
        <v>36.9</v>
      </c>
      <c r="T1211" s="20">
        <f t="shared" si="18"/>
        <v>0</v>
      </c>
      <c r="V1211" s="30" t="s">
        <v>10780</v>
      </c>
      <c r="X1211" s="34" t="s">
        <v>10779</v>
      </c>
    </row>
    <row r="1212" spans="1:24" s="13" customFormat="1" ht="22.5" customHeight="1" x14ac:dyDescent="0.2">
      <c r="A1212" s="14" t="s">
        <v>10781</v>
      </c>
      <c r="B1212" s="15" t="s">
        <v>10782</v>
      </c>
      <c r="C1212" s="16"/>
      <c r="D1212" s="17" t="s">
        <v>29</v>
      </c>
      <c r="E1212" s="17" t="s">
        <v>5387</v>
      </c>
      <c r="F1212" s="17" t="s">
        <v>8577</v>
      </c>
      <c r="G1212" s="17" t="s">
        <v>10783</v>
      </c>
      <c r="H1212" s="17" t="s">
        <v>684</v>
      </c>
      <c r="I1212" s="17"/>
      <c r="J1212" s="17"/>
      <c r="K1212" s="17"/>
      <c r="L1212" s="17"/>
      <c r="M1212" s="17" t="s">
        <v>5877</v>
      </c>
      <c r="N1212" s="17"/>
      <c r="O1212" s="17" t="s">
        <v>575</v>
      </c>
      <c r="P1212" s="17"/>
      <c r="Q1212" s="17" t="s">
        <v>263</v>
      </c>
      <c r="R1212" s="19"/>
      <c r="S1212" s="22">
        <v>36.9</v>
      </c>
      <c r="T1212" s="20">
        <f t="shared" si="18"/>
        <v>0</v>
      </c>
      <c r="V1212" s="30" t="s">
        <v>10784</v>
      </c>
      <c r="X1212" s="34" t="s">
        <v>10783</v>
      </c>
    </row>
    <row r="1213" spans="1:24" s="13" customFormat="1" ht="22.5" customHeight="1" x14ac:dyDescent="0.2">
      <c r="A1213" s="14" t="s">
        <v>10785</v>
      </c>
      <c r="B1213" s="15" t="s">
        <v>10786</v>
      </c>
      <c r="C1213" s="16"/>
      <c r="D1213" s="17" t="s">
        <v>29</v>
      </c>
      <c r="E1213" s="17" t="s">
        <v>5387</v>
      </c>
      <c r="F1213" s="17" t="s">
        <v>8577</v>
      </c>
      <c r="G1213" s="17" t="s">
        <v>10787</v>
      </c>
      <c r="H1213" s="17" t="s">
        <v>684</v>
      </c>
      <c r="I1213" s="17"/>
      <c r="J1213" s="17"/>
      <c r="K1213" s="17"/>
      <c r="L1213" s="17"/>
      <c r="M1213" s="17" t="s">
        <v>5877</v>
      </c>
      <c r="N1213" s="17"/>
      <c r="O1213" s="17" t="s">
        <v>575</v>
      </c>
      <c r="P1213" s="17"/>
      <c r="Q1213" s="17" t="s">
        <v>263</v>
      </c>
      <c r="R1213" s="19"/>
      <c r="S1213" s="22">
        <v>36.9</v>
      </c>
      <c r="T1213" s="20">
        <f t="shared" si="18"/>
        <v>0</v>
      </c>
      <c r="V1213" s="30" t="s">
        <v>10788</v>
      </c>
      <c r="X1213" s="34" t="s">
        <v>10787</v>
      </c>
    </row>
    <row r="1214" spans="1:24" s="13" customFormat="1" ht="22.5" customHeight="1" x14ac:dyDescent="0.2">
      <c r="A1214" s="14" t="s">
        <v>10789</v>
      </c>
      <c r="B1214" s="15" t="s">
        <v>10790</v>
      </c>
      <c r="C1214" s="16"/>
      <c r="D1214" s="17" t="s">
        <v>29</v>
      </c>
      <c r="E1214" s="17" t="s">
        <v>5387</v>
      </c>
      <c r="F1214" s="17" t="s">
        <v>8577</v>
      </c>
      <c r="G1214" s="17" t="s">
        <v>10791</v>
      </c>
      <c r="H1214" s="17" t="s">
        <v>684</v>
      </c>
      <c r="I1214" s="17"/>
      <c r="J1214" s="17"/>
      <c r="K1214" s="17"/>
      <c r="L1214" s="17"/>
      <c r="M1214" s="17" t="s">
        <v>5877</v>
      </c>
      <c r="N1214" s="17"/>
      <c r="O1214" s="17" t="s">
        <v>575</v>
      </c>
      <c r="P1214" s="17"/>
      <c r="Q1214" s="17" t="s">
        <v>263</v>
      </c>
      <c r="R1214" s="19"/>
      <c r="S1214" s="22">
        <v>36.9</v>
      </c>
      <c r="T1214" s="20">
        <f t="shared" si="18"/>
        <v>0</v>
      </c>
      <c r="V1214" s="30" t="s">
        <v>10792</v>
      </c>
      <c r="X1214" s="34" t="s">
        <v>10791</v>
      </c>
    </row>
    <row r="1215" spans="1:24" s="13" customFormat="1" ht="22.5" customHeight="1" x14ac:dyDescent="0.2">
      <c r="A1215" s="14" t="s">
        <v>10793</v>
      </c>
      <c r="B1215" s="15" t="s">
        <v>10794</v>
      </c>
      <c r="C1215" s="16"/>
      <c r="D1215" s="17" t="s">
        <v>29</v>
      </c>
      <c r="E1215" s="17" t="s">
        <v>5387</v>
      </c>
      <c r="F1215" s="17" t="s">
        <v>8577</v>
      </c>
      <c r="G1215" s="17" t="s">
        <v>10795</v>
      </c>
      <c r="H1215" s="17" t="s">
        <v>684</v>
      </c>
      <c r="I1215" s="17"/>
      <c r="J1215" s="17"/>
      <c r="K1215" s="17"/>
      <c r="L1215" s="17"/>
      <c r="M1215" s="17" t="s">
        <v>5877</v>
      </c>
      <c r="N1215" s="17"/>
      <c r="O1215" s="17" t="s">
        <v>575</v>
      </c>
      <c r="P1215" s="17"/>
      <c r="Q1215" s="17" t="s">
        <v>263</v>
      </c>
      <c r="R1215" s="19"/>
      <c r="S1215" s="22">
        <v>36.9</v>
      </c>
      <c r="T1215" s="20">
        <f t="shared" si="18"/>
        <v>0</v>
      </c>
      <c r="V1215" s="30" t="s">
        <v>10796</v>
      </c>
      <c r="X1215" s="34" t="s">
        <v>10795</v>
      </c>
    </row>
    <row r="1216" spans="1:24" s="13" customFormat="1" ht="22.5" customHeight="1" x14ac:dyDescent="0.2">
      <c r="A1216" s="14" t="s">
        <v>10797</v>
      </c>
      <c r="B1216" s="15" t="s">
        <v>10798</v>
      </c>
      <c r="C1216" s="16"/>
      <c r="D1216" s="17" t="s">
        <v>29</v>
      </c>
      <c r="E1216" s="17" t="s">
        <v>5387</v>
      </c>
      <c r="F1216" s="17" t="s">
        <v>8577</v>
      </c>
      <c r="G1216" s="17" t="s">
        <v>10799</v>
      </c>
      <c r="H1216" s="17" t="s">
        <v>684</v>
      </c>
      <c r="I1216" s="17"/>
      <c r="J1216" s="17"/>
      <c r="K1216" s="17"/>
      <c r="L1216" s="17"/>
      <c r="M1216" s="17" t="s">
        <v>5877</v>
      </c>
      <c r="N1216" s="17"/>
      <c r="O1216" s="17" t="s">
        <v>575</v>
      </c>
      <c r="P1216" s="17"/>
      <c r="Q1216" s="17" t="s">
        <v>263</v>
      </c>
      <c r="R1216" s="19"/>
      <c r="S1216" s="22">
        <v>36.9</v>
      </c>
      <c r="T1216" s="20">
        <f t="shared" si="18"/>
        <v>0</v>
      </c>
      <c r="V1216" s="30" t="s">
        <v>10800</v>
      </c>
      <c r="X1216" s="34" t="s">
        <v>10799</v>
      </c>
    </row>
    <row r="1217" spans="1:24" s="13" customFormat="1" ht="22.5" customHeight="1" x14ac:dyDescent="0.2">
      <c r="A1217" s="14" t="s">
        <v>10801</v>
      </c>
      <c r="B1217" s="15" t="s">
        <v>10802</v>
      </c>
      <c r="C1217" s="16"/>
      <c r="D1217" s="17" t="s">
        <v>29</v>
      </c>
      <c r="E1217" s="17" t="s">
        <v>5387</v>
      </c>
      <c r="F1217" s="17" t="s">
        <v>8577</v>
      </c>
      <c r="G1217" s="17" t="s">
        <v>10803</v>
      </c>
      <c r="H1217" s="17" t="s">
        <v>684</v>
      </c>
      <c r="I1217" s="17"/>
      <c r="J1217" s="17"/>
      <c r="K1217" s="17"/>
      <c r="L1217" s="17"/>
      <c r="M1217" s="17" t="s">
        <v>5877</v>
      </c>
      <c r="N1217" s="17"/>
      <c r="O1217" s="17" t="s">
        <v>575</v>
      </c>
      <c r="P1217" s="17"/>
      <c r="Q1217" s="17" t="s">
        <v>263</v>
      </c>
      <c r="R1217" s="19"/>
      <c r="S1217" s="22">
        <v>36.9</v>
      </c>
      <c r="T1217" s="20">
        <f t="shared" si="18"/>
        <v>0</v>
      </c>
      <c r="V1217" s="30" t="s">
        <v>10804</v>
      </c>
      <c r="X1217" s="34" t="s">
        <v>10803</v>
      </c>
    </row>
    <row r="1218" spans="1:24" s="13" customFormat="1" ht="22.5" customHeight="1" x14ac:dyDescent="0.2">
      <c r="A1218" s="14" t="s">
        <v>10805</v>
      </c>
      <c r="B1218" s="15" t="s">
        <v>10806</v>
      </c>
      <c r="C1218" s="16"/>
      <c r="D1218" s="17" t="s">
        <v>29</v>
      </c>
      <c r="E1218" s="17" t="s">
        <v>5387</v>
      </c>
      <c r="F1218" s="17" t="s">
        <v>8577</v>
      </c>
      <c r="G1218" s="17" t="s">
        <v>10807</v>
      </c>
      <c r="H1218" s="17" t="s">
        <v>684</v>
      </c>
      <c r="I1218" s="17"/>
      <c r="J1218" s="17"/>
      <c r="K1218" s="17"/>
      <c r="L1218" s="17"/>
      <c r="M1218" s="17" t="s">
        <v>5877</v>
      </c>
      <c r="N1218" s="17"/>
      <c r="O1218" s="17" t="s">
        <v>575</v>
      </c>
      <c r="P1218" s="17"/>
      <c r="Q1218" s="17" t="s">
        <v>263</v>
      </c>
      <c r="R1218" s="19"/>
      <c r="S1218" s="22">
        <v>36.9</v>
      </c>
      <c r="T1218" s="20">
        <f t="shared" si="18"/>
        <v>0</v>
      </c>
      <c r="V1218" s="30" t="s">
        <v>10808</v>
      </c>
      <c r="X1218" s="34" t="s">
        <v>10807</v>
      </c>
    </row>
    <row r="1219" spans="1:24" s="13" customFormat="1" ht="22.5" customHeight="1" x14ac:dyDescent="0.2">
      <c r="A1219" s="14" t="s">
        <v>10809</v>
      </c>
      <c r="B1219" s="15" t="s">
        <v>10810</v>
      </c>
      <c r="C1219" s="16"/>
      <c r="D1219" s="17" t="s">
        <v>29</v>
      </c>
      <c r="E1219" s="17" t="s">
        <v>5387</v>
      </c>
      <c r="F1219" s="17" t="s">
        <v>5396</v>
      </c>
      <c r="G1219" s="17" t="s">
        <v>10811</v>
      </c>
      <c r="H1219" s="17" t="s">
        <v>684</v>
      </c>
      <c r="I1219" s="17" t="s">
        <v>2454</v>
      </c>
      <c r="J1219" s="17"/>
      <c r="K1219" s="17"/>
      <c r="L1219" s="17"/>
      <c r="M1219" s="17" t="s">
        <v>5877</v>
      </c>
      <c r="N1219" s="17"/>
      <c r="O1219" s="17" t="s">
        <v>575</v>
      </c>
      <c r="P1219" s="17"/>
      <c r="Q1219" s="17" t="s">
        <v>263</v>
      </c>
      <c r="R1219" s="19"/>
      <c r="S1219" s="22">
        <v>36.9</v>
      </c>
      <c r="T1219" s="20">
        <f t="shared" si="18"/>
        <v>0</v>
      </c>
      <c r="V1219" s="30" t="s">
        <v>10812</v>
      </c>
      <c r="X1219" s="34" t="s">
        <v>10811</v>
      </c>
    </row>
    <row r="1220" spans="1:24" s="13" customFormat="1" ht="22.5" customHeight="1" x14ac:dyDescent="0.2">
      <c r="A1220" s="14" t="s">
        <v>10813</v>
      </c>
      <c r="B1220" s="15" t="s">
        <v>10814</v>
      </c>
      <c r="C1220" s="16"/>
      <c r="D1220" s="17" t="s">
        <v>29</v>
      </c>
      <c r="E1220" s="17" t="s">
        <v>5387</v>
      </c>
      <c r="F1220" s="17" t="s">
        <v>5396</v>
      </c>
      <c r="G1220" s="17" t="s">
        <v>10815</v>
      </c>
      <c r="H1220" s="17" t="s">
        <v>684</v>
      </c>
      <c r="I1220" s="17" t="s">
        <v>2454</v>
      </c>
      <c r="J1220" s="17"/>
      <c r="K1220" s="17"/>
      <c r="L1220" s="17"/>
      <c r="M1220" s="17" t="s">
        <v>5877</v>
      </c>
      <c r="N1220" s="17"/>
      <c r="O1220" s="17" t="s">
        <v>575</v>
      </c>
      <c r="P1220" s="17"/>
      <c r="Q1220" s="17" t="s">
        <v>263</v>
      </c>
      <c r="R1220" s="19"/>
      <c r="S1220" s="22">
        <v>36.9</v>
      </c>
      <c r="T1220" s="20">
        <f t="shared" si="18"/>
        <v>0</v>
      </c>
      <c r="V1220" s="30" t="s">
        <v>10816</v>
      </c>
      <c r="X1220" s="34" t="s">
        <v>10815</v>
      </c>
    </row>
    <row r="1221" spans="1:24" s="13" customFormat="1" ht="22.5" customHeight="1" x14ac:dyDescent="0.2">
      <c r="A1221" s="14" t="s">
        <v>10817</v>
      </c>
      <c r="B1221" s="15" t="s">
        <v>10818</v>
      </c>
      <c r="C1221" s="16"/>
      <c r="D1221" s="17" t="s">
        <v>29</v>
      </c>
      <c r="E1221" s="17" t="s">
        <v>5387</v>
      </c>
      <c r="F1221" s="17" t="s">
        <v>5396</v>
      </c>
      <c r="G1221" s="17" t="s">
        <v>10819</v>
      </c>
      <c r="H1221" s="17" t="s">
        <v>684</v>
      </c>
      <c r="I1221" s="17" t="s">
        <v>2454</v>
      </c>
      <c r="J1221" s="17"/>
      <c r="K1221" s="17"/>
      <c r="L1221" s="17"/>
      <c r="M1221" s="17" t="s">
        <v>5877</v>
      </c>
      <c r="N1221" s="17"/>
      <c r="O1221" s="17" t="s">
        <v>575</v>
      </c>
      <c r="P1221" s="17"/>
      <c r="Q1221" s="17" t="s">
        <v>263</v>
      </c>
      <c r="R1221" s="19"/>
      <c r="S1221" s="22">
        <v>36.9</v>
      </c>
      <c r="T1221" s="20">
        <f t="shared" si="18"/>
        <v>0</v>
      </c>
      <c r="V1221" s="30" t="s">
        <v>10820</v>
      </c>
      <c r="X1221" s="34" t="s">
        <v>10819</v>
      </c>
    </row>
    <row r="1222" spans="1:24" s="13" customFormat="1" ht="22.5" customHeight="1" x14ac:dyDescent="0.2">
      <c r="A1222" s="14" t="s">
        <v>10821</v>
      </c>
      <c r="B1222" s="15" t="s">
        <v>10822</v>
      </c>
      <c r="C1222" s="16"/>
      <c r="D1222" s="17" t="s">
        <v>29</v>
      </c>
      <c r="E1222" s="17" t="s">
        <v>5387</v>
      </c>
      <c r="F1222" s="17" t="s">
        <v>5396</v>
      </c>
      <c r="G1222" s="17" t="s">
        <v>10823</v>
      </c>
      <c r="H1222" s="17" t="s">
        <v>684</v>
      </c>
      <c r="I1222" s="17" t="s">
        <v>2454</v>
      </c>
      <c r="J1222" s="17"/>
      <c r="K1222" s="17"/>
      <c r="L1222" s="17"/>
      <c r="M1222" s="17" t="s">
        <v>5877</v>
      </c>
      <c r="N1222" s="17"/>
      <c r="O1222" s="17" t="s">
        <v>575</v>
      </c>
      <c r="P1222" s="17"/>
      <c r="Q1222" s="17" t="s">
        <v>263</v>
      </c>
      <c r="R1222" s="19"/>
      <c r="S1222" s="22">
        <v>36.9</v>
      </c>
      <c r="T1222" s="20">
        <f t="shared" si="18"/>
        <v>0</v>
      </c>
      <c r="V1222" s="30" t="s">
        <v>10824</v>
      </c>
      <c r="X1222" s="34" t="s">
        <v>10823</v>
      </c>
    </row>
    <row r="1223" spans="1:24" s="13" customFormat="1" ht="22.5" customHeight="1" x14ac:dyDescent="0.2">
      <c r="A1223" s="14" t="s">
        <v>10825</v>
      </c>
      <c r="B1223" s="15" t="s">
        <v>10826</v>
      </c>
      <c r="C1223" s="16"/>
      <c r="D1223" s="17" t="s">
        <v>29</v>
      </c>
      <c r="E1223" s="17" t="s">
        <v>5387</v>
      </c>
      <c r="F1223" s="17" t="s">
        <v>5396</v>
      </c>
      <c r="G1223" s="17" t="s">
        <v>10827</v>
      </c>
      <c r="H1223" s="17" t="s">
        <v>684</v>
      </c>
      <c r="I1223" s="17" t="s">
        <v>2454</v>
      </c>
      <c r="J1223" s="17"/>
      <c r="K1223" s="17"/>
      <c r="L1223" s="17"/>
      <c r="M1223" s="17" t="s">
        <v>5877</v>
      </c>
      <c r="N1223" s="17"/>
      <c r="O1223" s="17" t="s">
        <v>575</v>
      </c>
      <c r="P1223" s="17"/>
      <c r="Q1223" s="17" t="s">
        <v>263</v>
      </c>
      <c r="R1223" s="19"/>
      <c r="S1223" s="22">
        <v>36.9</v>
      </c>
      <c r="T1223" s="20">
        <f t="shared" si="18"/>
        <v>0</v>
      </c>
      <c r="V1223" s="30" t="s">
        <v>10828</v>
      </c>
      <c r="X1223" s="34" t="s">
        <v>10827</v>
      </c>
    </row>
    <row r="1224" spans="1:24" s="13" customFormat="1" ht="22.5" customHeight="1" x14ac:dyDescent="0.2">
      <c r="A1224" s="14" t="s">
        <v>10829</v>
      </c>
      <c r="B1224" s="15" t="s">
        <v>10830</v>
      </c>
      <c r="C1224" s="16"/>
      <c r="D1224" s="17" t="s">
        <v>29</v>
      </c>
      <c r="E1224" s="17" t="s">
        <v>5387</v>
      </c>
      <c r="F1224" s="17" t="s">
        <v>5396</v>
      </c>
      <c r="G1224" s="17" t="s">
        <v>10831</v>
      </c>
      <c r="H1224" s="17" t="s">
        <v>684</v>
      </c>
      <c r="I1224" s="17" t="s">
        <v>2454</v>
      </c>
      <c r="J1224" s="17"/>
      <c r="K1224" s="17"/>
      <c r="L1224" s="17"/>
      <c r="M1224" s="17" t="s">
        <v>5877</v>
      </c>
      <c r="N1224" s="17"/>
      <c r="O1224" s="17" t="s">
        <v>575</v>
      </c>
      <c r="P1224" s="17"/>
      <c r="Q1224" s="17" t="s">
        <v>263</v>
      </c>
      <c r="R1224" s="19"/>
      <c r="S1224" s="22">
        <v>36.9</v>
      </c>
      <c r="T1224" s="20">
        <f t="shared" si="18"/>
        <v>0</v>
      </c>
      <c r="V1224" s="30" t="s">
        <v>10832</v>
      </c>
      <c r="X1224" s="34" t="s">
        <v>10831</v>
      </c>
    </row>
    <row r="1225" spans="1:24" s="13" customFormat="1" ht="22.5" customHeight="1" x14ac:dyDescent="0.2">
      <c r="A1225" s="14" t="s">
        <v>10833</v>
      </c>
      <c r="B1225" s="15" t="s">
        <v>10834</v>
      </c>
      <c r="C1225" s="16"/>
      <c r="D1225" s="17" t="s">
        <v>29</v>
      </c>
      <c r="E1225" s="17" t="s">
        <v>5387</v>
      </c>
      <c r="F1225" s="17" t="s">
        <v>5396</v>
      </c>
      <c r="G1225" s="17" t="s">
        <v>10835</v>
      </c>
      <c r="H1225" s="17" t="s">
        <v>684</v>
      </c>
      <c r="I1225" s="17" t="s">
        <v>2454</v>
      </c>
      <c r="J1225" s="17"/>
      <c r="K1225" s="17"/>
      <c r="L1225" s="17"/>
      <c r="M1225" s="17" t="s">
        <v>5877</v>
      </c>
      <c r="N1225" s="17"/>
      <c r="O1225" s="17" t="s">
        <v>575</v>
      </c>
      <c r="P1225" s="17"/>
      <c r="Q1225" s="17" t="s">
        <v>263</v>
      </c>
      <c r="R1225" s="19"/>
      <c r="S1225" s="22">
        <v>36.9</v>
      </c>
      <c r="T1225" s="20">
        <f t="shared" si="18"/>
        <v>0</v>
      </c>
      <c r="V1225" s="30" t="s">
        <v>10836</v>
      </c>
      <c r="X1225" s="34" t="s">
        <v>10835</v>
      </c>
    </row>
    <row r="1226" spans="1:24" s="13" customFormat="1" ht="22.5" customHeight="1" x14ac:dyDescent="0.2">
      <c r="A1226" s="14" t="s">
        <v>10837</v>
      </c>
      <c r="B1226" s="15" t="s">
        <v>10838</v>
      </c>
      <c r="C1226" s="16"/>
      <c r="D1226" s="17" t="s">
        <v>29</v>
      </c>
      <c r="E1226" s="17" t="s">
        <v>5881</v>
      </c>
      <c r="F1226" s="17" t="s">
        <v>7470</v>
      </c>
      <c r="G1226" s="17" t="s">
        <v>10839</v>
      </c>
      <c r="H1226" s="17" t="s">
        <v>684</v>
      </c>
      <c r="I1226" s="17" t="s">
        <v>2454</v>
      </c>
      <c r="J1226" s="17"/>
      <c r="K1226" s="17"/>
      <c r="L1226" s="17"/>
      <c r="M1226" s="17" t="s">
        <v>5877</v>
      </c>
      <c r="N1226" s="17"/>
      <c r="O1226" s="17" t="s">
        <v>575</v>
      </c>
      <c r="P1226" s="17"/>
      <c r="Q1226" s="17" t="s">
        <v>263</v>
      </c>
      <c r="R1226" s="19"/>
      <c r="S1226" s="22">
        <v>36.9</v>
      </c>
      <c r="T1226" s="20">
        <f t="shared" si="18"/>
        <v>0</v>
      </c>
      <c r="V1226" s="30" t="s">
        <v>10840</v>
      </c>
      <c r="X1226" s="34" t="s">
        <v>10839</v>
      </c>
    </row>
    <row r="1227" spans="1:24" s="13" customFormat="1" ht="22.5" customHeight="1" x14ac:dyDescent="0.2">
      <c r="A1227" s="14" t="s">
        <v>10841</v>
      </c>
      <c r="B1227" s="15" t="s">
        <v>10842</v>
      </c>
      <c r="C1227" s="16"/>
      <c r="D1227" s="17" t="s">
        <v>29</v>
      </c>
      <c r="E1227" s="17" t="s">
        <v>9196</v>
      </c>
      <c r="F1227" s="17" t="s">
        <v>6327</v>
      </c>
      <c r="G1227" s="17" t="s">
        <v>10843</v>
      </c>
      <c r="H1227" s="17" t="s">
        <v>684</v>
      </c>
      <c r="I1227" s="17" t="s">
        <v>2454</v>
      </c>
      <c r="J1227" s="17"/>
      <c r="K1227" s="17"/>
      <c r="L1227" s="17"/>
      <c r="M1227" s="17" t="s">
        <v>5902</v>
      </c>
      <c r="N1227" s="17"/>
      <c r="O1227" s="17" t="s">
        <v>575</v>
      </c>
      <c r="P1227" s="17"/>
      <c r="Q1227" s="17" t="s">
        <v>263</v>
      </c>
      <c r="R1227" s="19"/>
      <c r="S1227" s="22">
        <v>36.9</v>
      </c>
      <c r="T1227" s="20">
        <f t="shared" si="18"/>
        <v>0</v>
      </c>
      <c r="V1227" s="30" t="s">
        <v>10844</v>
      </c>
      <c r="X1227" s="34" t="s">
        <v>10843</v>
      </c>
    </row>
    <row r="1228" spans="1:24" s="13" customFormat="1" ht="22.5" customHeight="1" x14ac:dyDescent="0.2">
      <c r="A1228" s="14" t="s">
        <v>10845</v>
      </c>
      <c r="B1228" s="15" t="s">
        <v>10846</v>
      </c>
      <c r="C1228" s="16"/>
      <c r="D1228" s="17" t="s">
        <v>29</v>
      </c>
      <c r="E1228" s="17" t="s">
        <v>9196</v>
      </c>
      <c r="F1228" s="17" t="s">
        <v>316</v>
      </c>
      <c r="G1228" s="17" t="s">
        <v>10847</v>
      </c>
      <c r="H1228" s="17" t="s">
        <v>684</v>
      </c>
      <c r="I1228" s="17" t="s">
        <v>2454</v>
      </c>
      <c r="J1228" s="17"/>
      <c r="K1228" s="17"/>
      <c r="L1228" s="17"/>
      <c r="M1228" s="17" t="s">
        <v>5877</v>
      </c>
      <c r="N1228" s="17"/>
      <c r="O1228" s="17" t="s">
        <v>575</v>
      </c>
      <c r="P1228" s="17"/>
      <c r="Q1228" s="17" t="s">
        <v>263</v>
      </c>
      <c r="R1228" s="19"/>
      <c r="S1228" s="22">
        <v>36.9</v>
      </c>
      <c r="T1228" s="20">
        <f t="shared" ref="T1228:T1291" si="19">R1228*S1228</f>
        <v>0</v>
      </c>
      <c r="V1228" s="30" t="s">
        <v>10848</v>
      </c>
      <c r="X1228" s="34" t="s">
        <v>10847</v>
      </c>
    </row>
    <row r="1229" spans="1:24" s="13" customFormat="1" ht="22.5" customHeight="1" x14ac:dyDescent="0.2">
      <c r="A1229" s="14" t="s">
        <v>10849</v>
      </c>
      <c r="B1229" s="15" t="s">
        <v>10850</v>
      </c>
      <c r="C1229" s="16"/>
      <c r="D1229" s="17" t="s">
        <v>29</v>
      </c>
      <c r="E1229" s="17" t="s">
        <v>5387</v>
      </c>
      <c r="F1229" s="17" t="s">
        <v>5396</v>
      </c>
      <c r="G1229" s="17" t="s">
        <v>10851</v>
      </c>
      <c r="H1229" s="17" t="s">
        <v>684</v>
      </c>
      <c r="I1229" s="17"/>
      <c r="J1229" s="17"/>
      <c r="K1229" s="17"/>
      <c r="L1229" s="17"/>
      <c r="M1229" s="17" t="s">
        <v>5877</v>
      </c>
      <c r="N1229" s="17"/>
      <c r="O1229" s="17" t="s">
        <v>575</v>
      </c>
      <c r="P1229" s="17"/>
      <c r="Q1229" s="17" t="s">
        <v>263</v>
      </c>
      <c r="R1229" s="19"/>
      <c r="S1229" s="22">
        <v>36.9</v>
      </c>
      <c r="T1229" s="20">
        <f t="shared" si="19"/>
        <v>0</v>
      </c>
      <c r="V1229" s="30" t="s">
        <v>10852</v>
      </c>
      <c r="X1229" s="34" t="s">
        <v>10851</v>
      </c>
    </row>
    <row r="1230" spans="1:24" s="13" customFormat="1" ht="22.5" customHeight="1" x14ac:dyDescent="0.2">
      <c r="A1230" s="14" t="s">
        <v>10853</v>
      </c>
      <c r="B1230" s="15" t="s">
        <v>10854</v>
      </c>
      <c r="C1230" s="16"/>
      <c r="D1230" s="17" t="s">
        <v>29</v>
      </c>
      <c r="E1230" s="17" t="s">
        <v>5387</v>
      </c>
      <c r="F1230" s="17" t="s">
        <v>5396</v>
      </c>
      <c r="G1230" s="17" t="s">
        <v>10855</v>
      </c>
      <c r="H1230" s="17" t="s">
        <v>684</v>
      </c>
      <c r="I1230" s="17"/>
      <c r="J1230" s="17"/>
      <c r="K1230" s="17"/>
      <c r="L1230" s="17"/>
      <c r="M1230" s="17" t="s">
        <v>5877</v>
      </c>
      <c r="N1230" s="17"/>
      <c r="O1230" s="17" t="s">
        <v>575</v>
      </c>
      <c r="P1230" s="17"/>
      <c r="Q1230" s="17" t="s">
        <v>263</v>
      </c>
      <c r="R1230" s="19"/>
      <c r="S1230" s="22">
        <v>36.9</v>
      </c>
      <c r="T1230" s="20">
        <f t="shared" si="19"/>
        <v>0</v>
      </c>
      <c r="V1230" s="30" t="s">
        <v>10856</v>
      </c>
      <c r="X1230" s="34" t="s">
        <v>10855</v>
      </c>
    </row>
    <row r="1231" spans="1:24" s="13" customFormat="1" ht="22.5" customHeight="1" x14ac:dyDescent="0.2">
      <c r="A1231" s="14" t="s">
        <v>10857</v>
      </c>
      <c r="B1231" s="15" t="s">
        <v>10858</v>
      </c>
      <c r="C1231" s="16"/>
      <c r="D1231" s="17" t="s">
        <v>29</v>
      </c>
      <c r="E1231" s="17" t="s">
        <v>5387</v>
      </c>
      <c r="F1231" s="17" t="s">
        <v>5396</v>
      </c>
      <c r="G1231" s="17" t="s">
        <v>10859</v>
      </c>
      <c r="H1231" s="17" t="s">
        <v>684</v>
      </c>
      <c r="I1231" s="17"/>
      <c r="J1231" s="17"/>
      <c r="K1231" s="17"/>
      <c r="L1231" s="17"/>
      <c r="M1231" s="17" t="s">
        <v>5877</v>
      </c>
      <c r="N1231" s="17"/>
      <c r="O1231" s="17" t="s">
        <v>575</v>
      </c>
      <c r="P1231" s="17"/>
      <c r="Q1231" s="17" t="s">
        <v>263</v>
      </c>
      <c r="R1231" s="19"/>
      <c r="S1231" s="22">
        <v>36.9</v>
      </c>
      <c r="T1231" s="20">
        <f t="shared" si="19"/>
        <v>0</v>
      </c>
      <c r="V1231" s="30" t="s">
        <v>10860</v>
      </c>
      <c r="X1231" s="34" t="s">
        <v>10859</v>
      </c>
    </row>
    <row r="1232" spans="1:24" s="13" customFormat="1" ht="22.5" customHeight="1" x14ac:dyDescent="0.2">
      <c r="A1232" s="14" t="s">
        <v>10861</v>
      </c>
      <c r="B1232" s="15" t="s">
        <v>10862</v>
      </c>
      <c r="C1232" s="16"/>
      <c r="D1232" s="17" t="s">
        <v>29</v>
      </c>
      <c r="E1232" s="17" t="s">
        <v>5387</v>
      </c>
      <c r="F1232" s="17" t="s">
        <v>5396</v>
      </c>
      <c r="G1232" s="17" t="s">
        <v>10863</v>
      </c>
      <c r="H1232" s="17" t="s">
        <v>684</v>
      </c>
      <c r="I1232" s="17"/>
      <c r="J1232" s="17"/>
      <c r="K1232" s="17"/>
      <c r="L1232" s="17"/>
      <c r="M1232" s="17" t="s">
        <v>5877</v>
      </c>
      <c r="N1232" s="17"/>
      <c r="O1232" s="17" t="s">
        <v>575</v>
      </c>
      <c r="P1232" s="17"/>
      <c r="Q1232" s="17" t="s">
        <v>263</v>
      </c>
      <c r="R1232" s="19"/>
      <c r="S1232" s="22">
        <v>36.9</v>
      </c>
      <c r="T1232" s="20">
        <f t="shared" si="19"/>
        <v>0</v>
      </c>
      <c r="V1232" s="30" t="s">
        <v>10864</v>
      </c>
      <c r="X1232" s="34" t="s">
        <v>10863</v>
      </c>
    </row>
    <row r="1233" spans="1:24" s="13" customFormat="1" ht="22.5" customHeight="1" x14ac:dyDescent="0.2">
      <c r="A1233" s="14" t="s">
        <v>10865</v>
      </c>
      <c r="B1233" s="15" t="s">
        <v>10866</v>
      </c>
      <c r="C1233" s="16"/>
      <c r="D1233" s="17" t="s">
        <v>29</v>
      </c>
      <c r="E1233" s="17" t="s">
        <v>5387</v>
      </c>
      <c r="F1233" s="17" t="s">
        <v>5396</v>
      </c>
      <c r="G1233" s="17" t="s">
        <v>10867</v>
      </c>
      <c r="H1233" s="17" t="s">
        <v>684</v>
      </c>
      <c r="I1233" s="17"/>
      <c r="J1233" s="17"/>
      <c r="K1233" s="17"/>
      <c r="L1233" s="17"/>
      <c r="M1233" s="17" t="s">
        <v>5877</v>
      </c>
      <c r="N1233" s="17"/>
      <c r="O1233" s="17" t="s">
        <v>575</v>
      </c>
      <c r="P1233" s="17"/>
      <c r="Q1233" s="17" t="s">
        <v>263</v>
      </c>
      <c r="R1233" s="19"/>
      <c r="S1233" s="22">
        <v>36.9</v>
      </c>
      <c r="T1233" s="20">
        <f t="shared" si="19"/>
        <v>0</v>
      </c>
      <c r="V1233" s="30" t="s">
        <v>10868</v>
      </c>
      <c r="X1233" s="34" t="s">
        <v>10867</v>
      </c>
    </row>
    <row r="1234" spans="1:24" s="13" customFormat="1" ht="22.5" customHeight="1" x14ac:dyDescent="0.2">
      <c r="A1234" s="14" t="s">
        <v>10869</v>
      </c>
      <c r="B1234" s="15" t="s">
        <v>10870</v>
      </c>
      <c r="C1234" s="16"/>
      <c r="D1234" s="17" t="s">
        <v>29</v>
      </c>
      <c r="E1234" s="17" t="s">
        <v>5387</v>
      </c>
      <c r="F1234" s="17" t="s">
        <v>5396</v>
      </c>
      <c r="G1234" s="17" t="s">
        <v>10871</v>
      </c>
      <c r="H1234" s="17" t="s">
        <v>684</v>
      </c>
      <c r="I1234" s="17"/>
      <c r="J1234" s="17"/>
      <c r="K1234" s="17"/>
      <c r="L1234" s="17"/>
      <c r="M1234" s="17" t="s">
        <v>5877</v>
      </c>
      <c r="N1234" s="17"/>
      <c r="O1234" s="17" t="s">
        <v>575</v>
      </c>
      <c r="P1234" s="17"/>
      <c r="Q1234" s="17" t="s">
        <v>263</v>
      </c>
      <c r="R1234" s="19"/>
      <c r="S1234" s="22">
        <v>36.9</v>
      </c>
      <c r="T1234" s="20">
        <f t="shared" si="19"/>
        <v>0</v>
      </c>
      <c r="V1234" s="30" t="s">
        <v>10872</v>
      </c>
      <c r="X1234" s="34" t="s">
        <v>10871</v>
      </c>
    </row>
    <row r="1235" spans="1:24" s="13" customFormat="1" ht="22.5" customHeight="1" x14ac:dyDescent="0.2">
      <c r="A1235" s="14" t="s">
        <v>10873</v>
      </c>
      <c r="B1235" s="15" t="s">
        <v>10874</v>
      </c>
      <c r="C1235" s="16"/>
      <c r="D1235" s="17" t="s">
        <v>29</v>
      </c>
      <c r="E1235" s="17" t="s">
        <v>5387</v>
      </c>
      <c r="F1235" s="17" t="s">
        <v>5396</v>
      </c>
      <c r="G1235" s="17" t="s">
        <v>10875</v>
      </c>
      <c r="H1235" s="17" t="s">
        <v>684</v>
      </c>
      <c r="I1235" s="17"/>
      <c r="J1235" s="17"/>
      <c r="K1235" s="17"/>
      <c r="L1235" s="17"/>
      <c r="M1235" s="17" t="s">
        <v>5877</v>
      </c>
      <c r="N1235" s="17"/>
      <c r="O1235" s="17" t="s">
        <v>575</v>
      </c>
      <c r="P1235" s="17"/>
      <c r="Q1235" s="17" t="s">
        <v>263</v>
      </c>
      <c r="R1235" s="19"/>
      <c r="S1235" s="22">
        <v>36.9</v>
      </c>
      <c r="T1235" s="20">
        <f t="shared" si="19"/>
        <v>0</v>
      </c>
      <c r="V1235" s="30" t="s">
        <v>10876</v>
      </c>
      <c r="X1235" s="34" t="s">
        <v>10875</v>
      </c>
    </row>
    <row r="1236" spans="1:24" s="13" customFormat="1" ht="22.5" customHeight="1" x14ac:dyDescent="0.2">
      <c r="A1236" s="14" t="s">
        <v>10877</v>
      </c>
      <c r="B1236" s="15" t="s">
        <v>10878</v>
      </c>
      <c r="C1236" s="16"/>
      <c r="D1236" s="17" t="s">
        <v>29</v>
      </c>
      <c r="E1236" s="17" t="s">
        <v>5387</v>
      </c>
      <c r="F1236" s="17" t="s">
        <v>5396</v>
      </c>
      <c r="G1236" s="17" t="s">
        <v>10879</v>
      </c>
      <c r="H1236" s="17" t="s">
        <v>684</v>
      </c>
      <c r="I1236" s="17"/>
      <c r="J1236" s="17"/>
      <c r="K1236" s="17"/>
      <c r="L1236" s="17"/>
      <c r="M1236" s="17" t="s">
        <v>5877</v>
      </c>
      <c r="N1236" s="17"/>
      <c r="O1236" s="17" t="s">
        <v>575</v>
      </c>
      <c r="P1236" s="17"/>
      <c r="Q1236" s="17" t="s">
        <v>263</v>
      </c>
      <c r="R1236" s="19"/>
      <c r="S1236" s="22">
        <v>36.9</v>
      </c>
      <c r="T1236" s="20">
        <f t="shared" si="19"/>
        <v>0</v>
      </c>
      <c r="V1236" s="30" t="s">
        <v>10880</v>
      </c>
      <c r="X1236" s="34" t="s">
        <v>10879</v>
      </c>
    </row>
    <row r="1237" spans="1:24" s="13" customFormat="1" ht="22.5" customHeight="1" x14ac:dyDescent="0.2">
      <c r="A1237" s="14" t="s">
        <v>10881</v>
      </c>
      <c r="B1237" s="15" t="s">
        <v>10882</v>
      </c>
      <c r="C1237" s="16"/>
      <c r="D1237" s="17" t="s">
        <v>29</v>
      </c>
      <c r="E1237" s="17" t="s">
        <v>9134</v>
      </c>
      <c r="F1237" s="17" t="s">
        <v>377</v>
      </c>
      <c r="G1237" s="17" t="s">
        <v>10883</v>
      </c>
      <c r="H1237" s="17" t="s">
        <v>684</v>
      </c>
      <c r="I1237" s="17" t="s">
        <v>2454</v>
      </c>
      <c r="J1237" s="17"/>
      <c r="K1237" s="17"/>
      <c r="L1237" s="17"/>
      <c r="M1237" s="17" t="s">
        <v>5877</v>
      </c>
      <c r="N1237" s="17"/>
      <c r="O1237" s="17" t="s">
        <v>575</v>
      </c>
      <c r="P1237" s="17"/>
      <c r="Q1237" s="17" t="s">
        <v>263</v>
      </c>
      <c r="R1237" s="19"/>
      <c r="S1237" s="22">
        <v>36.9</v>
      </c>
      <c r="T1237" s="20">
        <f t="shared" si="19"/>
        <v>0</v>
      </c>
      <c r="V1237" s="30" t="s">
        <v>10884</v>
      </c>
      <c r="X1237" s="34" t="s">
        <v>10883</v>
      </c>
    </row>
    <row r="1238" spans="1:24" s="13" customFormat="1" ht="22.5" customHeight="1" x14ac:dyDescent="0.2">
      <c r="A1238" s="14" t="s">
        <v>10885</v>
      </c>
      <c r="B1238" s="15" t="s">
        <v>10886</v>
      </c>
      <c r="C1238" s="16"/>
      <c r="D1238" s="17" t="s">
        <v>29</v>
      </c>
      <c r="E1238" s="17" t="s">
        <v>5881</v>
      </c>
      <c r="F1238" s="17" t="s">
        <v>322</v>
      </c>
      <c r="G1238" s="17" t="s">
        <v>10887</v>
      </c>
      <c r="H1238" s="17" t="s">
        <v>684</v>
      </c>
      <c r="I1238" s="17" t="s">
        <v>2454</v>
      </c>
      <c r="J1238" s="17"/>
      <c r="K1238" s="17"/>
      <c r="L1238" s="17"/>
      <c r="M1238" s="17" t="s">
        <v>5877</v>
      </c>
      <c r="N1238" s="17"/>
      <c r="O1238" s="17" t="s">
        <v>575</v>
      </c>
      <c r="P1238" s="17"/>
      <c r="Q1238" s="17" t="s">
        <v>263</v>
      </c>
      <c r="R1238" s="19"/>
      <c r="S1238" s="22">
        <v>36.9</v>
      </c>
      <c r="T1238" s="20">
        <f t="shared" si="19"/>
        <v>0</v>
      </c>
      <c r="V1238" s="30" t="s">
        <v>10888</v>
      </c>
      <c r="X1238" s="34" t="s">
        <v>10887</v>
      </c>
    </row>
    <row r="1239" spans="1:24" s="13" customFormat="1" ht="22.5" customHeight="1" x14ac:dyDescent="0.2">
      <c r="A1239" s="14" t="s">
        <v>10889</v>
      </c>
      <c r="B1239" s="15" t="s">
        <v>10890</v>
      </c>
      <c r="C1239" s="16"/>
      <c r="D1239" s="17" t="s">
        <v>29</v>
      </c>
      <c r="E1239" s="17" t="s">
        <v>5881</v>
      </c>
      <c r="F1239" s="17" t="s">
        <v>507</v>
      </c>
      <c r="G1239" s="17" t="s">
        <v>10891</v>
      </c>
      <c r="H1239" s="17" t="s">
        <v>684</v>
      </c>
      <c r="I1239" s="17" t="s">
        <v>2454</v>
      </c>
      <c r="J1239" s="17"/>
      <c r="K1239" s="17"/>
      <c r="L1239" s="17"/>
      <c r="M1239" s="17" t="s">
        <v>5877</v>
      </c>
      <c r="N1239" s="17"/>
      <c r="O1239" s="17" t="s">
        <v>575</v>
      </c>
      <c r="P1239" s="17"/>
      <c r="Q1239" s="17" t="s">
        <v>263</v>
      </c>
      <c r="R1239" s="19"/>
      <c r="S1239" s="22">
        <v>36.9</v>
      </c>
      <c r="T1239" s="20">
        <f t="shared" si="19"/>
        <v>0</v>
      </c>
      <c r="V1239" s="30" t="s">
        <v>10892</v>
      </c>
      <c r="X1239" s="34" t="s">
        <v>10891</v>
      </c>
    </row>
    <row r="1240" spans="1:24" s="13" customFormat="1" ht="22.5" customHeight="1" x14ac:dyDescent="0.2">
      <c r="A1240" s="14" t="s">
        <v>10893</v>
      </c>
      <c r="B1240" s="15" t="s">
        <v>10894</v>
      </c>
      <c r="C1240" s="16"/>
      <c r="D1240" s="17" t="s">
        <v>29</v>
      </c>
      <c r="E1240" s="17" t="s">
        <v>5881</v>
      </c>
      <c r="F1240" s="17" t="s">
        <v>507</v>
      </c>
      <c r="G1240" s="17" t="s">
        <v>10895</v>
      </c>
      <c r="H1240" s="17" t="s">
        <v>684</v>
      </c>
      <c r="I1240" s="17" t="s">
        <v>2454</v>
      </c>
      <c r="J1240" s="17"/>
      <c r="K1240" s="17"/>
      <c r="L1240" s="17"/>
      <c r="M1240" s="17" t="s">
        <v>5877</v>
      </c>
      <c r="N1240" s="17"/>
      <c r="O1240" s="17" t="s">
        <v>575</v>
      </c>
      <c r="P1240" s="17"/>
      <c r="Q1240" s="17" t="s">
        <v>263</v>
      </c>
      <c r="R1240" s="19"/>
      <c r="S1240" s="22">
        <v>36.9</v>
      </c>
      <c r="T1240" s="20">
        <f t="shared" si="19"/>
        <v>0</v>
      </c>
      <c r="V1240" s="30" t="s">
        <v>10896</v>
      </c>
      <c r="X1240" s="34" t="s">
        <v>10895</v>
      </c>
    </row>
    <row r="1241" spans="1:24" s="13" customFormat="1" ht="22.5" customHeight="1" x14ac:dyDescent="0.2">
      <c r="A1241" s="14" t="s">
        <v>10897</v>
      </c>
      <c r="B1241" s="15" t="s">
        <v>10898</v>
      </c>
      <c r="C1241" s="16"/>
      <c r="D1241" s="17" t="s">
        <v>29</v>
      </c>
      <c r="E1241" s="17" t="s">
        <v>9196</v>
      </c>
      <c r="F1241" s="17" t="s">
        <v>1258</v>
      </c>
      <c r="G1241" s="17" t="s">
        <v>10899</v>
      </c>
      <c r="H1241" s="17" t="s">
        <v>684</v>
      </c>
      <c r="I1241" s="17" t="s">
        <v>2454</v>
      </c>
      <c r="J1241" s="17"/>
      <c r="K1241" s="17"/>
      <c r="L1241" s="17"/>
      <c r="M1241" s="17" t="s">
        <v>5877</v>
      </c>
      <c r="N1241" s="17"/>
      <c r="O1241" s="17" t="s">
        <v>575</v>
      </c>
      <c r="P1241" s="17"/>
      <c r="Q1241" s="17" t="s">
        <v>263</v>
      </c>
      <c r="R1241" s="19"/>
      <c r="S1241" s="22">
        <v>36.9</v>
      </c>
      <c r="T1241" s="20">
        <f t="shared" si="19"/>
        <v>0</v>
      </c>
      <c r="V1241" s="30" t="s">
        <v>10900</v>
      </c>
      <c r="X1241" s="34" t="s">
        <v>10899</v>
      </c>
    </row>
    <row r="1242" spans="1:24" s="13" customFormat="1" ht="22.5" customHeight="1" x14ac:dyDescent="0.2">
      <c r="A1242" s="14" t="s">
        <v>10901</v>
      </c>
      <c r="B1242" s="15" t="s">
        <v>10902</v>
      </c>
      <c r="C1242" s="16"/>
      <c r="D1242" s="17" t="s">
        <v>29</v>
      </c>
      <c r="E1242" s="17" t="s">
        <v>9196</v>
      </c>
      <c r="F1242" s="17" t="s">
        <v>9872</v>
      </c>
      <c r="G1242" s="17" t="s">
        <v>10903</v>
      </c>
      <c r="H1242" s="17" t="s">
        <v>684</v>
      </c>
      <c r="I1242" s="17" t="s">
        <v>2454</v>
      </c>
      <c r="J1242" s="17"/>
      <c r="K1242" s="17"/>
      <c r="L1242" s="17"/>
      <c r="M1242" s="17" t="s">
        <v>5877</v>
      </c>
      <c r="N1242" s="17"/>
      <c r="O1242" s="17" t="s">
        <v>575</v>
      </c>
      <c r="P1242" s="17"/>
      <c r="Q1242" s="17" t="s">
        <v>263</v>
      </c>
      <c r="R1242" s="19"/>
      <c r="S1242" s="22">
        <v>36.9</v>
      </c>
      <c r="T1242" s="20">
        <f t="shared" si="19"/>
        <v>0</v>
      </c>
      <c r="V1242" s="30" t="s">
        <v>10904</v>
      </c>
      <c r="X1242" s="34" t="s">
        <v>10903</v>
      </c>
    </row>
    <row r="1243" spans="1:24" s="13" customFormat="1" ht="22.5" customHeight="1" x14ac:dyDescent="0.2">
      <c r="A1243" s="14" t="s">
        <v>10905</v>
      </c>
      <c r="B1243" s="15" t="s">
        <v>10906</v>
      </c>
      <c r="C1243" s="16"/>
      <c r="D1243" s="17" t="s">
        <v>29</v>
      </c>
      <c r="E1243" s="17" t="s">
        <v>9196</v>
      </c>
      <c r="F1243" s="17" t="s">
        <v>9207</v>
      </c>
      <c r="G1243" s="17" t="s">
        <v>10907</v>
      </c>
      <c r="H1243" s="17" t="s">
        <v>684</v>
      </c>
      <c r="I1243" s="17" t="s">
        <v>2454</v>
      </c>
      <c r="J1243" s="17"/>
      <c r="K1243" s="17"/>
      <c r="L1243" s="17"/>
      <c r="M1243" s="17" t="s">
        <v>5877</v>
      </c>
      <c r="N1243" s="17"/>
      <c r="O1243" s="17" t="s">
        <v>575</v>
      </c>
      <c r="P1243" s="17"/>
      <c r="Q1243" s="17" t="s">
        <v>263</v>
      </c>
      <c r="R1243" s="19"/>
      <c r="S1243" s="22">
        <v>36.9</v>
      </c>
      <c r="T1243" s="20">
        <f t="shared" si="19"/>
        <v>0</v>
      </c>
      <c r="V1243" s="30" t="s">
        <v>10908</v>
      </c>
      <c r="X1243" s="34" t="s">
        <v>10907</v>
      </c>
    </row>
    <row r="1244" spans="1:24" s="13" customFormat="1" ht="22.5" customHeight="1" x14ac:dyDescent="0.2">
      <c r="A1244" s="14" t="s">
        <v>10909</v>
      </c>
      <c r="B1244" s="15" t="s">
        <v>10910</v>
      </c>
      <c r="C1244" s="16"/>
      <c r="D1244" s="17" t="s">
        <v>29</v>
      </c>
      <c r="E1244" s="17" t="s">
        <v>9196</v>
      </c>
      <c r="F1244" s="17" t="s">
        <v>9881</v>
      </c>
      <c r="G1244" s="17" t="s">
        <v>10911</v>
      </c>
      <c r="H1244" s="17" t="s">
        <v>684</v>
      </c>
      <c r="I1244" s="17" t="s">
        <v>2454</v>
      </c>
      <c r="J1244" s="17"/>
      <c r="K1244" s="17"/>
      <c r="L1244" s="17"/>
      <c r="M1244" s="17" t="s">
        <v>5877</v>
      </c>
      <c r="N1244" s="17"/>
      <c r="O1244" s="17" t="s">
        <v>575</v>
      </c>
      <c r="P1244" s="17"/>
      <c r="Q1244" s="17" t="s">
        <v>263</v>
      </c>
      <c r="R1244" s="19"/>
      <c r="S1244" s="22">
        <v>36.9</v>
      </c>
      <c r="T1244" s="20">
        <f t="shared" si="19"/>
        <v>0</v>
      </c>
      <c r="V1244" s="30" t="s">
        <v>10912</v>
      </c>
      <c r="X1244" s="34" t="s">
        <v>10911</v>
      </c>
    </row>
    <row r="1245" spans="1:24" s="13" customFormat="1" ht="22.5" customHeight="1" x14ac:dyDescent="0.2">
      <c r="A1245" s="14" t="s">
        <v>10913</v>
      </c>
      <c r="B1245" s="15" t="s">
        <v>10914</v>
      </c>
      <c r="C1245" s="16"/>
      <c r="D1245" s="17" t="s">
        <v>8705</v>
      </c>
      <c r="E1245" s="17" t="s">
        <v>8706</v>
      </c>
      <c r="F1245" s="17" t="s">
        <v>5605</v>
      </c>
      <c r="G1245" s="17" t="s">
        <v>10915</v>
      </c>
      <c r="H1245" s="17"/>
      <c r="I1245" s="17" t="s">
        <v>1210</v>
      </c>
      <c r="J1245" s="17"/>
      <c r="K1245" s="17"/>
      <c r="L1245" s="17"/>
      <c r="M1245" s="17" t="s">
        <v>5902</v>
      </c>
      <c r="N1245" s="17" t="s">
        <v>6457</v>
      </c>
      <c r="O1245" s="17" t="s">
        <v>575</v>
      </c>
      <c r="P1245" s="17"/>
      <c r="Q1245" s="17" t="s">
        <v>263</v>
      </c>
      <c r="R1245" s="19"/>
      <c r="S1245" s="22">
        <v>37</v>
      </c>
      <c r="T1245" s="20">
        <f t="shared" si="19"/>
        <v>0</v>
      </c>
      <c r="V1245" s="30" t="s">
        <v>10916</v>
      </c>
      <c r="X1245" s="34" t="s">
        <v>10915</v>
      </c>
    </row>
    <row r="1246" spans="1:24" s="13" customFormat="1" ht="33.75" customHeight="1" x14ac:dyDescent="0.2">
      <c r="A1246" s="14" t="s">
        <v>10917</v>
      </c>
      <c r="B1246" s="15" t="s">
        <v>10918</v>
      </c>
      <c r="C1246" s="16"/>
      <c r="D1246" s="17" t="s">
        <v>8705</v>
      </c>
      <c r="E1246" s="17" t="s">
        <v>8706</v>
      </c>
      <c r="F1246" s="17" t="s">
        <v>5605</v>
      </c>
      <c r="G1246" s="17" t="s">
        <v>10919</v>
      </c>
      <c r="H1246" s="17"/>
      <c r="I1246" s="17" t="s">
        <v>1210</v>
      </c>
      <c r="J1246" s="17"/>
      <c r="K1246" s="17"/>
      <c r="L1246" s="17"/>
      <c r="M1246" s="17" t="s">
        <v>5902</v>
      </c>
      <c r="N1246" s="17" t="s">
        <v>6457</v>
      </c>
      <c r="O1246" s="17" t="s">
        <v>575</v>
      </c>
      <c r="P1246" s="17"/>
      <c r="Q1246" s="17" t="s">
        <v>263</v>
      </c>
      <c r="R1246" s="19"/>
      <c r="S1246" s="22">
        <v>37</v>
      </c>
      <c r="T1246" s="20">
        <f t="shared" si="19"/>
        <v>0</v>
      </c>
      <c r="V1246" s="30" t="s">
        <v>10920</v>
      </c>
      <c r="X1246" s="34" t="s">
        <v>10919</v>
      </c>
    </row>
    <row r="1247" spans="1:24" s="13" customFormat="1" ht="22.5" customHeight="1" x14ac:dyDescent="0.2">
      <c r="A1247" s="14" t="s">
        <v>10921</v>
      </c>
      <c r="B1247" s="15" t="s">
        <v>10922</v>
      </c>
      <c r="C1247" s="16"/>
      <c r="D1247" s="17" t="s">
        <v>8705</v>
      </c>
      <c r="E1247" s="17" t="s">
        <v>8706</v>
      </c>
      <c r="F1247" s="17" t="s">
        <v>5605</v>
      </c>
      <c r="G1247" s="17" t="s">
        <v>10923</v>
      </c>
      <c r="H1247" s="17"/>
      <c r="I1247" s="17" t="s">
        <v>1210</v>
      </c>
      <c r="J1247" s="17"/>
      <c r="K1247" s="17"/>
      <c r="L1247" s="17"/>
      <c r="M1247" s="17" t="s">
        <v>5902</v>
      </c>
      <c r="N1247" s="17" t="s">
        <v>6457</v>
      </c>
      <c r="O1247" s="17" t="s">
        <v>575</v>
      </c>
      <c r="P1247" s="17"/>
      <c r="Q1247" s="17" t="s">
        <v>263</v>
      </c>
      <c r="R1247" s="19"/>
      <c r="S1247" s="22">
        <v>37</v>
      </c>
      <c r="T1247" s="20">
        <f t="shared" si="19"/>
        <v>0</v>
      </c>
      <c r="V1247" s="30" t="s">
        <v>10924</v>
      </c>
      <c r="X1247" s="34" t="s">
        <v>10923</v>
      </c>
    </row>
    <row r="1248" spans="1:24" s="13" customFormat="1" ht="22.5" customHeight="1" x14ac:dyDescent="0.2">
      <c r="A1248" s="14" t="s">
        <v>10925</v>
      </c>
      <c r="B1248" s="15" t="s">
        <v>10926</v>
      </c>
      <c r="C1248" s="16"/>
      <c r="D1248" s="17" t="s">
        <v>8705</v>
      </c>
      <c r="E1248" s="17" t="s">
        <v>8706</v>
      </c>
      <c r="F1248" s="17" t="s">
        <v>5605</v>
      </c>
      <c r="G1248" s="17" t="s">
        <v>10927</v>
      </c>
      <c r="H1248" s="17"/>
      <c r="I1248" s="17" t="s">
        <v>1210</v>
      </c>
      <c r="J1248" s="17"/>
      <c r="K1248" s="17"/>
      <c r="L1248" s="17"/>
      <c r="M1248" s="17" t="s">
        <v>5902</v>
      </c>
      <c r="N1248" s="17" t="s">
        <v>6457</v>
      </c>
      <c r="O1248" s="17" t="s">
        <v>575</v>
      </c>
      <c r="P1248" s="17"/>
      <c r="Q1248" s="17" t="s">
        <v>263</v>
      </c>
      <c r="R1248" s="19"/>
      <c r="S1248" s="22">
        <v>37</v>
      </c>
      <c r="T1248" s="20">
        <f t="shared" si="19"/>
        <v>0</v>
      </c>
      <c r="V1248" s="30" t="s">
        <v>10928</v>
      </c>
      <c r="X1248" s="34" t="s">
        <v>10927</v>
      </c>
    </row>
    <row r="1249" spans="1:24" s="13" customFormat="1" ht="22.5" customHeight="1" x14ac:dyDescent="0.2">
      <c r="A1249" s="14" t="s">
        <v>10929</v>
      </c>
      <c r="B1249" s="15" t="s">
        <v>10930</v>
      </c>
      <c r="C1249" s="16"/>
      <c r="D1249" s="17" t="s">
        <v>8705</v>
      </c>
      <c r="E1249" s="17" t="s">
        <v>8706</v>
      </c>
      <c r="F1249" s="17" t="s">
        <v>5605</v>
      </c>
      <c r="G1249" s="17" t="s">
        <v>10931</v>
      </c>
      <c r="H1249" s="17"/>
      <c r="I1249" s="17" t="s">
        <v>1210</v>
      </c>
      <c r="J1249" s="17"/>
      <c r="K1249" s="17"/>
      <c r="L1249" s="17"/>
      <c r="M1249" s="17" t="s">
        <v>5902</v>
      </c>
      <c r="N1249" s="17" t="s">
        <v>6457</v>
      </c>
      <c r="O1249" s="17" t="s">
        <v>575</v>
      </c>
      <c r="P1249" s="17"/>
      <c r="Q1249" s="17" t="s">
        <v>263</v>
      </c>
      <c r="R1249" s="19"/>
      <c r="S1249" s="22">
        <v>37</v>
      </c>
      <c r="T1249" s="20">
        <f t="shared" si="19"/>
        <v>0</v>
      </c>
      <c r="V1249" s="30" t="s">
        <v>10932</v>
      </c>
      <c r="X1249" s="34" t="s">
        <v>10931</v>
      </c>
    </row>
    <row r="1250" spans="1:24" s="13" customFormat="1" ht="22.5" customHeight="1" x14ac:dyDescent="0.2">
      <c r="A1250" s="14" t="s">
        <v>10933</v>
      </c>
      <c r="B1250" s="15" t="s">
        <v>10934</v>
      </c>
      <c r="C1250" s="16"/>
      <c r="D1250" s="17" t="s">
        <v>8705</v>
      </c>
      <c r="E1250" s="17" t="s">
        <v>8706</v>
      </c>
      <c r="F1250" s="17" t="s">
        <v>5605</v>
      </c>
      <c r="G1250" s="17" t="s">
        <v>10935</v>
      </c>
      <c r="H1250" s="17"/>
      <c r="I1250" s="17" t="s">
        <v>1210</v>
      </c>
      <c r="J1250" s="17"/>
      <c r="K1250" s="17"/>
      <c r="L1250" s="17"/>
      <c r="M1250" s="17" t="s">
        <v>5902</v>
      </c>
      <c r="N1250" s="17" t="s">
        <v>6457</v>
      </c>
      <c r="O1250" s="17" t="s">
        <v>575</v>
      </c>
      <c r="P1250" s="17"/>
      <c r="Q1250" s="17" t="s">
        <v>263</v>
      </c>
      <c r="R1250" s="19"/>
      <c r="S1250" s="22">
        <v>37</v>
      </c>
      <c r="T1250" s="20">
        <f t="shared" si="19"/>
        <v>0</v>
      </c>
      <c r="V1250" s="30" t="s">
        <v>10936</v>
      </c>
      <c r="X1250" s="34" t="s">
        <v>10935</v>
      </c>
    </row>
    <row r="1251" spans="1:24" s="13" customFormat="1" ht="22.5" customHeight="1" x14ac:dyDescent="0.2">
      <c r="A1251" s="14" t="s">
        <v>10937</v>
      </c>
      <c r="B1251" s="15" t="s">
        <v>10938</v>
      </c>
      <c r="C1251" s="16"/>
      <c r="D1251" s="17" t="s">
        <v>8705</v>
      </c>
      <c r="E1251" s="17" t="s">
        <v>8706</v>
      </c>
      <c r="F1251" s="17" t="s">
        <v>5605</v>
      </c>
      <c r="G1251" s="17" t="s">
        <v>10939</v>
      </c>
      <c r="H1251" s="17"/>
      <c r="I1251" s="17" t="s">
        <v>1210</v>
      </c>
      <c r="J1251" s="17"/>
      <c r="K1251" s="17"/>
      <c r="L1251" s="17"/>
      <c r="M1251" s="17" t="s">
        <v>5902</v>
      </c>
      <c r="N1251" s="17" t="s">
        <v>6457</v>
      </c>
      <c r="O1251" s="17" t="s">
        <v>575</v>
      </c>
      <c r="P1251" s="17"/>
      <c r="Q1251" s="17" t="s">
        <v>263</v>
      </c>
      <c r="R1251" s="19"/>
      <c r="S1251" s="22">
        <v>37</v>
      </c>
      <c r="T1251" s="20">
        <f t="shared" si="19"/>
        <v>0</v>
      </c>
      <c r="V1251" s="30" t="s">
        <v>10940</v>
      </c>
      <c r="X1251" s="34" t="s">
        <v>10939</v>
      </c>
    </row>
    <row r="1252" spans="1:24" s="13" customFormat="1" ht="33.75" customHeight="1" x14ac:dyDescent="0.2">
      <c r="A1252" s="14" t="s">
        <v>10941</v>
      </c>
      <c r="B1252" s="15" t="s">
        <v>10942</v>
      </c>
      <c r="C1252" s="16"/>
      <c r="D1252" s="17" t="s">
        <v>8705</v>
      </c>
      <c r="E1252" s="17" t="s">
        <v>8706</v>
      </c>
      <c r="F1252" s="17" t="s">
        <v>5605</v>
      </c>
      <c r="G1252" s="17" t="s">
        <v>10943</v>
      </c>
      <c r="H1252" s="17"/>
      <c r="I1252" s="17" t="s">
        <v>1210</v>
      </c>
      <c r="J1252" s="17"/>
      <c r="K1252" s="17"/>
      <c r="L1252" s="17"/>
      <c r="M1252" s="17" t="s">
        <v>5902</v>
      </c>
      <c r="N1252" s="17" t="s">
        <v>6457</v>
      </c>
      <c r="O1252" s="17" t="s">
        <v>575</v>
      </c>
      <c r="P1252" s="17"/>
      <c r="Q1252" s="17" t="s">
        <v>263</v>
      </c>
      <c r="R1252" s="19"/>
      <c r="S1252" s="22">
        <v>37</v>
      </c>
      <c r="T1252" s="20">
        <f t="shared" si="19"/>
        <v>0</v>
      </c>
      <c r="V1252" s="30" t="s">
        <v>10944</v>
      </c>
      <c r="X1252" s="34" t="s">
        <v>10943</v>
      </c>
    </row>
    <row r="1253" spans="1:24" s="13" customFormat="1" ht="22.5" customHeight="1" x14ac:dyDescent="0.2">
      <c r="A1253" s="14" t="s">
        <v>10945</v>
      </c>
      <c r="B1253" s="15" t="s">
        <v>10946</v>
      </c>
      <c r="C1253" s="16"/>
      <c r="D1253" s="17" t="s">
        <v>8705</v>
      </c>
      <c r="E1253" s="17" t="s">
        <v>8706</v>
      </c>
      <c r="F1253" s="17" t="s">
        <v>5605</v>
      </c>
      <c r="G1253" s="17" t="s">
        <v>10947</v>
      </c>
      <c r="H1253" s="17"/>
      <c r="I1253" s="17" t="s">
        <v>1210</v>
      </c>
      <c r="J1253" s="17"/>
      <c r="K1253" s="17"/>
      <c r="L1253" s="17"/>
      <c r="M1253" s="17" t="s">
        <v>5902</v>
      </c>
      <c r="N1253" s="17" t="s">
        <v>6457</v>
      </c>
      <c r="O1253" s="17" t="s">
        <v>575</v>
      </c>
      <c r="P1253" s="17"/>
      <c r="Q1253" s="17" t="s">
        <v>263</v>
      </c>
      <c r="R1253" s="19"/>
      <c r="S1253" s="22">
        <v>37</v>
      </c>
      <c r="T1253" s="20">
        <f t="shared" si="19"/>
        <v>0</v>
      </c>
      <c r="V1253" s="30" t="s">
        <v>10948</v>
      </c>
      <c r="X1253" s="34" t="s">
        <v>10947</v>
      </c>
    </row>
    <row r="1254" spans="1:24" s="13" customFormat="1" ht="22.5" customHeight="1" x14ac:dyDescent="0.2">
      <c r="A1254" s="14" t="s">
        <v>10949</v>
      </c>
      <c r="B1254" s="15" t="s">
        <v>10950</v>
      </c>
      <c r="C1254" s="16"/>
      <c r="D1254" s="17" t="s">
        <v>8705</v>
      </c>
      <c r="E1254" s="17" t="s">
        <v>8706</v>
      </c>
      <c r="F1254" s="17" t="s">
        <v>5605</v>
      </c>
      <c r="G1254" s="17" t="s">
        <v>10951</v>
      </c>
      <c r="H1254" s="17"/>
      <c r="I1254" s="17" t="s">
        <v>1210</v>
      </c>
      <c r="J1254" s="17"/>
      <c r="K1254" s="17"/>
      <c r="L1254" s="17"/>
      <c r="M1254" s="17" t="s">
        <v>5902</v>
      </c>
      <c r="N1254" s="17" t="s">
        <v>6457</v>
      </c>
      <c r="O1254" s="17" t="s">
        <v>575</v>
      </c>
      <c r="P1254" s="17"/>
      <c r="Q1254" s="17" t="s">
        <v>263</v>
      </c>
      <c r="R1254" s="19"/>
      <c r="S1254" s="22">
        <v>37</v>
      </c>
      <c r="T1254" s="20">
        <f t="shared" si="19"/>
        <v>0</v>
      </c>
      <c r="V1254" s="30" t="s">
        <v>10952</v>
      </c>
      <c r="X1254" s="34" t="s">
        <v>10951</v>
      </c>
    </row>
    <row r="1255" spans="1:24" s="13" customFormat="1" ht="22.5" customHeight="1" x14ac:dyDescent="0.2">
      <c r="A1255" s="14" t="s">
        <v>10953</v>
      </c>
      <c r="B1255" s="15" t="s">
        <v>10954</v>
      </c>
      <c r="C1255" s="16"/>
      <c r="D1255" s="17" t="s">
        <v>8705</v>
      </c>
      <c r="E1255" s="17" t="s">
        <v>8706</v>
      </c>
      <c r="F1255" s="17" t="s">
        <v>5605</v>
      </c>
      <c r="G1255" s="17" t="s">
        <v>10955</v>
      </c>
      <c r="H1255" s="17"/>
      <c r="I1255" s="17" t="s">
        <v>1210</v>
      </c>
      <c r="J1255" s="17"/>
      <c r="K1255" s="17"/>
      <c r="L1255" s="17"/>
      <c r="M1255" s="17" t="s">
        <v>5902</v>
      </c>
      <c r="N1255" s="17" t="s">
        <v>6457</v>
      </c>
      <c r="O1255" s="17" t="s">
        <v>575</v>
      </c>
      <c r="P1255" s="17"/>
      <c r="Q1255" s="17" t="s">
        <v>263</v>
      </c>
      <c r="R1255" s="19"/>
      <c r="S1255" s="22">
        <v>37</v>
      </c>
      <c r="T1255" s="20">
        <f t="shared" si="19"/>
        <v>0</v>
      </c>
      <c r="V1255" s="30" t="s">
        <v>10956</v>
      </c>
      <c r="X1255" s="34" t="s">
        <v>10955</v>
      </c>
    </row>
    <row r="1256" spans="1:24" s="13" customFormat="1" ht="33.75" customHeight="1" x14ac:dyDescent="0.2">
      <c r="A1256" s="14" t="s">
        <v>10957</v>
      </c>
      <c r="B1256" s="15" t="s">
        <v>10958</v>
      </c>
      <c r="C1256" s="16"/>
      <c r="D1256" s="17" t="s">
        <v>8705</v>
      </c>
      <c r="E1256" s="17" t="s">
        <v>8706</v>
      </c>
      <c r="F1256" s="17" t="s">
        <v>5605</v>
      </c>
      <c r="G1256" s="17" t="s">
        <v>10959</v>
      </c>
      <c r="H1256" s="17"/>
      <c r="I1256" s="17" t="s">
        <v>1210</v>
      </c>
      <c r="J1256" s="17"/>
      <c r="K1256" s="17"/>
      <c r="L1256" s="17"/>
      <c r="M1256" s="17" t="s">
        <v>5902</v>
      </c>
      <c r="N1256" s="17" t="s">
        <v>6457</v>
      </c>
      <c r="O1256" s="17" t="s">
        <v>575</v>
      </c>
      <c r="P1256" s="17"/>
      <c r="Q1256" s="17" t="s">
        <v>263</v>
      </c>
      <c r="R1256" s="19"/>
      <c r="S1256" s="22">
        <v>37</v>
      </c>
      <c r="T1256" s="20">
        <f t="shared" si="19"/>
        <v>0</v>
      </c>
      <c r="V1256" s="30" t="s">
        <v>10960</v>
      </c>
      <c r="X1256" s="34" t="s">
        <v>10959</v>
      </c>
    </row>
    <row r="1257" spans="1:24" s="13" customFormat="1" ht="33.75" customHeight="1" x14ac:dyDescent="0.2">
      <c r="A1257" s="14" t="s">
        <v>10961</v>
      </c>
      <c r="B1257" s="15" t="s">
        <v>10962</v>
      </c>
      <c r="C1257" s="16"/>
      <c r="D1257" s="17" t="s">
        <v>8705</v>
      </c>
      <c r="E1257" s="17" t="s">
        <v>8706</v>
      </c>
      <c r="F1257" s="17" t="s">
        <v>5605</v>
      </c>
      <c r="G1257" s="17" t="s">
        <v>10963</v>
      </c>
      <c r="H1257" s="17"/>
      <c r="I1257" s="17" t="s">
        <v>1210</v>
      </c>
      <c r="J1257" s="17"/>
      <c r="K1257" s="17"/>
      <c r="L1257" s="17"/>
      <c r="M1257" s="17" t="s">
        <v>5902</v>
      </c>
      <c r="N1257" s="17" t="s">
        <v>6457</v>
      </c>
      <c r="O1257" s="17" t="s">
        <v>575</v>
      </c>
      <c r="P1257" s="17"/>
      <c r="Q1257" s="17" t="s">
        <v>263</v>
      </c>
      <c r="R1257" s="19"/>
      <c r="S1257" s="22">
        <v>37</v>
      </c>
      <c r="T1257" s="20">
        <f t="shared" si="19"/>
        <v>0</v>
      </c>
      <c r="V1257" s="30" t="s">
        <v>10964</v>
      </c>
      <c r="X1257" s="34" t="s">
        <v>10963</v>
      </c>
    </row>
    <row r="1258" spans="1:24" s="13" customFormat="1" ht="33.75" customHeight="1" x14ac:dyDescent="0.2">
      <c r="A1258" s="14" t="s">
        <v>10965</v>
      </c>
      <c r="B1258" s="15" t="s">
        <v>10966</v>
      </c>
      <c r="C1258" s="16"/>
      <c r="D1258" s="17" t="s">
        <v>8705</v>
      </c>
      <c r="E1258" s="17" t="s">
        <v>8706</v>
      </c>
      <c r="F1258" s="17" t="s">
        <v>5605</v>
      </c>
      <c r="G1258" s="17" t="s">
        <v>10967</v>
      </c>
      <c r="H1258" s="17"/>
      <c r="I1258" s="17" t="s">
        <v>1210</v>
      </c>
      <c r="J1258" s="17"/>
      <c r="K1258" s="17"/>
      <c r="L1258" s="17"/>
      <c r="M1258" s="17" t="s">
        <v>5902</v>
      </c>
      <c r="N1258" s="17" t="s">
        <v>6457</v>
      </c>
      <c r="O1258" s="17" t="s">
        <v>575</v>
      </c>
      <c r="P1258" s="17"/>
      <c r="Q1258" s="17" t="s">
        <v>263</v>
      </c>
      <c r="R1258" s="19"/>
      <c r="S1258" s="22">
        <v>37</v>
      </c>
      <c r="T1258" s="20">
        <f t="shared" si="19"/>
        <v>0</v>
      </c>
      <c r="V1258" s="30" t="s">
        <v>10968</v>
      </c>
      <c r="X1258" s="34" t="s">
        <v>10967</v>
      </c>
    </row>
    <row r="1259" spans="1:24" s="13" customFormat="1" ht="22.5" customHeight="1" x14ac:dyDescent="0.2">
      <c r="A1259" s="14" t="s">
        <v>10969</v>
      </c>
      <c r="B1259" s="15" t="s">
        <v>10970</v>
      </c>
      <c r="C1259" s="16"/>
      <c r="D1259" s="17" t="s">
        <v>8705</v>
      </c>
      <c r="E1259" s="17" t="s">
        <v>8706</v>
      </c>
      <c r="F1259" s="17" t="s">
        <v>5605</v>
      </c>
      <c r="G1259" s="17" t="s">
        <v>10971</v>
      </c>
      <c r="H1259" s="17"/>
      <c r="I1259" s="17" t="s">
        <v>1210</v>
      </c>
      <c r="J1259" s="17"/>
      <c r="K1259" s="17"/>
      <c r="L1259" s="17"/>
      <c r="M1259" s="17" t="s">
        <v>5902</v>
      </c>
      <c r="N1259" s="17" t="s">
        <v>6457</v>
      </c>
      <c r="O1259" s="17" t="s">
        <v>575</v>
      </c>
      <c r="P1259" s="17"/>
      <c r="Q1259" s="17" t="s">
        <v>263</v>
      </c>
      <c r="R1259" s="19"/>
      <c r="S1259" s="22">
        <v>37</v>
      </c>
      <c r="T1259" s="20">
        <f t="shared" si="19"/>
        <v>0</v>
      </c>
      <c r="V1259" s="30" t="s">
        <v>10972</v>
      </c>
      <c r="X1259" s="34" t="s">
        <v>10971</v>
      </c>
    </row>
    <row r="1260" spans="1:24" s="13" customFormat="1" ht="22.5" customHeight="1" x14ac:dyDescent="0.2">
      <c r="A1260" s="14" t="s">
        <v>10973</v>
      </c>
      <c r="B1260" s="15" t="s">
        <v>10974</v>
      </c>
      <c r="C1260" s="16"/>
      <c r="D1260" s="17" t="s">
        <v>8705</v>
      </c>
      <c r="E1260" s="17" t="s">
        <v>8706</v>
      </c>
      <c r="F1260" s="17" t="s">
        <v>5605</v>
      </c>
      <c r="G1260" s="17" t="s">
        <v>10975</v>
      </c>
      <c r="H1260" s="17"/>
      <c r="I1260" s="17" t="s">
        <v>1210</v>
      </c>
      <c r="J1260" s="17"/>
      <c r="K1260" s="17"/>
      <c r="L1260" s="17"/>
      <c r="M1260" s="17" t="s">
        <v>5902</v>
      </c>
      <c r="N1260" s="17" t="s">
        <v>6457</v>
      </c>
      <c r="O1260" s="17" t="s">
        <v>575</v>
      </c>
      <c r="P1260" s="17"/>
      <c r="Q1260" s="17" t="s">
        <v>263</v>
      </c>
      <c r="R1260" s="19"/>
      <c r="S1260" s="22">
        <v>37</v>
      </c>
      <c r="T1260" s="20">
        <f t="shared" si="19"/>
        <v>0</v>
      </c>
      <c r="V1260" s="30" t="s">
        <v>10976</v>
      </c>
      <c r="X1260" s="34" t="s">
        <v>10975</v>
      </c>
    </row>
    <row r="1261" spans="1:24" s="13" customFormat="1" ht="33.75" customHeight="1" x14ac:dyDescent="0.2">
      <c r="A1261" s="14" t="s">
        <v>10977</v>
      </c>
      <c r="B1261" s="15" t="s">
        <v>10978</v>
      </c>
      <c r="C1261" s="16"/>
      <c r="D1261" s="17" t="s">
        <v>8705</v>
      </c>
      <c r="E1261" s="17" t="s">
        <v>8706</v>
      </c>
      <c r="F1261" s="17" t="s">
        <v>5605</v>
      </c>
      <c r="G1261" s="17" t="s">
        <v>10979</v>
      </c>
      <c r="H1261" s="17"/>
      <c r="I1261" s="17" t="s">
        <v>1210</v>
      </c>
      <c r="J1261" s="17"/>
      <c r="K1261" s="17"/>
      <c r="L1261" s="17"/>
      <c r="M1261" s="17" t="s">
        <v>5902</v>
      </c>
      <c r="N1261" s="17" t="s">
        <v>6457</v>
      </c>
      <c r="O1261" s="17" t="s">
        <v>575</v>
      </c>
      <c r="P1261" s="17"/>
      <c r="Q1261" s="17" t="s">
        <v>263</v>
      </c>
      <c r="R1261" s="19"/>
      <c r="S1261" s="22">
        <v>37</v>
      </c>
      <c r="T1261" s="20">
        <f t="shared" si="19"/>
        <v>0</v>
      </c>
      <c r="V1261" s="30" t="s">
        <v>10980</v>
      </c>
      <c r="X1261" s="34" t="s">
        <v>10979</v>
      </c>
    </row>
    <row r="1262" spans="1:24" s="13" customFormat="1" ht="33.75" customHeight="1" x14ac:dyDescent="0.2">
      <c r="A1262" s="14" t="s">
        <v>10981</v>
      </c>
      <c r="B1262" s="15" t="s">
        <v>10982</v>
      </c>
      <c r="C1262" s="16"/>
      <c r="D1262" s="17" t="s">
        <v>8705</v>
      </c>
      <c r="E1262" s="17" t="s">
        <v>8706</v>
      </c>
      <c r="F1262" s="17" t="s">
        <v>5605</v>
      </c>
      <c r="G1262" s="17" t="s">
        <v>10983</v>
      </c>
      <c r="H1262" s="17"/>
      <c r="I1262" s="17" t="s">
        <v>1210</v>
      </c>
      <c r="J1262" s="17"/>
      <c r="K1262" s="17"/>
      <c r="L1262" s="17"/>
      <c r="M1262" s="17" t="s">
        <v>5902</v>
      </c>
      <c r="N1262" s="17" t="s">
        <v>6457</v>
      </c>
      <c r="O1262" s="17" t="s">
        <v>575</v>
      </c>
      <c r="P1262" s="17"/>
      <c r="Q1262" s="17" t="s">
        <v>263</v>
      </c>
      <c r="R1262" s="19"/>
      <c r="S1262" s="22">
        <v>37</v>
      </c>
      <c r="T1262" s="20">
        <f t="shared" si="19"/>
        <v>0</v>
      </c>
      <c r="V1262" s="30" t="s">
        <v>10984</v>
      </c>
      <c r="X1262" s="34" t="s">
        <v>10983</v>
      </c>
    </row>
    <row r="1263" spans="1:24" s="13" customFormat="1" ht="22.5" customHeight="1" x14ac:dyDescent="0.2">
      <c r="A1263" s="14" t="s">
        <v>10985</v>
      </c>
      <c r="B1263" s="15" t="s">
        <v>10986</v>
      </c>
      <c r="C1263" s="16"/>
      <c r="D1263" s="17" t="s">
        <v>8705</v>
      </c>
      <c r="E1263" s="17" t="s">
        <v>8706</v>
      </c>
      <c r="F1263" s="17" t="s">
        <v>5605</v>
      </c>
      <c r="G1263" s="17" t="s">
        <v>10987</v>
      </c>
      <c r="H1263" s="17"/>
      <c r="I1263" s="17" t="s">
        <v>1210</v>
      </c>
      <c r="J1263" s="17"/>
      <c r="K1263" s="17"/>
      <c r="L1263" s="17"/>
      <c r="M1263" s="17" t="s">
        <v>5902</v>
      </c>
      <c r="N1263" s="17" t="s">
        <v>6457</v>
      </c>
      <c r="O1263" s="17" t="s">
        <v>575</v>
      </c>
      <c r="P1263" s="17"/>
      <c r="Q1263" s="17" t="s">
        <v>263</v>
      </c>
      <c r="R1263" s="19"/>
      <c r="S1263" s="22">
        <v>37</v>
      </c>
      <c r="T1263" s="20">
        <f t="shared" si="19"/>
        <v>0</v>
      </c>
      <c r="V1263" s="30" t="s">
        <v>10988</v>
      </c>
      <c r="X1263" s="34" t="s">
        <v>10987</v>
      </c>
    </row>
    <row r="1264" spans="1:24" s="13" customFormat="1" ht="22.5" customHeight="1" x14ac:dyDescent="0.2">
      <c r="A1264" s="14" t="s">
        <v>10989</v>
      </c>
      <c r="B1264" s="15" t="s">
        <v>10990</v>
      </c>
      <c r="C1264" s="16"/>
      <c r="D1264" s="17" t="s">
        <v>8705</v>
      </c>
      <c r="E1264" s="17" t="s">
        <v>8706</v>
      </c>
      <c r="F1264" s="17" t="s">
        <v>5605</v>
      </c>
      <c r="G1264" s="17" t="s">
        <v>10991</v>
      </c>
      <c r="H1264" s="17"/>
      <c r="I1264" s="17" t="s">
        <v>1210</v>
      </c>
      <c r="J1264" s="17"/>
      <c r="K1264" s="17"/>
      <c r="L1264" s="17"/>
      <c r="M1264" s="17" t="s">
        <v>5902</v>
      </c>
      <c r="N1264" s="17" t="s">
        <v>6457</v>
      </c>
      <c r="O1264" s="17" t="s">
        <v>575</v>
      </c>
      <c r="P1264" s="17"/>
      <c r="Q1264" s="17" t="s">
        <v>263</v>
      </c>
      <c r="R1264" s="19"/>
      <c r="S1264" s="22">
        <v>37</v>
      </c>
      <c r="T1264" s="20">
        <f t="shared" si="19"/>
        <v>0</v>
      </c>
      <c r="V1264" s="30" t="s">
        <v>10992</v>
      </c>
      <c r="X1264" s="34" t="s">
        <v>10991</v>
      </c>
    </row>
    <row r="1265" spans="1:24" s="13" customFormat="1" ht="22.5" customHeight="1" x14ac:dyDescent="0.2">
      <c r="A1265" s="14" t="s">
        <v>10993</v>
      </c>
      <c r="B1265" s="15" t="s">
        <v>10994</v>
      </c>
      <c r="C1265" s="16"/>
      <c r="D1265" s="17" t="s">
        <v>8705</v>
      </c>
      <c r="E1265" s="17" t="s">
        <v>8706</v>
      </c>
      <c r="F1265" s="17" t="s">
        <v>5605</v>
      </c>
      <c r="G1265" s="17" t="s">
        <v>10995</v>
      </c>
      <c r="H1265" s="17"/>
      <c r="I1265" s="17" t="s">
        <v>1210</v>
      </c>
      <c r="J1265" s="17"/>
      <c r="K1265" s="17"/>
      <c r="L1265" s="17"/>
      <c r="M1265" s="17" t="s">
        <v>5902</v>
      </c>
      <c r="N1265" s="17" t="s">
        <v>6457</v>
      </c>
      <c r="O1265" s="17" t="s">
        <v>575</v>
      </c>
      <c r="P1265" s="17"/>
      <c r="Q1265" s="17" t="s">
        <v>263</v>
      </c>
      <c r="R1265" s="19"/>
      <c r="S1265" s="22">
        <v>37</v>
      </c>
      <c r="T1265" s="20">
        <f t="shared" si="19"/>
        <v>0</v>
      </c>
      <c r="V1265" s="30" t="s">
        <v>10996</v>
      </c>
      <c r="X1265" s="34" t="s">
        <v>10995</v>
      </c>
    </row>
    <row r="1266" spans="1:24" s="13" customFormat="1" ht="22.5" customHeight="1" x14ac:dyDescent="0.2">
      <c r="A1266" s="14" t="s">
        <v>10997</v>
      </c>
      <c r="B1266" s="15" t="s">
        <v>10998</v>
      </c>
      <c r="C1266" s="16"/>
      <c r="D1266" s="17" t="s">
        <v>8705</v>
      </c>
      <c r="E1266" s="17" t="s">
        <v>8706</v>
      </c>
      <c r="F1266" s="17" t="s">
        <v>5605</v>
      </c>
      <c r="G1266" s="17" t="s">
        <v>10999</v>
      </c>
      <c r="H1266" s="17"/>
      <c r="I1266" s="17" t="s">
        <v>1210</v>
      </c>
      <c r="J1266" s="17"/>
      <c r="K1266" s="17"/>
      <c r="L1266" s="17"/>
      <c r="M1266" s="17" t="s">
        <v>5902</v>
      </c>
      <c r="N1266" s="17" t="s">
        <v>6457</v>
      </c>
      <c r="O1266" s="17" t="s">
        <v>575</v>
      </c>
      <c r="P1266" s="17"/>
      <c r="Q1266" s="17" t="s">
        <v>263</v>
      </c>
      <c r="R1266" s="19"/>
      <c r="S1266" s="22">
        <v>37</v>
      </c>
      <c r="T1266" s="20">
        <f t="shared" si="19"/>
        <v>0</v>
      </c>
      <c r="V1266" s="30" t="s">
        <v>11000</v>
      </c>
      <c r="X1266" s="34" t="s">
        <v>10999</v>
      </c>
    </row>
    <row r="1267" spans="1:24" s="13" customFormat="1" ht="22.5" customHeight="1" x14ac:dyDescent="0.2">
      <c r="A1267" s="14" t="s">
        <v>11001</v>
      </c>
      <c r="B1267" s="15" t="s">
        <v>11002</v>
      </c>
      <c r="C1267" s="16"/>
      <c r="D1267" s="17" t="s">
        <v>8705</v>
      </c>
      <c r="E1267" s="17" t="s">
        <v>8706</v>
      </c>
      <c r="F1267" s="17" t="s">
        <v>5605</v>
      </c>
      <c r="G1267" s="17" t="s">
        <v>11003</v>
      </c>
      <c r="H1267" s="17"/>
      <c r="I1267" s="17" t="s">
        <v>1210</v>
      </c>
      <c r="J1267" s="17"/>
      <c r="K1267" s="17"/>
      <c r="L1267" s="17"/>
      <c r="M1267" s="17" t="s">
        <v>5902</v>
      </c>
      <c r="N1267" s="17" t="s">
        <v>6457</v>
      </c>
      <c r="O1267" s="17" t="s">
        <v>575</v>
      </c>
      <c r="P1267" s="17"/>
      <c r="Q1267" s="17" t="s">
        <v>263</v>
      </c>
      <c r="R1267" s="19"/>
      <c r="S1267" s="22">
        <v>37</v>
      </c>
      <c r="T1267" s="20">
        <f t="shared" si="19"/>
        <v>0</v>
      </c>
      <c r="V1267" s="30" t="s">
        <v>11004</v>
      </c>
      <c r="X1267" s="34" t="s">
        <v>11003</v>
      </c>
    </row>
    <row r="1268" spans="1:24" s="13" customFormat="1" ht="22.5" customHeight="1" x14ac:dyDescent="0.2">
      <c r="A1268" s="14" t="s">
        <v>11005</v>
      </c>
      <c r="B1268" s="15" t="s">
        <v>11006</v>
      </c>
      <c r="C1268" s="16"/>
      <c r="D1268" s="17" t="s">
        <v>8705</v>
      </c>
      <c r="E1268" s="17" t="s">
        <v>8706</v>
      </c>
      <c r="F1268" s="17" t="s">
        <v>5605</v>
      </c>
      <c r="G1268" s="17" t="s">
        <v>11007</v>
      </c>
      <c r="H1268" s="17"/>
      <c r="I1268" s="17" t="s">
        <v>1210</v>
      </c>
      <c r="J1268" s="17"/>
      <c r="K1268" s="17"/>
      <c r="L1268" s="17"/>
      <c r="M1268" s="17" t="s">
        <v>5902</v>
      </c>
      <c r="N1268" s="17" t="s">
        <v>6457</v>
      </c>
      <c r="O1268" s="17" t="s">
        <v>575</v>
      </c>
      <c r="P1268" s="17"/>
      <c r="Q1268" s="17" t="s">
        <v>263</v>
      </c>
      <c r="R1268" s="19"/>
      <c r="S1268" s="22">
        <v>37</v>
      </c>
      <c r="T1268" s="20">
        <f t="shared" si="19"/>
        <v>0</v>
      </c>
      <c r="V1268" s="30" t="s">
        <v>11008</v>
      </c>
      <c r="X1268" s="34" t="s">
        <v>11007</v>
      </c>
    </row>
    <row r="1269" spans="1:24" s="13" customFormat="1" ht="22.5" customHeight="1" x14ac:dyDescent="0.2">
      <c r="A1269" s="14" t="s">
        <v>11009</v>
      </c>
      <c r="B1269" s="15" t="s">
        <v>11010</v>
      </c>
      <c r="C1269" s="16"/>
      <c r="D1269" s="17" t="s">
        <v>8705</v>
      </c>
      <c r="E1269" s="17" t="s">
        <v>8706</v>
      </c>
      <c r="F1269" s="17" t="s">
        <v>5605</v>
      </c>
      <c r="G1269" s="17" t="s">
        <v>11011</v>
      </c>
      <c r="H1269" s="17"/>
      <c r="I1269" s="17" t="s">
        <v>1210</v>
      </c>
      <c r="J1269" s="17"/>
      <c r="K1269" s="17"/>
      <c r="L1269" s="17"/>
      <c r="M1269" s="17" t="s">
        <v>5902</v>
      </c>
      <c r="N1269" s="17" t="s">
        <v>6457</v>
      </c>
      <c r="O1269" s="17" t="s">
        <v>575</v>
      </c>
      <c r="P1269" s="17"/>
      <c r="Q1269" s="17" t="s">
        <v>263</v>
      </c>
      <c r="R1269" s="19"/>
      <c r="S1269" s="22">
        <v>37</v>
      </c>
      <c r="T1269" s="20">
        <f t="shared" si="19"/>
        <v>0</v>
      </c>
      <c r="V1269" s="30" t="s">
        <v>11012</v>
      </c>
      <c r="X1269" s="34" t="s">
        <v>11011</v>
      </c>
    </row>
    <row r="1270" spans="1:24" s="13" customFormat="1" ht="22.5" customHeight="1" x14ac:dyDescent="0.2">
      <c r="A1270" s="14" t="s">
        <v>11013</v>
      </c>
      <c r="B1270" s="15" t="s">
        <v>11014</v>
      </c>
      <c r="C1270" s="16"/>
      <c r="D1270" s="17" t="s">
        <v>8705</v>
      </c>
      <c r="E1270" s="17" t="s">
        <v>8706</v>
      </c>
      <c r="F1270" s="17" t="s">
        <v>5605</v>
      </c>
      <c r="G1270" s="17" t="s">
        <v>11015</v>
      </c>
      <c r="H1270" s="17"/>
      <c r="I1270" s="17" t="s">
        <v>1210</v>
      </c>
      <c r="J1270" s="17"/>
      <c r="K1270" s="17"/>
      <c r="L1270" s="17"/>
      <c r="M1270" s="17" t="s">
        <v>5902</v>
      </c>
      <c r="N1270" s="17" t="s">
        <v>6457</v>
      </c>
      <c r="O1270" s="17" t="s">
        <v>575</v>
      </c>
      <c r="P1270" s="17"/>
      <c r="Q1270" s="17" t="s">
        <v>263</v>
      </c>
      <c r="R1270" s="19"/>
      <c r="S1270" s="22">
        <v>37</v>
      </c>
      <c r="T1270" s="20">
        <f t="shared" si="19"/>
        <v>0</v>
      </c>
      <c r="V1270" s="30" t="s">
        <v>11016</v>
      </c>
      <c r="X1270" s="34" t="s">
        <v>11015</v>
      </c>
    </row>
    <row r="1271" spans="1:24" s="13" customFormat="1" ht="22.5" customHeight="1" x14ac:dyDescent="0.2">
      <c r="A1271" s="14" t="s">
        <v>11017</v>
      </c>
      <c r="B1271" s="15" t="s">
        <v>11018</v>
      </c>
      <c r="C1271" s="16"/>
      <c r="D1271" s="17" t="s">
        <v>8705</v>
      </c>
      <c r="E1271" s="17" t="s">
        <v>8706</v>
      </c>
      <c r="F1271" s="17" t="s">
        <v>5605</v>
      </c>
      <c r="G1271" s="17" t="s">
        <v>11019</v>
      </c>
      <c r="H1271" s="17"/>
      <c r="I1271" s="17" t="s">
        <v>1210</v>
      </c>
      <c r="J1271" s="17"/>
      <c r="K1271" s="17"/>
      <c r="L1271" s="17"/>
      <c r="M1271" s="17" t="s">
        <v>5902</v>
      </c>
      <c r="N1271" s="17" t="s">
        <v>6457</v>
      </c>
      <c r="O1271" s="17" t="s">
        <v>575</v>
      </c>
      <c r="P1271" s="17"/>
      <c r="Q1271" s="17" t="s">
        <v>263</v>
      </c>
      <c r="R1271" s="19"/>
      <c r="S1271" s="22">
        <v>37</v>
      </c>
      <c r="T1271" s="20">
        <f t="shared" si="19"/>
        <v>0</v>
      </c>
      <c r="V1271" s="30" t="s">
        <v>11020</v>
      </c>
      <c r="X1271" s="34" t="s">
        <v>11019</v>
      </c>
    </row>
    <row r="1272" spans="1:24" s="13" customFormat="1" ht="33.75" customHeight="1" x14ac:dyDescent="0.2">
      <c r="A1272" s="14" t="s">
        <v>11021</v>
      </c>
      <c r="B1272" s="15" t="s">
        <v>11022</v>
      </c>
      <c r="C1272" s="16"/>
      <c r="D1272" s="17" t="s">
        <v>8705</v>
      </c>
      <c r="E1272" s="17" t="s">
        <v>8706</v>
      </c>
      <c r="F1272" s="17" t="s">
        <v>5605</v>
      </c>
      <c r="G1272" s="17" t="s">
        <v>11023</v>
      </c>
      <c r="H1272" s="17"/>
      <c r="I1272" s="17" t="s">
        <v>2454</v>
      </c>
      <c r="J1272" s="17"/>
      <c r="K1272" s="17"/>
      <c r="L1272" s="17"/>
      <c r="M1272" s="17" t="s">
        <v>5902</v>
      </c>
      <c r="N1272" s="17" t="s">
        <v>6457</v>
      </c>
      <c r="O1272" s="17" t="s">
        <v>575</v>
      </c>
      <c r="P1272" s="17"/>
      <c r="Q1272" s="17" t="s">
        <v>263</v>
      </c>
      <c r="R1272" s="19"/>
      <c r="S1272" s="22">
        <v>37</v>
      </c>
      <c r="T1272" s="20">
        <f t="shared" si="19"/>
        <v>0</v>
      </c>
      <c r="V1272" s="30" t="s">
        <v>11024</v>
      </c>
      <c r="X1272" s="34" t="s">
        <v>11023</v>
      </c>
    </row>
    <row r="1273" spans="1:24" s="13" customFormat="1" ht="22.5" customHeight="1" x14ac:dyDescent="0.2">
      <c r="A1273" s="14" t="s">
        <v>11025</v>
      </c>
      <c r="B1273" s="15" t="s">
        <v>11026</v>
      </c>
      <c r="C1273" s="16"/>
      <c r="D1273" s="17" t="s">
        <v>8705</v>
      </c>
      <c r="E1273" s="17" t="s">
        <v>8706</v>
      </c>
      <c r="F1273" s="17" t="s">
        <v>5605</v>
      </c>
      <c r="G1273" s="17" t="s">
        <v>11027</v>
      </c>
      <c r="H1273" s="17"/>
      <c r="I1273" s="17" t="s">
        <v>2454</v>
      </c>
      <c r="J1273" s="17"/>
      <c r="K1273" s="17"/>
      <c r="L1273" s="17"/>
      <c r="M1273" s="17" t="s">
        <v>5902</v>
      </c>
      <c r="N1273" s="17" t="s">
        <v>6457</v>
      </c>
      <c r="O1273" s="17" t="s">
        <v>575</v>
      </c>
      <c r="P1273" s="17"/>
      <c r="Q1273" s="17" t="s">
        <v>263</v>
      </c>
      <c r="R1273" s="19"/>
      <c r="S1273" s="22">
        <v>37</v>
      </c>
      <c r="T1273" s="20">
        <f t="shared" si="19"/>
        <v>0</v>
      </c>
      <c r="V1273" s="30" t="s">
        <v>11028</v>
      </c>
      <c r="X1273" s="34" t="s">
        <v>11027</v>
      </c>
    </row>
    <row r="1274" spans="1:24" s="13" customFormat="1" ht="22.5" customHeight="1" x14ac:dyDescent="0.2">
      <c r="A1274" s="14" t="s">
        <v>11029</v>
      </c>
      <c r="B1274" s="15" t="s">
        <v>11030</v>
      </c>
      <c r="C1274" s="16"/>
      <c r="D1274" s="17" t="s">
        <v>8705</v>
      </c>
      <c r="E1274" s="17" t="s">
        <v>8706</v>
      </c>
      <c r="F1274" s="17" t="s">
        <v>8706</v>
      </c>
      <c r="G1274" s="17" t="s">
        <v>11031</v>
      </c>
      <c r="H1274" s="17"/>
      <c r="I1274" s="17" t="s">
        <v>2454</v>
      </c>
      <c r="J1274" s="17"/>
      <c r="K1274" s="17"/>
      <c r="L1274" s="17"/>
      <c r="M1274" s="17" t="s">
        <v>5902</v>
      </c>
      <c r="N1274" s="17" t="s">
        <v>6457</v>
      </c>
      <c r="O1274" s="17" t="s">
        <v>575</v>
      </c>
      <c r="P1274" s="17"/>
      <c r="Q1274" s="17" t="s">
        <v>263</v>
      </c>
      <c r="R1274" s="19"/>
      <c r="S1274" s="22">
        <v>37</v>
      </c>
      <c r="T1274" s="20">
        <f t="shared" si="19"/>
        <v>0</v>
      </c>
      <c r="V1274" s="30" t="s">
        <v>11032</v>
      </c>
      <c r="X1274" s="34" t="s">
        <v>11031</v>
      </c>
    </row>
    <row r="1275" spans="1:24" s="13" customFormat="1" ht="45" customHeight="1" x14ac:dyDescent="0.2">
      <c r="A1275" s="14" t="s">
        <v>11033</v>
      </c>
      <c r="B1275" s="15" t="s">
        <v>11034</v>
      </c>
      <c r="C1275" s="16"/>
      <c r="D1275" s="17" t="s">
        <v>29</v>
      </c>
      <c r="E1275" s="17" t="s">
        <v>5919</v>
      </c>
      <c r="F1275" s="17" t="s">
        <v>194</v>
      </c>
      <c r="G1275" s="17" t="s">
        <v>11035</v>
      </c>
      <c r="H1275" s="17" t="s">
        <v>684</v>
      </c>
      <c r="I1275" s="17"/>
      <c r="J1275" s="17"/>
      <c r="K1275" s="17"/>
      <c r="L1275" s="17"/>
      <c r="M1275" s="17" t="s">
        <v>11036</v>
      </c>
      <c r="N1275" s="17"/>
      <c r="O1275" s="17" t="s">
        <v>36</v>
      </c>
      <c r="P1275" s="17"/>
      <c r="Q1275" s="17" t="s">
        <v>263</v>
      </c>
      <c r="R1275" s="19"/>
      <c r="S1275" s="22">
        <v>85</v>
      </c>
      <c r="T1275" s="20">
        <f t="shared" si="19"/>
        <v>0</v>
      </c>
      <c r="V1275" s="30" t="s">
        <v>11037</v>
      </c>
      <c r="X1275" s="34" t="s">
        <v>11035</v>
      </c>
    </row>
    <row r="1276" spans="1:24" s="13" customFormat="1" ht="45" customHeight="1" x14ac:dyDescent="0.2">
      <c r="A1276" s="14" t="s">
        <v>11038</v>
      </c>
      <c r="B1276" s="15" t="s">
        <v>11039</v>
      </c>
      <c r="C1276" s="16"/>
      <c r="D1276" s="17" t="s">
        <v>29</v>
      </c>
      <c r="E1276" s="17" t="s">
        <v>5919</v>
      </c>
      <c r="F1276" s="17" t="s">
        <v>194</v>
      </c>
      <c r="G1276" s="17" t="s">
        <v>11040</v>
      </c>
      <c r="H1276" s="17" t="s">
        <v>684</v>
      </c>
      <c r="I1276" s="17"/>
      <c r="J1276" s="17"/>
      <c r="K1276" s="17"/>
      <c r="L1276" s="17"/>
      <c r="M1276" s="17" t="s">
        <v>11036</v>
      </c>
      <c r="N1276" s="17"/>
      <c r="O1276" s="17" t="s">
        <v>36</v>
      </c>
      <c r="P1276" s="17"/>
      <c r="Q1276" s="17" t="s">
        <v>263</v>
      </c>
      <c r="R1276" s="19"/>
      <c r="S1276" s="22">
        <v>85</v>
      </c>
      <c r="T1276" s="20">
        <f t="shared" si="19"/>
        <v>0</v>
      </c>
      <c r="V1276" s="30" t="s">
        <v>11041</v>
      </c>
      <c r="X1276" s="34" t="s">
        <v>11040</v>
      </c>
    </row>
    <row r="1277" spans="1:24" s="13" customFormat="1" ht="33.75" customHeight="1" x14ac:dyDescent="0.2">
      <c r="A1277" s="14" t="s">
        <v>11042</v>
      </c>
      <c r="B1277" s="15" t="s">
        <v>11043</v>
      </c>
      <c r="C1277" s="16"/>
      <c r="D1277" s="17" t="s">
        <v>29</v>
      </c>
      <c r="E1277" s="17" t="s">
        <v>5919</v>
      </c>
      <c r="F1277" s="17" t="s">
        <v>5598</v>
      </c>
      <c r="G1277" s="17" t="s">
        <v>11044</v>
      </c>
      <c r="H1277" s="17" t="s">
        <v>684</v>
      </c>
      <c r="I1277" s="17" t="s">
        <v>2454</v>
      </c>
      <c r="J1277" s="17"/>
      <c r="K1277" s="17"/>
      <c r="L1277" s="17"/>
      <c r="M1277" s="17" t="s">
        <v>5921</v>
      </c>
      <c r="N1277" s="17"/>
      <c r="O1277" s="17" t="s">
        <v>36</v>
      </c>
      <c r="P1277" s="17"/>
      <c r="Q1277" s="17" t="s">
        <v>263</v>
      </c>
      <c r="R1277" s="19"/>
      <c r="S1277" s="22">
        <v>28.3</v>
      </c>
      <c r="T1277" s="20">
        <f t="shared" si="19"/>
        <v>0</v>
      </c>
      <c r="V1277" s="30" t="s">
        <v>11045</v>
      </c>
      <c r="X1277" s="34" t="s">
        <v>11044</v>
      </c>
    </row>
    <row r="1278" spans="1:24" s="13" customFormat="1" ht="33.75" customHeight="1" x14ac:dyDescent="0.2">
      <c r="A1278" s="14" t="s">
        <v>11046</v>
      </c>
      <c r="B1278" s="15" t="s">
        <v>11047</v>
      </c>
      <c r="C1278" s="16"/>
      <c r="D1278" s="17" t="s">
        <v>29</v>
      </c>
      <c r="E1278" s="17" t="s">
        <v>5919</v>
      </c>
      <c r="F1278" s="17" t="s">
        <v>383</v>
      </c>
      <c r="G1278" s="17" t="s">
        <v>11048</v>
      </c>
      <c r="H1278" s="17" t="s">
        <v>684</v>
      </c>
      <c r="I1278" s="17" t="s">
        <v>2454</v>
      </c>
      <c r="J1278" s="17"/>
      <c r="K1278" s="17"/>
      <c r="L1278" s="17"/>
      <c r="M1278" s="17" t="s">
        <v>7472</v>
      </c>
      <c r="N1278" s="17"/>
      <c r="O1278" s="17" t="s">
        <v>36</v>
      </c>
      <c r="P1278" s="17"/>
      <c r="Q1278" s="17" t="s">
        <v>263</v>
      </c>
      <c r="R1278" s="19"/>
      <c r="S1278" s="22">
        <v>16.399999999999999</v>
      </c>
      <c r="T1278" s="20">
        <f t="shared" si="19"/>
        <v>0</v>
      </c>
      <c r="V1278" s="30" t="s">
        <v>11049</v>
      </c>
      <c r="X1278" s="34" t="s">
        <v>11048</v>
      </c>
    </row>
    <row r="1279" spans="1:24" s="13" customFormat="1" ht="33.75" customHeight="1" x14ac:dyDescent="0.2">
      <c r="A1279" s="14" t="s">
        <v>11050</v>
      </c>
      <c r="B1279" s="15" t="s">
        <v>11051</v>
      </c>
      <c r="C1279" s="16"/>
      <c r="D1279" s="17" t="s">
        <v>29</v>
      </c>
      <c r="E1279" s="17" t="s">
        <v>5387</v>
      </c>
      <c r="F1279" s="17" t="s">
        <v>5396</v>
      </c>
      <c r="G1279" s="17" t="s">
        <v>11052</v>
      </c>
      <c r="H1279" s="17" t="s">
        <v>684</v>
      </c>
      <c r="I1279" s="17" t="s">
        <v>2454</v>
      </c>
      <c r="J1279" s="17"/>
      <c r="K1279" s="17"/>
      <c r="L1279" s="17"/>
      <c r="M1279" s="17" t="s">
        <v>5921</v>
      </c>
      <c r="N1279" s="17"/>
      <c r="O1279" s="17" t="s">
        <v>36</v>
      </c>
      <c r="P1279" s="17"/>
      <c r="Q1279" s="17" t="s">
        <v>263</v>
      </c>
      <c r="R1279" s="19"/>
      <c r="S1279" s="22">
        <v>16.399999999999999</v>
      </c>
      <c r="T1279" s="20">
        <f t="shared" si="19"/>
        <v>0</v>
      </c>
      <c r="V1279" s="30" t="s">
        <v>11053</v>
      </c>
      <c r="X1279" s="34" t="s">
        <v>11052</v>
      </c>
    </row>
    <row r="1280" spans="1:24" s="13" customFormat="1" ht="33.75" customHeight="1" x14ac:dyDescent="0.2">
      <c r="A1280" s="14" t="s">
        <v>11054</v>
      </c>
      <c r="B1280" s="15" t="s">
        <v>11055</v>
      </c>
      <c r="C1280" s="16"/>
      <c r="D1280" s="17" t="s">
        <v>29</v>
      </c>
      <c r="E1280" s="17" t="s">
        <v>5387</v>
      </c>
      <c r="F1280" s="17" t="s">
        <v>5396</v>
      </c>
      <c r="G1280" s="17" t="s">
        <v>11056</v>
      </c>
      <c r="H1280" s="17" t="s">
        <v>684</v>
      </c>
      <c r="I1280" s="17" t="s">
        <v>2454</v>
      </c>
      <c r="J1280" s="17"/>
      <c r="K1280" s="17"/>
      <c r="L1280" s="17"/>
      <c r="M1280" s="17" t="s">
        <v>5921</v>
      </c>
      <c r="N1280" s="17"/>
      <c r="O1280" s="17" t="s">
        <v>36</v>
      </c>
      <c r="P1280" s="17"/>
      <c r="Q1280" s="17" t="s">
        <v>263</v>
      </c>
      <c r="R1280" s="19"/>
      <c r="S1280" s="22">
        <v>16.399999999999999</v>
      </c>
      <c r="T1280" s="20">
        <f t="shared" si="19"/>
        <v>0</v>
      </c>
      <c r="V1280" s="30" t="s">
        <v>11057</v>
      </c>
      <c r="X1280" s="34" t="s">
        <v>11056</v>
      </c>
    </row>
    <row r="1281" spans="1:24" s="13" customFormat="1" ht="33.75" customHeight="1" x14ac:dyDescent="0.2">
      <c r="A1281" s="14" t="s">
        <v>11058</v>
      </c>
      <c r="B1281" s="15" t="s">
        <v>11059</v>
      </c>
      <c r="C1281" s="16"/>
      <c r="D1281" s="17" t="s">
        <v>29</v>
      </c>
      <c r="E1281" s="17" t="s">
        <v>5919</v>
      </c>
      <c r="F1281" s="17" t="s">
        <v>383</v>
      </c>
      <c r="G1281" s="17" t="s">
        <v>11060</v>
      </c>
      <c r="H1281" s="17" t="s">
        <v>684</v>
      </c>
      <c r="I1281" s="17" t="s">
        <v>2454</v>
      </c>
      <c r="J1281" s="17"/>
      <c r="K1281" s="17"/>
      <c r="L1281" s="17"/>
      <c r="M1281" s="17" t="s">
        <v>5921</v>
      </c>
      <c r="N1281" s="17"/>
      <c r="O1281" s="17" t="s">
        <v>36</v>
      </c>
      <c r="P1281" s="17"/>
      <c r="Q1281" s="17" t="s">
        <v>263</v>
      </c>
      <c r="R1281" s="19"/>
      <c r="S1281" s="22">
        <v>16.399999999999999</v>
      </c>
      <c r="T1281" s="20">
        <f t="shared" si="19"/>
        <v>0</v>
      </c>
      <c r="V1281" s="30" t="s">
        <v>11061</v>
      </c>
      <c r="X1281" s="34" t="s">
        <v>11060</v>
      </c>
    </row>
    <row r="1282" spans="1:24" s="13" customFormat="1" ht="33.75" customHeight="1" x14ac:dyDescent="0.2">
      <c r="A1282" s="14" t="s">
        <v>11062</v>
      </c>
      <c r="B1282" s="15" t="s">
        <v>11063</v>
      </c>
      <c r="C1282" s="16"/>
      <c r="D1282" s="17" t="s">
        <v>29</v>
      </c>
      <c r="E1282" s="17" t="s">
        <v>5919</v>
      </c>
      <c r="F1282" s="17" t="s">
        <v>383</v>
      </c>
      <c r="G1282" s="17" t="s">
        <v>11064</v>
      </c>
      <c r="H1282" s="17" t="s">
        <v>684</v>
      </c>
      <c r="I1282" s="17" t="s">
        <v>2454</v>
      </c>
      <c r="J1282" s="17"/>
      <c r="K1282" s="17"/>
      <c r="L1282" s="17"/>
      <c r="M1282" s="17" t="s">
        <v>5934</v>
      </c>
      <c r="N1282" s="17"/>
      <c r="O1282" s="17" t="s">
        <v>36</v>
      </c>
      <c r="P1282" s="17"/>
      <c r="Q1282" s="17" t="s">
        <v>263</v>
      </c>
      <c r="R1282" s="19"/>
      <c r="S1282" s="22">
        <v>16.399999999999999</v>
      </c>
      <c r="T1282" s="20">
        <f t="shared" si="19"/>
        <v>0</v>
      </c>
      <c r="V1282" s="30" t="s">
        <v>11065</v>
      </c>
      <c r="X1282" s="34" t="s">
        <v>11064</v>
      </c>
    </row>
    <row r="1283" spans="1:24" s="13" customFormat="1" ht="33.75" customHeight="1" x14ac:dyDescent="0.2">
      <c r="A1283" s="14" t="s">
        <v>11066</v>
      </c>
      <c r="B1283" s="15" t="s">
        <v>11067</v>
      </c>
      <c r="C1283" s="16"/>
      <c r="D1283" s="17" t="s">
        <v>29</v>
      </c>
      <c r="E1283" s="17" t="s">
        <v>5919</v>
      </c>
      <c r="F1283" s="17" t="s">
        <v>194</v>
      </c>
      <c r="G1283" s="17" t="s">
        <v>11068</v>
      </c>
      <c r="H1283" s="17" t="s">
        <v>684</v>
      </c>
      <c r="I1283" s="17" t="s">
        <v>2454</v>
      </c>
      <c r="J1283" s="17"/>
      <c r="K1283" s="17"/>
      <c r="L1283" s="17"/>
      <c r="M1283" s="17" t="s">
        <v>5934</v>
      </c>
      <c r="N1283" s="17"/>
      <c r="O1283" s="17" t="s">
        <v>36</v>
      </c>
      <c r="P1283" s="17"/>
      <c r="Q1283" s="17" t="s">
        <v>263</v>
      </c>
      <c r="R1283" s="19"/>
      <c r="S1283" s="22">
        <v>15.8</v>
      </c>
      <c r="T1283" s="20">
        <f t="shared" si="19"/>
        <v>0</v>
      </c>
      <c r="V1283" s="30" t="s">
        <v>11069</v>
      </c>
      <c r="X1283" s="34" t="s">
        <v>11068</v>
      </c>
    </row>
    <row r="1284" spans="1:24" s="13" customFormat="1" ht="33.75" customHeight="1" x14ac:dyDescent="0.2">
      <c r="A1284" s="14" t="s">
        <v>11070</v>
      </c>
      <c r="B1284" s="15" t="s">
        <v>11071</v>
      </c>
      <c r="C1284" s="16"/>
      <c r="D1284" s="17" t="s">
        <v>29</v>
      </c>
      <c r="E1284" s="17" t="s">
        <v>5919</v>
      </c>
      <c r="F1284" s="17" t="s">
        <v>8577</v>
      </c>
      <c r="G1284" s="17" t="s">
        <v>11072</v>
      </c>
      <c r="H1284" s="17" t="s">
        <v>684</v>
      </c>
      <c r="I1284" s="17" t="s">
        <v>2454</v>
      </c>
      <c r="J1284" s="17"/>
      <c r="K1284" s="17"/>
      <c r="L1284" s="17"/>
      <c r="M1284" s="17" t="s">
        <v>5934</v>
      </c>
      <c r="N1284" s="17"/>
      <c r="O1284" s="17" t="s">
        <v>36</v>
      </c>
      <c r="P1284" s="17"/>
      <c r="Q1284" s="17" t="s">
        <v>263</v>
      </c>
      <c r="R1284" s="19"/>
      <c r="S1284" s="22">
        <v>16.399999999999999</v>
      </c>
      <c r="T1284" s="20">
        <f t="shared" si="19"/>
        <v>0</v>
      </c>
      <c r="V1284" s="30" t="s">
        <v>11073</v>
      </c>
      <c r="X1284" s="34" t="s">
        <v>11072</v>
      </c>
    </row>
    <row r="1285" spans="1:24" s="13" customFormat="1" ht="45" customHeight="1" x14ac:dyDescent="0.2">
      <c r="A1285" s="14" t="s">
        <v>11074</v>
      </c>
      <c r="B1285" s="15" t="s">
        <v>11075</v>
      </c>
      <c r="C1285" s="16"/>
      <c r="D1285" s="17" t="s">
        <v>8705</v>
      </c>
      <c r="E1285" s="17" t="s">
        <v>8706</v>
      </c>
      <c r="F1285" s="17" t="s">
        <v>8577</v>
      </c>
      <c r="G1285" s="17" t="s">
        <v>11076</v>
      </c>
      <c r="H1285" s="17"/>
      <c r="I1285" s="17" t="s">
        <v>2454</v>
      </c>
      <c r="J1285" s="17"/>
      <c r="K1285" s="17"/>
      <c r="L1285" s="17"/>
      <c r="M1285" s="17" t="s">
        <v>5934</v>
      </c>
      <c r="N1285" s="17"/>
      <c r="O1285" s="17" t="s">
        <v>36</v>
      </c>
      <c r="P1285" s="17"/>
      <c r="Q1285" s="17" t="s">
        <v>263</v>
      </c>
      <c r="R1285" s="19"/>
      <c r="S1285" s="22">
        <v>15</v>
      </c>
      <c r="T1285" s="20">
        <f t="shared" si="19"/>
        <v>0</v>
      </c>
      <c r="V1285" s="30" t="s">
        <v>11077</v>
      </c>
      <c r="X1285" s="34" t="s">
        <v>11076</v>
      </c>
    </row>
    <row r="1286" spans="1:24" s="13" customFormat="1" ht="33.75" customHeight="1" x14ac:dyDescent="0.2">
      <c r="A1286" s="14" t="s">
        <v>11078</v>
      </c>
      <c r="B1286" s="15" t="s">
        <v>11079</v>
      </c>
      <c r="C1286" s="16"/>
      <c r="D1286" s="17" t="s">
        <v>29</v>
      </c>
      <c r="E1286" s="17" t="s">
        <v>5919</v>
      </c>
      <c r="F1286" s="17" t="s">
        <v>5598</v>
      </c>
      <c r="G1286" s="17" t="s">
        <v>11080</v>
      </c>
      <c r="H1286" s="17"/>
      <c r="I1286" s="17"/>
      <c r="J1286" s="17"/>
      <c r="K1286" s="17"/>
      <c r="L1286" s="17"/>
      <c r="M1286" s="17" t="s">
        <v>6021</v>
      </c>
      <c r="N1286" s="17"/>
      <c r="O1286" s="17" t="s">
        <v>36</v>
      </c>
      <c r="P1286" s="17"/>
      <c r="Q1286" s="17" t="s">
        <v>263</v>
      </c>
      <c r="R1286" s="19"/>
      <c r="S1286" s="22">
        <v>82</v>
      </c>
      <c r="T1286" s="20">
        <f t="shared" si="19"/>
        <v>0</v>
      </c>
      <c r="V1286" s="30" t="s">
        <v>11081</v>
      </c>
      <c r="X1286" s="34">
        <v>9785994904077</v>
      </c>
    </row>
    <row r="1287" spans="1:24" s="13" customFormat="1" ht="33.75" customHeight="1" x14ac:dyDescent="0.2">
      <c r="A1287" s="14" t="s">
        <v>11082</v>
      </c>
      <c r="B1287" s="15" t="s">
        <v>11083</v>
      </c>
      <c r="C1287" s="16"/>
      <c r="D1287" s="17" t="s">
        <v>29</v>
      </c>
      <c r="E1287" s="17" t="s">
        <v>5919</v>
      </c>
      <c r="F1287" s="17" t="s">
        <v>69</v>
      </c>
      <c r="G1287" s="17" t="s">
        <v>11084</v>
      </c>
      <c r="H1287" s="17" t="s">
        <v>684</v>
      </c>
      <c r="I1287" s="17"/>
      <c r="J1287" s="17"/>
      <c r="K1287" s="17"/>
      <c r="L1287" s="17"/>
      <c r="M1287" s="17" t="s">
        <v>6021</v>
      </c>
      <c r="N1287" s="17"/>
      <c r="O1287" s="17" t="s">
        <v>36</v>
      </c>
      <c r="P1287" s="17"/>
      <c r="Q1287" s="17" t="s">
        <v>263</v>
      </c>
      <c r="R1287" s="19"/>
      <c r="S1287" s="22">
        <v>82</v>
      </c>
      <c r="T1287" s="20">
        <f t="shared" si="19"/>
        <v>0</v>
      </c>
      <c r="V1287" s="30" t="s">
        <v>11085</v>
      </c>
      <c r="X1287" s="34">
        <v>9785994909362</v>
      </c>
    </row>
    <row r="1288" spans="1:24" s="13" customFormat="1" ht="33.75" customHeight="1" x14ac:dyDescent="0.2">
      <c r="A1288" s="14" t="s">
        <v>11086</v>
      </c>
      <c r="B1288" s="15" t="s">
        <v>11087</v>
      </c>
      <c r="C1288" s="16"/>
      <c r="D1288" s="17" t="s">
        <v>29</v>
      </c>
      <c r="E1288" s="17" t="s">
        <v>5919</v>
      </c>
      <c r="F1288" s="17" t="s">
        <v>4909</v>
      </c>
      <c r="G1288" s="17" t="s">
        <v>11088</v>
      </c>
      <c r="H1288" s="17" t="s">
        <v>684</v>
      </c>
      <c r="I1288" s="17" t="s">
        <v>2454</v>
      </c>
      <c r="J1288" s="17"/>
      <c r="K1288" s="17"/>
      <c r="L1288" s="17"/>
      <c r="M1288" s="17" t="s">
        <v>6021</v>
      </c>
      <c r="N1288" s="17"/>
      <c r="O1288" s="17" t="s">
        <v>36</v>
      </c>
      <c r="P1288" s="17"/>
      <c r="Q1288" s="17" t="s">
        <v>263</v>
      </c>
      <c r="R1288" s="19"/>
      <c r="S1288" s="22">
        <v>82</v>
      </c>
      <c r="T1288" s="20">
        <f t="shared" si="19"/>
        <v>0</v>
      </c>
      <c r="V1288" s="30" t="s">
        <v>11089</v>
      </c>
      <c r="X1288" s="34">
        <v>9785994930892</v>
      </c>
    </row>
    <row r="1289" spans="1:24" s="13" customFormat="1" ht="22.5" customHeight="1" x14ac:dyDescent="0.2">
      <c r="A1289" s="14" t="s">
        <v>11090</v>
      </c>
      <c r="B1289" s="15" t="s">
        <v>11091</v>
      </c>
      <c r="C1289" s="16"/>
      <c r="D1289" s="17" t="s">
        <v>29</v>
      </c>
      <c r="E1289" s="17" t="s">
        <v>5919</v>
      </c>
      <c r="F1289" s="17" t="s">
        <v>194</v>
      </c>
      <c r="G1289" s="17" t="s">
        <v>11092</v>
      </c>
      <c r="H1289" s="17" t="s">
        <v>684</v>
      </c>
      <c r="I1289" s="17"/>
      <c r="J1289" s="17"/>
      <c r="K1289" s="17"/>
      <c r="L1289" s="17"/>
      <c r="M1289" s="17" t="s">
        <v>6021</v>
      </c>
      <c r="N1289" s="17"/>
      <c r="O1289" s="17" t="s">
        <v>36</v>
      </c>
      <c r="P1289" s="17"/>
      <c r="Q1289" s="17" t="s">
        <v>263</v>
      </c>
      <c r="R1289" s="19"/>
      <c r="S1289" s="22">
        <v>82</v>
      </c>
      <c r="T1289" s="20">
        <f t="shared" si="19"/>
        <v>0</v>
      </c>
      <c r="V1289" s="30" t="s">
        <v>11093</v>
      </c>
      <c r="X1289" s="34">
        <v>9785994931622</v>
      </c>
    </row>
    <row r="1290" spans="1:24" s="13" customFormat="1" ht="22.5" customHeight="1" x14ac:dyDescent="0.2">
      <c r="A1290" s="14" t="s">
        <v>11094</v>
      </c>
      <c r="B1290" s="15" t="s">
        <v>11095</v>
      </c>
      <c r="C1290" s="16"/>
      <c r="D1290" s="17" t="s">
        <v>29</v>
      </c>
      <c r="E1290" s="17" t="s">
        <v>5919</v>
      </c>
      <c r="F1290" s="17" t="s">
        <v>194</v>
      </c>
      <c r="G1290" s="17" t="s">
        <v>11096</v>
      </c>
      <c r="H1290" s="17" t="s">
        <v>684</v>
      </c>
      <c r="I1290" s="17"/>
      <c r="J1290" s="17"/>
      <c r="K1290" s="17"/>
      <c r="L1290" s="17"/>
      <c r="M1290" s="17" t="s">
        <v>6021</v>
      </c>
      <c r="N1290" s="17"/>
      <c r="O1290" s="17" t="s">
        <v>36</v>
      </c>
      <c r="P1290" s="17"/>
      <c r="Q1290" s="17" t="s">
        <v>263</v>
      </c>
      <c r="R1290" s="19"/>
      <c r="S1290" s="22">
        <v>82</v>
      </c>
      <c r="T1290" s="20">
        <f t="shared" si="19"/>
        <v>0</v>
      </c>
      <c r="V1290" s="30" t="s">
        <v>11097</v>
      </c>
      <c r="X1290" s="34">
        <v>9785994910115</v>
      </c>
    </row>
    <row r="1291" spans="1:24" s="13" customFormat="1" ht="33.75" customHeight="1" x14ac:dyDescent="0.2">
      <c r="A1291" s="14" t="s">
        <v>11098</v>
      </c>
      <c r="B1291" s="15" t="s">
        <v>11099</v>
      </c>
      <c r="C1291" s="16"/>
      <c r="D1291" s="17" t="s">
        <v>29</v>
      </c>
      <c r="E1291" s="17" t="s">
        <v>5919</v>
      </c>
      <c r="F1291" s="17" t="s">
        <v>194</v>
      </c>
      <c r="G1291" s="17" t="s">
        <v>11100</v>
      </c>
      <c r="H1291" s="17" t="s">
        <v>684</v>
      </c>
      <c r="I1291" s="17" t="s">
        <v>2454</v>
      </c>
      <c r="J1291" s="17"/>
      <c r="K1291" s="17"/>
      <c r="L1291" s="17"/>
      <c r="M1291" s="17" t="s">
        <v>6021</v>
      </c>
      <c r="N1291" s="17"/>
      <c r="O1291" s="17" t="s">
        <v>36</v>
      </c>
      <c r="P1291" s="17"/>
      <c r="Q1291" s="17" t="s">
        <v>263</v>
      </c>
      <c r="R1291" s="19"/>
      <c r="S1291" s="22">
        <v>82</v>
      </c>
      <c r="T1291" s="20">
        <f t="shared" si="19"/>
        <v>0</v>
      </c>
      <c r="V1291" s="30" t="s">
        <v>11101</v>
      </c>
      <c r="X1291" s="34" t="s">
        <v>11100</v>
      </c>
    </row>
    <row r="1292" spans="1:24" s="13" customFormat="1" ht="22.5" customHeight="1" x14ac:dyDescent="0.2">
      <c r="A1292" s="14" t="s">
        <v>11102</v>
      </c>
      <c r="B1292" s="15" t="s">
        <v>11103</v>
      </c>
      <c r="C1292" s="16"/>
      <c r="D1292" s="17" t="s">
        <v>29</v>
      </c>
      <c r="E1292" s="17" t="s">
        <v>5919</v>
      </c>
      <c r="F1292" s="17" t="s">
        <v>1258</v>
      </c>
      <c r="G1292" s="17" t="s">
        <v>11104</v>
      </c>
      <c r="H1292" s="17"/>
      <c r="I1292" s="17"/>
      <c r="J1292" s="17"/>
      <c r="K1292" s="17"/>
      <c r="L1292" s="17"/>
      <c r="M1292" s="17" t="s">
        <v>5934</v>
      </c>
      <c r="N1292" s="17"/>
      <c r="O1292" s="17" t="s">
        <v>36</v>
      </c>
      <c r="P1292" s="17"/>
      <c r="Q1292" s="17" t="s">
        <v>263</v>
      </c>
      <c r="R1292" s="19"/>
      <c r="S1292" s="22">
        <v>82</v>
      </c>
      <c r="T1292" s="20">
        <f t="shared" ref="T1292:T1355" si="20">R1292*S1292</f>
        <v>0</v>
      </c>
      <c r="V1292" s="30" t="s">
        <v>11105</v>
      </c>
      <c r="X1292" s="34">
        <v>9785994918449</v>
      </c>
    </row>
    <row r="1293" spans="1:24" s="13" customFormat="1" ht="33.75" customHeight="1" x14ac:dyDescent="0.2">
      <c r="A1293" s="14" t="s">
        <v>11106</v>
      </c>
      <c r="B1293" s="15" t="s">
        <v>11107</v>
      </c>
      <c r="C1293" s="16"/>
      <c r="D1293" s="17" t="s">
        <v>29</v>
      </c>
      <c r="E1293" s="17" t="s">
        <v>5919</v>
      </c>
      <c r="F1293" s="17" t="s">
        <v>478</v>
      </c>
      <c r="G1293" s="17" t="s">
        <v>11108</v>
      </c>
      <c r="H1293" s="17" t="s">
        <v>684</v>
      </c>
      <c r="I1293" s="17"/>
      <c r="J1293" s="17"/>
      <c r="K1293" s="17"/>
      <c r="L1293" s="17"/>
      <c r="M1293" s="17" t="s">
        <v>6021</v>
      </c>
      <c r="N1293" s="17"/>
      <c r="O1293" s="17" t="s">
        <v>36</v>
      </c>
      <c r="P1293" s="17"/>
      <c r="Q1293" s="17" t="s">
        <v>263</v>
      </c>
      <c r="R1293" s="19"/>
      <c r="S1293" s="22">
        <v>82</v>
      </c>
      <c r="T1293" s="20">
        <f t="shared" si="20"/>
        <v>0</v>
      </c>
      <c r="V1293" s="30" t="s">
        <v>11109</v>
      </c>
      <c r="X1293" s="34">
        <v>9785994916476</v>
      </c>
    </row>
    <row r="1294" spans="1:24" s="13" customFormat="1" ht="22.5" customHeight="1" x14ac:dyDescent="0.2">
      <c r="A1294" s="14" t="s">
        <v>11110</v>
      </c>
      <c r="B1294" s="15" t="s">
        <v>11111</v>
      </c>
      <c r="C1294" s="16"/>
      <c r="D1294" s="17" t="s">
        <v>29</v>
      </c>
      <c r="E1294" s="17" t="s">
        <v>5919</v>
      </c>
      <c r="F1294" s="17" t="s">
        <v>194</v>
      </c>
      <c r="G1294" s="17" t="s">
        <v>11112</v>
      </c>
      <c r="H1294" s="17" t="s">
        <v>684</v>
      </c>
      <c r="I1294" s="17"/>
      <c r="J1294" s="17"/>
      <c r="K1294" s="17"/>
      <c r="L1294" s="17"/>
      <c r="M1294" s="17" t="s">
        <v>11036</v>
      </c>
      <c r="N1294" s="17"/>
      <c r="O1294" s="17" t="s">
        <v>575</v>
      </c>
      <c r="P1294" s="17"/>
      <c r="Q1294" s="17" t="s">
        <v>263</v>
      </c>
      <c r="R1294" s="19"/>
      <c r="S1294" s="22">
        <v>82</v>
      </c>
      <c r="T1294" s="20">
        <f t="shared" si="20"/>
        <v>0</v>
      </c>
      <c r="V1294" s="30" t="s">
        <v>11113</v>
      </c>
      <c r="X1294" s="34" t="s">
        <v>11112</v>
      </c>
    </row>
    <row r="1295" spans="1:24" s="13" customFormat="1" ht="22.5" customHeight="1" x14ac:dyDescent="0.2">
      <c r="A1295" s="14" t="s">
        <v>11114</v>
      </c>
      <c r="B1295" s="15" t="s">
        <v>11115</v>
      </c>
      <c r="C1295" s="16"/>
      <c r="D1295" s="17" t="s">
        <v>29</v>
      </c>
      <c r="E1295" s="17" t="s">
        <v>5919</v>
      </c>
      <c r="F1295" s="17" t="s">
        <v>194</v>
      </c>
      <c r="G1295" s="17" t="s">
        <v>11116</v>
      </c>
      <c r="H1295" s="17" t="s">
        <v>684</v>
      </c>
      <c r="I1295" s="17"/>
      <c r="J1295" s="17"/>
      <c r="K1295" s="17"/>
      <c r="L1295" s="17"/>
      <c r="M1295" s="17" t="s">
        <v>11117</v>
      </c>
      <c r="N1295" s="17"/>
      <c r="O1295" s="17" t="s">
        <v>575</v>
      </c>
      <c r="P1295" s="17"/>
      <c r="Q1295" s="17" t="s">
        <v>263</v>
      </c>
      <c r="R1295" s="19"/>
      <c r="S1295" s="22">
        <v>82</v>
      </c>
      <c r="T1295" s="20">
        <f t="shared" si="20"/>
        <v>0</v>
      </c>
      <c r="V1295" s="30" t="s">
        <v>11118</v>
      </c>
      <c r="X1295" s="34" t="s">
        <v>11116</v>
      </c>
    </row>
    <row r="1296" spans="1:24" s="13" customFormat="1" ht="22.5" customHeight="1" x14ac:dyDescent="0.2">
      <c r="A1296" s="14" t="s">
        <v>11119</v>
      </c>
      <c r="B1296" s="15" t="s">
        <v>11120</v>
      </c>
      <c r="C1296" s="16"/>
      <c r="D1296" s="17" t="s">
        <v>29</v>
      </c>
      <c r="E1296" s="17" t="s">
        <v>5919</v>
      </c>
      <c r="F1296" s="17" t="s">
        <v>194</v>
      </c>
      <c r="G1296" s="17" t="s">
        <v>11121</v>
      </c>
      <c r="H1296" s="17" t="s">
        <v>684</v>
      </c>
      <c r="I1296" s="17" t="s">
        <v>2454</v>
      </c>
      <c r="J1296" s="17"/>
      <c r="K1296" s="17"/>
      <c r="L1296" s="17"/>
      <c r="M1296" s="17" t="s">
        <v>7472</v>
      </c>
      <c r="N1296" s="17"/>
      <c r="O1296" s="17" t="s">
        <v>50</v>
      </c>
      <c r="P1296" s="17"/>
      <c r="Q1296" s="17" t="s">
        <v>263</v>
      </c>
      <c r="R1296" s="19"/>
      <c r="S1296" s="22">
        <v>11</v>
      </c>
      <c r="T1296" s="20">
        <f t="shared" si="20"/>
        <v>0</v>
      </c>
      <c r="V1296" s="30" t="s">
        <v>11122</v>
      </c>
      <c r="X1296" s="34" t="s">
        <v>11121</v>
      </c>
    </row>
    <row r="1297" spans="1:24" s="13" customFormat="1" ht="22.5" customHeight="1" x14ac:dyDescent="0.2">
      <c r="A1297" s="14" t="s">
        <v>11123</v>
      </c>
      <c r="B1297" s="15" t="s">
        <v>11124</v>
      </c>
      <c r="C1297" s="16"/>
      <c r="D1297" s="17" t="s">
        <v>29</v>
      </c>
      <c r="E1297" s="17" t="s">
        <v>8613</v>
      </c>
      <c r="F1297" s="17" t="s">
        <v>1258</v>
      </c>
      <c r="G1297" s="17" t="s">
        <v>11125</v>
      </c>
      <c r="H1297" s="17" t="s">
        <v>684</v>
      </c>
      <c r="I1297" s="17" t="s">
        <v>2454</v>
      </c>
      <c r="J1297" s="17"/>
      <c r="K1297" s="17"/>
      <c r="L1297" s="17"/>
      <c r="M1297" s="17" t="s">
        <v>5934</v>
      </c>
      <c r="N1297" s="17"/>
      <c r="O1297" s="17" t="s">
        <v>575</v>
      </c>
      <c r="P1297" s="17"/>
      <c r="Q1297" s="17" t="s">
        <v>263</v>
      </c>
      <c r="R1297" s="19"/>
      <c r="S1297" s="22">
        <v>11</v>
      </c>
      <c r="T1297" s="20">
        <f t="shared" si="20"/>
        <v>0</v>
      </c>
      <c r="V1297" s="30" t="s">
        <v>11126</v>
      </c>
      <c r="X1297" s="34" t="s">
        <v>11125</v>
      </c>
    </row>
    <row r="1298" spans="1:24" s="13" customFormat="1" ht="22.5" customHeight="1" x14ac:dyDescent="0.2">
      <c r="A1298" s="14" t="s">
        <v>11127</v>
      </c>
      <c r="B1298" s="15" t="s">
        <v>11128</v>
      </c>
      <c r="C1298" s="16"/>
      <c r="D1298" s="17" t="s">
        <v>29</v>
      </c>
      <c r="E1298" s="17" t="s">
        <v>5387</v>
      </c>
      <c r="F1298" s="17" t="s">
        <v>5396</v>
      </c>
      <c r="G1298" s="17" t="s">
        <v>11129</v>
      </c>
      <c r="H1298" s="17" t="s">
        <v>684</v>
      </c>
      <c r="I1298" s="17" t="s">
        <v>2454</v>
      </c>
      <c r="J1298" s="17"/>
      <c r="K1298" s="17"/>
      <c r="L1298" s="17"/>
      <c r="M1298" s="17" t="s">
        <v>5921</v>
      </c>
      <c r="N1298" s="17"/>
      <c r="O1298" s="17" t="s">
        <v>50</v>
      </c>
      <c r="P1298" s="17"/>
      <c r="Q1298" s="17" t="s">
        <v>263</v>
      </c>
      <c r="R1298" s="19"/>
      <c r="S1298" s="22">
        <v>11</v>
      </c>
      <c r="T1298" s="20">
        <f t="shared" si="20"/>
        <v>0</v>
      </c>
      <c r="V1298" s="30" t="s">
        <v>11130</v>
      </c>
      <c r="X1298" s="34" t="s">
        <v>11129</v>
      </c>
    </row>
    <row r="1299" spans="1:24" s="13" customFormat="1" ht="11.25" customHeight="1" x14ac:dyDescent="0.2">
      <c r="A1299" s="14" t="s">
        <v>11131</v>
      </c>
      <c r="B1299" s="15" t="s">
        <v>11132</v>
      </c>
      <c r="C1299" s="16"/>
      <c r="D1299" s="17" t="s">
        <v>29</v>
      </c>
      <c r="E1299" s="17" t="s">
        <v>5387</v>
      </c>
      <c r="F1299" s="17" t="s">
        <v>5396</v>
      </c>
      <c r="G1299" s="17" t="s">
        <v>11133</v>
      </c>
      <c r="H1299" s="17" t="s">
        <v>684</v>
      </c>
      <c r="I1299" s="17" t="s">
        <v>2454</v>
      </c>
      <c r="J1299" s="17"/>
      <c r="K1299" s="17"/>
      <c r="L1299" s="17"/>
      <c r="M1299" s="17" t="s">
        <v>5921</v>
      </c>
      <c r="N1299" s="17"/>
      <c r="O1299" s="17" t="s">
        <v>50</v>
      </c>
      <c r="P1299" s="17"/>
      <c r="Q1299" s="17" t="s">
        <v>263</v>
      </c>
      <c r="R1299" s="19"/>
      <c r="S1299" s="22">
        <v>11</v>
      </c>
      <c r="T1299" s="20">
        <f t="shared" si="20"/>
        <v>0</v>
      </c>
      <c r="V1299" s="30" t="s">
        <v>11134</v>
      </c>
      <c r="X1299" s="34" t="s">
        <v>11133</v>
      </c>
    </row>
    <row r="1300" spans="1:24" s="13" customFormat="1" ht="11.25" customHeight="1" x14ac:dyDescent="0.2">
      <c r="A1300" s="14" t="s">
        <v>11135</v>
      </c>
      <c r="B1300" s="15" t="s">
        <v>11136</v>
      </c>
      <c r="C1300" s="16"/>
      <c r="D1300" s="17" t="s">
        <v>29</v>
      </c>
      <c r="E1300" s="17" t="s">
        <v>5387</v>
      </c>
      <c r="F1300" s="17" t="s">
        <v>5396</v>
      </c>
      <c r="G1300" s="17" t="s">
        <v>11137</v>
      </c>
      <c r="H1300" s="17" t="s">
        <v>684</v>
      </c>
      <c r="I1300" s="17" t="s">
        <v>2454</v>
      </c>
      <c r="J1300" s="17"/>
      <c r="K1300" s="17"/>
      <c r="L1300" s="17"/>
      <c r="M1300" s="17" t="s">
        <v>5921</v>
      </c>
      <c r="N1300" s="17"/>
      <c r="O1300" s="17" t="s">
        <v>50</v>
      </c>
      <c r="P1300" s="17"/>
      <c r="Q1300" s="17" t="s">
        <v>263</v>
      </c>
      <c r="R1300" s="19"/>
      <c r="S1300" s="22">
        <v>11</v>
      </c>
      <c r="T1300" s="20">
        <f t="shared" si="20"/>
        <v>0</v>
      </c>
      <c r="V1300" s="30" t="s">
        <v>11138</v>
      </c>
      <c r="X1300" s="34" t="s">
        <v>11137</v>
      </c>
    </row>
    <row r="1301" spans="1:24" s="13" customFormat="1" ht="22.5" customHeight="1" x14ac:dyDescent="0.2">
      <c r="A1301" s="14" t="s">
        <v>11139</v>
      </c>
      <c r="B1301" s="15" t="s">
        <v>11140</v>
      </c>
      <c r="C1301" s="16"/>
      <c r="D1301" s="17" t="s">
        <v>29</v>
      </c>
      <c r="E1301" s="17" t="s">
        <v>5919</v>
      </c>
      <c r="F1301" s="17" t="s">
        <v>383</v>
      </c>
      <c r="G1301" s="17" t="s">
        <v>11141</v>
      </c>
      <c r="H1301" s="17" t="s">
        <v>684</v>
      </c>
      <c r="I1301" s="17" t="s">
        <v>2454</v>
      </c>
      <c r="J1301" s="17"/>
      <c r="K1301" s="17"/>
      <c r="L1301" s="17"/>
      <c r="M1301" s="17" t="s">
        <v>5921</v>
      </c>
      <c r="N1301" s="17"/>
      <c r="O1301" s="17" t="s">
        <v>50</v>
      </c>
      <c r="P1301" s="17"/>
      <c r="Q1301" s="17" t="s">
        <v>263</v>
      </c>
      <c r="R1301" s="19"/>
      <c r="S1301" s="22">
        <v>11</v>
      </c>
      <c r="T1301" s="20">
        <f t="shared" si="20"/>
        <v>0</v>
      </c>
      <c r="V1301" s="30" t="s">
        <v>11142</v>
      </c>
      <c r="X1301" s="34" t="s">
        <v>11141</v>
      </c>
    </row>
    <row r="1302" spans="1:24" s="13" customFormat="1" ht="22.5" customHeight="1" x14ac:dyDescent="0.2">
      <c r="A1302" s="14" t="s">
        <v>11143</v>
      </c>
      <c r="B1302" s="15" t="s">
        <v>11144</v>
      </c>
      <c r="C1302" s="16"/>
      <c r="D1302" s="17" t="s">
        <v>29</v>
      </c>
      <c r="E1302" s="17" t="s">
        <v>5919</v>
      </c>
      <c r="F1302" s="17" t="s">
        <v>383</v>
      </c>
      <c r="G1302" s="17" t="s">
        <v>11145</v>
      </c>
      <c r="H1302" s="17" t="s">
        <v>684</v>
      </c>
      <c r="I1302" s="17" t="s">
        <v>2454</v>
      </c>
      <c r="J1302" s="17"/>
      <c r="K1302" s="17"/>
      <c r="L1302" s="17"/>
      <c r="M1302" s="17" t="s">
        <v>5934</v>
      </c>
      <c r="N1302" s="17"/>
      <c r="O1302" s="17" t="s">
        <v>50</v>
      </c>
      <c r="P1302" s="17"/>
      <c r="Q1302" s="17" t="s">
        <v>263</v>
      </c>
      <c r="R1302" s="19"/>
      <c r="S1302" s="22">
        <v>11</v>
      </c>
      <c r="T1302" s="20">
        <f t="shared" si="20"/>
        <v>0</v>
      </c>
      <c r="V1302" s="30" t="s">
        <v>11146</v>
      </c>
      <c r="X1302" s="34" t="s">
        <v>11145</v>
      </c>
    </row>
    <row r="1303" spans="1:24" s="13" customFormat="1" ht="22.5" customHeight="1" x14ac:dyDescent="0.2">
      <c r="A1303" s="14" t="s">
        <v>11147</v>
      </c>
      <c r="B1303" s="15" t="s">
        <v>11148</v>
      </c>
      <c r="C1303" s="16"/>
      <c r="D1303" s="17" t="s">
        <v>29</v>
      </c>
      <c r="E1303" s="17" t="s">
        <v>5919</v>
      </c>
      <c r="F1303" s="17" t="s">
        <v>194</v>
      </c>
      <c r="G1303" s="17" t="s">
        <v>11149</v>
      </c>
      <c r="H1303" s="17" t="s">
        <v>684</v>
      </c>
      <c r="I1303" s="17" t="s">
        <v>2454</v>
      </c>
      <c r="J1303" s="17"/>
      <c r="K1303" s="17"/>
      <c r="L1303" s="17"/>
      <c r="M1303" s="17" t="s">
        <v>5934</v>
      </c>
      <c r="N1303" s="17"/>
      <c r="O1303" s="17" t="s">
        <v>50</v>
      </c>
      <c r="P1303" s="17"/>
      <c r="Q1303" s="17" t="s">
        <v>263</v>
      </c>
      <c r="R1303" s="19"/>
      <c r="S1303" s="22">
        <v>11</v>
      </c>
      <c r="T1303" s="20">
        <f t="shared" si="20"/>
        <v>0</v>
      </c>
      <c r="V1303" s="30" t="s">
        <v>11150</v>
      </c>
      <c r="X1303" s="34" t="s">
        <v>11149</v>
      </c>
    </row>
    <row r="1304" spans="1:24" s="13" customFormat="1" ht="22.5" customHeight="1" x14ac:dyDescent="0.2">
      <c r="A1304" s="14" t="s">
        <v>11151</v>
      </c>
      <c r="B1304" s="15" t="s">
        <v>11152</v>
      </c>
      <c r="C1304" s="16"/>
      <c r="D1304" s="17" t="s">
        <v>29</v>
      </c>
      <c r="E1304" s="17" t="s">
        <v>5919</v>
      </c>
      <c r="F1304" s="17" t="s">
        <v>8577</v>
      </c>
      <c r="G1304" s="17" t="s">
        <v>11153</v>
      </c>
      <c r="H1304" s="17" t="s">
        <v>684</v>
      </c>
      <c r="I1304" s="17" t="s">
        <v>2454</v>
      </c>
      <c r="J1304" s="17"/>
      <c r="K1304" s="17"/>
      <c r="L1304" s="17"/>
      <c r="M1304" s="17" t="s">
        <v>5934</v>
      </c>
      <c r="N1304" s="17"/>
      <c r="O1304" s="17" t="s">
        <v>50</v>
      </c>
      <c r="P1304" s="17"/>
      <c r="Q1304" s="17" t="s">
        <v>263</v>
      </c>
      <c r="R1304" s="19"/>
      <c r="S1304" s="22">
        <v>11</v>
      </c>
      <c r="T1304" s="20">
        <f t="shared" si="20"/>
        <v>0</v>
      </c>
      <c r="V1304" s="30" t="s">
        <v>11154</v>
      </c>
      <c r="X1304" s="34" t="s">
        <v>11153</v>
      </c>
    </row>
    <row r="1305" spans="1:24" s="13" customFormat="1" ht="22.5" customHeight="1" x14ac:dyDescent="0.2">
      <c r="A1305" s="14" t="s">
        <v>11155</v>
      </c>
      <c r="B1305" s="15" t="s">
        <v>11156</v>
      </c>
      <c r="C1305" s="16"/>
      <c r="D1305" s="17" t="s">
        <v>29</v>
      </c>
      <c r="E1305" s="17" t="s">
        <v>5919</v>
      </c>
      <c r="F1305" s="17" t="s">
        <v>383</v>
      </c>
      <c r="G1305" s="17" t="s">
        <v>11157</v>
      </c>
      <c r="H1305" s="17" t="s">
        <v>684</v>
      </c>
      <c r="I1305" s="17" t="s">
        <v>2454</v>
      </c>
      <c r="J1305" s="17"/>
      <c r="K1305" s="17"/>
      <c r="L1305" s="17"/>
      <c r="M1305" s="17" t="s">
        <v>5934</v>
      </c>
      <c r="N1305" s="17"/>
      <c r="O1305" s="17" t="s">
        <v>50</v>
      </c>
      <c r="P1305" s="17"/>
      <c r="Q1305" s="17" t="s">
        <v>263</v>
      </c>
      <c r="R1305" s="19"/>
      <c r="S1305" s="22">
        <v>11</v>
      </c>
      <c r="T1305" s="20">
        <f t="shared" si="20"/>
        <v>0</v>
      </c>
      <c r="V1305" s="30" t="s">
        <v>11158</v>
      </c>
      <c r="X1305" s="34" t="s">
        <v>11157</v>
      </c>
    </row>
    <row r="1306" spans="1:24" s="13" customFormat="1" ht="22.5" customHeight="1" x14ac:dyDescent="0.2">
      <c r="A1306" s="14" t="s">
        <v>11159</v>
      </c>
      <c r="B1306" s="15" t="s">
        <v>11160</v>
      </c>
      <c r="C1306" s="16"/>
      <c r="D1306" s="17" t="s">
        <v>29</v>
      </c>
      <c r="E1306" s="17" t="s">
        <v>5438</v>
      </c>
      <c r="F1306" s="17" t="s">
        <v>383</v>
      </c>
      <c r="G1306" s="17" t="s">
        <v>11161</v>
      </c>
      <c r="H1306" s="17"/>
      <c r="I1306" s="17"/>
      <c r="J1306" s="17"/>
      <c r="K1306" s="17"/>
      <c r="L1306" s="17"/>
      <c r="M1306" s="17" t="s">
        <v>11162</v>
      </c>
      <c r="N1306" s="17"/>
      <c r="O1306" s="17" t="s">
        <v>36</v>
      </c>
      <c r="P1306" s="17"/>
      <c r="Q1306" s="17" t="s">
        <v>37</v>
      </c>
      <c r="R1306" s="19"/>
      <c r="S1306" s="22">
        <v>205</v>
      </c>
      <c r="T1306" s="20">
        <f t="shared" si="20"/>
        <v>0</v>
      </c>
      <c r="V1306" s="30" t="s">
        <v>11163</v>
      </c>
      <c r="X1306" s="34">
        <v>9785994912508</v>
      </c>
    </row>
    <row r="1307" spans="1:24" s="13" customFormat="1" ht="22.5" customHeight="1" x14ac:dyDescent="0.2">
      <c r="A1307" s="14" t="s">
        <v>11164</v>
      </c>
      <c r="B1307" s="15" t="s">
        <v>11165</v>
      </c>
      <c r="C1307" s="16"/>
      <c r="D1307" s="17" t="s">
        <v>29</v>
      </c>
      <c r="E1307" s="17" t="s">
        <v>5438</v>
      </c>
      <c r="F1307" s="17" t="s">
        <v>194</v>
      </c>
      <c r="G1307" s="17" t="s">
        <v>11166</v>
      </c>
      <c r="H1307" s="17"/>
      <c r="I1307" s="17"/>
      <c r="J1307" s="17"/>
      <c r="K1307" s="17"/>
      <c r="L1307" s="17"/>
      <c r="M1307" s="17" t="s">
        <v>11167</v>
      </c>
      <c r="N1307" s="17"/>
      <c r="O1307" s="17" t="s">
        <v>36</v>
      </c>
      <c r="P1307" s="17"/>
      <c r="Q1307" s="17" t="s">
        <v>37</v>
      </c>
      <c r="R1307" s="19"/>
      <c r="S1307" s="22">
        <v>83.5</v>
      </c>
      <c r="T1307" s="20">
        <f t="shared" si="20"/>
        <v>0</v>
      </c>
      <c r="V1307" s="30" t="s">
        <v>11168</v>
      </c>
      <c r="X1307" s="34">
        <v>9785994912515</v>
      </c>
    </row>
    <row r="1308" spans="1:24" s="13" customFormat="1" ht="22.5" customHeight="1" x14ac:dyDescent="0.2">
      <c r="A1308" s="14" t="s">
        <v>11169</v>
      </c>
      <c r="B1308" s="15" t="s">
        <v>11170</v>
      </c>
      <c r="C1308" s="16"/>
      <c r="D1308" s="17" t="s">
        <v>29</v>
      </c>
      <c r="E1308" s="17" t="s">
        <v>5387</v>
      </c>
      <c r="F1308" s="17" t="s">
        <v>194</v>
      </c>
      <c r="G1308" s="17" t="s">
        <v>11171</v>
      </c>
      <c r="H1308" s="17" t="s">
        <v>684</v>
      </c>
      <c r="I1308" s="17" t="s">
        <v>34</v>
      </c>
      <c r="J1308" s="17"/>
      <c r="K1308" s="17"/>
      <c r="L1308" s="17"/>
      <c r="M1308" s="17" t="s">
        <v>11172</v>
      </c>
      <c r="N1308" s="17"/>
      <c r="O1308" s="17" t="s">
        <v>36</v>
      </c>
      <c r="P1308" s="17"/>
      <c r="Q1308" s="17" t="s">
        <v>37</v>
      </c>
      <c r="R1308" s="19"/>
      <c r="S1308" s="22">
        <v>204.8</v>
      </c>
      <c r="T1308" s="20">
        <f t="shared" si="20"/>
        <v>0</v>
      </c>
      <c r="V1308" s="30" t="s">
        <v>11173</v>
      </c>
      <c r="X1308" s="34">
        <v>9785994930403</v>
      </c>
    </row>
    <row r="1309" spans="1:24" s="13" customFormat="1" ht="22.5" customHeight="1" x14ac:dyDescent="0.2">
      <c r="A1309" s="14" t="s">
        <v>11174</v>
      </c>
      <c r="B1309" s="15" t="s">
        <v>11175</v>
      </c>
      <c r="C1309" s="16"/>
      <c r="D1309" s="17" t="s">
        <v>29</v>
      </c>
      <c r="E1309" s="17" t="s">
        <v>5387</v>
      </c>
      <c r="F1309" s="17" t="s">
        <v>5598</v>
      </c>
      <c r="G1309" s="17" t="s">
        <v>11176</v>
      </c>
      <c r="H1309" s="17" t="s">
        <v>684</v>
      </c>
      <c r="I1309" s="17" t="s">
        <v>34</v>
      </c>
      <c r="J1309" s="17"/>
      <c r="K1309" s="17"/>
      <c r="L1309" s="17"/>
      <c r="M1309" s="17" t="s">
        <v>6131</v>
      </c>
      <c r="N1309" s="17"/>
      <c r="O1309" s="17" t="s">
        <v>36</v>
      </c>
      <c r="P1309" s="17"/>
      <c r="Q1309" s="17" t="s">
        <v>37</v>
      </c>
      <c r="R1309" s="19"/>
      <c r="S1309" s="22">
        <v>118.7</v>
      </c>
      <c r="T1309" s="20">
        <f t="shared" si="20"/>
        <v>0</v>
      </c>
      <c r="V1309" s="30" t="s">
        <v>11177</v>
      </c>
      <c r="X1309" s="34">
        <v>9785994930397</v>
      </c>
    </row>
    <row r="1310" spans="1:24" s="13" customFormat="1" ht="33.75" customHeight="1" x14ac:dyDescent="0.2">
      <c r="A1310" s="14" t="s">
        <v>11178</v>
      </c>
      <c r="B1310" s="15" t="s">
        <v>11179</v>
      </c>
      <c r="C1310" s="16"/>
      <c r="D1310" s="17" t="s">
        <v>29</v>
      </c>
      <c r="E1310" s="17" t="s">
        <v>5387</v>
      </c>
      <c r="F1310" s="17" t="s">
        <v>8577</v>
      </c>
      <c r="G1310" s="17" t="s">
        <v>11180</v>
      </c>
      <c r="H1310" s="17" t="s">
        <v>684</v>
      </c>
      <c r="I1310" s="17" t="s">
        <v>34</v>
      </c>
      <c r="J1310" s="17"/>
      <c r="K1310" s="17"/>
      <c r="L1310" s="17"/>
      <c r="M1310" s="17" t="s">
        <v>6131</v>
      </c>
      <c r="N1310" s="17"/>
      <c r="O1310" s="17" t="s">
        <v>36</v>
      </c>
      <c r="P1310" s="17"/>
      <c r="Q1310" s="17" t="s">
        <v>37</v>
      </c>
      <c r="R1310" s="19"/>
      <c r="S1310" s="22">
        <v>118.7</v>
      </c>
      <c r="T1310" s="20">
        <f t="shared" si="20"/>
        <v>0</v>
      </c>
      <c r="V1310" s="30" t="s">
        <v>11181</v>
      </c>
      <c r="X1310" s="34">
        <v>9785994930380</v>
      </c>
    </row>
    <row r="1311" spans="1:24" s="13" customFormat="1" ht="22.5" customHeight="1" x14ac:dyDescent="0.2">
      <c r="A1311" s="14" t="s">
        <v>11182</v>
      </c>
      <c r="B1311" s="15" t="s">
        <v>11183</v>
      </c>
      <c r="C1311" s="16"/>
      <c r="D1311" s="17" t="s">
        <v>29</v>
      </c>
      <c r="E1311" s="17" t="s">
        <v>5387</v>
      </c>
      <c r="F1311" s="17" t="s">
        <v>5396</v>
      </c>
      <c r="G1311" s="17" t="s">
        <v>11184</v>
      </c>
      <c r="H1311" s="17" t="s">
        <v>684</v>
      </c>
      <c r="I1311" s="17" t="s">
        <v>34</v>
      </c>
      <c r="J1311" s="17"/>
      <c r="K1311" s="17"/>
      <c r="L1311" s="17"/>
      <c r="M1311" s="17" t="s">
        <v>6131</v>
      </c>
      <c r="N1311" s="17"/>
      <c r="O1311" s="17" t="s">
        <v>36</v>
      </c>
      <c r="P1311" s="17"/>
      <c r="Q1311" s="17" t="s">
        <v>37</v>
      </c>
      <c r="R1311" s="19"/>
      <c r="S1311" s="22">
        <v>118.7</v>
      </c>
      <c r="T1311" s="20">
        <f t="shared" si="20"/>
        <v>0</v>
      </c>
      <c r="V1311" s="30" t="s">
        <v>11185</v>
      </c>
      <c r="X1311" s="34">
        <v>9785994931486</v>
      </c>
    </row>
    <row r="1312" spans="1:24" s="13" customFormat="1" ht="22.5" customHeight="1" x14ac:dyDescent="0.2">
      <c r="A1312" s="14" t="s">
        <v>11186</v>
      </c>
      <c r="B1312" s="15" t="s">
        <v>11187</v>
      </c>
      <c r="C1312" s="16"/>
      <c r="D1312" s="17" t="s">
        <v>29</v>
      </c>
      <c r="E1312" s="17" t="s">
        <v>5387</v>
      </c>
      <c r="F1312" s="17" t="s">
        <v>383</v>
      </c>
      <c r="G1312" s="17" t="s">
        <v>11188</v>
      </c>
      <c r="H1312" s="17" t="s">
        <v>684</v>
      </c>
      <c r="I1312" s="17" t="s">
        <v>34</v>
      </c>
      <c r="J1312" s="17"/>
      <c r="K1312" s="17"/>
      <c r="L1312" s="17"/>
      <c r="M1312" s="17" t="s">
        <v>6131</v>
      </c>
      <c r="N1312" s="17"/>
      <c r="O1312" s="17" t="s">
        <v>36</v>
      </c>
      <c r="P1312" s="17"/>
      <c r="Q1312" s="17" t="s">
        <v>37</v>
      </c>
      <c r="R1312" s="19"/>
      <c r="S1312" s="22">
        <v>118.7</v>
      </c>
      <c r="T1312" s="20">
        <f t="shared" si="20"/>
        <v>0</v>
      </c>
      <c r="V1312" s="30" t="s">
        <v>11189</v>
      </c>
      <c r="X1312" s="34">
        <v>9785994931479</v>
      </c>
    </row>
    <row r="1313" spans="1:24" s="13" customFormat="1" ht="22.5" customHeight="1" x14ac:dyDescent="0.2">
      <c r="A1313" s="14" t="s">
        <v>11190</v>
      </c>
      <c r="B1313" s="15" t="s">
        <v>11191</v>
      </c>
      <c r="C1313" s="16"/>
      <c r="D1313" s="17" t="s">
        <v>321</v>
      </c>
      <c r="E1313" s="17" t="s">
        <v>11192</v>
      </c>
      <c r="F1313" s="17" t="s">
        <v>662</v>
      </c>
      <c r="G1313" s="17" t="s">
        <v>11193</v>
      </c>
      <c r="H1313" s="17"/>
      <c r="I1313" s="17"/>
      <c r="J1313" s="17"/>
      <c r="K1313" s="17"/>
      <c r="L1313" s="17"/>
      <c r="M1313" s="17" t="s">
        <v>11194</v>
      </c>
      <c r="N1313" s="17"/>
      <c r="O1313" s="17" t="s">
        <v>36</v>
      </c>
      <c r="P1313" s="17"/>
      <c r="Q1313" s="17" t="s">
        <v>37</v>
      </c>
      <c r="R1313" s="19"/>
      <c r="S1313" s="22">
        <v>119.7</v>
      </c>
      <c r="T1313" s="20">
        <f t="shared" si="20"/>
        <v>0</v>
      </c>
      <c r="V1313" s="30" t="s">
        <v>11195</v>
      </c>
      <c r="X1313" s="34">
        <v>9785994923757</v>
      </c>
    </row>
    <row r="1314" spans="1:24" s="13" customFormat="1" ht="22.5" customHeight="1" x14ac:dyDescent="0.2">
      <c r="A1314" s="14" t="s">
        <v>11196</v>
      </c>
      <c r="B1314" s="15" t="s">
        <v>11197</v>
      </c>
      <c r="C1314" s="16"/>
      <c r="D1314" s="17" t="s">
        <v>321</v>
      </c>
      <c r="E1314" s="17" t="s">
        <v>11192</v>
      </c>
      <c r="F1314" s="17" t="s">
        <v>662</v>
      </c>
      <c r="G1314" s="17" t="s">
        <v>11198</v>
      </c>
      <c r="H1314" s="17"/>
      <c r="I1314" s="17"/>
      <c r="J1314" s="17"/>
      <c r="K1314" s="17"/>
      <c r="L1314" s="17"/>
      <c r="M1314" s="17" t="s">
        <v>11194</v>
      </c>
      <c r="N1314" s="17"/>
      <c r="O1314" s="17" t="s">
        <v>36</v>
      </c>
      <c r="P1314" s="17"/>
      <c r="Q1314" s="17" t="s">
        <v>37</v>
      </c>
      <c r="R1314" s="19"/>
      <c r="S1314" s="22">
        <v>119.7</v>
      </c>
      <c r="T1314" s="20">
        <f t="shared" si="20"/>
        <v>0</v>
      </c>
      <c r="V1314" s="30" t="s">
        <v>11199</v>
      </c>
      <c r="X1314" s="34">
        <v>9785994923740</v>
      </c>
    </row>
    <row r="1315" spans="1:24" s="13" customFormat="1" ht="22.5" customHeight="1" x14ac:dyDescent="0.2">
      <c r="A1315" s="14" t="s">
        <v>11200</v>
      </c>
      <c r="B1315" s="15" t="s">
        <v>11201</v>
      </c>
      <c r="C1315" s="16"/>
      <c r="D1315" s="17" t="s">
        <v>321</v>
      </c>
      <c r="E1315" s="17" t="s">
        <v>11192</v>
      </c>
      <c r="F1315" s="17" t="s">
        <v>662</v>
      </c>
      <c r="G1315" s="17" t="s">
        <v>11202</v>
      </c>
      <c r="H1315" s="17"/>
      <c r="I1315" s="17"/>
      <c r="J1315" s="17"/>
      <c r="K1315" s="17"/>
      <c r="L1315" s="17"/>
      <c r="M1315" s="17" t="s">
        <v>11194</v>
      </c>
      <c r="N1315" s="17"/>
      <c r="O1315" s="17" t="s">
        <v>36</v>
      </c>
      <c r="P1315" s="17"/>
      <c r="Q1315" s="17" t="s">
        <v>37</v>
      </c>
      <c r="R1315" s="19"/>
      <c r="S1315" s="22">
        <v>119.7</v>
      </c>
      <c r="T1315" s="20">
        <f t="shared" si="20"/>
        <v>0</v>
      </c>
      <c r="V1315" s="30" t="s">
        <v>11203</v>
      </c>
      <c r="X1315" s="34">
        <v>9785994923726</v>
      </c>
    </row>
    <row r="1316" spans="1:24" s="13" customFormat="1" ht="22.5" customHeight="1" x14ac:dyDescent="0.2">
      <c r="A1316" s="14" t="s">
        <v>11204</v>
      </c>
      <c r="B1316" s="15" t="s">
        <v>11205</v>
      </c>
      <c r="C1316" s="16"/>
      <c r="D1316" s="17" t="s">
        <v>321</v>
      </c>
      <c r="E1316" s="17" t="s">
        <v>11192</v>
      </c>
      <c r="F1316" s="17" t="s">
        <v>662</v>
      </c>
      <c r="G1316" s="17" t="s">
        <v>11206</v>
      </c>
      <c r="H1316" s="17"/>
      <c r="I1316" s="17"/>
      <c r="J1316" s="17"/>
      <c r="K1316" s="17"/>
      <c r="L1316" s="17"/>
      <c r="M1316" s="17" t="s">
        <v>11194</v>
      </c>
      <c r="N1316" s="17"/>
      <c r="O1316" s="17" t="s">
        <v>36</v>
      </c>
      <c r="P1316" s="17"/>
      <c r="Q1316" s="17" t="s">
        <v>37</v>
      </c>
      <c r="R1316" s="19"/>
      <c r="S1316" s="22">
        <v>119.7</v>
      </c>
      <c r="T1316" s="20">
        <f t="shared" si="20"/>
        <v>0</v>
      </c>
      <c r="V1316" s="30" t="s">
        <v>11207</v>
      </c>
      <c r="X1316" s="34">
        <v>9785994923733</v>
      </c>
    </row>
    <row r="1317" spans="1:24" s="13" customFormat="1" ht="22.5" customHeight="1" x14ac:dyDescent="0.2">
      <c r="A1317" s="14" t="s">
        <v>11208</v>
      </c>
      <c r="B1317" s="15" t="s">
        <v>11209</v>
      </c>
      <c r="C1317" s="16"/>
      <c r="D1317" s="17" t="s">
        <v>321</v>
      </c>
      <c r="E1317" s="17" t="s">
        <v>11192</v>
      </c>
      <c r="F1317" s="17" t="s">
        <v>11210</v>
      </c>
      <c r="G1317" s="17" t="s">
        <v>11211</v>
      </c>
      <c r="H1317" s="17"/>
      <c r="I1317" s="17"/>
      <c r="J1317" s="17"/>
      <c r="K1317" s="17"/>
      <c r="L1317" s="17"/>
      <c r="M1317" s="17" t="s">
        <v>11194</v>
      </c>
      <c r="N1317" s="17"/>
      <c r="O1317" s="17" t="s">
        <v>36</v>
      </c>
      <c r="P1317" s="17"/>
      <c r="Q1317" s="17" t="s">
        <v>37</v>
      </c>
      <c r="R1317" s="19"/>
      <c r="S1317" s="22">
        <v>119.7</v>
      </c>
      <c r="T1317" s="20">
        <f t="shared" si="20"/>
        <v>0</v>
      </c>
      <c r="V1317" s="30" t="s">
        <v>11212</v>
      </c>
      <c r="X1317" s="34">
        <v>9785994923986</v>
      </c>
    </row>
    <row r="1318" spans="1:24" s="13" customFormat="1" ht="22.5" customHeight="1" x14ac:dyDescent="0.2">
      <c r="A1318" s="14" t="s">
        <v>11213</v>
      </c>
      <c r="B1318" s="15" t="s">
        <v>11214</v>
      </c>
      <c r="C1318" s="16"/>
      <c r="D1318" s="17" t="s">
        <v>321</v>
      </c>
      <c r="E1318" s="17" t="s">
        <v>11192</v>
      </c>
      <c r="F1318" s="17" t="s">
        <v>11210</v>
      </c>
      <c r="G1318" s="17" t="s">
        <v>11215</v>
      </c>
      <c r="H1318" s="17"/>
      <c r="I1318" s="17"/>
      <c r="J1318" s="17"/>
      <c r="K1318" s="17"/>
      <c r="L1318" s="17"/>
      <c r="M1318" s="17" t="s">
        <v>11194</v>
      </c>
      <c r="N1318" s="17"/>
      <c r="O1318" s="17" t="s">
        <v>36</v>
      </c>
      <c r="P1318" s="17"/>
      <c r="Q1318" s="17" t="s">
        <v>37</v>
      </c>
      <c r="R1318" s="19"/>
      <c r="S1318" s="22">
        <v>119.7</v>
      </c>
      <c r="T1318" s="20">
        <f t="shared" si="20"/>
        <v>0</v>
      </c>
      <c r="V1318" s="30" t="s">
        <v>11216</v>
      </c>
      <c r="X1318" s="34">
        <v>9785994924013</v>
      </c>
    </row>
    <row r="1319" spans="1:24" s="13" customFormat="1" ht="22.5" customHeight="1" x14ac:dyDescent="0.2">
      <c r="A1319" s="14" t="s">
        <v>11217</v>
      </c>
      <c r="B1319" s="15" t="s">
        <v>11218</v>
      </c>
      <c r="C1319" s="16"/>
      <c r="D1319" s="17" t="s">
        <v>321</v>
      </c>
      <c r="E1319" s="17" t="s">
        <v>11192</v>
      </c>
      <c r="F1319" s="17" t="s">
        <v>11210</v>
      </c>
      <c r="G1319" s="17" t="s">
        <v>11219</v>
      </c>
      <c r="H1319" s="17"/>
      <c r="I1319" s="17"/>
      <c r="J1319" s="17"/>
      <c r="K1319" s="17"/>
      <c r="L1319" s="17"/>
      <c r="M1319" s="17" t="s">
        <v>11194</v>
      </c>
      <c r="N1319" s="17"/>
      <c r="O1319" s="17" t="s">
        <v>36</v>
      </c>
      <c r="P1319" s="17"/>
      <c r="Q1319" s="17" t="s">
        <v>37</v>
      </c>
      <c r="R1319" s="19"/>
      <c r="S1319" s="22">
        <v>119.7</v>
      </c>
      <c r="T1319" s="20">
        <f t="shared" si="20"/>
        <v>0</v>
      </c>
      <c r="V1319" s="30" t="s">
        <v>11220</v>
      </c>
      <c r="X1319" s="34">
        <v>9785994924006</v>
      </c>
    </row>
    <row r="1320" spans="1:24" s="13" customFormat="1" ht="22.5" customHeight="1" x14ac:dyDescent="0.2">
      <c r="A1320" s="14" t="s">
        <v>11221</v>
      </c>
      <c r="B1320" s="15" t="s">
        <v>11222</v>
      </c>
      <c r="C1320" s="16"/>
      <c r="D1320" s="17" t="s">
        <v>321</v>
      </c>
      <c r="E1320" s="17" t="s">
        <v>11192</v>
      </c>
      <c r="F1320" s="17" t="s">
        <v>11210</v>
      </c>
      <c r="G1320" s="17" t="s">
        <v>11223</v>
      </c>
      <c r="H1320" s="17"/>
      <c r="I1320" s="17"/>
      <c r="J1320" s="17"/>
      <c r="K1320" s="17"/>
      <c r="L1320" s="17"/>
      <c r="M1320" s="17" t="s">
        <v>11194</v>
      </c>
      <c r="N1320" s="17"/>
      <c r="O1320" s="17" t="s">
        <v>36</v>
      </c>
      <c r="P1320" s="17"/>
      <c r="Q1320" s="17" t="s">
        <v>37</v>
      </c>
      <c r="R1320" s="19"/>
      <c r="S1320" s="22">
        <v>119.7</v>
      </c>
      <c r="T1320" s="20">
        <f t="shared" si="20"/>
        <v>0</v>
      </c>
      <c r="V1320" s="30" t="s">
        <v>11224</v>
      </c>
      <c r="X1320" s="34">
        <v>9785994923993</v>
      </c>
    </row>
    <row r="1321" spans="1:24" s="13" customFormat="1" ht="22.5" customHeight="1" x14ac:dyDescent="0.2">
      <c r="A1321" s="14" t="s">
        <v>11225</v>
      </c>
      <c r="B1321" s="15" t="s">
        <v>11226</v>
      </c>
      <c r="C1321" s="16"/>
      <c r="D1321" s="17" t="s">
        <v>29</v>
      </c>
      <c r="E1321" s="17" t="s">
        <v>11227</v>
      </c>
      <c r="F1321" s="17" t="s">
        <v>69</v>
      </c>
      <c r="G1321" s="17" t="s">
        <v>11228</v>
      </c>
      <c r="H1321" s="17"/>
      <c r="I1321" s="17"/>
      <c r="J1321" s="17"/>
      <c r="K1321" s="17"/>
      <c r="L1321" s="17"/>
      <c r="M1321" s="17" t="s">
        <v>7472</v>
      </c>
      <c r="N1321" s="17"/>
      <c r="O1321" s="17" t="s">
        <v>36</v>
      </c>
      <c r="P1321" s="17"/>
      <c r="Q1321" s="17" t="s">
        <v>37</v>
      </c>
      <c r="R1321" s="19"/>
      <c r="S1321" s="22">
        <v>249</v>
      </c>
      <c r="T1321" s="20">
        <f t="shared" si="20"/>
        <v>0</v>
      </c>
      <c r="X1321" s="34">
        <v>9785994936283</v>
      </c>
    </row>
    <row r="1322" spans="1:24" s="13" customFormat="1" ht="33.75" customHeight="1" x14ac:dyDescent="0.2">
      <c r="A1322" s="14" t="s">
        <v>11229</v>
      </c>
      <c r="B1322" s="15" t="s">
        <v>11230</v>
      </c>
      <c r="C1322" s="16"/>
      <c r="D1322" s="17" t="s">
        <v>29</v>
      </c>
      <c r="E1322" s="17" t="s">
        <v>11227</v>
      </c>
      <c r="F1322" s="17" t="s">
        <v>69</v>
      </c>
      <c r="G1322" s="17" t="s">
        <v>11231</v>
      </c>
      <c r="H1322" s="17"/>
      <c r="I1322" s="17" t="s">
        <v>2454</v>
      </c>
      <c r="J1322" s="17"/>
      <c r="K1322" s="17"/>
      <c r="L1322" s="17"/>
      <c r="M1322" s="17" t="s">
        <v>5950</v>
      </c>
      <c r="N1322" s="17"/>
      <c r="O1322" s="17" t="s">
        <v>36</v>
      </c>
      <c r="P1322" s="17"/>
      <c r="Q1322" s="17" t="s">
        <v>37</v>
      </c>
      <c r="R1322" s="19"/>
      <c r="S1322" s="22">
        <v>249</v>
      </c>
      <c r="T1322" s="20">
        <f t="shared" si="20"/>
        <v>0</v>
      </c>
      <c r="U1322" s="27" t="s">
        <v>11232</v>
      </c>
      <c r="V1322" s="30" t="s">
        <v>11233</v>
      </c>
      <c r="X1322" s="34">
        <v>9785994934753</v>
      </c>
    </row>
    <row r="1323" spans="1:24" s="13" customFormat="1" ht="22.5" customHeight="1" x14ac:dyDescent="0.2">
      <c r="A1323" s="14" t="s">
        <v>11234</v>
      </c>
      <c r="B1323" s="15" t="s">
        <v>11235</v>
      </c>
      <c r="C1323" s="16"/>
      <c r="D1323" s="17" t="s">
        <v>29</v>
      </c>
      <c r="E1323" s="17" t="s">
        <v>11227</v>
      </c>
      <c r="F1323" s="17" t="s">
        <v>69</v>
      </c>
      <c r="G1323" s="17" t="s">
        <v>11236</v>
      </c>
      <c r="H1323" s="17"/>
      <c r="I1323" s="17"/>
      <c r="J1323" s="17"/>
      <c r="K1323" s="17"/>
      <c r="L1323" s="17"/>
      <c r="M1323" s="17"/>
      <c r="N1323" s="17"/>
      <c r="O1323" s="17" t="s">
        <v>36</v>
      </c>
      <c r="P1323" s="17"/>
      <c r="Q1323" s="17" t="s">
        <v>37</v>
      </c>
      <c r="R1323" s="19"/>
      <c r="S1323" s="22">
        <v>249</v>
      </c>
      <c r="T1323" s="20">
        <f t="shared" si="20"/>
        <v>0</v>
      </c>
      <c r="X1323" s="34">
        <v>9785994936719</v>
      </c>
    </row>
    <row r="1324" spans="1:24" s="13" customFormat="1" ht="33.75" customHeight="1" x14ac:dyDescent="0.2">
      <c r="A1324" s="14" t="s">
        <v>11237</v>
      </c>
      <c r="B1324" s="15" t="s">
        <v>11238</v>
      </c>
      <c r="C1324" s="16"/>
      <c r="D1324" s="17" t="s">
        <v>29</v>
      </c>
      <c r="E1324" s="17" t="s">
        <v>11239</v>
      </c>
      <c r="F1324" s="17" t="s">
        <v>368</v>
      </c>
      <c r="G1324" s="17" t="s">
        <v>11240</v>
      </c>
      <c r="H1324" s="17"/>
      <c r="I1324" s="17" t="s">
        <v>2454</v>
      </c>
      <c r="J1324" s="17"/>
      <c r="K1324" s="17"/>
      <c r="L1324" s="17"/>
      <c r="M1324" s="17" t="s">
        <v>5950</v>
      </c>
      <c r="N1324" s="17"/>
      <c r="O1324" s="17" t="s">
        <v>36</v>
      </c>
      <c r="P1324" s="17"/>
      <c r="Q1324" s="17" t="s">
        <v>37</v>
      </c>
      <c r="R1324" s="19"/>
      <c r="S1324" s="22">
        <v>249</v>
      </c>
      <c r="T1324" s="20">
        <f t="shared" si="20"/>
        <v>0</v>
      </c>
      <c r="V1324" s="30" t="s">
        <v>11241</v>
      </c>
      <c r="X1324" s="34">
        <v>9785994935583</v>
      </c>
    </row>
    <row r="1325" spans="1:24" s="13" customFormat="1" ht="33.75" customHeight="1" x14ac:dyDescent="0.2">
      <c r="A1325" s="14" t="s">
        <v>11242</v>
      </c>
      <c r="B1325" s="15" t="s">
        <v>11243</v>
      </c>
      <c r="C1325" s="16"/>
      <c r="D1325" s="17" t="s">
        <v>29</v>
      </c>
      <c r="E1325" s="17" t="s">
        <v>11239</v>
      </c>
      <c r="F1325" s="17" t="s">
        <v>368</v>
      </c>
      <c r="G1325" s="17" t="s">
        <v>11244</v>
      </c>
      <c r="H1325" s="17"/>
      <c r="I1325" s="17" t="s">
        <v>2454</v>
      </c>
      <c r="J1325" s="17"/>
      <c r="K1325" s="17"/>
      <c r="L1325" s="17"/>
      <c r="M1325" s="17" t="s">
        <v>5950</v>
      </c>
      <c r="N1325" s="17"/>
      <c r="O1325" s="17" t="s">
        <v>36</v>
      </c>
      <c r="P1325" s="17"/>
      <c r="Q1325" s="17" t="s">
        <v>37</v>
      </c>
      <c r="R1325" s="19"/>
      <c r="S1325" s="22">
        <v>249</v>
      </c>
      <c r="T1325" s="20">
        <f t="shared" si="20"/>
        <v>0</v>
      </c>
      <c r="V1325" s="30" t="s">
        <v>11245</v>
      </c>
      <c r="X1325" s="34">
        <v>9785994935552</v>
      </c>
    </row>
    <row r="1326" spans="1:24" s="13" customFormat="1" ht="45" customHeight="1" x14ac:dyDescent="0.2">
      <c r="A1326" s="14" t="s">
        <v>11246</v>
      </c>
      <c r="B1326" s="15" t="s">
        <v>11247</v>
      </c>
      <c r="C1326" s="16"/>
      <c r="D1326" s="17" t="s">
        <v>29</v>
      </c>
      <c r="E1326" s="17" t="s">
        <v>11248</v>
      </c>
      <c r="F1326" s="17" t="s">
        <v>69</v>
      </c>
      <c r="G1326" s="17" t="s">
        <v>11249</v>
      </c>
      <c r="H1326" s="17"/>
      <c r="I1326" s="17"/>
      <c r="J1326" s="17"/>
      <c r="K1326" s="17"/>
      <c r="L1326" s="17"/>
      <c r="M1326" s="17"/>
      <c r="N1326" s="17"/>
      <c r="O1326" s="17" t="s">
        <v>36</v>
      </c>
      <c r="P1326" s="17"/>
      <c r="Q1326" s="17" t="s">
        <v>37</v>
      </c>
      <c r="R1326" s="19"/>
      <c r="S1326" s="22">
        <v>249</v>
      </c>
      <c r="T1326" s="20">
        <f t="shared" si="20"/>
        <v>0</v>
      </c>
      <c r="V1326" s="30" t="s">
        <v>11250</v>
      </c>
      <c r="X1326" s="34">
        <v>9785994913833</v>
      </c>
    </row>
    <row r="1327" spans="1:24" s="13" customFormat="1" ht="33.75" customHeight="1" x14ac:dyDescent="0.2">
      <c r="A1327" s="14" t="s">
        <v>11251</v>
      </c>
      <c r="B1327" s="15" t="s">
        <v>11252</v>
      </c>
      <c r="C1327" s="16"/>
      <c r="D1327" s="17" t="s">
        <v>29</v>
      </c>
      <c r="E1327" s="17" t="s">
        <v>11253</v>
      </c>
      <c r="F1327" s="17" t="s">
        <v>85</v>
      </c>
      <c r="G1327" s="17" t="s">
        <v>11254</v>
      </c>
      <c r="H1327" s="17"/>
      <c r="I1327" s="17" t="s">
        <v>2454</v>
      </c>
      <c r="J1327" s="17"/>
      <c r="K1327" s="17"/>
      <c r="L1327" s="17"/>
      <c r="M1327" s="17" t="s">
        <v>11255</v>
      </c>
      <c r="N1327" s="17"/>
      <c r="O1327" s="17" t="s">
        <v>36</v>
      </c>
      <c r="P1327" s="17"/>
      <c r="Q1327" s="17" t="s">
        <v>37</v>
      </c>
      <c r="R1327" s="19"/>
      <c r="S1327" s="22">
        <v>249</v>
      </c>
      <c r="T1327" s="20">
        <f t="shared" si="20"/>
        <v>0</v>
      </c>
      <c r="V1327" s="30" t="s">
        <v>11256</v>
      </c>
      <c r="X1327" s="34">
        <v>9785994935453</v>
      </c>
    </row>
    <row r="1328" spans="1:24" s="13" customFormat="1" ht="33.75" customHeight="1" x14ac:dyDescent="0.2">
      <c r="A1328" s="14" t="s">
        <v>11257</v>
      </c>
      <c r="B1328" s="15" t="s">
        <v>11258</v>
      </c>
      <c r="C1328" s="16"/>
      <c r="D1328" s="17" t="s">
        <v>29</v>
      </c>
      <c r="E1328" s="17" t="s">
        <v>11253</v>
      </c>
      <c r="F1328" s="17" t="s">
        <v>85</v>
      </c>
      <c r="G1328" s="17" t="s">
        <v>11259</v>
      </c>
      <c r="H1328" s="17"/>
      <c r="I1328" s="17" t="s">
        <v>2454</v>
      </c>
      <c r="J1328" s="17"/>
      <c r="K1328" s="17"/>
      <c r="L1328" s="17"/>
      <c r="M1328" s="17" t="s">
        <v>11255</v>
      </c>
      <c r="N1328" s="17"/>
      <c r="O1328" s="17" t="s">
        <v>36</v>
      </c>
      <c r="P1328" s="17"/>
      <c r="Q1328" s="17" t="s">
        <v>37</v>
      </c>
      <c r="R1328" s="19"/>
      <c r="S1328" s="22">
        <v>249</v>
      </c>
      <c r="T1328" s="20">
        <f t="shared" si="20"/>
        <v>0</v>
      </c>
      <c r="V1328" s="30" t="s">
        <v>11260</v>
      </c>
      <c r="X1328" s="34">
        <v>9785994935590</v>
      </c>
    </row>
    <row r="1329" spans="1:24" s="13" customFormat="1" ht="33.75" customHeight="1" x14ac:dyDescent="0.2">
      <c r="A1329" s="14" t="s">
        <v>11261</v>
      </c>
      <c r="B1329" s="15" t="s">
        <v>11262</v>
      </c>
      <c r="C1329" s="16"/>
      <c r="D1329" s="17" t="s">
        <v>29</v>
      </c>
      <c r="E1329" s="17" t="s">
        <v>11253</v>
      </c>
      <c r="F1329" s="17" t="s">
        <v>85</v>
      </c>
      <c r="G1329" s="17" t="s">
        <v>11263</v>
      </c>
      <c r="H1329" s="17"/>
      <c r="I1329" s="17" t="s">
        <v>2454</v>
      </c>
      <c r="J1329" s="17"/>
      <c r="K1329" s="17"/>
      <c r="L1329" s="17"/>
      <c r="M1329" s="17" t="s">
        <v>11255</v>
      </c>
      <c r="N1329" s="17"/>
      <c r="O1329" s="17" t="s">
        <v>36</v>
      </c>
      <c r="P1329" s="17"/>
      <c r="Q1329" s="17" t="s">
        <v>37</v>
      </c>
      <c r="R1329" s="19"/>
      <c r="S1329" s="22">
        <v>249</v>
      </c>
      <c r="T1329" s="20">
        <f t="shared" si="20"/>
        <v>0</v>
      </c>
      <c r="V1329" s="30" t="s">
        <v>11264</v>
      </c>
      <c r="X1329" s="34">
        <v>9785994934760</v>
      </c>
    </row>
    <row r="1330" spans="1:24" s="13" customFormat="1" ht="33.75" customHeight="1" x14ac:dyDescent="0.2">
      <c r="A1330" s="14" t="s">
        <v>11265</v>
      </c>
      <c r="B1330" s="15" t="s">
        <v>11266</v>
      </c>
      <c r="C1330" s="16"/>
      <c r="D1330" s="17" t="s">
        <v>29</v>
      </c>
      <c r="E1330" s="17" t="s">
        <v>5683</v>
      </c>
      <c r="F1330" s="17" t="s">
        <v>69</v>
      </c>
      <c r="G1330" s="17" t="s">
        <v>11267</v>
      </c>
      <c r="H1330" s="17"/>
      <c r="I1330" s="17"/>
      <c r="J1330" s="17"/>
      <c r="K1330" s="17"/>
      <c r="L1330" s="17"/>
      <c r="M1330" s="17" t="s">
        <v>11255</v>
      </c>
      <c r="N1330" s="17"/>
      <c r="O1330" s="17" t="s">
        <v>36</v>
      </c>
      <c r="P1330" s="17"/>
      <c r="Q1330" s="17" t="s">
        <v>37</v>
      </c>
      <c r="R1330" s="19"/>
      <c r="S1330" s="22">
        <v>259</v>
      </c>
      <c r="T1330" s="20">
        <f t="shared" si="20"/>
        <v>0</v>
      </c>
      <c r="V1330" s="30" t="s">
        <v>11268</v>
      </c>
      <c r="X1330" s="34">
        <v>9785994935149</v>
      </c>
    </row>
    <row r="1331" spans="1:24" s="13" customFormat="1" ht="22.5" customHeight="1" x14ac:dyDescent="0.2">
      <c r="A1331" s="14" t="s">
        <v>11269</v>
      </c>
      <c r="B1331" s="15" t="s">
        <v>11270</v>
      </c>
      <c r="C1331" s="16"/>
      <c r="D1331" s="17" t="s">
        <v>29</v>
      </c>
      <c r="E1331" s="17" t="s">
        <v>5683</v>
      </c>
      <c r="F1331" s="17" t="s">
        <v>69</v>
      </c>
      <c r="G1331" s="17" t="s">
        <v>11271</v>
      </c>
      <c r="H1331" s="17"/>
      <c r="I1331" s="17"/>
      <c r="J1331" s="17"/>
      <c r="K1331" s="17"/>
      <c r="L1331" s="17"/>
      <c r="M1331" s="17" t="s">
        <v>11255</v>
      </c>
      <c r="N1331" s="17"/>
      <c r="O1331" s="17" t="s">
        <v>36</v>
      </c>
      <c r="P1331" s="17"/>
      <c r="Q1331" s="17" t="s">
        <v>37</v>
      </c>
      <c r="R1331" s="19"/>
      <c r="S1331" s="22">
        <v>259</v>
      </c>
      <c r="T1331" s="20">
        <f t="shared" si="20"/>
        <v>0</v>
      </c>
      <c r="X1331" s="34">
        <v>9785994936825</v>
      </c>
    </row>
    <row r="1332" spans="1:24" s="13" customFormat="1" ht="22.5" customHeight="1" x14ac:dyDescent="0.2">
      <c r="A1332" s="14" t="s">
        <v>11272</v>
      </c>
      <c r="B1332" s="15" t="s">
        <v>11273</v>
      </c>
      <c r="C1332" s="16"/>
      <c r="D1332" s="17" t="s">
        <v>29</v>
      </c>
      <c r="E1332" s="17" t="s">
        <v>5683</v>
      </c>
      <c r="F1332" s="17" t="s">
        <v>69</v>
      </c>
      <c r="G1332" s="17" t="s">
        <v>11274</v>
      </c>
      <c r="H1332" s="17"/>
      <c r="I1332" s="17"/>
      <c r="J1332" s="17"/>
      <c r="K1332" s="17"/>
      <c r="L1332" s="17"/>
      <c r="M1332" s="17" t="s">
        <v>11255</v>
      </c>
      <c r="N1332" s="17"/>
      <c r="O1332" s="17" t="s">
        <v>36</v>
      </c>
      <c r="P1332" s="17"/>
      <c r="Q1332" s="17" t="s">
        <v>37</v>
      </c>
      <c r="R1332" s="19"/>
      <c r="S1332" s="22">
        <v>259</v>
      </c>
      <c r="T1332" s="20">
        <f t="shared" si="20"/>
        <v>0</v>
      </c>
      <c r="X1332" s="34">
        <v>9785994936832</v>
      </c>
    </row>
    <row r="1333" spans="1:24" s="13" customFormat="1" ht="33.75" customHeight="1" x14ac:dyDescent="0.2">
      <c r="A1333" s="14" t="s">
        <v>11275</v>
      </c>
      <c r="B1333" s="15" t="s">
        <v>11276</v>
      </c>
      <c r="C1333" s="16"/>
      <c r="D1333" s="17" t="s">
        <v>29</v>
      </c>
      <c r="E1333" s="17" t="s">
        <v>5683</v>
      </c>
      <c r="F1333" s="17" t="s">
        <v>69</v>
      </c>
      <c r="G1333" s="17" t="s">
        <v>11277</v>
      </c>
      <c r="H1333" s="17"/>
      <c r="I1333" s="17" t="s">
        <v>2454</v>
      </c>
      <c r="J1333" s="17"/>
      <c r="K1333" s="17"/>
      <c r="L1333" s="17"/>
      <c r="M1333" s="17" t="s">
        <v>11255</v>
      </c>
      <c r="N1333" s="17"/>
      <c r="O1333" s="17" t="s">
        <v>36</v>
      </c>
      <c r="P1333" s="17"/>
      <c r="Q1333" s="17" t="s">
        <v>37</v>
      </c>
      <c r="R1333" s="19"/>
      <c r="S1333" s="22">
        <v>259</v>
      </c>
      <c r="T1333" s="20">
        <f t="shared" si="20"/>
        <v>0</v>
      </c>
      <c r="V1333" s="30" t="s">
        <v>11278</v>
      </c>
      <c r="X1333" s="34">
        <v>9785994933008</v>
      </c>
    </row>
    <row r="1334" spans="1:24" s="13" customFormat="1" ht="22.5" customHeight="1" x14ac:dyDescent="0.2">
      <c r="A1334" s="14" t="s">
        <v>11279</v>
      </c>
      <c r="B1334" s="15" t="s">
        <v>11280</v>
      </c>
      <c r="C1334" s="16"/>
      <c r="D1334" s="17" t="s">
        <v>29</v>
      </c>
      <c r="E1334" s="17" t="s">
        <v>5683</v>
      </c>
      <c r="F1334" s="17" t="s">
        <v>69</v>
      </c>
      <c r="G1334" s="17" t="s">
        <v>11281</v>
      </c>
      <c r="H1334" s="17"/>
      <c r="I1334" s="17"/>
      <c r="J1334" s="17"/>
      <c r="K1334" s="17"/>
      <c r="L1334" s="17"/>
      <c r="M1334" s="17" t="s">
        <v>11255</v>
      </c>
      <c r="N1334" s="17"/>
      <c r="O1334" s="17" t="s">
        <v>36</v>
      </c>
      <c r="P1334" s="17"/>
      <c r="Q1334" s="17" t="s">
        <v>37</v>
      </c>
      <c r="R1334" s="19"/>
      <c r="S1334" s="22">
        <v>259</v>
      </c>
      <c r="T1334" s="20">
        <f t="shared" si="20"/>
        <v>0</v>
      </c>
      <c r="X1334" s="34">
        <v>9785994936702</v>
      </c>
    </row>
    <row r="1335" spans="1:24" s="13" customFormat="1" ht="33.75" customHeight="1" x14ac:dyDescent="0.2">
      <c r="A1335" s="14" t="s">
        <v>11282</v>
      </c>
      <c r="B1335" s="15" t="s">
        <v>11283</v>
      </c>
      <c r="C1335" s="16"/>
      <c r="D1335" s="17" t="s">
        <v>29</v>
      </c>
      <c r="E1335" s="17" t="s">
        <v>5683</v>
      </c>
      <c r="F1335" s="17" t="s">
        <v>69</v>
      </c>
      <c r="G1335" s="17" t="s">
        <v>11284</v>
      </c>
      <c r="H1335" s="17"/>
      <c r="I1335" s="17"/>
      <c r="J1335" s="17"/>
      <c r="K1335" s="17"/>
      <c r="L1335" s="17"/>
      <c r="M1335" s="17" t="s">
        <v>11255</v>
      </c>
      <c r="N1335" s="17"/>
      <c r="O1335" s="17" t="s">
        <v>36</v>
      </c>
      <c r="P1335" s="17"/>
      <c r="Q1335" s="17" t="s">
        <v>37</v>
      </c>
      <c r="R1335" s="19"/>
      <c r="S1335" s="22">
        <v>259</v>
      </c>
      <c r="T1335" s="20">
        <f t="shared" si="20"/>
        <v>0</v>
      </c>
      <c r="V1335" s="30" t="s">
        <v>11285</v>
      </c>
      <c r="X1335" s="34">
        <v>9785994935187</v>
      </c>
    </row>
    <row r="1336" spans="1:24" s="13" customFormat="1" ht="45" customHeight="1" x14ac:dyDescent="0.2">
      <c r="A1336" s="14" t="s">
        <v>11286</v>
      </c>
      <c r="B1336" s="15" t="s">
        <v>11287</v>
      </c>
      <c r="C1336" s="16"/>
      <c r="D1336" s="17" t="s">
        <v>29</v>
      </c>
      <c r="E1336" s="17" t="s">
        <v>6015</v>
      </c>
      <c r="F1336" s="17" t="s">
        <v>222</v>
      </c>
      <c r="G1336" s="17" t="s">
        <v>11288</v>
      </c>
      <c r="H1336" s="17"/>
      <c r="I1336" s="17" t="s">
        <v>1210</v>
      </c>
      <c r="J1336" s="17"/>
      <c r="K1336" s="17"/>
      <c r="L1336" s="17"/>
      <c r="M1336" s="17" t="s">
        <v>5902</v>
      </c>
      <c r="N1336" s="17"/>
      <c r="O1336" s="17" t="s">
        <v>36</v>
      </c>
      <c r="P1336" s="17"/>
      <c r="Q1336" s="17" t="s">
        <v>37</v>
      </c>
      <c r="R1336" s="19"/>
      <c r="S1336" s="22">
        <v>354.9</v>
      </c>
      <c r="T1336" s="20">
        <f t="shared" si="20"/>
        <v>0</v>
      </c>
      <c r="U1336" s="27" t="s">
        <v>11289</v>
      </c>
      <c r="V1336" s="30" t="s">
        <v>11290</v>
      </c>
      <c r="X1336" s="34">
        <v>9785994929520</v>
      </c>
    </row>
    <row r="1337" spans="1:24" s="13" customFormat="1" ht="45" customHeight="1" x14ac:dyDescent="0.2">
      <c r="A1337" s="14" t="s">
        <v>11291</v>
      </c>
      <c r="B1337" s="15" t="s">
        <v>11292</v>
      </c>
      <c r="C1337" s="16"/>
      <c r="D1337" s="17" t="s">
        <v>29</v>
      </c>
      <c r="E1337" s="17" t="s">
        <v>6015</v>
      </c>
      <c r="F1337" s="17" t="s">
        <v>222</v>
      </c>
      <c r="G1337" s="17" t="s">
        <v>11293</v>
      </c>
      <c r="H1337" s="17"/>
      <c r="I1337" s="17" t="s">
        <v>1210</v>
      </c>
      <c r="J1337" s="17"/>
      <c r="K1337" s="17"/>
      <c r="L1337" s="17"/>
      <c r="M1337" s="17" t="s">
        <v>5902</v>
      </c>
      <c r="N1337" s="17"/>
      <c r="O1337" s="17" t="s">
        <v>36</v>
      </c>
      <c r="P1337" s="17"/>
      <c r="Q1337" s="17" t="s">
        <v>37</v>
      </c>
      <c r="R1337" s="19"/>
      <c r="S1337" s="22">
        <v>354.9</v>
      </c>
      <c r="T1337" s="20">
        <f t="shared" si="20"/>
        <v>0</v>
      </c>
      <c r="U1337" s="27" t="s">
        <v>11289</v>
      </c>
      <c r="V1337" s="30" t="s">
        <v>11294</v>
      </c>
      <c r="X1337" s="34">
        <v>9785994935101</v>
      </c>
    </row>
    <row r="1338" spans="1:24" s="13" customFormat="1" ht="45" customHeight="1" x14ac:dyDescent="0.2">
      <c r="A1338" s="14" t="s">
        <v>11295</v>
      </c>
      <c r="B1338" s="15" t="s">
        <v>11296</v>
      </c>
      <c r="C1338" s="16"/>
      <c r="D1338" s="17" t="s">
        <v>29</v>
      </c>
      <c r="E1338" s="17" t="s">
        <v>6015</v>
      </c>
      <c r="F1338" s="17" t="s">
        <v>222</v>
      </c>
      <c r="G1338" s="17" t="s">
        <v>11297</v>
      </c>
      <c r="H1338" s="17"/>
      <c r="I1338" s="17" t="s">
        <v>1210</v>
      </c>
      <c r="J1338" s="17"/>
      <c r="K1338" s="17"/>
      <c r="L1338" s="17"/>
      <c r="M1338" s="17" t="s">
        <v>5902</v>
      </c>
      <c r="N1338" s="17"/>
      <c r="O1338" s="17" t="s">
        <v>36</v>
      </c>
      <c r="P1338" s="17"/>
      <c r="Q1338" s="17" t="s">
        <v>37</v>
      </c>
      <c r="R1338" s="19"/>
      <c r="S1338" s="22">
        <v>354.9</v>
      </c>
      <c r="T1338" s="20">
        <f t="shared" si="20"/>
        <v>0</v>
      </c>
      <c r="U1338" s="27" t="s">
        <v>11289</v>
      </c>
      <c r="V1338" s="30" t="s">
        <v>11298</v>
      </c>
      <c r="X1338" s="34">
        <v>9785994935095</v>
      </c>
    </row>
    <row r="1339" spans="1:24" s="13" customFormat="1" ht="45" customHeight="1" x14ac:dyDescent="0.2">
      <c r="A1339" s="14" t="s">
        <v>11299</v>
      </c>
      <c r="B1339" s="15" t="s">
        <v>11300</v>
      </c>
      <c r="C1339" s="16"/>
      <c r="D1339" s="17" t="s">
        <v>29</v>
      </c>
      <c r="E1339" s="17" t="s">
        <v>6015</v>
      </c>
      <c r="F1339" s="17" t="s">
        <v>222</v>
      </c>
      <c r="G1339" s="17" t="s">
        <v>11301</v>
      </c>
      <c r="H1339" s="17"/>
      <c r="I1339" s="17" t="s">
        <v>1210</v>
      </c>
      <c r="J1339" s="17"/>
      <c r="K1339" s="17"/>
      <c r="L1339" s="17"/>
      <c r="M1339" s="17" t="s">
        <v>5902</v>
      </c>
      <c r="N1339" s="17"/>
      <c r="O1339" s="17" t="s">
        <v>36</v>
      </c>
      <c r="P1339" s="17"/>
      <c r="Q1339" s="17" t="s">
        <v>37</v>
      </c>
      <c r="R1339" s="19"/>
      <c r="S1339" s="22">
        <v>354.9</v>
      </c>
      <c r="T1339" s="20">
        <f t="shared" si="20"/>
        <v>0</v>
      </c>
      <c r="U1339" s="27" t="s">
        <v>11289</v>
      </c>
      <c r="V1339" s="30" t="s">
        <v>11302</v>
      </c>
      <c r="X1339" s="34">
        <v>9785994935118</v>
      </c>
    </row>
    <row r="1340" spans="1:24" s="13" customFormat="1" ht="45" customHeight="1" x14ac:dyDescent="0.2">
      <c r="A1340" s="14" t="s">
        <v>11303</v>
      </c>
      <c r="B1340" s="15" t="s">
        <v>11304</v>
      </c>
      <c r="C1340" s="16"/>
      <c r="D1340" s="17" t="s">
        <v>29</v>
      </c>
      <c r="E1340" s="17" t="s">
        <v>6015</v>
      </c>
      <c r="F1340" s="17" t="s">
        <v>222</v>
      </c>
      <c r="G1340" s="17" t="s">
        <v>11305</v>
      </c>
      <c r="H1340" s="17"/>
      <c r="I1340" s="17" t="s">
        <v>1210</v>
      </c>
      <c r="J1340" s="17"/>
      <c r="K1340" s="17"/>
      <c r="L1340" s="17"/>
      <c r="M1340" s="17" t="s">
        <v>5902</v>
      </c>
      <c r="N1340" s="17"/>
      <c r="O1340" s="17" t="s">
        <v>36</v>
      </c>
      <c r="P1340" s="17"/>
      <c r="Q1340" s="17" t="s">
        <v>37</v>
      </c>
      <c r="R1340" s="19"/>
      <c r="S1340" s="22">
        <v>354.9</v>
      </c>
      <c r="T1340" s="20">
        <f t="shared" si="20"/>
        <v>0</v>
      </c>
      <c r="U1340" s="27" t="s">
        <v>11289</v>
      </c>
      <c r="V1340" s="30" t="s">
        <v>11306</v>
      </c>
      <c r="X1340" s="34">
        <v>9785994935088</v>
      </c>
    </row>
    <row r="1341" spans="1:24" s="13" customFormat="1" ht="45" customHeight="1" x14ac:dyDescent="0.2">
      <c r="A1341" s="14" t="s">
        <v>11307</v>
      </c>
      <c r="B1341" s="15" t="s">
        <v>11308</v>
      </c>
      <c r="C1341" s="16"/>
      <c r="D1341" s="17" t="s">
        <v>29</v>
      </c>
      <c r="E1341" s="17" t="s">
        <v>6015</v>
      </c>
      <c r="F1341" s="17" t="s">
        <v>85</v>
      </c>
      <c r="G1341" s="17" t="s">
        <v>11309</v>
      </c>
      <c r="H1341" s="17"/>
      <c r="I1341" s="17" t="s">
        <v>1210</v>
      </c>
      <c r="J1341" s="17"/>
      <c r="K1341" s="17"/>
      <c r="L1341" s="17"/>
      <c r="M1341" s="17" t="s">
        <v>5902</v>
      </c>
      <c r="N1341" s="17"/>
      <c r="O1341" s="17" t="s">
        <v>36</v>
      </c>
      <c r="P1341" s="17"/>
      <c r="Q1341" s="17" t="s">
        <v>37</v>
      </c>
      <c r="R1341" s="19"/>
      <c r="S1341" s="22">
        <v>354.9</v>
      </c>
      <c r="T1341" s="20">
        <f t="shared" si="20"/>
        <v>0</v>
      </c>
      <c r="U1341" s="27" t="s">
        <v>11310</v>
      </c>
      <c r="V1341" s="30" t="s">
        <v>11311</v>
      </c>
      <c r="X1341" s="34">
        <v>9785994918357</v>
      </c>
    </row>
    <row r="1342" spans="1:24" s="13" customFormat="1" ht="45" customHeight="1" x14ac:dyDescent="0.2">
      <c r="A1342" s="14" t="s">
        <v>11312</v>
      </c>
      <c r="B1342" s="15" t="s">
        <v>11313</v>
      </c>
      <c r="C1342" s="16"/>
      <c r="D1342" s="17" t="s">
        <v>29</v>
      </c>
      <c r="E1342" s="17" t="s">
        <v>6015</v>
      </c>
      <c r="F1342" s="17" t="s">
        <v>222</v>
      </c>
      <c r="G1342" s="17" t="s">
        <v>11314</v>
      </c>
      <c r="H1342" s="17"/>
      <c r="I1342" s="17" t="s">
        <v>1210</v>
      </c>
      <c r="J1342" s="17"/>
      <c r="K1342" s="17"/>
      <c r="L1342" s="17"/>
      <c r="M1342" s="17" t="s">
        <v>5902</v>
      </c>
      <c r="N1342" s="17"/>
      <c r="O1342" s="17" t="s">
        <v>36</v>
      </c>
      <c r="P1342" s="17"/>
      <c r="Q1342" s="17" t="s">
        <v>37</v>
      </c>
      <c r="R1342" s="19"/>
      <c r="S1342" s="22">
        <v>354.9</v>
      </c>
      <c r="T1342" s="20">
        <f t="shared" si="20"/>
        <v>0</v>
      </c>
      <c r="U1342" s="27" t="s">
        <v>11289</v>
      </c>
      <c r="V1342" s="30" t="s">
        <v>11315</v>
      </c>
      <c r="X1342" s="34">
        <v>9785994916681</v>
      </c>
    </row>
    <row r="1343" spans="1:24" s="13" customFormat="1" ht="45" customHeight="1" x14ac:dyDescent="0.2">
      <c r="A1343" s="14" t="s">
        <v>11316</v>
      </c>
      <c r="B1343" s="15" t="s">
        <v>11317</v>
      </c>
      <c r="C1343" s="16"/>
      <c r="D1343" s="17" t="s">
        <v>29</v>
      </c>
      <c r="E1343" s="17" t="s">
        <v>6015</v>
      </c>
      <c r="F1343" s="17" t="s">
        <v>222</v>
      </c>
      <c r="G1343" s="17" t="s">
        <v>11318</v>
      </c>
      <c r="H1343" s="17"/>
      <c r="I1343" s="17" t="s">
        <v>1210</v>
      </c>
      <c r="J1343" s="17"/>
      <c r="K1343" s="17"/>
      <c r="L1343" s="17"/>
      <c r="M1343" s="17" t="s">
        <v>5902</v>
      </c>
      <c r="N1343" s="17"/>
      <c r="O1343" s="17" t="s">
        <v>36</v>
      </c>
      <c r="P1343" s="17"/>
      <c r="Q1343" s="17" t="s">
        <v>37</v>
      </c>
      <c r="R1343" s="19"/>
      <c r="S1343" s="22">
        <v>354.9</v>
      </c>
      <c r="T1343" s="20">
        <f t="shared" si="20"/>
        <v>0</v>
      </c>
      <c r="U1343" s="27" t="s">
        <v>11289</v>
      </c>
      <c r="V1343" s="30" t="s">
        <v>11319</v>
      </c>
      <c r="X1343" s="34">
        <v>9785994916728</v>
      </c>
    </row>
    <row r="1344" spans="1:24" s="13" customFormat="1" ht="45" customHeight="1" x14ac:dyDescent="0.2">
      <c r="A1344" s="14" t="s">
        <v>11320</v>
      </c>
      <c r="B1344" s="15" t="s">
        <v>11321</v>
      </c>
      <c r="C1344" s="16"/>
      <c r="D1344" s="17" t="s">
        <v>29</v>
      </c>
      <c r="E1344" s="17" t="s">
        <v>6015</v>
      </c>
      <c r="F1344" s="17" t="s">
        <v>222</v>
      </c>
      <c r="G1344" s="17" t="s">
        <v>11322</v>
      </c>
      <c r="H1344" s="17"/>
      <c r="I1344" s="17" t="s">
        <v>2454</v>
      </c>
      <c r="J1344" s="17"/>
      <c r="K1344" s="17"/>
      <c r="L1344" s="17"/>
      <c r="M1344" s="17" t="s">
        <v>5902</v>
      </c>
      <c r="N1344" s="17"/>
      <c r="O1344" s="17" t="s">
        <v>36</v>
      </c>
      <c r="P1344" s="17"/>
      <c r="Q1344" s="17" t="s">
        <v>37</v>
      </c>
      <c r="R1344" s="19"/>
      <c r="S1344" s="22">
        <v>354.9</v>
      </c>
      <c r="T1344" s="20">
        <f t="shared" si="20"/>
        <v>0</v>
      </c>
      <c r="U1344" s="27" t="s">
        <v>11289</v>
      </c>
      <c r="V1344" s="30" t="s">
        <v>11323</v>
      </c>
      <c r="X1344" s="34">
        <v>9785994918012</v>
      </c>
    </row>
    <row r="1345" spans="1:24" s="13" customFormat="1" ht="45" customHeight="1" x14ac:dyDescent="0.2">
      <c r="A1345" s="14" t="s">
        <v>11324</v>
      </c>
      <c r="B1345" s="15" t="s">
        <v>11325</v>
      </c>
      <c r="C1345" s="16"/>
      <c r="D1345" s="17" t="s">
        <v>29</v>
      </c>
      <c r="E1345" s="17" t="s">
        <v>6015</v>
      </c>
      <c r="F1345" s="17" t="s">
        <v>222</v>
      </c>
      <c r="G1345" s="17" t="s">
        <v>11326</v>
      </c>
      <c r="H1345" s="17"/>
      <c r="I1345" s="17" t="s">
        <v>1210</v>
      </c>
      <c r="J1345" s="17"/>
      <c r="K1345" s="17"/>
      <c r="L1345" s="17"/>
      <c r="M1345" s="17" t="s">
        <v>5902</v>
      </c>
      <c r="N1345" s="17"/>
      <c r="O1345" s="17" t="s">
        <v>36</v>
      </c>
      <c r="P1345" s="17"/>
      <c r="Q1345" s="17" t="s">
        <v>37</v>
      </c>
      <c r="R1345" s="19"/>
      <c r="S1345" s="22">
        <v>354.9</v>
      </c>
      <c r="T1345" s="20">
        <f t="shared" si="20"/>
        <v>0</v>
      </c>
      <c r="U1345" s="27" t="s">
        <v>11289</v>
      </c>
      <c r="V1345" s="30" t="s">
        <v>11327</v>
      </c>
      <c r="X1345" s="34">
        <v>9785994922071</v>
      </c>
    </row>
    <row r="1346" spans="1:24" s="13" customFormat="1" ht="45" customHeight="1" x14ac:dyDescent="0.2">
      <c r="A1346" s="14" t="s">
        <v>11328</v>
      </c>
      <c r="B1346" s="15" t="s">
        <v>11329</v>
      </c>
      <c r="C1346" s="16"/>
      <c r="D1346" s="17" t="s">
        <v>29</v>
      </c>
      <c r="E1346" s="17" t="s">
        <v>6015</v>
      </c>
      <c r="F1346" s="17" t="s">
        <v>222</v>
      </c>
      <c r="G1346" s="17" t="s">
        <v>11330</v>
      </c>
      <c r="H1346" s="17"/>
      <c r="I1346" s="17" t="s">
        <v>1210</v>
      </c>
      <c r="J1346" s="17"/>
      <c r="K1346" s="17"/>
      <c r="L1346" s="17"/>
      <c r="M1346" s="17" t="s">
        <v>5902</v>
      </c>
      <c r="N1346" s="17"/>
      <c r="O1346" s="17" t="s">
        <v>36</v>
      </c>
      <c r="P1346" s="17"/>
      <c r="Q1346" s="17" t="s">
        <v>37</v>
      </c>
      <c r="R1346" s="19"/>
      <c r="S1346" s="22">
        <v>354.9</v>
      </c>
      <c r="T1346" s="20">
        <f t="shared" si="20"/>
        <v>0</v>
      </c>
      <c r="U1346" s="27" t="s">
        <v>11289</v>
      </c>
      <c r="V1346" s="30" t="s">
        <v>11331</v>
      </c>
      <c r="X1346" s="34">
        <v>9785994922064</v>
      </c>
    </row>
    <row r="1347" spans="1:24" s="13" customFormat="1" ht="45" customHeight="1" x14ac:dyDescent="0.2">
      <c r="A1347" s="14" t="s">
        <v>11332</v>
      </c>
      <c r="B1347" s="15" t="s">
        <v>11333</v>
      </c>
      <c r="C1347" s="16"/>
      <c r="D1347" s="17" t="s">
        <v>29</v>
      </c>
      <c r="E1347" s="17" t="s">
        <v>6015</v>
      </c>
      <c r="F1347" s="17" t="s">
        <v>222</v>
      </c>
      <c r="G1347" s="17" t="s">
        <v>11334</v>
      </c>
      <c r="H1347" s="17"/>
      <c r="I1347" s="17" t="s">
        <v>1210</v>
      </c>
      <c r="J1347" s="17"/>
      <c r="K1347" s="17"/>
      <c r="L1347" s="17"/>
      <c r="M1347" s="17" t="s">
        <v>5902</v>
      </c>
      <c r="N1347" s="17"/>
      <c r="O1347" s="17" t="s">
        <v>36</v>
      </c>
      <c r="P1347" s="17"/>
      <c r="Q1347" s="17" t="s">
        <v>37</v>
      </c>
      <c r="R1347" s="19"/>
      <c r="S1347" s="22">
        <v>354.9</v>
      </c>
      <c r="T1347" s="20">
        <f t="shared" si="20"/>
        <v>0</v>
      </c>
      <c r="U1347" s="27" t="s">
        <v>11289</v>
      </c>
      <c r="V1347" s="30" t="s">
        <v>11335</v>
      </c>
      <c r="X1347" s="34">
        <v>9785994916377</v>
      </c>
    </row>
    <row r="1348" spans="1:24" s="13" customFormat="1" ht="45" customHeight="1" x14ac:dyDescent="0.2">
      <c r="A1348" s="14" t="s">
        <v>11336</v>
      </c>
      <c r="B1348" s="15" t="s">
        <v>11337</v>
      </c>
      <c r="C1348" s="16"/>
      <c r="D1348" s="17" t="s">
        <v>29</v>
      </c>
      <c r="E1348" s="17" t="s">
        <v>6015</v>
      </c>
      <c r="F1348" s="17" t="s">
        <v>222</v>
      </c>
      <c r="G1348" s="17" t="s">
        <v>11338</v>
      </c>
      <c r="H1348" s="17"/>
      <c r="I1348" s="17" t="s">
        <v>1210</v>
      </c>
      <c r="J1348" s="17"/>
      <c r="K1348" s="17"/>
      <c r="L1348" s="17"/>
      <c r="M1348" s="17" t="s">
        <v>5902</v>
      </c>
      <c r="N1348" s="17"/>
      <c r="O1348" s="17" t="s">
        <v>36</v>
      </c>
      <c r="P1348" s="17"/>
      <c r="Q1348" s="17" t="s">
        <v>37</v>
      </c>
      <c r="R1348" s="19"/>
      <c r="S1348" s="22">
        <v>354.9</v>
      </c>
      <c r="T1348" s="20">
        <f t="shared" si="20"/>
        <v>0</v>
      </c>
      <c r="U1348" s="27" t="s">
        <v>11289</v>
      </c>
      <c r="V1348" s="30" t="s">
        <v>11339</v>
      </c>
      <c r="X1348" s="34">
        <v>9785994929094</v>
      </c>
    </row>
    <row r="1349" spans="1:24" s="13" customFormat="1" ht="22.5" customHeight="1" x14ac:dyDescent="0.2">
      <c r="A1349" s="14" t="s">
        <v>11340</v>
      </c>
      <c r="B1349" s="15" t="s">
        <v>11341</v>
      </c>
      <c r="C1349" s="16"/>
      <c r="D1349" s="17" t="s">
        <v>29</v>
      </c>
      <c r="E1349" s="17" t="s">
        <v>6015</v>
      </c>
      <c r="F1349" s="17" t="s">
        <v>222</v>
      </c>
      <c r="G1349" s="17" t="s">
        <v>11342</v>
      </c>
      <c r="H1349" s="17"/>
      <c r="I1349" s="17" t="s">
        <v>1210</v>
      </c>
      <c r="J1349" s="17"/>
      <c r="K1349" s="17"/>
      <c r="L1349" s="17"/>
      <c r="M1349" s="17" t="s">
        <v>5902</v>
      </c>
      <c r="N1349" s="17"/>
      <c r="O1349" s="17" t="s">
        <v>36</v>
      </c>
      <c r="P1349" s="17"/>
      <c r="Q1349" s="17" t="s">
        <v>37</v>
      </c>
      <c r="R1349" s="19"/>
      <c r="S1349" s="22">
        <v>354.9</v>
      </c>
      <c r="T1349" s="20">
        <f t="shared" si="20"/>
        <v>0</v>
      </c>
      <c r="V1349" s="30" t="s">
        <v>11343</v>
      </c>
      <c r="X1349" s="34">
        <v>9785994931523</v>
      </c>
    </row>
    <row r="1350" spans="1:24" s="13" customFormat="1" ht="33.75" customHeight="1" x14ac:dyDescent="0.2">
      <c r="A1350" s="14" t="s">
        <v>11344</v>
      </c>
      <c r="B1350" s="15" t="s">
        <v>11345</v>
      </c>
      <c r="C1350" s="16"/>
      <c r="D1350" s="17" t="s">
        <v>29</v>
      </c>
      <c r="E1350" s="17" t="s">
        <v>6015</v>
      </c>
      <c r="F1350" s="17" t="s">
        <v>222</v>
      </c>
      <c r="G1350" s="17" t="s">
        <v>11346</v>
      </c>
      <c r="H1350" s="17"/>
      <c r="I1350" s="17" t="s">
        <v>1210</v>
      </c>
      <c r="J1350" s="17"/>
      <c r="K1350" s="17"/>
      <c r="L1350" s="17"/>
      <c r="M1350" s="17" t="s">
        <v>5902</v>
      </c>
      <c r="N1350" s="17"/>
      <c r="O1350" s="17" t="s">
        <v>36</v>
      </c>
      <c r="P1350" s="17"/>
      <c r="Q1350" s="17" t="s">
        <v>37</v>
      </c>
      <c r="R1350" s="19"/>
      <c r="S1350" s="22">
        <v>354.9</v>
      </c>
      <c r="T1350" s="20">
        <f t="shared" si="20"/>
        <v>0</v>
      </c>
      <c r="V1350" s="30" t="s">
        <v>11347</v>
      </c>
      <c r="X1350" s="34">
        <v>9785994930717</v>
      </c>
    </row>
    <row r="1351" spans="1:24" s="13" customFormat="1" ht="33.75" customHeight="1" x14ac:dyDescent="0.2">
      <c r="A1351" s="14" t="s">
        <v>11348</v>
      </c>
      <c r="B1351" s="15" t="s">
        <v>11349</v>
      </c>
      <c r="C1351" s="16"/>
      <c r="D1351" s="17" t="s">
        <v>29</v>
      </c>
      <c r="E1351" s="17" t="s">
        <v>6015</v>
      </c>
      <c r="F1351" s="17" t="s">
        <v>69</v>
      </c>
      <c r="G1351" s="17" t="s">
        <v>11350</v>
      </c>
      <c r="H1351" s="17"/>
      <c r="I1351" s="17" t="s">
        <v>1210</v>
      </c>
      <c r="J1351" s="17"/>
      <c r="K1351" s="17"/>
      <c r="L1351" s="17"/>
      <c r="M1351" s="17" t="s">
        <v>5902</v>
      </c>
      <c r="N1351" s="17"/>
      <c r="O1351" s="17" t="s">
        <v>36</v>
      </c>
      <c r="P1351" s="17"/>
      <c r="Q1351" s="17" t="s">
        <v>37</v>
      </c>
      <c r="R1351" s="19"/>
      <c r="S1351" s="22">
        <v>354.9</v>
      </c>
      <c r="T1351" s="20">
        <f t="shared" si="20"/>
        <v>0</v>
      </c>
      <c r="V1351" s="30" t="s">
        <v>11351</v>
      </c>
      <c r="X1351" s="34">
        <v>9785994932018</v>
      </c>
    </row>
    <row r="1352" spans="1:24" s="13" customFormat="1" ht="33.75" customHeight="1" x14ac:dyDescent="0.2">
      <c r="A1352" s="14" t="s">
        <v>11352</v>
      </c>
      <c r="B1352" s="15" t="s">
        <v>11353</v>
      </c>
      <c r="C1352" s="16"/>
      <c r="D1352" s="17" t="s">
        <v>29</v>
      </c>
      <c r="E1352" s="17" t="s">
        <v>6015</v>
      </c>
      <c r="F1352" s="17" t="s">
        <v>222</v>
      </c>
      <c r="G1352" s="17" t="s">
        <v>11354</v>
      </c>
      <c r="H1352" s="17"/>
      <c r="I1352" s="17" t="s">
        <v>1210</v>
      </c>
      <c r="J1352" s="17"/>
      <c r="K1352" s="17"/>
      <c r="L1352" s="17"/>
      <c r="M1352" s="17" t="s">
        <v>5902</v>
      </c>
      <c r="N1352" s="17"/>
      <c r="O1352" s="17" t="s">
        <v>36</v>
      </c>
      <c r="P1352" s="17"/>
      <c r="Q1352" s="17" t="s">
        <v>37</v>
      </c>
      <c r="R1352" s="19"/>
      <c r="S1352" s="22">
        <v>354.9</v>
      </c>
      <c r="T1352" s="20">
        <f t="shared" si="20"/>
        <v>0</v>
      </c>
      <c r="V1352" s="30" t="s">
        <v>11355</v>
      </c>
      <c r="X1352" s="34">
        <v>9785994931875</v>
      </c>
    </row>
    <row r="1353" spans="1:24" s="13" customFormat="1" ht="33.75" customHeight="1" x14ac:dyDescent="0.2">
      <c r="A1353" s="14" t="s">
        <v>11356</v>
      </c>
      <c r="B1353" s="15" t="s">
        <v>11357</v>
      </c>
      <c r="C1353" s="16"/>
      <c r="D1353" s="17" t="s">
        <v>29</v>
      </c>
      <c r="E1353" s="17" t="s">
        <v>6015</v>
      </c>
      <c r="F1353" s="17" t="s">
        <v>222</v>
      </c>
      <c r="G1353" s="17" t="s">
        <v>11358</v>
      </c>
      <c r="H1353" s="17"/>
      <c r="I1353" s="17" t="s">
        <v>1210</v>
      </c>
      <c r="J1353" s="17"/>
      <c r="K1353" s="17"/>
      <c r="L1353" s="17"/>
      <c r="M1353" s="17" t="s">
        <v>5902</v>
      </c>
      <c r="N1353" s="17"/>
      <c r="O1353" s="17" t="s">
        <v>36</v>
      </c>
      <c r="P1353" s="17"/>
      <c r="Q1353" s="17" t="s">
        <v>37</v>
      </c>
      <c r="R1353" s="19"/>
      <c r="S1353" s="22">
        <v>354.9</v>
      </c>
      <c r="T1353" s="20">
        <f t="shared" si="20"/>
        <v>0</v>
      </c>
      <c r="V1353" s="30" t="s">
        <v>11359</v>
      </c>
      <c r="X1353" s="34">
        <v>9785994930724</v>
      </c>
    </row>
    <row r="1354" spans="1:24" s="13" customFormat="1" ht="22.5" customHeight="1" x14ac:dyDescent="0.2">
      <c r="A1354" s="14" t="s">
        <v>11360</v>
      </c>
      <c r="B1354" s="15" t="s">
        <v>11361</v>
      </c>
      <c r="C1354" s="16"/>
      <c r="D1354" s="17" t="s">
        <v>29</v>
      </c>
      <c r="E1354" s="17" t="s">
        <v>6015</v>
      </c>
      <c r="F1354" s="17" t="s">
        <v>222</v>
      </c>
      <c r="G1354" s="17" t="s">
        <v>11362</v>
      </c>
      <c r="H1354" s="17"/>
      <c r="I1354" s="17" t="s">
        <v>1210</v>
      </c>
      <c r="J1354" s="17"/>
      <c r="K1354" s="17"/>
      <c r="L1354" s="17"/>
      <c r="M1354" s="17" t="s">
        <v>5902</v>
      </c>
      <c r="N1354" s="17"/>
      <c r="O1354" s="17" t="s">
        <v>36</v>
      </c>
      <c r="P1354" s="17"/>
      <c r="Q1354" s="17" t="s">
        <v>37</v>
      </c>
      <c r="R1354" s="19"/>
      <c r="S1354" s="22">
        <v>354.9</v>
      </c>
      <c r="T1354" s="20">
        <f t="shared" si="20"/>
        <v>0</v>
      </c>
      <c r="V1354" s="30" t="s">
        <v>11363</v>
      </c>
      <c r="X1354" s="34">
        <v>9785994931271</v>
      </c>
    </row>
    <row r="1355" spans="1:24" s="13" customFormat="1" ht="22.5" customHeight="1" x14ac:dyDescent="0.2">
      <c r="A1355" s="14" t="s">
        <v>11364</v>
      </c>
      <c r="B1355" s="15" t="s">
        <v>11365</v>
      </c>
      <c r="C1355" s="16"/>
      <c r="D1355" s="17" t="s">
        <v>29</v>
      </c>
      <c r="E1355" s="17" t="s">
        <v>11366</v>
      </c>
      <c r="F1355" s="17" t="s">
        <v>58</v>
      </c>
      <c r="G1355" s="17" t="s">
        <v>11367</v>
      </c>
      <c r="H1355" s="17"/>
      <c r="I1355" s="17" t="s">
        <v>2454</v>
      </c>
      <c r="J1355" s="17"/>
      <c r="K1355" s="17"/>
      <c r="L1355" s="17"/>
      <c r="M1355" s="17" t="s">
        <v>5950</v>
      </c>
      <c r="N1355" s="17"/>
      <c r="O1355" s="17" t="s">
        <v>36</v>
      </c>
      <c r="P1355" s="17"/>
      <c r="Q1355" s="17" t="s">
        <v>37</v>
      </c>
      <c r="R1355" s="19"/>
      <c r="S1355" s="22">
        <v>249</v>
      </c>
      <c r="T1355" s="20">
        <f t="shared" si="20"/>
        <v>0</v>
      </c>
      <c r="V1355" s="30" t="s">
        <v>11368</v>
      </c>
      <c r="X1355" s="34">
        <v>9785994935286</v>
      </c>
    </row>
    <row r="1356" spans="1:24" s="13" customFormat="1" ht="22.5" customHeight="1" x14ac:dyDescent="0.2">
      <c r="A1356" s="14" t="s">
        <v>11369</v>
      </c>
      <c r="B1356" s="15" t="s">
        <v>11370</v>
      </c>
      <c r="C1356" s="16"/>
      <c r="D1356" s="17" t="s">
        <v>29</v>
      </c>
      <c r="E1356" s="17" t="s">
        <v>11366</v>
      </c>
      <c r="F1356" s="17" t="s">
        <v>58</v>
      </c>
      <c r="G1356" s="17" t="s">
        <v>11371</v>
      </c>
      <c r="H1356" s="17"/>
      <c r="I1356" s="17" t="s">
        <v>2454</v>
      </c>
      <c r="J1356" s="17"/>
      <c r="K1356" s="17"/>
      <c r="L1356" s="17"/>
      <c r="M1356" s="17" t="s">
        <v>5950</v>
      </c>
      <c r="N1356" s="17"/>
      <c r="O1356" s="17" t="s">
        <v>36</v>
      </c>
      <c r="P1356" s="17"/>
      <c r="Q1356" s="17" t="s">
        <v>37</v>
      </c>
      <c r="R1356" s="19"/>
      <c r="S1356" s="22">
        <v>249</v>
      </c>
      <c r="T1356" s="20">
        <f t="shared" ref="T1356:T1419" si="21">R1356*S1356</f>
        <v>0</v>
      </c>
      <c r="V1356" s="30" t="s">
        <v>11372</v>
      </c>
      <c r="X1356" s="34">
        <v>9785994935279</v>
      </c>
    </row>
    <row r="1357" spans="1:24" s="13" customFormat="1" ht="22.5" customHeight="1" x14ac:dyDescent="0.2">
      <c r="A1357" s="14" t="s">
        <v>11373</v>
      </c>
      <c r="B1357" s="15" t="s">
        <v>11374</v>
      </c>
      <c r="C1357" s="16"/>
      <c r="D1357" s="17" t="s">
        <v>29</v>
      </c>
      <c r="E1357" s="17" t="s">
        <v>11366</v>
      </c>
      <c r="F1357" s="17" t="s">
        <v>58</v>
      </c>
      <c r="G1357" s="17" t="s">
        <v>11375</v>
      </c>
      <c r="H1357" s="17"/>
      <c r="I1357" s="17" t="s">
        <v>2454</v>
      </c>
      <c r="J1357" s="17"/>
      <c r="K1357" s="17"/>
      <c r="L1357" s="17"/>
      <c r="M1357" s="17" t="s">
        <v>5950</v>
      </c>
      <c r="N1357" s="17"/>
      <c r="O1357" s="17" t="s">
        <v>36</v>
      </c>
      <c r="P1357" s="17"/>
      <c r="Q1357" s="17" t="s">
        <v>37</v>
      </c>
      <c r="R1357" s="19"/>
      <c r="S1357" s="22">
        <v>249</v>
      </c>
      <c r="T1357" s="20">
        <f t="shared" si="21"/>
        <v>0</v>
      </c>
      <c r="V1357" s="30" t="s">
        <v>11376</v>
      </c>
      <c r="X1357" s="34">
        <v>9785994934975</v>
      </c>
    </row>
    <row r="1358" spans="1:24" s="13" customFormat="1" ht="22.5" customHeight="1" x14ac:dyDescent="0.2">
      <c r="A1358" s="14" t="s">
        <v>11377</v>
      </c>
      <c r="B1358" s="15" t="s">
        <v>11378</v>
      </c>
      <c r="C1358" s="16"/>
      <c r="D1358" s="17" t="s">
        <v>29</v>
      </c>
      <c r="E1358" s="17" t="s">
        <v>11379</v>
      </c>
      <c r="F1358" s="17" t="s">
        <v>507</v>
      </c>
      <c r="G1358" s="17" t="s">
        <v>11380</v>
      </c>
      <c r="H1358" s="17"/>
      <c r="I1358" s="17"/>
      <c r="J1358" s="17"/>
      <c r="K1358" s="17"/>
      <c r="L1358" s="17"/>
      <c r="M1358" s="17" t="s">
        <v>5940</v>
      </c>
      <c r="N1358" s="17"/>
      <c r="O1358" s="17" t="s">
        <v>36</v>
      </c>
      <c r="P1358" s="17"/>
      <c r="Q1358" s="17" t="s">
        <v>37</v>
      </c>
      <c r="R1358" s="19"/>
      <c r="S1358" s="22">
        <v>135.9</v>
      </c>
      <c r="T1358" s="20">
        <f t="shared" si="21"/>
        <v>0</v>
      </c>
      <c r="V1358" s="30" t="s">
        <v>11381</v>
      </c>
      <c r="X1358" s="34">
        <v>9785994920794</v>
      </c>
    </row>
    <row r="1359" spans="1:24" s="13" customFormat="1" ht="22.5" customHeight="1" x14ac:dyDescent="0.2">
      <c r="A1359" s="14" t="s">
        <v>11382</v>
      </c>
      <c r="B1359" s="15" t="s">
        <v>11383</v>
      </c>
      <c r="C1359" s="16"/>
      <c r="D1359" s="17" t="s">
        <v>29</v>
      </c>
      <c r="E1359" s="17" t="s">
        <v>11379</v>
      </c>
      <c r="F1359" s="17" t="s">
        <v>507</v>
      </c>
      <c r="G1359" s="17" t="s">
        <v>11384</v>
      </c>
      <c r="H1359" s="17"/>
      <c r="I1359" s="17"/>
      <c r="J1359" s="17"/>
      <c r="K1359" s="17"/>
      <c r="L1359" s="17"/>
      <c r="M1359" s="17" t="s">
        <v>5940</v>
      </c>
      <c r="N1359" s="17"/>
      <c r="O1359" s="17" t="s">
        <v>36</v>
      </c>
      <c r="P1359" s="17"/>
      <c r="Q1359" s="17" t="s">
        <v>37</v>
      </c>
      <c r="R1359" s="19"/>
      <c r="S1359" s="22">
        <v>131.30000000000001</v>
      </c>
      <c r="T1359" s="20">
        <f t="shared" si="21"/>
        <v>0</v>
      </c>
      <c r="V1359" s="30" t="s">
        <v>11385</v>
      </c>
      <c r="X1359" s="34">
        <v>9785994917954</v>
      </c>
    </row>
    <row r="1360" spans="1:24" s="13" customFormat="1" ht="22.5" customHeight="1" x14ac:dyDescent="0.2">
      <c r="A1360" s="14" t="s">
        <v>11386</v>
      </c>
      <c r="B1360" s="15" t="s">
        <v>11387</v>
      </c>
      <c r="C1360" s="16"/>
      <c r="D1360" s="17" t="s">
        <v>29</v>
      </c>
      <c r="E1360" s="17" t="s">
        <v>11379</v>
      </c>
      <c r="F1360" s="17" t="s">
        <v>507</v>
      </c>
      <c r="G1360" s="17" t="s">
        <v>11388</v>
      </c>
      <c r="H1360" s="17"/>
      <c r="I1360" s="17" t="s">
        <v>1210</v>
      </c>
      <c r="J1360" s="17"/>
      <c r="K1360" s="17"/>
      <c r="L1360" s="17"/>
      <c r="M1360" s="17" t="s">
        <v>5940</v>
      </c>
      <c r="N1360" s="17"/>
      <c r="O1360" s="17" t="s">
        <v>36</v>
      </c>
      <c r="P1360" s="17"/>
      <c r="Q1360" s="17" t="s">
        <v>37</v>
      </c>
      <c r="R1360" s="19"/>
      <c r="S1360" s="22">
        <v>135.9</v>
      </c>
      <c r="T1360" s="20">
        <f t="shared" si="21"/>
        <v>0</v>
      </c>
      <c r="V1360" s="30" t="s">
        <v>11389</v>
      </c>
      <c r="X1360" s="34">
        <v>9785994921203</v>
      </c>
    </row>
    <row r="1361" spans="1:24" s="13" customFormat="1" ht="22.5" customHeight="1" x14ac:dyDescent="0.2">
      <c r="A1361" s="14" t="s">
        <v>11390</v>
      </c>
      <c r="B1361" s="15" t="s">
        <v>11391</v>
      </c>
      <c r="C1361" s="16"/>
      <c r="D1361" s="17" t="s">
        <v>29</v>
      </c>
      <c r="E1361" s="17" t="s">
        <v>11379</v>
      </c>
      <c r="F1361" s="17" t="s">
        <v>507</v>
      </c>
      <c r="G1361" s="17" t="s">
        <v>11392</v>
      </c>
      <c r="H1361" s="17"/>
      <c r="I1361" s="17"/>
      <c r="J1361" s="17"/>
      <c r="K1361" s="17"/>
      <c r="L1361" s="17"/>
      <c r="M1361" s="17" t="s">
        <v>5940</v>
      </c>
      <c r="N1361" s="17"/>
      <c r="O1361" s="17" t="s">
        <v>36</v>
      </c>
      <c r="P1361" s="17"/>
      <c r="Q1361" s="17" t="s">
        <v>37</v>
      </c>
      <c r="R1361" s="19"/>
      <c r="S1361" s="22">
        <v>135.9</v>
      </c>
      <c r="T1361" s="20">
        <f t="shared" si="21"/>
        <v>0</v>
      </c>
      <c r="V1361" s="30" t="s">
        <v>11393</v>
      </c>
      <c r="X1361" s="34">
        <v>9785994917831</v>
      </c>
    </row>
    <row r="1362" spans="1:24" s="13" customFormat="1" ht="33.75" customHeight="1" x14ac:dyDescent="0.2">
      <c r="A1362" s="14" t="s">
        <v>11394</v>
      </c>
      <c r="B1362" s="15" t="s">
        <v>11395</v>
      </c>
      <c r="C1362" s="16"/>
      <c r="D1362" s="17" t="s">
        <v>29</v>
      </c>
      <c r="E1362" s="17" t="s">
        <v>11396</v>
      </c>
      <c r="F1362" s="17" t="s">
        <v>5396</v>
      </c>
      <c r="G1362" s="17" t="s">
        <v>11397</v>
      </c>
      <c r="H1362" s="17"/>
      <c r="I1362" s="17" t="s">
        <v>34</v>
      </c>
      <c r="J1362" s="17"/>
      <c r="K1362" s="17"/>
      <c r="L1362" s="17"/>
      <c r="M1362" s="17" t="s">
        <v>5934</v>
      </c>
      <c r="N1362" s="17"/>
      <c r="O1362" s="17" t="s">
        <v>36</v>
      </c>
      <c r="P1362" s="17"/>
      <c r="Q1362" s="17" t="s">
        <v>37</v>
      </c>
      <c r="R1362" s="19"/>
      <c r="S1362" s="22">
        <v>505.4</v>
      </c>
      <c r="T1362" s="20">
        <f t="shared" si="21"/>
        <v>0</v>
      </c>
      <c r="V1362" s="30" t="s">
        <v>11398</v>
      </c>
      <c r="X1362" s="34">
        <v>9785994918272</v>
      </c>
    </row>
    <row r="1363" spans="1:24" s="13" customFormat="1" ht="22.5" customHeight="1" x14ac:dyDescent="0.2">
      <c r="A1363" s="14" t="s">
        <v>11399</v>
      </c>
      <c r="B1363" s="15" t="s">
        <v>11400</v>
      </c>
      <c r="C1363" s="16"/>
      <c r="D1363" s="17" t="s">
        <v>29</v>
      </c>
      <c r="E1363" s="17" t="s">
        <v>8569</v>
      </c>
      <c r="F1363" s="17" t="s">
        <v>377</v>
      </c>
      <c r="G1363" s="17" t="s">
        <v>11401</v>
      </c>
      <c r="H1363" s="17"/>
      <c r="I1363" s="17" t="s">
        <v>2454</v>
      </c>
      <c r="J1363" s="17"/>
      <c r="K1363" s="17"/>
      <c r="L1363" s="17"/>
      <c r="M1363" s="17" t="s">
        <v>11402</v>
      </c>
      <c r="N1363" s="17"/>
      <c r="O1363" s="17" t="s">
        <v>36</v>
      </c>
      <c r="P1363" s="17"/>
      <c r="Q1363" s="17" t="s">
        <v>37</v>
      </c>
      <c r="R1363" s="19"/>
      <c r="S1363" s="22">
        <v>225</v>
      </c>
      <c r="T1363" s="20">
        <f t="shared" si="21"/>
        <v>0</v>
      </c>
      <c r="U1363" s="27" t="s">
        <v>11403</v>
      </c>
      <c r="V1363" s="30" t="s">
        <v>11404</v>
      </c>
      <c r="X1363" s="34">
        <v>9785994936160</v>
      </c>
    </row>
    <row r="1364" spans="1:24" s="13" customFormat="1" ht="56.25" customHeight="1" x14ac:dyDescent="0.2">
      <c r="A1364" s="14" t="s">
        <v>11405</v>
      </c>
      <c r="B1364" s="15" t="s">
        <v>11406</v>
      </c>
      <c r="C1364" s="16"/>
      <c r="D1364" s="17" t="s">
        <v>29</v>
      </c>
      <c r="E1364" s="17" t="s">
        <v>8569</v>
      </c>
      <c r="F1364" s="17" t="s">
        <v>69</v>
      </c>
      <c r="G1364" s="17" t="s">
        <v>11407</v>
      </c>
      <c r="H1364" s="17"/>
      <c r="I1364" s="17" t="s">
        <v>2454</v>
      </c>
      <c r="J1364" s="17"/>
      <c r="K1364" s="17"/>
      <c r="L1364" s="17"/>
      <c r="M1364" s="17" t="s">
        <v>11402</v>
      </c>
      <c r="N1364" s="17"/>
      <c r="O1364" s="17" t="s">
        <v>36</v>
      </c>
      <c r="P1364" s="17"/>
      <c r="Q1364" s="17" t="s">
        <v>37</v>
      </c>
      <c r="R1364" s="19"/>
      <c r="S1364" s="22">
        <v>225</v>
      </c>
      <c r="T1364" s="20">
        <f t="shared" si="21"/>
        <v>0</v>
      </c>
      <c r="U1364" s="27" t="s">
        <v>11408</v>
      </c>
      <c r="V1364" s="30" t="s">
        <v>11409</v>
      </c>
      <c r="X1364" s="34">
        <v>9785994931844</v>
      </c>
    </row>
    <row r="1365" spans="1:24" s="13" customFormat="1" ht="56.25" customHeight="1" x14ac:dyDescent="0.2">
      <c r="A1365" s="14" t="s">
        <v>11410</v>
      </c>
      <c r="B1365" s="15" t="s">
        <v>11411</v>
      </c>
      <c r="C1365" s="16"/>
      <c r="D1365" s="17" t="s">
        <v>29</v>
      </c>
      <c r="E1365" s="17" t="s">
        <v>8569</v>
      </c>
      <c r="F1365" s="17" t="s">
        <v>58</v>
      </c>
      <c r="G1365" s="17" t="s">
        <v>11412</v>
      </c>
      <c r="H1365" s="17"/>
      <c r="I1365" s="17" t="s">
        <v>2454</v>
      </c>
      <c r="J1365" s="17"/>
      <c r="K1365" s="17"/>
      <c r="L1365" s="17"/>
      <c r="M1365" s="17" t="s">
        <v>11402</v>
      </c>
      <c r="N1365" s="17"/>
      <c r="O1365" s="17" t="s">
        <v>36</v>
      </c>
      <c r="P1365" s="17"/>
      <c r="Q1365" s="17" t="s">
        <v>37</v>
      </c>
      <c r="R1365" s="19"/>
      <c r="S1365" s="22">
        <v>225</v>
      </c>
      <c r="T1365" s="20">
        <f t="shared" si="21"/>
        <v>0</v>
      </c>
      <c r="U1365" s="27" t="s">
        <v>11413</v>
      </c>
      <c r="V1365" s="30" t="s">
        <v>11414</v>
      </c>
      <c r="X1365" s="34">
        <v>9785994929476</v>
      </c>
    </row>
    <row r="1366" spans="1:24" s="13" customFormat="1" ht="56.25" customHeight="1" x14ac:dyDescent="0.2">
      <c r="A1366" s="14" t="s">
        <v>11415</v>
      </c>
      <c r="B1366" s="15" t="s">
        <v>11416</v>
      </c>
      <c r="C1366" s="16"/>
      <c r="D1366" s="17" t="s">
        <v>29</v>
      </c>
      <c r="E1366" s="17" t="s">
        <v>8569</v>
      </c>
      <c r="F1366" s="17" t="s">
        <v>58</v>
      </c>
      <c r="G1366" s="17" t="s">
        <v>11417</v>
      </c>
      <c r="H1366" s="17"/>
      <c r="I1366" s="17" t="s">
        <v>2454</v>
      </c>
      <c r="J1366" s="17"/>
      <c r="K1366" s="17"/>
      <c r="L1366" s="17"/>
      <c r="M1366" s="17" t="s">
        <v>11402</v>
      </c>
      <c r="N1366" s="17"/>
      <c r="O1366" s="17" t="s">
        <v>36</v>
      </c>
      <c r="P1366" s="17"/>
      <c r="Q1366" s="17" t="s">
        <v>37</v>
      </c>
      <c r="R1366" s="19"/>
      <c r="S1366" s="22">
        <v>225</v>
      </c>
      <c r="T1366" s="20">
        <f t="shared" si="21"/>
        <v>0</v>
      </c>
      <c r="U1366" s="27" t="s">
        <v>11413</v>
      </c>
      <c r="V1366" s="30" t="s">
        <v>11418</v>
      </c>
      <c r="X1366" s="34">
        <v>9785994929629</v>
      </c>
    </row>
    <row r="1367" spans="1:24" s="13" customFormat="1" ht="56.25" customHeight="1" x14ac:dyDescent="0.2">
      <c r="A1367" s="14" t="s">
        <v>11419</v>
      </c>
      <c r="B1367" s="15" t="s">
        <v>11420</v>
      </c>
      <c r="C1367" s="16"/>
      <c r="D1367" s="17" t="s">
        <v>29</v>
      </c>
      <c r="E1367" s="17" t="s">
        <v>8569</v>
      </c>
      <c r="F1367" s="17" t="s">
        <v>69</v>
      </c>
      <c r="G1367" s="17" t="s">
        <v>11421</v>
      </c>
      <c r="H1367" s="17"/>
      <c r="I1367" s="17" t="s">
        <v>2454</v>
      </c>
      <c r="J1367" s="17"/>
      <c r="K1367" s="17"/>
      <c r="L1367" s="17"/>
      <c r="M1367" s="17" t="s">
        <v>11402</v>
      </c>
      <c r="N1367" s="17"/>
      <c r="O1367" s="17" t="s">
        <v>36</v>
      </c>
      <c r="P1367" s="17"/>
      <c r="Q1367" s="17" t="s">
        <v>37</v>
      </c>
      <c r="R1367" s="19"/>
      <c r="S1367" s="22">
        <v>225</v>
      </c>
      <c r="T1367" s="20">
        <f t="shared" si="21"/>
        <v>0</v>
      </c>
      <c r="U1367" s="27" t="s">
        <v>11422</v>
      </c>
      <c r="V1367" s="30" t="s">
        <v>11423</v>
      </c>
      <c r="X1367" s="34">
        <v>9785994932568</v>
      </c>
    </row>
    <row r="1368" spans="1:24" s="13" customFormat="1" ht="33.75" customHeight="1" x14ac:dyDescent="0.2">
      <c r="A1368" s="14" t="s">
        <v>11425</v>
      </c>
      <c r="B1368" s="15" t="s">
        <v>11426</v>
      </c>
      <c r="C1368" s="16"/>
      <c r="D1368" s="17" t="s">
        <v>29</v>
      </c>
      <c r="E1368" s="17" t="s">
        <v>8569</v>
      </c>
      <c r="F1368" s="17" t="s">
        <v>3701</v>
      </c>
      <c r="G1368" s="17" t="s">
        <v>11427</v>
      </c>
      <c r="H1368" s="17"/>
      <c r="I1368" s="17" t="s">
        <v>2454</v>
      </c>
      <c r="J1368" s="17"/>
      <c r="K1368" s="17"/>
      <c r="L1368" s="17"/>
      <c r="M1368" s="17" t="s">
        <v>11402</v>
      </c>
      <c r="N1368" s="17"/>
      <c r="O1368" s="17" t="s">
        <v>36</v>
      </c>
      <c r="P1368" s="17"/>
      <c r="Q1368" s="17" t="s">
        <v>37</v>
      </c>
      <c r="R1368" s="19"/>
      <c r="S1368" s="22">
        <v>169</v>
      </c>
      <c r="T1368" s="20">
        <f t="shared" si="21"/>
        <v>0</v>
      </c>
      <c r="U1368" s="27" t="s">
        <v>11424</v>
      </c>
      <c r="V1368" s="30" t="s">
        <v>11428</v>
      </c>
      <c r="X1368" s="34">
        <v>9785994936368</v>
      </c>
    </row>
    <row r="1369" spans="1:24" s="13" customFormat="1" ht="22.5" customHeight="1" x14ac:dyDescent="0.2">
      <c r="A1369" s="14" t="s">
        <v>11429</v>
      </c>
      <c r="B1369" s="15" t="s">
        <v>11430</v>
      </c>
      <c r="C1369" s="16"/>
      <c r="D1369" s="17" t="s">
        <v>29</v>
      </c>
      <c r="E1369" s="17" t="s">
        <v>8569</v>
      </c>
      <c r="F1369" s="17" t="s">
        <v>69</v>
      </c>
      <c r="G1369" s="17" t="s">
        <v>11431</v>
      </c>
      <c r="H1369" s="17"/>
      <c r="I1369" s="17" t="s">
        <v>2454</v>
      </c>
      <c r="J1369" s="17"/>
      <c r="K1369" s="17"/>
      <c r="L1369" s="17"/>
      <c r="M1369" s="17" t="s">
        <v>11402</v>
      </c>
      <c r="N1369" s="17"/>
      <c r="O1369" s="17" t="s">
        <v>36</v>
      </c>
      <c r="P1369" s="17"/>
      <c r="Q1369" s="17" t="s">
        <v>37</v>
      </c>
      <c r="R1369" s="19"/>
      <c r="S1369" s="22">
        <v>169</v>
      </c>
      <c r="T1369" s="20">
        <f t="shared" si="21"/>
        <v>0</v>
      </c>
      <c r="U1369" s="27" t="s">
        <v>11432</v>
      </c>
      <c r="V1369" s="30" t="s">
        <v>11433</v>
      </c>
      <c r="X1369" s="34">
        <v>9785994936252</v>
      </c>
    </row>
    <row r="1370" spans="1:24" s="13" customFormat="1" ht="22.5" customHeight="1" x14ac:dyDescent="0.2">
      <c r="A1370" s="14" t="s">
        <v>11434</v>
      </c>
      <c r="B1370" s="15" t="s">
        <v>11435</v>
      </c>
      <c r="C1370" s="16"/>
      <c r="D1370" s="17" t="s">
        <v>29</v>
      </c>
      <c r="E1370" s="17" t="s">
        <v>8569</v>
      </c>
      <c r="F1370" s="17" t="s">
        <v>69</v>
      </c>
      <c r="G1370" s="17" t="s">
        <v>11436</v>
      </c>
      <c r="H1370" s="17"/>
      <c r="I1370" s="17" t="s">
        <v>2454</v>
      </c>
      <c r="J1370" s="17"/>
      <c r="K1370" s="17"/>
      <c r="L1370" s="17"/>
      <c r="M1370" s="17" t="s">
        <v>11402</v>
      </c>
      <c r="N1370" s="17"/>
      <c r="O1370" s="17" t="s">
        <v>36</v>
      </c>
      <c r="P1370" s="17"/>
      <c r="Q1370" s="17" t="s">
        <v>37</v>
      </c>
      <c r="R1370" s="19"/>
      <c r="S1370" s="22">
        <v>169</v>
      </c>
      <c r="T1370" s="20">
        <f t="shared" si="21"/>
        <v>0</v>
      </c>
      <c r="U1370" s="27" t="s">
        <v>11437</v>
      </c>
      <c r="V1370" s="30" t="s">
        <v>11438</v>
      </c>
      <c r="X1370" s="34">
        <v>9785994936269</v>
      </c>
    </row>
    <row r="1371" spans="1:24" s="13" customFormat="1" ht="56.25" customHeight="1" x14ac:dyDescent="0.2">
      <c r="A1371" s="14" t="s">
        <v>11439</v>
      </c>
      <c r="B1371" s="15" t="s">
        <v>11440</v>
      </c>
      <c r="C1371" s="16"/>
      <c r="D1371" s="17" t="s">
        <v>29</v>
      </c>
      <c r="E1371" s="17" t="s">
        <v>8569</v>
      </c>
      <c r="F1371" s="17" t="s">
        <v>69</v>
      </c>
      <c r="G1371" s="17" t="s">
        <v>11441</v>
      </c>
      <c r="H1371" s="17"/>
      <c r="I1371" s="17" t="s">
        <v>2454</v>
      </c>
      <c r="J1371" s="17"/>
      <c r="K1371" s="17"/>
      <c r="L1371" s="17"/>
      <c r="M1371" s="17" t="s">
        <v>11402</v>
      </c>
      <c r="N1371" s="17"/>
      <c r="O1371" s="17" t="s">
        <v>36</v>
      </c>
      <c r="P1371" s="17"/>
      <c r="Q1371" s="17" t="s">
        <v>37</v>
      </c>
      <c r="R1371" s="19"/>
      <c r="S1371" s="22">
        <v>225</v>
      </c>
      <c r="T1371" s="20">
        <f t="shared" si="21"/>
        <v>0</v>
      </c>
      <c r="U1371" s="27" t="s">
        <v>11442</v>
      </c>
      <c r="V1371" s="30" t="s">
        <v>11443</v>
      </c>
      <c r="X1371" s="34">
        <v>9785994918074</v>
      </c>
    </row>
    <row r="1372" spans="1:24" s="13" customFormat="1" ht="22.5" customHeight="1" x14ac:dyDescent="0.2">
      <c r="A1372" s="14" t="s">
        <v>11444</v>
      </c>
      <c r="B1372" s="15" t="s">
        <v>11445</v>
      </c>
      <c r="C1372" s="16"/>
      <c r="D1372" s="17" t="s">
        <v>29</v>
      </c>
      <c r="E1372" s="17" t="s">
        <v>8569</v>
      </c>
      <c r="F1372" s="17" t="s">
        <v>69</v>
      </c>
      <c r="G1372" s="17" t="s">
        <v>11446</v>
      </c>
      <c r="H1372" s="17"/>
      <c r="I1372" s="17" t="s">
        <v>2454</v>
      </c>
      <c r="J1372" s="17"/>
      <c r="K1372" s="17"/>
      <c r="L1372" s="17"/>
      <c r="M1372" s="17" t="s">
        <v>11402</v>
      </c>
      <c r="N1372" s="17"/>
      <c r="O1372" s="17" t="s">
        <v>36</v>
      </c>
      <c r="P1372" s="17"/>
      <c r="Q1372" s="17" t="s">
        <v>37</v>
      </c>
      <c r="R1372" s="19"/>
      <c r="S1372" s="22">
        <v>225</v>
      </c>
      <c r="T1372" s="20">
        <f t="shared" si="21"/>
        <v>0</v>
      </c>
      <c r="U1372" s="27" t="s">
        <v>11437</v>
      </c>
      <c r="V1372" s="30" t="s">
        <v>11447</v>
      </c>
      <c r="X1372" s="34">
        <v>9785994936559</v>
      </c>
    </row>
    <row r="1373" spans="1:24" s="13" customFormat="1" ht="33.75" customHeight="1" x14ac:dyDescent="0.2">
      <c r="A1373" s="14" t="s">
        <v>11448</v>
      </c>
      <c r="B1373" s="15" t="s">
        <v>11449</v>
      </c>
      <c r="C1373" s="16"/>
      <c r="D1373" s="17" t="s">
        <v>29</v>
      </c>
      <c r="E1373" s="17" t="s">
        <v>8569</v>
      </c>
      <c r="F1373" s="17" t="s">
        <v>69</v>
      </c>
      <c r="G1373" s="17" t="s">
        <v>11450</v>
      </c>
      <c r="H1373" s="17"/>
      <c r="I1373" s="17" t="s">
        <v>2454</v>
      </c>
      <c r="J1373" s="17"/>
      <c r="K1373" s="17"/>
      <c r="L1373" s="17"/>
      <c r="M1373" s="17" t="s">
        <v>11402</v>
      </c>
      <c r="N1373" s="17"/>
      <c r="O1373" s="17" t="s">
        <v>36</v>
      </c>
      <c r="P1373" s="17"/>
      <c r="Q1373" s="17" t="s">
        <v>37</v>
      </c>
      <c r="R1373" s="19"/>
      <c r="S1373" s="22">
        <v>225</v>
      </c>
      <c r="T1373" s="20">
        <f t="shared" si="21"/>
        <v>0</v>
      </c>
      <c r="U1373" s="27" t="s">
        <v>11432</v>
      </c>
      <c r="V1373" s="30" t="s">
        <v>11451</v>
      </c>
      <c r="X1373" s="34">
        <v>9785994936306</v>
      </c>
    </row>
    <row r="1374" spans="1:24" s="13" customFormat="1" ht="33.75" customHeight="1" x14ac:dyDescent="0.2">
      <c r="A1374" s="14" t="s">
        <v>11452</v>
      </c>
      <c r="B1374" s="15" t="s">
        <v>11453</v>
      </c>
      <c r="C1374" s="26" t="s">
        <v>167</v>
      </c>
      <c r="D1374" s="17" t="s">
        <v>29</v>
      </c>
      <c r="E1374" s="17" t="s">
        <v>8569</v>
      </c>
      <c r="F1374" s="17" t="s">
        <v>69</v>
      </c>
      <c r="G1374" s="17" t="s">
        <v>11454</v>
      </c>
      <c r="H1374" s="17"/>
      <c r="I1374" s="17" t="s">
        <v>2454</v>
      </c>
      <c r="J1374" s="17"/>
      <c r="K1374" s="17"/>
      <c r="L1374" s="17"/>
      <c r="M1374" s="17" t="s">
        <v>11402</v>
      </c>
      <c r="N1374" s="17"/>
      <c r="O1374" s="17" t="s">
        <v>36</v>
      </c>
      <c r="P1374" s="17"/>
      <c r="Q1374" s="17" t="s">
        <v>37</v>
      </c>
      <c r="R1374" s="19"/>
      <c r="S1374" s="22">
        <v>225</v>
      </c>
      <c r="T1374" s="20">
        <f t="shared" si="21"/>
        <v>0</v>
      </c>
      <c r="U1374" s="27" t="s">
        <v>11455</v>
      </c>
      <c r="V1374" s="30" t="s">
        <v>11456</v>
      </c>
      <c r="X1374" s="34">
        <v>9785994936993</v>
      </c>
    </row>
    <row r="1375" spans="1:24" s="13" customFormat="1" ht="33.75" customHeight="1" x14ac:dyDescent="0.2">
      <c r="A1375" s="14" t="s">
        <v>11457</v>
      </c>
      <c r="B1375" s="15" t="s">
        <v>11458</v>
      </c>
      <c r="C1375" s="16"/>
      <c r="D1375" s="17" t="s">
        <v>29</v>
      </c>
      <c r="E1375" s="17" t="s">
        <v>8569</v>
      </c>
      <c r="F1375" s="17" t="s">
        <v>69</v>
      </c>
      <c r="G1375" s="17" t="s">
        <v>11459</v>
      </c>
      <c r="H1375" s="17"/>
      <c r="I1375" s="17" t="s">
        <v>2454</v>
      </c>
      <c r="J1375" s="17"/>
      <c r="K1375" s="17"/>
      <c r="L1375" s="17"/>
      <c r="M1375" s="17" t="s">
        <v>11402</v>
      </c>
      <c r="N1375" s="17"/>
      <c r="O1375" s="17" t="s">
        <v>36</v>
      </c>
      <c r="P1375" s="17"/>
      <c r="Q1375" s="17" t="s">
        <v>37</v>
      </c>
      <c r="R1375" s="19"/>
      <c r="S1375" s="22">
        <v>225</v>
      </c>
      <c r="T1375" s="20">
        <f t="shared" si="21"/>
        <v>0</v>
      </c>
      <c r="U1375" s="27" t="s">
        <v>11455</v>
      </c>
      <c r="V1375" s="30" t="s">
        <v>11460</v>
      </c>
      <c r="X1375" s="34" t="s">
        <v>11459</v>
      </c>
    </row>
    <row r="1376" spans="1:24" s="13" customFormat="1" ht="45" customHeight="1" x14ac:dyDescent="0.2">
      <c r="A1376" s="14" t="s">
        <v>11461</v>
      </c>
      <c r="B1376" s="15" t="s">
        <v>11462</v>
      </c>
      <c r="C1376" s="16"/>
      <c r="D1376" s="17" t="s">
        <v>29</v>
      </c>
      <c r="E1376" s="17" t="s">
        <v>8569</v>
      </c>
      <c r="F1376" s="17" t="s">
        <v>69</v>
      </c>
      <c r="G1376" s="17" t="s">
        <v>11463</v>
      </c>
      <c r="H1376" s="17"/>
      <c r="I1376" s="17" t="s">
        <v>2454</v>
      </c>
      <c r="J1376" s="17"/>
      <c r="K1376" s="17"/>
      <c r="L1376" s="17"/>
      <c r="M1376" s="17" t="s">
        <v>11402</v>
      </c>
      <c r="N1376" s="17"/>
      <c r="O1376" s="17" t="s">
        <v>36</v>
      </c>
      <c r="P1376" s="17"/>
      <c r="Q1376" s="17" t="s">
        <v>37</v>
      </c>
      <c r="R1376" s="19"/>
      <c r="S1376" s="22">
        <v>225</v>
      </c>
      <c r="T1376" s="20">
        <f t="shared" si="21"/>
        <v>0</v>
      </c>
      <c r="V1376" s="30" t="s">
        <v>11464</v>
      </c>
      <c r="X1376" s="34">
        <v>9785994930106</v>
      </c>
    </row>
    <row r="1377" spans="1:24" s="13" customFormat="1" ht="33.75" customHeight="1" x14ac:dyDescent="0.2">
      <c r="A1377" s="14" t="s">
        <v>11465</v>
      </c>
      <c r="B1377" s="15" t="s">
        <v>11466</v>
      </c>
      <c r="C1377" s="16"/>
      <c r="D1377" s="17" t="s">
        <v>29</v>
      </c>
      <c r="E1377" s="17" t="s">
        <v>8569</v>
      </c>
      <c r="F1377" s="17" t="s">
        <v>69</v>
      </c>
      <c r="G1377" s="17" t="s">
        <v>11467</v>
      </c>
      <c r="H1377" s="17"/>
      <c r="I1377" s="17" t="s">
        <v>2454</v>
      </c>
      <c r="J1377" s="17"/>
      <c r="K1377" s="17"/>
      <c r="L1377" s="17"/>
      <c r="M1377" s="17" t="s">
        <v>11402</v>
      </c>
      <c r="N1377" s="17"/>
      <c r="O1377" s="17" t="s">
        <v>36</v>
      </c>
      <c r="P1377" s="17"/>
      <c r="Q1377" s="17" t="s">
        <v>37</v>
      </c>
      <c r="R1377" s="19"/>
      <c r="S1377" s="22">
        <v>225</v>
      </c>
      <c r="T1377" s="20">
        <f t="shared" si="21"/>
        <v>0</v>
      </c>
      <c r="U1377" s="27" t="s">
        <v>11468</v>
      </c>
      <c r="X1377" s="34">
        <v>9785994936566</v>
      </c>
    </row>
    <row r="1378" spans="1:24" s="13" customFormat="1" ht="22.5" customHeight="1" x14ac:dyDescent="0.2">
      <c r="A1378" s="14" t="s">
        <v>11469</v>
      </c>
      <c r="B1378" s="15" t="s">
        <v>11470</v>
      </c>
      <c r="C1378" s="16"/>
      <c r="D1378" s="17" t="s">
        <v>29</v>
      </c>
      <c r="E1378" s="17" t="s">
        <v>8569</v>
      </c>
      <c r="F1378" s="17" t="s">
        <v>69</v>
      </c>
      <c r="G1378" s="17" t="s">
        <v>11471</v>
      </c>
      <c r="H1378" s="17"/>
      <c r="I1378" s="17" t="s">
        <v>2454</v>
      </c>
      <c r="J1378" s="17"/>
      <c r="K1378" s="17"/>
      <c r="L1378" s="17"/>
      <c r="M1378" s="17" t="s">
        <v>11402</v>
      </c>
      <c r="N1378" s="17"/>
      <c r="O1378" s="17" t="s">
        <v>36</v>
      </c>
      <c r="P1378" s="17"/>
      <c r="Q1378" s="17" t="s">
        <v>37</v>
      </c>
      <c r="R1378" s="19"/>
      <c r="S1378" s="22">
        <v>225</v>
      </c>
      <c r="T1378" s="20">
        <f t="shared" si="21"/>
        <v>0</v>
      </c>
      <c r="U1378" s="27" t="s">
        <v>11468</v>
      </c>
      <c r="V1378" s="30" t="s">
        <v>11472</v>
      </c>
      <c r="X1378" s="34">
        <v>9785994936078</v>
      </c>
    </row>
    <row r="1379" spans="1:24" s="13" customFormat="1" ht="56.25" customHeight="1" x14ac:dyDescent="0.2">
      <c r="A1379" s="14" t="s">
        <v>11473</v>
      </c>
      <c r="B1379" s="15" t="s">
        <v>11474</v>
      </c>
      <c r="C1379" s="16"/>
      <c r="D1379" s="17" t="s">
        <v>29</v>
      </c>
      <c r="E1379" s="17" t="s">
        <v>8569</v>
      </c>
      <c r="F1379" s="17" t="s">
        <v>69</v>
      </c>
      <c r="G1379" s="17" t="s">
        <v>11475</v>
      </c>
      <c r="H1379" s="17"/>
      <c r="I1379" s="17" t="s">
        <v>2454</v>
      </c>
      <c r="J1379" s="17"/>
      <c r="K1379" s="17"/>
      <c r="L1379" s="17"/>
      <c r="M1379" s="17" t="s">
        <v>11402</v>
      </c>
      <c r="N1379" s="17"/>
      <c r="O1379" s="17" t="s">
        <v>36</v>
      </c>
      <c r="P1379" s="17"/>
      <c r="Q1379" s="17" t="s">
        <v>37</v>
      </c>
      <c r="R1379" s="19"/>
      <c r="S1379" s="22">
        <v>225</v>
      </c>
      <c r="T1379" s="20">
        <f t="shared" si="21"/>
        <v>0</v>
      </c>
      <c r="V1379" s="30" t="s">
        <v>11476</v>
      </c>
      <c r="X1379" s="34">
        <v>9785994931493</v>
      </c>
    </row>
    <row r="1380" spans="1:24" s="13" customFormat="1" ht="33.75" customHeight="1" x14ac:dyDescent="0.2">
      <c r="A1380" s="14" t="s">
        <v>11477</v>
      </c>
      <c r="B1380" s="15" t="s">
        <v>11478</v>
      </c>
      <c r="C1380" s="26" t="s">
        <v>167</v>
      </c>
      <c r="D1380" s="17" t="s">
        <v>29</v>
      </c>
      <c r="E1380" s="17" t="s">
        <v>8569</v>
      </c>
      <c r="F1380" s="17" t="s">
        <v>69</v>
      </c>
      <c r="G1380" s="17" t="s">
        <v>11479</v>
      </c>
      <c r="H1380" s="17"/>
      <c r="I1380" s="17" t="s">
        <v>2454</v>
      </c>
      <c r="J1380" s="17"/>
      <c r="K1380" s="17"/>
      <c r="L1380" s="17"/>
      <c r="M1380" s="17" t="s">
        <v>11402</v>
      </c>
      <c r="N1380" s="17"/>
      <c r="O1380" s="17" t="s">
        <v>36</v>
      </c>
      <c r="P1380" s="17"/>
      <c r="Q1380" s="17" t="s">
        <v>37</v>
      </c>
      <c r="R1380" s="19"/>
      <c r="S1380" s="22">
        <v>225</v>
      </c>
      <c r="T1380" s="20">
        <f t="shared" si="21"/>
        <v>0</v>
      </c>
      <c r="U1380" s="27" t="s">
        <v>11480</v>
      </c>
      <c r="V1380" s="30" t="s">
        <v>11481</v>
      </c>
      <c r="X1380" s="34">
        <v>9785994937006</v>
      </c>
    </row>
    <row r="1381" spans="1:24" s="13" customFormat="1" ht="33.75" customHeight="1" x14ac:dyDescent="0.2">
      <c r="A1381" s="14" t="s">
        <v>11482</v>
      </c>
      <c r="B1381" s="15" t="s">
        <v>11483</v>
      </c>
      <c r="C1381" s="16"/>
      <c r="D1381" s="17" t="s">
        <v>29</v>
      </c>
      <c r="E1381" s="17" t="s">
        <v>8569</v>
      </c>
      <c r="F1381" s="17" t="s">
        <v>69</v>
      </c>
      <c r="G1381" s="17" t="s">
        <v>11484</v>
      </c>
      <c r="H1381" s="17"/>
      <c r="I1381" s="17" t="s">
        <v>2454</v>
      </c>
      <c r="J1381" s="17"/>
      <c r="K1381" s="17"/>
      <c r="L1381" s="17"/>
      <c r="M1381" s="17" t="s">
        <v>11402</v>
      </c>
      <c r="N1381" s="17"/>
      <c r="O1381" s="17" t="s">
        <v>36</v>
      </c>
      <c r="P1381" s="17"/>
      <c r="Q1381" s="17" t="s">
        <v>37</v>
      </c>
      <c r="R1381" s="19"/>
      <c r="S1381" s="22">
        <v>225</v>
      </c>
      <c r="T1381" s="20">
        <f t="shared" si="21"/>
        <v>0</v>
      </c>
      <c r="U1381" s="27" t="s">
        <v>11422</v>
      </c>
      <c r="V1381" s="30" t="s">
        <v>11485</v>
      </c>
      <c r="X1381" s="34">
        <v>9785994935316</v>
      </c>
    </row>
    <row r="1382" spans="1:24" s="13" customFormat="1" ht="56.25" customHeight="1" x14ac:dyDescent="0.2">
      <c r="A1382" s="14" t="s">
        <v>11486</v>
      </c>
      <c r="B1382" s="15" t="s">
        <v>11487</v>
      </c>
      <c r="C1382" s="16"/>
      <c r="D1382" s="17" t="s">
        <v>29</v>
      </c>
      <c r="E1382" s="17" t="s">
        <v>8569</v>
      </c>
      <c r="F1382" s="17" t="s">
        <v>69</v>
      </c>
      <c r="G1382" s="17" t="s">
        <v>11488</v>
      </c>
      <c r="H1382" s="17"/>
      <c r="I1382" s="17" t="s">
        <v>2454</v>
      </c>
      <c r="J1382" s="17"/>
      <c r="K1382" s="17"/>
      <c r="L1382" s="17"/>
      <c r="M1382" s="17" t="s">
        <v>5940</v>
      </c>
      <c r="N1382" s="17"/>
      <c r="O1382" s="17" t="s">
        <v>36</v>
      </c>
      <c r="P1382" s="17"/>
      <c r="Q1382" s="17" t="s">
        <v>37</v>
      </c>
      <c r="R1382" s="19"/>
      <c r="S1382" s="22">
        <v>225</v>
      </c>
      <c r="T1382" s="20">
        <f t="shared" si="21"/>
        <v>0</v>
      </c>
      <c r="U1382" s="27" t="s">
        <v>11489</v>
      </c>
      <c r="V1382" s="30" t="s">
        <v>11490</v>
      </c>
      <c r="X1382" s="34">
        <v>9785994922002</v>
      </c>
    </row>
    <row r="1383" spans="1:24" s="13" customFormat="1" ht="22.5" customHeight="1" x14ac:dyDescent="0.2">
      <c r="A1383" s="14" t="s">
        <v>11491</v>
      </c>
      <c r="B1383" s="15" t="s">
        <v>11492</v>
      </c>
      <c r="C1383" s="16"/>
      <c r="D1383" s="17" t="s">
        <v>29</v>
      </c>
      <c r="E1383" s="17" t="s">
        <v>8569</v>
      </c>
      <c r="F1383" s="17" t="s">
        <v>69</v>
      </c>
      <c r="G1383" s="17" t="s">
        <v>11493</v>
      </c>
      <c r="H1383" s="17"/>
      <c r="I1383" s="17" t="s">
        <v>2454</v>
      </c>
      <c r="J1383" s="17"/>
      <c r="K1383" s="17"/>
      <c r="L1383" s="17"/>
      <c r="M1383" s="17" t="s">
        <v>11402</v>
      </c>
      <c r="N1383" s="17"/>
      <c r="O1383" s="17" t="s">
        <v>36</v>
      </c>
      <c r="P1383" s="17"/>
      <c r="Q1383" s="17" t="s">
        <v>37</v>
      </c>
      <c r="R1383" s="19"/>
      <c r="S1383" s="22">
        <v>225</v>
      </c>
      <c r="T1383" s="20">
        <f t="shared" si="21"/>
        <v>0</v>
      </c>
      <c r="U1383" s="27" t="s">
        <v>11422</v>
      </c>
      <c r="V1383" s="30" t="s">
        <v>11494</v>
      </c>
      <c r="X1383" s="34">
        <v>9785994935347</v>
      </c>
    </row>
    <row r="1384" spans="1:24" s="13" customFormat="1" ht="33.75" customHeight="1" x14ac:dyDescent="0.2">
      <c r="A1384" s="14" t="s">
        <v>11495</v>
      </c>
      <c r="B1384" s="15" t="s">
        <v>11496</v>
      </c>
      <c r="C1384" s="16"/>
      <c r="D1384" s="17" t="s">
        <v>29</v>
      </c>
      <c r="E1384" s="17" t="s">
        <v>8569</v>
      </c>
      <c r="F1384" s="17" t="s">
        <v>69</v>
      </c>
      <c r="G1384" s="17" t="s">
        <v>11497</v>
      </c>
      <c r="H1384" s="17"/>
      <c r="I1384" s="17" t="s">
        <v>2454</v>
      </c>
      <c r="J1384" s="17"/>
      <c r="K1384" s="17"/>
      <c r="L1384" s="17"/>
      <c r="M1384" s="17" t="s">
        <v>11402</v>
      </c>
      <c r="N1384" s="17"/>
      <c r="O1384" s="17" t="s">
        <v>36</v>
      </c>
      <c r="P1384" s="17"/>
      <c r="Q1384" s="17" t="s">
        <v>37</v>
      </c>
      <c r="R1384" s="19"/>
      <c r="S1384" s="22">
        <v>225</v>
      </c>
      <c r="T1384" s="20">
        <f t="shared" si="21"/>
        <v>0</v>
      </c>
      <c r="U1384" s="27" t="s">
        <v>11498</v>
      </c>
      <c r="V1384" s="30" t="s">
        <v>11499</v>
      </c>
      <c r="X1384" s="34">
        <v>9785994935651</v>
      </c>
    </row>
    <row r="1385" spans="1:24" s="13" customFormat="1" ht="56.25" customHeight="1" x14ac:dyDescent="0.2">
      <c r="A1385" s="14" t="s">
        <v>11500</v>
      </c>
      <c r="B1385" s="15" t="s">
        <v>11501</v>
      </c>
      <c r="C1385" s="16"/>
      <c r="D1385" s="17" t="s">
        <v>29</v>
      </c>
      <c r="E1385" s="17" t="s">
        <v>8569</v>
      </c>
      <c r="F1385" s="17" t="s">
        <v>69</v>
      </c>
      <c r="G1385" s="17" t="s">
        <v>11502</v>
      </c>
      <c r="H1385" s="17"/>
      <c r="I1385" s="17" t="s">
        <v>2454</v>
      </c>
      <c r="J1385" s="17"/>
      <c r="K1385" s="17"/>
      <c r="L1385" s="17"/>
      <c r="M1385" s="17" t="s">
        <v>11402</v>
      </c>
      <c r="N1385" s="17"/>
      <c r="O1385" s="17" t="s">
        <v>36</v>
      </c>
      <c r="P1385" s="17"/>
      <c r="Q1385" s="17" t="s">
        <v>37</v>
      </c>
      <c r="R1385" s="19"/>
      <c r="S1385" s="22">
        <v>225</v>
      </c>
      <c r="T1385" s="20">
        <f t="shared" si="21"/>
        <v>0</v>
      </c>
      <c r="U1385" s="27" t="s">
        <v>11503</v>
      </c>
      <c r="V1385" s="30" t="s">
        <v>11504</v>
      </c>
      <c r="X1385" s="34">
        <v>9785994916605</v>
      </c>
    </row>
    <row r="1386" spans="1:24" s="13" customFormat="1" ht="33.75" customHeight="1" x14ac:dyDescent="0.2">
      <c r="A1386" s="14" t="s">
        <v>11505</v>
      </c>
      <c r="B1386" s="15" t="s">
        <v>11506</v>
      </c>
      <c r="C1386" s="16"/>
      <c r="D1386" s="17" t="s">
        <v>29</v>
      </c>
      <c r="E1386" s="17" t="s">
        <v>8569</v>
      </c>
      <c r="F1386" s="17" t="s">
        <v>69</v>
      </c>
      <c r="G1386" s="17" t="s">
        <v>11507</v>
      </c>
      <c r="H1386" s="17"/>
      <c r="I1386" s="17" t="s">
        <v>2454</v>
      </c>
      <c r="J1386" s="17"/>
      <c r="K1386" s="17"/>
      <c r="L1386" s="17"/>
      <c r="M1386" s="17" t="s">
        <v>11402</v>
      </c>
      <c r="N1386" s="17"/>
      <c r="O1386" s="17" t="s">
        <v>36</v>
      </c>
      <c r="P1386" s="17"/>
      <c r="Q1386" s="17" t="s">
        <v>37</v>
      </c>
      <c r="R1386" s="19"/>
      <c r="S1386" s="22">
        <v>225</v>
      </c>
      <c r="T1386" s="20">
        <f t="shared" si="21"/>
        <v>0</v>
      </c>
      <c r="U1386" s="27" t="s">
        <v>11422</v>
      </c>
      <c r="V1386" s="30" t="s">
        <v>11508</v>
      </c>
      <c r="X1386" s="34">
        <v>9785994935354</v>
      </c>
    </row>
    <row r="1387" spans="1:24" s="13" customFormat="1" ht="22.5" customHeight="1" x14ac:dyDescent="0.2">
      <c r="A1387" s="14" t="s">
        <v>11509</v>
      </c>
      <c r="B1387" s="15" t="s">
        <v>11510</v>
      </c>
      <c r="C1387" s="16"/>
      <c r="D1387" s="17" t="s">
        <v>29</v>
      </c>
      <c r="E1387" s="17" t="s">
        <v>8569</v>
      </c>
      <c r="F1387" s="17" t="s">
        <v>69</v>
      </c>
      <c r="G1387" s="17" t="s">
        <v>11511</v>
      </c>
      <c r="H1387" s="17"/>
      <c r="I1387" s="17" t="s">
        <v>2454</v>
      </c>
      <c r="J1387" s="17"/>
      <c r="K1387" s="17"/>
      <c r="L1387" s="17"/>
      <c r="M1387" s="17" t="s">
        <v>11402</v>
      </c>
      <c r="N1387" s="17"/>
      <c r="O1387" s="17" t="s">
        <v>36</v>
      </c>
      <c r="P1387" s="17"/>
      <c r="Q1387" s="17" t="s">
        <v>37</v>
      </c>
      <c r="R1387" s="19"/>
      <c r="S1387" s="22">
        <v>225</v>
      </c>
      <c r="T1387" s="20">
        <f t="shared" si="21"/>
        <v>0</v>
      </c>
      <c r="U1387" s="27" t="s">
        <v>11512</v>
      </c>
      <c r="X1387" s="34">
        <v>9785994936573</v>
      </c>
    </row>
    <row r="1388" spans="1:24" s="13" customFormat="1" ht="33.75" customHeight="1" x14ac:dyDescent="0.2">
      <c r="A1388" s="14" t="s">
        <v>11513</v>
      </c>
      <c r="B1388" s="15" t="s">
        <v>11514</v>
      </c>
      <c r="C1388" s="16"/>
      <c r="D1388" s="17" t="s">
        <v>29</v>
      </c>
      <c r="E1388" s="17" t="s">
        <v>8569</v>
      </c>
      <c r="F1388" s="17" t="s">
        <v>69</v>
      </c>
      <c r="G1388" s="17" t="s">
        <v>11515</v>
      </c>
      <c r="H1388" s="17"/>
      <c r="I1388" s="17" t="s">
        <v>2454</v>
      </c>
      <c r="J1388" s="17"/>
      <c r="K1388" s="17"/>
      <c r="L1388" s="17"/>
      <c r="M1388" s="17" t="s">
        <v>11402</v>
      </c>
      <c r="N1388" s="17"/>
      <c r="O1388" s="17" t="s">
        <v>36</v>
      </c>
      <c r="P1388" s="17"/>
      <c r="Q1388" s="17" t="s">
        <v>37</v>
      </c>
      <c r="R1388" s="19"/>
      <c r="S1388" s="22">
        <v>225</v>
      </c>
      <c r="T1388" s="20">
        <f t="shared" si="21"/>
        <v>0</v>
      </c>
      <c r="U1388" s="27" t="s">
        <v>11516</v>
      </c>
      <c r="X1388" s="34">
        <v>9785994936580</v>
      </c>
    </row>
    <row r="1389" spans="1:24" s="13" customFormat="1" ht="56.25" customHeight="1" x14ac:dyDescent="0.2">
      <c r="A1389" s="14" t="s">
        <v>11517</v>
      </c>
      <c r="B1389" s="15" t="s">
        <v>11518</v>
      </c>
      <c r="C1389" s="16"/>
      <c r="D1389" s="17" t="s">
        <v>29</v>
      </c>
      <c r="E1389" s="17" t="s">
        <v>8569</v>
      </c>
      <c r="F1389" s="17" t="s">
        <v>69</v>
      </c>
      <c r="G1389" s="17" t="s">
        <v>11519</v>
      </c>
      <c r="H1389" s="17"/>
      <c r="I1389" s="17" t="s">
        <v>2454</v>
      </c>
      <c r="J1389" s="17"/>
      <c r="K1389" s="17"/>
      <c r="L1389" s="17"/>
      <c r="M1389" s="17" t="s">
        <v>11402</v>
      </c>
      <c r="N1389" s="17"/>
      <c r="O1389" s="17" t="s">
        <v>36</v>
      </c>
      <c r="P1389" s="17"/>
      <c r="Q1389" s="17" t="s">
        <v>37</v>
      </c>
      <c r="R1389" s="19"/>
      <c r="S1389" s="22">
        <v>225</v>
      </c>
      <c r="T1389" s="20">
        <f t="shared" si="21"/>
        <v>0</v>
      </c>
      <c r="V1389" s="30" t="s">
        <v>11520</v>
      </c>
      <c r="X1389" s="34">
        <v>9785994930731</v>
      </c>
    </row>
    <row r="1390" spans="1:24" s="13" customFormat="1" ht="22.5" customHeight="1" x14ac:dyDescent="0.2">
      <c r="A1390" s="14" t="s">
        <v>11521</v>
      </c>
      <c r="B1390" s="15" t="s">
        <v>11522</v>
      </c>
      <c r="C1390" s="16"/>
      <c r="D1390" s="17" t="s">
        <v>29</v>
      </c>
      <c r="E1390" s="17" t="s">
        <v>8569</v>
      </c>
      <c r="F1390" s="17" t="s">
        <v>69</v>
      </c>
      <c r="G1390" s="17" t="s">
        <v>11523</v>
      </c>
      <c r="H1390" s="17"/>
      <c r="I1390" s="17" t="s">
        <v>2454</v>
      </c>
      <c r="J1390" s="17"/>
      <c r="K1390" s="17"/>
      <c r="L1390" s="17"/>
      <c r="M1390" s="17" t="s">
        <v>11402</v>
      </c>
      <c r="N1390" s="17"/>
      <c r="O1390" s="17" t="s">
        <v>36</v>
      </c>
      <c r="P1390" s="17"/>
      <c r="Q1390" s="17" t="s">
        <v>37</v>
      </c>
      <c r="R1390" s="19"/>
      <c r="S1390" s="22">
        <v>225</v>
      </c>
      <c r="T1390" s="20">
        <f t="shared" si="21"/>
        <v>0</v>
      </c>
      <c r="U1390" s="27" t="s">
        <v>11524</v>
      </c>
      <c r="V1390" s="30" t="s">
        <v>11525</v>
      </c>
      <c r="X1390" s="34">
        <v>9785994936405</v>
      </c>
    </row>
    <row r="1391" spans="1:24" s="13" customFormat="1" ht="22.5" customHeight="1" x14ac:dyDescent="0.2">
      <c r="A1391" s="14" t="s">
        <v>11526</v>
      </c>
      <c r="B1391" s="15" t="s">
        <v>11527</v>
      </c>
      <c r="C1391" s="16"/>
      <c r="D1391" s="17" t="s">
        <v>29</v>
      </c>
      <c r="E1391" s="17" t="s">
        <v>8569</v>
      </c>
      <c r="F1391" s="17" t="s">
        <v>112</v>
      </c>
      <c r="G1391" s="17" t="s">
        <v>11528</v>
      </c>
      <c r="H1391" s="17"/>
      <c r="I1391" s="17" t="s">
        <v>2454</v>
      </c>
      <c r="J1391" s="17"/>
      <c r="K1391" s="17"/>
      <c r="L1391" s="17"/>
      <c r="M1391" s="17" t="s">
        <v>11402</v>
      </c>
      <c r="N1391" s="17"/>
      <c r="O1391" s="17" t="s">
        <v>36</v>
      </c>
      <c r="P1391" s="17"/>
      <c r="Q1391" s="17" t="s">
        <v>37</v>
      </c>
      <c r="R1391" s="19"/>
      <c r="S1391" s="22">
        <v>225</v>
      </c>
      <c r="T1391" s="20">
        <f t="shared" si="21"/>
        <v>0</v>
      </c>
      <c r="U1391" s="27" t="s">
        <v>11529</v>
      </c>
      <c r="V1391" s="30" t="s">
        <v>11530</v>
      </c>
      <c r="X1391" s="34">
        <v>9785994936849</v>
      </c>
    </row>
    <row r="1392" spans="1:24" s="13" customFormat="1" ht="33.75" customHeight="1" x14ac:dyDescent="0.2">
      <c r="A1392" s="14" t="s">
        <v>11531</v>
      </c>
      <c r="B1392" s="15" t="s">
        <v>11532</v>
      </c>
      <c r="C1392" s="16"/>
      <c r="D1392" s="17" t="s">
        <v>29</v>
      </c>
      <c r="E1392" s="17" t="s">
        <v>8569</v>
      </c>
      <c r="F1392" s="17" t="s">
        <v>112</v>
      </c>
      <c r="G1392" s="17" t="s">
        <v>11533</v>
      </c>
      <c r="H1392" s="17"/>
      <c r="I1392" s="17" t="s">
        <v>2454</v>
      </c>
      <c r="J1392" s="17"/>
      <c r="K1392" s="17"/>
      <c r="L1392" s="17"/>
      <c r="M1392" s="17" t="s">
        <v>11402</v>
      </c>
      <c r="N1392" s="17"/>
      <c r="O1392" s="17" t="s">
        <v>36</v>
      </c>
      <c r="P1392" s="17"/>
      <c r="Q1392" s="17" t="s">
        <v>37</v>
      </c>
      <c r="R1392" s="19"/>
      <c r="S1392" s="22">
        <v>225</v>
      </c>
      <c r="T1392" s="20">
        <f t="shared" si="21"/>
        <v>0</v>
      </c>
      <c r="U1392" s="27" t="s">
        <v>11534</v>
      </c>
      <c r="V1392" s="30" t="s">
        <v>11535</v>
      </c>
      <c r="X1392" s="34">
        <v>9785994936672</v>
      </c>
    </row>
    <row r="1393" spans="1:24" s="13" customFormat="1" ht="33.75" customHeight="1" x14ac:dyDescent="0.2">
      <c r="A1393" s="14" t="s">
        <v>11536</v>
      </c>
      <c r="B1393" s="15" t="s">
        <v>11537</v>
      </c>
      <c r="C1393" s="26" t="s">
        <v>167</v>
      </c>
      <c r="D1393" s="17" t="s">
        <v>29</v>
      </c>
      <c r="E1393" s="17" t="s">
        <v>8569</v>
      </c>
      <c r="F1393" s="17" t="s">
        <v>85</v>
      </c>
      <c r="G1393" s="17" t="s">
        <v>11538</v>
      </c>
      <c r="H1393" s="17"/>
      <c r="I1393" s="17" t="s">
        <v>2454</v>
      </c>
      <c r="J1393" s="17"/>
      <c r="K1393" s="17"/>
      <c r="L1393" s="17"/>
      <c r="M1393" s="17" t="s">
        <v>11402</v>
      </c>
      <c r="N1393" s="17"/>
      <c r="O1393" s="17" t="s">
        <v>36</v>
      </c>
      <c r="P1393" s="17"/>
      <c r="Q1393" s="17" t="s">
        <v>37</v>
      </c>
      <c r="R1393" s="19"/>
      <c r="S1393" s="22">
        <v>225</v>
      </c>
      <c r="T1393" s="20">
        <f t="shared" si="21"/>
        <v>0</v>
      </c>
      <c r="U1393" s="27" t="s">
        <v>11539</v>
      </c>
      <c r="V1393" s="30" t="s">
        <v>11540</v>
      </c>
      <c r="X1393" s="34">
        <v>9785994937044</v>
      </c>
    </row>
    <row r="1394" spans="1:24" s="13" customFormat="1" ht="22.5" customHeight="1" x14ac:dyDescent="0.2">
      <c r="A1394" s="14" t="s">
        <v>11541</v>
      </c>
      <c r="B1394" s="15" t="s">
        <v>11542</v>
      </c>
      <c r="C1394" s="26" t="s">
        <v>167</v>
      </c>
      <c r="D1394" s="17" t="s">
        <v>29</v>
      </c>
      <c r="E1394" s="17" t="s">
        <v>8569</v>
      </c>
      <c r="F1394" s="17" t="s">
        <v>69</v>
      </c>
      <c r="G1394" s="17" t="s">
        <v>11543</v>
      </c>
      <c r="H1394" s="17"/>
      <c r="I1394" s="17" t="s">
        <v>2454</v>
      </c>
      <c r="J1394" s="17"/>
      <c r="K1394" s="17"/>
      <c r="L1394" s="17"/>
      <c r="M1394" s="17" t="s">
        <v>11402</v>
      </c>
      <c r="N1394" s="17"/>
      <c r="O1394" s="17" t="s">
        <v>36</v>
      </c>
      <c r="P1394" s="17"/>
      <c r="Q1394" s="17" t="s">
        <v>37</v>
      </c>
      <c r="R1394" s="19"/>
      <c r="S1394" s="22">
        <v>225</v>
      </c>
      <c r="T1394" s="20">
        <f t="shared" si="21"/>
        <v>0</v>
      </c>
      <c r="U1394" s="27" t="s">
        <v>11544</v>
      </c>
      <c r="V1394" s="30" t="s">
        <v>11545</v>
      </c>
      <c r="X1394" s="34">
        <v>9785994937051</v>
      </c>
    </row>
    <row r="1395" spans="1:24" s="13" customFormat="1" ht="22.5" customHeight="1" x14ac:dyDescent="0.2">
      <c r="A1395" s="14" t="s">
        <v>11546</v>
      </c>
      <c r="B1395" s="15" t="s">
        <v>11547</v>
      </c>
      <c r="C1395" s="16"/>
      <c r="D1395" s="17" t="s">
        <v>29</v>
      </c>
      <c r="E1395" s="17" t="s">
        <v>8569</v>
      </c>
      <c r="F1395" s="17" t="s">
        <v>69</v>
      </c>
      <c r="G1395" s="17" t="s">
        <v>11548</v>
      </c>
      <c r="H1395" s="17"/>
      <c r="I1395" s="17" t="s">
        <v>2454</v>
      </c>
      <c r="J1395" s="17"/>
      <c r="K1395" s="17"/>
      <c r="L1395" s="17"/>
      <c r="M1395" s="17" t="s">
        <v>11402</v>
      </c>
      <c r="N1395" s="17"/>
      <c r="O1395" s="17" t="s">
        <v>36</v>
      </c>
      <c r="P1395" s="17"/>
      <c r="Q1395" s="17" t="s">
        <v>37</v>
      </c>
      <c r="R1395" s="19"/>
      <c r="S1395" s="22">
        <v>225</v>
      </c>
      <c r="T1395" s="20">
        <f t="shared" si="21"/>
        <v>0</v>
      </c>
      <c r="U1395" s="27" t="s">
        <v>11422</v>
      </c>
      <c r="X1395" s="34">
        <v>9785994936603</v>
      </c>
    </row>
    <row r="1396" spans="1:24" s="13" customFormat="1" ht="22.5" customHeight="1" x14ac:dyDescent="0.2">
      <c r="A1396" s="14" t="s">
        <v>11549</v>
      </c>
      <c r="B1396" s="15" t="s">
        <v>11550</v>
      </c>
      <c r="C1396" s="16"/>
      <c r="D1396" s="17" t="s">
        <v>29</v>
      </c>
      <c r="E1396" s="17" t="s">
        <v>8569</v>
      </c>
      <c r="F1396" s="17" t="s">
        <v>69</v>
      </c>
      <c r="G1396" s="17" t="s">
        <v>11551</v>
      </c>
      <c r="H1396" s="17"/>
      <c r="I1396" s="17" t="s">
        <v>2454</v>
      </c>
      <c r="J1396" s="17"/>
      <c r="K1396" s="17"/>
      <c r="L1396" s="17"/>
      <c r="M1396" s="17" t="s">
        <v>11402</v>
      </c>
      <c r="N1396" s="17"/>
      <c r="O1396" s="17" t="s">
        <v>36</v>
      </c>
      <c r="P1396" s="17"/>
      <c r="Q1396" s="17" t="s">
        <v>37</v>
      </c>
      <c r="R1396" s="19"/>
      <c r="S1396" s="22">
        <v>225</v>
      </c>
      <c r="T1396" s="20">
        <f t="shared" si="21"/>
        <v>0</v>
      </c>
      <c r="U1396" s="27" t="s">
        <v>11422</v>
      </c>
      <c r="V1396" s="30" t="s">
        <v>11552</v>
      </c>
      <c r="X1396" s="34">
        <v>9785994936764</v>
      </c>
    </row>
    <row r="1397" spans="1:24" s="13" customFormat="1" ht="45" customHeight="1" x14ac:dyDescent="0.2">
      <c r="A1397" s="14" t="s">
        <v>11553</v>
      </c>
      <c r="B1397" s="15" t="s">
        <v>11554</v>
      </c>
      <c r="C1397" s="16"/>
      <c r="D1397" s="17" t="s">
        <v>29</v>
      </c>
      <c r="E1397" s="17" t="s">
        <v>8569</v>
      </c>
      <c r="F1397" s="17" t="s">
        <v>69</v>
      </c>
      <c r="G1397" s="17" t="s">
        <v>11555</v>
      </c>
      <c r="H1397" s="17"/>
      <c r="I1397" s="17" t="s">
        <v>2454</v>
      </c>
      <c r="J1397" s="17"/>
      <c r="K1397" s="17"/>
      <c r="L1397" s="17"/>
      <c r="M1397" s="17" t="s">
        <v>11402</v>
      </c>
      <c r="N1397" s="17"/>
      <c r="O1397" s="17" t="s">
        <v>36</v>
      </c>
      <c r="P1397" s="17"/>
      <c r="Q1397" s="17" t="s">
        <v>37</v>
      </c>
      <c r="R1397" s="19"/>
      <c r="S1397" s="22">
        <v>225</v>
      </c>
      <c r="T1397" s="20">
        <f t="shared" si="21"/>
        <v>0</v>
      </c>
      <c r="U1397" s="27" t="s">
        <v>11422</v>
      </c>
      <c r="V1397" s="30" t="s">
        <v>11556</v>
      </c>
      <c r="X1397" s="34">
        <v>9785994933107</v>
      </c>
    </row>
    <row r="1398" spans="1:24" s="13" customFormat="1" ht="33.75" customHeight="1" x14ac:dyDescent="0.2">
      <c r="A1398" s="14" t="s">
        <v>11557</v>
      </c>
      <c r="B1398" s="15" t="s">
        <v>11558</v>
      </c>
      <c r="C1398" s="16"/>
      <c r="D1398" s="17" t="s">
        <v>29</v>
      </c>
      <c r="E1398" s="17" t="s">
        <v>8569</v>
      </c>
      <c r="F1398" s="17" t="s">
        <v>1258</v>
      </c>
      <c r="G1398" s="17" t="s">
        <v>11559</v>
      </c>
      <c r="H1398" s="17"/>
      <c r="I1398" s="17" t="s">
        <v>2454</v>
      </c>
      <c r="J1398" s="17"/>
      <c r="K1398" s="17"/>
      <c r="L1398" s="17"/>
      <c r="M1398" s="17" t="s">
        <v>11402</v>
      </c>
      <c r="N1398" s="17"/>
      <c r="O1398" s="17" t="s">
        <v>36</v>
      </c>
      <c r="P1398" s="17"/>
      <c r="Q1398" s="17" t="s">
        <v>37</v>
      </c>
      <c r="R1398" s="19"/>
      <c r="S1398" s="22">
        <v>225</v>
      </c>
      <c r="T1398" s="20">
        <f t="shared" si="21"/>
        <v>0</v>
      </c>
      <c r="U1398" s="27" t="s">
        <v>11560</v>
      </c>
      <c r="V1398" s="30" t="s">
        <v>11561</v>
      </c>
      <c r="X1398" s="34">
        <v>9785994936771</v>
      </c>
    </row>
    <row r="1399" spans="1:24" s="13" customFormat="1" ht="33.75" customHeight="1" x14ac:dyDescent="0.2">
      <c r="A1399" s="14" t="s">
        <v>11562</v>
      </c>
      <c r="B1399" s="15" t="s">
        <v>11563</v>
      </c>
      <c r="C1399" s="24" t="s">
        <v>500</v>
      </c>
      <c r="D1399" s="17" t="s">
        <v>29</v>
      </c>
      <c r="E1399" s="17" t="s">
        <v>8569</v>
      </c>
      <c r="F1399" s="17" t="s">
        <v>69</v>
      </c>
      <c r="G1399" s="17" t="s">
        <v>11564</v>
      </c>
      <c r="H1399" s="17"/>
      <c r="I1399" s="17" t="s">
        <v>2454</v>
      </c>
      <c r="J1399" s="17"/>
      <c r="K1399" s="17"/>
      <c r="L1399" s="17"/>
      <c r="M1399" s="17" t="s">
        <v>11402</v>
      </c>
      <c r="N1399" s="17"/>
      <c r="O1399" s="17" t="s">
        <v>36</v>
      </c>
      <c r="P1399" s="17"/>
      <c r="Q1399" s="17" t="s">
        <v>37</v>
      </c>
      <c r="R1399" s="19"/>
      <c r="S1399" s="22">
        <v>225</v>
      </c>
      <c r="T1399" s="20">
        <f t="shared" si="21"/>
        <v>0</v>
      </c>
      <c r="U1399" s="27" t="s">
        <v>11516</v>
      </c>
      <c r="V1399" s="30" t="s">
        <v>11565</v>
      </c>
      <c r="X1399" s="34">
        <v>9785994936085</v>
      </c>
    </row>
    <row r="1400" spans="1:24" s="13" customFormat="1" ht="33.75" customHeight="1" x14ac:dyDescent="0.2">
      <c r="A1400" s="14" t="s">
        <v>11566</v>
      </c>
      <c r="B1400" s="15" t="s">
        <v>11567</v>
      </c>
      <c r="C1400" s="16"/>
      <c r="D1400" s="17" t="s">
        <v>29</v>
      </c>
      <c r="E1400" s="17" t="s">
        <v>8569</v>
      </c>
      <c r="F1400" s="17" t="s">
        <v>69</v>
      </c>
      <c r="G1400" s="17" t="s">
        <v>11568</v>
      </c>
      <c r="H1400" s="17"/>
      <c r="I1400" s="17" t="s">
        <v>2454</v>
      </c>
      <c r="J1400" s="17"/>
      <c r="K1400" s="17"/>
      <c r="L1400" s="17"/>
      <c r="M1400" s="17" t="s">
        <v>11402</v>
      </c>
      <c r="N1400" s="17"/>
      <c r="O1400" s="17" t="s">
        <v>36</v>
      </c>
      <c r="P1400" s="17"/>
      <c r="Q1400" s="17" t="s">
        <v>37</v>
      </c>
      <c r="R1400" s="19"/>
      <c r="S1400" s="22">
        <v>225</v>
      </c>
      <c r="T1400" s="20">
        <f t="shared" si="21"/>
        <v>0</v>
      </c>
      <c r="V1400" s="30" t="s">
        <v>11569</v>
      </c>
      <c r="X1400" s="34">
        <v>9785994936610</v>
      </c>
    </row>
    <row r="1401" spans="1:24" s="13" customFormat="1" ht="33.75" customHeight="1" x14ac:dyDescent="0.2">
      <c r="A1401" s="14" t="s">
        <v>11570</v>
      </c>
      <c r="B1401" s="15" t="s">
        <v>11571</v>
      </c>
      <c r="C1401" s="16"/>
      <c r="D1401" s="17" t="s">
        <v>29</v>
      </c>
      <c r="E1401" s="17" t="s">
        <v>8569</v>
      </c>
      <c r="F1401" s="17" t="s">
        <v>69</v>
      </c>
      <c r="G1401" s="17" t="s">
        <v>11572</v>
      </c>
      <c r="H1401" s="17"/>
      <c r="I1401" s="17" t="s">
        <v>2454</v>
      </c>
      <c r="J1401" s="17"/>
      <c r="K1401" s="17"/>
      <c r="L1401" s="17"/>
      <c r="M1401" s="17" t="s">
        <v>11402</v>
      </c>
      <c r="N1401" s="17"/>
      <c r="O1401" s="17" t="s">
        <v>36</v>
      </c>
      <c r="P1401" s="17"/>
      <c r="Q1401" s="17" t="s">
        <v>37</v>
      </c>
      <c r="R1401" s="19"/>
      <c r="S1401" s="22">
        <v>225</v>
      </c>
      <c r="T1401" s="20">
        <f t="shared" si="21"/>
        <v>0</v>
      </c>
      <c r="U1401" s="27" t="s">
        <v>11422</v>
      </c>
      <c r="V1401" s="30" t="s">
        <v>11573</v>
      </c>
      <c r="X1401" s="34">
        <v>9785994935309</v>
      </c>
    </row>
    <row r="1402" spans="1:24" s="13" customFormat="1" ht="33.75" customHeight="1" x14ac:dyDescent="0.2">
      <c r="A1402" s="14" t="s">
        <v>11574</v>
      </c>
      <c r="B1402" s="15" t="s">
        <v>11575</v>
      </c>
      <c r="C1402" s="26" t="s">
        <v>167</v>
      </c>
      <c r="D1402" s="17" t="s">
        <v>29</v>
      </c>
      <c r="E1402" s="17" t="s">
        <v>8569</v>
      </c>
      <c r="F1402" s="17" t="s">
        <v>69</v>
      </c>
      <c r="G1402" s="17" t="s">
        <v>11576</v>
      </c>
      <c r="H1402" s="17"/>
      <c r="I1402" s="17" t="s">
        <v>2454</v>
      </c>
      <c r="J1402" s="17"/>
      <c r="K1402" s="17"/>
      <c r="L1402" s="17"/>
      <c r="M1402" s="17" t="s">
        <v>11402</v>
      </c>
      <c r="N1402" s="17"/>
      <c r="O1402" s="17" t="s">
        <v>36</v>
      </c>
      <c r="P1402" s="17"/>
      <c r="Q1402" s="17" t="s">
        <v>37</v>
      </c>
      <c r="R1402" s="19"/>
      <c r="S1402" s="22">
        <v>225</v>
      </c>
      <c r="T1402" s="20">
        <f t="shared" si="21"/>
        <v>0</v>
      </c>
      <c r="U1402" s="27" t="s">
        <v>11408</v>
      </c>
      <c r="V1402" s="30" t="s">
        <v>11577</v>
      </c>
      <c r="X1402" s="34">
        <v>9785994937020</v>
      </c>
    </row>
    <row r="1403" spans="1:24" s="13" customFormat="1" ht="33.75" customHeight="1" x14ac:dyDescent="0.2">
      <c r="A1403" s="14" t="s">
        <v>11578</v>
      </c>
      <c r="B1403" s="15" t="s">
        <v>11579</v>
      </c>
      <c r="C1403" s="16"/>
      <c r="D1403" s="17" t="s">
        <v>29</v>
      </c>
      <c r="E1403" s="17" t="s">
        <v>8569</v>
      </c>
      <c r="F1403" s="17" t="s">
        <v>69</v>
      </c>
      <c r="G1403" s="17" t="s">
        <v>11580</v>
      </c>
      <c r="H1403" s="17"/>
      <c r="I1403" s="17" t="s">
        <v>2454</v>
      </c>
      <c r="J1403" s="17"/>
      <c r="K1403" s="17"/>
      <c r="L1403" s="17"/>
      <c r="M1403" s="17" t="s">
        <v>11402</v>
      </c>
      <c r="N1403" s="17"/>
      <c r="O1403" s="17" t="s">
        <v>36</v>
      </c>
      <c r="P1403" s="17"/>
      <c r="Q1403" s="17" t="s">
        <v>37</v>
      </c>
      <c r="R1403" s="19"/>
      <c r="S1403" s="22">
        <v>225</v>
      </c>
      <c r="T1403" s="20">
        <f t="shared" si="21"/>
        <v>0</v>
      </c>
      <c r="U1403" s="27" t="s">
        <v>11408</v>
      </c>
      <c r="V1403" s="30" t="s">
        <v>11581</v>
      </c>
      <c r="X1403" s="34">
        <v>9785994936382</v>
      </c>
    </row>
    <row r="1404" spans="1:24" s="13" customFormat="1" ht="22.5" customHeight="1" x14ac:dyDescent="0.2">
      <c r="A1404" s="14" t="s">
        <v>11582</v>
      </c>
      <c r="B1404" s="15" t="s">
        <v>11583</v>
      </c>
      <c r="C1404" s="16"/>
      <c r="D1404" s="17" t="s">
        <v>29</v>
      </c>
      <c r="E1404" s="17" t="s">
        <v>8569</v>
      </c>
      <c r="F1404" s="17" t="s">
        <v>69</v>
      </c>
      <c r="G1404" s="17" t="s">
        <v>11584</v>
      </c>
      <c r="H1404" s="17"/>
      <c r="I1404" s="17" t="s">
        <v>2454</v>
      </c>
      <c r="J1404" s="17"/>
      <c r="K1404" s="17"/>
      <c r="L1404" s="17"/>
      <c r="M1404" s="17" t="s">
        <v>11402</v>
      </c>
      <c r="N1404" s="17"/>
      <c r="O1404" s="17" t="s">
        <v>36</v>
      </c>
      <c r="P1404" s="17"/>
      <c r="Q1404" s="17" t="s">
        <v>37</v>
      </c>
      <c r="R1404" s="19"/>
      <c r="S1404" s="22">
        <v>225</v>
      </c>
      <c r="T1404" s="20">
        <f t="shared" si="21"/>
        <v>0</v>
      </c>
      <c r="U1404" s="27" t="s">
        <v>11516</v>
      </c>
      <c r="V1404" s="30" t="s">
        <v>11585</v>
      </c>
      <c r="X1404" s="34">
        <v>9785994936108</v>
      </c>
    </row>
    <row r="1405" spans="1:24" s="13" customFormat="1" ht="33.75" customHeight="1" x14ac:dyDescent="0.2">
      <c r="A1405" s="14" t="s">
        <v>11586</v>
      </c>
      <c r="B1405" s="15" t="s">
        <v>11587</v>
      </c>
      <c r="C1405" s="16"/>
      <c r="D1405" s="17" t="s">
        <v>29</v>
      </c>
      <c r="E1405" s="17" t="s">
        <v>8569</v>
      </c>
      <c r="F1405" s="17" t="s">
        <v>69</v>
      </c>
      <c r="G1405" s="17" t="s">
        <v>11588</v>
      </c>
      <c r="H1405" s="17"/>
      <c r="I1405" s="17" t="s">
        <v>2454</v>
      </c>
      <c r="J1405" s="17"/>
      <c r="K1405" s="17"/>
      <c r="L1405" s="17"/>
      <c r="M1405" s="17" t="s">
        <v>11402</v>
      </c>
      <c r="N1405" s="17"/>
      <c r="O1405" s="17" t="s">
        <v>36</v>
      </c>
      <c r="P1405" s="17"/>
      <c r="Q1405" s="17" t="s">
        <v>37</v>
      </c>
      <c r="R1405" s="19"/>
      <c r="S1405" s="22">
        <v>225</v>
      </c>
      <c r="T1405" s="20">
        <f t="shared" si="21"/>
        <v>0</v>
      </c>
      <c r="U1405" s="27" t="s">
        <v>11422</v>
      </c>
      <c r="V1405" s="30" t="s">
        <v>11589</v>
      </c>
      <c r="X1405" s="34">
        <v>9785994935330</v>
      </c>
    </row>
    <row r="1406" spans="1:24" s="13" customFormat="1" ht="45" customHeight="1" x14ac:dyDescent="0.2">
      <c r="A1406" s="14" t="s">
        <v>11590</v>
      </c>
      <c r="B1406" s="15" t="s">
        <v>11591</v>
      </c>
      <c r="C1406" s="16"/>
      <c r="D1406" s="17" t="s">
        <v>29</v>
      </c>
      <c r="E1406" s="17" t="s">
        <v>8569</v>
      </c>
      <c r="F1406" s="17" t="s">
        <v>69</v>
      </c>
      <c r="G1406" s="17" t="s">
        <v>11592</v>
      </c>
      <c r="H1406" s="17"/>
      <c r="I1406" s="17" t="s">
        <v>2454</v>
      </c>
      <c r="J1406" s="17"/>
      <c r="K1406" s="17"/>
      <c r="L1406" s="17"/>
      <c r="M1406" s="17" t="s">
        <v>11402</v>
      </c>
      <c r="N1406" s="17"/>
      <c r="O1406" s="17" t="s">
        <v>36</v>
      </c>
      <c r="P1406" s="17"/>
      <c r="Q1406" s="17" t="s">
        <v>37</v>
      </c>
      <c r="R1406" s="19"/>
      <c r="S1406" s="22">
        <v>169</v>
      </c>
      <c r="T1406" s="20">
        <f t="shared" si="21"/>
        <v>0</v>
      </c>
      <c r="U1406" s="27" t="s">
        <v>11534</v>
      </c>
      <c r="V1406" s="30" t="s">
        <v>11593</v>
      </c>
      <c r="X1406" s="34">
        <v>9785994918180</v>
      </c>
    </row>
    <row r="1407" spans="1:24" s="13" customFormat="1" ht="33.75" customHeight="1" x14ac:dyDescent="0.2">
      <c r="A1407" s="14" t="s">
        <v>11594</v>
      </c>
      <c r="B1407" s="15" t="s">
        <v>11595</v>
      </c>
      <c r="C1407" s="16"/>
      <c r="D1407" s="17" t="s">
        <v>29</v>
      </c>
      <c r="E1407" s="17" t="s">
        <v>8569</v>
      </c>
      <c r="F1407" s="17" t="s">
        <v>69</v>
      </c>
      <c r="G1407" s="17" t="s">
        <v>11596</v>
      </c>
      <c r="H1407" s="17"/>
      <c r="I1407" s="17" t="s">
        <v>2454</v>
      </c>
      <c r="J1407" s="17"/>
      <c r="K1407" s="17"/>
      <c r="L1407" s="17"/>
      <c r="M1407" s="17" t="s">
        <v>11402</v>
      </c>
      <c r="N1407" s="17"/>
      <c r="O1407" s="17" t="s">
        <v>36</v>
      </c>
      <c r="P1407" s="17"/>
      <c r="Q1407" s="17" t="s">
        <v>37</v>
      </c>
      <c r="R1407" s="19"/>
      <c r="S1407" s="22">
        <v>225</v>
      </c>
      <c r="T1407" s="20">
        <f t="shared" si="21"/>
        <v>0</v>
      </c>
      <c r="U1407" s="27" t="s">
        <v>11597</v>
      </c>
      <c r="V1407" s="30" t="s">
        <v>11598</v>
      </c>
      <c r="X1407" s="34">
        <v>9785994936139</v>
      </c>
    </row>
    <row r="1408" spans="1:24" s="13" customFormat="1" ht="22.5" customHeight="1" x14ac:dyDescent="0.2">
      <c r="A1408" s="14" t="s">
        <v>11599</v>
      </c>
      <c r="B1408" s="15" t="s">
        <v>11600</v>
      </c>
      <c r="C1408" s="16"/>
      <c r="D1408" s="17" t="s">
        <v>29</v>
      </c>
      <c r="E1408" s="17" t="s">
        <v>8569</v>
      </c>
      <c r="F1408" s="17" t="s">
        <v>69</v>
      </c>
      <c r="G1408" s="17" t="s">
        <v>11601</v>
      </c>
      <c r="H1408" s="17"/>
      <c r="I1408" s="17" t="s">
        <v>2454</v>
      </c>
      <c r="J1408" s="17"/>
      <c r="K1408" s="17"/>
      <c r="L1408" s="17"/>
      <c r="M1408" s="17" t="s">
        <v>11402</v>
      </c>
      <c r="N1408" s="17"/>
      <c r="O1408" s="17" t="s">
        <v>36</v>
      </c>
      <c r="P1408" s="17"/>
      <c r="Q1408" s="17" t="s">
        <v>37</v>
      </c>
      <c r="R1408" s="19"/>
      <c r="S1408" s="22">
        <v>225</v>
      </c>
      <c r="T1408" s="20">
        <f t="shared" si="21"/>
        <v>0</v>
      </c>
      <c r="U1408" s="27" t="s">
        <v>11602</v>
      </c>
      <c r="V1408" s="30" t="s">
        <v>11603</v>
      </c>
      <c r="X1408" s="34">
        <v>9785994936313</v>
      </c>
    </row>
    <row r="1409" spans="1:24" s="13" customFormat="1" ht="56.25" customHeight="1" x14ac:dyDescent="0.2">
      <c r="A1409" s="14" t="s">
        <v>11604</v>
      </c>
      <c r="B1409" s="15" t="s">
        <v>11605</v>
      </c>
      <c r="C1409" s="16"/>
      <c r="D1409" s="17" t="s">
        <v>29</v>
      </c>
      <c r="E1409" s="17" t="s">
        <v>8569</v>
      </c>
      <c r="F1409" s="17" t="s">
        <v>478</v>
      </c>
      <c r="G1409" s="17" t="s">
        <v>11606</v>
      </c>
      <c r="H1409" s="17"/>
      <c r="I1409" s="17" t="s">
        <v>2454</v>
      </c>
      <c r="J1409" s="17"/>
      <c r="K1409" s="17"/>
      <c r="L1409" s="17"/>
      <c r="M1409" s="17" t="s">
        <v>11402</v>
      </c>
      <c r="N1409" s="17"/>
      <c r="O1409" s="17" t="s">
        <v>36</v>
      </c>
      <c r="P1409" s="17"/>
      <c r="Q1409" s="17" t="s">
        <v>37</v>
      </c>
      <c r="R1409" s="19"/>
      <c r="S1409" s="22">
        <v>225</v>
      </c>
      <c r="T1409" s="20">
        <f t="shared" si="21"/>
        <v>0</v>
      </c>
      <c r="U1409" s="27" t="s">
        <v>11422</v>
      </c>
      <c r="V1409" s="30" t="s">
        <v>11607</v>
      </c>
      <c r="X1409" s="34">
        <v>9785994932285</v>
      </c>
    </row>
    <row r="1410" spans="1:24" s="13" customFormat="1" ht="22.5" customHeight="1" x14ac:dyDescent="0.2">
      <c r="A1410" s="14" t="s">
        <v>11608</v>
      </c>
      <c r="B1410" s="15" t="s">
        <v>11609</v>
      </c>
      <c r="C1410" s="16"/>
      <c r="D1410" s="17" t="s">
        <v>29</v>
      </c>
      <c r="E1410" s="17" t="s">
        <v>8569</v>
      </c>
      <c r="F1410" s="17" t="s">
        <v>69</v>
      </c>
      <c r="G1410" s="17" t="s">
        <v>11610</v>
      </c>
      <c r="H1410" s="17"/>
      <c r="I1410" s="17" t="s">
        <v>2454</v>
      </c>
      <c r="J1410" s="17"/>
      <c r="K1410" s="17"/>
      <c r="L1410" s="17"/>
      <c r="M1410" s="17" t="s">
        <v>11402</v>
      </c>
      <c r="N1410" s="17"/>
      <c r="O1410" s="17" t="s">
        <v>36</v>
      </c>
      <c r="P1410" s="17"/>
      <c r="Q1410" s="17" t="s">
        <v>37</v>
      </c>
      <c r="R1410" s="19"/>
      <c r="S1410" s="22">
        <v>225</v>
      </c>
      <c r="T1410" s="20">
        <f t="shared" si="21"/>
        <v>0</v>
      </c>
      <c r="U1410" s="27" t="s">
        <v>11611</v>
      </c>
      <c r="V1410" s="30" t="s">
        <v>11612</v>
      </c>
      <c r="X1410" s="34">
        <v>9785994936320</v>
      </c>
    </row>
    <row r="1411" spans="1:24" s="13" customFormat="1" ht="56.25" customHeight="1" x14ac:dyDescent="0.2">
      <c r="A1411" s="14" t="s">
        <v>11613</v>
      </c>
      <c r="B1411" s="15" t="s">
        <v>11614</v>
      </c>
      <c r="C1411" s="16"/>
      <c r="D1411" s="17" t="s">
        <v>29</v>
      </c>
      <c r="E1411" s="17" t="s">
        <v>8569</v>
      </c>
      <c r="F1411" s="17" t="s">
        <v>69</v>
      </c>
      <c r="G1411" s="17" t="s">
        <v>11615</v>
      </c>
      <c r="H1411" s="17"/>
      <c r="I1411" s="17" t="s">
        <v>2454</v>
      </c>
      <c r="J1411" s="17"/>
      <c r="K1411" s="17"/>
      <c r="L1411" s="17"/>
      <c r="M1411" s="17" t="s">
        <v>11402</v>
      </c>
      <c r="N1411" s="17"/>
      <c r="O1411" s="17" t="s">
        <v>36</v>
      </c>
      <c r="P1411" s="17"/>
      <c r="Q1411" s="17" t="s">
        <v>37</v>
      </c>
      <c r="R1411" s="19"/>
      <c r="S1411" s="22">
        <v>225</v>
      </c>
      <c r="T1411" s="20">
        <f t="shared" si="21"/>
        <v>0</v>
      </c>
      <c r="U1411" s="27" t="s">
        <v>11616</v>
      </c>
      <c r="V1411" s="30" t="s">
        <v>11617</v>
      </c>
      <c r="X1411" s="34">
        <v>9785994912805</v>
      </c>
    </row>
    <row r="1412" spans="1:24" s="13" customFormat="1" ht="22.5" customHeight="1" x14ac:dyDescent="0.2">
      <c r="A1412" s="14" t="s">
        <v>11618</v>
      </c>
      <c r="B1412" s="15" t="s">
        <v>11619</v>
      </c>
      <c r="C1412" s="26" t="s">
        <v>167</v>
      </c>
      <c r="D1412" s="17" t="s">
        <v>29</v>
      </c>
      <c r="E1412" s="17" t="s">
        <v>8569</v>
      </c>
      <c r="F1412" s="17" t="s">
        <v>69</v>
      </c>
      <c r="G1412" s="17" t="s">
        <v>11620</v>
      </c>
      <c r="H1412" s="17"/>
      <c r="I1412" s="17" t="s">
        <v>2454</v>
      </c>
      <c r="J1412" s="17"/>
      <c r="K1412" s="17"/>
      <c r="L1412" s="17"/>
      <c r="M1412" s="17" t="s">
        <v>11402</v>
      </c>
      <c r="N1412" s="17"/>
      <c r="O1412" s="17" t="s">
        <v>36</v>
      </c>
      <c r="P1412" s="17"/>
      <c r="Q1412" s="17" t="s">
        <v>37</v>
      </c>
      <c r="R1412" s="19"/>
      <c r="S1412" s="22">
        <v>225</v>
      </c>
      <c r="T1412" s="20">
        <f t="shared" si="21"/>
        <v>0</v>
      </c>
      <c r="U1412" s="27" t="s">
        <v>11621</v>
      </c>
      <c r="V1412" s="30" t="s">
        <v>11622</v>
      </c>
      <c r="X1412" s="34">
        <v>9785994937037</v>
      </c>
    </row>
    <row r="1413" spans="1:24" s="13" customFormat="1" ht="45" customHeight="1" x14ac:dyDescent="0.2">
      <c r="A1413" s="14" t="s">
        <v>11623</v>
      </c>
      <c r="B1413" s="15" t="s">
        <v>11624</v>
      </c>
      <c r="C1413" s="16"/>
      <c r="D1413" s="17" t="s">
        <v>29</v>
      </c>
      <c r="E1413" s="17" t="s">
        <v>8569</v>
      </c>
      <c r="F1413" s="17" t="s">
        <v>69</v>
      </c>
      <c r="G1413" s="17" t="s">
        <v>11625</v>
      </c>
      <c r="H1413" s="17"/>
      <c r="I1413" s="17" t="s">
        <v>2454</v>
      </c>
      <c r="J1413" s="17"/>
      <c r="K1413" s="17"/>
      <c r="L1413" s="17"/>
      <c r="M1413" s="17" t="s">
        <v>11402</v>
      </c>
      <c r="N1413" s="17"/>
      <c r="O1413" s="17" t="s">
        <v>36</v>
      </c>
      <c r="P1413" s="17"/>
      <c r="Q1413" s="17" t="s">
        <v>37</v>
      </c>
      <c r="R1413" s="19"/>
      <c r="S1413" s="22">
        <v>225</v>
      </c>
      <c r="T1413" s="20">
        <f t="shared" si="21"/>
        <v>0</v>
      </c>
      <c r="U1413" s="27" t="s">
        <v>11408</v>
      </c>
      <c r="V1413" s="30" t="s">
        <v>11626</v>
      </c>
      <c r="X1413" s="34">
        <v>9785994931882</v>
      </c>
    </row>
    <row r="1414" spans="1:24" s="13" customFormat="1" ht="56.25" customHeight="1" x14ac:dyDescent="0.2">
      <c r="A1414" s="14" t="s">
        <v>11627</v>
      </c>
      <c r="B1414" s="15" t="s">
        <v>11628</v>
      </c>
      <c r="C1414" s="16"/>
      <c r="D1414" s="17" t="s">
        <v>29</v>
      </c>
      <c r="E1414" s="17" t="s">
        <v>8569</v>
      </c>
      <c r="F1414" s="17" t="s">
        <v>69</v>
      </c>
      <c r="G1414" s="17" t="s">
        <v>11629</v>
      </c>
      <c r="H1414" s="17"/>
      <c r="I1414" s="17" t="s">
        <v>2454</v>
      </c>
      <c r="J1414" s="17"/>
      <c r="K1414" s="17"/>
      <c r="L1414" s="17"/>
      <c r="M1414" s="17" t="s">
        <v>11402</v>
      </c>
      <c r="N1414" s="17"/>
      <c r="O1414" s="17" t="s">
        <v>36</v>
      </c>
      <c r="P1414" s="17"/>
      <c r="Q1414" s="17" t="s">
        <v>37</v>
      </c>
      <c r="R1414" s="19"/>
      <c r="S1414" s="22">
        <v>225</v>
      </c>
      <c r="T1414" s="20">
        <f t="shared" si="21"/>
        <v>0</v>
      </c>
      <c r="U1414" s="27" t="s">
        <v>11630</v>
      </c>
      <c r="V1414" s="30" t="s">
        <v>11631</v>
      </c>
      <c r="X1414" s="34">
        <v>9785994916575</v>
      </c>
    </row>
    <row r="1415" spans="1:24" s="13" customFormat="1" ht="33.75" customHeight="1" x14ac:dyDescent="0.2">
      <c r="A1415" s="14" t="s">
        <v>11632</v>
      </c>
      <c r="B1415" s="15" t="s">
        <v>11633</v>
      </c>
      <c r="C1415" s="16"/>
      <c r="D1415" s="17" t="s">
        <v>29</v>
      </c>
      <c r="E1415" s="17" t="s">
        <v>8569</v>
      </c>
      <c r="F1415" s="17" t="s">
        <v>69</v>
      </c>
      <c r="G1415" s="17" t="s">
        <v>11634</v>
      </c>
      <c r="H1415" s="17"/>
      <c r="I1415" s="17" t="s">
        <v>2454</v>
      </c>
      <c r="J1415" s="17"/>
      <c r="K1415" s="17"/>
      <c r="L1415" s="17"/>
      <c r="M1415" s="17" t="s">
        <v>11402</v>
      </c>
      <c r="N1415" s="17"/>
      <c r="O1415" s="17" t="s">
        <v>36</v>
      </c>
      <c r="P1415" s="17"/>
      <c r="Q1415" s="17" t="s">
        <v>37</v>
      </c>
      <c r="R1415" s="19"/>
      <c r="S1415" s="22">
        <v>225</v>
      </c>
      <c r="T1415" s="20">
        <f t="shared" si="21"/>
        <v>0</v>
      </c>
      <c r="U1415" s="27" t="s">
        <v>11422</v>
      </c>
      <c r="V1415" s="30" t="s">
        <v>11635</v>
      </c>
      <c r="X1415" s="34">
        <v>9785994935323</v>
      </c>
    </row>
    <row r="1416" spans="1:24" s="13" customFormat="1" ht="33.75" customHeight="1" x14ac:dyDescent="0.2">
      <c r="A1416" s="14" t="s">
        <v>11636</v>
      </c>
      <c r="B1416" s="15" t="s">
        <v>11637</v>
      </c>
      <c r="C1416" s="16"/>
      <c r="D1416" s="17" t="s">
        <v>29</v>
      </c>
      <c r="E1416" s="17" t="s">
        <v>8569</v>
      </c>
      <c r="F1416" s="17" t="s">
        <v>69</v>
      </c>
      <c r="G1416" s="17" t="s">
        <v>11638</v>
      </c>
      <c r="H1416" s="17"/>
      <c r="I1416" s="17" t="s">
        <v>2454</v>
      </c>
      <c r="J1416" s="17"/>
      <c r="K1416" s="17"/>
      <c r="L1416" s="17"/>
      <c r="M1416" s="17" t="s">
        <v>11402</v>
      </c>
      <c r="N1416" s="17"/>
      <c r="O1416" s="17" t="s">
        <v>36</v>
      </c>
      <c r="P1416" s="17"/>
      <c r="Q1416" s="17" t="s">
        <v>37</v>
      </c>
      <c r="R1416" s="19"/>
      <c r="S1416" s="22">
        <v>225</v>
      </c>
      <c r="T1416" s="20">
        <f t="shared" si="21"/>
        <v>0</v>
      </c>
      <c r="U1416" s="27" t="s">
        <v>11516</v>
      </c>
      <c r="V1416" s="30" t="s">
        <v>11639</v>
      </c>
      <c r="X1416" s="34">
        <v>9785994936689</v>
      </c>
    </row>
    <row r="1417" spans="1:24" s="13" customFormat="1" ht="22.5" customHeight="1" x14ac:dyDescent="0.2">
      <c r="A1417" s="14" t="s">
        <v>11640</v>
      </c>
      <c r="B1417" s="15" t="s">
        <v>11641</v>
      </c>
      <c r="C1417" s="16"/>
      <c r="D1417" s="17" t="s">
        <v>29</v>
      </c>
      <c r="E1417" s="17" t="s">
        <v>8569</v>
      </c>
      <c r="F1417" s="17" t="s">
        <v>69</v>
      </c>
      <c r="G1417" s="17" t="s">
        <v>11642</v>
      </c>
      <c r="H1417" s="17"/>
      <c r="I1417" s="17" t="s">
        <v>2454</v>
      </c>
      <c r="J1417" s="17"/>
      <c r="K1417" s="17"/>
      <c r="L1417" s="17"/>
      <c r="M1417" s="17" t="s">
        <v>11402</v>
      </c>
      <c r="N1417" s="17"/>
      <c r="O1417" s="17" t="s">
        <v>36</v>
      </c>
      <c r="P1417" s="17"/>
      <c r="Q1417" s="17" t="s">
        <v>37</v>
      </c>
      <c r="R1417" s="19"/>
      <c r="S1417" s="22">
        <v>225</v>
      </c>
      <c r="T1417" s="20">
        <f t="shared" si="21"/>
        <v>0</v>
      </c>
      <c r="U1417" s="27" t="s">
        <v>11643</v>
      </c>
      <c r="V1417" s="30" t="s">
        <v>11644</v>
      </c>
      <c r="X1417" s="34">
        <v>9785994936696</v>
      </c>
    </row>
    <row r="1418" spans="1:24" s="13" customFormat="1" ht="33.75" customHeight="1" x14ac:dyDescent="0.2">
      <c r="A1418" s="14" t="s">
        <v>11645</v>
      </c>
      <c r="B1418" s="15" t="s">
        <v>11646</v>
      </c>
      <c r="C1418" s="16"/>
      <c r="D1418" s="17" t="s">
        <v>29</v>
      </c>
      <c r="E1418" s="17" t="s">
        <v>8569</v>
      </c>
      <c r="F1418" s="17" t="s">
        <v>1253</v>
      </c>
      <c r="G1418" s="17" t="s">
        <v>11647</v>
      </c>
      <c r="H1418" s="17"/>
      <c r="I1418" s="17" t="s">
        <v>2454</v>
      </c>
      <c r="J1418" s="17"/>
      <c r="K1418" s="17"/>
      <c r="L1418" s="17"/>
      <c r="M1418" s="17" t="s">
        <v>11402</v>
      </c>
      <c r="N1418" s="17"/>
      <c r="O1418" s="17" t="s">
        <v>36</v>
      </c>
      <c r="P1418" s="17"/>
      <c r="Q1418" s="17" t="s">
        <v>37</v>
      </c>
      <c r="R1418" s="19"/>
      <c r="S1418" s="22">
        <v>225</v>
      </c>
      <c r="T1418" s="20">
        <f t="shared" si="21"/>
        <v>0</v>
      </c>
      <c r="U1418" s="27" t="s">
        <v>11648</v>
      </c>
      <c r="V1418" s="30" t="s">
        <v>11649</v>
      </c>
      <c r="X1418" s="34">
        <v>9785994936122</v>
      </c>
    </row>
    <row r="1419" spans="1:24" s="13" customFormat="1" ht="33.75" customHeight="1" x14ac:dyDescent="0.2">
      <c r="A1419" s="14" t="s">
        <v>11650</v>
      </c>
      <c r="B1419" s="15" t="s">
        <v>11651</v>
      </c>
      <c r="C1419" s="16"/>
      <c r="D1419" s="17" t="s">
        <v>29</v>
      </c>
      <c r="E1419" s="17" t="s">
        <v>8569</v>
      </c>
      <c r="F1419" s="17" t="s">
        <v>69</v>
      </c>
      <c r="G1419" s="17" t="s">
        <v>11652</v>
      </c>
      <c r="H1419" s="17"/>
      <c r="I1419" s="17" t="s">
        <v>2454</v>
      </c>
      <c r="J1419" s="17"/>
      <c r="K1419" s="17"/>
      <c r="L1419" s="17"/>
      <c r="M1419" s="17" t="s">
        <v>11402</v>
      </c>
      <c r="N1419" s="17"/>
      <c r="O1419" s="17" t="s">
        <v>36</v>
      </c>
      <c r="P1419" s="17"/>
      <c r="Q1419" s="17" t="s">
        <v>37</v>
      </c>
      <c r="R1419" s="19"/>
      <c r="S1419" s="22">
        <v>225</v>
      </c>
      <c r="T1419" s="20">
        <f t="shared" si="21"/>
        <v>0</v>
      </c>
      <c r="U1419" s="27" t="s">
        <v>11653</v>
      </c>
      <c r="V1419" s="30" t="s">
        <v>11654</v>
      </c>
      <c r="X1419" s="34">
        <v>9785994935705</v>
      </c>
    </row>
    <row r="1420" spans="1:24" s="13" customFormat="1" ht="45" customHeight="1" x14ac:dyDescent="0.2">
      <c r="A1420" s="14" t="s">
        <v>11655</v>
      </c>
      <c r="B1420" s="15" t="s">
        <v>11656</v>
      </c>
      <c r="C1420" s="16"/>
      <c r="D1420" s="17" t="s">
        <v>29</v>
      </c>
      <c r="E1420" s="17" t="s">
        <v>8569</v>
      </c>
      <c r="F1420" s="17" t="s">
        <v>69</v>
      </c>
      <c r="G1420" s="17" t="s">
        <v>11657</v>
      </c>
      <c r="H1420" s="17"/>
      <c r="I1420" s="17" t="s">
        <v>2454</v>
      </c>
      <c r="J1420" s="17"/>
      <c r="K1420" s="17"/>
      <c r="L1420" s="17"/>
      <c r="M1420" s="17" t="s">
        <v>11658</v>
      </c>
      <c r="N1420" s="17"/>
      <c r="O1420" s="17" t="s">
        <v>36</v>
      </c>
      <c r="P1420" s="17"/>
      <c r="Q1420" s="17" t="s">
        <v>37</v>
      </c>
      <c r="R1420" s="19"/>
      <c r="S1420" s="22">
        <v>59</v>
      </c>
      <c r="T1420" s="20">
        <f t="shared" ref="T1420:T1483" si="22">R1420*S1420</f>
        <v>0</v>
      </c>
      <c r="U1420" s="27" t="s">
        <v>11403</v>
      </c>
      <c r="V1420" s="30" t="s">
        <v>11659</v>
      </c>
      <c r="X1420" s="34">
        <v>9785994911372</v>
      </c>
    </row>
    <row r="1421" spans="1:24" s="13" customFormat="1" ht="56.25" customHeight="1" x14ac:dyDescent="0.2">
      <c r="A1421" s="14" t="s">
        <v>11660</v>
      </c>
      <c r="B1421" s="15" t="s">
        <v>11661</v>
      </c>
      <c r="C1421" s="16"/>
      <c r="D1421" s="17" t="s">
        <v>29</v>
      </c>
      <c r="E1421" s="17" t="s">
        <v>8569</v>
      </c>
      <c r="F1421" s="17" t="s">
        <v>69</v>
      </c>
      <c r="G1421" s="17" t="s">
        <v>11662</v>
      </c>
      <c r="H1421" s="17"/>
      <c r="I1421" s="17" t="s">
        <v>2454</v>
      </c>
      <c r="J1421" s="17"/>
      <c r="K1421" s="17"/>
      <c r="L1421" s="17"/>
      <c r="M1421" s="17" t="s">
        <v>11658</v>
      </c>
      <c r="N1421" s="17"/>
      <c r="O1421" s="17" t="s">
        <v>36</v>
      </c>
      <c r="P1421" s="17"/>
      <c r="Q1421" s="17" t="s">
        <v>37</v>
      </c>
      <c r="R1421" s="19"/>
      <c r="S1421" s="22">
        <v>59</v>
      </c>
      <c r="T1421" s="20">
        <f t="shared" si="22"/>
        <v>0</v>
      </c>
      <c r="U1421" s="27" t="s">
        <v>11630</v>
      </c>
      <c r="V1421" s="30" t="s">
        <v>11663</v>
      </c>
      <c r="X1421" s="34">
        <v>9785994931851</v>
      </c>
    </row>
    <row r="1422" spans="1:24" s="13" customFormat="1" ht="45" customHeight="1" x14ac:dyDescent="0.2">
      <c r="A1422" s="14" t="s">
        <v>11664</v>
      </c>
      <c r="B1422" s="15" t="s">
        <v>11665</v>
      </c>
      <c r="C1422" s="16"/>
      <c r="D1422" s="17" t="s">
        <v>29</v>
      </c>
      <c r="E1422" s="17" t="s">
        <v>8569</v>
      </c>
      <c r="F1422" s="17" t="s">
        <v>58</v>
      </c>
      <c r="G1422" s="17" t="s">
        <v>11666</v>
      </c>
      <c r="H1422" s="17"/>
      <c r="I1422" s="17" t="s">
        <v>2454</v>
      </c>
      <c r="J1422" s="17"/>
      <c r="K1422" s="17"/>
      <c r="L1422" s="17"/>
      <c r="M1422" s="17" t="s">
        <v>11658</v>
      </c>
      <c r="N1422" s="17"/>
      <c r="O1422" s="17" t="s">
        <v>36</v>
      </c>
      <c r="P1422" s="17"/>
      <c r="Q1422" s="17" t="s">
        <v>37</v>
      </c>
      <c r="R1422" s="19"/>
      <c r="S1422" s="22">
        <v>59</v>
      </c>
      <c r="T1422" s="20">
        <f t="shared" si="22"/>
        <v>0</v>
      </c>
      <c r="U1422" s="27" t="s">
        <v>11413</v>
      </c>
      <c r="V1422" s="30" t="s">
        <v>11667</v>
      </c>
      <c r="X1422" s="34">
        <v>9785994929483</v>
      </c>
    </row>
    <row r="1423" spans="1:24" s="13" customFormat="1" ht="56.25" customHeight="1" x14ac:dyDescent="0.2">
      <c r="A1423" s="14" t="s">
        <v>11668</v>
      </c>
      <c r="B1423" s="15" t="s">
        <v>11669</v>
      </c>
      <c r="C1423" s="16"/>
      <c r="D1423" s="17" t="s">
        <v>29</v>
      </c>
      <c r="E1423" s="17" t="s">
        <v>8569</v>
      </c>
      <c r="F1423" s="17" t="s">
        <v>58</v>
      </c>
      <c r="G1423" s="17" t="s">
        <v>11670</v>
      </c>
      <c r="H1423" s="17"/>
      <c r="I1423" s="17" t="s">
        <v>2454</v>
      </c>
      <c r="J1423" s="17"/>
      <c r="K1423" s="17"/>
      <c r="L1423" s="17"/>
      <c r="M1423" s="17" t="s">
        <v>11658</v>
      </c>
      <c r="N1423" s="17"/>
      <c r="O1423" s="17" t="s">
        <v>36</v>
      </c>
      <c r="P1423" s="17"/>
      <c r="Q1423" s="17" t="s">
        <v>37</v>
      </c>
      <c r="R1423" s="19"/>
      <c r="S1423" s="22">
        <v>56</v>
      </c>
      <c r="T1423" s="20">
        <f t="shared" si="22"/>
        <v>0</v>
      </c>
      <c r="U1423" s="27" t="s">
        <v>11413</v>
      </c>
      <c r="V1423" s="30" t="s">
        <v>11671</v>
      </c>
      <c r="X1423" s="34">
        <v>9785994929636</v>
      </c>
    </row>
    <row r="1424" spans="1:24" s="13" customFormat="1" ht="56.25" customHeight="1" x14ac:dyDescent="0.2">
      <c r="A1424" s="14" t="s">
        <v>11672</v>
      </c>
      <c r="B1424" s="15" t="s">
        <v>11673</v>
      </c>
      <c r="C1424" s="16"/>
      <c r="D1424" s="17" t="s">
        <v>29</v>
      </c>
      <c r="E1424" s="17" t="s">
        <v>8569</v>
      </c>
      <c r="F1424" s="17" t="s">
        <v>69</v>
      </c>
      <c r="G1424" s="17" t="s">
        <v>11674</v>
      </c>
      <c r="H1424" s="17"/>
      <c r="I1424" s="17" t="s">
        <v>2454</v>
      </c>
      <c r="J1424" s="17"/>
      <c r="K1424" s="17"/>
      <c r="L1424" s="17"/>
      <c r="M1424" s="17" t="s">
        <v>11658</v>
      </c>
      <c r="N1424" s="17"/>
      <c r="O1424" s="17" t="s">
        <v>36</v>
      </c>
      <c r="P1424" s="17"/>
      <c r="Q1424" s="17" t="s">
        <v>37</v>
      </c>
      <c r="R1424" s="19"/>
      <c r="S1424" s="22">
        <v>59</v>
      </c>
      <c r="T1424" s="20">
        <f t="shared" si="22"/>
        <v>0</v>
      </c>
      <c r="U1424" s="27" t="s">
        <v>11422</v>
      </c>
      <c r="V1424" s="30" t="s">
        <v>11675</v>
      </c>
      <c r="X1424" s="34">
        <v>9785994932575</v>
      </c>
    </row>
    <row r="1425" spans="1:24" s="13" customFormat="1" ht="56.25" customHeight="1" x14ac:dyDescent="0.2">
      <c r="A1425" s="14" t="s">
        <v>11676</v>
      </c>
      <c r="B1425" s="15" t="s">
        <v>11677</v>
      </c>
      <c r="C1425" s="16"/>
      <c r="D1425" s="17" t="s">
        <v>29</v>
      </c>
      <c r="E1425" s="17" t="s">
        <v>8569</v>
      </c>
      <c r="F1425" s="17" t="s">
        <v>3701</v>
      </c>
      <c r="G1425" s="17" t="s">
        <v>11678</v>
      </c>
      <c r="H1425" s="17"/>
      <c r="I1425" s="17" t="s">
        <v>2454</v>
      </c>
      <c r="J1425" s="17"/>
      <c r="K1425" s="17"/>
      <c r="L1425" s="17"/>
      <c r="M1425" s="17" t="s">
        <v>11658</v>
      </c>
      <c r="N1425" s="17"/>
      <c r="O1425" s="17" t="s">
        <v>36</v>
      </c>
      <c r="P1425" s="17"/>
      <c r="Q1425" s="17" t="s">
        <v>37</v>
      </c>
      <c r="R1425" s="19"/>
      <c r="S1425" s="22">
        <v>41</v>
      </c>
      <c r="T1425" s="20">
        <f t="shared" si="22"/>
        <v>0</v>
      </c>
      <c r="U1425" s="27" t="s">
        <v>11424</v>
      </c>
      <c r="V1425" s="30" t="s">
        <v>11679</v>
      </c>
      <c r="X1425" s="34">
        <v>9785994912959</v>
      </c>
    </row>
    <row r="1426" spans="1:24" s="13" customFormat="1" ht="56.25" customHeight="1" x14ac:dyDescent="0.2">
      <c r="A1426" s="14" t="s">
        <v>11680</v>
      </c>
      <c r="B1426" s="15" t="s">
        <v>11681</v>
      </c>
      <c r="C1426" s="16"/>
      <c r="D1426" s="17" t="s">
        <v>29</v>
      </c>
      <c r="E1426" s="17" t="s">
        <v>8569</v>
      </c>
      <c r="F1426" s="17" t="s">
        <v>69</v>
      </c>
      <c r="G1426" s="17" t="s">
        <v>11682</v>
      </c>
      <c r="H1426" s="17"/>
      <c r="I1426" s="17" t="s">
        <v>2454</v>
      </c>
      <c r="J1426" s="17"/>
      <c r="K1426" s="17"/>
      <c r="L1426" s="17"/>
      <c r="M1426" s="17" t="s">
        <v>11658</v>
      </c>
      <c r="N1426" s="17"/>
      <c r="O1426" s="17" t="s">
        <v>36</v>
      </c>
      <c r="P1426" s="17"/>
      <c r="Q1426" s="17" t="s">
        <v>37</v>
      </c>
      <c r="R1426" s="19"/>
      <c r="S1426" s="22">
        <v>41</v>
      </c>
      <c r="T1426" s="20">
        <f t="shared" si="22"/>
        <v>0</v>
      </c>
      <c r="U1426" s="27" t="s">
        <v>11437</v>
      </c>
      <c r="V1426" s="30" t="s">
        <v>11683</v>
      </c>
      <c r="X1426" s="34">
        <v>9785994912850</v>
      </c>
    </row>
    <row r="1427" spans="1:24" s="13" customFormat="1" ht="45" customHeight="1" x14ac:dyDescent="0.2">
      <c r="A1427" s="14" t="s">
        <v>11684</v>
      </c>
      <c r="B1427" s="15" t="s">
        <v>11685</v>
      </c>
      <c r="C1427" s="16"/>
      <c r="D1427" s="17" t="s">
        <v>29</v>
      </c>
      <c r="E1427" s="17" t="s">
        <v>8569</v>
      </c>
      <c r="F1427" s="17" t="s">
        <v>69</v>
      </c>
      <c r="G1427" s="17" t="s">
        <v>11686</v>
      </c>
      <c r="H1427" s="17"/>
      <c r="I1427" s="17" t="s">
        <v>2454</v>
      </c>
      <c r="J1427" s="17"/>
      <c r="K1427" s="17"/>
      <c r="L1427" s="17"/>
      <c r="M1427" s="17" t="s">
        <v>11658</v>
      </c>
      <c r="N1427" s="17"/>
      <c r="O1427" s="17" t="s">
        <v>36</v>
      </c>
      <c r="P1427" s="17"/>
      <c r="Q1427" s="17" t="s">
        <v>37</v>
      </c>
      <c r="R1427" s="19"/>
      <c r="S1427" s="22">
        <v>59</v>
      </c>
      <c r="T1427" s="20">
        <f t="shared" si="22"/>
        <v>0</v>
      </c>
      <c r="U1427" s="27" t="s">
        <v>11442</v>
      </c>
      <c r="V1427" s="30" t="s">
        <v>11687</v>
      </c>
      <c r="X1427" s="34">
        <v>9785994918081</v>
      </c>
    </row>
    <row r="1428" spans="1:24" s="13" customFormat="1" ht="56.25" customHeight="1" x14ac:dyDescent="0.2">
      <c r="A1428" s="14" t="s">
        <v>11688</v>
      </c>
      <c r="B1428" s="15" t="s">
        <v>11689</v>
      </c>
      <c r="C1428" s="16"/>
      <c r="D1428" s="17" t="s">
        <v>29</v>
      </c>
      <c r="E1428" s="17" t="s">
        <v>8569</v>
      </c>
      <c r="F1428" s="17" t="s">
        <v>69</v>
      </c>
      <c r="G1428" s="17" t="s">
        <v>11690</v>
      </c>
      <c r="H1428" s="17"/>
      <c r="I1428" s="17" t="s">
        <v>2454</v>
      </c>
      <c r="J1428" s="17"/>
      <c r="K1428" s="17"/>
      <c r="L1428" s="17"/>
      <c r="M1428" s="17" t="s">
        <v>11658</v>
      </c>
      <c r="N1428" s="17"/>
      <c r="O1428" s="17" t="s">
        <v>36</v>
      </c>
      <c r="P1428" s="17"/>
      <c r="Q1428" s="17" t="s">
        <v>37</v>
      </c>
      <c r="R1428" s="19"/>
      <c r="S1428" s="22">
        <v>59</v>
      </c>
      <c r="T1428" s="20">
        <f t="shared" si="22"/>
        <v>0</v>
      </c>
      <c r="U1428" s="27" t="s">
        <v>11437</v>
      </c>
      <c r="V1428" s="30" t="s">
        <v>11691</v>
      </c>
      <c r="X1428" s="34">
        <v>9785994909942</v>
      </c>
    </row>
    <row r="1429" spans="1:24" s="13" customFormat="1" ht="56.25" customHeight="1" x14ac:dyDescent="0.2">
      <c r="A1429" s="14" t="s">
        <v>11692</v>
      </c>
      <c r="B1429" s="15" t="s">
        <v>11693</v>
      </c>
      <c r="C1429" s="16"/>
      <c r="D1429" s="17" t="s">
        <v>29</v>
      </c>
      <c r="E1429" s="17" t="s">
        <v>8569</v>
      </c>
      <c r="F1429" s="17" t="s">
        <v>69</v>
      </c>
      <c r="G1429" s="17" t="s">
        <v>11694</v>
      </c>
      <c r="H1429" s="17"/>
      <c r="I1429" s="17" t="s">
        <v>2454</v>
      </c>
      <c r="J1429" s="17"/>
      <c r="K1429" s="17"/>
      <c r="L1429" s="17"/>
      <c r="M1429" s="17" t="s">
        <v>11658</v>
      </c>
      <c r="N1429" s="17"/>
      <c r="O1429" s="17" t="s">
        <v>36</v>
      </c>
      <c r="P1429" s="17"/>
      <c r="Q1429" s="17" t="s">
        <v>37</v>
      </c>
      <c r="R1429" s="19"/>
      <c r="S1429" s="22">
        <v>59</v>
      </c>
      <c r="T1429" s="20">
        <f t="shared" si="22"/>
        <v>0</v>
      </c>
      <c r="U1429" s="27" t="s">
        <v>11432</v>
      </c>
      <c r="V1429" s="30" t="s">
        <v>11695</v>
      </c>
      <c r="X1429" s="34">
        <v>9785994909935</v>
      </c>
    </row>
    <row r="1430" spans="1:24" s="13" customFormat="1" ht="56.25" customHeight="1" x14ac:dyDescent="0.2">
      <c r="A1430" s="14" t="s">
        <v>11696</v>
      </c>
      <c r="B1430" s="15" t="s">
        <v>11697</v>
      </c>
      <c r="C1430" s="16"/>
      <c r="D1430" s="17" t="s">
        <v>29</v>
      </c>
      <c r="E1430" s="17" t="s">
        <v>8569</v>
      </c>
      <c r="F1430" s="17" t="s">
        <v>69</v>
      </c>
      <c r="G1430" s="17" t="s">
        <v>11698</v>
      </c>
      <c r="H1430" s="17"/>
      <c r="I1430" s="17" t="s">
        <v>2454</v>
      </c>
      <c r="J1430" s="17"/>
      <c r="K1430" s="17"/>
      <c r="L1430" s="17"/>
      <c r="M1430" s="17" t="s">
        <v>11658</v>
      </c>
      <c r="N1430" s="17"/>
      <c r="O1430" s="17" t="s">
        <v>36</v>
      </c>
      <c r="P1430" s="17"/>
      <c r="Q1430" s="17" t="s">
        <v>37</v>
      </c>
      <c r="R1430" s="19"/>
      <c r="S1430" s="22">
        <v>59</v>
      </c>
      <c r="T1430" s="20">
        <f t="shared" si="22"/>
        <v>0</v>
      </c>
      <c r="U1430" s="27" t="s">
        <v>11455</v>
      </c>
      <c r="V1430" s="30" t="s">
        <v>11699</v>
      </c>
      <c r="X1430" s="34">
        <v>9785994909034</v>
      </c>
    </row>
    <row r="1431" spans="1:24" s="13" customFormat="1" ht="56.25" customHeight="1" x14ac:dyDescent="0.2">
      <c r="A1431" s="14" t="s">
        <v>11700</v>
      </c>
      <c r="B1431" s="15" t="s">
        <v>11701</v>
      </c>
      <c r="C1431" s="16"/>
      <c r="D1431" s="17" t="s">
        <v>29</v>
      </c>
      <c r="E1431" s="17" t="s">
        <v>8569</v>
      </c>
      <c r="F1431" s="17" t="s">
        <v>69</v>
      </c>
      <c r="G1431" s="17" t="s">
        <v>11702</v>
      </c>
      <c r="H1431" s="17"/>
      <c r="I1431" s="17" t="s">
        <v>2454</v>
      </c>
      <c r="J1431" s="17"/>
      <c r="K1431" s="17"/>
      <c r="L1431" s="17"/>
      <c r="M1431" s="17" t="s">
        <v>11658</v>
      </c>
      <c r="N1431" s="17"/>
      <c r="O1431" s="17" t="s">
        <v>36</v>
      </c>
      <c r="P1431" s="17"/>
      <c r="Q1431" s="17" t="s">
        <v>37</v>
      </c>
      <c r="R1431" s="19"/>
      <c r="S1431" s="22">
        <v>59</v>
      </c>
      <c r="T1431" s="20">
        <f t="shared" si="22"/>
        <v>0</v>
      </c>
      <c r="U1431" s="27" t="s">
        <v>11455</v>
      </c>
      <c r="V1431" s="30" t="s">
        <v>11703</v>
      </c>
      <c r="X1431" s="34">
        <v>9785994909041</v>
      </c>
    </row>
    <row r="1432" spans="1:24" s="13" customFormat="1" ht="45" customHeight="1" x14ac:dyDescent="0.2">
      <c r="A1432" s="14" t="s">
        <v>11704</v>
      </c>
      <c r="B1432" s="15" t="s">
        <v>11705</v>
      </c>
      <c r="C1432" s="16"/>
      <c r="D1432" s="17" t="s">
        <v>29</v>
      </c>
      <c r="E1432" s="17" t="s">
        <v>8569</v>
      </c>
      <c r="F1432" s="17" t="s">
        <v>69</v>
      </c>
      <c r="G1432" s="17" t="s">
        <v>11706</v>
      </c>
      <c r="H1432" s="17"/>
      <c r="I1432" s="17" t="s">
        <v>2454</v>
      </c>
      <c r="J1432" s="17"/>
      <c r="K1432" s="17"/>
      <c r="L1432" s="17"/>
      <c r="M1432" s="17" t="s">
        <v>11658</v>
      </c>
      <c r="N1432" s="17"/>
      <c r="O1432" s="17" t="s">
        <v>36</v>
      </c>
      <c r="P1432" s="17"/>
      <c r="Q1432" s="17" t="s">
        <v>37</v>
      </c>
      <c r="R1432" s="19"/>
      <c r="S1432" s="22">
        <v>59</v>
      </c>
      <c r="T1432" s="20">
        <f t="shared" si="22"/>
        <v>0</v>
      </c>
      <c r="V1432" s="30" t="s">
        <v>11707</v>
      </c>
      <c r="X1432" s="34">
        <v>9785994930113</v>
      </c>
    </row>
    <row r="1433" spans="1:24" s="13" customFormat="1" ht="45" customHeight="1" x14ac:dyDescent="0.2">
      <c r="A1433" s="14" t="s">
        <v>11708</v>
      </c>
      <c r="B1433" s="15" t="s">
        <v>11709</v>
      </c>
      <c r="C1433" s="16"/>
      <c r="D1433" s="17" t="s">
        <v>29</v>
      </c>
      <c r="E1433" s="17" t="s">
        <v>8569</v>
      </c>
      <c r="F1433" s="17" t="s">
        <v>69</v>
      </c>
      <c r="G1433" s="17" t="s">
        <v>11710</v>
      </c>
      <c r="H1433" s="17"/>
      <c r="I1433" s="17" t="s">
        <v>2454</v>
      </c>
      <c r="J1433" s="17"/>
      <c r="K1433" s="17"/>
      <c r="L1433" s="17"/>
      <c r="M1433" s="17" t="s">
        <v>11658</v>
      </c>
      <c r="N1433" s="17"/>
      <c r="O1433" s="17" t="s">
        <v>36</v>
      </c>
      <c r="P1433" s="17"/>
      <c r="Q1433" s="17" t="s">
        <v>37</v>
      </c>
      <c r="R1433" s="19"/>
      <c r="S1433" s="22">
        <v>59</v>
      </c>
      <c r="T1433" s="20">
        <f t="shared" si="22"/>
        <v>0</v>
      </c>
      <c r="U1433" s="27" t="s">
        <v>11468</v>
      </c>
      <c r="V1433" s="30" t="s">
        <v>11711</v>
      </c>
      <c r="X1433" s="34">
        <v>9785994918418</v>
      </c>
    </row>
    <row r="1434" spans="1:24" s="13" customFormat="1" ht="56.25" customHeight="1" x14ac:dyDescent="0.2">
      <c r="A1434" s="14" t="s">
        <v>11712</v>
      </c>
      <c r="B1434" s="15" t="s">
        <v>11713</v>
      </c>
      <c r="C1434" s="16"/>
      <c r="D1434" s="17" t="s">
        <v>29</v>
      </c>
      <c r="E1434" s="17" t="s">
        <v>8569</v>
      </c>
      <c r="F1434" s="17" t="s">
        <v>69</v>
      </c>
      <c r="G1434" s="17" t="s">
        <v>11714</v>
      </c>
      <c r="H1434" s="17"/>
      <c r="I1434" s="17" t="s">
        <v>2454</v>
      </c>
      <c r="J1434" s="17"/>
      <c r="K1434" s="17"/>
      <c r="L1434" s="17"/>
      <c r="M1434" s="17" t="s">
        <v>11658</v>
      </c>
      <c r="N1434" s="17"/>
      <c r="O1434" s="17" t="s">
        <v>36</v>
      </c>
      <c r="P1434" s="17"/>
      <c r="Q1434" s="17" t="s">
        <v>37</v>
      </c>
      <c r="R1434" s="19"/>
      <c r="S1434" s="22">
        <v>59</v>
      </c>
      <c r="T1434" s="20">
        <f t="shared" si="22"/>
        <v>0</v>
      </c>
      <c r="U1434" s="27" t="s">
        <v>11468</v>
      </c>
      <c r="V1434" s="30" t="s">
        <v>11715</v>
      </c>
      <c r="X1434" s="34">
        <v>9785994909843</v>
      </c>
    </row>
    <row r="1435" spans="1:24" s="13" customFormat="1" ht="56.25" customHeight="1" x14ac:dyDescent="0.2">
      <c r="A1435" s="14" t="s">
        <v>11716</v>
      </c>
      <c r="B1435" s="15" t="s">
        <v>11717</v>
      </c>
      <c r="C1435" s="16"/>
      <c r="D1435" s="17" t="s">
        <v>29</v>
      </c>
      <c r="E1435" s="17" t="s">
        <v>8569</v>
      </c>
      <c r="F1435" s="17" t="s">
        <v>69</v>
      </c>
      <c r="G1435" s="17" t="s">
        <v>11718</v>
      </c>
      <c r="H1435" s="17"/>
      <c r="I1435" s="17" t="s">
        <v>2454</v>
      </c>
      <c r="J1435" s="17"/>
      <c r="K1435" s="17"/>
      <c r="L1435" s="17"/>
      <c r="M1435" s="17" t="s">
        <v>11658</v>
      </c>
      <c r="N1435" s="17"/>
      <c r="O1435" s="17" t="s">
        <v>36</v>
      </c>
      <c r="P1435" s="17"/>
      <c r="Q1435" s="17" t="s">
        <v>37</v>
      </c>
      <c r="R1435" s="19"/>
      <c r="S1435" s="22">
        <v>59</v>
      </c>
      <c r="T1435" s="20">
        <f t="shared" si="22"/>
        <v>0</v>
      </c>
      <c r="V1435" s="30" t="s">
        <v>11719</v>
      </c>
      <c r="X1435" s="34">
        <v>9785994931509</v>
      </c>
    </row>
    <row r="1436" spans="1:24" s="13" customFormat="1" ht="56.25" customHeight="1" x14ac:dyDescent="0.2">
      <c r="A1436" s="14" t="s">
        <v>11720</v>
      </c>
      <c r="B1436" s="15" t="s">
        <v>11721</v>
      </c>
      <c r="C1436" s="16"/>
      <c r="D1436" s="17" t="s">
        <v>29</v>
      </c>
      <c r="E1436" s="17" t="s">
        <v>8569</v>
      </c>
      <c r="F1436" s="17" t="s">
        <v>69</v>
      </c>
      <c r="G1436" s="17" t="s">
        <v>11722</v>
      </c>
      <c r="H1436" s="17"/>
      <c r="I1436" s="17" t="s">
        <v>2454</v>
      </c>
      <c r="J1436" s="17"/>
      <c r="K1436" s="17"/>
      <c r="L1436" s="17"/>
      <c r="M1436" s="17" t="s">
        <v>11658</v>
      </c>
      <c r="N1436" s="17"/>
      <c r="O1436" s="17" t="s">
        <v>36</v>
      </c>
      <c r="P1436" s="17"/>
      <c r="Q1436" s="17" t="s">
        <v>37</v>
      </c>
      <c r="R1436" s="19"/>
      <c r="S1436" s="22">
        <v>59</v>
      </c>
      <c r="T1436" s="20">
        <f t="shared" si="22"/>
        <v>0</v>
      </c>
      <c r="U1436" s="27" t="s">
        <v>11480</v>
      </c>
      <c r="V1436" s="30" t="s">
        <v>11723</v>
      </c>
      <c r="X1436" s="34">
        <v>9785994909775</v>
      </c>
    </row>
    <row r="1437" spans="1:24" s="13" customFormat="1" ht="56.25" customHeight="1" x14ac:dyDescent="0.2">
      <c r="A1437" s="14" t="s">
        <v>11724</v>
      </c>
      <c r="B1437" s="15" t="s">
        <v>11725</v>
      </c>
      <c r="C1437" s="16"/>
      <c r="D1437" s="17" t="s">
        <v>29</v>
      </c>
      <c r="E1437" s="17" t="s">
        <v>8569</v>
      </c>
      <c r="F1437" s="17" t="s">
        <v>69</v>
      </c>
      <c r="G1437" s="17" t="s">
        <v>11726</v>
      </c>
      <c r="H1437" s="17"/>
      <c r="I1437" s="17" t="s">
        <v>2454</v>
      </c>
      <c r="J1437" s="17"/>
      <c r="K1437" s="17"/>
      <c r="L1437" s="17"/>
      <c r="M1437" s="17" t="s">
        <v>11658</v>
      </c>
      <c r="N1437" s="17"/>
      <c r="O1437" s="17" t="s">
        <v>36</v>
      </c>
      <c r="P1437" s="17"/>
      <c r="Q1437" s="17" t="s">
        <v>37</v>
      </c>
      <c r="R1437" s="19"/>
      <c r="S1437" s="22">
        <v>59</v>
      </c>
      <c r="T1437" s="20">
        <f t="shared" si="22"/>
        <v>0</v>
      </c>
      <c r="U1437" s="27" t="s">
        <v>11480</v>
      </c>
      <c r="V1437" s="30" t="s">
        <v>11727</v>
      </c>
      <c r="X1437" s="34">
        <v>9785994909911</v>
      </c>
    </row>
    <row r="1438" spans="1:24" s="13" customFormat="1" ht="56.25" customHeight="1" x14ac:dyDescent="0.2">
      <c r="A1438" s="14" t="s">
        <v>11728</v>
      </c>
      <c r="B1438" s="15" t="s">
        <v>11729</v>
      </c>
      <c r="C1438" s="16"/>
      <c r="D1438" s="17" t="s">
        <v>29</v>
      </c>
      <c r="E1438" s="17" t="s">
        <v>8569</v>
      </c>
      <c r="F1438" s="17" t="s">
        <v>69</v>
      </c>
      <c r="G1438" s="17" t="s">
        <v>11730</v>
      </c>
      <c r="H1438" s="17"/>
      <c r="I1438" s="17" t="s">
        <v>2454</v>
      </c>
      <c r="J1438" s="17"/>
      <c r="K1438" s="17"/>
      <c r="L1438" s="17"/>
      <c r="M1438" s="17" t="s">
        <v>11658</v>
      </c>
      <c r="N1438" s="17"/>
      <c r="O1438" s="17" t="s">
        <v>36</v>
      </c>
      <c r="P1438" s="17"/>
      <c r="Q1438" s="17" t="s">
        <v>37</v>
      </c>
      <c r="R1438" s="19"/>
      <c r="S1438" s="22">
        <v>59</v>
      </c>
      <c r="T1438" s="20">
        <f t="shared" si="22"/>
        <v>0</v>
      </c>
      <c r="U1438" s="27" t="s">
        <v>11489</v>
      </c>
      <c r="V1438" s="30" t="s">
        <v>11731</v>
      </c>
      <c r="X1438" s="34">
        <v>9785994922019</v>
      </c>
    </row>
    <row r="1439" spans="1:24" s="13" customFormat="1" ht="45" customHeight="1" x14ac:dyDescent="0.2">
      <c r="A1439" s="14" t="s">
        <v>11732</v>
      </c>
      <c r="B1439" s="15" t="s">
        <v>11733</v>
      </c>
      <c r="C1439" s="16"/>
      <c r="D1439" s="17" t="s">
        <v>29</v>
      </c>
      <c r="E1439" s="17" t="s">
        <v>8569</v>
      </c>
      <c r="F1439" s="17" t="s">
        <v>69</v>
      </c>
      <c r="G1439" s="17" t="s">
        <v>11734</v>
      </c>
      <c r="H1439" s="17"/>
      <c r="I1439" s="17" t="s">
        <v>2454</v>
      </c>
      <c r="J1439" s="17"/>
      <c r="K1439" s="17"/>
      <c r="L1439" s="17"/>
      <c r="M1439" s="17" t="s">
        <v>11658</v>
      </c>
      <c r="N1439" s="17"/>
      <c r="O1439" s="17" t="s">
        <v>36</v>
      </c>
      <c r="P1439" s="17"/>
      <c r="Q1439" s="17" t="s">
        <v>37</v>
      </c>
      <c r="R1439" s="19"/>
      <c r="S1439" s="22">
        <v>59</v>
      </c>
      <c r="T1439" s="20">
        <f t="shared" si="22"/>
        <v>0</v>
      </c>
      <c r="U1439" s="27" t="s">
        <v>11735</v>
      </c>
      <c r="V1439" s="30" t="s">
        <v>11736</v>
      </c>
      <c r="X1439" s="34">
        <v>9785994909201</v>
      </c>
    </row>
    <row r="1440" spans="1:24" s="13" customFormat="1" ht="45" customHeight="1" x14ac:dyDescent="0.2">
      <c r="A1440" s="14" t="s">
        <v>11737</v>
      </c>
      <c r="B1440" s="15" t="s">
        <v>11738</v>
      </c>
      <c r="C1440" s="16"/>
      <c r="D1440" s="17" t="s">
        <v>29</v>
      </c>
      <c r="E1440" s="17" t="s">
        <v>8569</v>
      </c>
      <c r="F1440" s="17" t="s">
        <v>69</v>
      </c>
      <c r="G1440" s="17" t="s">
        <v>11739</v>
      </c>
      <c r="H1440" s="17"/>
      <c r="I1440" s="17" t="s">
        <v>2454</v>
      </c>
      <c r="J1440" s="17"/>
      <c r="K1440" s="17"/>
      <c r="L1440" s="17"/>
      <c r="M1440" s="17" t="s">
        <v>11658</v>
      </c>
      <c r="N1440" s="17"/>
      <c r="O1440" s="17" t="s">
        <v>36</v>
      </c>
      <c r="P1440" s="17"/>
      <c r="Q1440" s="17" t="s">
        <v>37</v>
      </c>
      <c r="R1440" s="19"/>
      <c r="S1440" s="22">
        <v>59</v>
      </c>
      <c r="T1440" s="20">
        <f t="shared" si="22"/>
        <v>0</v>
      </c>
      <c r="U1440" s="27" t="s">
        <v>11498</v>
      </c>
      <c r="V1440" s="30" t="s">
        <v>11740</v>
      </c>
      <c r="X1440" s="34">
        <v>9785994922217</v>
      </c>
    </row>
    <row r="1441" spans="1:24" s="13" customFormat="1" ht="45" customHeight="1" x14ac:dyDescent="0.2">
      <c r="A1441" s="14" t="s">
        <v>11741</v>
      </c>
      <c r="B1441" s="15" t="s">
        <v>11742</v>
      </c>
      <c r="C1441" s="16"/>
      <c r="D1441" s="17" t="s">
        <v>29</v>
      </c>
      <c r="E1441" s="17" t="s">
        <v>8569</v>
      </c>
      <c r="F1441" s="17" t="s">
        <v>69</v>
      </c>
      <c r="G1441" s="17" t="s">
        <v>11743</v>
      </c>
      <c r="H1441" s="17"/>
      <c r="I1441" s="17" t="s">
        <v>2454</v>
      </c>
      <c r="J1441" s="17"/>
      <c r="K1441" s="17"/>
      <c r="L1441" s="17"/>
      <c r="M1441" s="17" t="s">
        <v>11658</v>
      </c>
      <c r="N1441" s="17"/>
      <c r="O1441" s="17" t="s">
        <v>36</v>
      </c>
      <c r="P1441" s="17"/>
      <c r="Q1441" s="17" t="s">
        <v>37</v>
      </c>
      <c r="R1441" s="19"/>
      <c r="S1441" s="22">
        <v>59</v>
      </c>
      <c r="T1441" s="20">
        <f t="shared" si="22"/>
        <v>0</v>
      </c>
      <c r="U1441" s="27" t="s">
        <v>11503</v>
      </c>
      <c r="V1441" s="30" t="s">
        <v>11744</v>
      </c>
      <c r="X1441" s="34">
        <v>9785994916612</v>
      </c>
    </row>
    <row r="1442" spans="1:24" s="13" customFormat="1" ht="56.25" customHeight="1" x14ac:dyDescent="0.2">
      <c r="A1442" s="14" t="s">
        <v>11745</v>
      </c>
      <c r="B1442" s="15" t="s">
        <v>11746</v>
      </c>
      <c r="C1442" s="16"/>
      <c r="D1442" s="17" t="s">
        <v>29</v>
      </c>
      <c r="E1442" s="17" t="s">
        <v>8569</v>
      </c>
      <c r="F1442" s="17" t="s">
        <v>69</v>
      </c>
      <c r="G1442" s="17" t="s">
        <v>11747</v>
      </c>
      <c r="H1442" s="17"/>
      <c r="I1442" s="17" t="s">
        <v>2454</v>
      </c>
      <c r="J1442" s="17"/>
      <c r="K1442" s="17"/>
      <c r="L1442" s="17"/>
      <c r="M1442" s="17" t="s">
        <v>11658</v>
      </c>
      <c r="N1442" s="17"/>
      <c r="O1442" s="17" t="s">
        <v>36</v>
      </c>
      <c r="P1442" s="17"/>
      <c r="Q1442" s="17" t="s">
        <v>37</v>
      </c>
      <c r="R1442" s="19"/>
      <c r="S1442" s="22">
        <v>59</v>
      </c>
      <c r="T1442" s="20">
        <f t="shared" si="22"/>
        <v>0</v>
      </c>
      <c r="U1442" s="27" t="s">
        <v>11748</v>
      </c>
      <c r="V1442" s="30" t="s">
        <v>11749</v>
      </c>
      <c r="X1442" s="34">
        <v>9785994922118</v>
      </c>
    </row>
    <row r="1443" spans="1:24" s="13" customFormat="1" ht="56.25" customHeight="1" x14ac:dyDescent="0.2">
      <c r="A1443" s="14" t="s">
        <v>11750</v>
      </c>
      <c r="B1443" s="15" t="s">
        <v>11751</v>
      </c>
      <c r="C1443" s="16"/>
      <c r="D1443" s="17" t="s">
        <v>29</v>
      </c>
      <c r="E1443" s="17" t="s">
        <v>8569</v>
      </c>
      <c r="F1443" s="17" t="s">
        <v>69</v>
      </c>
      <c r="G1443" s="17" t="s">
        <v>11752</v>
      </c>
      <c r="H1443" s="17"/>
      <c r="I1443" s="17" t="s">
        <v>2454</v>
      </c>
      <c r="J1443" s="17"/>
      <c r="K1443" s="17"/>
      <c r="L1443" s="17"/>
      <c r="M1443" s="17" t="s">
        <v>11658</v>
      </c>
      <c r="N1443" s="17"/>
      <c r="O1443" s="17" t="s">
        <v>36</v>
      </c>
      <c r="P1443" s="17"/>
      <c r="Q1443" s="17" t="s">
        <v>37</v>
      </c>
      <c r="R1443" s="19"/>
      <c r="S1443" s="22">
        <v>59</v>
      </c>
      <c r="T1443" s="20">
        <f t="shared" si="22"/>
        <v>0</v>
      </c>
      <c r="U1443" s="27" t="s">
        <v>11748</v>
      </c>
      <c r="V1443" s="30" t="s">
        <v>11753</v>
      </c>
      <c r="X1443" s="34">
        <v>9785994911389</v>
      </c>
    </row>
    <row r="1444" spans="1:24" s="13" customFormat="1" ht="45" customHeight="1" x14ac:dyDescent="0.2">
      <c r="A1444" s="14" t="s">
        <v>11754</v>
      </c>
      <c r="B1444" s="15" t="s">
        <v>11755</v>
      </c>
      <c r="C1444" s="16"/>
      <c r="D1444" s="17" t="s">
        <v>29</v>
      </c>
      <c r="E1444" s="17" t="s">
        <v>8569</v>
      </c>
      <c r="F1444" s="17" t="s">
        <v>69</v>
      </c>
      <c r="G1444" s="17" t="s">
        <v>11756</v>
      </c>
      <c r="H1444" s="17"/>
      <c r="I1444" s="17" t="s">
        <v>2454</v>
      </c>
      <c r="J1444" s="17"/>
      <c r="K1444" s="17"/>
      <c r="L1444" s="17"/>
      <c r="M1444" s="17" t="s">
        <v>11658</v>
      </c>
      <c r="N1444" s="17"/>
      <c r="O1444" s="17" t="s">
        <v>36</v>
      </c>
      <c r="P1444" s="17"/>
      <c r="Q1444" s="17" t="s">
        <v>37</v>
      </c>
      <c r="R1444" s="19"/>
      <c r="S1444" s="22">
        <v>59</v>
      </c>
      <c r="T1444" s="20">
        <f t="shared" si="22"/>
        <v>0</v>
      </c>
      <c r="U1444" s="27" t="s">
        <v>11512</v>
      </c>
      <c r="V1444" s="30" t="s">
        <v>11757</v>
      </c>
      <c r="X1444" s="34">
        <v>9785994909140</v>
      </c>
    </row>
    <row r="1445" spans="1:24" s="13" customFormat="1" ht="56.25" customHeight="1" x14ac:dyDescent="0.2">
      <c r="A1445" s="14" t="s">
        <v>11758</v>
      </c>
      <c r="B1445" s="15" t="s">
        <v>11759</v>
      </c>
      <c r="C1445" s="16"/>
      <c r="D1445" s="17" t="s">
        <v>29</v>
      </c>
      <c r="E1445" s="17" t="s">
        <v>8569</v>
      </c>
      <c r="F1445" s="17" t="s">
        <v>69</v>
      </c>
      <c r="G1445" s="17" t="s">
        <v>11760</v>
      </c>
      <c r="H1445" s="17"/>
      <c r="I1445" s="17" t="s">
        <v>2454</v>
      </c>
      <c r="J1445" s="17"/>
      <c r="K1445" s="17"/>
      <c r="L1445" s="17"/>
      <c r="M1445" s="17" t="s">
        <v>11658</v>
      </c>
      <c r="N1445" s="17"/>
      <c r="O1445" s="17" t="s">
        <v>36</v>
      </c>
      <c r="P1445" s="17"/>
      <c r="Q1445" s="17" t="s">
        <v>37</v>
      </c>
      <c r="R1445" s="19"/>
      <c r="S1445" s="22">
        <v>59</v>
      </c>
      <c r="T1445" s="20">
        <f t="shared" si="22"/>
        <v>0</v>
      </c>
      <c r="U1445" s="27" t="s">
        <v>11516</v>
      </c>
      <c r="V1445" s="30" t="s">
        <v>11761</v>
      </c>
      <c r="X1445" s="34">
        <v>9785994911280</v>
      </c>
    </row>
    <row r="1446" spans="1:24" s="13" customFormat="1" ht="56.25" customHeight="1" x14ac:dyDescent="0.2">
      <c r="A1446" s="14" t="s">
        <v>11762</v>
      </c>
      <c r="B1446" s="15" t="s">
        <v>11763</v>
      </c>
      <c r="C1446" s="16"/>
      <c r="D1446" s="17" t="s">
        <v>29</v>
      </c>
      <c r="E1446" s="17" t="s">
        <v>8569</v>
      </c>
      <c r="F1446" s="17" t="s">
        <v>69</v>
      </c>
      <c r="G1446" s="17" t="s">
        <v>11764</v>
      </c>
      <c r="H1446" s="17"/>
      <c r="I1446" s="17" t="s">
        <v>2454</v>
      </c>
      <c r="J1446" s="17"/>
      <c r="K1446" s="17"/>
      <c r="L1446" s="17"/>
      <c r="M1446" s="17" t="s">
        <v>11658</v>
      </c>
      <c r="N1446" s="17"/>
      <c r="O1446" s="17" t="s">
        <v>36</v>
      </c>
      <c r="P1446" s="17"/>
      <c r="Q1446" s="17" t="s">
        <v>37</v>
      </c>
      <c r="R1446" s="19"/>
      <c r="S1446" s="22">
        <v>59</v>
      </c>
      <c r="T1446" s="20">
        <f t="shared" si="22"/>
        <v>0</v>
      </c>
      <c r="V1446" s="30" t="s">
        <v>11765</v>
      </c>
      <c r="X1446" s="34">
        <v>9785994930748</v>
      </c>
    </row>
    <row r="1447" spans="1:24" s="13" customFormat="1" ht="56.25" customHeight="1" x14ac:dyDescent="0.2">
      <c r="A1447" s="14" t="s">
        <v>11766</v>
      </c>
      <c r="B1447" s="15" t="s">
        <v>11767</v>
      </c>
      <c r="C1447" s="16"/>
      <c r="D1447" s="17" t="s">
        <v>29</v>
      </c>
      <c r="E1447" s="17" t="s">
        <v>8569</v>
      </c>
      <c r="F1447" s="17" t="s">
        <v>69</v>
      </c>
      <c r="G1447" s="17" t="s">
        <v>11768</v>
      </c>
      <c r="H1447" s="17"/>
      <c r="I1447" s="17" t="s">
        <v>2454</v>
      </c>
      <c r="J1447" s="17"/>
      <c r="K1447" s="17"/>
      <c r="L1447" s="17"/>
      <c r="M1447" s="17" t="s">
        <v>11658</v>
      </c>
      <c r="N1447" s="17"/>
      <c r="O1447" s="17" t="s">
        <v>36</v>
      </c>
      <c r="P1447" s="17"/>
      <c r="Q1447" s="17" t="s">
        <v>37</v>
      </c>
      <c r="R1447" s="19"/>
      <c r="S1447" s="22">
        <v>59</v>
      </c>
      <c r="T1447" s="20">
        <f t="shared" si="22"/>
        <v>0</v>
      </c>
      <c r="U1447" s="27" t="s">
        <v>11524</v>
      </c>
      <c r="V1447" s="30" t="s">
        <v>11769</v>
      </c>
      <c r="X1447" s="34">
        <v>9785994911396</v>
      </c>
    </row>
    <row r="1448" spans="1:24" s="13" customFormat="1" ht="56.25" customHeight="1" x14ac:dyDescent="0.2">
      <c r="A1448" s="14" t="s">
        <v>11770</v>
      </c>
      <c r="B1448" s="15" t="s">
        <v>11771</v>
      </c>
      <c r="C1448" s="16"/>
      <c r="D1448" s="17" t="s">
        <v>29</v>
      </c>
      <c r="E1448" s="17" t="s">
        <v>8569</v>
      </c>
      <c r="F1448" s="17" t="s">
        <v>112</v>
      </c>
      <c r="G1448" s="17" t="s">
        <v>11772</v>
      </c>
      <c r="H1448" s="17"/>
      <c r="I1448" s="17" t="s">
        <v>2454</v>
      </c>
      <c r="J1448" s="17"/>
      <c r="K1448" s="17"/>
      <c r="L1448" s="17"/>
      <c r="M1448" s="17" t="s">
        <v>11658</v>
      </c>
      <c r="N1448" s="17"/>
      <c r="O1448" s="17" t="s">
        <v>36</v>
      </c>
      <c r="P1448" s="17"/>
      <c r="Q1448" s="17" t="s">
        <v>37</v>
      </c>
      <c r="R1448" s="19"/>
      <c r="S1448" s="22">
        <v>59</v>
      </c>
      <c r="T1448" s="20">
        <f t="shared" si="22"/>
        <v>0</v>
      </c>
      <c r="U1448" s="27" t="s">
        <v>11529</v>
      </c>
      <c r="V1448" s="30" t="s">
        <v>11773</v>
      </c>
      <c r="X1448" s="34">
        <v>9785994921708</v>
      </c>
    </row>
    <row r="1449" spans="1:24" s="13" customFormat="1" ht="45" customHeight="1" x14ac:dyDescent="0.2">
      <c r="A1449" s="14" t="s">
        <v>11774</v>
      </c>
      <c r="B1449" s="15" t="s">
        <v>11775</v>
      </c>
      <c r="C1449" s="16"/>
      <c r="D1449" s="17" t="s">
        <v>29</v>
      </c>
      <c r="E1449" s="17" t="s">
        <v>8569</v>
      </c>
      <c r="F1449" s="17" t="s">
        <v>112</v>
      </c>
      <c r="G1449" s="17" t="s">
        <v>11776</v>
      </c>
      <c r="H1449" s="17"/>
      <c r="I1449" s="17" t="s">
        <v>2454</v>
      </c>
      <c r="J1449" s="17"/>
      <c r="K1449" s="17"/>
      <c r="L1449" s="17"/>
      <c r="M1449" s="17" t="s">
        <v>11658</v>
      </c>
      <c r="N1449" s="17"/>
      <c r="O1449" s="17" t="s">
        <v>36</v>
      </c>
      <c r="P1449" s="17"/>
      <c r="Q1449" s="17" t="s">
        <v>37</v>
      </c>
      <c r="R1449" s="19"/>
      <c r="S1449" s="22">
        <v>59</v>
      </c>
      <c r="T1449" s="20">
        <f t="shared" si="22"/>
        <v>0</v>
      </c>
      <c r="U1449" s="27" t="s">
        <v>11534</v>
      </c>
      <c r="V1449" s="30" t="s">
        <v>11777</v>
      </c>
      <c r="X1449" s="34">
        <v>9785994921746</v>
      </c>
    </row>
    <row r="1450" spans="1:24" s="13" customFormat="1" ht="45" customHeight="1" x14ac:dyDescent="0.2">
      <c r="A1450" s="14" t="s">
        <v>11778</v>
      </c>
      <c r="B1450" s="15" t="s">
        <v>11779</v>
      </c>
      <c r="C1450" s="16"/>
      <c r="D1450" s="17" t="s">
        <v>29</v>
      </c>
      <c r="E1450" s="17" t="s">
        <v>8569</v>
      </c>
      <c r="F1450" s="17" t="s">
        <v>69</v>
      </c>
      <c r="G1450" s="17" t="s">
        <v>11780</v>
      </c>
      <c r="H1450" s="17"/>
      <c r="I1450" s="17" t="s">
        <v>2454</v>
      </c>
      <c r="J1450" s="17"/>
      <c r="K1450" s="17"/>
      <c r="L1450" s="17"/>
      <c r="M1450" s="17" t="s">
        <v>11658</v>
      </c>
      <c r="N1450" s="17"/>
      <c r="O1450" s="17" t="s">
        <v>36</v>
      </c>
      <c r="P1450" s="17"/>
      <c r="Q1450" s="17" t="s">
        <v>37</v>
      </c>
      <c r="R1450" s="19"/>
      <c r="S1450" s="22">
        <v>59</v>
      </c>
      <c r="T1450" s="20">
        <f t="shared" si="22"/>
        <v>0</v>
      </c>
      <c r="U1450" s="27" t="s">
        <v>11516</v>
      </c>
      <c r="V1450" s="30" t="s">
        <v>11781</v>
      </c>
      <c r="X1450" s="34">
        <v>9785994909454</v>
      </c>
    </row>
    <row r="1451" spans="1:24" s="13" customFormat="1" ht="45" customHeight="1" x14ac:dyDescent="0.2">
      <c r="A1451" s="14" t="s">
        <v>11782</v>
      </c>
      <c r="B1451" s="15" t="s">
        <v>11783</v>
      </c>
      <c r="C1451" s="16"/>
      <c r="D1451" s="17" t="s">
        <v>29</v>
      </c>
      <c r="E1451" s="17" t="s">
        <v>8569</v>
      </c>
      <c r="F1451" s="17" t="s">
        <v>69</v>
      </c>
      <c r="G1451" s="17" t="s">
        <v>11784</v>
      </c>
      <c r="H1451" s="17"/>
      <c r="I1451" s="17" t="s">
        <v>2454</v>
      </c>
      <c r="J1451" s="17"/>
      <c r="K1451" s="17"/>
      <c r="L1451" s="17"/>
      <c r="M1451" s="17" t="s">
        <v>11658</v>
      </c>
      <c r="N1451" s="17"/>
      <c r="O1451" s="17" t="s">
        <v>36</v>
      </c>
      <c r="P1451" s="17"/>
      <c r="Q1451" s="17" t="s">
        <v>37</v>
      </c>
      <c r="R1451" s="19"/>
      <c r="S1451" s="22">
        <v>59</v>
      </c>
      <c r="T1451" s="20">
        <f t="shared" si="22"/>
        <v>0</v>
      </c>
      <c r="U1451" s="27" t="s">
        <v>11785</v>
      </c>
      <c r="V1451" s="30" t="s">
        <v>11786</v>
      </c>
      <c r="X1451" s="34">
        <v>9785994918142</v>
      </c>
    </row>
    <row r="1452" spans="1:24" s="13" customFormat="1" ht="45" customHeight="1" x14ac:dyDescent="0.2">
      <c r="A1452" s="14" t="s">
        <v>11787</v>
      </c>
      <c r="B1452" s="15" t="s">
        <v>11788</v>
      </c>
      <c r="C1452" s="16"/>
      <c r="D1452" s="17" t="s">
        <v>29</v>
      </c>
      <c r="E1452" s="17" t="s">
        <v>8569</v>
      </c>
      <c r="F1452" s="17" t="s">
        <v>85</v>
      </c>
      <c r="G1452" s="17" t="s">
        <v>11789</v>
      </c>
      <c r="H1452" s="17"/>
      <c r="I1452" s="17" t="s">
        <v>1210</v>
      </c>
      <c r="J1452" s="17"/>
      <c r="K1452" s="17"/>
      <c r="L1452" s="17"/>
      <c r="M1452" s="17" t="s">
        <v>11658</v>
      </c>
      <c r="N1452" s="17"/>
      <c r="O1452" s="17" t="s">
        <v>36</v>
      </c>
      <c r="P1452" s="17"/>
      <c r="Q1452" s="17" t="s">
        <v>37</v>
      </c>
      <c r="R1452" s="19"/>
      <c r="S1452" s="22">
        <v>59</v>
      </c>
      <c r="T1452" s="20">
        <f t="shared" si="22"/>
        <v>0</v>
      </c>
      <c r="U1452" s="27" t="s">
        <v>11539</v>
      </c>
      <c r="V1452" s="30" t="s">
        <v>11790</v>
      </c>
      <c r="X1452" s="34">
        <v>9785994921272</v>
      </c>
    </row>
    <row r="1453" spans="1:24" s="13" customFormat="1" ht="56.25" customHeight="1" x14ac:dyDescent="0.2">
      <c r="A1453" s="14" t="s">
        <v>11791</v>
      </c>
      <c r="B1453" s="15" t="s">
        <v>11792</v>
      </c>
      <c r="C1453" s="16"/>
      <c r="D1453" s="17" t="s">
        <v>29</v>
      </c>
      <c r="E1453" s="17" t="s">
        <v>8569</v>
      </c>
      <c r="F1453" s="17" t="s">
        <v>69</v>
      </c>
      <c r="G1453" s="17" t="s">
        <v>11793</v>
      </c>
      <c r="H1453" s="17"/>
      <c r="I1453" s="17" t="s">
        <v>2454</v>
      </c>
      <c r="J1453" s="17"/>
      <c r="K1453" s="17"/>
      <c r="L1453" s="17"/>
      <c r="M1453" s="17" t="s">
        <v>11658</v>
      </c>
      <c r="N1453" s="17"/>
      <c r="O1453" s="17" t="s">
        <v>36</v>
      </c>
      <c r="P1453" s="17"/>
      <c r="Q1453" s="17" t="s">
        <v>37</v>
      </c>
      <c r="R1453" s="19"/>
      <c r="S1453" s="22">
        <v>59</v>
      </c>
      <c r="T1453" s="20">
        <f t="shared" si="22"/>
        <v>0</v>
      </c>
      <c r="U1453" s="27" t="s">
        <v>11422</v>
      </c>
      <c r="V1453" s="30" t="s">
        <v>11794</v>
      </c>
      <c r="X1453" s="34">
        <v>9785994920558</v>
      </c>
    </row>
    <row r="1454" spans="1:24" s="13" customFormat="1" ht="45" customHeight="1" x14ac:dyDescent="0.2">
      <c r="A1454" s="14" t="s">
        <v>11795</v>
      </c>
      <c r="B1454" s="15" t="s">
        <v>11796</v>
      </c>
      <c r="C1454" s="16"/>
      <c r="D1454" s="17" t="s">
        <v>29</v>
      </c>
      <c r="E1454" s="17" t="s">
        <v>8569</v>
      </c>
      <c r="F1454" s="17" t="s">
        <v>69</v>
      </c>
      <c r="G1454" s="17" t="s">
        <v>11797</v>
      </c>
      <c r="H1454" s="17"/>
      <c r="I1454" s="17" t="s">
        <v>2454</v>
      </c>
      <c r="J1454" s="17"/>
      <c r="K1454" s="17"/>
      <c r="L1454" s="17"/>
      <c r="M1454" s="17" t="s">
        <v>11658</v>
      </c>
      <c r="N1454" s="17"/>
      <c r="O1454" s="17" t="s">
        <v>36</v>
      </c>
      <c r="P1454" s="17"/>
      <c r="Q1454" s="17" t="s">
        <v>37</v>
      </c>
      <c r="R1454" s="19"/>
      <c r="S1454" s="22">
        <v>59</v>
      </c>
      <c r="T1454" s="20">
        <f t="shared" si="22"/>
        <v>0</v>
      </c>
      <c r="U1454" s="27" t="s">
        <v>11544</v>
      </c>
      <c r="V1454" s="30" t="s">
        <v>11798</v>
      </c>
      <c r="X1454" s="34">
        <v>9785994931738</v>
      </c>
    </row>
    <row r="1455" spans="1:24" s="13" customFormat="1" ht="45" customHeight="1" x14ac:dyDescent="0.2">
      <c r="A1455" s="14" t="s">
        <v>11799</v>
      </c>
      <c r="B1455" s="15" t="s">
        <v>11800</v>
      </c>
      <c r="C1455" s="16"/>
      <c r="D1455" s="17" t="s">
        <v>29</v>
      </c>
      <c r="E1455" s="17" t="s">
        <v>8569</v>
      </c>
      <c r="F1455" s="17" t="s">
        <v>69</v>
      </c>
      <c r="G1455" s="17" t="s">
        <v>11801</v>
      </c>
      <c r="H1455" s="17"/>
      <c r="I1455" s="17" t="s">
        <v>2454</v>
      </c>
      <c r="J1455" s="17"/>
      <c r="K1455" s="17"/>
      <c r="L1455" s="17"/>
      <c r="M1455" s="17" t="s">
        <v>11658</v>
      </c>
      <c r="N1455" s="17"/>
      <c r="O1455" s="17" t="s">
        <v>36</v>
      </c>
      <c r="P1455" s="17"/>
      <c r="Q1455" s="17" t="s">
        <v>37</v>
      </c>
      <c r="R1455" s="19"/>
      <c r="S1455" s="22">
        <v>59</v>
      </c>
      <c r="T1455" s="20">
        <f t="shared" si="22"/>
        <v>0</v>
      </c>
      <c r="U1455" s="27" t="s">
        <v>11422</v>
      </c>
      <c r="V1455" s="30" t="s">
        <v>11802</v>
      </c>
      <c r="X1455" s="34">
        <v>9785994909751</v>
      </c>
    </row>
    <row r="1456" spans="1:24" s="13" customFormat="1" ht="45" customHeight="1" x14ac:dyDescent="0.2">
      <c r="A1456" s="14" t="s">
        <v>11803</v>
      </c>
      <c r="B1456" s="15" t="s">
        <v>11804</v>
      </c>
      <c r="C1456" s="16"/>
      <c r="D1456" s="17" t="s">
        <v>29</v>
      </c>
      <c r="E1456" s="17" t="s">
        <v>8569</v>
      </c>
      <c r="F1456" s="17" t="s">
        <v>69</v>
      </c>
      <c r="G1456" s="17" t="s">
        <v>11805</v>
      </c>
      <c r="H1456" s="17"/>
      <c r="I1456" s="17" t="s">
        <v>2454</v>
      </c>
      <c r="J1456" s="17"/>
      <c r="K1456" s="17"/>
      <c r="L1456" s="17"/>
      <c r="M1456" s="17" t="s">
        <v>11658</v>
      </c>
      <c r="N1456" s="17"/>
      <c r="O1456" s="17" t="s">
        <v>36</v>
      </c>
      <c r="P1456" s="17"/>
      <c r="Q1456" s="17" t="s">
        <v>37</v>
      </c>
      <c r="R1456" s="19"/>
      <c r="S1456" s="22">
        <v>59</v>
      </c>
      <c r="T1456" s="20">
        <f t="shared" si="22"/>
        <v>0</v>
      </c>
      <c r="U1456" s="27" t="s">
        <v>11422</v>
      </c>
      <c r="V1456" s="30" t="s">
        <v>11806</v>
      </c>
      <c r="X1456" s="34">
        <v>9785994932230</v>
      </c>
    </row>
    <row r="1457" spans="1:24" s="13" customFormat="1" ht="45" customHeight="1" x14ac:dyDescent="0.2">
      <c r="A1457" s="14" t="s">
        <v>11807</v>
      </c>
      <c r="B1457" s="15" t="s">
        <v>11808</v>
      </c>
      <c r="C1457" s="16"/>
      <c r="D1457" s="17" t="s">
        <v>29</v>
      </c>
      <c r="E1457" s="17" t="s">
        <v>8569</v>
      </c>
      <c r="F1457" s="17" t="s">
        <v>69</v>
      </c>
      <c r="G1457" s="17" t="s">
        <v>11809</v>
      </c>
      <c r="H1457" s="17"/>
      <c r="I1457" s="17" t="s">
        <v>2454</v>
      </c>
      <c r="J1457" s="17"/>
      <c r="K1457" s="17"/>
      <c r="L1457" s="17"/>
      <c r="M1457" s="17" t="s">
        <v>11658</v>
      </c>
      <c r="N1457" s="17"/>
      <c r="O1457" s="17" t="s">
        <v>36</v>
      </c>
      <c r="P1457" s="17"/>
      <c r="Q1457" s="17" t="s">
        <v>37</v>
      </c>
      <c r="R1457" s="19"/>
      <c r="S1457" s="22">
        <v>59</v>
      </c>
      <c r="T1457" s="20">
        <f t="shared" si="22"/>
        <v>0</v>
      </c>
      <c r="U1457" s="27" t="s">
        <v>11422</v>
      </c>
      <c r="V1457" s="30" t="s">
        <v>11810</v>
      </c>
      <c r="X1457" s="34">
        <v>9785994933114</v>
      </c>
    </row>
    <row r="1458" spans="1:24" s="13" customFormat="1" ht="56.25" customHeight="1" x14ac:dyDescent="0.2">
      <c r="A1458" s="14" t="s">
        <v>11811</v>
      </c>
      <c r="B1458" s="15" t="s">
        <v>11812</v>
      </c>
      <c r="C1458" s="16"/>
      <c r="D1458" s="17" t="s">
        <v>29</v>
      </c>
      <c r="E1458" s="17" t="s">
        <v>8569</v>
      </c>
      <c r="F1458" s="17" t="s">
        <v>1258</v>
      </c>
      <c r="G1458" s="17" t="s">
        <v>11813</v>
      </c>
      <c r="H1458" s="17"/>
      <c r="I1458" s="17" t="s">
        <v>2454</v>
      </c>
      <c r="J1458" s="17"/>
      <c r="K1458" s="17"/>
      <c r="L1458" s="17"/>
      <c r="M1458" s="17" t="s">
        <v>11658</v>
      </c>
      <c r="N1458" s="17"/>
      <c r="O1458" s="17" t="s">
        <v>36</v>
      </c>
      <c r="P1458" s="17"/>
      <c r="Q1458" s="17" t="s">
        <v>37</v>
      </c>
      <c r="R1458" s="19"/>
      <c r="S1458" s="22">
        <v>59</v>
      </c>
      <c r="T1458" s="20">
        <f t="shared" si="22"/>
        <v>0</v>
      </c>
      <c r="U1458" s="27" t="s">
        <v>11560</v>
      </c>
      <c r="V1458" s="30" t="s">
        <v>11814</v>
      </c>
      <c r="X1458" s="34">
        <v>9785994921678</v>
      </c>
    </row>
    <row r="1459" spans="1:24" s="13" customFormat="1" ht="56.25" customHeight="1" x14ac:dyDescent="0.2">
      <c r="A1459" s="14" t="s">
        <v>11815</v>
      </c>
      <c r="B1459" s="15" t="s">
        <v>11816</v>
      </c>
      <c r="C1459" s="16"/>
      <c r="D1459" s="17" t="s">
        <v>29</v>
      </c>
      <c r="E1459" s="17" t="s">
        <v>8569</v>
      </c>
      <c r="F1459" s="17" t="s">
        <v>69</v>
      </c>
      <c r="G1459" s="17" t="s">
        <v>11817</v>
      </c>
      <c r="H1459" s="17"/>
      <c r="I1459" s="17" t="s">
        <v>2454</v>
      </c>
      <c r="J1459" s="17"/>
      <c r="K1459" s="17"/>
      <c r="L1459" s="17"/>
      <c r="M1459" s="17" t="s">
        <v>11658</v>
      </c>
      <c r="N1459" s="17"/>
      <c r="O1459" s="17" t="s">
        <v>36</v>
      </c>
      <c r="P1459" s="17"/>
      <c r="Q1459" s="17" t="s">
        <v>37</v>
      </c>
      <c r="R1459" s="19"/>
      <c r="S1459" s="22">
        <v>59</v>
      </c>
      <c r="T1459" s="20">
        <f t="shared" si="22"/>
        <v>0</v>
      </c>
      <c r="U1459" s="27" t="s">
        <v>11516</v>
      </c>
      <c r="V1459" s="30" t="s">
        <v>11818</v>
      </c>
      <c r="X1459" s="34">
        <v>9785994918296</v>
      </c>
    </row>
    <row r="1460" spans="1:24" s="13" customFormat="1" ht="56.25" customHeight="1" x14ac:dyDescent="0.2">
      <c r="A1460" s="14" t="s">
        <v>11819</v>
      </c>
      <c r="B1460" s="15" t="s">
        <v>11820</v>
      </c>
      <c r="C1460" s="16"/>
      <c r="D1460" s="17" t="s">
        <v>29</v>
      </c>
      <c r="E1460" s="17" t="s">
        <v>8569</v>
      </c>
      <c r="F1460" s="17" t="s">
        <v>222</v>
      </c>
      <c r="G1460" s="17" t="s">
        <v>11821</v>
      </c>
      <c r="H1460" s="17"/>
      <c r="I1460" s="17" t="s">
        <v>1210</v>
      </c>
      <c r="J1460" s="17"/>
      <c r="K1460" s="17"/>
      <c r="L1460" s="17"/>
      <c r="M1460" s="17" t="s">
        <v>11658</v>
      </c>
      <c r="N1460" s="17"/>
      <c r="O1460" s="17" t="s">
        <v>36</v>
      </c>
      <c r="P1460" s="17"/>
      <c r="Q1460" s="17" t="s">
        <v>37</v>
      </c>
      <c r="R1460" s="19"/>
      <c r="S1460" s="22">
        <v>59</v>
      </c>
      <c r="T1460" s="20">
        <f t="shared" si="22"/>
        <v>0</v>
      </c>
      <c r="V1460" s="30" t="s">
        <v>11822</v>
      </c>
      <c r="X1460" s="34">
        <v>9785994930205</v>
      </c>
    </row>
    <row r="1461" spans="1:24" s="13" customFormat="1" ht="45" customHeight="1" x14ac:dyDescent="0.2">
      <c r="A1461" s="14" t="s">
        <v>11823</v>
      </c>
      <c r="B1461" s="15" t="s">
        <v>11824</v>
      </c>
      <c r="C1461" s="16"/>
      <c r="D1461" s="17" t="s">
        <v>29</v>
      </c>
      <c r="E1461" s="17" t="s">
        <v>8569</v>
      </c>
      <c r="F1461" s="17" t="s">
        <v>69</v>
      </c>
      <c r="G1461" s="17" t="s">
        <v>11825</v>
      </c>
      <c r="H1461" s="17"/>
      <c r="I1461" s="17" t="s">
        <v>2454</v>
      </c>
      <c r="J1461" s="17"/>
      <c r="K1461" s="17"/>
      <c r="L1461" s="17"/>
      <c r="M1461" s="17" t="s">
        <v>11658</v>
      </c>
      <c r="N1461" s="17"/>
      <c r="O1461" s="17" t="s">
        <v>36</v>
      </c>
      <c r="P1461" s="17"/>
      <c r="Q1461" s="17" t="s">
        <v>37</v>
      </c>
      <c r="R1461" s="19"/>
      <c r="S1461" s="22">
        <v>59</v>
      </c>
      <c r="T1461" s="20">
        <f t="shared" si="22"/>
        <v>0</v>
      </c>
      <c r="U1461" s="27" t="s">
        <v>11408</v>
      </c>
      <c r="V1461" s="30" t="s">
        <v>11826</v>
      </c>
      <c r="X1461" s="34">
        <v>9785994913956</v>
      </c>
    </row>
    <row r="1462" spans="1:24" s="13" customFormat="1" ht="45" customHeight="1" x14ac:dyDescent="0.2">
      <c r="A1462" s="14" t="s">
        <v>11827</v>
      </c>
      <c r="B1462" s="15" t="s">
        <v>11828</v>
      </c>
      <c r="C1462" s="16"/>
      <c r="D1462" s="17" t="s">
        <v>29</v>
      </c>
      <c r="E1462" s="17" t="s">
        <v>8569</v>
      </c>
      <c r="F1462" s="17" t="s">
        <v>69</v>
      </c>
      <c r="G1462" s="17" t="s">
        <v>11829</v>
      </c>
      <c r="H1462" s="17"/>
      <c r="I1462" s="17" t="s">
        <v>2454</v>
      </c>
      <c r="J1462" s="17"/>
      <c r="K1462" s="17"/>
      <c r="L1462" s="17"/>
      <c r="M1462" s="17" t="s">
        <v>11658</v>
      </c>
      <c r="N1462" s="17"/>
      <c r="O1462" s="17" t="s">
        <v>36</v>
      </c>
      <c r="P1462" s="17"/>
      <c r="Q1462" s="17" t="s">
        <v>37</v>
      </c>
      <c r="R1462" s="19"/>
      <c r="S1462" s="22">
        <v>59</v>
      </c>
      <c r="T1462" s="20">
        <f t="shared" si="22"/>
        <v>0</v>
      </c>
      <c r="U1462" s="27" t="s">
        <v>11408</v>
      </c>
      <c r="V1462" s="30" t="s">
        <v>11830</v>
      </c>
      <c r="X1462" s="34">
        <v>9785994913970</v>
      </c>
    </row>
    <row r="1463" spans="1:24" s="13" customFormat="1" ht="56.25" customHeight="1" x14ac:dyDescent="0.2">
      <c r="A1463" s="14" t="s">
        <v>11831</v>
      </c>
      <c r="B1463" s="15" t="s">
        <v>11832</v>
      </c>
      <c r="C1463" s="16"/>
      <c r="D1463" s="17" t="s">
        <v>29</v>
      </c>
      <c r="E1463" s="17" t="s">
        <v>8569</v>
      </c>
      <c r="F1463" s="17" t="s">
        <v>69</v>
      </c>
      <c r="G1463" s="17" t="s">
        <v>11833</v>
      </c>
      <c r="H1463" s="17"/>
      <c r="I1463" s="17" t="s">
        <v>2454</v>
      </c>
      <c r="J1463" s="17"/>
      <c r="K1463" s="17"/>
      <c r="L1463" s="17"/>
      <c r="M1463" s="17" t="s">
        <v>11658</v>
      </c>
      <c r="N1463" s="17"/>
      <c r="O1463" s="17" t="s">
        <v>36</v>
      </c>
      <c r="P1463" s="17"/>
      <c r="Q1463" s="17" t="s">
        <v>37</v>
      </c>
      <c r="R1463" s="19"/>
      <c r="S1463" s="22">
        <v>59</v>
      </c>
      <c r="T1463" s="20">
        <f t="shared" si="22"/>
        <v>0</v>
      </c>
      <c r="U1463" s="27" t="s">
        <v>11408</v>
      </c>
      <c r="V1463" s="30" t="s">
        <v>11834</v>
      </c>
      <c r="X1463" s="34">
        <v>9785994909119</v>
      </c>
    </row>
    <row r="1464" spans="1:24" s="13" customFormat="1" ht="45" customHeight="1" x14ac:dyDescent="0.2">
      <c r="A1464" s="14" t="s">
        <v>11835</v>
      </c>
      <c r="B1464" s="15" t="s">
        <v>11836</v>
      </c>
      <c r="C1464" s="16"/>
      <c r="D1464" s="17" t="s">
        <v>29</v>
      </c>
      <c r="E1464" s="17" t="s">
        <v>8569</v>
      </c>
      <c r="F1464" s="17" t="s">
        <v>69</v>
      </c>
      <c r="G1464" s="17" t="s">
        <v>11837</v>
      </c>
      <c r="H1464" s="17"/>
      <c r="I1464" s="17" t="s">
        <v>2454</v>
      </c>
      <c r="J1464" s="17"/>
      <c r="K1464" s="17"/>
      <c r="L1464" s="17"/>
      <c r="M1464" s="17" t="s">
        <v>11658</v>
      </c>
      <c r="N1464" s="17"/>
      <c r="O1464" s="17" t="s">
        <v>36</v>
      </c>
      <c r="P1464" s="17"/>
      <c r="Q1464" s="17" t="s">
        <v>37</v>
      </c>
      <c r="R1464" s="19"/>
      <c r="S1464" s="22">
        <v>59</v>
      </c>
      <c r="T1464" s="20">
        <f t="shared" si="22"/>
        <v>0</v>
      </c>
      <c r="U1464" s="27" t="s">
        <v>11544</v>
      </c>
      <c r="V1464" s="30" t="s">
        <v>11838</v>
      </c>
      <c r="X1464" s="34">
        <v>9785994911273</v>
      </c>
    </row>
    <row r="1465" spans="1:24" s="13" customFormat="1" ht="56.25" customHeight="1" x14ac:dyDescent="0.2">
      <c r="A1465" s="14" t="s">
        <v>11839</v>
      </c>
      <c r="B1465" s="15" t="s">
        <v>11840</v>
      </c>
      <c r="C1465" s="16"/>
      <c r="D1465" s="17" t="s">
        <v>29</v>
      </c>
      <c r="E1465" s="17" t="s">
        <v>8569</v>
      </c>
      <c r="F1465" s="17" t="s">
        <v>69</v>
      </c>
      <c r="G1465" s="17" t="s">
        <v>11841</v>
      </c>
      <c r="H1465" s="17"/>
      <c r="I1465" s="17" t="s">
        <v>2454</v>
      </c>
      <c r="J1465" s="17"/>
      <c r="K1465" s="17"/>
      <c r="L1465" s="17"/>
      <c r="M1465" s="17" t="s">
        <v>11658</v>
      </c>
      <c r="N1465" s="17"/>
      <c r="O1465" s="17" t="s">
        <v>36</v>
      </c>
      <c r="P1465" s="17"/>
      <c r="Q1465" s="17" t="s">
        <v>37</v>
      </c>
      <c r="R1465" s="19"/>
      <c r="S1465" s="22">
        <v>59</v>
      </c>
      <c r="T1465" s="20">
        <f t="shared" si="22"/>
        <v>0</v>
      </c>
      <c r="U1465" s="27" t="s">
        <v>11842</v>
      </c>
      <c r="V1465" s="30" t="s">
        <v>11843</v>
      </c>
      <c r="X1465" s="34">
        <v>9785994909430</v>
      </c>
    </row>
    <row r="1466" spans="1:24" s="13" customFormat="1" ht="56.25" customHeight="1" x14ac:dyDescent="0.2">
      <c r="A1466" s="14" t="s">
        <v>11844</v>
      </c>
      <c r="B1466" s="15" t="s">
        <v>11845</v>
      </c>
      <c r="C1466" s="16"/>
      <c r="D1466" s="17" t="s">
        <v>29</v>
      </c>
      <c r="E1466" s="17" t="s">
        <v>8569</v>
      </c>
      <c r="F1466" s="17" t="s">
        <v>69</v>
      </c>
      <c r="G1466" s="17" t="s">
        <v>11846</v>
      </c>
      <c r="H1466" s="17"/>
      <c r="I1466" s="17" t="s">
        <v>2454</v>
      </c>
      <c r="J1466" s="17"/>
      <c r="K1466" s="17"/>
      <c r="L1466" s="17"/>
      <c r="M1466" s="17" t="s">
        <v>11658</v>
      </c>
      <c r="N1466" s="17"/>
      <c r="O1466" s="17" t="s">
        <v>36</v>
      </c>
      <c r="P1466" s="17"/>
      <c r="Q1466" s="17" t="s">
        <v>37</v>
      </c>
      <c r="R1466" s="19"/>
      <c r="S1466" s="22">
        <v>59</v>
      </c>
      <c r="T1466" s="20">
        <f t="shared" si="22"/>
        <v>0</v>
      </c>
      <c r="U1466" s="27" t="s">
        <v>11842</v>
      </c>
      <c r="V1466" s="30" t="s">
        <v>11847</v>
      </c>
      <c r="X1466" s="34">
        <v>9785994909867</v>
      </c>
    </row>
    <row r="1467" spans="1:24" s="13" customFormat="1" ht="45" customHeight="1" x14ac:dyDescent="0.2">
      <c r="A1467" s="14" t="s">
        <v>11848</v>
      </c>
      <c r="B1467" s="15" t="s">
        <v>11849</v>
      </c>
      <c r="C1467" s="16"/>
      <c r="D1467" s="17" t="s">
        <v>29</v>
      </c>
      <c r="E1467" s="17" t="s">
        <v>8569</v>
      </c>
      <c r="F1467" s="17" t="s">
        <v>69</v>
      </c>
      <c r="G1467" s="17" t="s">
        <v>11850</v>
      </c>
      <c r="H1467" s="17"/>
      <c r="I1467" s="17" t="s">
        <v>2454</v>
      </c>
      <c r="J1467" s="17"/>
      <c r="K1467" s="17"/>
      <c r="L1467" s="17"/>
      <c r="M1467" s="17" t="s">
        <v>11658</v>
      </c>
      <c r="N1467" s="17"/>
      <c r="O1467" s="17" t="s">
        <v>36</v>
      </c>
      <c r="P1467" s="17"/>
      <c r="Q1467" s="17" t="s">
        <v>37</v>
      </c>
      <c r="R1467" s="19"/>
      <c r="S1467" s="22">
        <v>41</v>
      </c>
      <c r="T1467" s="20">
        <f t="shared" si="22"/>
        <v>0</v>
      </c>
      <c r="U1467" s="27" t="s">
        <v>11534</v>
      </c>
      <c r="V1467" s="30" t="s">
        <v>11851</v>
      </c>
      <c r="X1467" s="34">
        <v>9785994918197</v>
      </c>
    </row>
    <row r="1468" spans="1:24" s="13" customFormat="1" ht="45" customHeight="1" x14ac:dyDescent="0.2">
      <c r="A1468" s="14" t="s">
        <v>11852</v>
      </c>
      <c r="B1468" s="15" t="s">
        <v>11853</v>
      </c>
      <c r="C1468" s="16"/>
      <c r="D1468" s="17" t="s">
        <v>29</v>
      </c>
      <c r="E1468" s="17" t="s">
        <v>8569</v>
      </c>
      <c r="F1468" s="17" t="s">
        <v>69</v>
      </c>
      <c r="G1468" s="17" t="s">
        <v>11854</v>
      </c>
      <c r="H1468" s="17"/>
      <c r="I1468" s="17" t="s">
        <v>2454</v>
      </c>
      <c r="J1468" s="17"/>
      <c r="K1468" s="17"/>
      <c r="L1468" s="17"/>
      <c r="M1468" s="17" t="s">
        <v>11658</v>
      </c>
      <c r="N1468" s="17"/>
      <c r="O1468" s="17" t="s">
        <v>36</v>
      </c>
      <c r="P1468" s="17"/>
      <c r="Q1468" s="17" t="s">
        <v>37</v>
      </c>
      <c r="R1468" s="19"/>
      <c r="S1468" s="22">
        <v>59</v>
      </c>
      <c r="T1468" s="20">
        <f t="shared" si="22"/>
        <v>0</v>
      </c>
      <c r="U1468" s="27" t="s">
        <v>11597</v>
      </c>
      <c r="V1468" s="30" t="s">
        <v>11855</v>
      </c>
      <c r="X1468" s="34">
        <v>9785994912973</v>
      </c>
    </row>
    <row r="1469" spans="1:24" s="13" customFormat="1" ht="45" customHeight="1" x14ac:dyDescent="0.2">
      <c r="A1469" s="14" t="s">
        <v>11856</v>
      </c>
      <c r="B1469" s="15" t="s">
        <v>11857</v>
      </c>
      <c r="C1469" s="16"/>
      <c r="D1469" s="17" t="s">
        <v>29</v>
      </c>
      <c r="E1469" s="17" t="s">
        <v>8569</v>
      </c>
      <c r="F1469" s="17" t="s">
        <v>69</v>
      </c>
      <c r="G1469" s="17" t="s">
        <v>11858</v>
      </c>
      <c r="H1469" s="17"/>
      <c r="I1469" s="17" t="s">
        <v>2454</v>
      </c>
      <c r="J1469" s="17"/>
      <c r="K1469" s="17"/>
      <c r="L1469" s="17"/>
      <c r="M1469" s="17" t="s">
        <v>11658</v>
      </c>
      <c r="N1469" s="17"/>
      <c r="O1469" s="17" t="s">
        <v>36</v>
      </c>
      <c r="P1469" s="17"/>
      <c r="Q1469" s="17" t="s">
        <v>37</v>
      </c>
      <c r="R1469" s="19"/>
      <c r="S1469" s="22">
        <v>59</v>
      </c>
      <c r="T1469" s="20">
        <f t="shared" si="22"/>
        <v>0</v>
      </c>
      <c r="U1469" s="27" t="s">
        <v>11602</v>
      </c>
      <c r="V1469" s="30" t="s">
        <v>11859</v>
      </c>
      <c r="X1469" s="34">
        <v>9785994909225</v>
      </c>
    </row>
    <row r="1470" spans="1:24" s="13" customFormat="1" ht="56.25" customHeight="1" x14ac:dyDescent="0.2">
      <c r="A1470" s="14" t="s">
        <v>11860</v>
      </c>
      <c r="B1470" s="15" t="s">
        <v>11861</v>
      </c>
      <c r="C1470" s="16"/>
      <c r="D1470" s="17" t="s">
        <v>29</v>
      </c>
      <c r="E1470" s="17" t="s">
        <v>8569</v>
      </c>
      <c r="F1470" s="17" t="s">
        <v>478</v>
      </c>
      <c r="G1470" s="17" t="s">
        <v>11862</v>
      </c>
      <c r="H1470" s="17"/>
      <c r="I1470" s="17" t="s">
        <v>2454</v>
      </c>
      <c r="J1470" s="17"/>
      <c r="K1470" s="17"/>
      <c r="L1470" s="17"/>
      <c r="M1470" s="17" t="s">
        <v>11658</v>
      </c>
      <c r="N1470" s="17"/>
      <c r="O1470" s="17" t="s">
        <v>36</v>
      </c>
      <c r="P1470" s="17"/>
      <c r="Q1470" s="17" t="s">
        <v>37</v>
      </c>
      <c r="R1470" s="19"/>
      <c r="S1470" s="22">
        <v>59</v>
      </c>
      <c r="T1470" s="20">
        <f t="shared" si="22"/>
        <v>0</v>
      </c>
      <c r="U1470" s="27" t="s">
        <v>11422</v>
      </c>
      <c r="V1470" s="30" t="s">
        <v>11863</v>
      </c>
      <c r="X1470" s="34">
        <v>9785994932292</v>
      </c>
    </row>
    <row r="1471" spans="1:24" s="13" customFormat="1" ht="45" customHeight="1" x14ac:dyDescent="0.2">
      <c r="A1471" s="14" t="s">
        <v>11864</v>
      </c>
      <c r="B1471" s="15" t="s">
        <v>11865</v>
      </c>
      <c r="C1471" s="16"/>
      <c r="D1471" s="17" t="s">
        <v>29</v>
      </c>
      <c r="E1471" s="17" t="s">
        <v>8569</v>
      </c>
      <c r="F1471" s="17" t="s">
        <v>69</v>
      </c>
      <c r="G1471" s="17" t="s">
        <v>11866</v>
      </c>
      <c r="H1471" s="17"/>
      <c r="I1471" s="17" t="s">
        <v>2454</v>
      </c>
      <c r="J1471" s="17"/>
      <c r="K1471" s="17"/>
      <c r="L1471" s="17"/>
      <c r="M1471" s="17" t="s">
        <v>11658</v>
      </c>
      <c r="N1471" s="17"/>
      <c r="O1471" s="17" t="s">
        <v>36</v>
      </c>
      <c r="P1471" s="17"/>
      <c r="Q1471" s="17" t="s">
        <v>37</v>
      </c>
      <c r="R1471" s="19"/>
      <c r="S1471" s="22">
        <v>59</v>
      </c>
      <c r="T1471" s="20">
        <f t="shared" si="22"/>
        <v>0</v>
      </c>
      <c r="U1471" s="27" t="s">
        <v>11611</v>
      </c>
      <c r="V1471" s="30" t="s">
        <v>11867</v>
      </c>
      <c r="X1471" s="34">
        <v>9785994909478</v>
      </c>
    </row>
    <row r="1472" spans="1:24" s="13" customFormat="1" ht="56.25" customHeight="1" x14ac:dyDescent="0.2">
      <c r="A1472" s="14" t="s">
        <v>11868</v>
      </c>
      <c r="B1472" s="15" t="s">
        <v>11869</v>
      </c>
      <c r="C1472" s="16"/>
      <c r="D1472" s="17" t="s">
        <v>29</v>
      </c>
      <c r="E1472" s="17" t="s">
        <v>8569</v>
      </c>
      <c r="F1472" s="17" t="s">
        <v>69</v>
      </c>
      <c r="G1472" s="17" t="s">
        <v>11870</v>
      </c>
      <c r="H1472" s="17"/>
      <c r="I1472" s="17" t="s">
        <v>2454</v>
      </c>
      <c r="J1472" s="17"/>
      <c r="K1472" s="17"/>
      <c r="L1472" s="17"/>
      <c r="M1472" s="17" t="s">
        <v>11658</v>
      </c>
      <c r="N1472" s="17"/>
      <c r="O1472" s="17" t="s">
        <v>36</v>
      </c>
      <c r="P1472" s="17"/>
      <c r="Q1472" s="17" t="s">
        <v>37</v>
      </c>
      <c r="R1472" s="19"/>
      <c r="S1472" s="22">
        <v>59</v>
      </c>
      <c r="T1472" s="20">
        <f t="shared" si="22"/>
        <v>0</v>
      </c>
      <c r="U1472" s="27" t="s">
        <v>11616</v>
      </c>
      <c r="V1472" s="30" t="s">
        <v>11871</v>
      </c>
      <c r="X1472" s="34">
        <v>9785994912812</v>
      </c>
    </row>
    <row r="1473" spans="1:24" s="13" customFormat="1" ht="45" customHeight="1" x14ac:dyDescent="0.2">
      <c r="A1473" s="14" t="s">
        <v>11872</v>
      </c>
      <c r="B1473" s="15" t="s">
        <v>11873</v>
      </c>
      <c r="C1473" s="16"/>
      <c r="D1473" s="17" t="s">
        <v>29</v>
      </c>
      <c r="E1473" s="17" t="s">
        <v>8569</v>
      </c>
      <c r="F1473" s="17" t="s">
        <v>69</v>
      </c>
      <c r="G1473" s="17" t="s">
        <v>11874</v>
      </c>
      <c r="H1473" s="17"/>
      <c r="I1473" s="17" t="s">
        <v>2454</v>
      </c>
      <c r="J1473" s="17"/>
      <c r="K1473" s="17"/>
      <c r="L1473" s="17"/>
      <c r="M1473" s="17" t="s">
        <v>11658</v>
      </c>
      <c r="N1473" s="17"/>
      <c r="O1473" s="17" t="s">
        <v>36</v>
      </c>
      <c r="P1473" s="17"/>
      <c r="Q1473" s="17" t="s">
        <v>37</v>
      </c>
      <c r="R1473" s="19"/>
      <c r="S1473" s="22">
        <v>59</v>
      </c>
      <c r="T1473" s="20">
        <f t="shared" si="22"/>
        <v>0</v>
      </c>
      <c r="U1473" s="27" t="s">
        <v>11621</v>
      </c>
      <c r="V1473" s="30" t="s">
        <v>11875</v>
      </c>
      <c r="X1473" s="34">
        <v>9785994909928</v>
      </c>
    </row>
    <row r="1474" spans="1:24" s="13" customFormat="1" ht="45" customHeight="1" x14ac:dyDescent="0.2">
      <c r="A1474" s="14" t="s">
        <v>11876</v>
      </c>
      <c r="B1474" s="15" t="s">
        <v>11877</v>
      </c>
      <c r="C1474" s="16"/>
      <c r="D1474" s="17" t="s">
        <v>29</v>
      </c>
      <c r="E1474" s="17" t="s">
        <v>8569</v>
      </c>
      <c r="F1474" s="17" t="s">
        <v>69</v>
      </c>
      <c r="G1474" s="17" t="s">
        <v>11878</v>
      </c>
      <c r="H1474" s="17"/>
      <c r="I1474" s="17" t="s">
        <v>2454</v>
      </c>
      <c r="J1474" s="17"/>
      <c r="K1474" s="17"/>
      <c r="L1474" s="17"/>
      <c r="M1474" s="17" t="s">
        <v>11658</v>
      </c>
      <c r="N1474" s="17"/>
      <c r="O1474" s="17" t="s">
        <v>36</v>
      </c>
      <c r="P1474" s="17"/>
      <c r="Q1474" s="17" t="s">
        <v>37</v>
      </c>
      <c r="R1474" s="19"/>
      <c r="S1474" s="22">
        <v>59</v>
      </c>
      <c r="T1474" s="20">
        <f t="shared" si="22"/>
        <v>0</v>
      </c>
      <c r="U1474" s="27" t="s">
        <v>11879</v>
      </c>
      <c r="V1474" s="30" t="s">
        <v>11880</v>
      </c>
      <c r="X1474" s="34">
        <v>9785994909881</v>
      </c>
    </row>
    <row r="1475" spans="1:24" s="13" customFormat="1" ht="45" customHeight="1" x14ac:dyDescent="0.2">
      <c r="A1475" s="14" t="s">
        <v>11881</v>
      </c>
      <c r="B1475" s="15" t="s">
        <v>11882</v>
      </c>
      <c r="C1475" s="16"/>
      <c r="D1475" s="17" t="s">
        <v>29</v>
      </c>
      <c r="E1475" s="17" t="s">
        <v>8569</v>
      </c>
      <c r="F1475" s="17" t="s">
        <v>69</v>
      </c>
      <c r="G1475" s="17" t="s">
        <v>11883</v>
      </c>
      <c r="H1475" s="17"/>
      <c r="I1475" s="17" t="s">
        <v>2454</v>
      </c>
      <c r="J1475" s="17"/>
      <c r="K1475" s="17"/>
      <c r="L1475" s="17"/>
      <c r="M1475" s="17" t="s">
        <v>11658</v>
      </c>
      <c r="N1475" s="17"/>
      <c r="O1475" s="17" t="s">
        <v>36</v>
      </c>
      <c r="P1475" s="17"/>
      <c r="Q1475" s="17" t="s">
        <v>37</v>
      </c>
      <c r="R1475" s="19"/>
      <c r="S1475" s="22">
        <v>59</v>
      </c>
      <c r="T1475" s="20">
        <f t="shared" si="22"/>
        <v>0</v>
      </c>
      <c r="U1475" s="27" t="s">
        <v>11630</v>
      </c>
      <c r="V1475" s="30" t="s">
        <v>11884</v>
      </c>
      <c r="X1475" s="34">
        <v>9785994931899</v>
      </c>
    </row>
    <row r="1476" spans="1:24" s="13" customFormat="1" ht="56.25" customHeight="1" x14ac:dyDescent="0.2">
      <c r="A1476" s="14" t="s">
        <v>11885</v>
      </c>
      <c r="B1476" s="15" t="s">
        <v>11886</v>
      </c>
      <c r="C1476" s="16"/>
      <c r="D1476" s="17" t="s">
        <v>29</v>
      </c>
      <c r="E1476" s="17" t="s">
        <v>8569</v>
      </c>
      <c r="F1476" s="17" t="s">
        <v>69</v>
      </c>
      <c r="G1476" s="17" t="s">
        <v>11887</v>
      </c>
      <c r="H1476" s="17"/>
      <c r="I1476" s="17" t="s">
        <v>2454</v>
      </c>
      <c r="J1476" s="17"/>
      <c r="K1476" s="17"/>
      <c r="L1476" s="17"/>
      <c r="M1476" s="17" t="s">
        <v>11658</v>
      </c>
      <c r="N1476" s="17"/>
      <c r="O1476" s="17" t="s">
        <v>36</v>
      </c>
      <c r="P1476" s="17"/>
      <c r="Q1476" s="17" t="s">
        <v>37</v>
      </c>
      <c r="R1476" s="19"/>
      <c r="S1476" s="22">
        <v>59</v>
      </c>
      <c r="T1476" s="20">
        <f t="shared" si="22"/>
        <v>0</v>
      </c>
      <c r="U1476" s="27" t="s">
        <v>11630</v>
      </c>
      <c r="V1476" s="30" t="s">
        <v>11888</v>
      </c>
      <c r="X1476" s="34">
        <v>9785994916599</v>
      </c>
    </row>
    <row r="1477" spans="1:24" s="13" customFormat="1" ht="45" customHeight="1" x14ac:dyDescent="0.2">
      <c r="A1477" s="14" t="s">
        <v>11889</v>
      </c>
      <c r="B1477" s="15" t="s">
        <v>11890</v>
      </c>
      <c r="C1477" s="16"/>
      <c r="D1477" s="17" t="s">
        <v>29</v>
      </c>
      <c r="E1477" s="17" t="s">
        <v>8569</v>
      </c>
      <c r="F1477" s="17" t="s">
        <v>69</v>
      </c>
      <c r="G1477" s="17" t="s">
        <v>11891</v>
      </c>
      <c r="H1477" s="17"/>
      <c r="I1477" s="17" t="s">
        <v>2454</v>
      </c>
      <c r="J1477" s="17"/>
      <c r="K1477" s="17"/>
      <c r="L1477" s="17"/>
      <c r="M1477" s="17" t="s">
        <v>11658</v>
      </c>
      <c r="N1477" s="17"/>
      <c r="O1477" s="17" t="s">
        <v>36</v>
      </c>
      <c r="P1477" s="17"/>
      <c r="Q1477" s="17" t="s">
        <v>37</v>
      </c>
      <c r="R1477" s="19"/>
      <c r="S1477" s="22">
        <v>59</v>
      </c>
      <c r="T1477" s="20">
        <f t="shared" si="22"/>
        <v>0</v>
      </c>
      <c r="U1477" s="27" t="s">
        <v>11616</v>
      </c>
      <c r="V1477" s="30" t="s">
        <v>11892</v>
      </c>
      <c r="X1477" s="34">
        <v>9785994911402</v>
      </c>
    </row>
    <row r="1478" spans="1:24" s="13" customFormat="1" ht="45" customHeight="1" x14ac:dyDescent="0.2">
      <c r="A1478" s="14" t="s">
        <v>11893</v>
      </c>
      <c r="B1478" s="15" t="s">
        <v>11894</v>
      </c>
      <c r="C1478" s="16"/>
      <c r="D1478" s="17" t="s">
        <v>29</v>
      </c>
      <c r="E1478" s="17" t="s">
        <v>8569</v>
      </c>
      <c r="F1478" s="17" t="s">
        <v>69</v>
      </c>
      <c r="G1478" s="17" t="s">
        <v>11895</v>
      </c>
      <c r="H1478" s="17"/>
      <c r="I1478" s="17" t="s">
        <v>2454</v>
      </c>
      <c r="J1478" s="17"/>
      <c r="K1478" s="17"/>
      <c r="L1478" s="17"/>
      <c r="M1478" s="17" t="s">
        <v>11658</v>
      </c>
      <c r="N1478" s="17"/>
      <c r="O1478" s="17" t="s">
        <v>36</v>
      </c>
      <c r="P1478" s="17"/>
      <c r="Q1478" s="17" t="s">
        <v>37</v>
      </c>
      <c r="R1478" s="19"/>
      <c r="S1478" s="22">
        <v>59</v>
      </c>
      <c r="T1478" s="20">
        <f t="shared" si="22"/>
        <v>0</v>
      </c>
      <c r="U1478" s="27" t="s">
        <v>11643</v>
      </c>
      <c r="V1478" s="30" t="s">
        <v>11896</v>
      </c>
      <c r="X1478" s="34">
        <v>9785994909904</v>
      </c>
    </row>
    <row r="1479" spans="1:24" s="13" customFormat="1" ht="33.75" customHeight="1" x14ac:dyDescent="0.2">
      <c r="A1479" s="14" t="s">
        <v>11897</v>
      </c>
      <c r="B1479" s="15" t="s">
        <v>11898</v>
      </c>
      <c r="C1479" s="16"/>
      <c r="D1479" s="17" t="s">
        <v>29</v>
      </c>
      <c r="E1479" s="17" t="s">
        <v>8569</v>
      </c>
      <c r="F1479" s="17" t="s">
        <v>112</v>
      </c>
      <c r="G1479" s="17" t="s">
        <v>11899</v>
      </c>
      <c r="H1479" s="17" t="s">
        <v>684</v>
      </c>
      <c r="I1479" s="17" t="s">
        <v>1210</v>
      </c>
      <c r="J1479" s="17"/>
      <c r="K1479" s="17"/>
      <c r="L1479" s="17"/>
      <c r="M1479" s="17" t="s">
        <v>6346</v>
      </c>
      <c r="N1479" s="17"/>
      <c r="O1479" s="17" t="s">
        <v>36</v>
      </c>
      <c r="P1479" s="17"/>
      <c r="Q1479" s="17" t="s">
        <v>263</v>
      </c>
      <c r="R1479" s="19"/>
      <c r="S1479" s="22">
        <v>79</v>
      </c>
      <c r="T1479" s="20">
        <f t="shared" si="22"/>
        <v>0</v>
      </c>
      <c r="U1479" s="27" t="s">
        <v>11900</v>
      </c>
      <c r="V1479" s="30" t="s">
        <v>11901</v>
      </c>
      <c r="X1479" s="34" t="s">
        <v>11899</v>
      </c>
    </row>
    <row r="1480" spans="1:24" s="13" customFormat="1" ht="33.75" customHeight="1" x14ac:dyDescent="0.2">
      <c r="A1480" s="14" t="s">
        <v>11902</v>
      </c>
      <c r="B1480" s="15" t="s">
        <v>11903</v>
      </c>
      <c r="C1480" s="16"/>
      <c r="D1480" s="17" t="s">
        <v>29</v>
      </c>
      <c r="E1480" s="17" t="s">
        <v>8569</v>
      </c>
      <c r="F1480" s="17" t="s">
        <v>69</v>
      </c>
      <c r="G1480" s="17" t="s">
        <v>11904</v>
      </c>
      <c r="H1480" s="17" t="s">
        <v>684</v>
      </c>
      <c r="I1480" s="17" t="s">
        <v>1210</v>
      </c>
      <c r="J1480" s="17"/>
      <c r="K1480" s="17"/>
      <c r="L1480" s="17"/>
      <c r="M1480" s="17" t="s">
        <v>5892</v>
      </c>
      <c r="N1480" s="17"/>
      <c r="O1480" s="17" t="s">
        <v>36</v>
      </c>
      <c r="P1480" s="17"/>
      <c r="Q1480" s="17" t="s">
        <v>263</v>
      </c>
      <c r="R1480" s="19"/>
      <c r="S1480" s="22">
        <v>79</v>
      </c>
      <c r="T1480" s="20">
        <f t="shared" si="22"/>
        <v>0</v>
      </c>
      <c r="V1480" s="30" t="s">
        <v>11905</v>
      </c>
      <c r="X1480" s="34">
        <v>9785994930458</v>
      </c>
    </row>
    <row r="1481" spans="1:24" s="13" customFormat="1" ht="45" customHeight="1" x14ac:dyDescent="0.2">
      <c r="A1481" s="14" t="s">
        <v>11906</v>
      </c>
      <c r="B1481" s="15" t="s">
        <v>11907</v>
      </c>
      <c r="C1481" s="16"/>
      <c r="D1481" s="17" t="s">
        <v>29</v>
      </c>
      <c r="E1481" s="17" t="s">
        <v>8569</v>
      </c>
      <c r="F1481" s="17" t="s">
        <v>6221</v>
      </c>
      <c r="G1481" s="17" t="s">
        <v>11908</v>
      </c>
      <c r="H1481" s="17" t="s">
        <v>684</v>
      </c>
      <c r="I1481" s="17" t="s">
        <v>1210</v>
      </c>
      <c r="J1481" s="17"/>
      <c r="K1481" s="17"/>
      <c r="L1481" s="17"/>
      <c r="M1481" s="17" t="s">
        <v>8515</v>
      </c>
      <c r="N1481" s="17"/>
      <c r="O1481" s="17" t="s">
        <v>36</v>
      </c>
      <c r="P1481" s="17"/>
      <c r="Q1481" s="17" t="s">
        <v>263</v>
      </c>
      <c r="R1481" s="19"/>
      <c r="S1481" s="22">
        <v>79</v>
      </c>
      <c r="T1481" s="20">
        <f t="shared" si="22"/>
        <v>0</v>
      </c>
      <c r="V1481" s="30" t="s">
        <v>11909</v>
      </c>
      <c r="X1481" s="34">
        <v>9785994920534</v>
      </c>
    </row>
    <row r="1482" spans="1:24" s="13" customFormat="1" ht="45" customHeight="1" x14ac:dyDescent="0.2">
      <c r="A1482" s="14" t="s">
        <v>11910</v>
      </c>
      <c r="B1482" s="15" t="s">
        <v>11911</v>
      </c>
      <c r="C1482" s="16"/>
      <c r="D1482" s="17" t="s">
        <v>29</v>
      </c>
      <c r="E1482" s="17" t="s">
        <v>8569</v>
      </c>
      <c r="F1482" s="17" t="s">
        <v>3701</v>
      </c>
      <c r="G1482" s="17" t="s">
        <v>11912</v>
      </c>
      <c r="H1482" s="17" t="s">
        <v>684</v>
      </c>
      <c r="I1482" s="17" t="s">
        <v>1210</v>
      </c>
      <c r="J1482" s="17"/>
      <c r="K1482" s="17"/>
      <c r="L1482" s="17"/>
      <c r="M1482" s="17" t="s">
        <v>8515</v>
      </c>
      <c r="N1482" s="17"/>
      <c r="O1482" s="17" t="s">
        <v>36</v>
      </c>
      <c r="P1482" s="17"/>
      <c r="Q1482" s="17" t="s">
        <v>263</v>
      </c>
      <c r="R1482" s="19"/>
      <c r="S1482" s="22">
        <v>79</v>
      </c>
      <c r="T1482" s="20">
        <f t="shared" si="22"/>
        <v>0</v>
      </c>
      <c r="V1482" s="30" t="s">
        <v>11913</v>
      </c>
      <c r="X1482" s="34">
        <v>9785994920435</v>
      </c>
    </row>
    <row r="1483" spans="1:24" s="13" customFormat="1" ht="45" customHeight="1" x14ac:dyDescent="0.2">
      <c r="A1483" s="14" t="s">
        <v>11914</v>
      </c>
      <c r="B1483" s="15" t="s">
        <v>11915</v>
      </c>
      <c r="C1483" s="16"/>
      <c r="D1483" s="17" t="s">
        <v>29</v>
      </c>
      <c r="E1483" s="17" t="s">
        <v>8569</v>
      </c>
      <c r="F1483" s="17" t="s">
        <v>69</v>
      </c>
      <c r="G1483" s="17" t="s">
        <v>11916</v>
      </c>
      <c r="H1483" s="17" t="s">
        <v>684</v>
      </c>
      <c r="I1483" s="17" t="s">
        <v>1210</v>
      </c>
      <c r="J1483" s="17"/>
      <c r="K1483" s="17"/>
      <c r="L1483" s="17"/>
      <c r="M1483" s="17" t="s">
        <v>8515</v>
      </c>
      <c r="N1483" s="17"/>
      <c r="O1483" s="17" t="s">
        <v>36</v>
      </c>
      <c r="P1483" s="17"/>
      <c r="Q1483" s="17" t="s">
        <v>263</v>
      </c>
      <c r="R1483" s="19"/>
      <c r="S1483" s="22">
        <v>79</v>
      </c>
      <c r="T1483" s="20">
        <f t="shared" si="22"/>
        <v>0</v>
      </c>
      <c r="V1483" s="30" t="s">
        <v>11917</v>
      </c>
      <c r="X1483" s="34">
        <v>9785994920428</v>
      </c>
    </row>
    <row r="1484" spans="1:24" s="13" customFormat="1" ht="45" customHeight="1" x14ac:dyDescent="0.2">
      <c r="A1484" s="14" t="s">
        <v>11918</v>
      </c>
      <c r="B1484" s="15" t="s">
        <v>11919</v>
      </c>
      <c r="C1484" s="16"/>
      <c r="D1484" s="17" t="s">
        <v>29</v>
      </c>
      <c r="E1484" s="17" t="s">
        <v>8569</v>
      </c>
      <c r="F1484" s="17" t="s">
        <v>69</v>
      </c>
      <c r="G1484" s="17" t="s">
        <v>11920</v>
      </c>
      <c r="H1484" s="17" t="s">
        <v>684</v>
      </c>
      <c r="I1484" s="17" t="s">
        <v>1210</v>
      </c>
      <c r="J1484" s="17"/>
      <c r="K1484" s="17"/>
      <c r="L1484" s="17"/>
      <c r="M1484" s="17" t="s">
        <v>8515</v>
      </c>
      <c r="N1484" s="17"/>
      <c r="O1484" s="17" t="s">
        <v>36</v>
      </c>
      <c r="P1484" s="17"/>
      <c r="Q1484" s="17" t="s">
        <v>263</v>
      </c>
      <c r="R1484" s="19"/>
      <c r="S1484" s="22">
        <v>79</v>
      </c>
      <c r="T1484" s="20">
        <f t="shared" ref="T1484:T1547" si="23">R1484*S1484</f>
        <v>0</v>
      </c>
      <c r="V1484" s="30" t="s">
        <v>11921</v>
      </c>
      <c r="X1484" s="34">
        <v>9785994920480</v>
      </c>
    </row>
    <row r="1485" spans="1:24" s="13" customFormat="1" ht="33.75" customHeight="1" x14ac:dyDescent="0.2">
      <c r="A1485" s="14" t="s">
        <v>11922</v>
      </c>
      <c r="B1485" s="15" t="s">
        <v>11923</v>
      </c>
      <c r="C1485" s="16"/>
      <c r="D1485" s="17" t="s">
        <v>29</v>
      </c>
      <c r="E1485" s="17" t="s">
        <v>8569</v>
      </c>
      <c r="F1485" s="17" t="s">
        <v>69</v>
      </c>
      <c r="G1485" s="17" t="s">
        <v>11924</v>
      </c>
      <c r="H1485" s="17" t="s">
        <v>684</v>
      </c>
      <c r="I1485" s="17" t="s">
        <v>1210</v>
      </c>
      <c r="J1485" s="17"/>
      <c r="K1485" s="17"/>
      <c r="L1485" s="17"/>
      <c r="M1485" s="17" t="s">
        <v>8515</v>
      </c>
      <c r="N1485" s="17"/>
      <c r="O1485" s="17" t="s">
        <v>36</v>
      </c>
      <c r="P1485" s="17"/>
      <c r="Q1485" s="17" t="s">
        <v>263</v>
      </c>
      <c r="R1485" s="19"/>
      <c r="S1485" s="22">
        <v>79</v>
      </c>
      <c r="T1485" s="20">
        <f t="shared" si="23"/>
        <v>0</v>
      </c>
      <c r="V1485" s="30" t="s">
        <v>11925</v>
      </c>
      <c r="X1485" s="34">
        <v>9785994926543</v>
      </c>
    </row>
    <row r="1486" spans="1:24" s="13" customFormat="1" ht="33.75" customHeight="1" x14ac:dyDescent="0.2">
      <c r="A1486" s="14" t="s">
        <v>11926</v>
      </c>
      <c r="B1486" s="15" t="s">
        <v>11927</v>
      </c>
      <c r="C1486" s="16"/>
      <c r="D1486" s="17" t="s">
        <v>29</v>
      </c>
      <c r="E1486" s="17" t="s">
        <v>8569</v>
      </c>
      <c r="F1486" s="17" t="s">
        <v>69</v>
      </c>
      <c r="G1486" s="17" t="s">
        <v>11928</v>
      </c>
      <c r="H1486" s="17" t="s">
        <v>684</v>
      </c>
      <c r="I1486" s="17" t="s">
        <v>1210</v>
      </c>
      <c r="J1486" s="17"/>
      <c r="K1486" s="17"/>
      <c r="L1486" s="17"/>
      <c r="M1486" s="17" t="s">
        <v>8515</v>
      </c>
      <c r="N1486" s="17"/>
      <c r="O1486" s="17" t="s">
        <v>36</v>
      </c>
      <c r="P1486" s="17"/>
      <c r="Q1486" s="17" t="s">
        <v>263</v>
      </c>
      <c r="R1486" s="19"/>
      <c r="S1486" s="22">
        <v>79</v>
      </c>
      <c r="T1486" s="20">
        <f t="shared" si="23"/>
        <v>0</v>
      </c>
      <c r="V1486" s="30" t="s">
        <v>11929</v>
      </c>
      <c r="X1486" s="34">
        <v>9785994920947</v>
      </c>
    </row>
    <row r="1487" spans="1:24" s="13" customFormat="1" ht="33.75" customHeight="1" x14ac:dyDescent="0.2">
      <c r="A1487" s="14" t="s">
        <v>11930</v>
      </c>
      <c r="B1487" s="15" t="s">
        <v>11931</v>
      </c>
      <c r="C1487" s="16"/>
      <c r="D1487" s="17" t="s">
        <v>29</v>
      </c>
      <c r="E1487" s="17" t="s">
        <v>8569</v>
      </c>
      <c r="F1487" s="17" t="s">
        <v>69</v>
      </c>
      <c r="G1487" s="17" t="s">
        <v>11932</v>
      </c>
      <c r="H1487" s="17" t="s">
        <v>684</v>
      </c>
      <c r="I1487" s="17" t="s">
        <v>1210</v>
      </c>
      <c r="J1487" s="17"/>
      <c r="K1487" s="17"/>
      <c r="L1487" s="17"/>
      <c r="M1487" s="17" t="s">
        <v>8515</v>
      </c>
      <c r="N1487" s="17"/>
      <c r="O1487" s="17" t="s">
        <v>36</v>
      </c>
      <c r="P1487" s="17"/>
      <c r="Q1487" s="17" t="s">
        <v>263</v>
      </c>
      <c r="R1487" s="19"/>
      <c r="S1487" s="22">
        <v>79</v>
      </c>
      <c r="T1487" s="20">
        <f t="shared" si="23"/>
        <v>0</v>
      </c>
      <c r="V1487" s="30" t="s">
        <v>11933</v>
      </c>
      <c r="X1487" s="34">
        <v>9785994921029</v>
      </c>
    </row>
    <row r="1488" spans="1:24" s="13" customFormat="1" ht="33.75" customHeight="1" x14ac:dyDescent="0.2">
      <c r="A1488" s="14" t="s">
        <v>11934</v>
      </c>
      <c r="B1488" s="15" t="s">
        <v>11935</v>
      </c>
      <c r="C1488" s="16"/>
      <c r="D1488" s="17" t="s">
        <v>29</v>
      </c>
      <c r="E1488" s="17" t="s">
        <v>8569</v>
      </c>
      <c r="F1488" s="17" t="s">
        <v>377</v>
      </c>
      <c r="G1488" s="17" t="s">
        <v>11936</v>
      </c>
      <c r="H1488" s="17" t="s">
        <v>684</v>
      </c>
      <c r="I1488" s="17" t="s">
        <v>1210</v>
      </c>
      <c r="J1488" s="17"/>
      <c r="K1488" s="17"/>
      <c r="L1488" s="17"/>
      <c r="M1488" s="17" t="s">
        <v>5892</v>
      </c>
      <c r="N1488" s="17"/>
      <c r="O1488" s="17" t="s">
        <v>36</v>
      </c>
      <c r="P1488" s="17"/>
      <c r="Q1488" s="17" t="s">
        <v>263</v>
      </c>
      <c r="R1488" s="19"/>
      <c r="S1488" s="22">
        <v>79</v>
      </c>
      <c r="T1488" s="20">
        <f t="shared" si="23"/>
        <v>0</v>
      </c>
      <c r="V1488" s="30" t="s">
        <v>11937</v>
      </c>
      <c r="X1488" s="34">
        <v>9785994922095</v>
      </c>
    </row>
    <row r="1489" spans="1:24" s="13" customFormat="1" ht="33.75" customHeight="1" x14ac:dyDescent="0.2">
      <c r="A1489" s="14" t="s">
        <v>11938</v>
      </c>
      <c r="B1489" s="15" t="s">
        <v>11939</v>
      </c>
      <c r="C1489" s="16"/>
      <c r="D1489" s="17" t="s">
        <v>29</v>
      </c>
      <c r="E1489" s="17" t="s">
        <v>8569</v>
      </c>
      <c r="F1489" s="17" t="s">
        <v>69</v>
      </c>
      <c r="G1489" s="17" t="s">
        <v>11940</v>
      </c>
      <c r="H1489" s="17" t="s">
        <v>684</v>
      </c>
      <c r="I1489" s="17" t="s">
        <v>1210</v>
      </c>
      <c r="J1489" s="17"/>
      <c r="K1489" s="17"/>
      <c r="L1489" s="17"/>
      <c r="M1489" s="17" t="s">
        <v>8515</v>
      </c>
      <c r="N1489" s="17"/>
      <c r="O1489" s="17" t="s">
        <v>36</v>
      </c>
      <c r="P1489" s="17"/>
      <c r="Q1489" s="17" t="s">
        <v>263</v>
      </c>
      <c r="R1489" s="19"/>
      <c r="S1489" s="22">
        <v>79</v>
      </c>
      <c r="T1489" s="20">
        <f t="shared" si="23"/>
        <v>0</v>
      </c>
      <c r="V1489" s="30" t="s">
        <v>11941</v>
      </c>
      <c r="X1489" s="34">
        <v>9785994921241</v>
      </c>
    </row>
    <row r="1490" spans="1:24" s="13" customFormat="1" ht="22.5" customHeight="1" x14ac:dyDescent="0.2">
      <c r="A1490" s="14" t="s">
        <v>11942</v>
      </c>
      <c r="B1490" s="15" t="s">
        <v>11943</v>
      </c>
      <c r="C1490" s="16"/>
      <c r="D1490" s="17" t="s">
        <v>29</v>
      </c>
      <c r="E1490" s="17" t="s">
        <v>8569</v>
      </c>
      <c r="F1490" s="17" t="s">
        <v>69</v>
      </c>
      <c r="G1490" s="17" t="s">
        <v>11944</v>
      </c>
      <c r="H1490" s="17" t="s">
        <v>684</v>
      </c>
      <c r="I1490" s="17" t="s">
        <v>1210</v>
      </c>
      <c r="J1490" s="17"/>
      <c r="K1490" s="17"/>
      <c r="L1490" s="17"/>
      <c r="M1490" s="17" t="s">
        <v>5892</v>
      </c>
      <c r="N1490" s="17"/>
      <c r="O1490" s="17" t="s">
        <v>36</v>
      </c>
      <c r="P1490" s="17"/>
      <c r="Q1490" s="17" t="s">
        <v>263</v>
      </c>
      <c r="R1490" s="19"/>
      <c r="S1490" s="22">
        <v>79</v>
      </c>
      <c r="T1490" s="20">
        <f t="shared" si="23"/>
        <v>0</v>
      </c>
      <c r="V1490" s="30" t="s">
        <v>11945</v>
      </c>
      <c r="X1490" s="34">
        <v>9785994922316</v>
      </c>
    </row>
    <row r="1491" spans="1:24" s="13" customFormat="1" ht="33.75" customHeight="1" x14ac:dyDescent="0.2">
      <c r="A1491" s="14" t="s">
        <v>11946</v>
      </c>
      <c r="B1491" s="15" t="s">
        <v>11947</v>
      </c>
      <c r="C1491" s="16"/>
      <c r="D1491" s="17" t="s">
        <v>29</v>
      </c>
      <c r="E1491" s="17" t="s">
        <v>8569</v>
      </c>
      <c r="F1491" s="17" t="s">
        <v>69</v>
      </c>
      <c r="G1491" s="17" t="s">
        <v>11948</v>
      </c>
      <c r="H1491" s="17" t="s">
        <v>684</v>
      </c>
      <c r="I1491" s="17" t="s">
        <v>1210</v>
      </c>
      <c r="J1491" s="17"/>
      <c r="K1491" s="17"/>
      <c r="L1491" s="17"/>
      <c r="M1491" s="17" t="s">
        <v>8515</v>
      </c>
      <c r="N1491" s="17"/>
      <c r="O1491" s="17" t="s">
        <v>36</v>
      </c>
      <c r="P1491" s="17"/>
      <c r="Q1491" s="17" t="s">
        <v>263</v>
      </c>
      <c r="R1491" s="19"/>
      <c r="S1491" s="22">
        <v>79</v>
      </c>
      <c r="T1491" s="20">
        <f t="shared" si="23"/>
        <v>0</v>
      </c>
      <c r="V1491" s="30" t="s">
        <v>11949</v>
      </c>
      <c r="X1491" s="34">
        <v>9785994920848</v>
      </c>
    </row>
    <row r="1492" spans="1:24" s="13" customFormat="1" ht="33.75" customHeight="1" x14ac:dyDescent="0.2">
      <c r="A1492" s="14" t="s">
        <v>11950</v>
      </c>
      <c r="B1492" s="15" t="s">
        <v>11951</v>
      </c>
      <c r="C1492" s="16"/>
      <c r="D1492" s="17" t="s">
        <v>29</v>
      </c>
      <c r="E1492" s="17" t="s">
        <v>8569</v>
      </c>
      <c r="F1492" s="17" t="s">
        <v>69</v>
      </c>
      <c r="G1492" s="17" t="s">
        <v>11952</v>
      </c>
      <c r="H1492" s="17" t="s">
        <v>684</v>
      </c>
      <c r="I1492" s="17" t="s">
        <v>1210</v>
      </c>
      <c r="J1492" s="17"/>
      <c r="K1492" s="17"/>
      <c r="L1492" s="17"/>
      <c r="M1492" s="17" t="s">
        <v>8510</v>
      </c>
      <c r="N1492" s="17"/>
      <c r="O1492" s="17" t="s">
        <v>36</v>
      </c>
      <c r="P1492" s="17"/>
      <c r="Q1492" s="17" t="s">
        <v>263</v>
      </c>
      <c r="R1492" s="19"/>
      <c r="S1492" s="22">
        <v>79</v>
      </c>
      <c r="T1492" s="20">
        <f t="shared" si="23"/>
        <v>0</v>
      </c>
      <c r="V1492" s="30" t="s">
        <v>11953</v>
      </c>
      <c r="X1492" s="34" t="s">
        <v>11952</v>
      </c>
    </row>
    <row r="1493" spans="1:24" s="13" customFormat="1" ht="22.5" customHeight="1" x14ac:dyDescent="0.2">
      <c r="A1493" s="14" t="s">
        <v>11954</v>
      </c>
      <c r="B1493" s="15" t="s">
        <v>11955</v>
      </c>
      <c r="C1493" s="16"/>
      <c r="D1493" s="17" t="s">
        <v>29</v>
      </c>
      <c r="E1493" s="17" t="s">
        <v>8569</v>
      </c>
      <c r="F1493" s="17" t="s">
        <v>69</v>
      </c>
      <c r="G1493" s="17" t="s">
        <v>11956</v>
      </c>
      <c r="H1493" s="17"/>
      <c r="I1493" s="17"/>
      <c r="J1493" s="17"/>
      <c r="K1493" s="17"/>
      <c r="L1493" s="17"/>
      <c r="M1493" s="17" t="s">
        <v>5892</v>
      </c>
      <c r="N1493" s="17"/>
      <c r="O1493" s="17" t="s">
        <v>36</v>
      </c>
      <c r="P1493" s="17"/>
      <c r="Q1493" s="17" t="s">
        <v>263</v>
      </c>
      <c r="R1493" s="19"/>
      <c r="S1493" s="22">
        <v>79</v>
      </c>
      <c r="T1493" s="20">
        <f t="shared" si="23"/>
        <v>0</v>
      </c>
      <c r="V1493" s="30" t="s">
        <v>11957</v>
      </c>
      <c r="X1493" s="34">
        <v>9785994928967</v>
      </c>
    </row>
    <row r="1494" spans="1:24" s="13" customFormat="1" ht="33.75" customHeight="1" x14ac:dyDescent="0.2">
      <c r="A1494" s="14" t="s">
        <v>11958</v>
      </c>
      <c r="B1494" s="15" t="s">
        <v>11959</v>
      </c>
      <c r="C1494" s="16"/>
      <c r="D1494" s="17" t="s">
        <v>29</v>
      </c>
      <c r="E1494" s="17" t="s">
        <v>8569</v>
      </c>
      <c r="F1494" s="17" t="s">
        <v>69</v>
      </c>
      <c r="G1494" s="17" t="s">
        <v>11960</v>
      </c>
      <c r="H1494" s="17" t="s">
        <v>684</v>
      </c>
      <c r="I1494" s="17" t="s">
        <v>1210</v>
      </c>
      <c r="J1494" s="17"/>
      <c r="K1494" s="17"/>
      <c r="L1494" s="17"/>
      <c r="M1494" s="17" t="s">
        <v>8515</v>
      </c>
      <c r="N1494" s="17"/>
      <c r="O1494" s="17" t="s">
        <v>36</v>
      </c>
      <c r="P1494" s="17"/>
      <c r="Q1494" s="17" t="s">
        <v>263</v>
      </c>
      <c r="R1494" s="19"/>
      <c r="S1494" s="22">
        <v>79</v>
      </c>
      <c r="T1494" s="20">
        <f t="shared" si="23"/>
        <v>0</v>
      </c>
      <c r="V1494" s="30" t="s">
        <v>11961</v>
      </c>
      <c r="X1494" s="34">
        <v>9785994920817</v>
      </c>
    </row>
    <row r="1495" spans="1:24" s="13" customFormat="1" ht="22.5" customHeight="1" x14ac:dyDescent="0.2">
      <c r="A1495" s="14" t="s">
        <v>11962</v>
      </c>
      <c r="B1495" s="15" t="s">
        <v>11963</v>
      </c>
      <c r="C1495" s="16"/>
      <c r="D1495" s="17" t="s">
        <v>29</v>
      </c>
      <c r="E1495" s="17" t="s">
        <v>8569</v>
      </c>
      <c r="F1495" s="17" t="s">
        <v>377</v>
      </c>
      <c r="G1495" s="17" t="s">
        <v>11964</v>
      </c>
      <c r="H1495" s="17" t="s">
        <v>684</v>
      </c>
      <c r="I1495" s="17" t="s">
        <v>1210</v>
      </c>
      <c r="J1495" s="17"/>
      <c r="K1495" s="17"/>
      <c r="L1495" s="17"/>
      <c r="M1495" s="17" t="s">
        <v>5892</v>
      </c>
      <c r="N1495" s="17"/>
      <c r="O1495" s="17" t="s">
        <v>52</v>
      </c>
      <c r="P1495" s="17"/>
      <c r="Q1495" s="17" t="s">
        <v>263</v>
      </c>
      <c r="R1495" s="19"/>
      <c r="S1495" s="22">
        <v>69</v>
      </c>
      <c r="T1495" s="20">
        <f t="shared" si="23"/>
        <v>0</v>
      </c>
      <c r="U1495" s="27" t="s">
        <v>11965</v>
      </c>
      <c r="V1495" s="30" t="s">
        <v>11966</v>
      </c>
      <c r="X1495" s="34">
        <v>9785994908648</v>
      </c>
    </row>
    <row r="1496" spans="1:24" s="13" customFormat="1" ht="33.75" customHeight="1" x14ac:dyDescent="0.2">
      <c r="A1496" s="14" t="s">
        <v>11967</v>
      </c>
      <c r="B1496" s="15" t="s">
        <v>11968</v>
      </c>
      <c r="C1496" s="16"/>
      <c r="D1496" s="17" t="s">
        <v>29</v>
      </c>
      <c r="E1496" s="17" t="s">
        <v>8569</v>
      </c>
      <c r="F1496" s="17" t="s">
        <v>6221</v>
      </c>
      <c r="G1496" s="17" t="s">
        <v>11969</v>
      </c>
      <c r="H1496" s="17"/>
      <c r="I1496" s="17" t="s">
        <v>1210</v>
      </c>
      <c r="J1496" s="17"/>
      <c r="K1496" s="17"/>
      <c r="L1496" s="17"/>
      <c r="M1496" s="17" t="s">
        <v>8515</v>
      </c>
      <c r="N1496" s="17"/>
      <c r="O1496" s="17" t="s">
        <v>52</v>
      </c>
      <c r="P1496" s="17"/>
      <c r="Q1496" s="17" t="s">
        <v>263</v>
      </c>
      <c r="R1496" s="19"/>
      <c r="S1496" s="22">
        <v>69</v>
      </c>
      <c r="T1496" s="20">
        <f t="shared" si="23"/>
        <v>0</v>
      </c>
      <c r="U1496" s="27" t="s">
        <v>11970</v>
      </c>
      <c r="V1496" s="30" t="s">
        <v>11971</v>
      </c>
      <c r="X1496" s="34" t="s">
        <v>11969</v>
      </c>
    </row>
    <row r="1497" spans="1:24" s="13" customFormat="1" ht="33.75" customHeight="1" x14ac:dyDescent="0.2">
      <c r="A1497" s="14" t="s">
        <v>11972</v>
      </c>
      <c r="B1497" s="15" t="s">
        <v>11973</v>
      </c>
      <c r="C1497" s="16"/>
      <c r="D1497" s="17" t="s">
        <v>29</v>
      </c>
      <c r="E1497" s="17" t="s">
        <v>8569</v>
      </c>
      <c r="F1497" s="17" t="s">
        <v>3701</v>
      </c>
      <c r="G1497" s="17" t="s">
        <v>11974</v>
      </c>
      <c r="H1497" s="17"/>
      <c r="I1497" s="17" t="s">
        <v>1210</v>
      </c>
      <c r="J1497" s="17"/>
      <c r="K1497" s="17"/>
      <c r="L1497" s="17"/>
      <c r="M1497" s="17" t="s">
        <v>8515</v>
      </c>
      <c r="N1497" s="17"/>
      <c r="O1497" s="17" t="s">
        <v>52</v>
      </c>
      <c r="P1497" s="17"/>
      <c r="Q1497" s="17" t="s">
        <v>263</v>
      </c>
      <c r="R1497" s="19"/>
      <c r="S1497" s="22">
        <v>69</v>
      </c>
      <c r="T1497" s="20">
        <f t="shared" si="23"/>
        <v>0</v>
      </c>
      <c r="U1497" s="27" t="s">
        <v>11975</v>
      </c>
      <c r="V1497" s="30" t="s">
        <v>11976</v>
      </c>
      <c r="X1497" s="34">
        <v>9785994911501</v>
      </c>
    </row>
    <row r="1498" spans="1:24" s="13" customFormat="1" ht="33.75" customHeight="1" x14ac:dyDescent="0.2">
      <c r="A1498" s="14" t="s">
        <v>11977</v>
      </c>
      <c r="B1498" s="15" t="s">
        <v>11978</v>
      </c>
      <c r="C1498" s="16"/>
      <c r="D1498" s="17" t="s">
        <v>29</v>
      </c>
      <c r="E1498" s="17" t="s">
        <v>8569</v>
      </c>
      <c r="F1498" s="17" t="s">
        <v>1505</v>
      </c>
      <c r="G1498" s="17" t="s">
        <v>11979</v>
      </c>
      <c r="H1498" s="17"/>
      <c r="I1498" s="17" t="s">
        <v>1210</v>
      </c>
      <c r="J1498" s="17"/>
      <c r="K1498" s="17"/>
      <c r="L1498" s="17"/>
      <c r="M1498" s="17" t="s">
        <v>8515</v>
      </c>
      <c r="N1498" s="17"/>
      <c r="O1498" s="17" t="s">
        <v>52</v>
      </c>
      <c r="P1498" s="17"/>
      <c r="Q1498" s="17" t="s">
        <v>263</v>
      </c>
      <c r="R1498" s="19"/>
      <c r="S1498" s="22">
        <v>69</v>
      </c>
      <c r="T1498" s="20">
        <f t="shared" si="23"/>
        <v>0</v>
      </c>
      <c r="U1498" s="27" t="s">
        <v>11980</v>
      </c>
      <c r="V1498" s="30" t="s">
        <v>11981</v>
      </c>
      <c r="X1498" s="34">
        <v>9785994911488</v>
      </c>
    </row>
    <row r="1499" spans="1:24" s="13" customFormat="1" ht="33.75" customHeight="1" x14ac:dyDescent="0.2">
      <c r="A1499" s="14" t="s">
        <v>11982</v>
      </c>
      <c r="B1499" s="15" t="s">
        <v>11983</v>
      </c>
      <c r="C1499" s="16"/>
      <c r="D1499" s="17" t="s">
        <v>29</v>
      </c>
      <c r="E1499" s="17" t="s">
        <v>8569</v>
      </c>
      <c r="F1499" s="17" t="s">
        <v>69</v>
      </c>
      <c r="G1499" s="17" t="s">
        <v>11984</v>
      </c>
      <c r="H1499" s="17" t="s">
        <v>684</v>
      </c>
      <c r="I1499" s="17" t="s">
        <v>1210</v>
      </c>
      <c r="J1499" s="17"/>
      <c r="K1499" s="17"/>
      <c r="L1499" s="17"/>
      <c r="M1499" s="17" t="s">
        <v>5892</v>
      </c>
      <c r="N1499" s="17"/>
      <c r="O1499" s="17" t="s">
        <v>52</v>
      </c>
      <c r="P1499" s="17"/>
      <c r="Q1499" s="17" t="s">
        <v>263</v>
      </c>
      <c r="R1499" s="19"/>
      <c r="S1499" s="22">
        <v>69</v>
      </c>
      <c r="T1499" s="20">
        <f t="shared" si="23"/>
        <v>0</v>
      </c>
      <c r="U1499" s="27" t="s">
        <v>11985</v>
      </c>
      <c r="V1499" s="30" t="s">
        <v>11986</v>
      </c>
      <c r="X1499" s="34">
        <v>9785994911495</v>
      </c>
    </row>
    <row r="1500" spans="1:24" s="13" customFormat="1" ht="22.5" customHeight="1" x14ac:dyDescent="0.2">
      <c r="A1500" s="14" t="s">
        <v>11987</v>
      </c>
      <c r="B1500" s="15" t="s">
        <v>11988</v>
      </c>
      <c r="C1500" s="16"/>
      <c r="D1500" s="17" t="s">
        <v>29</v>
      </c>
      <c r="E1500" s="17" t="s">
        <v>8569</v>
      </c>
      <c r="F1500" s="17" t="s">
        <v>69</v>
      </c>
      <c r="G1500" s="17" t="s">
        <v>11989</v>
      </c>
      <c r="H1500" s="17" t="s">
        <v>684</v>
      </c>
      <c r="I1500" s="17" t="s">
        <v>1210</v>
      </c>
      <c r="J1500" s="17"/>
      <c r="K1500" s="17"/>
      <c r="L1500" s="17"/>
      <c r="M1500" s="17" t="s">
        <v>5892</v>
      </c>
      <c r="N1500" s="17"/>
      <c r="O1500" s="17" t="s">
        <v>52</v>
      </c>
      <c r="P1500" s="17"/>
      <c r="Q1500" s="17" t="s">
        <v>263</v>
      </c>
      <c r="R1500" s="19"/>
      <c r="S1500" s="22">
        <v>69</v>
      </c>
      <c r="T1500" s="20">
        <f t="shared" si="23"/>
        <v>0</v>
      </c>
      <c r="U1500" s="27" t="s">
        <v>11990</v>
      </c>
      <c r="V1500" s="30" t="s">
        <v>11991</v>
      </c>
      <c r="X1500" s="34" t="s">
        <v>11989</v>
      </c>
    </row>
    <row r="1501" spans="1:24" s="13" customFormat="1" ht="22.5" customHeight="1" x14ac:dyDescent="0.2">
      <c r="A1501" s="14" t="s">
        <v>11992</v>
      </c>
      <c r="B1501" s="15" t="s">
        <v>11993</v>
      </c>
      <c r="C1501" s="16"/>
      <c r="D1501" s="17" t="s">
        <v>29</v>
      </c>
      <c r="E1501" s="17" t="s">
        <v>8569</v>
      </c>
      <c r="F1501" s="17" t="s">
        <v>69</v>
      </c>
      <c r="G1501" s="17" t="s">
        <v>11994</v>
      </c>
      <c r="H1501" s="17" t="s">
        <v>684</v>
      </c>
      <c r="I1501" s="17" t="s">
        <v>1210</v>
      </c>
      <c r="J1501" s="17"/>
      <c r="K1501" s="17"/>
      <c r="L1501" s="17"/>
      <c r="M1501" s="17" t="s">
        <v>5892</v>
      </c>
      <c r="N1501" s="17"/>
      <c r="O1501" s="17" t="s">
        <v>52</v>
      </c>
      <c r="P1501" s="17"/>
      <c r="Q1501" s="17" t="s">
        <v>263</v>
      </c>
      <c r="R1501" s="19"/>
      <c r="S1501" s="22">
        <v>69</v>
      </c>
      <c r="T1501" s="20">
        <f t="shared" si="23"/>
        <v>0</v>
      </c>
      <c r="U1501" s="27" t="s">
        <v>11995</v>
      </c>
      <c r="V1501" s="30" t="s">
        <v>11996</v>
      </c>
      <c r="X1501" s="34">
        <v>9785994905654</v>
      </c>
    </row>
    <row r="1502" spans="1:24" s="13" customFormat="1" ht="22.5" customHeight="1" x14ac:dyDescent="0.2">
      <c r="A1502" s="14" t="s">
        <v>11997</v>
      </c>
      <c r="B1502" s="15" t="s">
        <v>11998</v>
      </c>
      <c r="C1502" s="16"/>
      <c r="D1502" s="17" t="s">
        <v>29</v>
      </c>
      <c r="E1502" s="17" t="s">
        <v>8569</v>
      </c>
      <c r="F1502" s="17" t="s">
        <v>69</v>
      </c>
      <c r="G1502" s="17" t="s">
        <v>11999</v>
      </c>
      <c r="H1502" s="17" t="s">
        <v>684</v>
      </c>
      <c r="I1502" s="17" t="s">
        <v>1210</v>
      </c>
      <c r="J1502" s="17"/>
      <c r="K1502" s="17"/>
      <c r="L1502" s="17"/>
      <c r="M1502" s="17" t="s">
        <v>5892</v>
      </c>
      <c r="N1502" s="17"/>
      <c r="O1502" s="17" t="s">
        <v>52</v>
      </c>
      <c r="P1502" s="17"/>
      <c r="Q1502" s="17" t="s">
        <v>263</v>
      </c>
      <c r="R1502" s="19"/>
      <c r="S1502" s="22">
        <v>69</v>
      </c>
      <c r="T1502" s="20">
        <f t="shared" si="23"/>
        <v>0</v>
      </c>
      <c r="U1502" s="27" t="s">
        <v>12000</v>
      </c>
      <c r="V1502" s="30" t="s">
        <v>12001</v>
      </c>
      <c r="X1502" s="34">
        <v>9785994905296</v>
      </c>
    </row>
    <row r="1503" spans="1:24" s="13" customFormat="1" ht="22.5" customHeight="1" x14ac:dyDescent="0.2">
      <c r="A1503" s="14" t="s">
        <v>12002</v>
      </c>
      <c r="B1503" s="15" t="s">
        <v>12003</v>
      </c>
      <c r="C1503" s="16"/>
      <c r="D1503" s="17" t="s">
        <v>29</v>
      </c>
      <c r="E1503" s="17" t="s">
        <v>8569</v>
      </c>
      <c r="F1503" s="17" t="s">
        <v>69</v>
      </c>
      <c r="G1503" s="17" t="s">
        <v>12004</v>
      </c>
      <c r="H1503" s="17" t="s">
        <v>684</v>
      </c>
      <c r="I1503" s="17" t="s">
        <v>1210</v>
      </c>
      <c r="J1503" s="17"/>
      <c r="K1503" s="17"/>
      <c r="L1503" s="17"/>
      <c r="M1503" s="17" t="s">
        <v>5892</v>
      </c>
      <c r="N1503" s="17"/>
      <c r="O1503" s="17" t="s">
        <v>52</v>
      </c>
      <c r="P1503" s="17"/>
      <c r="Q1503" s="17" t="s">
        <v>263</v>
      </c>
      <c r="R1503" s="19"/>
      <c r="S1503" s="22">
        <v>69</v>
      </c>
      <c r="T1503" s="20">
        <f t="shared" si="23"/>
        <v>0</v>
      </c>
      <c r="U1503" s="27" t="s">
        <v>12005</v>
      </c>
      <c r="V1503" s="30" t="s">
        <v>12006</v>
      </c>
      <c r="X1503" s="34">
        <v>9785994918425</v>
      </c>
    </row>
    <row r="1504" spans="1:24" s="13" customFormat="1" ht="22.5" customHeight="1" x14ac:dyDescent="0.2">
      <c r="A1504" s="14" t="s">
        <v>12007</v>
      </c>
      <c r="B1504" s="15" t="s">
        <v>12008</v>
      </c>
      <c r="C1504" s="16"/>
      <c r="D1504" s="17" t="s">
        <v>29</v>
      </c>
      <c r="E1504" s="17" t="s">
        <v>8569</v>
      </c>
      <c r="F1504" s="17" t="s">
        <v>69</v>
      </c>
      <c r="G1504" s="17" t="s">
        <v>12009</v>
      </c>
      <c r="H1504" s="17" t="s">
        <v>684</v>
      </c>
      <c r="I1504" s="17" t="s">
        <v>1210</v>
      </c>
      <c r="J1504" s="17"/>
      <c r="K1504" s="17"/>
      <c r="L1504" s="17"/>
      <c r="M1504" s="17" t="s">
        <v>5892</v>
      </c>
      <c r="N1504" s="17"/>
      <c r="O1504" s="17" t="s">
        <v>52</v>
      </c>
      <c r="P1504" s="17"/>
      <c r="Q1504" s="17" t="s">
        <v>263</v>
      </c>
      <c r="R1504" s="19"/>
      <c r="S1504" s="22">
        <v>69</v>
      </c>
      <c r="T1504" s="20">
        <f t="shared" si="23"/>
        <v>0</v>
      </c>
      <c r="U1504" s="27" t="s">
        <v>12010</v>
      </c>
      <c r="V1504" s="30" t="s">
        <v>12011</v>
      </c>
      <c r="X1504" s="34">
        <v>9785994904916</v>
      </c>
    </row>
    <row r="1505" spans="1:24" s="13" customFormat="1" ht="22.5" customHeight="1" x14ac:dyDescent="0.2">
      <c r="A1505" s="14" t="s">
        <v>12012</v>
      </c>
      <c r="B1505" s="15" t="s">
        <v>12013</v>
      </c>
      <c r="C1505" s="16"/>
      <c r="D1505" s="17" t="s">
        <v>29</v>
      </c>
      <c r="E1505" s="17" t="s">
        <v>8569</v>
      </c>
      <c r="F1505" s="17" t="s">
        <v>69</v>
      </c>
      <c r="G1505" s="17" t="s">
        <v>12014</v>
      </c>
      <c r="H1505" s="17" t="s">
        <v>684</v>
      </c>
      <c r="I1505" s="17" t="s">
        <v>1210</v>
      </c>
      <c r="J1505" s="17"/>
      <c r="K1505" s="17"/>
      <c r="L1505" s="17"/>
      <c r="M1505" s="17" t="s">
        <v>5892</v>
      </c>
      <c r="N1505" s="17"/>
      <c r="O1505" s="17" t="s">
        <v>52</v>
      </c>
      <c r="P1505" s="17"/>
      <c r="Q1505" s="17" t="s">
        <v>263</v>
      </c>
      <c r="R1505" s="19"/>
      <c r="S1505" s="22">
        <v>69</v>
      </c>
      <c r="T1505" s="20">
        <f t="shared" si="23"/>
        <v>0</v>
      </c>
      <c r="U1505" s="27" t="s">
        <v>12000</v>
      </c>
      <c r="V1505" s="30" t="s">
        <v>12015</v>
      </c>
      <c r="X1505" s="34">
        <v>9785994904985</v>
      </c>
    </row>
    <row r="1506" spans="1:24" s="13" customFormat="1" ht="22.5" customHeight="1" x14ac:dyDescent="0.2">
      <c r="A1506" s="14" t="s">
        <v>12016</v>
      </c>
      <c r="B1506" s="15" t="s">
        <v>12017</v>
      </c>
      <c r="C1506" s="16"/>
      <c r="D1506" s="17" t="s">
        <v>29</v>
      </c>
      <c r="E1506" s="17" t="s">
        <v>8569</v>
      </c>
      <c r="F1506" s="17" t="s">
        <v>69</v>
      </c>
      <c r="G1506" s="17" t="s">
        <v>12018</v>
      </c>
      <c r="H1506" s="17"/>
      <c r="I1506" s="17" t="s">
        <v>1210</v>
      </c>
      <c r="J1506" s="17"/>
      <c r="K1506" s="17"/>
      <c r="L1506" s="17"/>
      <c r="M1506" s="17" t="s">
        <v>6346</v>
      </c>
      <c r="N1506" s="17"/>
      <c r="O1506" s="17" t="s">
        <v>52</v>
      </c>
      <c r="P1506" s="17"/>
      <c r="Q1506" s="17" t="s">
        <v>263</v>
      </c>
      <c r="R1506" s="19"/>
      <c r="S1506" s="22">
        <v>69</v>
      </c>
      <c r="T1506" s="20">
        <f t="shared" si="23"/>
        <v>0</v>
      </c>
      <c r="U1506" s="27" t="s">
        <v>12019</v>
      </c>
      <c r="V1506" s="30" t="s">
        <v>12020</v>
      </c>
      <c r="X1506" s="34">
        <v>9785994921432</v>
      </c>
    </row>
    <row r="1507" spans="1:24" s="13" customFormat="1" ht="22.5" customHeight="1" x14ac:dyDescent="0.2">
      <c r="A1507" s="14" t="s">
        <v>12021</v>
      </c>
      <c r="B1507" s="15" t="s">
        <v>12022</v>
      </c>
      <c r="C1507" s="16"/>
      <c r="D1507" s="17" t="s">
        <v>29</v>
      </c>
      <c r="E1507" s="17" t="s">
        <v>8569</v>
      </c>
      <c r="F1507" s="17" t="s">
        <v>69</v>
      </c>
      <c r="G1507" s="17" t="s">
        <v>12023</v>
      </c>
      <c r="H1507" s="17" t="s">
        <v>684</v>
      </c>
      <c r="I1507" s="17" t="s">
        <v>1210</v>
      </c>
      <c r="J1507" s="17"/>
      <c r="K1507" s="17"/>
      <c r="L1507" s="17"/>
      <c r="M1507" s="17" t="s">
        <v>5892</v>
      </c>
      <c r="N1507" s="17"/>
      <c r="O1507" s="17" t="s">
        <v>52</v>
      </c>
      <c r="P1507" s="17"/>
      <c r="Q1507" s="17" t="s">
        <v>263</v>
      </c>
      <c r="R1507" s="19"/>
      <c r="S1507" s="22">
        <v>69</v>
      </c>
      <c r="T1507" s="20">
        <f t="shared" si="23"/>
        <v>0</v>
      </c>
      <c r="U1507" s="27" t="s">
        <v>12024</v>
      </c>
      <c r="V1507" s="30" t="s">
        <v>12025</v>
      </c>
      <c r="X1507" s="34">
        <v>9785994905272</v>
      </c>
    </row>
    <row r="1508" spans="1:24" s="13" customFormat="1" ht="22.5" customHeight="1" x14ac:dyDescent="0.2">
      <c r="A1508" s="14" t="s">
        <v>12026</v>
      </c>
      <c r="B1508" s="15" t="s">
        <v>12027</v>
      </c>
      <c r="C1508" s="16"/>
      <c r="D1508" s="17" t="s">
        <v>29</v>
      </c>
      <c r="E1508" s="17" t="s">
        <v>8569</v>
      </c>
      <c r="F1508" s="17" t="s">
        <v>69</v>
      </c>
      <c r="G1508" s="17" t="s">
        <v>12028</v>
      </c>
      <c r="H1508" s="17" t="s">
        <v>684</v>
      </c>
      <c r="I1508" s="17" t="s">
        <v>1210</v>
      </c>
      <c r="J1508" s="17"/>
      <c r="K1508" s="17"/>
      <c r="L1508" s="17"/>
      <c r="M1508" s="17" t="s">
        <v>5892</v>
      </c>
      <c r="N1508" s="17"/>
      <c r="O1508" s="17" t="s">
        <v>52</v>
      </c>
      <c r="P1508" s="17"/>
      <c r="Q1508" s="17" t="s">
        <v>263</v>
      </c>
      <c r="R1508" s="19"/>
      <c r="S1508" s="22">
        <v>69</v>
      </c>
      <c r="T1508" s="20">
        <f t="shared" si="23"/>
        <v>0</v>
      </c>
      <c r="U1508" s="27" t="s">
        <v>12029</v>
      </c>
      <c r="V1508" s="30" t="s">
        <v>12030</v>
      </c>
      <c r="X1508" s="34">
        <v>9785994922026</v>
      </c>
    </row>
    <row r="1509" spans="1:24" s="13" customFormat="1" ht="22.5" customHeight="1" x14ac:dyDescent="0.2">
      <c r="A1509" s="14" t="s">
        <v>12031</v>
      </c>
      <c r="B1509" s="15" t="s">
        <v>12032</v>
      </c>
      <c r="C1509" s="16"/>
      <c r="D1509" s="17" t="s">
        <v>29</v>
      </c>
      <c r="E1509" s="17" t="s">
        <v>8569</v>
      </c>
      <c r="F1509" s="17" t="s">
        <v>69</v>
      </c>
      <c r="G1509" s="17" t="s">
        <v>12033</v>
      </c>
      <c r="H1509" s="17" t="s">
        <v>684</v>
      </c>
      <c r="I1509" s="17" t="s">
        <v>1210</v>
      </c>
      <c r="J1509" s="17"/>
      <c r="K1509" s="17"/>
      <c r="L1509" s="17"/>
      <c r="M1509" s="17" t="s">
        <v>5892</v>
      </c>
      <c r="N1509" s="17"/>
      <c r="O1509" s="17" t="s">
        <v>52</v>
      </c>
      <c r="P1509" s="17"/>
      <c r="Q1509" s="17" t="s">
        <v>263</v>
      </c>
      <c r="R1509" s="19"/>
      <c r="S1509" s="22">
        <v>69</v>
      </c>
      <c r="T1509" s="20">
        <f t="shared" si="23"/>
        <v>0</v>
      </c>
      <c r="U1509" s="27" t="s">
        <v>12034</v>
      </c>
      <c r="V1509" s="30" t="s">
        <v>12035</v>
      </c>
      <c r="X1509" s="34">
        <v>9785994922088</v>
      </c>
    </row>
    <row r="1510" spans="1:24" s="13" customFormat="1" ht="22.5" customHeight="1" x14ac:dyDescent="0.2">
      <c r="A1510" s="14" t="s">
        <v>12036</v>
      </c>
      <c r="B1510" s="15" t="s">
        <v>12037</v>
      </c>
      <c r="C1510" s="16"/>
      <c r="D1510" s="17" t="s">
        <v>29</v>
      </c>
      <c r="E1510" s="17" t="s">
        <v>8569</v>
      </c>
      <c r="F1510" s="17" t="s">
        <v>69</v>
      </c>
      <c r="G1510" s="17" t="s">
        <v>12038</v>
      </c>
      <c r="H1510" s="17" t="s">
        <v>684</v>
      </c>
      <c r="I1510" s="17" t="s">
        <v>1210</v>
      </c>
      <c r="J1510" s="17"/>
      <c r="K1510" s="17"/>
      <c r="L1510" s="17"/>
      <c r="M1510" s="17" t="s">
        <v>5892</v>
      </c>
      <c r="N1510" s="17"/>
      <c r="O1510" s="17" t="s">
        <v>52</v>
      </c>
      <c r="P1510" s="17"/>
      <c r="Q1510" s="17" t="s">
        <v>263</v>
      </c>
      <c r="R1510" s="19"/>
      <c r="S1510" s="22">
        <v>69</v>
      </c>
      <c r="T1510" s="20">
        <f t="shared" si="23"/>
        <v>0</v>
      </c>
      <c r="U1510" s="27" t="s">
        <v>12034</v>
      </c>
      <c r="V1510" s="30" t="s">
        <v>12039</v>
      </c>
      <c r="X1510" s="34">
        <v>9785994916568</v>
      </c>
    </row>
    <row r="1511" spans="1:24" s="13" customFormat="1" ht="22.5" customHeight="1" x14ac:dyDescent="0.2">
      <c r="A1511" s="14" t="s">
        <v>12040</v>
      </c>
      <c r="B1511" s="15" t="s">
        <v>12041</v>
      </c>
      <c r="C1511" s="16"/>
      <c r="D1511" s="17" t="s">
        <v>29</v>
      </c>
      <c r="E1511" s="17" t="s">
        <v>8569</v>
      </c>
      <c r="F1511" s="17" t="s">
        <v>69</v>
      </c>
      <c r="G1511" s="17" t="s">
        <v>12042</v>
      </c>
      <c r="H1511" s="17" t="s">
        <v>684</v>
      </c>
      <c r="I1511" s="17" t="s">
        <v>1210</v>
      </c>
      <c r="J1511" s="17"/>
      <c r="K1511" s="17"/>
      <c r="L1511" s="17"/>
      <c r="M1511" s="17" t="s">
        <v>5892</v>
      </c>
      <c r="N1511" s="17"/>
      <c r="O1511" s="17" t="s">
        <v>52</v>
      </c>
      <c r="P1511" s="17"/>
      <c r="Q1511" s="17" t="s">
        <v>263</v>
      </c>
      <c r="R1511" s="19"/>
      <c r="S1511" s="22">
        <v>69</v>
      </c>
      <c r="T1511" s="20">
        <f t="shared" si="23"/>
        <v>0</v>
      </c>
      <c r="U1511" s="27" t="s">
        <v>12043</v>
      </c>
      <c r="V1511" s="30" t="s">
        <v>12044</v>
      </c>
      <c r="X1511" s="34">
        <v>9785994922057</v>
      </c>
    </row>
    <row r="1512" spans="1:24" s="13" customFormat="1" ht="22.5" customHeight="1" x14ac:dyDescent="0.2">
      <c r="A1512" s="14" t="s">
        <v>12045</v>
      </c>
      <c r="B1512" s="15" t="s">
        <v>12046</v>
      </c>
      <c r="C1512" s="16"/>
      <c r="D1512" s="17" t="s">
        <v>29</v>
      </c>
      <c r="E1512" s="17" t="s">
        <v>8569</v>
      </c>
      <c r="F1512" s="17" t="s">
        <v>69</v>
      </c>
      <c r="G1512" s="17" t="s">
        <v>12047</v>
      </c>
      <c r="H1512" s="17" t="s">
        <v>684</v>
      </c>
      <c r="I1512" s="17" t="s">
        <v>1210</v>
      </c>
      <c r="J1512" s="17"/>
      <c r="K1512" s="17"/>
      <c r="L1512" s="17"/>
      <c r="M1512" s="17" t="s">
        <v>5892</v>
      </c>
      <c r="N1512" s="17"/>
      <c r="O1512" s="17" t="s">
        <v>52</v>
      </c>
      <c r="P1512" s="17"/>
      <c r="Q1512" s="17" t="s">
        <v>263</v>
      </c>
      <c r="R1512" s="19"/>
      <c r="S1512" s="22">
        <v>69</v>
      </c>
      <c r="T1512" s="20">
        <f t="shared" si="23"/>
        <v>0</v>
      </c>
      <c r="U1512" s="27" t="s">
        <v>12043</v>
      </c>
      <c r="V1512" s="30" t="s">
        <v>12048</v>
      </c>
      <c r="X1512" s="34">
        <v>9785994905647</v>
      </c>
    </row>
    <row r="1513" spans="1:24" s="13" customFormat="1" ht="22.5" customHeight="1" x14ac:dyDescent="0.2">
      <c r="A1513" s="14" t="s">
        <v>12049</v>
      </c>
      <c r="B1513" s="15" t="s">
        <v>12050</v>
      </c>
      <c r="C1513" s="16"/>
      <c r="D1513" s="17" t="s">
        <v>29</v>
      </c>
      <c r="E1513" s="17" t="s">
        <v>8569</v>
      </c>
      <c r="F1513" s="17" t="s">
        <v>69</v>
      </c>
      <c r="G1513" s="17" t="s">
        <v>12051</v>
      </c>
      <c r="H1513" s="17" t="s">
        <v>684</v>
      </c>
      <c r="I1513" s="17" t="s">
        <v>1210</v>
      </c>
      <c r="J1513" s="17"/>
      <c r="K1513" s="17"/>
      <c r="L1513" s="17"/>
      <c r="M1513" s="17" t="s">
        <v>5892</v>
      </c>
      <c r="N1513" s="17"/>
      <c r="O1513" s="17" t="s">
        <v>52</v>
      </c>
      <c r="P1513" s="17"/>
      <c r="Q1513" s="17" t="s">
        <v>263</v>
      </c>
      <c r="R1513" s="19"/>
      <c r="S1513" s="22">
        <v>69</v>
      </c>
      <c r="T1513" s="20">
        <f t="shared" si="23"/>
        <v>0</v>
      </c>
      <c r="U1513" s="27" t="s">
        <v>12043</v>
      </c>
      <c r="V1513" s="30" t="s">
        <v>12052</v>
      </c>
      <c r="X1513" s="34">
        <v>9785994909157</v>
      </c>
    </row>
    <row r="1514" spans="1:24" s="13" customFormat="1" ht="11.25" customHeight="1" x14ac:dyDescent="0.2">
      <c r="A1514" s="14" t="s">
        <v>12053</v>
      </c>
      <c r="B1514" s="15" t="s">
        <v>12054</v>
      </c>
      <c r="C1514" s="16"/>
      <c r="D1514" s="17" t="s">
        <v>29</v>
      </c>
      <c r="E1514" s="17" t="s">
        <v>8569</v>
      </c>
      <c r="F1514" s="17" t="s">
        <v>112</v>
      </c>
      <c r="G1514" s="17" t="s">
        <v>12055</v>
      </c>
      <c r="H1514" s="17" t="s">
        <v>684</v>
      </c>
      <c r="I1514" s="17" t="s">
        <v>1210</v>
      </c>
      <c r="J1514" s="17"/>
      <c r="K1514" s="17"/>
      <c r="L1514" s="17"/>
      <c r="M1514" s="17" t="s">
        <v>5892</v>
      </c>
      <c r="N1514" s="17"/>
      <c r="O1514" s="17" t="s">
        <v>52</v>
      </c>
      <c r="P1514" s="17"/>
      <c r="Q1514" s="17" t="s">
        <v>263</v>
      </c>
      <c r="R1514" s="19"/>
      <c r="S1514" s="22">
        <v>69</v>
      </c>
      <c r="T1514" s="20">
        <f t="shared" si="23"/>
        <v>0</v>
      </c>
      <c r="U1514" s="27" t="s">
        <v>11900</v>
      </c>
      <c r="V1514" s="30" t="s">
        <v>12056</v>
      </c>
      <c r="X1514" s="34">
        <v>9785994921753</v>
      </c>
    </row>
    <row r="1515" spans="1:24" s="13" customFormat="1" ht="22.5" customHeight="1" x14ac:dyDescent="0.2">
      <c r="A1515" s="14" t="s">
        <v>12057</v>
      </c>
      <c r="B1515" s="15" t="s">
        <v>12058</v>
      </c>
      <c r="C1515" s="16"/>
      <c r="D1515" s="17" t="s">
        <v>29</v>
      </c>
      <c r="E1515" s="17" t="s">
        <v>8569</v>
      </c>
      <c r="F1515" s="17" t="s">
        <v>69</v>
      </c>
      <c r="G1515" s="17" t="s">
        <v>12059</v>
      </c>
      <c r="H1515" s="17" t="s">
        <v>684</v>
      </c>
      <c r="I1515" s="17" t="s">
        <v>1210</v>
      </c>
      <c r="J1515" s="17"/>
      <c r="K1515" s="17"/>
      <c r="L1515" s="17"/>
      <c r="M1515" s="17" t="s">
        <v>5892</v>
      </c>
      <c r="N1515" s="17"/>
      <c r="O1515" s="17" t="s">
        <v>52</v>
      </c>
      <c r="P1515" s="17"/>
      <c r="Q1515" s="17" t="s">
        <v>263</v>
      </c>
      <c r="R1515" s="19"/>
      <c r="S1515" s="22">
        <v>69</v>
      </c>
      <c r="T1515" s="20">
        <f t="shared" si="23"/>
        <v>0</v>
      </c>
      <c r="U1515" s="27" t="s">
        <v>12043</v>
      </c>
      <c r="V1515" s="30" t="s">
        <v>12060</v>
      </c>
      <c r="X1515" s="34">
        <v>9785904904992</v>
      </c>
    </row>
    <row r="1516" spans="1:24" s="13" customFormat="1" ht="22.5" customHeight="1" x14ac:dyDescent="0.2">
      <c r="A1516" s="14" t="s">
        <v>12061</v>
      </c>
      <c r="B1516" s="15" t="s">
        <v>12062</v>
      </c>
      <c r="C1516" s="16"/>
      <c r="D1516" s="17" t="s">
        <v>29</v>
      </c>
      <c r="E1516" s="17" t="s">
        <v>8569</v>
      </c>
      <c r="F1516" s="17" t="s">
        <v>69</v>
      </c>
      <c r="G1516" s="17" t="s">
        <v>12063</v>
      </c>
      <c r="H1516" s="17" t="s">
        <v>684</v>
      </c>
      <c r="I1516" s="17" t="s">
        <v>1210</v>
      </c>
      <c r="J1516" s="17"/>
      <c r="K1516" s="17"/>
      <c r="L1516" s="17"/>
      <c r="M1516" s="17" t="s">
        <v>5892</v>
      </c>
      <c r="N1516" s="17"/>
      <c r="O1516" s="17" t="s">
        <v>52</v>
      </c>
      <c r="P1516" s="17"/>
      <c r="Q1516" s="17" t="s">
        <v>263</v>
      </c>
      <c r="R1516" s="19"/>
      <c r="S1516" s="22">
        <v>69</v>
      </c>
      <c r="T1516" s="20">
        <f t="shared" si="23"/>
        <v>0</v>
      </c>
      <c r="U1516" s="27" t="s">
        <v>12064</v>
      </c>
      <c r="V1516" s="30" t="s">
        <v>12065</v>
      </c>
      <c r="X1516" s="34">
        <v>9785994918128</v>
      </c>
    </row>
    <row r="1517" spans="1:24" s="13" customFormat="1" ht="22.5" customHeight="1" x14ac:dyDescent="0.2">
      <c r="A1517" s="14" t="s">
        <v>12066</v>
      </c>
      <c r="B1517" s="15" t="s">
        <v>12067</v>
      </c>
      <c r="C1517" s="16"/>
      <c r="D1517" s="17" t="s">
        <v>29</v>
      </c>
      <c r="E1517" s="17" t="s">
        <v>8569</v>
      </c>
      <c r="F1517" s="17" t="s">
        <v>69</v>
      </c>
      <c r="G1517" s="17" t="s">
        <v>12068</v>
      </c>
      <c r="H1517" s="17" t="s">
        <v>684</v>
      </c>
      <c r="I1517" s="17" t="s">
        <v>1210</v>
      </c>
      <c r="J1517" s="17"/>
      <c r="K1517" s="17"/>
      <c r="L1517" s="17"/>
      <c r="M1517" s="17" t="s">
        <v>5892</v>
      </c>
      <c r="N1517" s="17"/>
      <c r="O1517" s="17" t="s">
        <v>52</v>
      </c>
      <c r="P1517" s="17"/>
      <c r="Q1517" s="17" t="s">
        <v>263</v>
      </c>
      <c r="R1517" s="19"/>
      <c r="S1517" s="22">
        <v>69</v>
      </c>
      <c r="T1517" s="20">
        <f t="shared" si="23"/>
        <v>0</v>
      </c>
      <c r="U1517" s="27" t="s">
        <v>12069</v>
      </c>
      <c r="V1517" s="30" t="s">
        <v>12070</v>
      </c>
      <c r="X1517" s="34">
        <v>9785994905302</v>
      </c>
    </row>
    <row r="1518" spans="1:24" s="13" customFormat="1" ht="22.5" customHeight="1" x14ac:dyDescent="0.2">
      <c r="A1518" s="14" t="s">
        <v>12071</v>
      </c>
      <c r="B1518" s="15" t="s">
        <v>12072</v>
      </c>
      <c r="C1518" s="16"/>
      <c r="D1518" s="17" t="s">
        <v>29</v>
      </c>
      <c r="E1518" s="17" t="s">
        <v>8569</v>
      </c>
      <c r="F1518" s="17" t="s">
        <v>69</v>
      </c>
      <c r="G1518" s="17" t="s">
        <v>12073</v>
      </c>
      <c r="H1518" s="17" t="s">
        <v>684</v>
      </c>
      <c r="I1518" s="17" t="s">
        <v>1210</v>
      </c>
      <c r="J1518" s="17"/>
      <c r="K1518" s="17"/>
      <c r="L1518" s="17"/>
      <c r="M1518" s="17" t="s">
        <v>5892</v>
      </c>
      <c r="N1518" s="17"/>
      <c r="O1518" s="17" t="s">
        <v>52</v>
      </c>
      <c r="P1518" s="17"/>
      <c r="Q1518" s="17" t="s">
        <v>263</v>
      </c>
      <c r="R1518" s="19"/>
      <c r="S1518" s="22">
        <v>69</v>
      </c>
      <c r="T1518" s="20">
        <f t="shared" si="23"/>
        <v>0</v>
      </c>
      <c r="U1518" s="27" t="s">
        <v>12074</v>
      </c>
      <c r="V1518" s="30" t="s">
        <v>12075</v>
      </c>
      <c r="X1518" s="34">
        <v>9785994921685</v>
      </c>
    </row>
    <row r="1519" spans="1:24" s="13" customFormat="1" ht="22.5" customHeight="1" x14ac:dyDescent="0.2">
      <c r="A1519" s="14" t="s">
        <v>12076</v>
      </c>
      <c r="B1519" s="15" t="s">
        <v>12077</v>
      </c>
      <c r="C1519" s="16"/>
      <c r="D1519" s="17" t="s">
        <v>29</v>
      </c>
      <c r="E1519" s="17" t="s">
        <v>8569</v>
      </c>
      <c r="F1519" s="17" t="s">
        <v>69</v>
      </c>
      <c r="G1519" s="17" t="s">
        <v>12078</v>
      </c>
      <c r="H1519" s="17" t="s">
        <v>684</v>
      </c>
      <c r="I1519" s="17" t="s">
        <v>1210</v>
      </c>
      <c r="J1519" s="17"/>
      <c r="K1519" s="17"/>
      <c r="L1519" s="17"/>
      <c r="M1519" s="17" t="s">
        <v>5892</v>
      </c>
      <c r="N1519" s="17"/>
      <c r="O1519" s="17" t="s">
        <v>52</v>
      </c>
      <c r="P1519" s="17"/>
      <c r="Q1519" s="17" t="s">
        <v>263</v>
      </c>
      <c r="R1519" s="19"/>
      <c r="S1519" s="22">
        <v>69</v>
      </c>
      <c r="T1519" s="20">
        <f t="shared" si="23"/>
        <v>0</v>
      </c>
      <c r="V1519" s="30" t="s">
        <v>12079</v>
      </c>
      <c r="X1519" s="34">
        <v>9785994930212</v>
      </c>
    </row>
    <row r="1520" spans="1:24" s="13" customFormat="1" ht="22.5" customHeight="1" x14ac:dyDescent="0.2">
      <c r="A1520" s="14" t="s">
        <v>12080</v>
      </c>
      <c r="B1520" s="15" t="s">
        <v>12081</v>
      </c>
      <c r="C1520" s="16"/>
      <c r="D1520" s="17" t="s">
        <v>29</v>
      </c>
      <c r="E1520" s="17" t="s">
        <v>8569</v>
      </c>
      <c r="F1520" s="17" t="s">
        <v>69</v>
      </c>
      <c r="G1520" s="17" t="s">
        <v>12082</v>
      </c>
      <c r="H1520" s="17" t="s">
        <v>684</v>
      </c>
      <c r="I1520" s="17" t="s">
        <v>1210</v>
      </c>
      <c r="J1520" s="17"/>
      <c r="K1520" s="17"/>
      <c r="L1520" s="17"/>
      <c r="M1520" s="17" t="s">
        <v>5892</v>
      </c>
      <c r="N1520" s="17"/>
      <c r="O1520" s="17" t="s">
        <v>52</v>
      </c>
      <c r="P1520" s="17"/>
      <c r="Q1520" s="17" t="s">
        <v>263</v>
      </c>
      <c r="R1520" s="19"/>
      <c r="S1520" s="22">
        <v>69</v>
      </c>
      <c r="T1520" s="20">
        <f t="shared" si="23"/>
        <v>0</v>
      </c>
      <c r="U1520" s="27" t="s">
        <v>12069</v>
      </c>
      <c r="V1520" s="30" t="s">
        <v>12083</v>
      </c>
      <c r="X1520" s="34">
        <v>9785994913925</v>
      </c>
    </row>
    <row r="1521" spans="1:24" s="13" customFormat="1" ht="22.5" customHeight="1" x14ac:dyDescent="0.2">
      <c r="A1521" s="14" t="s">
        <v>12084</v>
      </c>
      <c r="B1521" s="15" t="s">
        <v>12085</v>
      </c>
      <c r="C1521" s="16"/>
      <c r="D1521" s="17" t="s">
        <v>29</v>
      </c>
      <c r="E1521" s="17" t="s">
        <v>8569</v>
      </c>
      <c r="F1521" s="17" t="s">
        <v>69</v>
      </c>
      <c r="G1521" s="17" t="s">
        <v>12086</v>
      </c>
      <c r="H1521" s="17" t="s">
        <v>684</v>
      </c>
      <c r="I1521" s="17" t="s">
        <v>1210</v>
      </c>
      <c r="J1521" s="17"/>
      <c r="K1521" s="17"/>
      <c r="L1521" s="17"/>
      <c r="M1521" s="17" t="s">
        <v>5892</v>
      </c>
      <c r="N1521" s="17"/>
      <c r="O1521" s="17" t="s">
        <v>52</v>
      </c>
      <c r="P1521" s="17"/>
      <c r="Q1521" s="17" t="s">
        <v>263</v>
      </c>
      <c r="R1521" s="19"/>
      <c r="S1521" s="22">
        <v>69</v>
      </c>
      <c r="T1521" s="20">
        <f t="shared" si="23"/>
        <v>0</v>
      </c>
      <c r="U1521" s="27" t="s">
        <v>12087</v>
      </c>
      <c r="V1521" s="30" t="s">
        <v>12088</v>
      </c>
      <c r="X1521" s="34">
        <v>9785994913932</v>
      </c>
    </row>
    <row r="1522" spans="1:24" s="13" customFormat="1" ht="22.5" customHeight="1" x14ac:dyDescent="0.2">
      <c r="A1522" s="14" t="s">
        <v>12089</v>
      </c>
      <c r="B1522" s="15" t="s">
        <v>12090</v>
      </c>
      <c r="C1522" s="16"/>
      <c r="D1522" s="17" t="s">
        <v>29</v>
      </c>
      <c r="E1522" s="17" t="s">
        <v>8569</v>
      </c>
      <c r="F1522" s="17" t="s">
        <v>69</v>
      </c>
      <c r="G1522" s="17" t="s">
        <v>12091</v>
      </c>
      <c r="H1522" s="17" t="s">
        <v>684</v>
      </c>
      <c r="I1522" s="17" t="s">
        <v>1210</v>
      </c>
      <c r="J1522" s="17"/>
      <c r="K1522" s="17"/>
      <c r="L1522" s="17"/>
      <c r="M1522" s="17" t="s">
        <v>5892</v>
      </c>
      <c r="N1522" s="17"/>
      <c r="O1522" s="17" t="s">
        <v>52</v>
      </c>
      <c r="P1522" s="17"/>
      <c r="Q1522" s="17" t="s">
        <v>263</v>
      </c>
      <c r="R1522" s="19"/>
      <c r="S1522" s="22">
        <v>69</v>
      </c>
      <c r="T1522" s="20">
        <f t="shared" si="23"/>
        <v>0</v>
      </c>
      <c r="U1522" s="27" t="s">
        <v>12069</v>
      </c>
      <c r="V1522" s="30" t="s">
        <v>12092</v>
      </c>
      <c r="X1522" s="34">
        <v>9785994906514</v>
      </c>
    </row>
    <row r="1523" spans="1:24" s="13" customFormat="1" ht="22.5" customHeight="1" x14ac:dyDescent="0.2">
      <c r="A1523" s="14" t="s">
        <v>12093</v>
      </c>
      <c r="B1523" s="15" t="s">
        <v>12094</v>
      </c>
      <c r="C1523" s="16"/>
      <c r="D1523" s="17" t="s">
        <v>29</v>
      </c>
      <c r="E1523" s="17" t="s">
        <v>8569</v>
      </c>
      <c r="F1523" s="17" t="s">
        <v>69</v>
      </c>
      <c r="G1523" s="17" t="s">
        <v>12095</v>
      </c>
      <c r="H1523" s="17" t="s">
        <v>684</v>
      </c>
      <c r="I1523" s="17" t="s">
        <v>1210</v>
      </c>
      <c r="J1523" s="17"/>
      <c r="K1523" s="17"/>
      <c r="L1523" s="17"/>
      <c r="M1523" s="17" t="s">
        <v>8515</v>
      </c>
      <c r="N1523" s="17"/>
      <c r="O1523" s="17" t="s">
        <v>52</v>
      </c>
      <c r="P1523" s="17"/>
      <c r="Q1523" s="17" t="s">
        <v>263</v>
      </c>
      <c r="R1523" s="19"/>
      <c r="S1523" s="22">
        <v>69</v>
      </c>
      <c r="T1523" s="20">
        <f t="shared" si="23"/>
        <v>0</v>
      </c>
      <c r="U1523" s="27" t="s">
        <v>12096</v>
      </c>
      <c r="V1523" s="30" t="s">
        <v>12097</v>
      </c>
      <c r="X1523" s="34">
        <v>9785994916711</v>
      </c>
    </row>
    <row r="1524" spans="1:24" s="13" customFormat="1" ht="22.5" customHeight="1" x14ac:dyDescent="0.2">
      <c r="A1524" s="14" t="s">
        <v>12098</v>
      </c>
      <c r="B1524" s="15" t="s">
        <v>12099</v>
      </c>
      <c r="C1524" s="16"/>
      <c r="D1524" s="17" t="s">
        <v>29</v>
      </c>
      <c r="E1524" s="17" t="s">
        <v>8569</v>
      </c>
      <c r="F1524" s="17" t="s">
        <v>69</v>
      </c>
      <c r="G1524" s="17" t="s">
        <v>12100</v>
      </c>
      <c r="H1524" s="17" t="s">
        <v>684</v>
      </c>
      <c r="I1524" s="17" t="s">
        <v>1210</v>
      </c>
      <c r="J1524" s="17"/>
      <c r="K1524" s="17"/>
      <c r="L1524" s="17"/>
      <c r="M1524" s="17" t="s">
        <v>5892</v>
      </c>
      <c r="N1524" s="17"/>
      <c r="O1524" s="17" t="s">
        <v>52</v>
      </c>
      <c r="P1524" s="17"/>
      <c r="Q1524" s="17" t="s">
        <v>263</v>
      </c>
      <c r="R1524" s="19"/>
      <c r="S1524" s="22">
        <v>69</v>
      </c>
      <c r="T1524" s="20">
        <f t="shared" si="23"/>
        <v>0</v>
      </c>
      <c r="U1524" s="27" t="s">
        <v>12087</v>
      </c>
      <c r="V1524" s="30" t="s">
        <v>12101</v>
      </c>
      <c r="X1524" s="34">
        <v>9785994916582</v>
      </c>
    </row>
    <row r="1525" spans="1:24" s="13" customFormat="1" ht="22.5" customHeight="1" x14ac:dyDescent="0.2">
      <c r="A1525" s="14" t="s">
        <v>12102</v>
      </c>
      <c r="B1525" s="15" t="s">
        <v>12103</v>
      </c>
      <c r="C1525" s="16"/>
      <c r="D1525" s="17" t="s">
        <v>29</v>
      </c>
      <c r="E1525" s="17" t="s">
        <v>8569</v>
      </c>
      <c r="F1525" s="17" t="s">
        <v>69</v>
      </c>
      <c r="G1525" s="17" t="s">
        <v>12104</v>
      </c>
      <c r="H1525" s="17" t="s">
        <v>684</v>
      </c>
      <c r="I1525" s="17" t="s">
        <v>1210</v>
      </c>
      <c r="J1525" s="17"/>
      <c r="K1525" s="17"/>
      <c r="L1525" s="17"/>
      <c r="M1525" s="17" t="s">
        <v>5892</v>
      </c>
      <c r="N1525" s="17"/>
      <c r="O1525" s="17" t="s">
        <v>52</v>
      </c>
      <c r="P1525" s="17"/>
      <c r="Q1525" s="17" t="s">
        <v>263</v>
      </c>
      <c r="R1525" s="19"/>
      <c r="S1525" s="22">
        <v>69</v>
      </c>
      <c r="T1525" s="20">
        <f t="shared" si="23"/>
        <v>0</v>
      </c>
      <c r="U1525" s="27" t="s">
        <v>12105</v>
      </c>
      <c r="X1525" s="34">
        <v>9785994906521</v>
      </c>
    </row>
    <row r="1526" spans="1:24" s="13" customFormat="1" ht="22.5" customHeight="1" x14ac:dyDescent="0.2">
      <c r="A1526" s="14" t="s">
        <v>12106</v>
      </c>
      <c r="B1526" s="15" t="s">
        <v>12107</v>
      </c>
      <c r="C1526" s="16"/>
      <c r="D1526" s="17" t="s">
        <v>29</v>
      </c>
      <c r="E1526" s="17" t="s">
        <v>8569</v>
      </c>
      <c r="F1526" s="17" t="s">
        <v>69</v>
      </c>
      <c r="G1526" s="17" t="s">
        <v>12108</v>
      </c>
      <c r="H1526" s="17" t="s">
        <v>684</v>
      </c>
      <c r="I1526" s="17" t="s">
        <v>1210</v>
      </c>
      <c r="J1526" s="17"/>
      <c r="K1526" s="17"/>
      <c r="L1526" s="17"/>
      <c r="M1526" s="17" t="s">
        <v>5892</v>
      </c>
      <c r="N1526" s="17"/>
      <c r="O1526" s="17" t="s">
        <v>52</v>
      </c>
      <c r="P1526" s="17"/>
      <c r="Q1526" s="17" t="s">
        <v>263</v>
      </c>
      <c r="R1526" s="19"/>
      <c r="S1526" s="22">
        <v>69</v>
      </c>
      <c r="T1526" s="20">
        <f t="shared" si="23"/>
        <v>0</v>
      </c>
      <c r="U1526" s="27" t="s">
        <v>12109</v>
      </c>
      <c r="V1526" s="30" t="s">
        <v>12110</v>
      </c>
      <c r="X1526" s="34">
        <v>9785994922248</v>
      </c>
    </row>
    <row r="1527" spans="1:24" s="13" customFormat="1" ht="22.5" customHeight="1" x14ac:dyDescent="0.2">
      <c r="A1527" s="14" t="s">
        <v>12111</v>
      </c>
      <c r="B1527" s="15" t="s">
        <v>12112</v>
      </c>
      <c r="C1527" s="16"/>
      <c r="D1527" s="17" t="s">
        <v>29</v>
      </c>
      <c r="E1527" s="17" t="s">
        <v>8569</v>
      </c>
      <c r="F1527" s="17" t="s">
        <v>69</v>
      </c>
      <c r="G1527" s="17" t="s">
        <v>12113</v>
      </c>
      <c r="H1527" s="17" t="s">
        <v>684</v>
      </c>
      <c r="I1527" s="17" t="s">
        <v>1210</v>
      </c>
      <c r="J1527" s="17"/>
      <c r="K1527" s="17"/>
      <c r="L1527" s="17"/>
      <c r="M1527" s="17" t="s">
        <v>5892</v>
      </c>
      <c r="N1527" s="17"/>
      <c r="O1527" s="17" t="s">
        <v>52</v>
      </c>
      <c r="P1527" s="17"/>
      <c r="Q1527" s="17" t="s">
        <v>263</v>
      </c>
      <c r="R1527" s="19"/>
      <c r="S1527" s="22">
        <v>69</v>
      </c>
      <c r="T1527" s="20">
        <f t="shared" si="23"/>
        <v>0</v>
      </c>
      <c r="U1527" s="27" t="s">
        <v>12114</v>
      </c>
      <c r="V1527" s="30" t="s">
        <v>12115</v>
      </c>
      <c r="X1527" s="34">
        <v>9785994905289</v>
      </c>
    </row>
    <row r="1528" spans="1:24" s="13" customFormat="1" ht="22.5" customHeight="1" x14ac:dyDescent="0.2">
      <c r="A1528" s="14" t="s">
        <v>12116</v>
      </c>
      <c r="B1528" s="15" t="s">
        <v>12117</v>
      </c>
      <c r="C1528" s="16"/>
      <c r="D1528" s="17" t="s">
        <v>29</v>
      </c>
      <c r="E1528" s="17" t="s">
        <v>5881</v>
      </c>
      <c r="F1528" s="17" t="s">
        <v>1258</v>
      </c>
      <c r="G1528" s="17" t="s">
        <v>12118</v>
      </c>
      <c r="H1528" s="17"/>
      <c r="I1528" s="17" t="s">
        <v>1210</v>
      </c>
      <c r="J1528" s="17"/>
      <c r="K1528" s="17"/>
      <c r="L1528" s="17"/>
      <c r="M1528" s="17" t="s">
        <v>6346</v>
      </c>
      <c r="N1528" s="17"/>
      <c r="O1528" s="17" t="s">
        <v>36</v>
      </c>
      <c r="P1528" s="17"/>
      <c r="Q1528" s="17" t="s">
        <v>37</v>
      </c>
      <c r="R1528" s="19"/>
      <c r="S1528" s="22">
        <v>399</v>
      </c>
      <c r="T1528" s="20">
        <f t="shared" si="23"/>
        <v>0</v>
      </c>
      <c r="V1528" s="30" t="s">
        <v>12119</v>
      </c>
      <c r="X1528" s="34" t="s">
        <v>12118</v>
      </c>
    </row>
    <row r="1529" spans="1:24" s="13" customFormat="1" ht="22.5" customHeight="1" x14ac:dyDescent="0.2">
      <c r="A1529" s="14" t="s">
        <v>12120</v>
      </c>
      <c r="B1529" s="15" t="s">
        <v>12121</v>
      </c>
      <c r="C1529" s="16"/>
      <c r="D1529" s="17" t="s">
        <v>29</v>
      </c>
      <c r="E1529" s="17" t="s">
        <v>8569</v>
      </c>
      <c r="F1529" s="17" t="s">
        <v>222</v>
      </c>
      <c r="G1529" s="17" t="s">
        <v>12122</v>
      </c>
      <c r="H1529" s="17"/>
      <c r="I1529" s="17" t="s">
        <v>2454</v>
      </c>
      <c r="J1529" s="17"/>
      <c r="K1529" s="17"/>
      <c r="L1529" s="17"/>
      <c r="M1529" s="17" t="s">
        <v>8571</v>
      </c>
      <c r="N1529" s="17"/>
      <c r="O1529" s="17" t="s">
        <v>36</v>
      </c>
      <c r="P1529" s="17"/>
      <c r="Q1529" s="17" t="s">
        <v>37</v>
      </c>
      <c r="R1529" s="19"/>
      <c r="S1529" s="22">
        <v>247.2</v>
      </c>
      <c r="T1529" s="20">
        <f t="shared" si="23"/>
        <v>0</v>
      </c>
      <c r="V1529" s="30" t="s">
        <v>12123</v>
      </c>
      <c r="X1529" s="34">
        <v>9785994928523</v>
      </c>
    </row>
    <row r="1530" spans="1:24" s="13" customFormat="1" ht="22.5" customHeight="1" x14ac:dyDescent="0.2">
      <c r="A1530" s="14" t="s">
        <v>12124</v>
      </c>
      <c r="B1530" s="15" t="s">
        <v>12125</v>
      </c>
      <c r="C1530" s="16"/>
      <c r="D1530" s="17" t="s">
        <v>29</v>
      </c>
      <c r="E1530" s="17" t="s">
        <v>8569</v>
      </c>
      <c r="F1530" s="17" t="s">
        <v>222</v>
      </c>
      <c r="G1530" s="17" t="s">
        <v>12126</v>
      </c>
      <c r="H1530" s="17"/>
      <c r="I1530" s="17" t="s">
        <v>2454</v>
      </c>
      <c r="J1530" s="17"/>
      <c r="K1530" s="17"/>
      <c r="L1530" s="17"/>
      <c r="M1530" s="17" t="s">
        <v>8571</v>
      </c>
      <c r="N1530" s="17"/>
      <c r="O1530" s="17" t="s">
        <v>36</v>
      </c>
      <c r="P1530" s="17"/>
      <c r="Q1530" s="17" t="s">
        <v>37</v>
      </c>
      <c r="R1530" s="19"/>
      <c r="S1530" s="22">
        <v>332.1</v>
      </c>
      <c r="T1530" s="20">
        <f t="shared" si="23"/>
        <v>0</v>
      </c>
      <c r="V1530" s="30" t="s">
        <v>12127</v>
      </c>
      <c r="X1530" s="34">
        <v>9785994928578</v>
      </c>
    </row>
    <row r="1531" spans="1:24" s="13" customFormat="1" ht="22.5" customHeight="1" x14ac:dyDescent="0.2">
      <c r="A1531" s="14" t="s">
        <v>12128</v>
      </c>
      <c r="B1531" s="15" t="s">
        <v>12129</v>
      </c>
      <c r="C1531" s="16"/>
      <c r="D1531" s="17" t="s">
        <v>29</v>
      </c>
      <c r="E1531" s="17" t="s">
        <v>8569</v>
      </c>
      <c r="F1531" s="17" t="s">
        <v>222</v>
      </c>
      <c r="G1531" s="17" t="s">
        <v>12130</v>
      </c>
      <c r="H1531" s="17"/>
      <c r="I1531" s="17" t="s">
        <v>2454</v>
      </c>
      <c r="J1531" s="17"/>
      <c r="K1531" s="17"/>
      <c r="L1531" s="17"/>
      <c r="M1531" s="17" t="s">
        <v>8571</v>
      </c>
      <c r="N1531" s="17"/>
      <c r="O1531" s="17" t="s">
        <v>36</v>
      </c>
      <c r="P1531" s="17"/>
      <c r="Q1531" s="17" t="s">
        <v>37</v>
      </c>
      <c r="R1531" s="19"/>
      <c r="S1531" s="22">
        <v>332.1</v>
      </c>
      <c r="T1531" s="20">
        <f t="shared" si="23"/>
        <v>0</v>
      </c>
      <c r="V1531" s="30" t="s">
        <v>12131</v>
      </c>
      <c r="X1531" s="34">
        <v>9785994928585</v>
      </c>
    </row>
    <row r="1532" spans="1:24" s="13" customFormat="1" ht="22.5" customHeight="1" x14ac:dyDescent="0.2">
      <c r="A1532" s="14" t="s">
        <v>12132</v>
      </c>
      <c r="B1532" s="15" t="s">
        <v>12133</v>
      </c>
      <c r="C1532" s="16"/>
      <c r="D1532" s="17" t="s">
        <v>29</v>
      </c>
      <c r="E1532" s="17" t="s">
        <v>8569</v>
      </c>
      <c r="F1532" s="17" t="s">
        <v>69</v>
      </c>
      <c r="G1532" s="17" t="s">
        <v>12134</v>
      </c>
      <c r="H1532" s="17"/>
      <c r="I1532" s="17" t="s">
        <v>2454</v>
      </c>
      <c r="J1532" s="17"/>
      <c r="K1532" s="17"/>
      <c r="L1532" s="17"/>
      <c r="M1532" s="17" t="s">
        <v>11402</v>
      </c>
      <c r="N1532" s="17"/>
      <c r="O1532" s="17" t="s">
        <v>36</v>
      </c>
      <c r="P1532" s="17"/>
      <c r="Q1532" s="17" t="s">
        <v>37</v>
      </c>
      <c r="R1532" s="19"/>
      <c r="S1532" s="22">
        <v>284.5</v>
      </c>
      <c r="T1532" s="20">
        <f t="shared" si="23"/>
        <v>0</v>
      </c>
      <c r="V1532" s="30" t="s">
        <v>12135</v>
      </c>
      <c r="X1532" s="34" t="s">
        <v>12134</v>
      </c>
    </row>
    <row r="1533" spans="1:24" s="13" customFormat="1" ht="22.5" customHeight="1" x14ac:dyDescent="0.2">
      <c r="A1533" s="14" t="s">
        <v>12136</v>
      </c>
      <c r="B1533" s="15" t="s">
        <v>12137</v>
      </c>
      <c r="C1533" s="16"/>
      <c r="D1533" s="17" t="s">
        <v>29</v>
      </c>
      <c r="E1533" s="17" t="s">
        <v>8569</v>
      </c>
      <c r="F1533" s="17" t="s">
        <v>58</v>
      </c>
      <c r="G1533" s="17" t="s">
        <v>12138</v>
      </c>
      <c r="H1533" s="17"/>
      <c r="I1533" s="17" t="s">
        <v>2454</v>
      </c>
      <c r="J1533" s="17"/>
      <c r="K1533" s="17"/>
      <c r="L1533" s="17"/>
      <c r="M1533" s="17" t="s">
        <v>8571</v>
      </c>
      <c r="N1533" s="17"/>
      <c r="O1533" s="17" t="s">
        <v>36</v>
      </c>
      <c r="P1533" s="17"/>
      <c r="Q1533" s="17" t="s">
        <v>37</v>
      </c>
      <c r="R1533" s="19"/>
      <c r="S1533" s="22">
        <v>284.5</v>
      </c>
      <c r="T1533" s="20">
        <f t="shared" si="23"/>
        <v>0</v>
      </c>
      <c r="V1533" s="30" t="s">
        <v>12139</v>
      </c>
      <c r="X1533" s="34" t="s">
        <v>12138</v>
      </c>
    </row>
    <row r="1534" spans="1:24" s="13" customFormat="1" ht="22.5" customHeight="1" x14ac:dyDescent="0.2">
      <c r="A1534" s="14" t="s">
        <v>12140</v>
      </c>
      <c r="B1534" s="15" t="s">
        <v>12141</v>
      </c>
      <c r="C1534" s="16"/>
      <c r="D1534" s="17" t="s">
        <v>29</v>
      </c>
      <c r="E1534" s="17" t="s">
        <v>8569</v>
      </c>
      <c r="F1534" s="17" t="s">
        <v>69</v>
      </c>
      <c r="G1534" s="17" t="s">
        <v>12142</v>
      </c>
      <c r="H1534" s="17"/>
      <c r="I1534" s="17" t="s">
        <v>2454</v>
      </c>
      <c r="J1534" s="17"/>
      <c r="K1534" s="17"/>
      <c r="L1534" s="17"/>
      <c r="M1534" s="17" t="s">
        <v>11402</v>
      </c>
      <c r="N1534" s="17"/>
      <c r="O1534" s="17" t="s">
        <v>36</v>
      </c>
      <c r="P1534" s="17"/>
      <c r="Q1534" s="17" t="s">
        <v>37</v>
      </c>
      <c r="R1534" s="19"/>
      <c r="S1534" s="22">
        <v>284.5</v>
      </c>
      <c r="T1534" s="20">
        <f t="shared" si="23"/>
        <v>0</v>
      </c>
      <c r="V1534" s="30" t="s">
        <v>12143</v>
      </c>
      <c r="X1534" s="34" t="s">
        <v>12142</v>
      </c>
    </row>
    <row r="1535" spans="1:24" s="13" customFormat="1" ht="22.5" customHeight="1" x14ac:dyDescent="0.2">
      <c r="A1535" s="14" t="s">
        <v>12144</v>
      </c>
      <c r="B1535" s="15" t="s">
        <v>12145</v>
      </c>
      <c r="C1535" s="16"/>
      <c r="D1535" s="17" t="s">
        <v>29</v>
      </c>
      <c r="E1535" s="17" t="s">
        <v>8569</v>
      </c>
      <c r="F1535" s="17" t="s">
        <v>6221</v>
      </c>
      <c r="G1535" s="17" t="s">
        <v>12146</v>
      </c>
      <c r="H1535" s="17"/>
      <c r="I1535" s="17" t="s">
        <v>2454</v>
      </c>
      <c r="J1535" s="17"/>
      <c r="K1535" s="17"/>
      <c r="L1535" s="17"/>
      <c r="M1535" s="17" t="s">
        <v>11402</v>
      </c>
      <c r="N1535" s="17"/>
      <c r="O1535" s="17" t="s">
        <v>36</v>
      </c>
      <c r="P1535" s="17"/>
      <c r="Q1535" s="17" t="s">
        <v>37</v>
      </c>
      <c r="R1535" s="19"/>
      <c r="S1535" s="22">
        <v>214</v>
      </c>
      <c r="T1535" s="20">
        <f t="shared" si="23"/>
        <v>0</v>
      </c>
      <c r="V1535" s="30" t="s">
        <v>12147</v>
      </c>
      <c r="X1535" s="34" t="s">
        <v>12146</v>
      </c>
    </row>
    <row r="1536" spans="1:24" s="13" customFormat="1" ht="22.5" customHeight="1" x14ac:dyDescent="0.2">
      <c r="A1536" s="14" t="s">
        <v>12148</v>
      </c>
      <c r="B1536" s="15" t="s">
        <v>12149</v>
      </c>
      <c r="C1536" s="16"/>
      <c r="D1536" s="17" t="s">
        <v>29</v>
      </c>
      <c r="E1536" s="17" t="s">
        <v>8569</v>
      </c>
      <c r="F1536" s="17" t="s">
        <v>3701</v>
      </c>
      <c r="G1536" s="17" t="s">
        <v>12150</v>
      </c>
      <c r="H1536" s="17"/>
      <c r="I1536" s="17" t="s">
        <v>2454</v>
      </c>
      <c r="J1536" s="17"/>
      <c r="K1536" s="17"/>
      <c r="L1536" s="17"/>
      <c r="M1536" s="17" t="s">
        <v>11402</v>
      </c>
      <c r="N1536" s="17"/>
      <c r="O1536" s="17" t="s">
        <v>36</v>
      </c>
      <c r="P1536" s="17"/>
      <c r="Q1536" s="17" t="s">
        <v>37</v>
      </c>
      <c r="R1536" s="19"/>
      <c r="S1536" s="22">
        <v>273</v>
      </c>
      <c r="T1536" s="20">
        <f t="shared" si="23"/>
        <v>0</v>
      </c>
      <c r="V1536" s="30" t="s">
        <v>12151</v>
      </c>
      <c r="X1536" s="34" t="s">
        <v>12150</v>
      </c>
    </row>
    <row r="1537" spans="1:24" s="13" customFormat="1" ht="22.5" customHeight="1" x14ac:dyDescent="0.2">
      <c r="A1537" s="14" t="s">
        <v>12152</v>
      </c>
      <c r="B1537" s="15" t="s">
        <v>12153</v>
      </c>
      <c r="C1537" s="16"/>
      <c r="D1537" s="17" t="s">
        <v>29</v>
      </c>
      <c r="E1537" s="17" t="s">
        <v>8569</v>
      </c>
      <c r="F1537" s="17" t="s">
        <v>69</v>
      </c>
      <c r="G1537" s="17" t="s">
        <v>12154</v>
      </c>
      <c r="H1537" s="17"/>
      <c r="I1537" s="17" t="s">
        <v>2454</v>
      </c>
      <c r="J1537" s="17"/>
      <c r="K1537" s="17"/>
      <c r="L1537" s="17"/>
      <c r="M1537" s="17" t="s">
        <v>11402</v>
      </c>
      <c r="N1537" s="17"/>
      <c r="O1537" s="17" t="s">
        <v>36</v>
      </c>
      <c r="P1537" s="17"/>
      <c r="Q1537" s="17" t="s">
        <v>37</v>
      </c>
      <c r="R1537" s="19"/>
      <c r="S1537" s="22">
        <v>204.63</v>
      </c>
      <c r="T1537" s="20">
        <f t="shared" si="23"/>
        <v>0</v>
      </c>
      <c r="V1537" s="30" t="s">
        <v>12155</v>
      </c>
      <c r="X1537" s="34" t="s">
        <v>12154</v>
      </c>
    </row>
    <row r="1538" spans="1:24" s="13" customFormat="1" ht="22.5" customHeight="1" x14ac:dyDescent="0.2">
      <c r="A1538" s="14" t="s">
        <v>12156</v>
      </c>
      <c r="B1538" s="15" t="s">
        <v>12157</v>
      </c>
      <c r="C1538" s="16"/>
      <c r="D1538" s="17" t="s">
        <v>29</v>
      </c>
      <c r="E1538" s="17" t="s">
        <v>8569</v>
      </c>
      <c r="F1538" s="17" t="s">
        <v>69</v>
      </c>
      <c r="G1538" s="17" t="s">
        <v>12158</v>
      </c>
      <c r="H1538" s="17"/>
      <c r="I1538" s="17" t="s">
        <v>2454</v>
      </c>
      <c r="J1538" s="17"/>
      <c r="K1538" s="17"/>
      <c r="L1538" s="17"/>
      <c r="M1538" s="17" t="s">
        <v>11402</v>
      </c>
      <c r="N1538" s="17"/>
      <c r="O1538" s="17" t="s">
        <v>36</v>
      </c>
      <c r="P1538" s="17"/>
      <c r="Q1538" s="17" t="s">
        <v>37</v>
      </c>
      <c r="R1538" s="19"/>
      <c r="S1538" s="22">
        <v>204.63</v>
      </c>
      <c r="T1538" s="20">
        <f t="shared" si="23"/>
        <v>0</v>
      </c>
      <c r="V1538" s="30" t="s">
        <v>12159</v>
      </c>
      <c r="X1538" s="34" t="s">
        <v>12158</v>
      </c>
    </row>
    <row r="1539" spans="1:24" s="13" customFormat="1" ht="22.5" customHeight="1" x14ac:dyDescent="0.2">
      <c r="A1539" s="14" t="s">
        <v>12160</v>
      </c>
      <c r="B1539" s="15" t="s">
        <v>12161</v>
      </c>
      <c r="C1539" s="16"/>
      <c r="D1539" s="17" t="s">
        <v>29</v>
      </c>
      <c r="E1539" s="17" t="s">
        <v>8569</v>
      </c>
      <c r="F1539" s="17" t="s">
        <v>69</v>
      </c>
      <c r="G1539" s="17" t="s">
        <v>12162</v>
      </c>
      <c r="H1539" s="17"/>
      <c r="I1539" s="17" t="s">
        <v>2454</v>
      </c>
      <c r="J1539" s="17"/>
      <c r="K1539" s="17"/>
      <c r="L1539" s="17"/>
      <c r="M1539" s="17" t="s">
        <v>11402</v>
      </c>
      <c r="N1539" s="17"/>
      <c r="O1539" s="17" t="s">
        <v>36</v>
      </c>
      <c r="P1539" s="17"/>
      <c r="Q1539" s="17" t="s">
        <v>37</v>
      </c>
      <c r="R1539" s="19"/>
      <c r="S1539" s="22">
        <v>284.5</v>
      </c>
      <c r="T1539" s="20">
        <f t="shared" si="23"/>
        <v>0</v>
      </c>
      <c r="V1539" s="30" t="s">
        <v>12163</v>
      </c>
      <c r="X1539" s="34" t="s">
        <v>12162</v>
      </c>
    </row>
    <row r="1540" spans="1:24" s="13" customFormat="1" ht="22.5" customHeight="1" x14ac:dyDescent="0.2">
      <c r="A1540" s="14" t="s">
        <v>12164</v>
      </c>
      <c r="B1540" s="15" t="s">
        <v>12165</v>
      </c>
      <c r="C1540" s="16"/>
      <c r="D1540" s="17" t="s">
        <v>29</v>
      </c>
      <c r="E1540" s="17" t="s">
        <v>8569</v>
      </c>
      <c r="F1540" s="17" t="s">
        <v>69</v>
      </c>
      <c r="G1540" s="17" t="s">
        <v>12166</v>
      </c>
      <c r="H1540" s="17"/>
      <c r="I1540" s="17" t="s">
        <v>2454</v>
      </c>
      <c r="J1540" s="17"/>
      <c r="K1540" s="17"/>
      <c r="L1540" s="17"/>
      <c r="M1540" s="17" t="s">
        <v>11402</v>
      </c>
      <c r="N1540" s="17"/>
      <c r="O1540" s="17" t="s">
        <v>36</v>
      </c>
      <c r="P1540" s="17"/>
      <c r="Q1540" s="17" t="s">
        <v>37</v>
      </c>
      <c r="R1540" s="19"/>
      <c r="S1540" s="22">
        <v>284.5</v>
      </c>
      <c r="T1540" s="20">
        <f t="shared" si="23"/>
        <v>0</v>
      </c>
      <c r="V1540" s="30" t="s">
        <v>12167</v>
      </c>
      <c r="X1540" s="34" t="s">
        <v>12166</v>
      </c>
    </row>
    <row r="1541" spans="1:24" s="13" customFormat="1" ht="22.5" customHeight="1" x14ac:dyDescent="0.2">
      <c r="A1541" s="14" t="s">
        <v>12168</v>
      </c>
      <c r="B1541" s="15" t="s">
        <v>12169</v>
      </c>
      <c r="C1541" s="16"/>
      <c r="D1541" s="17" t="s">
        <v>29</v>
      </c>
      <c r="E1541" s="17" t="s">
        <v>8569</v>
      </c>
      <c r="F1541" s="17" t="s">
        <v>69</v>
      </c>
      <c r="G1541" s="17" t="s">
        <v>12170</v>
      </c>
      <c r="H1541" s="17"/>
      <c r="I1541" s="17" t="s">
        <v>2454</v>
      </c>
      <c r="J1541" s="17"/>
      <c r="K1541" s="17"/>
      <c r="L1541" s="17"/>
      <c r="M1541" s="17" t="s">
        <v>11402</v>
      </c>
      <c r="N1541" s="17"/>
      <c r="O1541" s="17" t="s">
        <v>36</v>
      </c>
      <c r="P1541" s="17"/>
      <c r="Q1541" s="17" t="s">
        <v>37</v>
      </c>
      <c r="R1541" s="19"/>
      <c r="S1541" s="22">
        <v>284.5</v>
      </c>
      <c r="T1541" s="20">
        <f t="shared" si="23"/>
        <v>0</v>
      </c>
      <c r="V1541" s="30" t="s">
        <v>12171</v>
      </c>
      <c r="X1541" s="34" t="s">
        <v>12170</v>
      </c>
    </row>
    <row r="1542" spans="1:24" s="13" customFormat="1" ht="22.5" customHeight="1" x14ac:dyDescent="0.2">
      <c r="A1542" s="14" t="s">
        <v>12172</v>
      </c>
      <c r="B1542" s="15" t="s">
        <v>12173</v>
      </c>
      <c r="C1542" s="16"/>
      <c r="D1542" s="17" t="s">
        <v>29</v>
      </c>
      <c r="E1542" s="17" t="s">
        <v>8569</v>
      </c>
      <c r="F1542" s="17" t="s">
        <v>69</v>
      </c>
      <c r="G1542" s="17" t="s">
        <v>12174</v>
      </c>
      <c r="H1542" s="17"/>
      <c r="I1542" s="17" t="s">
        <v>2454</v>
      </c>
      <c r="J1542" s="17"/>
      <c r="K1542" s="17"/>
      <c r="L1542" s="17"/>
      <c r="M1542" s="17" t="s">
        <v>11402</v>
      </c>
      <c r="N1542" s="17"/>
      <c r="O1542" s="17" t="s">
        <v>36</v>
      </c>
      <c r="P1542" s="17"/>
      <c r="Q1542" s="17" t="s">
        <v>37</v>
      </c>
      <c r="R1542" s="19"/>
      <c r="S1542" s="22">
        <v>287.63</v>
      </c>
      <c r="T1542" s="20">
        <f t="shared" si="23"/>
        <v>0</v>
      </c>
      <c r="V1542" s="30" t="s">
        <v>12175</v>
      </c>
      <c r="X1542" s="34" t="s">
        <v>12174</v>
      </c>
    </row>
    <row r="1543" spans="1:24" s="13" customFormat="1" ht="22.5" customHeight="1" x14ac:dyDescent="0.2">
      <c r="A1543" s="14" t="s">
        <v>12176</v>
      </c>
      <c r="B1543" s="15" t="s">
        <v>12177</v>
      </c>
      <c r="C1543" s="16"/>
      <c r="D1543" s="17" t="s">
        <v>29</v>
      </c>
      <c r="E1543" s="17" t="s">
        <v>8569</v>
      </c>
      <c r="F1543" s="17" t="s">
        <v>69</v>
      </c>
      <c r="G1543" s="17" t="s">
        <v>12178</v>
      </c>
      <c r="H1543" s="17"/>
      <c r="I1543" s="17" t="s">
        <v>2454</v>
      </c>
      <c r="J1543" s="17"/>
      <c r="K1543" s="17"/>
      <c r="L1543" s="17"/>
      <c r="M1543" s="17" t="s">
        <v>11402</v>
      </c>
      <c r="N1543" s="17"/>
      <c r="O1543" s="17" t="s">
        <v>36</v>
      </c>
      <c r="P1543" s="17"/>
      <c r="Q1543" s="17" t="s">
        <v>37</v>
      </c>
      <c r="R1543" s="19"/>
      <c r="S1543" s="22">
        <v>284.5</v>
      </c>
      <c r="T1543" s="20">
        <f t="shared" si="23"/>
        <v>0</v>
      </c>
      <c r="V1543" s="30" t="s">
        <v>12179</v>
      </c>
      <c r="X1543" s="34" t="s">
        <v>12178</v>
      </c>
    </row>
    <row r="1544" spans="1:24" s="13" customFormat="1" ht="22.5" customHeight="1" x14ac:dyDescent="0.2">
      <c r="A1544" s="14" t="s">
        <v>12180</v>
      </c>
      <c r="B1544" s="15" t="s">
        <v>12181</v>
      </c>
      <c r="C1544" s="16"/>
      <c r="D1544" s="17" t="s">
        <v>29</v>
      </c>
      <c r="E1544" s="17" t="s">
        <v>8569</v>
      </c>
      <c r="F1544" s="17" t="s">
        <v>69</v>
      </c>
      <c r="G1544" s="17" t="s">
        <v>12182</v>
      </c>
      <c r="H1544" s="17"/>
      <c r="I1544" s="17" t="s">
        <v>2454</v>
      </c>
      <c r="J1544" s="17"/>
      <c r="K1544" s="17"/>
      <c r="L1544" s="17"/>
      <c r="M1544" s="17" t="s">
        <v>11402</v>
      </c>
      <c r="N1544" s="17"/>
      <c r="O1544" s="17" t="s">
        <v>36</v>
      </c>
      <c r="P1544" s="17"/>
      <c r="Q1544" s="17" t="s">
        <v>37</v>
      </c>
      <c r="R1544" s="19"/>
      <c r="S1544" s="22">
        <v>287.63</v>
      </c>
      <c r="T1544" s="20">
        <f t="shared" si="23"/>
        <v>0</v>
      </c>
      <c r="V1544" s="30" t="s">
        <v>12183</v>
      </c>
      <c r="X1544" s="34" t="s">
        <v>12182</v>
      </c>
    </row>
    <row r="1545" spans="1:24" s="13" customFormat="1" ht="22.5" customHeight="1" x14ac:dyDescent="0.2">
      <c r="A1545" s="14" t="s">
        <v>12184</v>
      </c>
      <c r="B1545" s="15" t="s">
        <v>12185</v>
      </c>
      <c r="C1545" s="16"/>
      <c r="D1545" s="17" t="s">
        <v>29</v>
      </c>
      <c r="E1545" s="17" t="s">
        <v>8569</v>
      </c>
      <c r="F1545" s="17" t="s">
        <v>69</v>
      </c>
      <c r="G1545" s="17" t="s">
        <v>12186</v>
      </c>
      <c r="H1545" s="17"/>
      <c r="I1545" s="17" t="s">
        <v>2454</v>
      </c>
      <c r="J1545" s="17"/>
      <c r="K1545" s="17"/>
      <c r="L1545" s="17"/>
      <c r="M1545" s="17" t="s">
        <v>8571</v>
      </c>
      <c r="N1545" s="17"/>
      <c r="O1545" s="17" t="s">
        <v>36</v>
      </c>
      <c r="P1545" s="17"/>
      <c r="Q1545" s="17" t="s">
        <v>37</v>
      </c>
      <c r="R1545" s="19"/>
      <c r="S1545" s="22">
        <v>854</v>
      </c>
      <c r="T1545" s="20">
        <f t="shared" si="23"/>
        <v>0</v>
      </c>
      <c r="V1545" s="30" t="s">
        <v>12187</v>
      </c>
      <c r="X1545" s="34">
        <v>9785994926079</v>
      </c>
    </row>
    <row r="1546" spans="1:24" s="13" customFormat="1" ht="22.5" customHeight="1" x14ac:dyDescent="0.2">
      <c r="A1546" s="14" t="s">
        <v>12188</v>
      </c>
      <c r="B1546" s="15" t="s">
        <v>12189</v>
      </c>
      <c r="C1546" s="16"/>
      <c r="D1546" s="17" t="s">
        <v>29</v>
      </c>
      <c r="E1546" s="17" t="s">
        <v>8569</v>
      </c>
      <c r="F1546" s="17" t="s">
        <v>69</v>
      </c>
      <c r="G1546" s="17" t="s">
        <v>12190</v>
      </c>
      <c r="H1546" s="17"/>
      <c r="I1546" s="17" t="s">
        <v>2454</v>
      </c>
      <c r="J1546" s="17"/>
      <c r="K1546" s="17"/>
      <c r="L1546" s="17"/>
      <c r="M1546" s="17" t="s">
        <v>11402</v>
      </c>
      <c r="N1546" s="17"/>
      <c r="O1546" s="17" t="s">
        <v>36</v>
      </c>
      <c r="P1546" s="17"/>
      <c r="Q1546" s="17" t="s">
        <v>37</v>
      </c>
      <c r="R1546" s="19"/>
      <c r="S1546" s="22">
        <v>287.63</v>
      </c>
      <c r="T1546" s="20">
        <f t="shared" si="23"/>
        <v>0</v>
      </c>
      <c r="V1546" s="30" t="s">
        <v>12191</v>
      </c>
      <c r="X1546" s="34" t="s">
        <v>12190</v>
      </c>
    </row>
    <row r="1547" spans="1:24" s="13" customFormat="1" ht="22.5" customHeight="1" x14ac:dyDescent="0.2">
      <c r="A1547" s="14" t="s">
        <v>12192</v>
      </c>
      <c r="B1547" s="15" t="s">
        <v>12193</v>
      </c>
      <c r="C1547" s="16"/>
      <c r="D1547" s="17" t="s">
        <v>29</v>
      </c>
      <c r="E1547" s="17" t="s">
        <v>8569</v>
      </c>
      <c r="F1547" s="17" t="s">
        <v>69</v>
      </c>
      <c r="G1547" s="17" t="s">
        <v>12194</v>
      </c>
      <c r="H1547" s="17"/>
      <c r="I1547" s="17" t="s">
        <v>2454</v>
      </c>
      <c r="J1547" s="17"/>
      <c r="K1547" s="17"/>
      <c r="L1547" s="17"/>
      <c r="M1547" s="17" t="s">
        <v>11402</v>
      </c>
      <c r="N1547" s="17"/>
      <c r="O1547" s="17" t="s">
        <v>36</v>
      </c>
      <c r="P1547" s="17"/>
      <c r="Q1547" s="17" t="s">
        <v>37</v>
      </c>
      <c r="R1547" s="19"/>
      <c r="S1547" s="22">
        <v>284.5</v>
      </c>
      <c r="T1547" s="20">
        <f t="shared" si="23"/>
        <v>0</v>
      </c>
      <c r="V1547" s="30" t="s">
        <v>12195</v>
      </c>
      <c r="X1547" s="34" t="s">
        <v>12194</v>
      </c>
    </row>
    <row r="1548" spans="1:24" s="13" customFormat="1" ht="22.5" customHeight="1" x14ac:dyDescent="0.2">
      <c r="A1548" s="14" t="s">
        <v>12196</v>
      </c>
      <c r="B1548" s="15" t="s">
        <v>12197</v>
      </c>
      <c r="C1548" s="16"/>
      <c r="D1548" s="17" t="s">
        <v>29</v>
      </c>
      <c r="E1548" s="17" t="s">
        <v>8569</v>
      </c>
      <c r="F1548" s="17" t="s">
        <v>69</v>
      </c>
      <c r="G1548" s="17" t="s">
        <v>12198</v>
      </c>
      <c r="H1548" s="17"/>
      <c r="I1548" s="17" t="s">
        <v>2454</v>
      </c>
      <c r="J1548" s="17"/>
      <c r="K1548" s="17"/>
      <c r="L1548" s="17"/>
      <c r="M1548" s="17" t="s">
        <v>11402</v>
      </c>
      <c r="N1548" s="17"/>
      <c r="O1548" s="17" t="s">
        <v>36</v>
      </c>
      <c r="P1548" s="17"/>
      <c r="Q1548" s="17" t="s">
        <v>37</v>
      </c>
      <c r="R1548" s="19"/>
      <c r="S1548" s="22">
        <v>284.5</v>
      </c>
      <c r="T1548" s="20">
        <f t="shared" ref="T1548:T1611" si="24">R1548*S1548</f>
        <v>0</v>
      </c>
      <c r="V1548" s="30" t="s">
        <v>12199</v>
      </c>
      <c r="X1548" s="34" t="s">
        <v>12198</v>
      </c>
    </row>
    <row r="1549" spans="1:24" s="13" customFormat="1" ht="22.5" customHeight="1" x14ac:dyDescent="0.2">
      <c r="A1549" s="14" t="s">
        <v>12200</v>
      </c>
      <c r="B1549" s="15" t="s">
        <v>12201</v>
      </c>
      <c r="C1549" s="16"/>
      <c r="D1549" s="17" t="s">
        <v>29</v>
      </c>
      <c r="E1549" s="17" t="s">
        <v>8569</v>
      </c>
      <c r="F1549" s="17" t="s">
        <v>69</v>
      </c>
      <c r="G1549" s="17" t="s">
        <v>12202</v>
      </c>
      <c r="H1549" s="17"/>
      <c r="I1549" s="17" t="s">
        <v>2454</v>
      </c>
      <c r="J1549" s="17"/>
      <c r="K1549" s="17"/>
      <c r="L1549" s="17"/>
      <c r="M1549" s="17" t="s">
        <v>11402</v>
      </c>
      <c r="N1549" s="17"/>
      <c r="O1549" s="17" t="s">
        <v>36</v>
      </c>
      <c r="P1549" s="17"/>
      <c r="Q1549" s="17" t="s">
        <v>37</v>
      </c>
      <c r="R1549" s="19"/>
      <c r="S1549" s="22">
        <v>284.5</v>
      </c>
      <c r="T1549" s="20">
        <f t="shared" si="24"/>
        <v>0</v>
      </c>
      <c r="V1549" s="30" t="s">
        <v>12203</v>
      </c>
      <c r="X1549" s="34" t="s">
        <v>12202</v>
      </c>
    </row>
    <row r="1550" spans="1:24" s="13" customFormat="1" ht="22.5" customHeight="1" x14ac:dyDescent="0.2">
      <c r="A1550" s="14" t="s">
        <v>12204</v>
      </c>
      <c r="B1550" s="15" t="s">
        <v>12205</v>
      </c>
      <c r="C1550" s="16"/>
      <c r="D1550" s="17" t="s">
        <v>29</v>
      </c>
      <c r="E1550" s="17" t="s">
        <v>8569</v>
      </c>
      <c r="F1550" s="17" t="s">
        <v>69</v>
      </c>
      <c r="G1550" s="17" t="s">
        <v>12206</v>
      </c>
      <c r="H1550" s="17"/>
      <c r="I1550" s="17" t="s">
        <v>2454</v>
      </c>
      <c r="J1550" s="17"/>
      <c r="K1550" s="17"/>
      <c r="L1550" s="17"/>
      <c r="M1550" s="17" t="s">
        <v>11402</v>
      </c>
      <c r="N1550" s="17"/>
      <c r="O1550" s="17" t="s">
        <v>36</v>
      </c>
      <c r="P1550" s="17"/>
      <c r="Q1550" s="17" t="s">
        <v>37</v>
      </c>
      <c r="R1550" s="19"/>
      <c r="S1550" s="22">
        <v>284.5</v>
      </c>
      <c r="T1550" s="20">
        <f t="shared" si="24"/>
        <v>0</v>
      </c>
      <c r="V1550" s="30" t="s">
        <v>12207</v>
      </c>
      <c r="X1550" s="34" t="s">
        <v>12206</v>
      </c>
    </row>
    <row r="1551" spans="1:24" s="13" customFormat="1" ht="22.5" customHeight="1" x14ac:dyDescent="0.2">
      <c r="A1551" s="14" t="s">
        <v>12208</v>
      </c>
      <c r="B1551" s="15" t="s">
        <v>12209</v>
      </c>
      <c r="C1551" s="16"/>
      <c r="D1551" s="17" t="s">
        <v>29</v>
      </c>
      <c r="E1551" s="17" t="s">
        <v>8569</v>
      </c>
      <c r="F1551" s="17" t="s">
        <v>69</v>
      </c>
      <c r="G1551" s="17" t="s">
        <v>12210</v>
      </c>
      <c r="H1551" s="17"/>
      <c r="I1551" s="17" t="s">
        <v>2454</v>
      </c>
      <c r="J1551" s="17"/>
      <c r="K1551" s="17"/>
      <c r="L1551" s="17"/>
      <c r="M1551" s="17" t="s">
        <v>11402</v>
      </c>
      <c r="N1551" s="17"/>
      <c r="O1551" s="17" t="s">
        <v>36</v>
      </c>
      <c r="P1551" s="17"/>
      <c r="Q1551" s="17" t="s">
        <v>37</v>
      </c>
      <c r="R1551" s="19"/>
      <c r="S1551" s="22">
        <v>284.5</v>
      </c>
      <c r="T1551" s="20">
        <f t="shared" si="24"/>
        <v>0</v>
      </c>
      <c r="V1551" s="30" t="s">
        <v>12211</v>
      </c>
      <c r="X1551" s="34" t="s">
        <v>12210</v>
      </c>
    </row>
    <row r="1552" spans="1:24" s="13" customFormat="1" ht="22.5" customHeight="1" x14ac:dyDescent="0.2">
      <c r="A1552" s="14" t="s">
        <v>12212</v>
      </c>
      <c r="B1552" s="15" t="s">
        <v>12213</v>
      </c>
      <c r="C1552" s="16"/>
      <c r="D1552" s="17" t="s">
        <v>29</v>
      </c>
      <c r="E1552" s="17" t="s">
        <v>8569</v>
      </c>
      <c r="F1552" s="17" t="s">
        <v>69</v>
      </c>
      <c r="G1552" s="17" t="s">
        <v>12214</v>
      </c>
      <c r="H1552" s="17"/>
      <c r="I1552" s="17" t="s">
        <v>2454</v>
      </c>
      <c r="J1552" s="17"/>
      <c r="K1552" s="17"/>
      <c r="L1552" s="17"/>
      <c r="M1552" s="17" t="s">
        <v>11402</v>
      </c>
      <c r="N1552" s="17"/>
      <c r="O1552" s="17" t="s">
        <v>36</v>
      </c>
      <c r="P1552" s="17"/>
      <c r="Q1552" s="17" t="s">
        <v>37</v>
      </c>
      <c r="R1552" s="19"/>
      <c r="S1552" s="22">
        <v>284.5</v>
      </c>
      <c r="T1552" s="20">
        <f t="shared" si="24"/>
        <v>0</v>
      </c>
      <c r="V1552" s="30" t="s">
        <v>12215</v>
      </c>
      <c r="X1552" s="34" t="s">
        <v>12214</v>
      </c>
    </row>
    <row r="1553" spans="1:24" s="13" customFormat="1" ht="22.5" customHeight="1" x14ac:dyDescent="0.2">
      <c r="A1553" s="14" t="s">
        <v>12216</v>
      </c>
      <c r="B1553" s="15" t="s">
        <v>12217</v>
      </c>
      <c r="C1553" s="16"/>
      <c r="D1553" s="17" t="s">
        <v>29</v>
      </c>
      <c r="E1553" s="17" t="s">
        <v>8569</v>
      </c>
      <c r="F1553" s="17" t="s">
        <v>69</v>
      </c>
      <c r="G1553" s="17" t="s">
        <v>12218</v>
      </c>
      <c r="H1553" s="17"/>
      <c r="I1553" s="17" t="s">
        <v>2454</v>
      </c>
      <c r="J1553" s="17"/>
      <c r="K1553" s="17"/>
      <c r="L1553" s="17"/>
      <c r="M1553" s="17" t="s">
        <v>11402</v>
      </c>
      <c r="N1553" s="17"/>
      <c r="O1553" s="17" t="s">
        <v>36</v>
      </c>
      <c r="P1553" s="17"/>
      <c r="Q1553" s="17" t="s">
        <v>37</v>
      </c>
      <c r="R1553" s="19"/>
      <c r="S1553" s="22">
        <v>284.5</v>
      </c>
      <c r="T1553" s="20">
        <f t="shared" si="24"/>
        <v>0</v>
      </c>
      <c r="V1553" s="30" t="s">
        <v>12219</v>
      </c>
      <c r="X1553" s="34" t="s">
        <v>12218</v>
      </c>
    </row>
    <row r="1554" spans="1:24" s="13" customFormat="1" ht="22.5" customHeight="1" x14ac:dyDescent="0.2">
      <c r="A1554" s="14" t="s">
        <v>12220</v>
      </c>
      <c r="B1554" s="15" t="s">
        <v>12221</v>
      </c>
      <c r="C1554" s="16"/>
      <c r="D1554" s="17" t="s">
        <v>29</v>
      </c>
      <c r="E1554" s="17" t="s">
        <v>8569</v>
      </c>
      <c r="F1554" s="17" t="s">
        <v>69</v>
      </c>
      <c r="G1554" s="17" t="s">
        <v>12222</v>
      </c>
      <c r="H1554" s="17"/>
      <c r="I1554" s="17" t="s">
        <v>2454</v>
      </c>
      <c r="J1554" s="17"/>
      <c r="K1554" s="17"/>
      <c r="L1554" s="17"/>
      <c r="M1554" s="17" t="s">
        <v>8571</v>
      </c>
      <c r="N1554" s="17"/>
      <c r="O1554" s="17" t="s">
        <v>36</v>
      </c>
      <c r="P1554" s="17"/>
      <c r="Q1554" s="17" t="s">
        <v>37</v>
      </c>
      <c r="R1554" s="19"/>
      <c r="S1554" s="22">
        <v>287.63</v>
      </c>
      <c r="T1554" s="20">
        <f t="shared" si="24"/>
        <v>0</v>
      </c>
      <c r="V1554" s="30" t="s">
        <v>12223</v>
      </c>
      <c r="X1554" s="34" t="s">
        <v>12222</v>
      </c>
    </row>
    <row r="1555" spans="1:24" s="13" customFormat="1" ht="22.5" customHeight="1" x14ac:dyDescent="0.2">
      <c r="A1555" s="14" t="s">
        <v>12224</v>
      </c>
      <c r="B1555" s="15" t="s">
        <v>12225</v>
      </c>
      <c r="C1555" s="16"/>
      <c r="D1555" s="17" t="s">
        <v>29</v>
      </c>
      <c r="E1555" s="17" t="s">
        <v>8569</v>
      </c>
      <c r="F1555" s="17" t="s">
        <v>69</v>
      </c>
      <c r="G1555" s="17" t="s">
        <v>12226</v>
      </c>
      <c r="H1555" s="17"/>
      <c r="I1555" s="17" t="s">
        <v>2454</v>
      </c>
      <c r="J1555" s="17"/>
      <c r="K1555" s="17"/>
      <c r="L1555" s="17"/>
      <c r="M1555" s="17" t="s">
        <v>11402</v>
      </c>
      <c r="N1555" s="17"/>
      <c r="O1555" s="17" t="s">
        <v>36</v>
      </c>
      <c r="P1555" s="17"/>
      <c r="Q1555" s="17" t="s">
        <v>37</v>
      </c>
      <c r="R1555" s="19"/>
      <c r="S1555" s="22">
        <v>287.63</v>
      </c>
      <c r="T1555" s="20">
        <f t="shared" si="24"/>
        <v>0</v>
      </c>
      <c r="V1555" s="30" t="s">
        <v>12227</v>
      </c>
      <c r="X1555" s="34" t="s">
        <v>12226</v>
      </c>
    </row>
    <row r="1556" spans="1:24" s="13" customFormat="1" ht="22.5" customHeight="1" x14ac:dyDescent="0.2">
      <c r="A1556" s="14" t="s">
        <v>12228</v>
      </c>
      <c r="B1556" s="15" t="s">
        <v>12229</v>
      </c>
      <c r="C1556" s="16"/>
      <c r="D1556" s="17" t="s">
        <v>29</v>
      </c>
      <c r="E1556" s="17" t="s">
        <v>8569</v>
      </c>
      <c r="F1556" s="17" t="s">
        <v>69</v>
      </c>
      <c r="G1556" s="17" t="s">
        <v>12230</v>
      </c>
      <c r="H1556" s="17"/>
      <c r="I1556" s="17" t="s">
        <v>2454</v>
      </c>
      <c r="J1556" s="17"/>
      <c r="K1556" s="17"/>
      <c r="L1556" s="17"/>
      <c r="M1556" s="17" t="s">
        <v>11402</v>
      </c>
      <c r="N1556" s="17"/>
      <c r="O1556" s="17" t="s">
        <v>36</v>
      </c>
      <c r="P1556" s="17"/>
      <c r="Q1556" s="17" t="s">
        <v>37</v>
      </c>
      <c r="R1556" s="19"/>
      <c r="S1556" s="22">
        <v>284.5</v>
      </c>
      <c r="T1556" s="20">
        <f t="shared" si="24"/>
        <v>0</v>
      </c>
      <c r="V1556" s="30" t="s">
        <v>12231</v>
      </c>
      <c r="X1556" s="34" t="s">
        <v>12230</v>
      </c>
    </row>
    <row r="1557" spans="1:24" s="13" customFormat="1" ht="22.5" customHeight="1" x14ac:dyDescent="0.2">
      <c r="A1557" s="14" t="s">
        <v>12232</v>
      </c>
      <c r="B1557" s="15" t="s">
        <v>12233</v>
      </c>
      <c r="C1557" s="16"/>
      <c r="D1557" s="17" t="s">
        <v>29</v>
      </c>
      <c r="E1557" s="17" t="s">
        <v>8569</v>
      </c>
      <c r="F1557" s="17" t="s">
        <v>69</v>
      </c>
      <c r="G1557" s="17" t="s">
        <v>12234</v>
      </c>
      <c r="H1557" s="17"/>
      <c r="I1557" s="17" t="s">
        <v>2454</v>
      </c>
      <c r="J1557" s="17"/>
      <c r="K1557" s="17"/>
      <c r="L1557" s="17"/>
      <c r="M1557" s="17" t="s">
        <v>11402</v>
      </c>
      <c r="N1557" s="17"/>
      <c r="O1557" s="17" t="s">
        <v>36</v>
      </c>
      <c r="P1557" s="17"/>
      <c r="Q1557" s="17" t="s">
        <v>37</v>
      </c>
      <c r="R1557" s="19"/>
      <c r="S1557" s="22">
        <v>287.63</v>
      </c>
      <c r="T1557" s="20">
        <f t="shared" si="24"/>
        <v>0</v>
      </c>
      <c r="V1557" s="30" t="s">
        <v>12235</v>
      </c>
      <c r="X1557" s="34" t="s">
        <v>12234</v>
      </c>
    </row>
    <row r="1558" spans="1:24" s="13" customFormat="1" ht="22.5" customHeight="1" x14ac:dyDescent="0.2">
      <c r="A1558" s="14" t="s">
        <v>12236</v>
      </c>
      <c r="B1558" s="15" t="s">
        <v>12237</v>
      </c>
      <c r="C1558" s="16"/>
      <c r="D1558" s="17" t="s">
        <v>29</v>
      </c>
      <c r="E1558" s="17" t="s">
        <v>8569</v>
      </c>
      <c r="F1558" s="17" t="s">
        <v>112</v>
      </c>
      <c r="G1558" s="17" t="s">
        <v>12238</v>
      </c>
      <c r="H1558" s="17"/>
      <c r="I1558" s="17" t="s">
        <v>2454</v>
      </c>
      <c r="J1558" s="17"/>
      <c r="K1558" s="17"/>
      <c r="L1558" s="17"/>
      <c r="M1558" s="17" t="s">
        <v>11402</v>
      </c>
      <c r="N1558" s="17"/>
      <c r="O1558" s="17" t="s">
        <v>36</v>
      </c>
      <c r="P1558" s="17"/>
      <c r="Q1558" s="17" t="s">
        <v>37</v>
      </c>
      <c r="R1558" s="19"/>
      <c r="S1558" s="22">
        <v>287.63</v>
      </c>
      <c r="T1558" s="20">
        <f t="shared" si="24"/>
        <v>0</v>
      </c>
      <c r="V1558" s="30" t="s">
        <v>12239</v>
      </c>
      <c r="X1558" s="34" t="s">
        <v>12238</v>
      </c>
    </row>
    <row r="1559" spans="1:24" s="13" customFormat="1" ht="22.5" customHeight="1" x14ac:dyDescent="0.2">
      <c r="A1559" s="14" t="s">
        <v>12240</v>
      </c>
      <c r="B1559" s="15" t="s">
        <v>12241</v>
      </c>
      <c r="C1559" s="16"/>
      <c r="D1559" s="17" t="s">
        <v>29</v>
      </c>
      <c r="E1559" s="17" t="s">
        <v>8569</v>
      </c>
      <c r="F1559" s="17" t="s">
        <v>112</v>
      </c>
      <c r="G1559" s="17" t="s">
        <v>12242</v>
      </c>
      <c r="H1559" s="17"/>
      <c r="I1559" s="17" t="s">
        <v>2454</v>
      </c>
      <c r="J1559" s="17"/>
      <c r="K1559" s="17"/>
      <c r="L1559" s="17"/>
      <c r="M1559" s="17" t="s">
        <v>11402</v>
      </c>
      <c r="N1559" s="17"/>
      <c r="O1559" s="17" t="s">
        <v>36</v>
      </c>
      <c r="P1559" s="17"/>
      <c r="Q1559" s="17" t="s">
        <v>37</v>
      </c>
      <c r="R1559" s="19"/>
      <c r="S1559" s="22">
        <v>287.63</v>
      </c>
      <c r="T1559" s="20">
        <f t="shared" si="24"/>
        <v>0</v>
      </c>
      <c r="V1559" s="30" t="s">
        <v>12243</v>
      </c>
      <c r="X1559" s="34" t="s">
        <v>12242</v>
      </c>
    </row>
    <row r="1560" spans="1:24" s="13" customFormat="1" ht="22.5" customHeight="1" x14ac:dyDescent="0.2">
      <c r="A1560" s="14" t="s">
        <v>12244</v>
      </c>
      <c r="B1560" s="15" t="s">
        <v>12245</v>
      </c>
      <c r="C1560" s="16"/>
      <c r="D1560" s="17" t="s">
        <v>29</v>
      </c>
      <c r="E1560" s="17" t="s">
        <v>8569</v>
      </c>
      <c r="F1560" s="17" t="s">
        <v>69</v>
      </c>
      <c r="G1560" s="17" t="s">
        <v>12246</v>
      </c>
      <c r="H1560" s="17"/>
      <c r="I1560" s="17" t="s">
        <v>2454</v>
      </c>
      <c r="J1560" s="17"/>
      <c r="K1560" s="17"/>
      <c r="L1560" s="17"/>
      <c r="M1560" s="17" t="s">
        <v>11402</v>
      </c>
      <c r="N1560" s="17"/>
      <c r="O1560" s="17" t="s">
        <v>36</v>
      </c>
      <c r="P1560" s="17"/>
      <c r="Q1560" s="17" t="s">
        <v>37</v>
      </c>
      <c r="R1560" s="19"/>
      <c r="S1560" s="22">
        <v>284.5</v>
      </c>
      <c r="T1560" s="20">
        <f t="shared" si="24"/>
        <v>0</v>
      </c>
      <c r="V1560" s="30" t="s">
        <v>12247</v>
      </c>
      <c r="X1560" s="34" t="s">
        <v>12246</v>
      </c>
    </row>
    <row r="1561" spans="1:24" s="13" customFormat="1" ht="22.5" customHeight="1" x14ac:dyDescent="0.2">
      <c r="A1561" s="14" t="s">
        <v>12248</v>
      </c>
      <c r="B1561" s="15" t="s">
        <v>12249</v>
      </c>
      <c r="C1561" s="16"/>
      <c r="D1561" s="17" t="s">
        <v>29</v>
      </c>
      <c r="E1561" s="17" t="s">
        <v>8569</v>
      </c>
      <c r="F1561" s="17" t="s">
        <v>69</v>
      </c>
      <c r="G1561" s="17" t="s">
        <v>12250</v>
      </c>
      <c r="H1561" s="17"/>
      <c r="I1561" s="17" t="s">
        <v>2454</v>
      </c>
      <c r="J1561" s="17"/>
      <c r="K1561" s="17"/>
      <c r="L1561" s="17"/>
      <c r="M1561" s="17" t="s">
        <v>11402</v>
      </c>
      <c r="N1561" s="17"/>
      <c r="O1561" s="17" t="s">
        <v>36</v>
      </c>
      <c r="P1561" s="17"/>
      <c r="Q1561" s="17" t="s">
        <v>37</v>
      </c>
      <c r="R1561" s="19"/>
      <c r="S1561" s="22">
        <v>284.5</v>
      </c>
      <c r="T1561" s="20">
        <f t="shared" si="24"/>
        <v>0</v>
      </c>
      <c r="V1561" s="30" t="s">
        <v>12251</v>
      </c>
      <c r="X1561" s="34" t="s">
        <v>12250</v>
      </c>
    </row>
    <row r="1562" spans="1:24" s="13" customFormat="1" ht="22.5" customHeight="1" x14ac:dyDescent="0.2">
      <c r="A1562" s="14" t="s">
        <v>12252</v>
      </c>
      <c r="B1562" s="15" t="s">
        <v>12253</v>
      </c>
      <c r="C1562" s="16"/>
      <c r="D1562" s="17" t="s">
        <v>29</v>
      </c>
      <c r="E1562" s="17" t="s">
        <v>8569</v>
      </c>
      <c r="F1562" s="17" t="s">
        <v>69</v>
      </c>
      <c r="G1562" s="17" t="s">
        <v>12254</v>
      </c>
      <c r="H1562" s="17"/>
      <c r="I1562" s="17" t="s">
        <v>2454</v>
      </c>
      <c r="J1562" s="17"/>
      <c r="K1562" s="17"/>
      <c r="L1562" s="17"/>
      <c r="M1562" s="17" t="s">
        <v>8571</v>
      </c>
      <c r="N1562" s="17"/>
      <c r="O1562" s="17" t="s">
        <v>36</v>
      </c>
      <c r="P1562" s="17"/>
      <c r="Q1562" s="17" t="s">
        <v>37</v>
      </c>
      <c r="R1562" s="19"/>
      <c r="S1562" s="22">
        <v>819.1</v>
      </c>
      <c r="T1562" s="20">
        <f t="shared" si="24"/>
        <v>0</v>
      </c>
      <c r="V1562" s="30" t="s">
        <v>12255</v>
      </c>
      <c r="X1562" s="34">
        <v>9785994926062</v>
      </c>
    </row>
    <row r="1563" spans="1:24" s="13" customFormat="1" ht="22.5" customHeight="1" x14ac:dyDescent="0.2">
      <c r="A1563" s="14" t="s">
        <v>12256</v>
      </c>
      <c r="B1563" s="15" t="s">
        <v>12257</v>
      </c>
      <c r="C1563" s="16"/>
      <c r="D1563" s="17" t="s">
        <v>29</v>
      </c>
      <c r="E1563" s="17" t="s">
        <v>8569</v>
      </c>
      <c r="F1563" s="17" t="s">
        <v>69</v>
      </c>
      <c r="G1563" s="17" t="s">
        <v>12258</v>
      </c>
      <c r="H1563" s="17"/>
      <c r="I1563" s="17" t="s">
        <v>2454</v>
      </c>
      <c r="J1563" s="17"/>
      <c r="K1563" s="17"/>
      <c r="L1563" s="17"/>
      <c r="M1563" s="17" t="s">
        <v>11402</v>
      </c>
      <c r="N1563" s="17"/>
      <c r="O1563" s="17" t="s">
        <v>36</v>
      </c>
      <c r="P1563" s="17"/>
      <c r="Q1563" s="17" t="s">
        <v>37</v>
      </c>
      <c r="R1563" s="19"/>
      <c r="S1563" s="22">
        <v>284.5</v>
      </c>
      <c r="T1563" s="20">
        <f t="shared" si="24"/>
        <v>0</v>
      </c>
      <c r="V1563" s="30" t="s">
        <v>12259</v>
      </c>
      <c r="X1563" s="34" t="s">
        <v>12258</v>
      </c>
    </row>
    <row r="1564" spans="1:24" s="13" customFormat="1" ht="22.5" customHeight="1" x14ac:dyDescent="0.2">
      <c r="A1564" s="14" t="s">
        <v>12260</v>
      </c>
      <c r="B1564" s="15" t="s">
        <v>12261</v>
      </c>
      <c r="C1564" s="16"/>
      <c r="D1564" s="17" t="s">
        <v>29</v>
      </c>
      <c r="E1564" s="17" t="s">
        <v>8569</v>
      </c>
      <c r="F1564" s="17" t="s">
        <v>69</v>
      </c>
      <c r="G1564" s="17" t="s">
        <v>12262</v>
      </c>
      <c r="H1564" s="17"/>
      <c r="I1564" s="17" t="s">
        <v>2454</v>
      </c>
      <c r="J1564" s="17"/>
      <c r="K1564" s="17"/>
      <c r="L1564" s="17"/>
      <c r="M1564" s="17" t="s">
        <v>11402</v>
      </c>
      <c r="N1564" s="17"/>
      <c r="O1564" s="17" t="s">
        <v>36</v>
      </c>
      <c r="P1564" s="17"/>
      <c r="Q1564" s="17" t="s">
        <v>37</v>
      </c>
      <c r="R1564" s="19"/>
      <c r="S1564" s="22">
        <v>287.63</v>
      </c>
      <c r="T1564" s="20">
        <f t="shared" si="24"/>
        <v>0</v>
      </c>
      <c r="V1564" s="30" t="s">
        <v>12263</v>
      </c>
      <c r="X1564" s="34" t="s">
        <v>12262</v>
      </c>
    </row>
    <row r="1565" spans="1:24" s="13" customFormat="1" ht="22.5" customHeight="1" x14ac:dyDescent="0.2">
      <c r="A1565" s="14" t="s">
        <v>12264</v>
      </c>
      <c r="B1565" s="15" t="s">
        <v>12265</v>
      </c>
      <c r="C1565" s="16"/>
      <c r="D1565" s="17" t="s">
        <v>29</v>
      </c>
      <c r="E1565" s="17" t="s">
        <v>8569</v>
      </c>
      <c r="F1565" s="17" t="s">
        <v>69</v>
      </c>
      <c r="G1565" s="17" t="s">
        <v>12266</v>
      </c>
      <c r="H1565" s="17"/>
      <c r="I1565" s="17" t="s">
        <v>2454</v>
      </c>
      <c r="J1565" s="17"/>
      <c r="K1565" s="17"/>
      <c r="L1565" s="17"/>
      <c r="M1565" s="17" t="s">
        <v>8571</v>
      </c>
      <c r="N1565" s="17"/>
      <c r="O1565" s="17" t="s">
        <v>36</v>
      </c>
      <c r="P1565" s="17"/>
      <c r="Q1565" s="17" t="s">
        <v>37</v>
      </c>
      <c r="R1565" s="19"/>
      <c r="S1565" s="22">
        <v>816</v>
      </c>
      <c r="T1565" s="20">
        <f t="shared" si="24"/>
        <v>0</v>
      </c>
      <c r="V1565" s="30" t="s">
        <v>12267</v>
      </c>
      <c r="X1565" s="34">
        <v>9785994926048</v>
      </c>
    </row>
    <row r="1566" spans="1:24" s="13" customFormat="1" ht="22.5" customHeight="1" x14ac:dyDescent="0.2">
      <c r="A1566" s="14" t="s">
        <v>12268</v>
      </c>
      <c r="B1566" s="15" t="s">
        <v>12269</v>
      </c>
      <c r="C1566" s="16"/>
      <c r="D1566" s="17" t="s">
        <v>29</v>
      </c>
      <c r="E1566" s="17" t="s">
        <v>8569</v>
      </c>
      <c r="F1566" s="17" t="s">
        <v>69</v>
      </c>
      <c r="G1566" s="17" t="s">
        <v>12270</v>
      </c>
      <c r="H1566" s="17"/>
      <c r="I1566" s="17" t="s">
        <v>2454</v>
      </c>
      <c r="J1566" s="17"/>
      <c r="K1566" s="17"/>
      <c r="L1566" s="17"/>
      <c r="M1566" s="17" t="s">
        <v>11402</v>
      </c>
      <c r="N1566" s="17"/>
      <c r="O1566" s="17" t="s">
        <v>36</v>
      </c>
      <c r="P1566" s="17"/>
      <c r="Q1566" s="17" t="s">
        <v>37</v>
      </c>
      <c r="R1566" s="19"/>
      <c r="S1566" s="22">
        <v>284.5</v>
      </c>
      <c r="T1566" s="20">
        <f t="shared" si="24"/>
        <v>0</v>
      </c>
      <c r="V1566" s="30" t="s">
        <v>12271</v>
      </c>
      <c r="X1566" s="34" t="s">
        <v>12270</v>
      </c>
    </row>
    <row r="1567" spans="1:24" s="13" customFormat="1" ht="22.5" customHeight="1" x14ac:dyDescent="0.2">
      <c r="A1567" s="14" t="s">
        <v>12272</v>
      </c>
      <c r="B1567" s="15" t="s">
        <v>12273</v>
      </c>
      <c r="C1567" s="16"/>
      <c r="D1567" s="17" t="s">
        <v>29</v>
      </c>
      <c r="E1567" s="17" t="s">
        <v>8569</v>
      </c>
      <c r="F1567" s="17" t="s">
        <v>69</v>
      </c>
      <c r="G1567" s="17" t="s">
        <v>12274</v>
      </c>
      <c r="H1567" s="17"/>
      <c r="I1567" s="17" t="s">
        <v>2454</v>
      </c>
      <c r="J1567" s="17"/>
      <c r="K1567" s="17"/>
      <c r="L1567" s="17"/>
      <c r="M1567" s="17" t="s">
        <v>11402</v>
      </c>
      <c r="N1567" s="17"/>
      <c r="O1567" s="17" t="s">
        <v>36</v>
      </c>
      <c r="P1567" s="17"/>
      <c r="Q1567" s="17" t="s">
        <v>37</v>
      </c>
      <c r="R1567" s="19"/>
      <c r="S1567" s="22">
        <v>284.5</v>
      </c>
      <c r="T1567" s="20">
        <f t="shared" si="24"/>
        <v>0</v>
      </c>
      <c r="V1567" s="30" t="s">
        <v>12275</v>
      </c>
      <c r="X1567" s="34" t="s">
        <v>12274</v>
      </c>
    </row>
    <row r="1568" spans="1:24" s="13" customFormat="1" ht="22.5" customHeight="1" x14ac:dyDescent="0.2">
      <c r="A1568" s="14" t="s">
        <v>12276</v>
      </c>
      <c r="B1568" s="15" t="s">
        <v>12277</v>
      </c>
      <c r="C1568" s="16"/>
      <c r="D1568" s="17" t="s">
        <v>29</v>
      </c>
      <c r="E1568" s="17" t="s">
        <v>8569</v>
      </c>
      <c r="F1568" s="17" t="s">
        <v>69</v>
      </c>
      <c r="G1568" s="17" t="s">
        <v>12278</v>
      </c>
      <c r="H1568" s="17"/>
      <c r="I1568" s="17" t="s">
        <v>2454</v>
      </c>
      <c r="J1568" s="17"/>
      <c r="K1568" s="17"/>
      <c r="L1568" s="17"/>
      <c r="M1568" s="17" t="s">
        <v>11402</v>
      </c>
      <c r="N1568" s="17"/>
      <c r="O1568" s="17" t="s">
        <v>36</v>
      </c>
      <c r="P1568" s="17"/>
      <c r="Q1568" s="17" t="s">
        <v>37</v>
      </c>
      <c r="R1568" s="19"/>
      <c r="S1568" s="22">
        <v>274.63</v>
      </c>
      <c r="T1568" s="20">
        <f t="shared" si="24"/>
        <v>0</v>
      </c>
      <c r="V1568" s="30" t="s">
        <v>12279</v>
      </c>
      <c r="X1568" s="34" t="s">
        <v>12278</v>
      </c>
    </row>
    <row r="1569" spans="1:24" s="13" customFormat="1" ht="22.5" customHeight="1" x14ac:dyDescent="0.2">
      <c r="A1569" s="14" t="s">
        <v>12280</v>
      </c>
      <c r="B1569" s="15" t="s">
        <v>12281</v>
      </c>
      <c r="C1569" s="16"/>
      <c r="D1569" s="17" t="s">
        <v>29</v>
      </c>
      <c r="E1569" s="17" t="s">
        <v>8569</v>
      </c>
      <c r="F1569" s="17" t="s">
        <v>69</v>
      </c>
      <c r="G1569" s="17" t="s">
        <v>12282</v>
      </c>
      <c r="H1569" s="17"/>
      <c r="I1569" s="17" t="s">
        <v>2454</v>
      </c>
      <c r="J1569" s="17"/>
      <c r="K1569" s="17"/>
      <c r="L1569" s="17"/>
      <c r="M1569" s="17" t="s">
        <v>11402</v>
      </c>
      <c r="N1569" s="17"/>
      <c r="O1569" s="17" t="s">
        <v>36</v>
      </c>
      <c r="P1569" s="17"/>
      <c r="Q1569" s="17" t="s">
        <v>37</v>
      </c>
      <c r="R1569" s="19"/>
      <c r="S1569" s="22">
        <v>284.5</v>
      </c>
      <c r="T1569" s="20">
        <f t="shared" si="24"/>
        <v>0</v>
      </c>
      <c r="V1569" s="30" t="s">
        <v>12283</v>
      </c>
      <c r="X1569" s="34" t="s">
        <v>12282</v>
      </c>
    </row>
    <row r="1570" spans="1:24" s="13" customFormat="1" ht="22.5" customHeight="1" x14ac:dyDescent="0.2">
      <c r="A1570" s="14" t="s">
        <v>12284</v>
      </c>
      <c r="B1570" s="15" t="s">
        <v>12285</v>
      </c>
      <c r="C1570" s="16"/>
      <c r="D1570" s="17" t="s">
        <v>29</v>
      </c>
      <c r="E1570" s="17" t="s">
        <v>8569</v>
      </c>
      <c r="F1570" s="17" t="s">
        <v>69</v>
      </c>
      <c r="G1570" s="17" t="s">
        <v>12286</v>
      </c>
      <c r="H1570" s="17"/>
      <c r="I1570" s="17" t="s">
        <v>2454</v>
      </c>
      <c r="J1570" s="17"/>
      <c r="K1570" s="17"/>
      <c r="L1570" s="17"/>
      <c r="M1570" s="17" t="s">
        <v>11402</v>
      </c>
      <c r="N1570" s="17"/>
      <c r="O1570" s="17" t="s">
        <v>36</v>
      </c>
      <c r="P1570" s="17"/>
      <c r="Q1570" s="17" t="s">
        <v>37</v>
      </c>
      <c r="R1570" s="19"/>
      <c r="S1570" s="22">
        <v>284.5</v>
      </c>
      <c r="T1570" s="20">
        <f t="shared" si="24"/>
        <v>0</v>
      </c>
      <c r="V1570" s="30" t="s">
        <v>12287</v>
      </c>
      <c r="X1570" s="34" t="s">
        <v>12286</v>
      </c>
    </row>
    <row r="1571" spans="1:24" s="13" customFormat="1" ht="22.5" customHeight="1" x14ac:dyDescent="0.2">
      <c r="A1571" s="14" t="s">
        <v>12288</v>
      </c>
      <c r="B1571" s="15" t="s">
        <v>12289</v>
      </c>
      <c r="C1571" s="16"/>
      <c r="D1571" s="17" t="s">
        <v>29</v>
      </c>
      <c r="E1571" s="17" t="s">
        <v>8569</v>
      </c>
      <c r="F1571" s="17" t="s">
        <v>69</v>
      </c>
      <c r="G1571" s="17" t="s">
        <v>12290</v>
      </c>
      <c r="H1571" s="17"/>
      <c r="I1571" s="17" t="s">
        <v>2454</v>
      </c>
      <c r="J1571" s="17"/>
      <c r="K1571" s="17"/>
      <c r="L1571" s="17"/>
      <c r="M1571" s="17" t="s">
        <v>11402</v>
      </c>
      <c r="N1571" s="17"/>
      <c r="O1571" s="17" t="s">
        <v>36</v>
      </c>
      <c r="P1571" s="17"/>
      <c r="Q1571" s="17" t="s">
        <v>37</v>
      </c>
      <c r="R1571" s="19"/>
      <c r="S1571" s="22">
        <v>245</v>
      </c>
      <c r="T1571" s="20">
        <f t="shared" si="24"/>
        <v>0</v>
      </c>
      <c r="V1571" s="30" t="s">
        <v>12291</v>
      </c>
      <c r="X1571" s="34" t="s">
        <v>12290</v>
      </c>
    </row>
    <row r="1572" spans="1:24" s="13" customFormat="1" ht="22.5" customHeight="1" x14ac:dyDescent="0.2">
      <c r="A1572" s="14" t="s">
        <v>12292</v>
      </c>
      <c r="B1572" s="15" t="s">
        <v>12293</v>
      </c>
      <c r="C1572" s="16"/>
      <c r="D1572" s="17" t="s">
        <v>29</v>
      </c>
      <c r="E1572" s="17" t="s">
        <v>8569</v>
      </c>
      <c r="F1572" s="17" t="s">
        <v>69</v>
      </c>
      <c r="G1572" s="17" t="s">
        <v>12294</v>
      </c>
      <c r="H1572" s="17"/>
      <c r="I1572" s="17" t="s">
        <v>2454</v>
      </c>
      <c r="J1572" s="17"/>
      <c r="K1572" s="17"/>
      <c r="L1572" s="17"/>
      <c r="M1572" s="17" t="s">
        <v>8571</v>
      </c>
      <c r="N1572" s="17"/>
      <c r="O1572" s="17" t="s">
        <v>36</v>
      </c>
      <c r="P1572" s="17"/>
      <c r="Q1572" s="17" t="s">
        <v>37</v>
      </c>
      <c r="R1572" s="19"/>
      <c r="S1572" s="22">
        <v>474</v>
      </c>
      <c r="T1572" s="20">
        <f t="shared" si="24"/>
        <v>0</v>
      </c>
      <c r="V1572" s="30" t="s">
        <v>12295</v>
      </c>
      <c r="X1572" s="34">
        <v>9785994926086</v>
      </c>
    </row>
    <row r="1573" spans="1:24" s="13" customFormat="1" ht="22.5" customHeight="1" x14ac:dyDescent="0.2">
      <c r="A1573" s="14" t="s">
        <v>12296</v>
      </c>
      <c r="B1573" s="15" t="s">
        <v>12297</v>
      </c>
      <c r="C1573" s="16"/>
      <c r="D1573" s="17" t="s">
        <v>29</v>
      </c>
      <c r="E1573" s="17" t="s">
        <v>8569</v>
      </c>
      <c r="F1573" s="17" t="s">
        <v>69</v>
      </c>
      <c r="G1573" s="17" t="s">
        <v>12298</v>
      </c>
      <c r="H1573" s="17"/>
      <c r="I1573" s="17" t="s">
        <v>2454</v>
      </c>
      <c r="J1573" s="17"/>
      <c r="K1573" s="17"/>
      <c r="L1573" s="17"/>
      <c r="M1573" s="17" t="s">
        <v>11402</v>
      </c>
      <c r="N1573" s="17"/>
      <c r="O1573" s="17" t="s">
        <v>36</v>
      </c>
      <c r="P1573" s="17"/>
      <c r="Q1573" s="17" t="s">
        <v>37</v>
      </c>
      <c r="R1573" s="19"/>
      <c r="S1573" s="22">
        <v>287.63</v>
      </c>
      <c r="T1573" s="20">
        <f t="shared" si="24"/>
        <v>0</v>
      </c>
      <c r="V1573" s="30" t="s">
        <v>12299</v>
      </c>
      <c r="X1573" s="34" t="s">
        <v>12298</v>
      </c>
    </row>
    <row r="1574" spans="1:24" s="13" customFormat="1" ht="22.5" customHeight="1" x14ac:dyDescent="0.2">
      <c r="A1574" s="14" t="s">
        <v>12300</v>
      </c>
      <c r="B1574" s="15" t="s">
        <v>12301</v>
      </c>
      <c r="C1574" s="16"/>
      <c r="D1574" s="17" t="s">
        <v>29</v>
      </c>
      <c r="E1574" s="17" t="s">
        <v>8569</v>
      </c>
      <c r="F1574" s="17" t="s">
        <v>69</v>
      </c>
      <c r="G1574" s="17" t="s">
        <v>12302</v>
      </c>
      <c r="H1574" s="17"/>
      <c r="I1574" s="17" t="s">
        <v>2454</v>
      </c>
      <c r="J1574" s="17"/>
      <c r="K1574" s="17"/>
      <c r="L1574" s="17"/>
      <c r="M1574" s="17" t="s">
        <v>11402</v>
      </c>
      <c r="N1574" s="17"/>
      <c r="O1574" s="17" t="s">
        <v>36</v>
      </c>
      <c r="P1574" s="17"/>
      <c r="Q1574" s="17" t="s">
        <v>37</v>
      </c>
      <c r="R1574" s="19"/>
      <c r="S1574" s="22">
        <v>274.63</v>
      </c>
      <c r="T1574" s="20">
        <f t="shared" si="24"/>
        <v>0</v>
      </c>
      <c r="V1574" s="30" t="s">
        <v>12303</v>
      </c>
      <c r="X1574" s="34" t="s">
        <v>12302</v>
      </c>
    </row>
    <row r="1575" spans="1:24" s="13" customFormat="1" ht="22.5" customHeight="1" x14ac:dyDescent="0.2">
      <c r="A1575" s="14" t="s">
        <v>12304</v>
      </c>
      <c r="B1575" s="15" t="s">
        <v>12305</v>
      </c>
      <c r="C1575" s="16"/>
      <c r="D1575" s="17" t="s">
        <v>29</v>
      </c>
      <c r="E1575" s="17" t="s">
        <v>8569</v>
      </c>
      <c r="F1575" s="17" t="s">
        <v>69</v>
      </c>
      <c r="G1575" s="17" t="s">
        <v>12306</v>
      </c>
      <c r="H1575" s="17"/>
      <c r="I1575" s="17" t="s">
        <v>2454</v>
      </c>
      <c r="J1575" s="17"/>
      <c r="K1575" s="17"/>
      <c r="L1575" s="17"/>
      <c r="M1575" s="17" t="s">
        <v>11402</v>
      </c>
      <c r="N1575" s="17"/>
      <c r="O1575" s="17" t="s">
        <v>36</v>
      </c>
      <c r="P1575" s="17"/>
      <c r="Q1575" s="17" t="s">
        <v>37</v>
      </c>
      <c r="R1575" s="19"/>
      <c r="S1575" s="22">
        <v>284.5</v>
      </c>
      <c r="T1575" s="20">
        <f t="shared" si="24"/>
        <v>0</v>
      </c>
      <c r="V1575" s="30" t="s">
        <v>12307</v>
      </c>
      <c r="X1575" s="34" t="s">
        <v>12306</v>
      </c>
    </row>
    <row r="1576" spans="1:24" s="13" customFormat="1" ht="22.5" customHeight="1" x14ac:dyDescent="0.2">
      <c r="A1576" s="14" t="s">
        <v>12308</v>
      </c>
      <c r="B1576" s="15" t="s">
        <v>12309</v>
      </c>
      <c r="C1576" s="16"/>
      <c r="D1576" s="17" t="s">
        <v>29</v>
      </c>
      <c r="E1576" s="17" t="s">
        <v>8569</v>
      </c>
      <c r="F1576" s="17" t="s">
        <v>69</v>
      </c>
      <c r="G1576" s="17" t="s">
        <v>12310</v>
      </c>
      <c r="H1576" s="17"/>
      <c r="I1576" s="17" t="s">
        <v>2454</v>
      </c>
      <c r="J1576" s="17"/>
      <c r="K1576" s="17"/>
      <c r="L1576" s="17"/>
      <c r="M1576" s="17" t="s">
        <v>11402</v>
      </c>
      <c r="N1576" s="17"/>
      <c r="O1576" s="17" t="s">
        <v>36</v>
      </c>
      <c r="P1576" s="17"/>
      <c r="Q1576" s="17" t="s">
        <v>37</v>
      </c>
      <c r="R1576" s="19"/>
      <c r="S1576" s="22">
        <v>274.63</v>
      </c>
      <c r="T1576" s="20">
        <f t="shared" si="24"/>
        <v>0</v>
      </c>
      <c r="V1576" s="30" t="s">
        <v>12311</v>
      </c>
      <c r="X1576" s="34" t="s">
        <v>12310</v>
      </c>
    </row>
    <row r="1577" spans="1:24" s="13" customFormat="1" ht="22.5" customHeight="1" x14ac:dyDescent="0.2">
      <c r="A1577" s="14" t="s">
        <v>12312</v>
      </c>
      <c r="B1577" s="15" t="s">
        <v>12313</v>
      </c>
      <c r="C1577" s="16"/>
      <c r="D1577" s="17" t="s">
        <v>29</v>
      </c>
      <c r="E1577" s="17" t="s">
        <v>8569</v>
      </c>
      <c r="F1577" s="17" t="s">
        <v>69</v>
      </c>
      <c r="G1577" s="17" t="s">
        <v>12314</v>
      </c>
      <c r="H1577" s="17"/>
      <c r="I1577" s="17" t="s">
        <v>2454</v>
      </c>
      <c r="J1577" s="17"/>
      <c r="K1577" s="17"/>
      <c r="L1577" s="17"/>
      <c r="M1577" s="17" t="s">
        <v>11402</v>
      </c>
      <c r="N1577" s="17"/>
      <c r="O1577" s="17" t="s">
        <v>36</v>
      </c>
      <c r="P1577" s="17"/>
      <c r="Q1577" s="17" t="s">
        <v>37</v>
      </c>
      <c r="R1577" s="19"/>
      <c r="S1577" s="22">
        <v>284.5</v>
      </c>
      <c r="T1577" s="20">
        <f t="shared" si="24"/>
        <v>0</v>
      </c>
      <c r="V1577" s="30" t="s">
        <v>12315</v>
      </c>
      <c r="X1577" s="34" t="s">
        <v>12314</v>
      </c>
    </row>
    <row r="1578" spans="1:24" s="13" customFormat="1" ht="22.5" customHeight="1" x14ac:dyDescent="0.2">
      <c r="A1578" s="14" t="s">
        <v>12316</v>
      </c>
      <c r="B1578" s="15" t="s">
        <v>12317</v>
      </c>
      <c r="C1578" s="16"/>
      <c r="D1578" s="17" t="s">
        <v>29</v>
      </c>
      <c r="E1578" s="17" t="s">
        <v>8569</v>
      </c>
      <c r="F1578" s="17" t="s">
        <v>69</v>
      </c>
      <c r="G1578" s="17" t="s">
        <v>12318</v>
      </c>
      <c r="H1578" s="17"/>
      <c r="I1578" s="17" t="s">
        <v>2454</v>
      </c>
      <c r="J1578" s="17"/>
      <c r="K1578" s="17"/>
      <c r="L1578" s="17"/>
      <c r="M1578" s="17" t="s">
        <v>11402</v>
      </c>
      <c r="N1578" s="17"/>
      <c r="O1578" s="17" t="s">
        <v>36</v>
      </c>
      <c r="P1578" s="17"/>
      <c r="Q1578" s="17" t="s">
        <v>37</v>
      </c>
      <c r="R1578" s="19"/>
      <c r="S1578" s="22">
        <v>287.63</v>
      </c>
      <c r="T1578" s="20">
        <f t="shared" si="24"/>
        <v>0</v>
      </c>
      <c r="V1578" s="30" t="s">
        <v>12319</v>
      </c>
      <c r="X1578" s="34" t="s">
        <v>12318</v>
      </c>
    </row>
    <row r="1579" spans="1:24" s="13" customFormat="1" ht="22.5" customHeight="1" x14ac:dyDescent="0.2">
      <c r="A1579" s="14" t="s">
        <v>12320</v>
      </c>
      <c r="B1579" s="15" t="s">
        <v>12321</v>
      </c>
      <c r="C1579" s="16"/>
      <c r="D1579" s="17" t="s">
        <v>29</v>
      </c>
      <c r="E1579" s="17" t="s">
        <v>8569</v>
      </c>
      <c r="F1579" s="17" t="s">
        <v>69</v>
      </c>
      <c r="G1579" s="17" t="s">
        <v>12322</v>
      </c>
      <c r="H1579" s="17"/>
      <c r="I1579" s="17" t="s">
        <v>2454</v>
      </c>
      <c r="J1579" s="17"/>
      <c r="K1579" s="17"/>
      <c r="L1579" s="17"/>
      <c r="M1579" s="17" t="s">
        <v>11402</v>
      </c>
      <c r="N1579" s="17"/>
      <c r="O1579" s="17" t="s">
        <v>36</v>
      </c>
      <c r="P1579" s="17"/>
      <c r="Q1579" s="17" t="s">
        <v>37</v>
      </c>
      <c r="R1579" s="19"/>
      <c r="S1579" s="22">
        <v>287.63</v>
      </c>
      <c r="T1579" s="20">
        <f t="shared" si="24"/>
        <v>0</v>
      </c>
      <c r="V1579" s="30" t="s">
        <v>12323</v>
      </c>
      <c r="X1579" s="34" t="s">
        <v>12322</v>
      </c>
    </row>
    <row r="1580" spans="1:24" s="13" customFormat="1" ht="22.5" customHeight="1" x14ac:dyDescent="0.2">
      <c r="A1580" s="14" t="s">
        <v>12324</v>
      </c>
      <c r="B1580" s="15" t="s">
        <v>12325</v>
      </c>
      <c r="C1580" s="16"/>
      <c r="D1580" s="17" t="s">
        <v>29</v>
      </c>
      <c r="E1580" s="17" t="s">
        <v>8569</v>
      </c>
      <c r="F1580" s="17" t="s">
        <v>69</v>
      </c>
      <c r="G1580" s="17" t="s">
        <v>12326</v>
      </c>
      <c r="H1580" s="17"/>
      <c r="I1580" s="17" t="s">
        <v>2454</v>
      </c>
      <c r="J1580" s="17"/>
      <c r="K1580" s="17"/>
      <c r="L1580" s="17"/>
      <c r="M1580" s="17" t="s">
        <v>11402</v>
      </c>
      <c r="N1580" s="17"/>
      <c r="O1580" s="17" t="s">
        <v>36</v>
      </c>
      <c r="P1580" s="17"/>
      <c r="Q1580" s="17" t="s">
        <v>37</v>
      </c>
      <c r="R1580" s="19"/>
      <c r="S1580" s="22">
        <v>284.5</v>
      </c>
      <c r="T1580" s="20">
        <f t="shared" si="24"/>
        <v>0</v>
      </c>
      <c r="V1580" s="30" t="s">
        <v>12327</v>
      </c>
      <c r="X1580" s="34" t="s">
        <v>12326</v>
      </c>
    </row>
    <row r="1581" spans="1:24" s="13" customFormat="1" ht="22.5" customHeight="1" x14ac:dyDescent="0.2">
      <c r="A1581" s="14" t="s">
        <v>12328</v>
      </c>
      <c r="B1581" s="15" t="s">
        <v>12329</v>
      </c>
      <c r="C1581" s="16"/>
      <c r="D1581" s="17" t="s">
        <v>29</v>
      </c>
      <c r="E1581" s="17" t="s">
        <v>8569</v>
      </c>
      <c r="F1581" s="17" t="s">
        <v>69</v>
      </c>
      <c r="G1581" s="17" t="s">
        <v>12330</v>
      </c>
      <c r="H1581" s="17"/>
      <c r="I1581" s="17" t="s">
        <v>2454</v>
      </c>
      <c r="J1581" s="17"/>
      <c r="K1581" s="17"/>
      <c r="L1581" s="17"/>
      <c r="M1581" s="17" t="s">
        <v>11402</v>
      </c>
      <c r="N1581" s="17"/>
      <c r="O1581" s="17" t="s">
        <v>36</v>
      </c>
      <c r="P1581" s="17"/>
      <c r="Q1581" s="17" t="s">
        <v>37</v>
      </c>
      <c r="R1581" s="19"/>
      <c r="S1581" s="22">
        <v>284.5</v>
      </c>
      <c r="T1581" s="20">
        <f t="shared" si="24"/>
        <v>0</v>
      </c>
      <c r="V1581" s="30" t="s">
        <v>12331</v>
      </c>
      <c r="X1581" s="34" t="s">
        <v>12330</v>
      </c>
    </row>
    <row r="1582" spans="1:24" s="13" customFormat="1" ht="22.5" customHeight="1" x14ac:dyDescent="0.2">
      <c r="A1582" s="14" t="s">
        <v>12332</v>
      </c>
      <c r="B1582" s="15" t="s">
        <v>12333</v>
      </c>
      <c r="C1582" s="16"/>
      <c r="D1582" s="17" t="s">
        <v>29</v>
      </c>
      <c r="E1582" s="17" t="s">
        <v>8569</v>
      </c>
      <c r="F1582" s="17" t="s">
        <v>69</v>
      </c>
      <c r="G1582" s="17" t="s">
        <v>12334</v>
      </c>
      <c r="H1582" s="17"/>
      <c r="I1582" s="17" t="s">
        <v>2454</v>
      </c>
      <c r="J1582" s="17"/>
      <c r="K1582" s="17"/>
      <c r="L1582" s="17"/>
      <c r="M1582" s="17" t="s">
        <v>11402</v>
      </c>
      <c r="N1582" s="17"/>
      <c r="O1582" s="17" t="s">
        <v>36</v>
      </c>
      <c r="P1582" s="17"/>
      <c r="Q1582" s="17" t="s">
        <v>37</v>
      </c>
      <c r="R1582" s="19"/>
      <c r="S1582" s="22">
        <v>284.5</v>
      </c>
      <c r="T1582" s="20">
        <f t="shared" si="24"/>
        <v>0</v>
      </c>
      <c r="V1582" s="30" t="s">
        <v>12335</v>
      </c>
      <c r="X1582" s="34" t="s">
        <v>12334</v>
      </c>
    </row>
    <row r="1583" spans="1:24" s="13" customFormat="1" ht="22.5" customHeight="1" x14ac:dyDescent="0.2">
      <c r="A1583" s="14" t="s">
        <v>12336</v>
      </c>
      <c r="B1583" s="15" t="s">
        <v>12337</v>
      </c>
      <c r="C1583" s="16"/>
      <c r="D1583" s="17" t="s">
        <v>29</v>
      </c>
      <c r="E1583" s="17" t="s">
        <v>8569</v>
      </c>
      <c r="F1583" s="17" t="s">
        <v>69</v>
      </c>
      <c r="G1583" s="17" t="s">
        <v>12338</v>
      </c>
      <c r="H1583" s="17"/>
      <c r="I1583" s="17" t="s">
        <v>2454</v>
      </c>
      <c r="J1583" s="17"/>
      <c r="K1583" s="17"/>
      <c r="L1583" s="17"/>
      <c r="M1583" s="17" t="s">
        <v>11402</v>
      </c>
      <c r="N1583" s="17"/>
      <c r="O1583" s="17" t="s">
        <v>36</v>
      </c>
      <c r="P1583" s="17"/>
      <c r="Q1583" s="17" t="s">
        <v>37</v>
      </c>
      <c r="R1583" s="19"/>
      <c r="S1583" s="22">
        <v>287.63</v>
      </c>
      <c r="T1583" s="20">
        <f t="shared" si="24"/>
        <v>0</v>
      </c>
      <c r="V1583" s="30" t="s">
        <v>12339</v>
      </c>
      <c r="X1583" s="34" t="s">
        <v>12338</v>
      </c>
    </row>
    <row r="1584" spans="1:24" s="13" customFormat="1" ht="22.5" customHeight="1" x14ac:dyDescent="0.2">
      <c r="A1584" s="14" t="s">
        <v>12340</v>
      </c>
      <c r="B1584" s="15" t="s">
        <v>12341</v>
      </c>
      <c r="C1584" s="16"/>
      <c r="D1584" s="17" t="s">
        <v>29</v>
      </c>
      <c r="E1584" s="17" t="s">
        <v>8569</v>
      </c>
      <c r="F1584" s="17" t="s">
        <v>69</v>
      </c>
      <c r="G1584" s="17" t="s">
        <v>12342</v>
      </c>
      <c r="H1584" s="17"/>
      <c r="I1584" s="17" t="s">
        <v>2454</v>
      </c>
      <c r="J1584" s="17"/>
      <c r="K1584" s="17"/>
      <c r="L1584" s="17"/>
      <c r="M1584" s="17" t="s">
        <v>11402</v>
      </c>
      <c r="N1584" s="17"/>
      <c r="O1584" s="17" t="s">
        <v>36</v>
      </c>
      <c r="P1584" s="17"/>
      <c r="Q1584" s="17" t="s">
        <v>37</v>
      </c>
      <c r="R1584" s="19"/>
      <c r="S1584" s="22">
        <v>284.5</v>
      </c>
      <c r="T1584" s="20">
        <f t="shared" si="24"/>
        <v>0</v>
      </c>
      <c r="V1584" s="30" t="s">
        <v>12343</v>
      </c>
      <c r="X1584" s="34" t="s">
        <v>12342</v>
      </c>
    </row>
    <row r="1585" spans="1:24" s="13" customFormat="1" ht="33.75" customHeight="1" x14ac:dyDescent="0.2">
      <c r="A1585" s="14" t="s">
        <v>12344</v>
      </c>
      <c r="B1585" s="15" t="s">
        <v>12345</v>
      </c>
      <c r="C1585" s="16"/>
      <c r="D1585" s="17" t="s">
        <v>29</v>
      </c>
      <c r="E1585" s="17" t="s">
        <v>12346</v>
      </c>
      <c r="F1585" s="17" t="s">
        <v>4909</v>
      </c>
      <c r="G1585" s="17" t="s">
        <v>12347</v>
      </c>
      <c r="H1585" s="17"/>
      <c r="I1585" s="17"/>
      <c r="J1585" s="17"/>
      <c r="K1585" s="17"/>
      <c r="L1585" s="17"/>
      <c r="M1585" s="17" t="s">
        <v>11658</v>
      </c>
      <c r="N1585" s="17"/>
      <c r="O1585" s="17" t="s">
        <v>36</v>
      </c>
      <c r="P1585" s="17"/>
      <c r="Q1585" s="17" t="s">
        <v>37</v>
      </c>
      <c r="R1585" s="19"/>
      <c r="S1585" s="22">
        <v>48.3</v>
      </c>
      <c r="T1585" s="20">
        <f t="shared" si="24"/>
        <v>0</v>
      </c>
      <c r="V1585" s="30" t="s">
        <v>12348</v>
      </c>
      <c r="X1585" s="34">
        <v>9785994927632</v>
      </c>
    </row>
    <row r="1586" spans="1:24" s="13" customFormat="1" ht="33.75" customHeight="1" x14ac:dyDescent="0.2">
      <c r="A1586" s="14" t="s">
        <v>12349</v>
      </c>
      <c r="B1586" s="15" t="s">
        <v>12350</v>
      </c>
      <c r="C1586" s="16"/>
      <c r="D1586" s="17" t="s">
        <v>29</v>
      </c>
      <c r="E1586" s="17" t="s">
        <v>12346</v>
      </c>
      <c r="F1586" s="17" t="s">
        <v>4909</v>
      </c>
      <c r="G1586" s="17" t="s">
        <v>12351</v>
      </c>
      <c r="H1586" s="17"/>
      <c r="I1586" s="17"/>
      <c r="J1586" s="17"/>
      <c r="K1586" s="17"/>
      <c r="L1586" s="17"/>
      <c r="M1586" s="17" t="s">
        <v>11658</v>
      </c>
      <c r="N1586" s="17"/>
      <c r="O1586" s="17" t="s">
        <v>36</v>
      </c>
      <c r="P1586" s="17"/>
      <c r="Q1586" s="17" t="s">
        <v>37</v>
      </c>
      <c r="R1586" s="19"/>
      <c r="S1586" s="22">
        <v>48.3</v>
      </c>
      <c r="T1586" s="20">
        <f t="shared" si="24"/>
        <v>0</v>
      </c>
      <c r="V1586" s="30" t="s">
        <v>12352</v>
      </c>
      <c r="X1586" s="34">
        <v>9785994927854</v>
      </c>
    </row>
    <row r="1587" spans="1:24" s="13" customFormat="1" ht="22.5" customHeight="1" x14ac:dyDescent="0.2">
      <c r="A1587" s="14" t="s">
        <v>12353</v>
      </c>
      <c r="B1587" s="15" t="s">
        <v>12354</v>
      </c>
      <c r="C1587" s="16"/>
      <c r="D1587" s="17" t="s">
        <v>29</v>
      </c>
      <c r="E1587" s="17" t="s">
        <v>12346</v>
      </c>
      <c r="F1587" s="17" t="s">
        <v>4909</v>
      </c>
      <c r="G1587" s="17" t="s">
        <v>12355</v>
      </c>
      <c r="H1587" s="17"/>
      <c r="I1587" s="17"/>
      <c r="J1587" s="17"/>
      <c r="K1587" s="17"/>
      <c r="L1587" s="17"/>
      <c r="M1587" s="17" t="s">
        <v>11658</v>
      </c>
      <c r="N1587" s="17"/>
      <c r="O1587" s="17" t="s">
        <v>36</v>
      </c>
      <c r="P1587" s="17"/>
      <c r="Q1587" s="17" t="s">
        <v>37</v>
      </c>
      <c r="R1587" s="19"/>
      <c r="S1587" s="22">
        <v>93.5</v>
      </c>
      <c r="T1587" s="20">
        <f t="shared" si="24"/>
        <v>0</v>
      </c>
      <c r="V1587" s="30" t="s">
        <v>12356</v>
      </c>
      <c r="X1587" s="34">
        <v>9785994927847</v>
      </c>
    </row>
    <row r="1588" spans="1:24" s="13" customFormat="1" ht="22.5" customHeight="1" x14ac:dyDescent="0.2">
      <c r="A1588" s="14" t="s">
        <v>12357</v>
      </c>
      <c r="B1588" s="15" t="s">
        <v>12358</v>
      </c>
      <c r="C1588" s="16"/>
      <c r="D1588" s="17" t="s">
        <v>29</v>
      </c>
      <c r="E1588" s="17" t="s">
        <v>12346</v>
      </c>
      <c r="F1588" s="17" t="s">
        <v>4909</v>
      </c>
      <c r="G1588" s="17" t="s">
        <v>12359</v>
      </c>
      <c r="H1588" s="17"/>
      <c r="I1588" s="17"/>
      <c r="J1588" s="17"/>
      <c r="K1588" s="17"/>
      <c r="L1588" s="17"/>
      <c r="M1588" s="17" t="s">
        <v>11658</v>
      </c>
      <c r="N1588" s="17"/>
      <c r="O1588" s="17" t="s">
        <v>36</v>
      </c>
      <c r="P1588" s="17"/>
      <c r="Q1588" s="17" t="s">
        <v>37</v>
      </c>
      <c r="R1588" s="19"/>
      <c r="S1588" s="22">
        <v>48.3</v>
      </c>
      <c r="T1588" s="20">
        <f t="shared" si="24"/>
        <v>0</v>
      </c>
      <c r="V1588" s="30" t="s">
        <v>12360</v>
      </c>
      <c r="X1588" s="34">
        <v>9785994926035</v>
      </c>
    </row>
    <row r="1589" spans="1:24" s="13" customFormat="1" ht="22.5" customHeight="1" x14ac:dyDescent="0.2">
      <c r="A1589" s="14" t="s">
        <v>12361</v>
      </c>
      <c r="B1589" s="15" t="s">
        <v>12362</v>
      </c>
      <c r="C1589" s="16"/>
      <c r="D1589" s="17" t="s">
        <v>29</v>
      </c>
      <c r="E1589" s="17" t="s">
        <v>12346</v>
      </c>
      <c r="F1589" s="17" t="s">
        <v>4909</v>
      </c>
      <c r="G1589" s="17" t="s">
        <v>12363</v>
      </c>
      <c r="H1589" s="17"/>
      <c r="I1589" s="17"/>
      <c r="J1589" s="17"/>
      <c r="K1589" s="17"/>
      <c r="L1589" s="17"/>
      <c r="M1589" s="17" t="s">
        <v>11658</v>
      </c>
      <c r="N1589" s="17"/>
      <c r="O1589" s="17" t="s">
        <v>36</v>
      </c>
      <c r="P1589" s="17"/>
      <c r="Q1589" s="17" t="s">
        <v>37</v>
      </c>
      <c r="R1589" s="19"/>
      <c r="S1589" s="22">
        <v>48.3</v>
      </c>
      <c r="T1589" s="20">
        <f t="shared" si="24"/>
        <v>0</v>
      </c>
      <c r="V1589" s="30" t="s">
        <v>12364</v>
      </c>
      <c r="X1589" s="34">
        <v>9785994928028</v>
      </c>
    </row>
    <row r="1590" spans="1:24" s="13" customFormat="1" ht="33.75" customHeight="1" x14ac:dyDescent="0.2">
      <c r="A1590" s="14" t="s">
        <v>12365</v>
      </c>
      <c r="B1590" s="15" t="s">
        <v>12366</v>
      </c>
      <c r="C1590" s="16"/>
      <c r="D1590" s="17" t="s">
        <v>29</v>
      </c>
      <c r="E1590" s="17" t="s">
        <v>12346</v>
      </c>
      <c r="F1590" s="17" t="s">
        <v>4909</v>
      </c>
      <c r="G1590" s="17" t="s">
        <v>12367</v>
      </c>
      <c r="H1590" s="17"/>
      <c r="I1590" s="17"/>
      <c r="J1590" s="17"/>
      <c r="K1590" s="17"/>
      <c r="L1590" s="17"/>
      <c r="M1590" s="17" t="s">
        <v>11658</v>
      </c>
      <c r="N1590" s="17"/>
      <c r="O1590" s="17" t="s">
        <v>36</v>
      </c>
      <c r="P1590" s="17"/>
      <c r="Q1590" s="17" t="s">
        <v>37</v>
      </c>
      <c r="R1590" s="19"/>
      <c r="S1590" s="22">
        <v>48.3</v>
      </c>
      <c r="T1590" s="20">
        <f t="shared" si="24"/>
        <v>0</v>
      </c>
      <c r="V1590" s="30" t="s">
        <v>12368</v>
      </c>
      <c r="X1590" s="34">
        <v>9785994927809</v>
      </c>
    </row>
    <row r="1591" spans="1:24" s="13" customFormat="1" ht="22.5" customHeight="1" x14ac:dyDescent="0.2">
      <c r="A1591" s="14" t="s">
        <v>12369</v>
      </c>
      <c r="B1591" s="15" t="s">
        <v>12370</v>
      </c>
      <c r="C1591" s="16"/>
      <c r="D1591" s="17" t="s">
        <v>29</v>
      </c>
      <c r="E1591" s="17" t="s">
        <v>5525</v>
      </c>
      <c r="F1591" s="17" t="s">
        <v>5598</v>
      </c>
      <c r="G1591" s="17" t="s">
        <v>12371</v>
      </c>
      <c r="H1591" s="17"/>
      <c r="I1591" s="17"/>
      <c r="J1591" s="17"/>
      <c r="K1591" s="17"/>
      <c r="L1591" s="17"/>
      <c r="M1591" s="17" t="s">
        <v>5526</v>
      </c>
      <c r="N1591" s="17"/>
      <c r="O1591" s="17" t="s">
        <v>36</v>
      </c>
      <c r="P1591" s="17"/>
      <c r="Q1591" s="17" t="s">
        <v>37</v>
      </c>
      <c r="R1591" s="19"/>
      <c r="S1591" s="22">
        <v>167</v>
      </c>
      <c r="T1591" s="20">
        <f t="shared" si="24"/>
        <v>0</v>
      </c>
      <c r="V1591" s="30" t="s">
        <v>12372</v>
      </c>
      <c r="X1591" s="34">
        <v>9785994921197</v>
      </c>
    </row>
    <row r="1592" spans="1:24" s="13" customFormat="1" ht="45" customHeight="1" x14ac:dyDescent="0.2">
      <c r="A1592" s="14" t="s">
        <v>12373</v>
      </c>
      <c r="B1592" s="15" t="s">
        <v>12374</v>
      </c>
      <c r="C1592" s="16"/>
      <c r="D1592" s="17" t="s">
        <v>29</v>
      </c>
      <c r="E1592" s="17" t="s">
        <v>5525</v>
      </c>
      <c r="F1592" s="17" t="s">
        <v>5598</v>
      </c>
      <c r="G1592" s="17" t="s">
        <v>12375</v>
      </c>
      <c r="H1592" s="17"/>
      <c r="I1592" s="17"/>
      <c r="J1592" s="17"/>
      <c r="K1592" s="17"/>
      <c r="L1592" s="17"/>
      <c r="M1592" s="17" t="s">
        <v>5526</v>
      </c>
      <c r="N1592" s="17"/>
      <c r="O1592" s="17" t="s">
        <v>36</v>
      </c>
      <c r="P1592" s="17"/>
      <c r="Q1592" s="17" t="s">
        <v>37</v>
      </c>
      <c r="R1592" s="19"/>
      <c r="S1592" s="22">
        <v>167</v>
      </c>
      <c r="T1592" s="20">
        <f t="shared" si="24"/>
        <v>0</v>
      </c>
      <c r="V1592" s="30" t="s">
        <v>12376</v>
      </c>
      <c r="X1592" s="34">
        <v>9785994921012</v>
      </c>
    </row>
    <row r="1593" spans="1:24" s="13" customFormat="1" ht="22.5" customHeight="1" x14ac:dyDescent="0.2">
      <c r="A1593" s="14" t="s">
        <v>12377</v>
      </c>
      <c r="B1593" s="15" t="s">
        <v>12378</v>
      </c>
      <c r="C1593" s="16"/>
      <c r="D1593" s="17" t="s">
        <v>29</v>
      </c>
      <c r="E1593" s="17" t="s">
        <v>5525</v>
      </c>
      <c r="F1593" s="17" t="s">
        <v>5598</v>
      </c>
      <c r="G1593" s="17" t="s">
        <v>12379</v>
      </c>
      <c r="H1593" s="17"/>
      <c r="I1593" s="17"/>
      <c r="J1593" s="17"/>
      <c r="K1593" s="17"/>
      <c r="L1593" s="17"/>
      <c r="M1593" s="17" t="s">
        <v>5526</v>
      </c>
      <c r="N1593" s="17"/>
      <c r="O1593" s="17" t="s">
        <v>36</v>
      </c>
      <c r="P1593" s="17"/>
      <c r="Q1593" s="17" t="s">
        <v>37</v>
      </c>
      <c r="R1593" s="19"/>
      <c r="S1593" s="22">
        <v>167</v>
      </c>
      <c r="T1593" s="20">
        <f t="shared" si="24"/>
        <v>0</v>
      </c>
      <c r="V1593" s="30" t="s">
        <v>12380</v>
      </c>
      <c r="X1593" s="34">
        <v>9785994930342</v>
      </c>
    </row>
    <row r="1594" spans="1:24" s="13" customFormat="1" ht="22.5" customHeight="1" x14ac:dyDescent="0.2">
      <c r="A1594" s="14" t="s">
        <v>12381</v>
      </c>
      <c r="B1594" s="15" t="s">
        <v>12382</v>
      </c>
      <c r="C1594" s="16"/>
      <c r="D1594" s="17" t="s">
        <v>29</v>
      </c>
      <c r="E1594" s="17" t="s">
        <v>5525</v>
      </c>
      <c r="F1594" s="17" t="s">
        <v>5598</v>
      </c>
      <c r="G1594" s="17" t="s">
        <v>12383</v>
      </c>
      <c r="H1594" s="17"/>
      <c r="I1594" s="17"/>
      <c r="J1594" s="17"/>
      <c r="K1594" s="17"/>
      <c r="L1594" s="17"/>
      <c r="M1594" s="17" t="s">
        <v>5526</v>
      </c>
      <c r="N1594" s="17"/>
      <c r="O1594" s="17" t="s">
        <v>36</v>
      </c>
      <c r="P1594" s="17"/>
      <c r="Q1594" s="17" t="s">
        <v>37</v>
      </c>
      <c r="R1594" s="19"/>
      <c r="S1594" s="22">
        <v>167</v>
      </c>
      <c r="T1594" s="20">
        <f t="shared" si="24"/>
        <v>0</v>
      </c>
      <c r="V1594" s="30" t="s">
        <v>12384</v>
      </c>
      <c r="X1594" s="34">
        <v>9785994921074</v>
      </c>
    </row>
    <row r="1595" spans="1:24" s="13" customFormat="1" ht="22.5" customHeight="1" x14ac:dyDescent="0.2">
      <c r="A1595" s="14" t="s">
        <v>12385</v>
      </c>
      <c r="B1595" s="15" t="s">
        <v>12386</v>
      </c>
      <c r="C1595" s="16"/>
      <c r="D1595" s="17" t="s">
        <v>29</v>
      </c>
      <c r="E1595" s="17" t="s">
        <v>5525</v>
      </c>
      <c r="F1595" s="17" t="s">
        <v>5598</v>
      </c>
      <c r="G1595" s="17" t="s">
        <v>12387</v>
      </c>
      <c r="H1595" s="17"/>
      <c r="I1595" s="17"/>
      <c r="J1595" s="17"/>
      <c r="K1595" s="17"/>
      <c r="L1595" s="17"/>
      <c r="M1595" s="17" t="s">
        <v>5526</v>
      </c>
      <c r="N1595" s="17"/>
      <c r="O1595" s="17" t="s">
        <v>36</v>
      </c>
      <c r="P1595" s="17"/>
      <c r="Q1595" s="17" t="s">
        <v>37</v>
      </c>
      <c r="R1595" s="19"/>
      <c r="S1595" s="22">
        <v>167</v>
      </c>
      <c r="T1595" s="20">
        <f t="shared" si="24"/>
        <v>0</v>
      </c>
      <c r="V1595" s="30" t="s">
        <v>12388</v>
      </c>
      <c r="X1595" s="34">
        <v>9785994930359</v>
      </c>
    </row>
    <row r="1596" spans="1:24" s="13" customFormat="1" ht="56.25" customHeight="1" x14ac:dyDescent="0.2">
      <c r="A1596" s="14" t="s">
        <v>12389</v>
      </c>
      <c r="B1596" s="15" t="s">
        <v>12390</v>
      </c>
      <c r="C1596" s="16"/>
      <c r="D1596" s="17" t="s">
        <v>29</v>
      </c>
      <c r="E1596" s="17" t="s">
        <v>5525</v>
      </c>
      <c r="F1596" s="17" t="s">
        <v>5598</v>
      </c>
      <c r="G1596" s="17" t="s">
        <v>12391</v>
      </c>
      <c r="H1596" s="17"/>
      <c r="I1596" s="17"/>
      <c r="J1596" s="17"/>
      <c r="K1596" s="17"/>
      <c r="L1596" s="17"/>
      <c r="M1596" s="17" t="s">
        <v>5526</v>
      </c>
      <c r="N1596" s="17"/>
      <c r="O1596" s="17" t="s">
        <v>36</v>
      </c>
      <c r="P1596" s="17"/>
      <c r="Q1596" s="17" t="s">
        <v>37</v>
      </c>
      <c r="R1596" s="19"/>
      <c r="S1596" s="22">
        <v>167</v>
      </c>
      <c r="T1596" s="20">
        <f t="shared" si="24"/>
        <v>0</v>
      </c>
      <c r="V1596" s="30" t="s">
        <v>12392</v>
      </c>
      <c r="X1596" s="34">
        <v>9785994920954</v>
      </c>
    </row>
    <row r="1597" spans="1:24" s="13" customFormat="1" ht="45" customHeight="1" x14ac:dyDescent="0.2">
      <c r="A1597" s="14" t="s">
        <v>12393</v>
      </c>
      <c r="B1597" s="15" t="s">
        <v>12394</v>
      </c>
      <c r="C1597" s="16"/>
      <c r="D1597" s="17" t="s">
        <v>29</v>
      </c>
      <c r="E1597" s="17" t="s">
        <v>5525</v>
      </c>
      <c r="F1597" s="17" t="s">
        <v>5598</v>
      </c>
      <c r="G1597" s="17" t="s">
        <v>12395</v>
      </c>
      <c r="H1597" s="17"/>
      <c r="I1597" s="17"/>
      <c r="J1597" s="17"/>
      <c r="K1597" s="17"/>
      <c r="L1597" s="17"/>
      <c r="M1597" s="17" t="s">
        <v>5526</v>
      </c>
      <c r="N1597" s="17"/>
      <c r="O1597" s="17" t="s">
        <v>36</v>
      </c>
      <c r="P1597" s="17"/>
      <c r="Q1597" s="17" t="s">
        <v>37</v>
      </c>
      <c r="R1597" s="19"/>
      <c r="S1597" s="22">
        <v>167</v>
      </c>
      <c r="T1597" s="20">
        <f t="shared" si="24"/>
        <v>0</v>
      </c>
      <c r="V1597" s="30" t="s">
        <v>12396</v>
      </c>
      <c r="X1597" s="34">
        <v>9785994921043</v>
      </c>
    </row>
    <row r="1598" spans="1:24" s="13" customFormat="1" ht="22.5" customHeight="1" x14ac:dyDescent="0.2">
      <c r="A1598" s="14" t="s">
        <v>12397</v>
      </c>
      <c r="B1598" s="15" t="s">
        <v>12398</v>
      </c>
      <c r="C1598" s="16"/>
      <c r="D1598" s="17" t="s">
        <v>29</v>
      </c>
      <c r="E1598" s="17" t="s">
        <v>5525</v>
      </c>
      <c r="F1598" s="17" t="s">
        <v>5598</v>
      </c>
      <c r="G1598" s="17" t="s">
        <v>12399</v>
      </c>
      <c r="H1598" s="17"/>
      <c r="I1598" s="17"/>
      <c r="J1598" s="17"/>
      <c r="K1598" s="17"/>
      <c r="L1598" s="17"/>
      <c r="M1598" s="17" t="s">
        <v>5526</v>
      </c>
      <c r="N1598" s="17"/>
      <c r="O1598" s="17" t="s">
        <v>36</v>
      </c>
      <c r="P1598" s="17"/>
      <c r="Q1598" s="17" t="s">
        <v>37</v>
      </c>
      <c r="R1598" s="19"/>
      <c r="S1598" s="22">
        <v>167</v>
      </c>
      <c r="T1598" s="20">
        <f t="shared" si="24"/>
        <v>0</v>
      </c>
      <c r="V1598" s="30" t="s">
        <v>12400</v>
      </c>
      <c r="X1598" s="34">
        <v>9785994930366</v>
      </c>
    </row>
    <row r="1599" spans="1:24" s="13" customFormat="1" ht="45" customHeight="1" x14ac:dyDescent="0.2">
      <c r="A1599" s="14" t="s">
        <v>12401</v>
      </c>
      <c r="B1599" s="15" t="s">
        <v>12402</v>
      </c>
      <c r="C1599" s="16"/>
      <c r="D1599" s="17" t="s">
        <v>29</v>
      </c>
      <c r="E1599" s="17" t="s">
        <v>5525</v>
      </c>
      <c r="F1599" s="17" t="s">
        <v>5598</v>
      </c>
      <c r="G1599" s="17" t="s">
        <v>12403</v>
      </c>
      <c r="H1599" s="17"/>
      <c r="I1599" s="17"/>
      <c r="J1599" s="17"/>
      <c r="K1599" s="17"/>
      <c r="L1599" s="17"/>
      <c r="M1599" s="17" t="s">
        <v>5526</v>
      </c>
      <c r="N1599" s="17"/>
      <c r="O1599" s="17" t="s">
        <v>36</v>
      </c>
      <c r="P1599" s="17"/>
      <c r="Q1599" s="17" t="s">
        <v>37</v>
      </c>
      <c r="R1599" s="19"/>
      <c r="S1599" s="22">
        <v>167</v>
      </c>
      <c r="T1599" s="20">
        <f t="shared" si="24"/>
        <v>0</v>
      </c>
      <c r="V1599" s="30" t="s">
        <v>12404</v>
      </c>
      <c r="X1599" s="34">
        <v>9785994921159</v>
      </c>
    </row>
    <row r="1600" spans="1:24" s="13" customFormat="1" ht="45" customHeight="1" x14ac:dyDescent="0.2">
      <c r="A1600" s="14" t="s">
        <v>12405</v>
      </c>
      <c r="B1600" s="15" t="s">
        <v>12406</v>
      </c>
      <c r="C1600" s="16"/>
      <c r="D1600" s="17" t="s">
        <v>29</v>
      </c>
      <c r="E1600" s="17" t="s">
        <v>5525</v>
      </c>
      <c r="F1600" s="17" t="s">
        <v>5598</v>
      </c>
      <c r="G1600" s="17" t="s">
        <v>12407</v>
      </c>
      <c r="H1600" s="17"/>
      <c r="I1600" s="17"/>
      <c r="J1600" s="17"/>
      <c r="K1600" s="17"/>
      <c r="L1600" s="17"/>
      <c r="M1600" s="17" t="s">
        <v>5526</v>
      </c>
      <c r="N1600" s="17"/>
      <c r="O1600" s="17" t="s">
        <v>36</v>
      </c>
      <c r="P1600" s="17"/>
      <c r="Q1600" s="17" t="s">
        <v>37</v>
      </c>
      <c r="R1600" s="19"/>
      <c r="S1600" s="22">
        <v>167</v>
      </c>
      <c r="T1600" s="20">
        <f t="shared" si="24"/>
        <v>0</v>
      </c>
      <c r="V1600" s="30" t="s">
        <v>12408</v>
      </c>
      <c r="X1600" s="34">
        <v>9785994921036</v>
      </c>
    </row>
    <row r="1601" spans="1:24" s="13" customFormat="1" ht="56.25" customHeight="1" x14ac:dyDescent="0.2">
      <c r="A1601" s="14" t="s">
        <v>12409</v>
      </c>
      <c r="B1601" s="15" t="s">
        <v>12410</v>
      </c>
      <c r="C1601" s="16"/>
      <c r="D1601" s="17" t="s">
        <v>29</v>
      </c>
      <c r="E1601" s="17" t="s">
        <v>5525</v>
      </c>
      <c r="F1601" s="17" t="s">
        <v>5598</v>
      </c>
      <c r="G1601" s="17" t="s">
        <v>12411</v>
      </c>
      <c r="H1601" s="17"/>
      <c r="I1601" s="17"/>
      <c r="J1601" s="17"/>
      <c r="K1601" s="17"/>
      <c r="L1601" s="17"/>
      <c r="M1601" s="17" t="s">
        <v>5526</v>
      </c>
      <c r="N1601" s="17"/>
      <c r="O1601" s="17" t="s">
        <v>36</v>
      </c>
      <c r="P1601" s="17"/>
      <c r="Q1601" s="17" t="s">
        <v>37</v>
      </c>
      <c r="R1601" s="19"/>
      <c r="S1601" s="22">
        <v>167</v>
      </c>
      <c r="T1601" s="20">
        <f t="shared" si="24"/>
        <v>0</v>
      </c>
      <c r="V1601" s="30" t="s">
        <v>12412</v>
      </c>
      <c r="X1601" s="34">
        <v>9785994920992</v>
      </c>
    </row>
    <row r="1602" spans="1:24" s="13" customFormat="1" ht="22.5" customHeight="1" x14ac:dyDescent="0.2">
      <c r="A1602" s="14" t="s">
        <v>12413</v>
      </c>
      <c r="B1602" s="15" t="s">
        <v>12414</v>
      </c>
      <c r="C1602" s="16"/>
      <c r="D1602" s="17" t="s">
        <v>29</v>
      </c>
      <c r="E1602" s="17" t="s">
        <v>5525</v>
      </c>
      <c r="F1602" s="17" t="s">
        <v>5598</v>
      </c>
      <c r="G1602" s="17" t="s">
        <v>12415</v>
      </c>
      <c r="H1602" s="17"/>
      <c r="I1602" s="17"/>
      <c r="J1602" s="17"/>
      <c r="K1602" s="17"/>
      <c r="L1602" s="17"/>
      <c r="M1602" s="17" t="s">
        <v>5526</v>
      </c>
      <c r="N1602" s="17"/>
      <c r="O1602" s="17" t="s">
        <v>36</v>
      </c>
      <c r="P1602" s="17"/>
      <c r="Q1602" s="17" t="s">
        <v>37</v>
      </c>
      <c r="R1602" s="19"/>
      <c r="S1602" s="22">
        <v>167</v>
      </c>
      <c r="T1602" s="20">
        <f t="shared" si="24"/>
        <v>0</v>
      </c>
      <c r="V1602" s="30" t="s">
        <v>12416</v>
      </c>
      <c r="X1602" s="34">
        <v>9785994930373</v>
      </c>
    </row>
    <row r="1603" spans="1:24" s="13" customFormat="1" ht="45" customHeight="1" x14ac:dyDescent="0.2">
      <c r="A1603" s="14" t="s">
        <v>12417</v>
      </c>
      <c r="B1603" s="15" t="s">
        <v>12418</v>
      </c>
      <c r="C1603" s="16"/>
      <c r="D1603" s="17" t="s">
        <v>29</v>
      </c>
      <c r="E1603" s="17" t="s">
        <v>5525</v>
      </c>
      <c r="F1603" s="17" t="s">
        <v>5598</v>
      </c>
      <c r="G1603" s="17" t="s">
        <v>12419</v>
      </c>
      <c r="H1603" s="17"/>
      <c r="I1603" s="17"/>
      <c r="J1603" s="17"/>
      <c r="K1603" s="17"/>
      <c r="L1603" s="17"/>
      <c r="M1603" s="17" t="s">
        <v>5526</v>
      </c>
      <c r="N1603" s="17"/>
      <c r="O1603" s="17" t="s">
        <v>36</v>
      </c>
      <c r="P1603" s="17"/>
      <c r="Q1603" s="17" t="s">
        <v>37</v>
      </c>
      <c r="R1603" s="19"/>
      <c r="S1603" s="22">
        <v>167</v>
      </c>
      <c r="T1603" s="20">
        <f t="shared" si="24"/>
        <v>0</v>
      </c>
      <c r="V1603" s="30" t="s">
        <v>12420</v>
      </c>
      <c r="X1603" s="34">
        <v>9785994921005</v>
      </c>
    </row>
    <row r="1604" spans="1:24" s="13" customFormat="1" ht="45" customHeight="1" x14ac:dyDescent="0.2">
      <c r="A1604" s="14" t="s">
        <v>12421</v>
      </c>
      <c r="B1604" s="15" t="s">
        <v>12422</v>
      </c>
      <c r="C1604" s="16"/>
      <c r="D1604" s="17" t="s">
        <v>29</v>
      </c>
      <c r="E1604" s="17" t="s">
        <v>5525</v>
      </c>
      <c r="F1604" s="17" t="s">
        <v>5598</v>
      </c>
      <c r="G1604" s="17" t="s">
        <v>12423</v>
      </c>
      <c r="H1604" s="17"/>
      <c r="I1604" s="17"/>
      <c r="J1604" s="17"/>
      <c r="K1604" s="17"/>
      <c r="L1604" s="17"/>
      <c r="M1604" s="17" t="s">
        <v>5526</v>
      </c>
      <c r="N1604" s="17"/>
      <c r="O1604" s="17" t="s">
        <v>36</v>
      </c>
      <c r="P1604" s="17"/>
      <c r="Q1604" s="17" t="s">
        <v>37</v>
      </c>
      <c r="R1604" s="19"/>
      <c r="S1604" s="22">
        <v>167</v>
      </c>
      <c r="T1604" s="20">
        <f t="shared" si="24"/>
        <v>0</v>
      </c>
      <c r="V1604" s="30" t="s">
        <v>12424</v>
      </c>
      <c r="X1604" s="34">
        <v>9785994920961</v>
      </c>
    </row>
    <row r="1605" spans="1:24" s="13" customFormat="1" ht="45" customHeight="1" x14ac:dyDescent="0.2">
      <c r="A1605" s="14" t="s">
        <v>12425</v>
      </c>
      <c r="B1605" s="15" t="s">
        <v>12426</v>
      </c>
      <c r="C1605" s="16"/>
      <c r="D1605" s="17" t="s">
        <v>29</v>
      </c>
      <c r="E1605" s="17" t="s">
        <v>5525</v>
      </c>
      <c r="F1605" s="17" t="s">
        <v>5598</v>
      </c>
      <c r="G1605" s="17" t="s">
        <v>12427</v>
      </c>
      <c r="H1605" s="17"/>
      <c r="I1605" s="17"/>
      <c r="J1605" s="17"/>
      <c r="K1605" s="17"/>
      <c r="L1605" s="17"/>
      <c r="M1605" s="17" t="s">
        <v>5526</v>
      </c>
      <c r="N1605" s="17"/>
      <c r="O1605" s="17" t="s">
        <v>36</v>
      </c>
      <c r="P1605" s="17"/>
      <c r="Q1605" s="17" t="s">
        <v>37</v>
      </c>
      <c r="R1605" s="19"/>
      <c r="S1605" s="22">
        <v>167</v>
      </c>
      <c r="T1605" s="20">
        <f t="shared" si="24"/>
        <v>0</v>
      </c>
      <c r="V1605" s="30" t="s">
        <v>12428</v>
      </c>
      <c r="X1605" s="34">
        <v>9785994921142</v>
      </c>
    </row>
    <row r="1606" spans="1:24" s="13" customFormat="1" ht="45" customHeight="1" x14ac:dyDescent="0.2">
      <c r="A1606" s="14" t="s">
        <v>12429</v>
      </c>
      <c r="B1606" s="15" t="s">
        <v>12430</v>
      </c>
      <c r="C1606" s="16"/>
      <c r="D1606" s="17" t="s">
        <v>29</v>
      </c>
      <c r="E1606" s="17" t="s">
        <v>5525</v>
      </c>
      <c r="F1606" s="17" t="s">
        <v>5598</v>
      </c>
      <c r="G1606" s="17" t="s">
        <v>12431</v>
      </c>
      <c r="H1606" s="17"/>
      <c r="I1606" s="17"/>
      <c r="J1606" s="17"/>
      <c r="K1606" s="17"/>
      <c r="L1606" s="17"/>
      <c r="M1606" s="17" t="s">
        <v>5526</v>
      </c>
      <c r="N1606" s="17"/>
      <c r="O1606" s="17" t="s">
        <v>36</v>
      </c>
      <c r="P1606" s="17"/>
      <c r="Q1606" s="17" t="s">
        <v>37</v>
      </c>
      <c r="R1606" s="19"/>
      <c r="S1606" s="22">
        <v>167</v>
      </c>
      <c r="T1606" s="20">
        <f t="shared" si="24"/>
        <v>0</v>
      </c>
      <c r="V1606" s="30" t="s">
        <v>12432</v>
      </c>
      <c r="X1606" s="34">
        <v>9785994921180</v>
      </c>
    </row>
    <row r="1607" spans="1:24" s="13" customFormat="1" ht="45" customHeight="1" x14ac:dyDescent="0.2">
      <c r="A1607" s="14" t="s">
        <v>12433</v>
      </c>
      <c r="B1607" s="15" t="s">
        <v>12434</v>
      </c>
      <c r="C1607" s="16"/>
      <c r="D1607" s="17" t="s">
        <v>29</v>
      </c>
      <c r="E1607" s="17" t="s">
        <v>5525</v>
      </c>
      <c r="F1607" s="17" t="s">
        <v>5598</v>
      </c>
      <c r="G1607" s="17" t="s">
        <v>12435</v>
      </c>
      <c r="H1607" s="17"/>
      <c r="I1607" s="17"/>
      <c r="J1607" s="17"/>
      <c r="K1607" s="17"/>
      <c r="L1607" s="17"/>
      <c r="M1607" s="17" t="s">
        <v>5526</v>
      </c>
      <c r="N1607" s="17"/>
      <c r="O1607" s="17" t="s">
        <v>36</v>
      </c>
      <c r="P1607" s="17"/>
      <c r="Q1607" s="17" t="s">
        <v>37</v>
      </c>
      <c r="R1607" s="19"/>
      <c r="S1607" s="22">
        <v>167</v>
      </c>
      <c r="T1607" s="20">
        <f t="shared" si="24"/>
        <v>0</v>
      </c>
      <c r="V1607" s="30" t="s">
        <v>12436</v>
      </c>
      <c r="X1607" s="34">
        <v>9785994921166</v>
      </c>
    </row>
    <row r="1608" spans="1:24" s="13" customFormat="1" ht="22.5" customHeight="1" x14ac:dyDescent="0.2">
      <c r="A1608" s="14" t="s">
        <v>12437</v>
      </c>
      <c r="B1608" s="15" t="s">
        <v>12438</v>
      </c>
      <c r="C1608" s="16"/>
      <c r="D1608" s="17" t="s">
        <v>29</v>
      </c>
      <c r="E1608" s="17" t="s">
        <v>5525</v>
      </c>
      <c r="F1608" s="17" t="s">
        <v>5598</v>
      </c>
      <c r="G1608" s="17" t="s">
        <v>12439</v>
      </c>
      <c r="H1608" s="17"/>
      <c r="I1608" s="17"/>
      <c r="J1608" s="17"/>
      <c r="K1608" s="17"/>
      <c r="L1608" s="17"/>
      <c r="M1608" s="17" t="s">
        <v>5526</v>
      </c>
      <c r="N1608" s="17"/>
      <c r="O1608" s="17" t="s">
        <v>36</v>
      </c>
      <c r="P1608" s="17"/>
      <c r="Q1608" s="17" t="s">
        <v>37</v>
      </c>
      <c r="R1608" s="19"/>
      <c r="S1608" s="22">
        <v>167</v>
      </c>
      <c r="T1608" s="20">
        <f t="shared" si="24"/>
        <v>0</v>
      </c>
      <c r="V1608" s="30" t="s">
        <v>12440</v>
      </c>
      <c r="X1608" s="34">
        <v>9785994921210</v>
      </c>
    </row>
    <row r="1609" spans="1:24" s="13" customFormat="1" ht="56.25" customHeight="1" x14ac:dyDescent="0.2">
      <c r="A1609" s="14" t="s">
        <v>12441</v>
      </c>
      <c r="B1609" s="15" t="s">
        <v>12442</v>
      </c>
      <c r="C1609" s="16"/>
      <c r="D1609" s="17" t="s">
        <v>29</v>
      </c>
      <c r="E1609" s="17" t="s">
        <v>5525</v>
      </c>
      <c r="F1609" s="17" t="s">
        <v>5598</v>
      </c>
      <c r="G1609" s="17" t="s">
        <v>12443</v>
      </c>
      <c r="H1609" s="17"/>
      <c r="I1609" s="17"/>
      <c r="J1609" s="17"/>
      <c r="K1609" s="17"/>
      <c r="L1609" s="17"/>
      <c r="M1609" s="17" t="s">
        <v>5526</v>
      </c>
      <c r="N1609" s="17"/>
      <c r="O1609" s="17" t="s">
        <v>36</v>
      </c>
      <c r="P1609" s="17"/>
      <c r="Q1609" s="17" t="s">
        <v>37</v>
      </c>
      <c r="R1609" s="19"/>
      <c r="S1609" s="22">
        <v>167</v>
      </c>
      <c r="T1609" s="20">
        <f t="shared" si="24"/>
        <v>0</v>
      </c>
      <c r="V1609" s="30" t="s">
        <v>12444</v>
      </c>
      <c r="X1609" s="34">
        <v>9785994921173</v>
      </c>
    </row>
    <row r="1610" spans="1:24" s="13" customFormat="1" ht="22.5" customHeight="1" x14ac:dyDescent="0.2">
      <c r="A1610" s="14" t="s">
        <v>12445</v>
      </c>
      <c r="B1610" s="15" t="s">
        <v>12446</v>
      </c>
      <c r="C1610" s="16"/>
      <c r="D1610" s="17" t="s">
        <v>29</v>
      </c>
      <c r="E1610" s="17" t="s">
        <v>5525</v>
      </c>
      <c r="F1610" s="17" t="s">
        <v>5598</v>
      </c>
      <c r="G1610" s="17" t="s">
        <v>12447</v>
      </c>
      <c r="H1610" s="17"/>
      <c r="I1610" s="17"/>
      <c r="J1610" s="17"/>
      <c r="K1610" s="17"/>
      <c r="L1610" s="17"/>
      <c r="M1610" s="17" t="s">
        <v>5526</v>
      </c>
      <c r="N1610" s="17"/>
      <c r="O1610" s="17" t="s">
        <v>36</v>
      </c>
      <c r="P1610" s="17"/>
      <c r="Q1610" s="17" t="s">
        <v>37</v>
      </c>
      <c r="R1610" s="19"/>
      <c r="S1610" s="22">
        <v>167</v>
      </c>
      <c r="T1610" s="20">
        <f t="shared" si="24"/>
        <v>0</v>
      </c>
      <c r="V1610" s="30" t="s">
        <v>12448</v>
      </c>
      <c r="X1610" s="34">
        <v>9785994921067</v>
      </c>
    </row>
    <row r="1611" spans="1:24" s="13" customFormat="1" ht="45" customHeight="1" x14ac:dyDescent="0.2">
      <c r="A1611" s="14" t="s">
        <v>12449</v>
      </c>
      <c r="B1611" s="15" t="s">
        <v>12450</v>
      </c>
      <c r="C1611" s="16"/>
      <c r="D1611" s="17" t="s">
        <v>29</v>
      </c>
      <c r="E1611" s="17" t="s">
        <v>5525</v>
      </c>
      <c r="F1611" s="17" t="s">
        <v>5598</v>
      </c>
      <c r="G1611" s="17" t="s">
        <v>12451</v>
      </c>
      <c r="H1611" s="17"/>
      <c r="I1611" s="17"/>
      <c r="J1611" s="17"/>
      <c r="K1611" s="17"/>
      <c r="L1611" s="17"/>
      <c r="M1611" s="17" t="s">
        <v>5526</v>
      </c>
      <c r="N1611" s="17"/>
      <c r="O1611" s="17" t="s">
        <v>36</v>
      </c>
      <c r="P1611" s="17"/>
      <c r="Q1611" s="17" t="s">
        <v>37</v>
      </c>
      <c r="R1611" s="19"/>
      <c r="S1611" s="22">
        <v>167</v>
      </c>
      <c r="T1611" s="20">
        <f t="shared" si="24"/>
        <v>0</v>
      </c>
      <c r="V1611" s="30" t="s">
        <v>12452</v>
      </c>
      <c r="X1611" s="34">
        <v>9785994921135</v>
      </c>
    </row>
    <row r="1612" spans="1:24" s="13" customFormat="1" ht="22.5" customHeight="1" x14ac:dyDescent="0.2">
      <c r="A1612" s="14" t="s">
        <v>12453</v>
      </c>
      <c r="B1612" s="15" t="s">
        <v>12454</v>
      </c>
      <c r="C1612" s="16"/>
      <c r="D1612" s="17" t="s">
        <v>29</v>
      </c>
      <c r="E1612" s="17" t="s">
        <v>5655</v>
      </c>
      <c r="F1612" s="17" t="s">
        <v>383</v>
      </c>
      <c r="G1612" s="17" t="s">
        <v>12455</v>
      </c>
      <c r="H1612" s="17"/>
      <c r="I1612" s="17" t="s">
        <v>2454</v>
      </c>
      <c r="J1612" s="17"/>
      <c r="K1612" s="17"/>
      <c r="L1612" s="17"/>
      <c r="M1612" s="17" t="s">
        <v>12456</v>
      </c>
      <c r="N1612" s="17"/>
      <c r="O1612" s="17" t="s">
        <v>36</v>
      </c>
      <c r="P1612" s="17"/>
      <c r="Q1612" s="17" t="s">
        <v>37</v>
      </c>
      <c r="R1612" s="19"/>
      <c r="S1612" s="22">
        <v>142</v>
      </c>
      <c r="T1612" s="20">
        <f t="shared" ref="T1612:T1675" si="25">R1612*S1612</f>
        <v>0</v>
      </c>
      <c r="V1612" s="30" t="s">
        <v>12457</v>
      </c>
      <c r="X1612" s="34">
        <v>9785994931530</v>
      </c>
    </row>
    <row r="1613" spans="1:24" s="13" customFormat="1" ht="33.75" customHeight="1" x14ac:dyDescent="0.2">
      <c r="A1613" s="14" t="s">
        <v>12458</v>
      </c>
      <c r="B1613" s="15" t="s">
        <v>12459</v>
      </c>
      <c r="C1613" s="16"/>
      <c r="D1613" s="17" t="s">
        <v>29</v>
      </c>
      <c r="E1613" s="17" t="s">
        <v>5655</v>
      </c>
      <c r="F1613" s="17" t="s">
        <v>383</v>
      </c>
      <c r="G1613" s="17" t="s">
        <v>12460</v>
      </c>
      <c r="H1613" s="17"/>
      <c r="I1613" s="17" t="s">
        <v>2454</v>
      </c>
      <c r="J1613" s="17"/>
      <c r="K1613" s="17"/>
      <c r="L1613" s="17"/>
      <c r="M1613" s="17" t="s">
        <v>12456</v>
      </c>
      <c r="N1613" s="17"/>
      <c r="O1613" s="17" t="s">
        <v>36</v>
      </c>
      <c r="P1613" s="17"/>
      <c r="Q1613" s="17" t="s">
        <v>37</v>
      </c>
      <c r="R1613" s="19"/>
      <c r="S1613" s="22">
        <v>142</v>
      </c>
      <c r="T1613" s="20">
        <f t="shared" si="25"/>
        <v>0</v>
      </c>
      <c r="V1613" s="30" t="s">
        <v>12461</v>
      </c>
      <c r="X1613" s="34">
        <v>9785994918159</v>
      </c>
    </row>
    <row r="1614" spans="1:24" s="13" customFormat="1" ht="22.5" customHeight="1" x14ac:dyDescent="0.2">
      <c r="A1614" s="14" t="s">
        <v>12462</v>
      </c>
      <c r="B1614" s="15" t="s">
        <v>12463</v>
      </c>
      <c r="C1614" s="16"/>
      <c r="D1614" s="17" t="s">
        <v>29</v>
      </c>
      <c r="E1614" s="17" t="s">
        <v>5655</v>
      </c>
      <c r="F1614" s="17" t="s">
        <v>5598</v>
      </c>
      <c r="G1614" s="17" t="s">
        <v>12464</v>
      </c>
      <c r="H1614" s="17"/>
      <c r="I1614" s="17" t="s">
        <v>2454</v>
      </c>
      <c r="J1614" s="17"/>
      <c r="K1614" s="17"/>
      <c r="L1614" s="17"/>
      <c r="M1614" s="17" t="s">
        <v>12465</v>
      </c>
      <c r="N1614" s="17"/>
      <c r="O1614" s="17" t="s">
        <v>36</v>
      </c>
      <c r="P1614" s="17"/>
      <c r="Q1614" s="17" t="s">
        <v>37</v>
      </c>
      <c r="R1614" s="19"/>
      <c r="S1614" s="22">
        <v>142</v>
      </c>
      <c r="T1614" s="20">
        <f t="shared" si="25"/>
        <v>0</v>
      </c>
      <c r="V1614" s="30" t="s">
        <v>12466</v>
      </c>
      <c r="X1614" s="34">
        <v>9785994917862</v>
      </c>
    </row>
    <row r="1615" spans="1:24" s="13" customFormat="1" ht="22.5" customHeight="1" x14ac:dyDescent="0.2">
      <c r="A1615" s="14" t="s">
        <v>12467</v>
      </c>
      <c r="B1615" s="15" t="s">
        <v>12468</v>
      </c>
      <c r="C1615" s="16"/>
      <c r="D1615" s="17" t="s">
        <v>29</v>
      </c>
      <c r="E1615" s="17" t="s">
        <v>5655</v>
      </c>
      <c r="F1615" s="17" t="s">
        <v>383</v>
      </c>
      <c r="G1615" s="17" t="s">
        <v>12469</v>
      </c>
      <c r="H1615" s="17"/>
      <c r="I1615" s="17" t="s">
        <v>2454</v>
      </c>
      <c r="J1615" s="17"/>
      <c r="K1615" s="17"/>
      <c r="L1615" s="17"/>
      <c r="M1615" s="17" t="s">
        <v>12456</v>
      </c>
      <c r="N1615" s="17"/>
      <c r="O1615" s="17" t="s">
        <v>36</v>
      </c>
      <c r="P1615" s="17"/>
      <c r="Q1615" s="17" t="s">
        <v>37</v>
      </c>
      <c r="R1615" s="19"/>
      <c r="S1615" s="22">
        <v>102.5</v>
      </c>
      <c r="T1615" s="20">
        <f t="shared" si="25"/>
        <v>0</v>
      </c>
      <c r="V1615" s="30" t="s">
        <v>12470</v>
      </c>
      <c r="X1615" s="34">
        <v>9785994930953</v>
      </c>
    </row>
    <row r="1616" spans="1:24" s="13" customFormat="1" ht="22.5" customHeight="1" x14ac:dyDescent="0.2">
      <c r="A1616" s="14" t="s">
        <v>12471</v>
      </c>
      <c r="B1616" s="15" t="s">
        <v>12472</v>
      </c>
      <c r="C1616" s="16"/>
      <c r="D1616" s="17" t="s">
        <v>29</v>
      </c>
      <c r="E1616" s="17" t="s">
        <v>5655</v>
      </c>
      <c r="F1616" s="17" t="s">
        <v>383</v>
      </c>
      <c r="G1616" s="17" t="s">
        <v>12473</v>
      </c>
      <c r="H1616" s="17"/>
      <c r="I1616" s="17" t="s">
        <v>2454</v>
      </c>
      <c r="J1616" s="17"/>
      <c r="K1616" s="17"/>
      <c r="L1616" s="17"/>
      <c r="M1616" s="17" t="s">
        <v>12456</v>
      </c>
      <c r="N1616" s="17"/>
      <c r="O1616" s="17" t="s">
        <v>36</v>
      </c>
      <c r="P1616" s="17"/>
      <c r="Q1616" s="17" t="s">
        <v>37</v>
      </c>
      <c r="R1616" s="19"/>
      <c r="S1616" s="22">
        <v>142</v>
      </c>
      <c r="T1616" s="20">
        <f t="shared" si="25"/>
        <v>0</v>
      </c>
      <c r="V1616" s="30" t="s">
        <v>12474</v>
      </c>
      <c r="X1616" s="34">
        <v>9785994918036</v>
      </c>
    </row>
    <row r="1617" spans="1:24" s="13" customFormat="1" ht="22.5" customHeight="1" x14ac:dyDescent="0.2">
      <c r="A1617" s="14" t="s">
        <v>12475</v>
      </c>
      <c r="B1617" s="15" t="s">
        <v>12476</v>
      </c>
      <c r="C1617" s="16"/>
      <c r="D1617" s="17" t="s">
        <v>29</v>
      </c>
      <c r="E1617" s="17" t="s">
        <v>5655</v>
      </c>
      <c r="F1617" s="17" t="s">
        <v>1253</v>
      </c>
      <c r="G1617" s="17" t="s">
        <v>12477</v>
      </c>
      <c r="H1617" s="17"/>
      <c r="I1617" s="17" t="s">
        <v>2454</v>
      </c>
      <c r="J1617" s="17"/>
      <c r="K1617" s="17"/>
      <c r="L1617" s="17"/>
      <c r="M1617" s="17" t="s">
        <v>12456</v>
      </c>
      <c r="N1617" s="17"/>
      <c r="O1617" s="17" t="s">
        <v>36</v>
      </c>
      <c r="P1617" s="17"/>
      <c r="Q1617" s="17" t="s">
        <v>37</v>
      </c>
      <c r="R1617" s="19"/>
      <c r="S1617" s="22">
        <v>142</v>
      </c>
      <c r="T1617" s="20">
        <f t="shared" si="25"/>
        <v>0</v>
      </c>
      <c r="V1617" s="30" t="s">
        <v>12478</v>
      </c>
      <c r="X1617" s="34">
        <v>9785994918265</v>
      </c>
    </row>
    <row r="1618" spans="1:24" s="13" customFormat="1" ht="22.5" customHeight="1" x14ac:dyDescent="0.2">
      <c r="A1618" s="14" t="s">
        <v>12479</v>
      </c>
      <c r="B1618" s="15" t="s">
        <v>12480</v>
      </c>
      <c r="C1618" s="16"/>
      <c r="D1618" s="17" t="s">
        <v>29</v>
      </c>
      <c r="E1618" s="17" t="s">
        <v>5655</v>
      </c>
      <c r="F1618" s="17" t="s">
        <v>507</v>
      </c>
      <c r="G1618" s="17" t="s">
        <v>12481</v>
      </c>
      <c r="H1618" s="17"/>
      <c r="I1618" s="17" t="s">
        <v>2454</v>
      </c>
      <c r="J1618" s="17"/>
      <c r="K1618" s="17"/>
      <c r="L1618" s="17"/>
      <c r="M1618" s="17" t="s">
        <v>12456</v>
      </c>
      <c r="N1618" s="17"/>
      <c r="O1618" s="17" t="s">
        <v>36</v>
      </c>
      <c r="P1618" s="17"/>
      <c r="Q1618" s="17" t="s">
        <v>37</v>
      </c>
      <c r="R1618" s="19"/>
      <c r="S1618" s="22">
        <v>142</v>
      </c>
      <c r="T1618" s="20">
        <f t="shared" si="25"/>
        <v>0</v>
      </c>
      <c r="V1618" s="30" t="s">
        <v>12482</v>
      </c>
      <c r="X1618" s="34">
        <v>9785994921111</v>
      </c>
    </row>
    <row r="1619" spans="1:24" s="13" customFormat="1" ht="22.5" customHeight="1" x14ac:dyDescent="0.2">
      <c r="A1619" s="14" t="s">
        <v>12483</v>
      </c>
      <c r="B1619" s="15" t="s">
        <v>12484</v>
      </c>
      <c r="C1619" s="16"/>
      <c r="D1619" s="17" t="s">
        <v>29</v>
      </c>
      <c r="E1619" s="17" t="s">
        <v>5655</v>
      </c>
      <c r="F1619" s="17" t="s">
        <v>383</v>
      </c>
      <c r="G1619" s="17" t="s">
        <v>12485</v>
      </c>
      <c r="H1619" s="17"/>
      <c r="I1619" s="17" t="s">
        <v>2454</v>
      </c>
      <c r="J1619" s="17"/>
      <c r="K1619" s="17"/>
      <c r="L1619" s="17"/>
      <c r="M1619" s="17" t="s">
        <v>12456</v>
      </c>
      <c r="N1619" s="17"/>
      <c r="O1619" s="17" t="s">
        <v>36</v>
      </c>
      <c r="P1619" s="17"/>
      <c r="Q1619" s="17" t="s">
        <v>37</v>
      </c>
      <c r="R1619" s="19"/>
      <c r="S1619" s="22">
        <v>102.5</v>
      </c>
      <c r="T1619" s="20">
        <f t="shared" si="25"/>
        <v>0</v>
      </c>
      <c r="V1619" s="30" t="s">
        <v>12486</v>
      </c>
      <c r="X1619" s="34">
        <v>9785994930960</v>
      </c>
    </row>
    <row r="1620" spans="1:24" s="13" customFormat="1" ht="22.5" customHeight="1" x14ac:dyDescent="0.2">
      <c r="A1620" s="14" t="s">
        <v>12487</v>
      </c>
      <c r="B1620" s="15" t="s">
        <v>12488</v>
      </c>
      <c r="C1620" s="16"/>
      <c r="D1620" s="17" t="s">
        <v>29</v>
      </c>
      <c r="E1620" s="17" t="s">
        <v>5655</v>
      </c>
      <c r="F1620" s="17" t="s">
        <v>383</v>
      </c>
      <c r="G1620" s="17" t="s">
        <v>12489</v>
      </c>
      <c r="H1620" s="17"/>
      <c r="I1620" s="17" t="s">
        <v>2454</v>
      </c>
      <c r="J1620" s="17"/>
      <c r="K1620" s="17"/>
      <c r="L1620" s="17"/>
      <c r="M1620" s="17" t="s">
        <v>12456</v>
      </c>
      <c r="N1620" s="17"/>
      <c r="O1620" s="17" t="s">
        <v>36</v>
      </c>
      <c r="P1620" s="17"/>
      <c r="Q1620" s="17" t="s">
        <v>37</v>
      </c>
      <c r="R1620" s="19"/>
      <c r="S1620" s="22">
        <v>142</v>
      </c>
      <c r="T1620" s="20">
        <f t="shared" si="25"/>
        <v>0</v>
      </c>
      <c r="V1620" s="30" t="s">
        <v>12490</v>
      </c>
      <c r="X1620" s="34">
        <v>9785994929704</v>
      </c>
    </row>
    <row r="1621" spans="1:24" s="13" customFormat="1" ht="22.5" customHeight="1" x14ac:dyDescent="0.2">
      <c r="A1621" s="14" t="s">
        <v>12491</v>
      </c>
      <c r="B1621" s="15" t="s">
        <v>12492</v>
      </c>
      <c r="C1621" s="16"/>
      <c r="D1621" s="17" t="s">
        <v>29</v>
      </c>
      <c r="E1621" s="17" t="s">
        <v>5655</v>
      </c>
      <c r="F1621" s="17" t="s">
        <v>383</v>
      </c>
      <c r="G1621" s="17" t="s">
        <v>12493</v>
      </c>
      <c r="H1621" s="17"/>
      <c r="I1621" s="17" t="s">
        <v>2454</v>
      </c>
      <c r="J1621" s="17"/>
      <c r="K1621" s="17"/>
      <c r="L1621" s="17"/>
      <c r="M1621" s="17" t="s">
        <v>12456</v>
      </c>
      <c r="N1621" s="17"/>
      <c r="O1621" s="17" t="s">
        <v>36</v>
      </c>
      <c r="P1621" s="17"/>
      <c r="Q1621" s="17" t="s">
        <v>37</v>
      </c>
      <c r="R1621" s="19"/>
      <c r="S1621" s="22">
        <v>142</v>
      </c>
      <c r="T1621" s="20">
        <f t="shared" si="25"/>
        <v>0</v>
      </c>
      <c r="V1621" s="30" t="s">
        <v>12494</v>
      </c>
      <c r="X1621" s="34">
        <v>9785994921234</v>
      </c>
    </row>
    <row r="1622" spans="1:24" s="13" customFormat="1" ht="22.5" customHeight="1" x14ac:dyDescent="0.2">
      <c r="A1622" s="14" t="s">
        <v>12495</v>
      </c>
      <c r="B1622" s="15" t="s">
        <v>12496</v>
      </c>
      <c r="C1622" s="16"/>
      <c r="D1622" s="17" t="s">
        <v>29</v>
      </c>
      <c r="E1622" s="17" t="s">
        <v>5655</v>
      </c>
      <c r="F1622" s="17" t="s">
        <v>383</v>
      </c>
      <c r="G1622" s="17" t="s">
        <v>12497</v>
      </c>
      <c r="H1622" s="17"/>
      <c r="I1622" s="17" t="s">
        <v>2454</v>
      </c>
      <c r="J1622" s="17"/>
      <c r="K1622" s="17"/>
      <c r="L1622" s="17"/>
      <c r="M1622" s="17" t="s">
        <v>12456</v>
      </c>
      <c r="N1622" s="17"/>
      <c r="O1622" s="17" t="s">
        <v>36</v>
      </c>
      <c r="P1622" s="17"/>
      <c r="Q1622" s="17" t="s">
        <v>37</v>
      </c>
      <c r="R1622" s="19"/>
      <c r="S1622" s="22">
        <v>142</v>
      </c>
      <c r="T1622" s="20">
        <f t="shared" si="25"/>
        <v>0</v>
      </c>
      <c r="V1622" s="30" t="s">
        <v>12498</v>
      </c>
      <c r="X1622" s="34">
        <v>9785994921258</v>
      </c>
    </row>
    <row r="1623" spans="1:24" s="13" customFormat="1" ht="22.5" customHeight="1" x14ac:dyDescent="0.2">
      <c r="A1623" s="14" t="s">
        <v>12499</v>
      </c>
      <c r="B1623" s="15" t="s">
        <v>12500</v>
      </c>
      <c r="C1623" s="16"/>
      <c r="D1623" s="17" t="s">
        <v>29</v>
      </c>
      <c r="E1623" s="17" t="s">
        <v>5655</v>
      </c>
      <c r="F1623" s="17" t="s">
        <v>383</v>
      </c>
      <c r="G1623" s="17" t="s">
        <v>12501</v>
      </c>
      <c r="H1623" s="17"/>
      <c r="I1623" s="17" t="s">
        <v>2454</v>
      </c>
      <c r="J1623" s="17"/>
      <c r="K1623" s="17"/>
      <c r="L1623" s="17"/>
      <c r="M1623" s="17" t="s">
        <v>12456</v>
      </c>
      <c r="N1623" s="17"/>
      <c r="O1623" s="17" t="s">
        <v>36</v>
      </c>
      <c r="P1623" s="17"/>
      <c r="Q1623" s="17" t="s">
        <v>37</v>
      </c>
      <c r="R1623" s="19"/>
      <c r="S1623" s="22">
        <v>142</v>
      </c>
      <c r="T1623" s="20">
        <f t="shared" si="25"/>
        <v>0</v>
      </c>
      <c r="V1623" s="30" t="s">
        <v>12502</v>
      </c>
      <c r="X1623" s="34">
        <v>9785994921227</v>
      </c>
    </row>
    <row r="1624" spans="1:24" s="13" customFormat="1" ht="22.5" customHeight="1" x14ac:dyDescent="0.2">
      <c r="A1624" s="14" t="s">
        <v>12503</v>
      </c>
      <c r="B1624" s="15" t="s">
        <v>12504</v>
      </c>
      <c r="C1624" s="16"/>
      <c r="D1624" s="17" t="s">
        <v>29</v>
      </c>
      <c r="E1624" s="17" t="s">
        <v>5655</v>
      </c>
      <c r="F1624" s="17" t="s">
        <v>8577</v>
      </c>
      <c r="G1624" s="17" t="s">
        <v>12505</v>
      </c>
      <c r="H1624" s="17"/>
      <c r="I1624" s="17" t="s">
        <v>2454</v>
      </c>
      <c r="J1624" s="17"/>
      <c r="K1624" s="17"/>
      <c r="L1624" s="17"/>
      <c r="M1624" s="17" t="s">
        <v>12456</v>
      </c>
      <c r="N1624" s="17"/>
      <c r="O1624" s="17" t="s">
        <v>36</v>
      </c>
      <c r="P1624" s="17"/>
      <c r="Q1624" s="17" t="s">
        <v>37</v>
      </c>
      <c r="R1624" s="19"/>
      <c r="S1624" s="22">
        <v>142</v>
      </c>
      <c r="T1624" s="20">
        <f t="shared" si="25"/>
        <v>0</v>
      </c>
      <c r="V1624" s="30" t="s">
        <v>12506</v>
      </c>
      <c r="X1624" s="34">
        <v>9785994921517</v>
      </c>
    </row>
    <row r="1625" spans="1:24" s="13" customFormat="1" ht="22.5" customHeight="1" x14ac:dyDescent="0.2">
      <c r="A1625" s="14" t="s">
        <v>12507</v>
      </c>
      <c r="B1625" s="15" t="s">
        <v>12508</v>
      </c>
      <c r="C1625" s="16"/>
      <c r="D1625" s="17" t="s">
        <v>29</v>
      </c>
      <c r="E1625" s="17" t="s">
        <v>5655</v>
      </c>
      <c r="F1625" s="17" t="s">
        <v>194</v>
      </c>
      <c r="G1625" s="17" t="s">
        <v>12509</v>
      </c>
      <c r="H1625" s="17"/>
      <c r="I1625" s="17" t="s">
        <v>2454</v>
      </c>
      <c r="J1625" s="17"/>
      <c r="K1625" s="17"/>
      <c r="L1625" s="17"/>
      <c r="M1625" s="17" t="s">
        <v>12456</v>
      </c>
      <c r="N1625" s="17"/>
      <c r="O1625" s="17" t="s">
        <v>36</v>
      </c>
      <c r="P1625" s="17"/>
      <c r="Q1625" s="17" t="s">
        <v>37</v>
      </c>
      <c r="R1625" s="19"/>
      <c r="S1625" s="22">
        <v>142</v>
      </c>
      <c r="T1625" s="20">
        <f t="shared" si="25"/>
        <v>0</v>
      </c>
      <c r="V1625" s="30" t="s">
        <v>12510</v>
      </c>
      <c r="X1625" s="34">
        <v>9785994931417</v>
      </c>
    </row>
    <row r="1626" spans="1:24" s="13" customFormat="1" ht="22.5" customHeight="1" x14ac:dyDescent="0.2">
      <c r="A1626" s="14" t="s">
        <v>12511</v>
      </c>
      <c r="B1626" s="15" t="s">
        <v>12512</v>
      </c>
      <c r="C1626" s="16"/>
      <c r="D1626" s="17" t="s">
        <v>29</v>
      </c>
      <c r="E1626" s="17" t="s">
        <v>5655</v>
      </c>
      <c r="F1626" s="17" t="s">
        <v>5598</v>
      </c>
      <c r="G1626" s="17" t="s">
        <v>12513</v>
      </c>
      <c r="H1626" s="17"/>
      <c r="I1626" s="17" t="s">
        <v>2454</v>
      </c>
      <c r="J1626" s="17"/>
      <c r="K1626" s="17"/>
      <c r="L1626" s="17"/>
      <c r="M1626" s="17" t="s">
        <v>12456</v>
      </c>
      <c r="N1626" s="17"/>
      <c r="O1626" s="17" t="s">
        <v>36</v>
      </c>
      <c r="P1626" s="17"/>
      <c r="Q1626" s="17" t="s">
        <v>37</v>
      </c>
      <c r="R1626" s="19"/>
      <c r="S1626" s="22">
        <v>142</v>
      </c>
      <c r="T1626" s="20">
        <f t="shared" si="25"/>
        <v>0</v>
      </c>
      <c r="V1626" s="30" t="s">
        <v>12514</v>
      </c>
      <c r="X1626" s="34">
        <v>9785994917985</v>
      </c>
    </row>
    <row r="1627" spans="1:24" s="13" customFormat="1" ht="22.5" customHeight="1" x14ac:dyDescent="0.2">
      <c r="A1627" s="14" t="s">
        <v>12515</v>
      </c>
      <c r="B1627" s="15" t="s">
        <v>12516</v>
      </c>
      <c r="C1627" s="16"/>
      <c r="D1627" s="17" t="s">
        <v>29</v>
      </c>
      <c r="E1627" s="17" t="s">
        <v>5655</v>
      </c>
      <c r="F1627" s="17" t="s">
        <v>194</v>
      </c>
      <c r="G1627" s="17" t="s">
        <v>12517</v>
      </c>
      <c r="H1627" s="17"/>
      <c r="I1627" s="17" t="s">
        <v>2454</v>
      </c>
      <c r="J1627" s="17"/>
      <c r="K1627" s="17"/>
      <c r="L1627" s="17"/>
      <c r="M1627" s="17" t="s">
        <v>12456</v>
      </c>
      <c r="N1627" s="17"/>
      <c r="O1627" s="17" t="s">
        <v>36</v>
      </c>
      <c r="P1627" s="17"/>
      <c r="Q1627" s="17" t="s">
        <v>37</v>
      </c>
      <c r="R1627" s="19"/>
      <c r="S1627" s="22">
        <v>102.5</v>
      </c>
      <c r="T1627" s="20">
        <f t="shared" si="25"/>
        <v>0</v>
      </c>
      <c r="V1627" s="30" t="s">
        <v>12518</v>
      </c>
      <c r="X1627" s="34">
        <v>9785994930946</v>
      </c>
    </row>
    <row r="1628" spans="1:24" s="13" customFormat="1" ht="22.5" customHeight="1" x14ac:dyDescent="0.2">
      <c r="A1628" s="14" t="s">
        <v>12519</v>
      </c>
      <c r="B1628" s="15" t="s">
        <v>12520</v>
      </c>
      <c r="C1628" s="16"/>
      <c r="D1628" s="17" t="s">
        <v>29</v>
      </c>
      <c r="E1628" s="17" t="s">
        <v>5655</v>
      </c>
      <c r="F1628" s="17" t="s">
        <v>383</v>
      </c>
      <c r="G1628" s="17" t="s">
        <v>12521</v>
      </c>
      <c r="H1628" s="17"/>
      <c r="I1628" s="17" t="s">
        <v>2454</v>
      </c>
      <c r="J1628" s="17"/>
      <c r="K1628" s="17"/>
      <c r="L1628" s="17"/>
      <c r="M1628" s="17" t="s">
        <v>12456</v>
      </c>
      <c r="N1628" s="17"/>
      <c r="O1628" s="17" t="s">
        <v>36</v>
      </c>
      <c r="P1628" s="17"/>
      <c r="Q1628" s="17" t="s">
        <v>37</v>
      </c>
      <c r="R1628" s="19"/>
      <c r="S1628" s="22">
        <v>102.5</v>
      </c>
      <c r="T1628" s="20">
        <f t="shared" si="25"/>
        <v>0</v>
      </c>
      <c r="V1628" s="30" t="s">
        <v>12522</v>
      </c>
      <c r="X1628" s="34">
        <v>9785994930083</v>
      </c>
    </row>
    <row r="1629" spans="1:24" s="13" customFormat="1" ht="22.5" customHeight="1" x14ac:dyDescent="0.2">
      <c r="A1629" s="14" t="s">
        <v>12523</v>
      </c>
      <c r="B1629" s="15" t="s">
        <v>12524</v>
      </c>
      <c r="C1629" s="16"/>
      <c r="D1629" s="17" t="s">
        <v>29</v>
      </c>
      <c r="E1629" s="17" t="s">
        <v>5655</v>
      </c>
      <c r="F1629" s="17" t="s">
        <v>383</v>
      </c>
      <c r="G1629" s="17" t="s">
        <v>12525</v>
      </c>
      <c r="H1629" s="17"/>
      <c r="I1629" s="17" t="s">
        <v>2454</v>
      </c>
      <c r="J1629" s="17"/>
      <c r="K1629" s="17"/>
      <c r="L1629" s="17"/>
      <c r="M1629" s="17" t="s">
        <v>12456</v>
      </c>
      <c r="N1629" s="17"/>
      <c r="O1629" s="17" t="s">
        <v>36</v>
      </c>
      <c r="P1629" s="17"/>
      <c r="Q1629" s="17" t="s">
        <v>37</v>
      </c>
      <c r="R1629" s="19"/>
      <c r="S1629" s="22">
        <v>102.5</v>
      </c>
      <c r="T1629" s="20">
        <f t="shared" si="25"/>
        <v>0</v>
      </c>
      <c r="V1629" s="30" t="s">
        <v>12526</v>
      </c>
      <c r="X1629" s="34">
        <v>9785994929988</v>
      </c>
    </row>
    <row r="1630" spans="1:24" s="13" customFormat="1" ht="22.5" customHeight="1" x14ac:dyDescent="0.2">
      <c r="A1630" s="14" t="s">
        <v>12527</v>
      </c>
      <c r="B1630" s="15" t="s">
        <v>12528</v>
      </c>
      <c r="C1630" s="16"/>
      <c r="D1630" s="17" t="s">
        <v>29</v>
      </c>
      <c r="E1630" s="17" t="s">
        <v>5655</v>
      </c>
      <c r="F1630" s="17" t="s">
        <v>507</v>
      </c>
      <c r="G1630" s="17" t="s">
        <v>12529</v>
      </c>
      <c r="H1630" s="17"/>
      <c r="I1630" s="17" t="s">
        <v>2454</v>
      </c>
      <c r="J1630" s="17"/>
      <c r="K1630" s="17"/>
      <c r="L1630" s="17"/>
      <c r="M1630" s="17" t="s">
        <v>12456</v>
      </c>
      <c r="N1630" s="17"/>
      <c r="O1630" s="17" t="s">
        <v>36</v>
      </c>
      <c r="P1630" s="17"/>
      <c r="Q1630" s="17" t="s">
        <v>37</v>
      </c>
      <c r="R1630" s="19"/>
      <c r="S1630" s="22">
        <v>142</v>
      </c>
      <c r="T1630" s="20">
        <f t="shared" si="25"/>
        <v>0</v>
      </c>
      <c r="V1630" s="30" t="s">
        <v>12530</v>
      </c>
      <c r="X1630" s="34">
        <v>9785994931646</v>
      </c>
    </row>
    <row r="1631" spans="1:24" s="13" customFormat="1" ht="22.5" customHeight="1" x14ac:dyDescent="0.2">
      <c r="A1631" s="14" t="s">
        <v>12531</v>
      </c>
      <c r="B1631" s="15" t="s">
        <v>12532</v>
      </c>
      <c r="C1631" s="16"/>
      <c r="D1631" s="17" t="s">
        <v>29</v>
      </c>
      <c r="E1631" s="17" t="s">
        <v>5655</v>
      </c>
      <c r="F1631" s="17" t="s">
        <v>194</v>
      </c>
      <c r="G1631" s="17" t="s">
        <v>12533</v>
      </c>
      <c r="H1631" s="17"/>
      <c r="I1631" s="17" t="s">
        <v>2454</v>
      </c>
      <c r="J1631" s="17"/>
      <c r="K1631" s="17"/>
      <c r="L1631" s="17"/>
      <c r="M1631" s="17" t="s">
        <v>12456</v>
      </c>
      <c r="N1631" s="17"/>
      <c r="O1631" s="17" t="s">
        <v>36</v>
      </c>
      <c r="P1631" s="17"/>
      <c r="Q1631" s="17" t="s">
        <v>37</v>
      </c>
      <c r="R1631" s="19"/>
      <c r="S1631" s="22">
        <v>142</v>
      </c>
      <c r="T1631" s="20">
        <f t="shared" si="25"/>
        <v>0</v>
      </c>
      <c r="V1631" s="30" t="s">
        <v>12534</v>
      </c>
      <c r="X1631" s="34">
        <v>9785994929971</v>
      </c>
    </row>
    <row r="1632" spans="1:24" s="13" customFormat="1" ht="22.5" customHeight="1" x14ac:dyDescent="0.2">
      <c r="A1632" s="14" t="s">
        <v>12535</v>
      </c>
      <c r="B1632" s="15" t="s">
        <v>12536</v>
      </c>
      <c r="C1632" s="16"/>
      <c r="D1632" s="17" t="s">
        <v>29</v>
      </c>
      <c r="E1632" s="17" t="s">
        <v>5655</v>
      </c>
      <c r="F1632" s="17" t="s">
        <v>8577</v>
      </c>
      <c r="G1632" s="17" t="s">
        <v>12537</v>
      </c>
      <c r="H1632" s="17"/>
      <c r="I1632" s="17" t="s">
        <v>2454</v>
      </c>
      <c r="J1632" s="17"/>
      <c r="K1632" s="17"/>
      <c r="L1632" s="17"/>
      <c r="M1632" s="17" t="s">
        <v>12456</v>
      </c>
      <c r="N1632" s="17"/>
      <c r="O1632" s="17" t="s">
        <v>36</v>
      </c>
      <c r="P1632" s="17"/>
      <c r="Q1632" s="17" t="s">
        <v>37</v>
      </c>
      <c r="R1632" s="19"/>
      <c r="S1632" s="22">
        <v>142</v>
      </c>
      <c r="T1632" s="20">
        <f t="shared" si="25"/>
        <v>0</v>
      </c>
      <c r="V1632" s="30" t="s">
        <v>12538</v>
      </c>
      <c r="X1632" s="34">
        <v>9785994930304</v>
      </c>
    </row>
    <row r="1633" spans="1:24" s="13" customFormat="1" ht="22.5" customHeight="1" x14ac:dyDescent="0.2">
      <c r="A1633" s="14" t="s">
        <v>12539</v>
      </c>
      <c r="B1633" s="15" t="s">
        <v>12540</v>
      </c>
      <c r="C1633" s="16"/>
      <c r="D1633" s="17" t="s">
        <v>29</v>
      </c>
      <c r="E1633" s="17" t="s">
        <v>5655</v>
      </c>
      <c r="F1633" s="17" t="s">
        <v>478</v>
      </c>
      <c r="G1633" s="17" t="s">
        <v>12541</v>
      </c>
      <c r="H1633" s="17"/>
      <c r="I1633" s="17" t="s">
        <v>2454</v>
      </c>
      <c r="J1633" s="17"/>
      <c r="K1633" s="17"/>
      <c r="L1633" s="17"/>
      <c r="M1633" s="17" t="s">
        <v>12456</v>
      </c>
      <c r="N1633" s="17"/>
      <c r="O1633" s="17" t="s">
        <v>36</v>
      </c>
      <c r="P1633" s="17"/>
      <c r="Q1633" s="17" t="s">
        <v>37</v>
      </c>
      <c r="R1633" s="19"/>
      <c r="S1633" s="22">
        <v>142</v>
      </c>
      <c r="T1633" s="20">
        <f t="shared" si="25"/>
        <v>0</v>
      </c>
      <c r="V1633" s="30" t="s">
        <v>12542</v>
      </c>
      <c r="X1633" s="34">
        <v>9785994932711</v>
      </c>
    </row>
    <row r="1634" spans="1:24" s="13" customFormat="1" ht="22.5" customHeight="1" x14ac:dyDescent="0.2">
      <c r="A1634" s="14" t="s">
        <v>12543</v>
      </c>
      <c r="B1634" s="15" t="s">
        <v>12544</v>
      </c>
      <c r="C1634" s="16"/>
      <c r="D1634" s="17" t="s">
        <v>29</v>
      </c>
      <c r="E1634" s="17" t="s">
        <v>5655</v>
      </c>
      <c r="F1634" s="17" t="s">
        <v>383</v>
      </c>
      <c r="G1634" s="17" t="s">
        <v>12545</v>
      </c>
      <c r="H1634" s="17"/>
      <c r="I1634" s="17" t="s">
        <v>2454</v>
      </c>
      <c r="J1634" s="17"/>
      <c r="K1634" s="17"/>
      <c r="L1634" s="17"/>
      <c r="M1634" s="17" t="s">
        <v>12456</v>
      </c>
      <c r="N1634" s="17"/>
      <c r="O1634" s="17" t="s">
        <v>36</v>
      </c>
      <c r="P1634" s="17"/>
      <c r="Q1634" s="17" t="s">
        <v>37</v>
      </c>
      <c r="R1634" s="19"/>
      <c r="S1634" s="22">
        <v>102.5</v>
      </c>
      <c r="T1634" s="20">
        <f t="shared" si="25"/>
        <v>0</v>
      </c>
      <c r="V1634" s="30" t="s">
        <v>12546</v>
      </c>
      <c r="X1634" s="34">
        <v>9785994930090</v>
      </c>
    </row>
    <row r="1635" spans="1:24" s="13" customFormat="1" ht="22.5" customHeight="1" x14ac:dyDescent="0.2">
      <c r="A1635" s="14" t="s">
        <v>12547</v>
      </c>
      <c r="B1635" s="15" t="s">
        <v>12548</v>
      </c>
      <c r="C1635" s="16"/>
      <c r="D1635" s="17" t="s">
        <v>29</v>
      </c>
      <c r="E1635" s="17" t="s">
        <v>5655</v>
      </c>
      <c r="F1635" s="17" t="s">
        <v>194</v>
      </c>
      <c r="G1635" s="17" t="s">
        <v>12549</v>
      </c>
      <c r="H1635" s="17"/>
      <c r="I1635" s="17" t="s">
        <v>2454</v>
      </c>
      <c r="J1635" s="17"/>
      <c r="K1635" s="17"/>
      <c r="L1635" s="17"/>
      <c r="M1635" s="17" t="s">
        <v>12456</v>
      </c>
      <c r="N1635" s="17"/>
      <c r="O1635" s="17" t="s">
        <v>36</v>
      </c>
      <c r="P1635" s="17"/>
      <c r="Q1635" s="17" t="s">
        <v>37</v>
      </c>
      <c r="R1635" s="19"/>
      <c r="S1635" s="22">
        <v>142</v>
      </c>
      <c r="T1635" s="20">
        <f t="shared" si="25"/>
        <v>0</v>
      </c>
      <c r="V1635" s="30" t="s">
        <v>12550</v>
      </c>
      <c r="X1635" s="34">
        <v>9785994931349</v>
      </c>
    </row>
    <row r="1636" spans="1:24" s="13" customFormat="1" ht="22.5" customHeight="1" x14ac:dyDescent="0.2">
      <c r="A1636" s="14" t="s">
        <v>12551</v>
      </c>
      <c r="B1636" s="15" t="s">
        <v>12552</v>
      </c>
      <c r="C1636" s="16"/>
      <c r="D1636" s="17" t="s">
        <v>29</v>
      </c>
      <c r="E1636" s="17" t="s">
        <v>5655</v>
      </c>
      <c r="F1636" s="17" t="s">
        <v>5598</v>
      </c>
      <c r="G1636" s="17" t="s">
        <v>12553</v>
      </c>
      <c r="H1636" s="17"/>
      <c r="I1636" s="17" t="s">
        <v>2454</v>
      </c>
      <c r="J1636" s="17"/>
      <c r="K1636" s="17"/>
      <c r="L1636" s="17"/>
      <c r="M1636" s="17" t="s">
        <v>12456</v>
      </c>
      <c r="N1636" s="17"/>
      <c r="O1636" s="17" t="s">
        <v>36</v>
      </c>
      <c r="P1636" s="17"/>
      <c r="Q1636" s="17" t="s">
        <v>37</v>
      </c>
      <c r="R1636" s="19"/>
      <c r="S1636" s="22">
        <v>142</v>
      </c>
      <c r="T1636" s="20">
        <f t="shared" si="25"/>
        <v>0</v>
      </c>
      <c r="V1636" s="30" t="s">
        <v>12554</v>
      </c>
      <c r="X1636" s="34">
        <v>9785994921920</v>
      </c>
    </row>
    <row r="1637" spans="1:24" s="13" customFormat="1" ht="22.5" customHeight="1" x14ac:dyDescent="0.2">
      <c r="A1637" s="14" t="s">
        <v>12555</v>
      </c>
      <c r="B1637" s="15" t="s">
        <v>12556</v>
      </c>
      <c r="C1637" s="16"/>
      <c r="D1637" s="17" t="s">
        <v>29</v>
      </c>
      <c r="E1637" s="17" t="s">
        <v>5655</v>
      </c>
      <c r="F1637" s="17" t="s">
        <v>69</v>
      </c>
      <c r="G1637" s="17" t="s">
        <v>12557</v>
      </c>
      <c r="H1637" s="17"/>
      <c r="I1637" s="17" t="s">
        <v>2454</v>
      </c>
      <c r="J1637" s="17"/>
      <c r="K1637" s="17"/>
      <c r="L1637" s="17"/>
      <c r="M1637" s="17" t="s">
        <v>12456</v>
      </c>
      <c r="N1637" s="17"/>
      <c r="O1637" s="17" t="s">
        <v>36</v>
      </c>
      <c r="P1637" s="17"/>
      <c r="Q1637" s="17" t="s">
        <v>37</v>
      </c>
      <c r="R1637" s="19"/>
      <c r="S1637" s="22">
        <v>142</v>
      </c>
      <c r="T1637" s="20">
        <f t="shared" si="25"/>
        <v>0</v>
      </c>
      <c r="V1637" s="30" t="s">
        <v>12558</v>
      </c>
      <c r="X1637" s="34">
        <v>9785994931783</v>
      </c>
    </row>
    <row r="1638" spans="1:24" s="13" customFormat="1" ht="22.5" customHeight="1" x14ac:dyDescent="0.2">
      <c r="A1638" s="14" t="s">
        <v>12559</v>
      </c>
      <c r="B1638" s="15" t="s">
        <v>12560</v>
      </c>
      <c r="C1638" s="16"/>
      <c r="D1638" s="17" t="s">
        <v>29</v>
      </c>
      <c r="E1638" s="17" t="s">
        <v>5664</v>
      </c>
      <c r="F1638" s="17" t="s">
        <v>194</v>
      </c>
      <c r="G1638" s="17" t="s">
        <v>12561</v>
      </c>
      <c r="H1638" s="17"/>
      <c r="I1638" s="17" t="s">
        <v>34</v>
      </c>
      <c r="J1638" s="17"/>
      <c r="K1638" s="17"/>
      <c r="L1638" s="17"/>
      <c r="M1638" s="17" t="s">
        <v>12562</v>
      </c>
      <c r="N1638" s="17"/>
      <c r="O1638" s="17" t="s">
        <v>36</v>
      </c>
      <c r="P1638" s="17"/>
      <c r="Q1638" s="17" t="s">
        <v>37</v>
      </c>
      <c r="R1638" s="19"/>
      <c r="S1638" s="22">
        <v>188</v>
      </c>
      <c r="T1638" s="20">
        <f t="shared" si="25"/>
        <v>0</v>
      </c>
      <c r="V1638" s="30" t="s">
        <v>12563</v>
      </c>
      <c r="X1638" s="34">
        <v>9785994920404</v>
      </c>
    </row>
    <row r="1639" spans="1:24" s="13" customFormat="1" ht="22.5" customHeight="1" x14ac:dyDescent="0.2">
      <c r="A1639" s="14" t="s">
        <v>12564</v>
      </c>
      <c r="B1639" s="15" t="s">
        <v>12565</v>
      </c>
      <c r="C1639" s="16"/>
      <c r="D1639" s="17" t="s">
        <v>29</v>
      </c>
      <c r="E1639" s="17" t="s">
        <v>5664</v>
      </c>
      <c r="F1639" s="17" t="s">
        <v>194</v>
      </c>
      <c r="G1639" s="17" t="s">
        <v>12566</v>
      </c>
      <c r="H1639" s="17"/>
      <c r="I1639" s="17" t="s">
        <v>34</v>
      </c>
      <c r="J1639" s="17"/>
      <c r="K1639" s="17"/>
      <c r="L1639" s="17"/>
      <c r="M1639" s="17" t="s">
        <v>12562</v>
      </c>
      <c r="N1639" s="17"/>
      <c r="O1639" s="17" t="s">
        <v>36</v>
      </c>
      <c r="P1639" s="17"/>
      <c r="Q1639" s="17" t="s">
        <v>37</v>
      </c>
      <c r="R1639" s="19"/>
      <c r="S1639" s="22">
        <v>188</v>
      </c>
      <c r="T1639" s="20">
        <f t="shared" si="25"/>
        <v>0</v>
      </c>
      <c r="V1639" s="30" t="s">
        <v>12567</v>
      </c>
      <c r="X1639" s="34">
        <v>9785994920350</v>
      </c>
    </row>
    <row r="1640" spans="1:24" s="13" customFormat="1" ht="22.5" customHeight="1" x14ac:dyDescent="0.2">
      <c r="A1640" s="14" t="s">
        <v>12568</v>
      </c>
      <c r="B1640" s="15" t="s">
        <v>12569</v>
      </c>
      <c r="C1640" s="16"/>
      <c r="D1640" s="17" t="s">
        <v>29</v>
      </c>
      <c r="E1640" s="17" t="s">
        <v>5664</v>
      </c>
      <c r="F1640" s="17" t="s">
        <v>8577</v>
      </c>
      <c r="G1640" s="17" t="s">
        <v>12570</v>
      </c>
      <c r="H1640" s="17"/>
      <c r="I1640" s="17" t="s">
        <v>34</v>
      </c>
      <c r="J1640" s="17"/>
      <c r="K1640" s="17"/>
      <c r="L1640" s="17"/>
      <c r="M1640" s="17" t="s">
        <v>12562</v>
      </c>
      <c r="N1640" s="17"/>
      <c r="O1640" s="17" t="s">
        <v>36</v>
      </c>
      <c r="P1640" s="17"/>
      <c r="Q1640" s="17" t="s">
        <v>37</v>
      </c>
      <c r="R1640" s="19"/>
      <c r="S1640" s="22">
        <v>188</v>
      </c>
      <c r="T1640" s="20">
        <f t="shared" si="25"/>
        <v>0</v>
      </c>
      <c r="V1640" s="30" t="s">
        <v>12571</v>
      </c>
      <c r="X1640" s="34">
        <v>9785994920466</v>
      </c>
    </row>
    <row r="1641" spans="1:24" s="13" customFormat="1" ht="22.5" customHeight="1" x14ac:dyDescent="0.2">
      <c r="A1641" s="14" t="s">
        <v>12572</v>
      </c>
      <c r="B1641" s="15" t="s">
        <v>12573</v>
      </c>
      <c r="C1641" s="16"/>
      <c r="D1641" s="17" t="s">
        <v>29</v>
      </c>
      <c r="E1641" s="17" t="s">
        <v>5597</v>
      </c>
      <c r="F1641" s="17" t="s">
        <v>5598</v>
      </c>
      <c r="G1641" s="17" t="s">
        <v>12574</v>
      </c>
      <c r="H1641" s="17"/>
      <c r="I1641" s="17" t="s">
        <v>1210</v>
      </c>
      <c r="J1641" s="17"/>
      <c r="K1641" s="17"/>
      <c r="L1641" s="17"/>
      <c r="M1641" s="17" t="s">
        <v>12575</v>
      </c>
      <c r="N1641" s="17"/>
      <c r="O1641" s="17" t="s">
        <v>36</v>
      </c>
      <c r="P1641" s="17"/>
      <c r="Q1641" s="17" t="s">
        <v>37</v>
      </c>
      <c r="R1641" s="19"/>
      <c r="S1641" s="22">
        <v>49</v>
      </c>
      <c r="T1641" s="20">
        <f t="shared" si="25"/>
        <v>0</v>
      </c>
      <c r="V1641" s="30" t="s">
        <v>12576</v>
      </c>
      <c r="X1641" s="34">
        <v>9785994932490</v>
      </c>
    </row>
    <row r="1642" spans="1:24" s="13" customFormat="1" ht="22.5" customHeight="1" x14ac:dyDescent="0.2">
      <c r="A1642" s="14" t="s">
        <v>12577</v>
      </c>
      <c r="B1642" s="15" t="s">
        <v>12578</v>
      </c>
      <c r="C1642" s="16"/>
      <c r="D1642" s="17" t="s">
        <v>29</v>
      </c>
      <c r="E1642" s="17" t="s">
        <v>5597</v>
      </c>
      <c r="F1642" s="17" t="s">
        <v>5598</v>
      </c>
      <c r="G1642" s="17" t="s">
        <v>12579</v>
      </c>
      <c r="H1642" s="17"/>
      <c r="I1642" s="17" t="s">
        <v>1210</v>
      </c>
      <c r="J1642" s="17"/>
      <c r="K1642" s="17"/>
      <c r="L1642" s="17"/>
      <c r="M1642" s="17" t="s">
        <v>12575</v>
      </c>
      <c r="N1642" s="17"/>
      <c r="O1642" s="17" t="s">
        <v>36</v>
      </c>
      <c r="P1642" s="17"/>
      <c r="Q1642" s="17" t="s">
        <v>37</v>
      </c>
      <c r="R1642" s="19"/>
      <c r="S1642" s="22">
        <v>49</v>
      </c>
      <c r="T1642" s="20">
        <f t="shared" si="25"/>
        <v>0</v>
      </c>
      <c r="V1642" s="30" t="s">
        <v>12580</v>
      </c>
      <c r="X1642" s="34">
        <v>9785994931592</v>
      </c>
    </row>
    <row r="1643" spans="1:24" s="13" customFormat="1" ht="22.5" customHeight="1" x14ac:dyDescent="0.2">
      <c r="A1643" s="14" t="s">
        <v>12581</v>
      </c>
      <c r="B1643" s="15" t="s">
        <v>12582</v>
      </c>
      <c r="C1643" s="16"/>
      <c r="D1643" s="17" t="s">
        <v>29</v>
      </c>
      <c r="E1643" s="17" t="s">
        <v>5597</v>
      </c>
      <c r="F1643" s="17" t="s">
        <v>5598</v>
      </c>
      <c r="G1643" s="17" t="s">
        <v>12583</v>
      </c>
      <c r="H1643" s="17"/>
      <c r="I1643" s="17" t="s">
        <v>1210</v>
      </c>
      <c r="J1643" s="17"/>
      <c r="K1643" s="17"/>
      <c r="L1643" s="17"/>
      <c r="M1643" s="17" t="s">
        <v>12575</v>
      </c>
      <c r="N1643" s="17"/>
      <c r="O1643" s="17" t="s">
        <v>36</v>
      </c>
      <c r="P1643" s="17"/>
      <c r="Q1643" s="17" t="s">
        <v>37</v>
      </c>
      <c r="R1643" s="19"/>
      <c r="S1643" s="22">
        <v>49</v>
      </c>
      <c r="T1643" s="20">
        <f t="shared" si="25"/>
        <v>0</v>
      </c>
      <c r="V1643" s="30" t="s">
        <v>12584</v>
      </c>
      <c r="X1643" s="34">
        <v>9785994931776</v>
      </c>
    </row>
    <row r="1644" spans="1:24" s="13" customFormat="1" ht="22.5" customHeight="1" x14ac:dyDescent="0.2">
      <c r="A1644" s="14" t="s">
        <v>12585</v>
      </c>
      <c r="B1644" s="15" t="s">
        <v>12586</v>
      </c>
      <c r="C1644" s="16"/>
      <c r="D1644" s="17" t="s">
        <v>29</v>
      </c>
      <c r="E1644" s="17" t="s">
        <v>5597</v>
      </c>
      <c r="F1644" s="17" t="s">
        <v>5598</v>
      </c>
      <c r="G1644" s="17" t="s">
        <v>12587</v>
      </c>
      <c r="H1644" s="17"/>
      <c r="I1644" s="17" t="s">
        <v>1210</v>
      </c>
      <c r="J1644" s="17"/>
      <c r="K1644" s="17"/>
      <c r="L1644" s="17"/>
      <c r="M1644" s="17" t="s">
        <v>12575</v>
      </c>
      <c r="N1644" s="17"/>
      <c r="O1644" s="17" t="s">
        <v>36</v>
      </c>
      <c r="P1644" s="17"/>
      <c r="Q1644" s="17" t="s">
        <v>37</v>
      </c>
      <c r="R1644" s="19"/>
      <c r="S1644" s="22">
        <v>49</v>
      </c>
      <c r="T1644" s="20">
        <f t="shared" si="25"/>
        <v>0</v>
      </c>
      <c r="V1644" s="30" t="s">
        <v>12588</v>
      </c>
      <c r="X1644" s="34">
        <v>9785994931707</v>
      </c>
    </row>
    <row r="1645" spans="1:24" s="13" customFormat="1" ht="22.5" customHeight="1" x14ac:dyDescent="0.2">
      <c r="A1645" s="14" t="s">
        <v>12589</v>
      </c>
      <c r="B1645" s="15" t="s">
        <v>12590</v>
      </c>
      <c r="C1645" s="16"/>
      <c r="D1645" s="17" t="s">
        <v>29</v>
      </c>
      <c r="E1645" s="17" t="s">
        <v>5597</v>
      </c>
      <c r="F1645" s="17" t="s">
        <v>5598</v>
      </c>
      <c r="G1645" s="17" t="s">
        <v>12591</v>
      </c>
      <c r="H1645" s="17"/>
      <c r="I1645" s="17" t="s">
        <v>1210</v>
      </c>
      <c r="J1645" s="17"/>
      <c r="K1645" s="17"/>
      <c r="L1645" s="17"/>
      <c r="M1645" s="17" t="s">
        <v>12575</v>
      </c>
      <c r="N1645" s="17"/>
      <c r="O1645" s="17" t="s">
        <v>36</v>
      </c>
      <c r="P1645" s="17"/>
      <c r="Q1645" s="17" t="s">
        <v>37</v>
      </c>
      <c r="R1645" s="19"/>
      <c r="S1645" s="22">
        <v>49</v>
      </c>
      <c r="T1645" s="20">
        <f t="shared" si="25"/>
        <v>0</v>
      </c>
      <c r="V1645" s="30" t="s">
        <v>12592</v>
      </c>
      <c r="X1645" s="34">
        <v>9785994931967</v>
      </c>
    </row>
    <row r="1646" spans="1:24" s="13" customFormat="1" ht="22.5" customHeight="1" x14ac:dyDescent="0.2">
      <c r="A1646" s="14" t="s">
        <v>12593</v>
      </c>
      <c r="B1646" s="15" t="s">
        <v>12594</v>
      </c>
      <c r="C1646" s="16"/>
      <c r="D1646" s="17" t="s">
        <v>29</v>
      </c>
      <c r="E1646" s="17" t="s">
        <v>5597</v>
      </c>
      <c r="F1646" s="17" t="s">
        <v>5598</v>
      </c>
      <c r="G1646" s="17" t="s">
        <v>12595</v>
      </c>
      <c r="H1646" s="17"/>
      <c r="I1646" s="17" t="s">
        <v>1210</v>
      </c>
      <c r="J1646" s="17"/>
      <c r="K1646" s="17"/>
      <c r="L1646" s="17"/>
      <c r="M1646" s="17" t="s">
        <v>12575</v>
      </c>
      <c r="N1646" s="17"/>
      <c r="O1646" s="17" t="s">
        <v>36</v>
      </c>
      <c r="P1646" s="17"/>
      <c r="Q1646" s="17" t="s">
        <v>37</v>
      </c>
      <c r="R1646" s="19"/>
      <c r="S1646" s="22">
        <v>49</v>
      </c>
      <c r="T1646" s="20">
        <f t="shared" si="25"/>
        <v>0</v>
      </c>
      <c r="V1646" s="30" t="s">
        <v>12596</v>
      </c>
      <c r="X1646" s="34">
        <v>9785994931950</v>
      </c>
    </row>
    <row r="1647" spans="1:24" s="13" customFormat="1" ht="22.5" customHeight="1" x14ac:dyDescent="0.2">
      <c r="A1647" s="14" t="s">
        <v>12597</v>
      </c>
      <c r="B1647" s="15" t="s">
        <v>12598</v>
      </c>
      <c r="C1647" s="16"/>
      <c r="D1647" s="17" t="s">
        <v>29</v>
      </c>
      <c r="E1647" s="17" t="s">
        <v>5597</v>
      </c>
      <c r="F1647" s="17" t="s">
        <v>5598</v>
      </c>
      <c r="G1647" s="17" t="s">
        <v>12599</v>
      </c>
      <c r="H1647" s="17"/>
      <c r="I1647" s="17" t="s">
        <v>1210</v>
      </c>
      <c r="J1647" s="17"/>
      <c r="K1647" s="17"/>
      <c r="L1647" s="17"/>
      <c r="M1647" s="17" t="s">
        <v>12575</v>
      </c>
      <c r="N1647" s="17"/>
      <c r="O1647" s="17" t="s">
        <v>36</v>
      </c>
      <c r="P1647" s="17"/>
      <c r="Q1647" s="17" t="s">
        <v>37</v>
      </c>
      <c r="R1647" s="19"/>
      <c r="S1647" s="22">
        <v>49</v>
      </c>
      <c r="T1647" s="20">
        <f t="shared" si="25"/>
        <v>0</v>
      </c>
      <c r="V1647" s="30" t="s">
        <v>12600</v>
      </c>
      <c r="X1647" s="34">
        <v>9785994932186</v>
      </c>
    </row>
    <row r="1648" spans="1:24" s="13" customFormat="1" ht="22.5" customHeight="1" x14ac:dyDescent="0.2">
      <c r="A1648" s="14" t="s">
        <v>12601</v>
      </c>
      <c r="B1648" s="15" t="s">
        <v>12602</v>
      </c>
      <c r="C1648" s="16"/>
      <c r="D1648" s="17" t="s">
        <v>29</v>
      </c>
      <c r="E1648" s="17" t="s">
        <v>11396</v>
      </c>
      <c r="F1648" s="17" t="s">
        <v>4909</v>
      </c>
      <c r="G1648" s="17" t="s">
        <v>12603</v>
      </c>
      <c r="H1648" s="17"/>
      <c r="I1648" s="17" t="s">
        <v>2454</v>
      </c>
      <c r="J1648" s="17"/>
      <c r="K1648" s="17"/>
      <c r="L1648" s="17"/>
      <c r="M1648" s="17" t="s">
        <v>12604</v>
      </c>
      <c r="N1648" s="17"/>
      <c r="O1648" s="17" t="s">
        <v>103</v>
      </c>
      <c r="P1648" s="17"/>
      <c r="Q1648" s="17" t="s">
        <v>37</v>
      </c>
      <c r="R1648" s="19"/>
      <c r="S1648" s="22">
        <v>129.4</v>
      </c>
      <c r="T1648" s="20">
        <f t="shared" si="25"/>
        <v>0</v>
      </c>
      <c r="V1648" s="30" t="s">
        <v>12605</v>
      </c>
      <c r="X1648" s="34">
        <v>9785994932513</v>
      </c>
    </row>
    <row r="1649" spans="1:24" s="13" customFormat="1" ht="22.5" customHeight="1" x14ac:dyDescent="0.2">
      <c r="A1649" s="14" t="s">
        <v>12606</v>
      </c>
      <c r="B1649" s="15" t="s">
        <v>12607</v>
      </c>
      <c r="C1649" s="16"/>
      <c r="D1649" s="17" t="s">
        <v>29</v>
      </c>
      <c r="E1649" s="17" t="s">
        <v>11396</v>
      </c>
      <c r="F1649" s="17" t="s">
        <v>4909</v>
      </c>
      <c r="G1649" s="17" t="s">
        <v>12608</v>
      </c>
      <c r="H1649" s="17"/>
      <c r="I1649" s="17" t="s">
        <v>2454</v>
      </c>
      <c r="J1649" s="17"/>
      <c r="K1649" s="17"/>
      <c r="L1649" s="17"/>
      <c r="M1649" s="17" t="s">
        <v>12604</v>
      </c>
      <c r="N1649" s="17"/>
      <c r="O1649" s="17" t="s">
        <v>103</v>
      </c>
      <c r="P1649" s="17"/>
      <c r="Q1649" s="17" t="s">
        <v>37</v>
      </c>
      <c r="R1649" s="19"/>
      <c r="S1649" s="22">
        <v>129.4</v>
      </c>
      <c r="T1649" s="20">
        <f t="shared" si="25"/>
        <v>0</v>
      </c>
      <c r="V1649" s="30" t="s">
        <v>12609</v>
      </c>
      <c r="X1649" s="34">
        <v>9785994932605</v>
      </c>
    </row>
    <row r="1650" spans="1:24" s="13" customFormat="1" ht="33.75" customHeight="1" x14ac:dyDescent="0.2">
      <c r="A1650" s="14" t="s">
        <v>12610</v>
      </c>
      <c r="B1650" s="15" t="s">
        <v>12611</v>
      </c>
      <c r="C1650" s="16"/>
      <c r="D1650" s="17" t="s">
        <v>29</v>
      </c>
      <c r="E1650" s="17" t="s">
        <v>11396</v>
      </c>
      <c r="F1650" s="17" t="s">
        <v>4909</v>
      </c>
      <c r="G1650" s="17" t="s">
        <v>12612</v>
      </c>
      <c r="H1650" s="17"/>
      <c r="I1650" s="17" t="s">
        <v>2454</v>
      </c>
      <c r="J1650" s="17"/>
      <c r="K1650" s="17"/>
      <c r="L1650" s="17"/>
      <c r="M1650" s="17" t="s">
        <v>12604</v>
      </c>
      <c r="N1650" s="17"/>
      <c r="O1650" s="17" t="s">
        <v>103</v>
      </c>
      <c r="P1650" s="17"/>
      <c r="Q1650" s="17" t="s">
        <v>37</v>
      </c>
      <c r="R1650" s="19"/>
      <c r="S1650" s="22">
        <v>129.4</v>
      </c>
      <c r="T1650" s="20">
        <f t="shared" si="25"/>
        <v>0</v>
      </c>
      <c r="V1650" s="30" t="s">
        <v>12613</v>
      </c>
      <c r="X1650" s="34">
        <v>9785994920015</v>
      </c>
    </row>
    <row r="1651" spans="1:24" s="13" customFormat="1" ht="22.5" customHeight="1" x14ac:dyDescent="0.2">
      <c r="A1651" s="14" t="s">
        <v>12614</v>
      </c>
      <c r="B1651" s="15" t="s">
        <v>12615</v>
      </c>
      <c r="C1651" s="16"/>
      <c r="D1651" s="17" t="s">
        <v>29</v>
      </c>
      <c r="E1651" s="17" t="s">
        <v>11396</v>
      </c>
      <c r="F1651" s="17" t="s">
        <v>4909</v>
      </c>
      <c r="G1651" s="17" t="s">
        <v>12616</v>
      </c>
      <c r="H1651" s="17"/>
      <c r="I1651" s="17" t="s">
        <v>2454</v>
      </c>
      <c r="J1651" s="17"/>
      <c r="K1651" s="17"/>
      <c r="L1651" s="17"/>
      <c r="M1651" s="17" t="s">
        <v>12617</v>
      </c>
      <c r="N1651" s="17"/>
      <c r="O1651" s="17" t="s">
        <v>103</v>
      </c>
      <c r="P1651" s="17"/>
      <c r="Q1651" s="17" t="s">
        <v>37</v>
      </c>
      <c r="R1651" s="19"/>
      <c r="S1651" s="22">
        <v>129.4</v>
      </c>
      <c r="T1651" s="20">
        <f t="shared" si="25"/>
        <v>0</v>
      </c>
      <c r="V1651" s="30" t="s">
        <v>12618</v>
      </c>
      <c r="X1651" s="34">
        <v>9785994927465</v>
      </c>
    </row>
    <row r="1652" spans="1:24" s="13" customFormat="1" ht="22.5" customHeight="1" x14ac:dyDescent="0.2">
      <c r="A1652" s="14" t="s">
        <v>12619</v>
      </c>
      <c r="B1652" s="15" t="s">
        <v>12620</v>
      </c>
      <c r="C1652" s="16"/>
      <c r="D1652" s="17" t="s">
        <v>29</v>
      </c>
      <c r="E1652" s="17" t="s">
        <v>11396</v>
      </c>
      <c r="F1652" s="17" t="s">
        <v>4909</v>
      </c>
      <c r="G1652" s="17" t="s">
        <v>12621</v>
      </c>
      <c r="H1652" s="17"/>
      <c r="I1652" s="17" t="s">
        <v>2454</v>
      </c>
      <c r="J1652" s="17"/>
      <c r="K1652" s="17"/>
      <c r="L1652" s="17"/>
      <c r="M1652" s="17" t="s">
        <v>12604</v>
      </c>
      <c r="N1652" s="17"/>
      <c r="O1652" s="17" t="s">
        <v>52</v>
      </c>
      <c r="P1652" s="17"/>
      <c r="Q1652" s="17" t="s">
        <v>37</v>
      </c>
      <c r="R1652" s="19"/>
      <c r="S1652" s="22">
        <v>129.4</v>
      </c>
      <c r="T1652" s="20">
        <f t="shared" si="25"/>
        <v>0</v>
      </c>
      <c r="V1652" s="30" t="s">
        <v>12622</v>
      </c>
      <c r="X1652" s="34">
        <v>9785994922514</v>
      </c>
    </row>
    <row r="1653" spans="1:24" s="13" customFormat="1" ht="33.75" customHeight="1" x14ac:dyDescent="0.2">
      <c r="A1653" s="14" t="s">
        <v>12623</v>
      </c>
      <c r="B1653" s="15" t="s">
        <v>12624</v>
      </c>
      <c r="C1653" s="16"/>
      <c r="D1653" s="17" t="s">
        <v>29</v>
      </c>
      <c r="E1653" s="17" t="s">
        <v>11396</v>
      </c>
      <c r="F1653" s="17" t="s">
        <v>4909</v>
      </c>
      <c r="G1653" s="17" t="s">
        <v>12625</v>
      </c>
      <c r="H1653" s="17"/>
      <c r="I1653" s="17" t="s">
        <v>2454</v>
      </c>
      <c r="J1653" s="17"/>
      <c r="K1653" s="17"/>
      <c r="L1653" s="17"/>
      <c r="M1653" s="17" t="s">
        <v>12617</v>
      </c>
      <c r="N1653" s="17"/>
      <c r="O1653" s="17" t="s">
        <v>103</v>
      </c>
      <c r="P1653" s="17"/>
      <c r="Q1653" s="17" t="s">
        <v>37</v>
      </c>
      <c r="R1653" s="19"/>
      <c r="S1653" s="22">
        <v>129.4</v>
      </c>
      <c r="T1653" s="20">
        <f t="shared" si="25"/>
        <v>0</v>
      </c>
      <c r="V1653" s="30" t="s">
        <v>12626</v>
      </c>
      <c r="X1653" s="34">
        <v>9785994920046</v>
      </c>
    </row>
    <row r="1654" spans="1:24" s="13" customFormat="1" ht="22.5" customHeight="1" x14ac:dyDescent="0.2">
      <c r="A1654" s="14" t="s">
        <v>12627</v>
      </c>
      <c r="B1654" s="15" t="s">
        <v>12628</v>
      </c>
      <c r="C1654" s="16"/>
      <c r="D1654" s="17" t="s">
        <v>29</v>
      </c>
      <c r="E1654" s="17" t="s">
        <v>11396</v>
      </c>
      <c r="F1654" s="17" t="s">
        <v>4909</v>
      </c>
      <c r="G1654" s="17" t="s">
        <v>12629</v>
      </c>
      <c r="H1654" s="17"/>
      <c r="I1654" s="17" t="s">
        <v>2454</v>
      </c>
      <c r="J1654" s="17"/>
      <c r="K1654" s="17"/>
      <c r="L1654" s="17"/>
      <c r="M1654" s="17" t="s">
        <v>12604</v>
      </c>
      <c r="N1654" s="17"/>
      <c r="O1654" s="17" t="s">
        <v>2519</v>
      </c>
      <c r="P1654" s="17"/>
      <c r="Q1654" s="17" t="s">
        <v>37</v>
      </c>
      <c r="R1654" s="19"/>
      <c r="S1654" s="22">
        <v>129.4</v>
      </c>
      <c r="T1654" s="20">
        <f t="shared" si="25"/>
        <v>0</v>
      </c>
      <c r="V1654" s="30" t="s">
        <v>12630</v>
      </c>
      <c r="X1654" s="34">
        <v>9785994918524</v>
      </c>
    </row>
    <row r="1655" spans="1:24" s="13" customFormat="1" ht="22.5" customHeight="1" x14ac:dyDescent="0.2">
      <c r="A1655" s="14" t="s">
        <v>12631</v>
      </c>
      <c r="B1655" s="15" t="s">
        <v>12632</v>
      </c>
      <c r="C1655" s="16"/>
      <c r="D1655" s="17" t="s">
        <v>29</v>
      </c>
      <c r="E1655" s="17" t="s">
        <v>11396</v>
      </c>
      <c r="F1655" s="17" t="s">
        <v>4909</v>
      </c>
      <c r="G1655" s="17" t="s">
        <v>12633</v>
      </c>
      <c r="H1655" s="17"/>
      <c r="I1655" s="17" t="s">
        <v>2454</v>
      </c>
      <c r="J1655" s="17"/>
      <c r="K1655" s="17"/>
      <c r="L1655" s="17"/>
      <c r="M1655" s="17" t="s">
        <v>12604</v>
      </c>
      <c r="N1655" s="17"/>
      <c r="O1655" s="17" t="s">
        <v>103</v>
      </c>
      <c r="P1655" s="17"/>
      <c r="Q1655" s="17" t="s">
        <v>37</v>
      </c>
      <c r="R1655" s="19"/>
      <c r="S1655" s="22">
        <v>129.4</v>
      </c>
      <c r="T1655" s="20">
        <f t="shared" si="25"/>
        <v>0</v>
      </c>
      <c r="V1655" s="30" t="s">
        <v>12634</v>
      </c>
      <c r="X1655" s="34">
        <v>9785994917770</v>
      </c>
    </row>
    <row r="1656" spans="1:24" s="13" customFormat="1" ht="22.5" customHeight="1" x14ac:dyDescent="0.2">
      <c r="A1656" s="14" t="s">
        <v>12635</v>
      </c>
      <c r="B1656" s="15" t="s">
        <v>12636</v>
      </c>
      <c r="C1656" s="16"/>
      <c r="D1656" s="17" t="s">
        <v>29</v>
      </c>
      <c r="E1656" s="17" t="s">
        <v>11396</v>
      </c>
      <c r="F1656" s="17" t="s">
        <v>4909</v>
      </c>
      <c r="G1656" s="17" t="s">
        <v>12637</v>
      </c>
      <c r="H1656" s="17"/>
      <c r="I1656" s="17" t="s">
        <v>2454</v>
      </c>
      <c r="J1656" s="17"/>
      <c r="K1656" s="17"/>
      <c r="L1656" s="17"/>
      <c r="M1656" s="17" t="s">
        <v>12604</v>
      </c>
      <c r="N1656" s="17"/>
      <c r="O1656" s="17" t="s">
        <v>80</v>
      </c>
      <c r="P1656" s="17"/>
      <c r="Q1656" s="17" t="s">
        <v>37</v>
      </c>
      <c r="R1656" s="19"/>
      <c r="S1656" s="22">
        <v>129.4</v>
      </c>
      <c r="T1656" s="20">
        <f t="shared" si="25"/>
        <v>0</v>
      </c>
      <c r="V1656" s="30" t="s">
        <v>12638</v>
      </c>
      <c r="X1656" s="34">
        <v>9785994918890</v>
      </c>
    </row>
    <row r="1657" spans="1:24" s="13" customFormat="1" ht="22.5" customHeight="1" x14ac:dyDescent="0.2">
      <c r="A1657" s="14" t="s">
        <v>12639</v>
      </c>
      <c r="B1657" s="15" t="s">
        <v>12640</v>
      </c>
      <c r="C1657" s="16"/>
      <c r="D1657" s="17" t="s">
        <v>29</v>
      </c>
      <c r="E1657" s="17" t="s">
        <v>11396</v>
      </c>
      <c r="F1657" s="17" t="s">
        <v>4909</v>
      </c>
      <c r="G1657" s="17" t="s">
        <v>12641</v>
      </c>
      <c r="H1657" s="17"/>
      <c r="I1657" s="17" t="s">
        <v>2454</v>
      </c>
      <c r="J1657" s="17"/>
      <c r="K1657" s="17"/>
      <c r="L1657" s="17"/>
      <c r="M1657" s="17" t="s">
        <v>12604</v>
      </c>
      <c r="N1657" s="17"/>
      <c r="O1657" s="17" t="s">
        <v>52</v>
      </c>
      <c r="P1657" s="17"/>
      <c r="Q1657" s="17" t="s">
        <v>37</v>
      </c>
      <c r="R1657" s="19"/>
      <c r="S1657" s="22">
        <v>129.4</v>
      </c>
      <c r="T1657" s="20">
        <f t="shared" si="25"/>
        <v>0</v>
      </c>
      <c r="V1657" s="30" t="s">
        <v>12642</v>
      </c>
      <c r="X1657" s="34">
        <v>9785994917763</v>
      </c>
    </row>
    <row r="1658" spans="1:24" s="13" customFormat="1" ht="22.5" customHeight="1" x14ac:dyDescent="0.2">
      <c r="A1658" s="14" t="s">
        <v>12643</v>
      </c>
      <c r="B1658" s="15" t="s">
        <v>12644</v>
      </c>
      <c r="C1658" s="16"/>
      <c r="D1658" s="17" t="s">
        <v>29</v>
      </c>
      <c r="E1658" s="17" t="s">
        <v>11396</v>
      </c>
      <c r="F1658" s="17" t="s">
        <v>4909</v>
      </c>
      <c r="G1658" s="17" t="s">
        <v>12645</v>
      </c>
      <c r="H1658" s="17"/>
      <c r="I1658" s="17" t="s">
        <v>2454</v>
      </c>
      <c r="J1658" s="17"/>
      <c r="K1658" s="17"/>
      <c r="L1658" s="17"/>
      <c r="M1658" s="17" t="s">
        <v>12604</v>
      </c>
      <c r="N1658" s="17"/>
      <c r="O1658" s="17" t="s">
        <v>80</v>
      </c>
      <c r="P1658" s="17"/>
      <c r="Q1658" s="17" t="s">
        <v>37</v>
      </c>
      <c r="R1658" s="19"/>
      <c r="S1658" s="22">
        <v>129.4</v>
      </c>
      <c r="T1658" s="20">
        <f t="shared" si="25"/>
        <v>0</v>
      </c>
      <c r="V1658" s="30" t="s">
        <v>12646</v>
      </c>
      <c r="X1658" s="34">
        <v>9785994918630</v>
      </c>
    </row>
    <row r="1659" spans="1:24" s="13" customFormat="1" ht="22.5" customHeight="1" x14ac:dyDescent="0.2">
      <c r="A1659" s="14" t="s">
        <v>12647</v>
      </c>
      <c r="B1659" s="15" t="s">
        <v>12648</v>
      </c>
      <c r="C1659" s="16"/>
      <c r="D1659" s="17" t="s">
        <v>29</v>
      </c>
      <c r="E1659" s="17" t="s">
        <v>11396</v>
      </c>
      <c r="F1659" s="17" t="s">
        <v>4909</v>
      </c>
      <c r="G1659" s="17" t="s">
        <v>12649</v>
      </c>
      <c r="H1659" s="17"/>
      <c r="I1659" s="17" t="s">
        <v>2454</v>
      </c>
      <c r="J1659" s="17"/>
      <c r="K1659" s="17"/>
      <c r="L1659" s="17"/>
      <c r="M1659" s="17" t="s">
        <v>12604</v>
      </c>
      <c r="N1659" s="17"/>
      <c r="O1659" s="17" t="s">
        <v>103</v>
      </c>
      <c r="P1659" s="17"/>
      <c r="Q1659" s="17" t="s">
        <v>37</v>
      </c>
      <c r="R1659" s="19"/>
      <c r="S1659" s="22">
        <v>129.4</v>
      </c>
      <c r="T1659" s="20">
        <f t="shared" si="25"/>
        <v>0</v>
      </c>
      <c r="V1659" s="30" t="s">
        <v>12650</v>
      </c>
      <c r="X1659" s="34">
        <v>9785994918784</v>
      </c>
    </row>
    <row r="1660" spans="1:24" s="13" customFormat="1" ht="33.75" customHeight="1" x14ac:dyDescent="0.2">
      <c r="A1660" s="14" t="s">
        <v>12651</v>
      </c>
      <c r="B1660" s="15" t="s">
        <v>12652</v>
      </c>
      <c r="C1660" s="16"/>
      <c r="D1660" s="17" t="s">
        <v>29</v>
      </c>
      <c r="E1660" s="17" t="s">
        <v>11396</v>
      </c>
      <c r="F1660" s="17" t="s">
        <v>4909</v>
      </c>
      <c r="G1660" s="17" t="s">
        <v>12653</v>
      </c>
      <c r="H1660" s="17"/>
      <c r="I1660" s="17" t="s">
        <v>2454</v>
      </c>
      <c r="J1660" s="17"/>
      <c r="K1660" s="17"/>
      <c r="L1660" s="17"/>
      <c r="M1660" s="17" t="s">
        <v>12604</v>
      </c>
      <c r="N1660" s="17"/>
      <c r="O1660" s="17" t="s">
        <v>103</v>
      </c>
      <c r="P1660" s="17"/>
      <c r="Q1660" s="17" t="s">
        <v>37</v>
      </c>
      <c r="R1660" s="19"/>
      <c r="S1660" s="22">
        <v>129.4</v>
      </c>
      <c r="T1660" s="20">
        <f t="shared" si="25"/>
        <v>0</v>
      </c>
      <c r="V1660" s="30" t="s">
        <v>12654</v>
      </c>
      <c r="X1660" s="34">
        <v>9785994919248</v>
      </c>
    </row>
    <row r="1661" spans="1:24" s="13" customFormat="1" ht="33.75" customHeight="1" x14ac:dyDescent="0.2">
      <c r="A1661" s="14" t="s">
        <v>12655</v>
      </c>
      <c r="B1661" s="15" t="s">
        <v>12656</v>
      </c>
      <c r="C1661" s="16"/>
      <c r="D1661" s="17" t="s">
        <v>29</v>
      </c>
      <c r="E1661" s="17" t="s">
        <v>11396</v>
      </c>
      <c r="F1661" s="17" t="s">
        <v>4909</v>
      </c>
      <c r="G1661" s="17" t="s">
        <v>12657</v>
      </c>
      <c r="H1661" s="17"/>
      <c r="I1661" s="17" t="s">
        <v>2454</v>
      </c>
      <c r="J1661" s="17"/>
      <c r="K1661" s="17"/>
      <c r="L1661" s="17"/>
      <c r="M1661" s="17" t="s">
        <v>12604</v>
      </c>
      <c r="N1661" s="17"/>
      <c r="O1661" s="17" t="s">
        <v>103</v>
      </c>
      <c r="P1661" s="17"/>
      <c r="Q1661" s="17" t="s">
        <v>37</v>
      </c>
      <c r="R1661" s="19"/>
      <c r="S1661" s="22">
        <v>129.4</v>
      </c>
      <c r="T1661" s="20">
        <f t="shared" si="25"/>
        <v>0</v>
      </c>
      <c r="V1661" s="30" t="s">
        <v>12658</v>
      </c>
      <c r="X1661" s="34">
        <v>9785994919255</v>
      </c>
    </row>
    <row r="1662" spans="1:24" s="13" customFormat="1" ht="22.5" customHeight="1" x14ac:dyDescent="0.2">
      <c r="A1662" s="14" t="s">
        <v>12659</v>
      </c>
      <c r="B1662" s="15" t="s">
        <v>12660</v>
      </c>
      <c r="C1662" s="16"/>
      <c r="D1662" s="17" t="s">
        <v>29</v>
      </c>
      <c r="E1662" s="17" t="s">
        <v>11396</v>
      </c>
      <c r="F1662" s="17" t="s">
        <v>4909</v>
      </c>
      <c r="G1662" s="17" t="s">
        <v>12661</v>
      </c>
      <c r="H1662" s="17"/>
      <c r="I1662" s="17" t="s">
        <v>2454</v>
      </c>
      <c r="J1662" s="17"/>
      <c r="K1662" s="17"/>
      <c r="L1662" s="17"/>
      <c r="M1662" s="17" t="s">
        <v>12604</v>
      </c>
      <c r="N1662" s="17"/>
      <c r="O1662" s="17" t="s">
        <v>103</v>
      </c>
      <c r="P1662" s="17"/>
      <c r="Q1662" s="17" t="s">
        <v>37</v>
      </c>
      <c r="R1662" s="19"/>
      <c r="S1662" s="22">
        <v>129.4</v>
      </c>
      <c r="T1662" s="20">
        <f t="shared" si="25"/>
        <v>0</v>
      </c>
      <c r="V1662" s="30" t="s">
        <v>12662</v>
      </c>
      <c r="X1662" s="34">
        <v>9785994930991</v>
      </c>
    </row>
    <row r="1663" spans="1:24" s="13" customFormat="1" ht="22.5" customHeight="1" x14ac:dyDescent="0.2">
      <c r="A1663" s="14" t="s">
        <v>12663</v>
      </c>
      <c r="B1663" s="15" t="s">
        <v>12664</v>
      </c>
      <c r="C1663" s="16"/>
      <c r="D1663" s="17" t="s">
        <v>29</v>
      </c>
      <c r="E1663" s="17" t="s">
        <v>11396</v>
      </c>
      <c r="F1663" s="17" t="s">
        <v>4909</v>
      </c>
      <c r="G1663" s="17" t="s">
        <v>12665</v>
      </c>
      <c r="H1663" s="17"/>
      <c r="I1663" s="17" t="s">
        <v>2454</v>
      </c>
      <c r="J1663" s="17"/>
      <c r="K1663" s="17"/>
      <c r="L1663" s="17"/>
      <c r="M1663" s="17" t="s">
        <v>12604</v>
      </c>
      <c r="N1663" s="17"/>
      <c r="O1663" s="17" t="s">
        <v>103</v>
      </c>
      <c r="P1663" s="17"/>
      <c r="Q1663" s="17" t="s">
        <v>37</v>
      </c>
      <c r="R1663" s="19"/>
      <c r="S1663" s="22">
        <v>129.4</v>
      </c>
      <c r="T1663" s="20">
        <f t="shared" si="25"/>
        <v>0</v>
      </c>
      <c r="V1663" s="30" t="s">
        <v>12666</v>
      </c>
      <c r="X1663" s="34">
        <v>9785994931004</v>
      </c>
    </row>
    <row r="1664" spans="1:24" s="13" customFormat="1" ht="22.5" customHeight="1" x14ac:dyDescent="0.2">
      <c r="A1664" s="14" t="s">
        <v>12667</v>
      </c>
      <c r="B1664" s="15" t="s">
        <v>12668</v>
      </c>
      <c r="C1664" s="16"/>
      <c r="D1664" s="17" t="s">
        <v>29</v>
      </c>
      <c r="E1664" s="17" t="s">
        <v>11396</v>
      </c>
      <c r="F1664" s="17" t="s">
        <v>4909</v>
      </c>
      <c r="G1664" s="17" t="s">
        <v>12669</v>
      </c>
      <c r="H1664" s="17"/>
      <c r="I1664" s="17" t="s">
        <v>2454</v>
      </c>
      <c r="J1664" s="17"/>
      <c r="K1664" s="17"/>
      <c r="L1664" s="17"/>
      <c r="M1664" s="17" t="s">
        <v>12604</v>
      </c>
      <c r="N1664" s="17"/>
      <c r="O1664" s="17" t="s">
        <v>103</v>
      </c>
      <c r="P1664" s="17"/>
      <c r="Q1664" s="17" t="s">
        <v>37</v>
      </c>
      <c r="R1664" s="19"/>
      <c r="S1664" s="22">
        <v>129.4</v>
      </c>
      <c r="T1664" s="20">
        <f t="shared" si="25"/>
        <v>0</v>
      </c>
      <c r="V1664" s="30" t="s">
        <v>12670</v>
      </c>
      <c r="X1664" s="34">
        <v>9785994931912</v>
      </c>
    </row>
    <row r="1665" spans="1:24" s="13" customFormat="1" ht="22.5" customHeight="1" x14ac:dyDescent="0.2">
      <c r="A1665" s="14" t="s">
        <v>12671</v>
      </c>
      <c r="B1665" s="15" t="s">
        <v>12672</v>
      </c>
      <c r="C1665" s="16"/>
      <c r="D1665" s="17" t="s">
        <v>29</v>
      </c>
      <c r="E1665" s="17" t="s">
        <v>11396</v>
      </c>
      <c r="F1665" s="17" t="s">
        <v>4909</v>
      </c>
      <c r="G1665" s="17" t="s">
        <v>12673</v>
      </c>
      <c r="H1665" s="17"/>
      <c r="I1665" s="17" t="s">
        <v>2454</v>
      </c>
      <c r="J1665" s="17"/>
      <c r="K1665" s="17"/>
      <c r="L1665" s="17"/>
      <c r="M1665" s="17" t="s">
        <v>12604</v>
      </c>
      <c r="N1665" s="17"/>
      <c r="O1665" s="17" t="s">
        <v>103</v>
      </c>
      <c r="P1665" s="17"/>
      <c r="Q1665" s="17" t="s">
        <v>37</v>
      </c>
      <c r="R1665" s="19"/>
      <c r="S1665" s="22">
        <v>169.4</v>
      </c>
      <c r="T1665" s="20">
        <f t="shared" si="25"/>
        <v>0</v>
      </c>
      <c r="V1665" s="30" t="s">
        <v>12674</v>
      </c>
      <c r="X1665" s="34">
        <v>9785994932247</v>
      </c>
    </row>
    <row r="1666" spans="1:24" s="13" customFormat="1" ht="22.5" customHeight="1" x14ac:dyDescent="0.2">
      <c r="A1666" s="14" t="s">
        <v>12675</v>
      </c>
      <c r="B1666" s="15" t="s">
        <v>12676</v>
      </c>
      <c r="C1666" s="16"/>
      <c r="D1666" s="17" t="s">
        <v>29</v>
      </c>
      <c r="E1666" s="17" t="s">
        <v>11396</v>
      </c>
      <c r="F1666" s="17" t="s">
        <v>4909</v>
      </c>
      <c r="G1666" s="17" t="s">
        <v>12677</v>
      </c>
      <c r="H1666" s="17"/>
      <c r="I1666" s="17" t="s">
        <v>2454</v>
      </c>
      <c r="J1666" s="17"/>
      <c r="K1666" s="17"/>
      <c r="L1666" s="17"/>
      <c r="M1666" s="17" t="s">
        <v>12604</v>
      </c>
      <c r="N1666" s="17"/>
      <c r="O1666" s="17" t="s">
        <v>103</v>
      </c>
      <c r="P1666" s="17"/>
      <c r="Q1666" s="17" t="s">
        <v>37</v>
      </c>
      <c r="R1666" s="19"/>
      <c r="S1666" s="22">
        <v>129.4</v>
      </c>
      <c r="T1666" s="20">
        <f t="shared" si="25"/>
        <v>0</v>
      </c>
      <c r="V1666" s="30" t="s">
        <v>12678</v>
      </c>
      <c r="X1666" s="34">
        <v>9785994931431</v>
      </c>
    </row>
    <row r="1667" spans="1:24" s="13" customFormat="1" ht="22.5" customHeight="1" x14ac:dyDescent="0.2">
      <c r="A1667" s="14" t="s">
        <v>12679</v>
      </c>
      <c r="B1667" s="15" t="s">
        <v>12680</v>
      </c>
      <c r="C1667" s="16"/>
      <c r="D1667" s="17" t="s">
        <v>29</v>
      </c>
      <c r="E1667" s="17" t="s">
        <v>11396</v>
      </c>
      <c r="F1667" s="17" t="s">
        <v>4909</v>
      </c>
      <c r="G1667" s="17" t="s">
        <v>12681</v>
      </c>
      <c r="H1667" s="17"/>
      <c r="I1667" s="17" t="s">
        <v>2454</v>
      </c>
      <c r="J1667" s="17"/>
      <c r="K1667" s="17"/>
      <c r="L1667" s="17"/>
      <c r="M1667" s="17" t="s">
        <v>12604</v>
      </c>
      <c r="N1667" s="17"/>
      <c r="O1667" s="17" t="s">
        <v>103</v>
      </c>
      <c r="P1667" s="17"/>
      <c r="Q1667" s="17" t="s">
        <v>37</v>
      </c>
      <c r="R1667" s="19"/>
      <c r="S1667" s="22">
        <v>129.4</v>
      </c>
      <c r="T1667" s="20">
        <f t="shared" si="25"/>
        <v>0</v>
      </c>
      <c r="V1667" s="30" t="s">
        <v>12682</v>
      </c>
      <c r="X1667" s="34">
        <v>9785994931585</v>
      </c>
    </row>
    <row r="1668" spans="1:24" s="13" customFormat="1" ht="22.5" customHeight="1" x14ac:dyDescent="0.2">
      <c r="A1668" s="14" t="s">
        <v>12683</v>
      </c>
      <c r="B1668" s="15" t="s">
        <v>12684</v>
      </c>
      <c r="C1668" s="16"/>
      <c r="D1668" s="17" t="s">
        <v>29</v>
      </c>
      <c r="E1668" s="17" t="s">
        <v>11396</v>
      </c>
      <c r="F1668" s="17" t="s">
        <v>4909</v>
      </c>
      <c r="G1668" s="17" t="s">
        <v>12685</v>
      </c>
      <c r="H1668" s="17"/>
      <c r="I1668" s="17" t="s">
        <v>2454</v>
      </c>
      <c r="J1668" s="17"/>
      <c r="K1668" s="17"/>
      <c r="L1668" s="17"/>
      <c r="M1668" s="17" t="s">
        <v>12604</v>
      </c>
      <c r="N1668" s="17"/>
      <c r="O1668" s="17" t="s">
        <v>103</v>
      </c>
      <c r="P1668" s="17"/>
      <c r="Q1668" s="17" t="s">
        <v>37</v>
      </c>
      <c r="R1668" s="19"/>
      <c r="S1668" s="22">
        <v>129.4</v>
      </c>
      <c r="T1668" s="20">
        <f t="shared" si="25"/>
        <v>0</v>
      </c>
      <c r="V1668" s="30" t="s">
        <v>12686</v>
      </c>
      <c r="X1668" s="34">
        <v>9785994931691</v>
      </c>
    </row>
    <row r="1669" spans="1:24" s="13" customFormat="1" ht="22.5" customHeight="1" x14ac:dyDescent="0.2">
      <c r="A1669" s="14" t="s">
        <v>12687</v>
      </c>
      <c r="B1669" s="15" t="s">
        <v>12688</v>
      </c>
      <c r="C1669" s="16"/>
      <c r="D1669" s="17" t="s">
        <v>29</v>
      </c>
      <c r="E1669" s="17" t="s">
        <v>11396</v>
      </c>
      <c r="F1669" s="17" t="s">
        <v>4909</v>
      </c>
      <c r="G1669" s="17" t="s">
        <v>12689</v>
      </c>
      <c r="H1669" s="17"/>
      <c r="I1669" s="17" t="s">
        <v>2454</v>
      </c>
      <c r="J1669" s="17"/>
      <c r="K1669" s="17"/>
      <c r="L1669" s="17"/>
      <c r="M1669" s="17" t="s">
        <v>12617</v>
      </c>
      <c r="N1669" s="17"/>
      <c r="O1669" s="17" t="s">
        <v>52</v>
      </c>
      <c r="P1669" s="17"/>
      <c r="Q1669" s="17" t="s">
        <v>37</v>
      </c>
      <c r="R1669" s="19"/>
      <c r="S1669" s="22">
        <v>129.4</v>
      </c>
      <c r="T1669" s="20">
        <f t="shared" si="25"/>
        <v>0</v>
      </c>
      <c r="V1669" s="30" t="s">
        <v>12690</v>
      </c>
      <c r="X1669" s="34">
        <v>9785994925782</v>
      </c>
    </row>
    <row r="1670" spans="1:24" s="13" customFormat="1" ht="22.5" customHeight="1" x14ac:dyDescent="0.2">
      <c r="A1670" s="14" t="s">
        <v>12691</v>
      </c>
      <c r="B1670" s="15" t="s">
        <v>12692</v>
      </c>
      <c r="C1670" s="16"/>
      <c r="D1670" s="17" t="s">
        <v>29</v>
      </c>
      <c r="E1670" s="17" t="s">
        <v>11396</v>
      </c>
      <c r="F1670" s="17" t="s">
        <v>4909</v>
      </c>
      <c r="G1670" s="17" t="s">
        <v>12693</v>
      </c>
      <c r="H1670" s="17"/>
      <c r="I1670" s="17" t="s">
        <v>2454</v>
      </c>
      <c r="J1670" s="17"/>
      <c r="K1670" s="17"/>
      <c r="L1670" s="17"/>
      <c r="M1670" s="17" t="s">
        <v>12617</v>
      </c>
      <c r="N1670" s="17"/>
      <c r="O1670" s="17" t="s">
        <v>52</v>
      </c>
      <c r="P1670" s="17"/>
      <c r="Q1670" s="17" t="s">
        <v>37</v>
      </c>
      <c r="R1670" s="19"/>
      <c r="S1670" s="22">
        <v>129.4</v>
      </c>
      <c r="T1670" s="20">
        <f t="shared" si="25"/>
        <v>0</v>
      </c>
      <c r="V1670" s="30" t="s">
        <v>12694</v>
      </c>
      <c r="X1670" s="34">
        <v>9785994925799</v>
      </c>
    </row>
    <row r="1671" spans="1:24" s="13" customFormat="1" ht="22.5" customHeight="1" x14ac:dyDescent="0.2">
      <c r="A1671" s="14" t="s">
        <v>12695</v>
      </c>
      <c r="B1671" s="15" t="s">
        <v>12696</v>
      </c>
      <c r="C1671" s="16"/>
      <c r="D1671" s="17" t="s">
        <v>29</v>
      </c>
      <c r="E1671" s="17" t="s">
        <v>11396</v>
      </c>
      <c r="F1671" s="17" t="s">
        <v>4909</v>
      </c>
      <c r="G1671" s="17" t="s">
        <v>12697</v>
      </c>
      <c r="H1671" s="17"/>
      <c r="I1671" s="17" t="s">
        <v>2454</v>
      </c>
      <c r="J1671" s="17"/>
      <c r="K1671" s="17"/>
      <c r="L1671" s="17"/>
      <c r="M1671" s="17" t="s">
        <v>12604</v>
      </c>
      <c r="N1671" s="17"/>
      <c r="O1671" s="17" t="s">
        <v>103</v>
      </c>
      <c r="P1671" s="17"/>
      <c r="Q1671" s="17" t="s">
        <v>37</v>
      </c>
      <c r="R1671" s="19"/>
      <c r="S1671" s="22">
        <v>129.4</v>
      </c>
      <c r="T1671" s="20">
        <f t="shared" si="25"/>
        <v>0</v>
      </c>
      <c r="V1671" s="30" t="s">
        <v>12698</v>
      </c>
      <c r="X1671" s="34">
        <v>9785994928943</v>
      </c>
    </row>
    <row r="1672" spans="1:24" s="13" customFormat="1" ht="22.5" customHeight="1" x14ac:dyDescent="0.2">
      <c r="A1672" s="14" t="s">
        <v>12699</v>
      </c>
      <c r="B1672" s="15" t="s">
        <v>12700</v>
      </c>
      <c r="C1672" s="16"/>
      <c r="D1672" s="17" t="s">
        <v>29</v>
      </c>
      <c r="E1672" s="17" t="s">
        <v>11396</v>
      </c>
      <c r="F1672" s="17" t="s">
        <v>4909</v>
      </c>
      <c r="G1672" s="17" t="s">
        <v>12701</v>
      </c>
      <c r="H1672" s="17"/>
      <c r="I1672" s="17" t="s">
        <v>2454</v>
      </c>
      <c r="J1672" s="17"/>
      <c r="K1672" s="17"/>
      <c r="L1672" s="17"/>
      <c r="M1672" s="17" t="s">
        <v>12604</v>
      </c>
      <c r="N1672" s="17"/>
      <c r="O1672" s="17" t="s">
        <v>103</v>
      </c>
      <c r="P1672" s="17"/>
      <c r="Q1672" s="17" t="s">
        <v>37</v>
      </c>
      <c r="R1672" s="19"/>
      <c r="S1672" s="22">
        <v>129.4</v>
      </c>
      <c r="T1672" s="20">
        <f t="shared" si="25"/>
        <v>0</v>
      </c>
      <c r="V1672" s="30" t="s">
        <v>12702</v>
      </c>
      <c r="X1672" s="34">
        <v>9785994928103</v>
      </c>
    </row>
    <row r="1673" spans="1:24" s="13" customFormat="1" ht="22.5" customHeight="1" x14ac:dyDescent="0.2">
      <c r="A1673" s="14" t="s">
        <v>12703</v>
      </c>
      <c r="B1673" s="15" t="s">
        <v>12704</v>
      </c>
      <c r="C1673" s="16"/>
      <c r="D1673" s="17" t="s">
        <v>29</v>
      </c>
      <c r="E1673" s="17" t="s">
        <v>11396</v>
      </c>
      <c r="F1673" s="17" t="s">
        <v>4909</v>
      </c>
      <c r="G1673" s="17" t="s">
        <v>12705</v>
      </c>
      <c r="H1673" s="17"/>
      <c r="I1673" s="17" t="s">
        <v>2454</v>
      </c>
      <c r="J1673" s="17"/>
      <c r="K1673" s="17"/>
      <c r="L1673" s="17"/>
      <c r="M1673" s="17" t="s">
        <v>12604</v>
      </c>
      <c r="N1673" s="17"/>
      <c r="O1673" s="17" t="s">
        <v>103</v>
      </c>
      <c r="P1673" s="17"/>
      <c r="Q1673" s="17" t="s">
        <v>37</v>
      </c>
      <c r="R1673" s="19"/>
      <c r="S1673" s="22">
        <v>129.4</v>
      </c>
      <c r="T1673" s="20">
        <f t="shared" si="25"/>
        <v>0</v>
      </c>
      <c r="V1673" s="30" t="s">
        <v>12706</v>
      </c>
      <c r="X1673" s="34">
        <v>9785994928448</v>
      </c>
    </row>
    <row r="1674" spans="1:24" s="13" customFormat="1" ht="22.5" customHeight="1" x14ac:dyDescent="0.2">
      <c r="A1674" s="14" t="s">
        <v>12707</v>
      </c>
      <c r="B1674" s="15" t="s">
        <v>12708</v>
      </c>
      <c r="C1674" s="16"/>
      <c r="D1674" s="17" t="s">
        <v>29</v>
      </c>
      <c r="E1674" s="17" t="s">
        <v>11396</v>
      </c>
      <c r="F1674" s="17" t="s">
        <v>4909</v>
      </c>
      <c r="G1674" s="17" t="s">
        <v>12709</v>
      </c>
      <c r="H1674" s="17"/>
      <c r="I1674" s="17" t="s">
        <v>2454</v>
      </c>
      <c r="J1674" s="17"/>
      <c r="K1674" s="17"/>
      <c r="L1674" s="17"/>
      <c r="M1674" s="17" t="s">
        <v>12604</v>
      </c>
      <c r="N1674" s="17"/>
      <c r="O1674" s="17" t="s">
        <v>103</v>
      </c>
      <c r="P1674" s="17"/>
      <c r="Q1674" s="17" t="s">
        <v>37</v>
      </c>
      <c r="R1674" s="19"/>
      <c r="S1674" s="22">
        <v>129.4</v>
      </c>
      <c r="T1674" s="20">
        <f t="shared" si="25"/>
        <v>0</v>
      </c>
      <c r="V1674" s="30" t="s">
        <v>12710</v>
      </c>
      <c r="X1674" s="34">
        <v>9785994928431</v>
      </c>
    </row>
    <row r="1675" spans="1:24" s="13" customFormat="1" ht="33.75" customHeight="1" x14ac:dyDescent="0.2">
      <c r="A1675" s="14" t="s">
        <v>12711</v>
      </c>
      <c r="B1675" s="15" t="s">
        <v>12712</v>
      </c>
      <c r="C1675" s="16"/>
      <c r="D1675" s="17" t="s">
        <v>29</v>
      </c>
      <c r="E1675" s="17" t="s">
        <v>11396</v>
      </c>
      <c r="F1675" s="17" t="s">
        <v>4909</v>
      </c>
      <c r="G1675" s="17" t="s">
        <v>12713</v>
      </c>
      <c r="H1675" s="17"/>
      <c r="I1675" s="17" t="s">
        <v>2454</v>
      </c>
      <c r="J1675" s="17"/>
      <c r="K1675" s="17"/>
      <c r="L1675" s="17"/>
      <c r="M1675" s="17" t="s">
        <v>12604</v>
      </c>
      <c r="N1675" s="17"/>
      <c r="O1675" s="17" t="s">
        <v>103</v>
      </c>
      <c r="P1675" s="17"/>
      <c r="Q1675" s="17" t="s">
        <v>37</v>
      </c>
      <c r="R1675" s="19"/>
      <c r="S1675" s="22">
        <v>129.4</v>
      </c>
      <c r="T1675" s="20">
        <f t="shared" si="25"/>
        <v>0</v>
      </c>
      <c r="V1675" s="30" t="s">
        <v>12714</v>
      </c>
      <c r="X1675" s="34">
        <v>9785994929407</v>
      </c>
    </row>
    <row r="1676" spans="1:24" s="13" customFormat="1" ht="33.75" customHeight="1" x14ac:dyDescent="0.2">
      <c r="A1676" s="14" t="s">
        <v>12715</v>
      </c>
      <c r="B1676" s="15" t="s">
        <v>12716</v>
      </c>
      <c r="C1676" s="16"/>
      <c r="D1676" s="17" t="s">
        <v>29</v>
      </c>
      <c r="E1676" s="17" t="s">
        <v>11396</v>
      </c>
      <c r="F1676" s="17" t="s">
        <v>4909</v>
      </c>
      <c r="G1676" s="17" t="s">
        <v>12717</v>
      </c>
      <c r="H1676" s="17"/>
      <c r="I1676" s="17" t="s">
        <v>2454</v>
      </c>
      <c r="J1676" s="17"/>
      <c r="K1676" s="17"/>
      <c r="L1676" s="17"/>
      <c r="M1676" s="17" t="s">
        <v>12604</v>
      </c>
      <c r="N1676" s="17"/>
      <c r="O1676" s="17" t="s">
        <v>103</v>
      </c>
      <c r="P1676" s="17"/>
      <c r="Q1676" s="17" t="s">
        <v>37</v>
      </c>
      <c r="R1676" s="19"/>
      <c r="S1676" s="22">
        <v>129.4</v>
      </c>
      <c r="T1676" s="20">
        <f t="shared" ref="T1676:T1739" si="26">R1676*S1676</f>
        <v>0</v>
      </c>
      <c r="V1676" s="30" t="s">
        <v>12718</v>
      </c>
      <c r="X1676" s="34">
        <v>9785994929742</v>
      </c>
    </row>
    <row r="1677" spans="1:24" s="13" customFormat="1" ht="33.75" customHeight="1" x14ac:dyDescent="0.2">
      <c r="A1677" s="14" t="s">
        <v>12719</v>
      </c>
      <c r="B1677" s="15" t="s">
        <v>12720</v>
      </c>
      <c r="C1677" s="16"/>
      <c r="D1677" s="17" t="s">
        <v>29</v>
      </c>
      <c r="E1677" s="17" t="s">
        <v>11396</v>
      </c>
      <c r="F1677" s="17" t="s">
        <v>4909</v>
      </c>
      <c r="G1677" s="17" t="s">
        <v>12721</v>
      </c>
      <c r="H1677" s="17"/>
      <c r="I1677" s="17" t="s">
        <v>2454</v>
      </c>
      <c r="J1677" s="17"/>
      <c r="K1677" s="17"/>
      <c r="L1677" s="17"/>
      <c r="M1677" s="17" t="s">
        <v>12604</v>
      </c>
      <c r="N1677" s="17"/>
      <c r="O1677" s="17" t="s">
        <v>103</v>
      </c>
      <c r="P1677" s="17"/>
      <c r="Q1677" s="17" t="s">
        <v>37</v>
      </c>
      <c r="R1677" s="19"/>
      <c r="S1677" s="22">
        <v>129.4</v>
      </c>
      <c r="T1677" s="20">
        <f t="shared" si="26"/>
        <v>0</v>
      </c>
      <c r="V1677" s="30" t="s">
        <v>12722</v>
      </c>
      <c r="X1677" s="34">
        <v>9785994932704</v>
      </c>
    </row>
    <row r="1678" spans="1:24" s="13" customFormat="1" ht="22.5" customHeight="1" x14ac:dyDescent="0.2">
      <c r="A1678" s="14" t="s">
        <v>12723</v>
      </c>
      <c r="B1678" s="15" t="s">
        <v>12724</v>
      </c>
      <c r="C1678" s="16"/>
      <c r="D1678" s="17" t="s">
        <v>29</v>
      </c>
      <c r="E1678" s="17" t="s">
        <v>11396</v>
      </c>
      <c r="F1678" s="17" t="s">
        <v>4909</v>
      </c>
      <c r="G1678" s="17" t="s">
        <v>12725</v>
      </c>
      <c r="H1678" s="17"/>
      <c r="I1678" s="17" t="s">
        <v>2454</v>
      </c>
      <c r="J1678" s="17"/>
      <c r="K1678" s="17"/>
      <c r="L1678" s="17"/>
      <c r="M1678" s="17" t="s">
        <v>12604</v>
      </c>
      <c r="N1678" s="17"/>
      <c r="O1678" s="17" t="s">
        <v>103</v>
      </c>
      <c r="P1678" s="17"/>
      <c r="Q1678" s="17" t="s">
        <v>37</v>
      </c>
      <c r="R1678" s="19"/>
      <c r="S1678" s="22">
        <v>129.4</v>
      </c>
      <c r="T1678" s="20">
        <f t="shared" si="26"/>
        <v>0</v>
      </c>
      <c r="V1678" s="30" t="s">
        <v>12726</v>
      </c>
      <c r="X1678" s="34">
        <v>9785994932698</v>
      </c>
    </row>
    <row r="1679" spans="1:24" s="13" customFormat="1" ht="22.5" customHeight="1" x14ac:dyDescent="0.2">
      <c r="A1679" s="14" t="s">
        <v>12727</v>
      </c>
      <c r="B1679" s="15" t="s">
        <v>12728</v>
      </c>
      <c r="C1679" s="16"/>
      <c r="D1679" s="17" t="s">
        <v>29</v>
      </c>
      <c r="E1679" s="17" t="s">
        <v>11396</v>
      </c>
      <c r="F1679" s="17" t="s">
        <v>4909</v>
      </c>
      <c r="G1679" s="17" t="s">
        <v>12729</v>
      </c>
      <c r="H1679" s="17"/>
      <c r="I1679" s="17" t="s">
        <v>2454</v>
      </c>
      <c r="J1679" s="17"/>
      <c r="K1679" s="17"/>
      <c r="L1679" s="17"/>
      <c r="M1679" s="17" t="s">
        <v>12604</v>
      </c>
      <c r="N1679" s="17"/>
      <c r="O1679" s="17" t="s">
        <v>103</v>
      </c>
      <c r="P1679" s="17"/>
      <c r="Q1679" s="17" t="s">
        <v>37</v>
      </c>
      <c r="R1679" s="19"/>
      <c r="S1679" s="22">
        <v>129.4</v>
      </c>
      <c r="T1679" s="20">
        <f t="shared" si="26"/>
        <v>0</v>
      </c>
      <c r="V1679" s="30" t="s">
        <v>12730</v>
      </c>
      <c r="X1679" s="34">
        <v>9785994929391</v>
      </c>
    </row>
    <row r="1680" spans="1:24" s="13" customFormat="1" ht="22.5" customHeight="1" x14ac:dyDescent="0.2">
      <c r="A1680" s="14" t="s">
        <v>12731</v>
      </c>
      <c r="B1680" s="15" t="s">
        <v>12732</v>
      </c>
      <c r="C1680" s="16"/>
      <c r="D1680" s="17" t="s">
        <v>29</v>
      </c>
      <c r="E1680" s="17" t="s">
        <v>11396</v>
      </c>
      <c r="F1680" s="17" t="s">
        <v>4909</v>
      </c>
      <c r="G1680" s="17" t="s">
        <v>12733</v>
      </c>
      <c r="H1680" s="17"/>
      <c r="I1680" s="17" t="s">
        <v>2454</v>
      </c>
      <c r="J1680" s="17"/>
      <c r="K1680" s="17"/>
      <c r="L1680" s="17"/>
      <c r="M1680" s="17" t="s">
        <v>12604</v>
      </c>
      <c r="N1680" s="17"/>
      <c r="O1680" s="17" t="s">
        <v>103</v>
      </c>
      <c r="P1680" s="17"/>
      <c r="Q1680" s="17" t="s">
        <v>37</v>
      </c>
      <c r="R1680" s="19"/>
      <c r="S1680" s="22">
        <v>129.4</v>
      </c>
      <c r="T1680" s="20">
        <f t="shared" si="26"/>
        <v>0</v>
      </c>
      <c r="V1680" s="30" t="s">
        <v>12734</v>
      </c>
      <c r="X1680" s="34">
        <v>9785994933497</v>
      </c>
    </row>
    <row r="1681" spans="1:24" s="13" customFormat="1" ht="22.5" customHeight="1" x14ac:dyDescent="0.2">
      <c r="A1681" s="14" t="s">
        <v>12735</v>
      </c>
      <c r="B1681" s="15" t="s">
        <v>12736</v>
      </c>
      <c r="C1681" s="16"/>
      <c r="D1681" s="17" t="s">
        <v>29</v>
      </c>
      <c r="E1681" s="17" t="s">
        <v>11396</v>
      </c>
      <c r="F1681" s="17" t="s">
        <v>4909</v>
      </c>
      <c r="G1681" s="17" t="s">
        <v>12737</v>
      </c>
      <c r="H1681" s="17"/>
      <c r="I1681" s="17" t="s">
        <v>2454</v>
      </c>
      <c r="J1681" s="17"/>
      <c r="K1681" s="17"/>
      <c r="L1681" s="17"/>
      <c r="M1681" s="17" t="s">
        <v>12604</v>
      </c>
      <c r="N1681" s="17"/>
      <c r="O1681" s="17" t="s">
        <v>103</v>
      </c>
      <c r="P1681" s="17"/>
      <c r="Q1681" s="17" t="s">
        <v>37</v>
      </c>
      <c r="R1681" s="19"/>
      <c r="S1681" s="22">
        <v>129.4</v>
      </c>
      <c r="T1681" s="20">
        <f t="shared" si="26"/>
        <v>0</v>
      </c>
      <c r="V1681" s="30" t="s">
        <v>12738</v>
      </c>
      <c r="X1681" s="34">
        <v>9785994933152</v>
      </c>
    </row>
    <row r="1682" spans="1:24" s="13" customFormat="1" ht="22.5" customHeight="1" x14ac:dyDescent="0.2">
      <c r="A1682" s="14" t="s">
        <v>12739</v>
      </c>
      <c r="B1682" s="15" t="s">
        <v>12740</v>
      </c>
      <c r="C1682" s="16"/>
      <c r="D1682" s="17" t="s">
        <v>29</v>
      </c>
      <c r="E1682" s="17" t="s">
        <v>11396</v>
      </c>
      <c r="F1682" s="17" t="s">
        <v>4909</v>
      </c>
      <c r="G1682" s="17" t="s">
        <v>12741</v>
      </c>
      <c r="H1682" s="17"/>
      <c r="I1682" s="17" t="s">
        <v>2454</v>
      </c>
      <c r="J1682" s="17"/>
      <c r="K1682" s="17"/>
      <c r="L1682" s="17"/>
      <c r="M1682" s="17" t="s">
        <v>12604</v>
      </c>
      <c r="N1682" s="17"/>
      <c r="O1682" s="17" t="s">
        <v>103</v>
      </c>
      <c r="P1682" s="17"/>
      <c r="Q1682" s="17" t="s">
        <v>37</v>
      </c>
      <c r="R1682" s="19"/>
      <c r="S1682" s="22">
        <v>129.4</v>
      </c>
      <c r="T1682" s="20">
        <f t="shared" si="26"/>
        <v>0</v>
      </c>
      <c r="V1682" s="30" t="s">
        <v>12742</v>
      </c>
      <c r="X1682" s="34">
        <v>9785994933251</v>
      </c>
    </row>
    <row r="1683" spans="1:24" s="13" customFormat="1" ht="22.5" customHeight="1" x14ac:dyDescent="0.2">
      <c r="A1683" s="14" t="s">
        <v>12743</v>
      </c>
      <c r="B1683" s="15" t="s">
        <v>12744</v>
      </c>
      <c r="C1683" s="16"/>
      <c r="D1683" s="17" t="s">
        <v>29</v>
      </c>
      <c r="E1683" s="17" t="s">
        <v>11396</v>
      </c>
      <c r="F1683" s="17" t="s">
        <v>4909</v>
      </c>
      <c r="G1683" s="17" t="s">
        <v>12745</v>
      </c>
      <c r="H1683" s="17"/>
      <c r="I1683" s="17" t="s">
        <v>2454</v>
      </c>
      <c r="J1683" s="17"/>
      <c r="K1683" s="17"/>
      <c r="L1683" s="17"/>
      <c r="M1683" s="17" t="s">
        <v>12604</v>
      </c>
      <c r="N1683" s="17"/>
      <c r="O1683" s="17" t="s">
        <v>103</v>
      </c>
      <c r="P1683" s="17"/>
      <c r="Q1683" s="17" t="s">
        <v>37</v>
      </c>
      <c r="R1683" s="19"/>
      <c r="S1683" s="22">
        <v>129.4</v>
      </c>
      <c r="T1683" s="20">
        <f t="shared" si="26"/>
        <v>0</v>
      </c>
      <c r="V1683" s="30" t="s">
        <v>12746</v>
      </c>
      <c r="X1683" s="34">
        <v>9785994932988</v>
      </c>
    </row>
    <row r="1684" spans="1:24" s="13" customFormat="1" ht="22.5" customHeight="1" x14ac:dyDescent="0.2">
      <c r="A1684" s="14" t="s">
        <v>12747</v>
      </c>
      <c r="B1684" s="15" t="s">
        <v>12748</v>
      </c>
      <c r="C1684" s="16"/>
      <c r="D1684" s="17" t="s">
        <v>29</v>
      </c>
      <c r="E1684" s="17" t="s">
        <v>11396</v>
      </c>
      <c r="F1684" s="17" t="s">
        <v>4909</v>
      </c>
      <c r="G1684" s="17" t="s">
        <v>12749</v>
      </c>
      <c r="H1684" s="17"/>
      <c r="I1684" s="17" t="s">
        <v>2454</v>
      </c>
      <c r="J1684" s="17"/>
      <c r="K1684" s="17"/>
      <c r="L1684" s="17"/>
      <c r="M1684" s="17" t="s">
        <v>12604</v>
      </c>
      <c r="N1684" s="17"/>
      <c r="O1684" s="17" t="s">
        <v>103</v>
      </c>
      <c r="P1684" s="17"/>
      <c r="Q1684" s="17" t="s">
        <v>37</v>
      </c>
      <c r="R1684" s="19"/>
      <c r="S1684" s="22">
        <v>129.4</v>
      </c>
      <c r="T1684" s="20">
        <f t="shared" si="26"/>
        <v>0</v>
      </c>
      <c r="V1684" s="30" t="s">
        <v>12750</v>
      </c>
      <c r="X1684" s="34">
        <v>9785994932803</v>
      </c>
    </row>
    <row r="1685" spans="1:24" s="13" customFormat="1" ht="22.5" customHeight="1" x14ac:dyDescent="0.2">
      <c r="A1685" s="14" t="s">
        <v>12751</v>
      </c>
      <c r="B1685" s="15" t="s">
        <v>12752</v>
      </c>
      <c r="C1685" s="16"/>
      <c r="D1685" s="17" t="s">
        <v>29</v>
      </c>
      <c r="E1685" s="17" t="s">
        <v>11396</v>
      </c>
      <c r="F1685" s="17" t="s">
        <v>4909</v>
      </c>
      <c r="G1685" s="17" t="s">
        <v>12753</v>
      </c>
      <c r="H1685" s="17"/>
      <c r="I1685" s="17" t="s">
        <v>2454</v>
      </c>
      <c r="J1685" s="17"/>
      <c r="K1685" s="17"/>
      <c r="L1685" s="17"/>
      <c r="M1685" s="17" t="s">
        <v>12604</v>
      </c>
      <c r="N1685" s="17"/>
      <c r="O1685" s="17" t="s">
        <v>103</v>
      </c>
      <c r="P1685" s="17"/>
      <c r="Q1685" s="17" t="s">
        <v>37</v>
      </c>
      <c r="R1685" s="19"/>
      <c r="S1685" s="22">
        <v>129.4</v>
      </c>
      <c r="T1685" s="20">
        <f t="shared" si="26"/>
        <v>0</v>
      </c>
      <c r="V1685" s="30" t="s">
        <v>12754</v>
      </c>
      <c r="X1685" s="34">
        <v>9785994934319</v>
      </c>
    </row>
    <row r="1686" spans="1:24" s="13" customFormat="1" ht="22.5" customHeight="1" x14ac:dyDescent="0.2">
      <c r="A1686" s="14" t="s">
        <v>12755</v>
      </c>
      <c r="B1686" s="15" t="s">
        <v>12756</v>
      </c>
      <c r="C1686" s="16"/>
      <c r="D1686" s="17" t="s">
        <v>29</v>
      </c>
      <c r="E1686" s="17" t="s">
        <v>11396</v>
      </c>
      <c r="F1686" s="17" t="s">
        <v>4909</v>
      </c>
      <c r="G1686" s="17" t="s">
        <v>12757</v>
      </c>
      <c r="H1686" s="17"/>
      <c r="I1686" s="17" t="s">
        <v>2454</v>
      </c>
      <c r="J1686" s="17"/>
      <c r="K1686" s="17"/>
      <c r="L1686" s="17"/>
      <c r="M1686" s="17" t="s">
        <v>12604</v>
      </c>
      <c r="N1686" s="17"/>
      <c r="O1686" s="17" t="s">
        <v>103</v>
      </c>
      <c r="P1686" s="17"/>
      <c r="Q1686" s="17" t="s">
        <v>37</v>
      </c>
      <c r="R1686" s="19"/>
      <c r="S1686" s="22">
        <v>129.4</v>
      </c>
      <c r="T1686" s="20">
        <f t="shared" si="26"/>
        <v>0</v>
      </c>
      <c r="V1686" s="30" t="s">
        <v>12758</v>
      </c>
      <c r="X1686" s="34">
        <v>9785994933954</v>
      </c>
    </row>
    <row r="1687" spans="1:24" s="13" customFormat="1" ht="33.75" customHeight="1" x14ac:dyDescent="0.2">
      <c r="A1687" s="14" t="s">
        <v>12759</v>
      </c>
      <c r="B1687" s="15" t="s">
        <v>12760</v>
      </c>
      <c r="C1687" s="16"/>
      <c r="D1687" s="17" t="s">
        <v>29</v>
      </c>
      <c r="E1687" s="17" t="s">
        <v>11396</v>
      </c>
      <c r="F1687" s="17" t="s">
        <v>4909</v>
      </c>
      <c r="G1687" s="17" t="s">
        <v>12761</v>
      </c>
      <c r="H1687" s="17"/>
      <c r="I1687" s="17" t="s">
        <v>2454</v>
      </c>
      <c r="J1687" s="17"/>
      <c r="K1687" s="17"/>
      <c r="L1687" s="17"/>
      <c r="M1687" s="17" t="s">
        <v>12617</v>
      </c>
      <c r="N1687" s="17"/>
      <c r="O1687" s="17" t="s">
        <v>103</v>
      </c>
      <c r="P1687" s="17"/>
      <c r="Q1687" s="17" t="s">
        <v>37</v>
      </c>
      <c r="R1687" s="19"/>
      <c r="S1687" s="22">
        <v>129.4</v>
      </c>
      <c r="T1687" s="20">
        <f t="shared" si="26"/>
        <v>0</v>
      </c>
      <c r="V1687" s="30" t="s">
        <v>12762</v>
      </c>
      <c r="X1687" s="34">
        <v>9785994925751</v>
      </c>
    </row>
    <row r="1688" spans="1:24" s="13" customFormat="1" ht="33.75" customHeight="1" x14ac:dyDescent="0.2">
      <c r="A1688" s="14" t="s">
        <v>12763</v>
      </c>
      <c r="B1688" s="15" t="s">
        <v>12764</v>
      </c>
      <c r="C1688" s="16"/>
      <c r="D1688" s="17" t="s">
        <v>29</v>
      </c>
      <c r="E1688" s="17" t="s">
        <v>11396</v>
      </c>
      <c r="F1688" s="17" t="s">
        <v>4909</v>
      </c>
      <c r="G1688" s="17" t="s">
        <v>12765</v>
      </c>
      <c r="H1688" s="17"/>
      <c r="I1688" s="17" t="s">
        <v>2454</v>
      </c>
      <c r="J1688" s="17"/>
      <c r="K1688" s="17"/>
      <c r="L1688" s="17"/>
      <c r="M1688" s="17" t="s">
        <v>12604</v>
      </c>
      <c r="N1688" s="17"/>
      <c r="O1688" s="17" t="s">
        <v>103</v>
      </c>
      <c r="P1688" s="17"/>
      <c r="Q1688" s="17" t="s">
        <v>37</v>
      </c>
      <c r="R1688" s="19"/>
      <c r="S1688" s="22">
        <v>129.4</v>
      </c>
      <c r="T1688" s="20">
        <f t="shared" si="26"/>
        <v>0</v>
      </c>
      <c r="V1688" s="30" t="s">
        <v>12766</v>
      </c>
      <c r="X1688" s="34">
        <v>9785994917305</v>
      </c>
    </row>
    <row r="1689" spans="1:24" s="13" customFormat="1" ht="33.75" customHeight="1" x14ac:dyDescent="0.2">
      <c r="A1689" s="14" t="s">
        <v>12767</v>
      </c>
      <c r="B1689" s="15" t="s">
        <v>12768</v>
      </c>
      <c r="C1689" s="16"/>
      <c r="D1689" s="17" t="s">
        <v>1531</v>
      </c>
      <c r="E1689" s="17" t="s">
        <v>12769</v>
      </c>
      <c r="F1689" s="17" t="s">
        <v>5438</v>
      </c>
      <c r="G1689" s="17" t="s">
        <v>12770</v>
      </c>
      <c r="H1689" s="17"/>
      <c r="I1689" s="17"/>
      <c r="J1689" s="17"/>
      <c r="K1689" s="17"/>
      <c r="L1689" s="17"/>
      <c r="M1689" s="17"/>
      <c r="N1689" s="17"/>
      <c r="O1689" s="17" t="s">
        <v>36</v>
      </c>
      <c r="P1689" s="17"/>
      <c r="Q1689" s="17" t="s">
        <v>263</v>
      </c>
      <c r="R1689" s="19"/>
      <c r="S1689" s="22">
        <v>153</v>
      </c>
      <c r="T1689" s="20">
        <f t="shared" si="26"/>
        <v>0</v>
      </c>
      <c r="V1689" s="30" t="s">
        <v>12771</v>
      </c>
      <c r="X1689" s="34" t="s">
        <v>12770</v>
      </c>
    </row>
    <row r="1690" spans="1:24" s="13" customFormat="1" ht="22.5" customHeight="1" x14ac:dyDescent="0.2">
      <c r="A1690" s="14" t="s">
        <v>12772</v>
      </c>
      <c r="B1690" s="15" t="s">
        <v>12773</v>
      </c>
      <c r="C1690" s="16"/>
      <c r="D1690" s="17" t="s">
        <v>321</v>
      </c>
      <c r="E1690" s="17" t="s">
        <v>12774</v>
      </c>
      <c r="F1690" s="17" t="s">
        <v>4909</v>
      </c>
      <c r="G1690" s="17" t="s">
        <v>12775</v>
      </c>
      <c r="H1690" s="17"/>
      <c r="I1690" s="17"/>
      <c r="J1690" s="17"/>
      <c r="K1690" s="17"/>
      <c r="L1690" s="17"/>
      <c r="M1690" s="17" t="s">
        <v>12776</v>
      </c>
      <c r="N1690" s="17"/>
      <c r="O1690" s="17" t="s">
        <v>36</v>
      </c>
      <c r="P1690" s="17"/>
      <c r="Q1690" s="17" t="s">
        <v>37</v>
      </c>
      <c r="R1690" s="19"/>
      <c r="S1690" s="22">
        <v>119.7</v>
      </c>
      <c r="T1690" s="20">
        <f t="shared" si="26"/>
        <v>0</v>
      </c>
      <c r="V1690" s="30" t="s">
        <v>12777</v>
      </c>
      <c r="X1690" s="34">
        <v>9785994923405</v>
      </c>
    </row>
    <row r="1691" spans="1:24" s="13" customFormat="1" ht="22.5" customHeight="1" x14ac:dyDescent="0.2">
      <c r="A1691" s="14" t="s">
        <v>12778</v>
      </c>
      <c r="B1691" s="15" t="s">
        <v>12779</v>
      </c>
      <c r="C1691" s="16"/>
      <c r="D1691" s="17" t="s">
        <v>321</v>
      </c>
      <c r="E1691" s="17" t="s">
        <v>12774</v>
      </c>
      <c r="F1691" s="17" t="s">
        <v>4909</v>
      </c>
      <c r="G1691" s="17" t="s">
        <v>12780</v>
      </c>
      <c r="H1691" s="17"/>
      <c r="I1691" s="17"/>
      <c r="J1691" s="17"/>
      <c r="K1691" s="17"/>
      <c r="L1691" s="17"/>
      <c r="M1691" s="17" t="s">
        <v>11194</v>
      </c>
      <c r="N1691" s="17"/>
      <c r="O1691" s="17" t="s">
        <v>36</v>
      </c>
      <c r="P1691" s="17"/>
      <c r="Q1691" s="17" t="s">
        <v>37</v>
      </c>
      <c r="R1691" s="19"/>
      <c r="S1691" s="22">
        <v>119.7</v>
      </c>
      <c r="T1691" s="20">
        <f t="shared" si="26"/>
        <v>0</v>
      </c>
      <c r="V1691" s="30" t="s">
        <v>12781</v>
      </c>
      <c r="X1691" s="34">
        <v>9785994915523</v>
      </c>
    </row>
    <row r="1692" spans="1:24" s="13" customFormat="1" ht="22.5" customHeight="1" x14ac:dyDescent="0.2">
      <c r="A1692" s="14" t="s">
        <v>12782</v>
      </c>
      <c r="B1692" s="15" t="s">
        <v>12783</v>
      </c>
      <c r="C1692" s="16"/>
      <c r="D1692" s="17" t="s">
        <v>321</v>
      </c>
      <c r="E1692" s="17" t="s">
        <v>12774</v>
      </c>
      <c r="F1692" s="17" t="s">
        <v>4909</v>
      </c>
      <c r="G1692" s="17" t="s">
        <v>12784</v>
      </c>
      <c r="H1692" s="17"/>
      <c r="I1692" s="17"/>
      <c r="J1692" s="17"/>
      <c r="K1692" s="17"/>
      <c r="L1692" s="17"/>
      <c r="M1692" s="17" t="s">
        <v>12776</v>
      </c>
      <c r="N1692" s="17"/>
      <c r="O1692" s="17" t="s">
        <v>36</v>
      </c>
      <c r="P1692" s="17"/>
      <c r="Q1692" s="17" t="s">
        <v>37</v>
      </c>
      <c r="R1692" s="19"/>
      <c r="S1692" s="22">
        <v>119.7</v>
      </c>
      <c r="T1692" s="20">
        <f t="shared" si="26"/>
        <v>0</v>
      </c>
      <c r="V1692" s="30" t="s">
        <v>12785</v>
      </c>
      <c r="X1692" s="34">
        <v>9785994923412</v>
      </c>
    </row>
    <row r="1693" spans="1:24" s="13" customFormat="1" ht="22.5" customHeight="1" x14ac:dyDescent="0.2">
      <c r="A1693" s="14" t="s">
        <v>12786</v>
      </c>
      <c r="B1693" s="15" t="s">
        <v>12787</v>
      </c>
      <c r="C1693" s="16"/>
      <c r="D1693" s="17" t="s">
        <v>321</v>
      </c>
      <c r="E1693" s="17" t="s">
        <v>12774</v>
      </c>
      <c r="F1693" s="17" t="s">
        <v>4909</v>
      </c>
      <c r="G1693" s="17" t="s">
        <v>12788</v>
      </c>
      <c r="H1693" s="17"/>
      <c r="I1693" s="17"/>
      <c r="J1693" s="17"/>
      <c r="K1693" s="17"/>
      <c r="L1693" s="17"/>
      <c r="M1693" s="17" t="s">
        <v>12776</v>
      </c>
      <c r="N1693" s="17"/>
      <c r="O1693" s="17" t="s">
        <v>36</v>
      </c>
      <c r="P1693" s="17"/>
      <c r="Q1693" s="17" t="s">
        <v>37</v>
      </c>
      <c r="R1693" s="19"/>
      <c r="S1693" s="22">
        <v>119.7</v>
      </c>
      <c r="T1693" s="20">
        <f t="shared" si="26"/>
        <v>0</v>
      </c>
      <c r="V1693" s="30" t="s">
        <v>12789</v>
      </c>
      <c r="X1693" s="34">
        <v>9785994923429</v>
      </c>
    </row>
    <row r="1694" spans="1:24" s="13" customFormat="1" ht="22.5" customHeight="1" x14ac:dyDescent="0.2">
      <c r="A1694" s="14" t="s">
        <v>12790</v>
      </c>
      <c r="B1694" s="15" t="s">
        <v>12791</v>
      </c>
      <c r="C1694" s="16"/>
      <c r="D1694" s="17" t="s">
        <v>321</v>
      </c>
      <c r="E1694" s="17" t="s">
        <v>12774</v>
      </c>
      <c r="F1694" s="17" t="s">
        <v>4909</v>
      </c>
      <c r="G1694" s="17" t="s">
        <v>12792</v>
      </c>
      <c r="H1694" s="17"/>
      <c r="I1694" s="17"/>
      <c r="J1694" s="17"/>
      <c r="K1694" s="17"/>
      <c r="L1694" s="17"/>
      <c r="M1694" s="17" t="s">
        <v>12776</v>
      </c>
      <c r="N1694" s="17"/>
      <c r="O1694" s="17" t="s">
        <v>36</v>
      </c>
      <c r="P1694" s="17"/>
      <c r="Q1694" s="17" t="s">
        <v>37</v>
      </c>
      <c r="R1694" s="19"/>
      <c r="S1694" s="22">
        <v>119.7</v>
      </c>
      <c r="T1694" s="20">
        <f t="shared" si="26"/>
        <v>0</v>
      </c>
      <c r="V1694" s="30" t="s">
        <v>12793</v>
      </c>
      <c r="X1694" s="34">
        <v>9785994923436</v>
      </c>
    </row>
    <row r="1695" spans="1:24" s="13" customFormat="1" ht="22.5" customHeight="1" x14ac:dyDescent="0.2">
      <c r="A1695" s="14" t="s">
        <v>12794</v>
      </c>
      <c r="B1695" s="15" t="s">
        <v>12795</v>
      </c>
      <c r="C1695" s="16"/>
      <c r="D1695" s="17" t="s">
        <v>29</v>
      </c>
      <c r="E1695" s="17" t="s">
        <v>12796</v>
      </c>
      <c r="F1695" s="17" t="s">
        <v>194</v>
      </c>
      <c r="G1695" s="17" t="s">
        <v>12797</v>
      </c>
      <c r="H1695" s="17"/>
      <c r="I1695" s="17" t="s">
        <v>1210</v>
      </c>
      <c r="J1695" s="17"/>
      <c r="K1695" s="17"/>
      <c r="L1695" s="17"/>
      <c r="M1695" s="17" t="s">
        <v>12798</v>
      </c>
      <c r="N1695" s="17"/>
      <c r="O1695" s="17" t="s">
        <v>36</v>
      </c>
      <c r="P1695" s="17"/>
      <c r="Q1695" s="17" t="s">
        <v>263</v>
      </c>
      <c r="R1695" s="19"/>
      <c r="S1695" s="22">
        <v>356</v>
      </c>
      <c r="T1695" s="20">
        <f t="shared" si="26"/>
        <v>0</v>
      </c>
      <c r="V1695" s="30" t="s">
        <v>12799</v>
      </c>
      <c r="X1695" s="34">
        <v>9785994931660</v>
      </c>
    </row>
    <row r="1696" spans="1:24" s="13" customFormat="1" ht="22.5" customHeight="1" x14ac:dyDescent="0.2">
      <c r="A1696" s="14" t="s">
        <v>12800</v>
      </c>
      <c r="B1696" s="15" t="s">
        <v>12801</v>
      </c>
      <c r="C1696" s="16"/>
      <c r="D1696" s="17" t="s">
        <v>29</v>
      </c>
      <c r="E1696" s="17" t="s">
        <v>12796</v>
      </c>
      <c r="F1696" s="17" t="s">
        <v>7470</v>
      </c>
      <c r="G1696" s="17" t="s">
        <v>12802</v>
      </c>
      <c r="H1696" s="17"/>
      <c r="I1696" s="17" t="s">
        <v>1210</v>
      </c>
      <c r="J1696" s="17"/>
      <c r="K1696" s="17"/>
      <c r="L1696" s="17"/>
      <c r="M1696" s="17" t="s">
        <v>12803</v>
      </c>
      <c r="N1696" s="17"/>
      <c r="O1696" s="17" t="s">
        <v>36</v>
      </c>
      <c r="P1696" s="17"/>
      <c r="Q1696" s="17" t="s">
        <v>263</v>
      </c>
      <c r="R1696" s="19"/>
      <c r="S1696" s="22">
        <v>272</v>
      </c>
      <c r="T1696" s="20">
        <f t="shared" si="26"/>
        <v>0</v>
      </c>
      <c r="V1696" s="30" t="s">
        <v>12804</v>
      </c>
      <c r="X1696" s="34">
        <v>9785994929421</v>
      </c>
    </row>
    <row r="1697" spans="1:24" s="13" customFormat="1" ht="45" customHeight="1" x14ac:dyDescent="0.2">
      <c r="A1697" s="14" t="s">
        <v>12805</v>
      </c>
      <c r="B1697" s="15" t="s">
        <v>12806</v>
      </c>
      <c r="C1697" s="16"/>
      <c r="D1697" s="17" t="s">
        <v>29</v>
      </c>
      <c r="E1697" s="17" t="s">
        <v>12807</v>
      </c>
      <c r="F1697" s="17" t="s">
        <v>69</v>
      </c>
      <c r="G1697" s="17" t="s">
        <v>12808</v>
      </c>
      <c r="H1697" s="17"/>
      <c r="I1697" s="17" t="s">
        <v>1210</v>
      </c>
      <c r="J1697" s="17"/>
      <c r="K1697" s="17"/>
      <c r="L1697" s="17"/>
      <c r="M1697" s="17" t="s">
        <v>12809</v>
      </c>
      <c r="N1697" s="17"/>
      <c r="O1697" s="17" t="s">
        <v>36</v>
      </c>
      <c r="P1697" s="17"/>
      <c r="Q1697" s="17" t="s">
        <v>37</v>
      </c>
      <c r="R1697" s="19"/>
      <c r="S1697" s="22">
        <v>310</v>
      </c>
      <c r="T1697" s="20">
        <f t="shared" si="26"/>
        <v>0</v>
      </c>
      <c r="V1697" s="30" t="s">
        <v>12810</v>
      </c>
      <c r="X1697" s="34">
        <v>9785994921104</v>
      </c>
    </row>
    <row r="1698" spans="1:24" s="13" customFormat="1" ht="45" customHeight="1" x14ac:dyDescent="0.2">
      <c r="A1698" s="14" t="s">
        <v>12811</v>
      </c>
      <c r="B1698" s="15" t="s">
        <v>12812</v>
      </c>
      <c r="C1698" s="16"/>
      <c r="D1698" s="17" t="s">
        <v>29</v>
      </c>
      <c r="E1698" s="17" t="s">
        <v>12807</v>
      </c>
      <c r="F1698" s="17" t="s">
        <v>69</v>
      </c>
      <c r="G1698" s="17" t="s">
        <v>12813</v>
      </c>
      <c r="H1698" s="17"/>
      <c r="I1698" s="17" t="s">
        <v>1210</v>
      </c>
      <c r="J1698" s="17"/>
      <c r="K1698" s="17"/>
      <c r="L1698" s="17"/>
      <c r="M1698" s="17" t="s">
        <v>12814</v>
      </c>
      <c r="N1698" s="17"/>
      <c r="O1698" s="17" t="s">
        <v>36</v>
      </c>
      <c r="P1698" s="17"/>
      <c r="Q1698" s="17" t="s">
        <v>37</v>
      </c>
      <c r="R1698" s="19"/>
      <c r="S1698" s="22">
        <v>567.29999999999995</v>
      </c>
      <c r="T1698" s="20">
        <f t="shared" si="26"/>
        <v>0</v>
      </c>
      <c r="V1698" s="30" t="s">
        <v>12815</v>
      </c>
      <c r="X1698" s="34">
        <v>9785994934487</v>
      </c>
    </row>
    <row r="1699" spans="1:24" s="13" customFormat="1" ht="22.5" customHeight="1" x14ac:dyDescent="0.2">
      <c r="A1699" s="14" t="s">
        <v>12816</v>
      </c>
      <c r="B1699" s="15" t="s">
        <v>12817</v>
      </c>
      <c r="C1699" s="16"/>
      <c r="D1699" s="17" t="s">
        <v>29</v>
      </c>
      <c r="E1699" s="17" t="s">
        <v>12818</v>
      </c>
      <c r="F1699" s="17" t="s">
        <v>383</v>
      </c>
      <c r="G1699" s="17" t="s">
        <v>12819</v>
      </c>
      <c r="H1699" s="17"/>
      <c r="I1699" s="17" t="s">
        <v>1210</v>
      </c>
      <c r="J1699" s="17"/>
      <c r="K1699" s="17"/>
      <c r="L1699" s="17"/>
      <c r="M1699" s="17" t="s">
        <v>12820</v>
      </c>
      <c r="N1699" s="17"/>
      <c r="O1699" s="17" t="s">
        <v>36</v>
      </c>
      <c r="P1699" s="17"/>
      <c r="Q1699" s="17" t="s">
        <v>37</v>
      </c>
      <c r="R1699" s="19"/>
      <c r="S1699" s="22">
        <v>340.5</v>
      </c>
      <c r="T1699" s="20">
        <f t="shared" si="26"/>
        <v>0</v>
      </c>
      <c r="V1699" s="30" t="s">
        <v>12821</v>
      </c>
      <c r="X1699" s="34">
        <v>9785994921630</v>
      </c>
    </row>
    <row r="1700" spans="1:24" s="13" customFormat="1" ht="33.75" customHeight="1" x14ac:dyDescent="0.2">
      <c r="A1700" s="14" t="s">
        <v>12822</v>
      </c>
      <c r="B1700" s="15" t="s">
        <v>12823</v>
      </c>
      <c r="C1700" s="16"/>
      <c r="D1700" s="17" t="s">
        <v>29</v>
      </c>
      <c r="E1700" s="17" t="s">
        <v>12824</v>
      </c>
      <c r="F1700" s="17" t="s">
        <v>4909</v>
      </c>
      <c r="G1700" s="17" t="s">
        <v>12825</v>
      </c>
      <c r="H1700" s="17"/>
      <c r="I1700" s="17" t="s">
        <v>2454</v>
      </c>
      <c r="J1700" s="17"/>
      <c r="K1700" s="17"/>
      <c r="L1700" s="17"/>
      <c r="M1700" s="17" t="s">
        <v>12826</v>
      </c>
      <c r="N1700" s="17"/>
      <c r="O1700" s="17" t="s">
        <v>36</v>
      </c>
      <c r="P1700" s="17"/>
      <c r="Q1700" s="17" t="s">
        <v>37</v>
      </c>
      <c r="R1700" s="19"/>
      <c r="S1700" s="22">
        <v>272</v>
      </c>
      <c r="T1700" s="20">
        <f t="shared" si="26"/>
        <v>0</v>
      </c>
      <c r="V1700" s="30" t="s">
        <v>12827</v>
      </c>
      <c r="X1700" s="34">
        <v>9785994919453</v>
      </c>
    </row>
    <row r="1701" spans="1:24" s="13" customFormat="1" ht="33.75" customHeight="1" x14ac:dyDescent="0.2">
      <c r="A1701" s="14" t="s">
        <v>12828</v>
      </c>
      <c r="B1701" s="15" t="s">
        <v>12829</v>
      </c>
      <c r="C1701" s="16"/>
      <c r="D1701" s="17" t="s">
        <v>29</v>
      </c>
      <c r="E1701" s="17" t="s">
        <v>12824</v>
      </c>
      <c r="F1701" s="17" t="s">
        <v>4909</v>
      </c>
      <c r="G1701" s="17" t="s">
        <v>12830</v>
      </c>
      <c r="H1701" s="17"/>
      <c r="I1701" s="17" t="s">
        <v>2454</v>
      </c>
      <c r="J1701" s="17"/>
      <c r="K1701" s="17"/>
      <c r="L1701" s="17"/>
      <c r="M1701" s="17" t="s">
        <v>12826</v>
      </c>
      <c r="N1701" s="17"/>
      <c r="O1701" s="17" t="s">
        <v>36</v>
      </c>
      <c r="P1701" s="17"/>
      <c r="Q1701" s="17" t="s">
        <v>37</v>
      </c>
      <c r="R1701" s="19"/>
      <c r="S1701" s="22">
        <v>272</v>
      </c>
      <c r="T1701" s="20">
        <f t="shared" si="26"/>
        <v>0</v>
      </c>
      <c r="V1701" s="30" t="s">
        <v>12831</v>
      </c>
      <c r="X1701" s="34">
        <v>9785994919392</v>
      </c>
    </row>
    <row r="1702" spans="1:24" s="13" customFormat="1" ht="33.75" customHeight="1" x14ac:dyDescent="0.2">
      <c r="A1702" s="14" t="s">
        <v>12832</v>
      </c>
      <c r="B1702" s="15" t="s">
        <v>12833</v>
      </c>
      <c r="C1702" s="16"/>
      <c r="D1702" s="17" t="s">
        <v>29</v>
      </c>
      <c r="E1702" s="17" t="s">
        <v>12824</v>
      </c>
      <c r="F1702" s="17" t="s">
        <v>4909</v>
      </c>
      <c r="G1702" s="17" t="s">
        <v>12834</v>
      </c>
      <c r="H1702" s="17"/>
      <c r="I1702" s="17" t="s">
        <v>2454</v>
      </c>
      <c r="J1702" s="17"/>
      <c r="K1702" s="17"/>
      <c r="L1702" s="17"/>
      <c r="M1702" s="17" t="s">
        <v>12826</v>
      </c>
      <c r="N1702" s="17"/>
      <c r="O1702" s="17" t="s">
        <v>36</v>
      </c>
      <c r="P1702" s="17"/>
      <c r="Q1702" s="17" t="s">
        <v>37</v>
      </c>
      <c r="R1702" s="19"/>
      <c r="S1702" s="22">
        <v>272</v>
      </c>
      <c r="T1702" s="20">
        <f t="shared" si="26"/>
        <v>0</v>
      </c>
      <c r="V1702" s="30" t="s">
        <v>12835</v>
      </c>
      <c r="X1702" s="34">
        <v>9785994919446</v>
      </c>
    </row>
    <row r="1703" spans="1:24" s="13" customFormat="1" ht="22.5" customHeight="1" x14ac:dyDescent="0.2">
      <c r="A1703" s="14" t="s">
        <v>12836</v>
      </c>
      <c r="B1703" s="15" t="s">
        <v>12837</v>
      </c>
      <c r="C1703" s="16"/>
      <c r="D1703" s="17" t="s">
        <v>29</v>
      </c>
      <c r="E1703" s="17" t="s">
        <v>12796</v>
      </c>
      <c r="F1703" s="17" t="s">
        <v>7470</v>
      </c>
      <c r="G1703" s="17" t="s">
        <v>12838</v>
      </c>
      <c r="H1703" s="17"/>
      <c r="I1703" s="17"/>
      <c r="J1703" s="17"/>
      <c r="K1703" s="17"/>
      <c r="L1703" s="17"/>
      <c r="M1703" s="17" t="s">
        <v>12839</v>
      </c>
      <c r="N1703" s="17"/>
      <c r="O1703" s="17" t="s">
        <v>36</v>
      </c>
      <c r="P1703" s="17"/>
      <c r="Q1703" s="17" t="s">
        <v>263</v>
      </c>
      <c r="R1703" s="19"/>
      <c r="S1703" s="22">
        <v>377</v>
      </c>
      <c r="T1703" s="20">
        <f t="shared" si="26"/>
        <v>0</v>
      </c>
      <c r="V1703" s="30" t="s">
        <v>12840</v>
      </c>
      <c r="X1703" s="34">
        <v>9785994929278</v>
      </c>
    </row>
    <row r="1704" spans="1:24" s="13" customFormat="1" ht="45" customHeight="1" x14ac:dyDescent="0.2">
      <c r="A1704" s="14" t="s">
        <v>12841</v>
      </c>
      <c r="B1704" s="15" t="s">
        <v>12842</v>
      </c>
      <c r="C1704" s="16"/>
      <c r="D1704" s="17" t="s">
        <v>29</v>
      </c>
      <c r="E1704" s="17" t="s">
        <v>12807</v>
      </c>
      <c r="F1704" s="17" t="s">
        <v>1500</v>
      </c>
      <c r="G1704" s="17" t="s">
        <v>12843</v>
      </c>
      <c r="H1704" s="17"/>
      <c r="I1704" s="17" t="s">
        <v>1210</v>
      </c>
      <c r="J1704" s="17"/>
      <c r="K1704" s="17"/>
      <c r="L1704" s="17"/>
      <c r="M1704" s="17" t="s">
        <v>12844</v>
      </c>
      <c r="N1704" s="17"/>
      <c r="O1704" s="17" t="s">
        <v>36</v>
      </c>
      <c r="P1704" s="17"/>
      <c r="Q1704" s="17" t="s">
        <v>37</v>
      </c>
      <c r="R1704" s="19"/>
      <c r="S1704" s="22">
        <v>310</v>
      </c>
      <c r="T1704" s="20">
        <f t="shared" si="26"/>
        <v>0</v>
      </c>
      <c r="V1704" s="30" t="s">
        <v>12845</v>
      </c>
      <c r="X1704" s="34">
        <v>9785994920596</v>
      </c>
    </row>
    <row r="1705" spans="1:24" s="13" customFormat="1" ht="45" customHeight="1" x14ac:dyDescent="0.2">
      <c r="A1705" s="14" t="s">
        <v>12846</v>
      </c>
      <c r="B1705" s="15" t="s">
        <v>12847</v>
      </c>
      <c r="C1705" s="16"/>
      <c r="D1705" s="17" t="s">
        <v>29</v>
      </c>
      <c r="E1705" s="17" t="s">
        <v>12807</v>
      </c>
      <c r="F1705" s="17" t="s">
        <v>1500</v>
      </c>
      <c r="G1705" s="17" t="s">
        <v>12848</v>
      </c>
      <c r="H1705" s="17"/>
      <c r="I1705" s="17" t="s">
        <v>1210</v>
      </c>
      <c r="J1705" s="17"/>
      <c r="K1705" s="17"/>
      <c r="L1705" s="17"/>
      <c r="M1705" s="17" t="s">
        <v>12844</v>
      </c>
      <c r="N1705" s="17"/>
      <c r="O1705" s="17" t="s">
        <v>36</v>
      </c>
      <c r="P1705" s="17"/>
      <c r="Q1705" s="17" t="s">
        <v>37</v>
      </c>
      <c r="R1705" s="19"/>
      <c r="S1705" s="22">
        <v>310</v>
      </c>
      <c r="T1705" s="20">
        <f t="shared" si="26"/>
        <v>0</v>
      </c>
      <c r="V1705" s="30" t="s">
        <v>12849</v>
      </c>
      <c r="X1705" s="34">
        <v>9785994918241</v>
      </c>
    </row>
    <row r="1706" spans="1:24" s="13" customFormat="1" ht="45" customHeight="1" x14ac:dyDescent="0.2">
      <c r="A1706" s="14" t="s">
        <v>12850</v>
      </c>
      <c r="B1706" s="15" t="s">
        <v>12851</v>
      </c>
      <c r="C1706" s="16"/>
      <c r="D1706" s="17" t="s">
        <v>29</v>
      </c>
      <c r="E1706" s="17" t="s">
        <v>12807</v>
      </c>
      <c r="F1706" s="17" t="s">
        <v>1500</v>
      </c>
      <c r="G1706" s="17" t="s">
        <v>12852</v>
      </c>
      <c r="H1706" s="17"/>
      <c r="I1706" s="17" t="s">
        <v>1210</v>
      </c>
      <c r="J1706" s="17"/>
      <c r="K1706" s="17"/>
      <c r="L1706" s="17"/>
      <c r="M1706" s="17" t="s">
        <v>12844</v>
      </c>
      <c r="N1706" s="17"/>
      <c r="O1706" s="17" t="s">
        <v>36</v>
      </c>
      <c r="P1706" s="17"/>
      <c r="Q1706" s="17" t="s">
        <v>37</v>
      </c>
      <c r="R1706" s="19"/>
      <c r="S1706" s="22">
        <v>310</v>
      </c>
      <c r="T1706" s="20">
        <f t="shared" si="26"/>
        <v>0</v>
      </c>
      <c r="V1706" s="30" t="s">
        <v>12853</v>
      </c>
      <c r="X1706" s="34">
        <v>9785994917879</v>
      </c>
    </row>
    <row r="1707" spans="1:24" s="13" customFormat="1" ht="33.75" customHeight="1" x14ac:dyDescent="0.2">
      <c r="A1707" s="14" t="s">
        <v>12854</v>
      </c>
      <c r="B1707" s="15" t="s">
        <v>12855</v>
      </c>
      <c r="C1707" s="16"/>
      <c r="D1707" s="17" t="s">
        <v>29</v>
      </c>
      <c r="E1707" s="17" t="s">
        <v>12856</v>
      </c>
      <c r="F1707" s="17" t="s">
        <v>4909</v>
      </c>
      <c r="G1707" s="17" t="s">
        <v>12857</v>
      </c>
      <c r="H1707" s="17"/>
      <c r="I1707" s="17"/>
      <c r="J1707" s="17"/>
      <c r="K1707" s="17"/>
      <c r="L1707" s="17"/>
      <c r="M1707" s="17" t="s">
        <v>5934</v>
      </c>
      <c r="N1707" s="17"/>
      <c r="O1707" s="17" t="s">
        <v>502</v>
      </c>
      <c r="P1707" s="17"/>
      <c r="Q1707" s="17" t="s">
        <v>37</v>
      </c>
      <c r="R1707" s="19"/>
      <c r="S1707" s="22">
        <v>140.19999999999999</v>
      </c>
      <c r="T1707" s="20">
        <f t="shared" si="26"/>
        <v>0</v>
      </c>
      <c r="V1707" s="30" t="s">
        <v>12858</v>
      </c>
      <c r="X1707" s="34">
        <v>9785994905845</v>
      </c>
    </row>
    <row r="1708" spans="1:24" s="13" customFormat="1" ht="33.75" customHeight="1" x14ac:dyDescent="0.2">
      <c r="A1708" s="14" t="s">
        <v>12859</v>
      </c>
      <c r="B1708" s="15" t="s">
        <v>12860</v>
      </c>
      <c r="C1708" s="16"/>
      <c r="D1708" s="17" t="s">
        <v>29</v>
      </c>
      <c r="E1708" s="17" t="s">
        <v>12856</v>
      </c>
      <c r="F1708" s="17" t="s">
        <v>4909</v>
      </c>
      <c r="G1708" s="17" t="s">
        <v>12861</v>
      </c>
      <c r="H1708" s="17"/>
      <c r="I1708" s="17"/>
      <c r="J1708" s="17"/>
      <c r="K1708" s="17"/>
      <c r="L1708" s="17"/>
      <c r="M1708" s="17" t="s">
        <v>5934</v>
      </c>
      <c r="N1708" s="17"/>
      <c r="O1708" s="17" t="s">
        <v>50</v>
      </c>
      <c r="P1708" s="17"/>
      <c r="Q1708" s="17" t="s">
        <v>37</v>
      </c>
      <c r="R1708" s="19"/>
      <c r="S1708" s="22">
        <v>140.19999999999999</v>
      </c>
      <c r="T1708" s="20">
        <f t="shared" si="26"/>
        <v>0</v>
      </c>
      <c r="V1708" s="30" t="s">
        <v>12862</v>
      </c>
      <c r="X1708" s="34">
        <v>9785994905838</v>
      </c>
    </row>
    <row r="1709" spans="1:24" s="13" customFormat="1" ht="33.75" customHeight="1" x14ac:dyDescent="0.2">
      <c r="A1709" s="14" t="s">
        <v>12863</v>
      </c>
      <c r="B1709" s="15" t="s">
        <v>12864</v>
      </c>
      <c r="C1709" s="16"/>
      <c r="D1709" s="17" t="s">
        <v>29</v>
      </c>
      <c r="E1709" s="17" t="s">
        <v>12856</v>
      </c>
      <c r="F1709" s="17" t="s">
        <v>4909</v>
      </c>
      <c r="G1709" s="17" t="s">
        <v>12865</v>
      </c>
      <c r="H1709" s="17"/>
      <c r="I1709" s="17" t="s">
        <v>2454</v>
      </c>
      <c r="J1709" s="17"/>
      <c r="K1709" s="17"/>
      <c r="L1709" s="17"/>
      <c r="M1709" s="17" t="s">
        <v>5934</v>
      </c>
      <c r="N1709" s="17"/>
      <c r="O1709" s="17" t="s">
        <v>502</v>
      </c>
      <c r="P1709" s="17"/>
      <c r="Q1709" s="17" t="s">
        <v>37</v>
      </c>
      <c r="R1709" s="19"/>
      <c r="S1709" s="22">
        <v>140.19999999999999</v>
      </c>
      <c r="T1709" s="20">
        <f t="shared" si="26"/>
        <v>0</v>
      </c>
      <c r="V1709" s="30" t="s">
        <v>12866</v>
      </c>
      <c r="X1709" s="34">
        <v>9785994905821</v>
      </c>
    </row>
    <row r="1710" spans="1:24" s="13" customFormat="1" ht="33.75" customHeight="1" x14ac:dyDescent="0.2">
      <c r="A1710" s="14" t="s">
        <v>12867</v>
      </c>
      <c r="B1710" s="15" t="s">
        <v>12868</v>
      </c>
      <c r="C1710" s="16"/>
      <c r="D1710" s="17" t="s">
        <v>29</v>
      </c>
      <c r="E1710" s="17" t="s">
        <v>12856</v>
      </c>
      <c r="F1710" s="17" t="s">
        <v>4909</v>
      </c>
      <c r="G1710" s="17" t="s">
        <v>12869</v>
      </c>
      <c r="H1710" s="17"/>
      <c r="I1710" s="17" t="s">
        <v>2454</v>
      </c>
      <c r="J1710" s="17"/>
      <c r="K1710" s="17"/>
      <c r="L1710" s="17"/>
      <c r="M1710" s="17" t="s">
        <v>5934</v>
      </c>
      <c r="N1710" s="17"/>
      <c r="O1710" s="17" t="s">
        <v>50</v>
      </c>
      <c r="P1710" s="17"/>
      <c r="Q1710" s="17" t="s">
        <v>37</v>
      </c>
      <c r="R1710" s="19"/>
      <c r="S1710" s="22">
        <v>140.19999999999999</v>
      </c>
      <c r="T1710" s="20">
        <f t="shared" si="26"/>
        <v>0</v>
      </c>
      <c r="V1710" s="30" t="s">
        <v>12870</v>
      </c>
      <c r="X1710" s="34">
        <v>9785994905791</v>
      </c>
    </row>
    <row r="1711" spans="1:24" s="13" customFormat="1" ht="33.75" customHeight="1" x14ac:dyDescent="0.2">
      <c r="A1711" s="14" t="s">
        <v>12871</v>
      </c>
      <c r="B1711" s="15" t="s">
        <v>12872</v>
      </c>
      <c r="C1711" s="16"/>
      <c r="D1711" s="17" t="s">
        <v>29</v>
      </c>
      <c r="E1711" s="17" t="s">
        <v>12856</v>
      </c>
      <c r="F1711" s="17" t="s">
        <v>4909</v>
      </c>
      <c r="G1711" s="17" t="s">
        <v>12873</v>
      </c>
      <c r="H1711" s="17"/>
      <c r="I1711" s="17" t="s">
        <v>2454</v>
      </c>
      <c r="J1711" s="17"/>
      <c r="K1711" s="17"/>
      <c r="L1711" s="17"/>
      <c r="M1711" s="17" t="s">
        <v>5934</v>
      </c>
      <c r="N1711" s="17"/>
      <c r="O1711" s="17" t="s">
        <v>50</v>
      </c>
      <c r="P1711" s="17"/>
      <c r="Q1711" s="17" t="s">
        <v>37</v>
      </c>
      <c r="R1711" s="19"/>
      <c r="S1711" s="22">
        <v>140.19999999999999</v>
      </c>
      <c r="T1711" s="20">
        <f t="shared" si="26"/>
        <v>0</v>
      </c>
      <c r="V1711" s="30" t="s">
        <v>12874</v>
      </c>
      <c r="X1711" s="34">
        <v>9785994905807</v>
      </c>
    </row>
    <row r="1712" spans="1:24" s="13" customFormat="1" ht="33.75" customHeight="1" x14ac:dyDescent="0.2">
      <c r="A1712" s="14" t="s">
        <v>12875</v>
      </c>
      <c r="B1712" s="15" t="s">
        <v>12876</v>
      </c>
      <c r="C1712" s="16"/>
      <c r="D1712" s="17" t="s">
        <v>29</v>
      </c>
      <c r="E1712" s="17" t="s">
        <v>12856</v>
      </c>
      <c r="F1712" s="17" t="s">
        <v>4909</v>
      </c>
      <c r="G1712" s="17" t="s">
        <v>12877</v>
      </c>
      <c r="H1712" s="17"/>
      <c r="I1712" s="17"/>
      <c r="J1712" s="17"/>
      <c r="K1712" s="17"/>
      <c r="L1712" s="17"/>
      <c r="M1712" s="17" t="s">
        <v>5934</v>
      </c>
      <c r="N1712" s="17"/>
      <c r="O1712" s="17" t="s">
        <v>50</v>
      </c>
      <c r="P1712" s="17"/>
      <c r="Q1712" s="17" t="s">
        <v>37</v>
      </c>
      <c r="R1712" s="19"/>
      <c r="S1712" s="22">
        <v>140.19999999999999</v>
      </c>
      <c r="T1712" s="20">
        <f t="shared" si="26"/>
        <v>0</v>
      </c>
      <c r="V1712" s="30" t="s">
        <v>12878</v>
      </c>
      <c r="X1712" s="34">
        <v>9785994905814</v>
      </c>
    </row>
    <row r="1713" spans="1:24" s="13" customFormat="1" ht="33.75" customHeight="1" x14ac:dyDescent="0.2">
      <c r="A1713" s="14" t="s">
        <v>12879</v>
      </c>
      <c r="B1713" s="15" t="s">
        <v>12880</v>
      </c>
      <c r="C1713" s="16"/>
      <c r="D1713" s="17" t="s">
        <v>29</v>
      </c>
      <c r="E1713" s="17" t="s">
        <v>12856</v>
      </c>
      <c r="F1713" s="17" t="s">
        <v>4909</v>
      </c>
      <c r="G1713" s="17" t="s">
        <v>12881</v>
      </c>
      <c r="H1713" s="17"/>
      <c r="I1713" s="17"/>
      <c r="J1713" s="17"/>
      <c r="K1713" s="17"/>
      <c r="L1713" s="17"/>
      <c r="M1713" s="17" t="s">
        <v>5934</v>
      </c>
      <c r="N1713" s="17"/>
      <c r="O1713" s="17" t="s">
        <v>103</v>
      </c>
      <c r="P1713" s="17"/>
      <c r="Q1713" s="17" t="s">
        <v>37</v>
      </c>
      <c r="R1713" s="19"/>
      <c r="S1713" s="22">
        <v>140.19999999999999</v>
      </c>
      <c r="T1713" s="20">
        <f t="shared" si="26"/>
        <v>0</v>
      </c>
      <c r="V1713" s="30" t="s">
        <v>12882</v>
      </c>
      <c r="X1713" s="34">
        <v>9785994909515</v>
      </c>
    </row>
    <row r="1714" spans="1:24" s="13" customFormat="1" ht="33.75" customHeight="1" x14ac:dyDescent="0.2">
      <c r="A1714" s="14" t="s">
        <v>12883</v>
      </c>
      <c r="B1714" s="15" t="s">
        <v>12884</v>
      </c>
      <c r="C1714" s="16"/>
      <c r="D1714" s="17" t="s">
        <v>29</v>
      </c>
      <c r="E1714" s="17" t="s">
        <v>12856</v>
      </c>
      <c r="F1714" s="17" t="s">
        <v>4909</v>
      </c>
      <c r="G1714" s="17" t="s">
        <v>12885</v>
      </c>
      <c r="H1714" s="17"/>
      <c r="I1714" s="17"/>
      <c r="J1714" s="17"/>
      <c r="K1714" s="17"/>
      <c r="L1714" s="17"/>
      <c r="M1714" s="17" t="s">
        <v>5934</v>
      </c>
      <c r="N1714" s="17"/>
      <c r="O1714" s="17" t="s">
        <v>103</v>
      </c>
      <c r="P1714" s="17"/>
      <c r="Q1714" s="17" t="s">
        <v>37</v>
      </c>
      <c r="R1714" s="19"/>
      <c r="S1714" s="22">
        <v>140.19999999999999</v>
      </c>
      <c r="T1714" s="20">
        <f t="shared" si="26"/>
        <v>0</v>
      </c>
      <c r="V1714" s="30" t="s">
        <v>12886</v>
      </c>
      <c r="X1714" s="34">
        <v>9785994907962</v>
      </c>
    </row>
    <row r="1715" spans="1:24" s="13" customFormat="1" ht="22.5" customHeight="1" x14ac:dyDescent="0.2">
      <c r="A1715" s="14" t="s">
        <v>12887</v>
      </c>
      <c r="B1715" s="15" t="s">
        <v>12888</v>
      </c>
      <c r="C1715" s="16"/>
      <c r="D1715" s="17" t="s">
        <v>29</v>
      </c>
      <c r="E1715" s="17" t="s">
        <v>12818</v>
      </c>
      <c r="F1715" s="17" t="s">
        <v>194</v>
      </c>
      <c r="G1715" s="17" t="s">
        <v>12889</v>
      </c>
      <c r="H1715" s="17"/>
      <c r="I1715" s="17" t="s">
        <v>1210</v>
      </c>
      <c r="J1715" s="17"/>
      <c r="K1715" s="17"/>
      <c r="L1715" s="17"/>
      <c r="M1715" s="17" t="s">
        <v>2132</v>
      </c>
      <c r="N1715" s="17"/>
      <c r="O1715" s="17" t="s">
        <v>36</v>
      </c>
      <c r="P1715" s="17"/>
      <c r="Q1715" s="17" t="s">
        <v>37</v>
      </c>
      <c r="R1715" s="19"/>
      <c r="S1715" s="22">
        <v>340.5</v>
      </c>
      <c r="T1715" s="20">
        <f t="shared" si="26"/>
        <v>0</v>
      </c>
      <c r="V1715" s="30" t="s">
        <v>12890</v>
      </c>
      <c r="X1715" s="34">
        <v>9785994921340</v>
      </c>
    </row>
    <row r="1716" spans="1:24" s="13" customFormat="1" ht="22.5" customHeight="1" x14ac:dyDescent="0.2">
      <c r="A1716" s="14" t="s">
        <v>12891</v>
      </c>
      <c r="B1716" s="15" t="s">
        <v>12892</v>
      </c>
      <c r="C1716" s="16"/>
      <c r="D1716" s="17" t="s">
        <v>29</v>
      </c>
      <c r="E1716" s="17" t="s">
        <v>12893</v>
      </c>
      <c r="F1716" s="17" t="s">
        <v>222</v>
      </c>
      <c r="G1716" s="17" t="s">
        <v>12894</v>
      </c>
      <c r="H1716" s="17"/>
      <c r="I1716" s="17" t="s">
        <v>1210</v>
      </c>
      <c r="J1716" s="17"/>
      <c r="K1716" s="17"/>
      <c r="L1716" s="17"/>
      <c r="M1716" s="17" t="s">
        <v>5934</v>
      </c>
      <c r="N1716" s="17"/>
      <c r="O1716" s="17" t="s">
        <v>575</v>
      </c>
      <c r="P1716" s="17"/>
      <c r="Q1716" s="17" t="s">
        <v>37</v>
      </c>
      <c r="R1716" s="19"/>
      <c r="S1716" s="22">
        <v>314.10000000000002</v>
      </c>
      <c r="T1716" s="20">
        <f t="shared" si="26"/>
        <v>0</v>
      </c>
      <c r="V1716" s="30" t="s">
        <v>12895</v>
      </c>
      <c r="X1716" s="34">
        <v>9785994922460</v>
      </c>
    </row>
    <row r="1717" spans="1:24" s="13" customFormat="1" ht="33.75" customHeight="1" x14ac:dyDescent="0.2">
      <c r="A1717" s="14" t="s">
        <v>12896</v>
      </c>
      <c r="B1717" s="15" t="s">
        <v>12897</v>
      </c>
      <c r="C1717" s="16"/>
      <c r="D1717" s="17" t="s">
        <v>29</v>
      </c>
      <c r="E1717" s="17" t="s">
        <v>12893</v>
      </c>
      <c r="F1717" s="17" t="s">
        <v>377</v>
      </c>
      <c r="G1717" s="17" t="s">
        <v>12898</v>
      </c>
      <c r="H1717" s="17"/>
      <c r="I1717" s="17" t="s">
        <v>1210</v>
      </c>
      <c r="J1717" s="17"/>
      <c r="K1717" s="17"/>
      <c r="L1717" s="17"/>
      <c r="M1717" s="17" t="s">
        <v>5934</v>
      </c>
      <c r="N1717" s="17"/>
      <c r="O1717" s="17" t="s">
        <v>50</v>
      </c>
      <c r="P1717" s="17"/>
      <c r="Q1717" s="17" t="s">
        <v>37</v>
      </c>
      <c r="R1717" s="19"/>
      <c r="S1717" s="22">
        <v>314.10000000000002</v>
      </c>
      <c r="T1717" s="20">
        <f t="shared" si="26"/>
        <v>0</v>
      </c>
      <c r="V1717" s="30" t="s">
        <v>12899</v>
      </c>
      <c r="X1717" s="34">
        <v>9785994908853</v>
      </c>
    </row>
    <row r="1718" spans="1:24" s="13" customFormat="1" ht="33.75" customHeight="1" x14ac:dyDescent="0.2">
      <c r="A1718" s="14" t="s">
        <v>12900</v>
      </c>
      <c r="B1718" s="15" t="s">
        <v>12901</v>
      </c>
      <c r="C1718" s="16"/>
      <c r="D1718" s="17" t="s">
        <v>29</v>
      </c>
      <c r="E1718" s="17" t="s">
        <v>12893</v>
      </c>
      <c r="F1718" s="17" t="s">
        <v>222</v>
      </c>
      <c r="G1718" s="17" t="s">
        <v>12902</v>
      </c>
      <c r="H1718" s="17"/>
      <c r="I1718" s="17" t="s">
        <v>1210</v>
      </c>
      <c r="J1718" s="17"/>
      <c r="K1718" s="17"/>
      <c r="L1718" s="17"/>
      <c r="M1718" s="17" t="s">
        <v>5934</v>
      </c>
      <c r="N1718" s="17"/>
      <c r="O1718" s="17" t="s">
        <v>575</v>
      </c>
      <c r="P1718" s="17"/>
      <c r="Q1718" s="17" t="s">
        <v>37</v>
      </c>
      <c r="R1718" s="19"/>
      <c r="S1718" s="22">
        <v>314.10000000000002</v>
      </c>
      <c r="T1718" s="20">
        <f t="shared" si="26"/>
        <v>0</v>
      </c>
      <c r="U1718" s="27" t="s">
        <v>12903</v>
      </c>
      <c r="V1718" s="30" t="s">
        <v>12904</v>
      </c>
      <c r="X1718" s="34">
        <v>9785994911877</v>
      </c>
    </row>
    <row r="1719" spans="1:24" s="13" customFormat="1" ht="45" customHeight="1" x14ac:dyDescent="0.2">
      <c r="A1719" s="14" t="s">
        <v>12905</v>
      </c>
      <c r="B1719" s="15" t="s">
        <v>12906</v>
      </c>
      <c r="C1719" s="16"/>
      <c r="D1719" s="17" t="s">
        <v>29</v>
      </c>
      <c r="E1719" s="17" t="s">
        <v>12893</v>
      </c>
      <c r="F1719" s="17" t="s">
        <v>222</v>
      </c>
      <c r="G1719" s="17" t="s">
        <v>12907</v>
      </c>
      <c r="H1719" s="17"/>
      <c r="I1719" s="17" t="s">
        <v>1210</v>
      </c>
      <c r="J1719" s="17"/>
      <c r="K1719" s="17"/>
      <c r="L1719" s="17"/>
      <c r="M1719" s="17" t="s">
        <v>5934</v>
      </c>
      <c r="N1719" s="17"/>
      <c r="O1719" s="17" t="s">
        <v>50</v>
      </c>
      <c r="P1719" s="17"/>
      <c r="Q1719" s="17" t="s">
        <v>37</v>
      </c>
      <c r="R1719" s="19"/>
      <c r="S1719" s="22">
        <v>314.10000000000002</v>
      </c>
      <c r="T1719" s="20">
        <f t="shared" si="26"/>
        <v>0</v>
      </c>
      <c r="U1719" s="27" t="s">
        <v>12908</v>
      </c>
      <c r="V1719" s="30" t="s">
        <v>12909</v>
      </c>
      <c r="X1719" s="34">
        <v>9785994916841</v>
      </c>
    </row>
    <row r="1720" spans="1:24" s="13" customFormat="1" ht="45" customHeight="1" x14ac:dyDescent="0.2">
      <c r="A1720" s="14" t="s">
        <v>12910</v>
      </c>
      <c r="B1720" s="15" t="s">
        <v>12911</v>
      </c>
      <c r="C1720" s="16"/>
      <c r="D1720" s="17" t="s">
        <v>29</v>
      </c>
      <c r="E1720" s="17" t="s">
        <v>12893</v>
      </c>
      <c r="F1720" s="17" t="s">
        <v>222</v>
      </c>
      <c r="G1720" s="17" t="s">
        <v>12912</v>
      </c>
      <c r="H1720" s="17"/>
      <c r="I1720" s="17" t="s">
        <v>1210</v>
      </c>
      <c r="J1720" s="17"/>
      <c r="K1720" s="17"/>
      <c r="L1720" s="17"/>
      <c r="M1720" s="17" t="s">
        <v>5934</v>
      </c>
      <c r="N1720" s="17"/>
      <c r="O1720" s="17" t="s">
        <v>50</v>
      </c>
      <c r="P1720" s="17"/>
      <c r="Q1720" s="17" t="s">
        <v>37</v>
      </c>
      <c r="R1720" s="19"/>
      <c r="S1720" s="22">
        <v>314.10000000000002</v>
      </c>
      <c r="T1720" s="20">
        <f t="shared" si="26"/>
        <v>0</v>
      </c>
      <c r="U1720" s="27" t="s">
        <v>12913</v>
      </c>
      <c r="V1720" s="30" t="s">
        <v>12914</v>
      </c>
      <c r="X1720" s="34">
        <v>9785994917312</v>
      </c>
    </row>
    <row r="1721" spans="1:24" s="13" customFormat="1" ht="22.5" customHeight="1" x14ac:dyDescent="0.2">
      <c r="A1721" s="14" t="s">
        <v>12915</v>
      </c>
      <c r="B1721" s="15" t="s">
        <v>12916</v>
      </c>
      <c r="C1721" s="16"/>
      <c r="D1721" s="17" t="s">
        <v>29</v>
      </c>
      <c r="E1721" s="17" t="s">
        <v>12893</v>
      </c>
      <c r="F1721" s="17" t="s">
        <v>222</v>
      </c>
      <c r="G1721" s="17" t="s">
        <v>12917</v>
      </c>
      <c r="H1721" s="17"/>
      <c r="I1721" s="17" t="s">
        <v>1210</v>
      </c>
      <c r="J1721" s="17"/>
      <c r="K1721" s="17"/>
      <c r="L1721" s="17"/>
      <c r="M1721" s="17" t="s">
        <v>5934</v>
      </c>
      <c r="N1721" s="17"/>
      <c r="O1721" s="17" t="s">
        <v>575</v>
      </c>
      <c r="P1721" s="17"/>
      <c r="Q1721" s="17" t="s">
        <v>37</v>
      </c>
      <c r="R1721" s="19"/>
      <c r="S1721" s="22">
        <v>314.10000000000002</v>
      </c>
      <c r="T1721" s="20">
        <f t="shared" si="26"/>
        <v>0</v>
      </c>
      <c r="U1721" s="27" t="s">
        <v>12918</v>
      </c>
      <c r="V1721" s="30" t="s">
        <v>12919</v>
      </c>
      <c r="X1721" s="34">
        <v>9785994916810</v>
      </c>
    </row>
    <row r="1722" spans="1:24" s="13" customFormat="1" ht="22.5" customHeight="1" x14ac:dyDescent="0.2">
      <c r="A1722" s="14" t="s">
        <v>12920</v>
      </c>
      <c r="B1722" s="15" t="s">
        <v>12921</v>
      </c>
      <c r="C1722" s="16"/>
      <c r="D1722" s="17" t="s">
        <v>29</v>
      </c>
      <c r="E1722" s="17" t="s">
        <v>12893</v>
      </c>
      <c r="F1722" s="17" t="s">
        <v>222</v>
      </c>
      <c r="G1722" s="17" t="s">
        <v>12922</v>
      </c>
      <c r="H1722" s="17"/>
      <c r="I1722" s="17" t="s">
        <v>1210</v>
      </c>
      <c r="J1722" s="17"/>
      <c r="K1722" s="17"/>
      <c r="L1722" s="17"/>
      <c r="M1722" s="17" t="s">
        <v>5934</v>
      </c>
      <c r="N1722" s="17"/>
      <c r="O1722" s="17" t="s">
        <v>50</v>
      </c>
      <c r="P1722" s="17"/>
      <c r="Q1722" s="17" t="s">
        <v>37</v>
      </c>
      <c r="R1722" s="19"/>
      <c r="S1722" s="22">
        <v>314.10000000000002</v>
      </c>
      <c r="T1722" s="20">
        <f t="shared" si="26"/>
        <v>0</v>
      </c>
      <c r="U1722" s="27" t="s">
        <v>12918</v>
      </c>
      <c r="V1722" s="30" t="s">
        <v>12923</v>
      </c>
      <c r="X1722" s="34">
        <v>9785994916827</v>
      </c>
    </row>
    <row r="1723" spans="1:24" s="13" customFormat="1" ht="22.5" customHeight="1" x14ac:dyDescent="0.2">
      <c r="A1723" s="14" t="s">
        <v>12924</v>
      </c>
      <c r="B1723" s="15" t="s">
        <v>12925</v>
      </c>
      <c r="C1723" s="16"/>
      <c r="D1723" s="17" t="s">
        <v>29</v>
      </c>
      <c r="E1723" s="17" t="s">
        <v>12893</v>
      </c>
      <c r="F1723" s="17" t="s">
        <v>222</v>
      </c>
      <c r="G1723" s="17" t="s">
        <v>12926</v>
      </c>
      <c r="H1723" s="17"/>
      <c r="I1723" s="17" t="s">
        <v>1210</v>
      </c>
      <c r="J1723" s="17"/>
      <c r="K1723" s="17"/>
      <c r="L1723" s="17"/>
      <c r="M1723" s="17" t="s">
        <v>5934</v>
      </c>
      <c r="N1723" s="17"/>
      <c r="O1723" s="17" t="s">
        <v>575</v>
      </c>
      <c r="P1723" s="17"/>
      <c r="Q1723" s="17" t="s">
        <v>37</v>
      </c>
      <c r="R1723" s="19"/>
      <c r="S1723" s="22">
        <v>314.10000000000002</v>
      </c>
      <c r="T1723" s="20">
        <f t="shared" si="26"/>
        <v>0</v>
      </c>
      <c r="U1723" s="27" t="s">
        <v>12918</v>
      </c>
      <c r="V1723" s="30" t="s">
        <v>12927</v>
      </c>
      <c r="X1723" s="34">
        <v>9785994916834</v>
      </c>
    </row>
    <row r="1724" spans="1:24" s="13" customFormat="1" ht="22.5" customHeight="1" x14ac:dyDescent="0.2">
      <c r="A1724" s="14" t="s">
        <v>12928</v>
      </c>
      <c r="B1724" s="15" t="s">
        <v>12929</v>
      </c>
      <c r="C1724" s="16"/>
      <c r="D1724" s="17" t="s">
        <v>29</v>
      </c>
      <c r="E1724" s="17" t="s">
        <v>12893</v>
      </c>
      <c r="F1724" s="17" t="s">
        <v>222</v>
      </c>
      <c r="G1724" s="17" t="s">
        <v>12930</v>
      </c>
      <c r="H1724" s="17"/>
      <c r="I1724" s="17" t="s">
        <v>1210</v>
      </c>
      <c r="J1724" s="17"/>
      <c r="K1724" s="17"/>
      <c r="L1724" s="17"/>
      <c r="M1724" s="17" t="s">
        <v>5934</v>
      </c>
      <c r="N1724" s="17"/>
      <c r="O1724" s="17" t="s">
        <v>575</v>
      </c>
      <c r="P1724" s="17"/>
      <c r="Q1724" s="17" t="s">
        <v>37</v>
      </c>
      <c r="R1724" s="19"/>
      <c r="S1724" s="22">
        <v>314.10000000000002</v>
      </c>
      <c r="T1724" s="20">
        <f t="shared" si="26"/>
        <v>0</v>
      </c>
      <c r="U1724" s="27" t="s">
        <v>12918</v>
      </c>
      <c r="V1724" s="30" t="s">
        <v>12931</v>
      </c>
      <c r="X1724" s="34">
        <v>9785994922453</v>
      </c>
    </row>
    <row r="1725" spans="1:24" s="13" customFormat="1" ht="22.5" customHeight="1" x14ac:dyDescent="0.2">
      <c r="A1725" s="14" t="s">
        <v>12932</v>
      </c>
      <c r="B1725" s="15" t="s">
        <v>12933</v>
      </c>
      <c r="C1725" s="16"/>
      <c r="D1725" s="17" t="s">
        <v>29</v>
      </c>
      <c r="E1725" s="17" t="s">
        <v>12893</v>
      </c>
      <c r="F1725" s="17" t="s">
        <v>222</v>
      </c>
      <c r="G1725" s="17" t="s">
        <v>12934</v>
      </c>
      <c r="H1725" s="17"/>
      <c r="I1725" s="17" t="s">
        <v>1210</v>
      </c>
      <c r="J1725" s="17"/>
      <c r="K1725" s="17"/>
      <c r="L1725" s="17"/>
      <c r="M1725" s="17" t="s">
        <v>5934</v>
      </c>
      <c r="N1725" s="17"/>
      <c r="O1725" s="17" t="s">
        <v>575</v>
      </c>
      <c r="P1725" s="17"/>
      <c r="Q1725" s="17" t="s">
        <v>37</v>
      </c>
      <c r="R1725" s="19"/>
      <c r="S1725" s="22">
        <v>314.10000000000002</v>
      </c>
      <c r="T1725" s="20">
        <f t="shared" si="26"/>
        <v>0</v>
      </c>
      <c r="U1725" s="27" t="s">
        <v>12918</v>
      </c>
      <c r="V1725" s="30" t="s">
        <v>12935</v>
      </c>
      <c r="X1725" s="34">
        <v>9785994903131</v>
      </c>
    </row>
    <row r="1726" spans="1:24" s="13" customFormat="1" ht="33.75" customHeight="1" x14ac:dyDescent="0.2">
      <c r="A1726" s="14" t="s">
        <v>12936</v>
      </c>
      <c r="B1726" s="15" t="s">
        <v>12937</v>
      </c>
      <c r="C1726" s="16"/>
      <c r="D1726" s="17" t="s">
        <v>29</v>
      </c>
      <c r="E1726" s="17" t="s">
        <v>12893</v>
      </c>
      <c r="F1726" s="17" t="s">
        <v>222</v>
      </c>
      <c r="G1726" s="17" t="s">
        <v>12938</v>
      </c>
      <c r="H1726" s="17"/>
      <c r="I1726" s="17" t="s">
        <v>1210</v>
      </c>
      <c r="J1726" s="17"/>
      <c r="K1726" s="17"/>
      <c r="L1726" s="17"/>
      <c r="M1726" s="17" t="s">
        <v>5934</v>
      </c>
      <c r="N1726" s="17"/>
      <c r="O1726" s="17" t="s">
        <v>50</v>
      </c>
      <c r="P1726" s="17"/>
      <c r="Q1726" s="17" t="s">
        <v>37</v>
      </c>
      <c r="R1726" s="19"/>
      <c r="S1726" s="22">
        <v>314.10000000000002</v>
      </c>
      <c r="T1726" s="20">
        <f t="shared" si="26"/>
        <v>0</v>
      </c>
      <c r="U1726" s="27" t="s">
        <v>12918</v>
      </c>
      <c r="V1726" s="30" t="s">
        <v>12939</v>
      </c>
      <c r="X1726" s="34">
        <v>9785994918708</v>
      </c>
    </row>
    <row r="1727" spans="1:24" s="13" customFormat="1" ht="33.75" customHeight="1" x14ac:dyDescent="0.2">
      <c r="A1727" s="14" t="s">
        <v>12940</v>
      </c>
      <c r="B1727" s="15" t="s">
        <v>12941</v>
      </c>
      <c r="C1727" s="16"/>
      <c r="D1727" s="17" t="s">
        <v>29</v>
      </c>
      <c r="E1727" s="17" t="s">
        <v>12893</v>
      </c>
      <c r="F1727" s="17" t="s">
        <v>222</v>
      </c>
      <c r="G1727" s="17" t="s">
        <v>12942</v>
      </c>
      <c r="H1727" s="17"/>
      <c r="I1727" s="17" t="s">
        <v>1210</v>
      </c>
      <c r="J1727" s="17"/>
      <c r="K1727" s="17"/>
      <c r="L1727" s="17"/>
      <c r="M1727" s="17" t="s">
        <v>5934</v>
      </c>
      <c r="N1727" s="17"/>
      <c r="O1727" s="17" t="s">
        <v>575</v>
      </c>
      <c r="P1727" s="17"/>
      <c r="Q1727" s="17" t="s">
        <v>37</v>
      </c>
      <c r="R1727" s="19"/>
      <c r="S1727" s="22">
        <v>314.10000000000002</v>
      </c>
      <c r="T1727" s="20">
        <f t="shared" si="26"/>
        <v>0</v>
      </c>
      <c r="U1727" s="27" t="s">
        <v>12918</v>
      </c>
      <c r="V1727" s="30" t="s">
        <v>12943</v>
      </c>
      <c r="X1727" s="34">
        <v>9785994918715</v>
      </c>
    </row>
    <row r="1728" spans="1:24" s="13" customFormat="1" ht="33.75" customHeight="1" x14ac:dyDescent="0.2">
      <c r="A1728" s="14" t="s">
        <v>12944</v>
      </c>
      <c r="B1728" s="15" t="s">
        <v>12945</v>
      </c>
      <c r="C1728" s="16"/>
      <c r="D1728" s="17" t="s">
        <v>29</v>
      </c>
      <c r="E1728" s="17" t="s">
        <v>12893</v>
      </c>
      <c r="F1728" s="17" t="s">
        <v>222</v>
      </c>
      <c r="G1728" s="17" t="s">
        <v>12946</v>
      </c>
      <c r="H1728" s="17"/>
      <c r="I1728" s="17" t="s">
        <v>1210</v>
      </c>
      <c r="J1728" s="17"/>
      <c r="K1728" s="17"/>
      <c r="L1728" s="17"/>
      <c r="M1728" s="17" t="s">
        <v>5934</v>
      </c>
      <c r="N1728" s="17"/>
      <c r="O1728" s="17" t="s">
        <v>575</v>
      </c>
      <c r="P1728" s="17"/>
      <c r="Q1728" s="17" t="s">
        <v>37</v>
      </c>
      <c r="R1728" s="19"/>
      <c r="S1728" s="22">
        <v>314.10000000000002</v>
      </c>
      <c r="T1728" s="20">
        <f t="shared" si="26"/>
        <v>0</v>
      </c>
      <c r="U1728" s="27" t="s">
        <v>12918</v>
      </c>
      <c r="V1728" s="30" t="s">
        <v>12947</v>
      </c>
      <c r="X1728" s="34">
        <v>9785994918722</v>
      </c>
    </row>
    <row r="1729" spans="1:24" s="13" customFormat="1" ht="22.5" customHeight="1" x14ac:dyDescent="0.2">
      <c r="A1729" s="14" t="s">
        <v>12948</v>
      </c>
      <c r="B1729" s="15" t="s">
        <v>12949</v>
      </c>
      <c r="C1729" s="16"/>
      <c r="D1729" s="17" t="s">
        <v>29</v>
      </c>
      <c r="E1729" s="17" t="s">
        <v>5938</v>
      </c>
      <c r="F1729" s="17" t="s">
        <v>327</v>
      </c>
      <c r="G1729" s="17" t="s">
        <v>12950</v>
      </c>
      <c r="H1729" s="17"/>
      <c r="I1729" s="17" t="s">
        <v>2454</v>
      </c>
      <c r="J1729" s="17"/>
      <c r="K1729" s="17"/>
      <c r="L1729" s="17"/>
      <c r="M1729" s="17" t="s">
        <v>5940</v>
      </c>
      <c r="N1729" s="17"/>
      <c r="O1729" s="17" t="s">
        <v>50</v>
      </c>
      <c r="P1729" s="17"/>
      <c r="Q1729" s="17" t="s">
        <v>37</v>
      </c>
      <c r="R1729" s="19"/>
      <c r="S1729" s="22">
        <v>194.6</v>
      </c>
      <c r="T1729" s="20">
        <f t="shared" si="26"/>
        <v>0</v>
      </c>
      <c r="V1729" s="30" t="s">
        <v>12951</v>
      </c>
      <c r="X1729" s="34">
        <v>9785994935576</v>
      </c>
    </row>
    <row r="1730" spans="1:24" s="13" customFormat="1" ht="33.75" customHeight="1" x14ac:dyDescent="0.2">
      <c r="A1730" s="14" t="s">
        <v>12952</v>
      </c>
      <c r="B1730" s="15" t="s">
        <v>12953</v>
      </c>
      <c r="C1730" s="16"/>
      <c r="D1730" s="17" t="s">
        <v>29</v>
      </c>
      <c r="E1730" s="17" t="s">
        <v>5938</v>
      </c>
      <c r="F1730" s="17" t="s">
        <v>58</v>
      </c>
      <c r="G1730" s="17" t="s">
        <v>12954</v>
      </c>
      <c r="H1730" s="17"/>
      <c r="I1730" s="17" t="s">
        <v>2454</v>
      </c>
      <c r="J1730" s="17"/>
      <c r="K1730" s="17"/>
      <c r="L1730" s="17"/>
      <c r="M1730" s="17" t="s">
        <v>5940</v>
      </c>
      <c r="N1730" s="17"/>
      <c r="O1730" s="17" t="s">
        <v>50</v>
      </c>
      <c r="P1730" s="17"/>
      <c r="Q1730" s="17" t="s">
        <v>37</v>
      </c>
      <c r="R1730" s="19"/>
      <c r="S1730" s="22">
        <v>194.6</v>
      </c>
      <c r="T1730" s="20">
        <f t="shared" si="26"/>
        <v>0</v>
      </c>
      <c r="V1730" s="30" t="s">
        <v>12955</v>
      </c>
      <c r="X1730" s="34">
        <v>9785994935033</v>
      </c>
    </row>
    <row r="1731" spans="1:24" s="13" customFormat="1" ht="22.5" customHeight="1" x14ac:dyDescent="0.2">
      <c r="A1731" s="14" t="s">
        <v>12956</v>
      </c>
      <c r="B1731" s="15" t="s">
        <v>12957</v>
      </c>
      <c r="C1731" s="16"/>
      <c r="D1731" s="17" t="s">
        <v>29</v>
      </c>
      <c r="E1731" s="17" t="s">
        <v>5938</v>
      </c>
      <c r="F1731" s="17" t="s">
        <v>58</v>
      </c>
      <c r="G1731" s="17" t="s">
        <v>12958</v>
      </c>
      <c r="H1731" s="17"/>
      <c r="I1731" s="17" t="s">
        <v>2454</v>
      </c>
      <c r="J1731" s="17"/>
      <c r="K1731" s="17"/>
      <c r="L1731" s="17"/>
      <c r="M1731" s="17" t="s">
        <v>5940</v>
      </c>
      <c r="N1731" s="17"/>
      <c r="O1731" s="17" t="s">
        <v>50</v>
      </c>
      <c r="P1731" s="17"/>
      <c r="Q1731" s="17" t="s">
        <v>37</v>
      </c>
      <c r="R1731" s="19"/>
      <c r="S1731" s="22">
        <v>194.6</v>
      </c>
      <c r="T1731" s="20">
        <f t="shared" si="26"/>
        <v>0</v>
      </c>
      <c r="V1731" s="30" t="s">
        <v>12959</v>
      </c>
      <c r="X1731" s="34">
        <v>9785994935415</v>
      </c>
    </row>
    <row r="1732" spans="1:24" s="13" customFormat="1" ht="33.75" customHeight="1" x14ac:dyDescent="0.2">
      <c r="A1732" s="14" t="s">
        <v>12960</v>
      </c>
      <c r="B1732" s="15" t="s">
        <v>12961</v>
      </c>
      <c r="C1732" s="16"/>
      <c r="D1732" s="17" t="s">
        <v>29</v>
      </c>
      <c r="E1732" s="17" t="s">
        <v>5938</v>
      </c>
      <c r="F1732" s="17" t="s">
        <v>69</v>
      </c>
      <c r="G1732" s="17" t="s">
        <v>12962</v>
      </c>
      <c r="H1732" s="17"/>
      <c r="I1732" s="17" t="s">
        <v>2454</v>
      </c>
      <c r="J1732" s="17"/>
      <c r="K1732" s="17"/>
      <c r="L1732" s="17"/>
      <c r="M1732" s="17" t="s">
        <v>5940</v>
      </c>
      <c r="N1732" s="17"/>
      <c r="O1732" s="17" t="s">
        <v>502</v>
      </c>
      <c r="P1732" s="17"/>
      <c r="Q1732" s="17" t="s">
        <v>37</v>
      </c>
      <c r="R1732" s="19"/>
      <c r="S1732" s="22">
        <v>194.6</v>
      </c>
      <c r="T1732" s="20">
        <f t="shared" si="26"/>
        <v>0</v>
      </c>
      <c r="U1732" s="27" t="s">
        <v>12963</v>
      </c>
      <c r="V1732" s="30" t="s">
        <v>12964</v>
      </c>
      <c r="X1732" s="34">
        <v>9785994928240</v>
      </c>
    </row>
    <row r="1733" spans="1:24" s="13" customFormat="1" ht="33.75" customHeight="1" x14ac:dyDescent="0.2">
      <c r="A1733" s="14" t="s">
        <v>12967</v>
      </c>
      <c r="B1733" s="15" t="s">
        <v>12968</v>
      </c>
      <c r="C1733" s="16"/>
      <c r="D1733" s="17" t="s">
        <v>29</v>
      </c>
      <c r="E1733" s="17" t="s">
        <v>12969</v>
      </c>
      <c r="F1733" s="17" t="s">
        <v>957</v>
      </c>
      <c r="G1733" s="17" t="s">
        <v>12970</v>
      </c>
      <c r="H1733" s="17" t="s">
        <v>684</v>
      </c>
      <c r="I1733" s="17" t="s">
        <v>2454</v>
      </c>
      <c r="J1733" s="17"/>
      <c r="K1733" s="17"/>
      <c r="L1733" s="17"/>
      <c r="M1733" s="17" t="s">
        <v>5902</v>
      </c>
      <c r="N1733" s="17"/>
      <c r="O1733" s="17" t="s">
        <v>36</v>
      </c>
      <c r="P1733" s="17"/>
      <c r="Q1733" s="17" t="s">
        <v>263</v>
      </c>
      <c r="R1733" s="19"/>
      <c r="S1733" s="22">
        <v>319.5</v>
      </c>
      <c r="T1733" s="20">
        <f t="shared" si="26"/>
        <v>0</v>
      </c>
      <c r="V1733" s="30" t="s">
        <v>12971</v>
      </c>
      <c r="X1733" s="34" t="s">
        <v>12970</v>
      </c>
    </row>
    <row r="1734" spans="1:24" s="13" customFormat="1" ht="45" customHeight="1" x14ac:dyDescent="0.2">
      <c r="A1734" s="14" t="s">
        <v>12972</v>
      </c>
      <c r="B1734" s="15" t="s">
        <v>12973</v>
      </c>
      <c r="C1734" s="16"/>
      <c r="D1734" s="17" t="s">
        <v>29</v>
      </c>
      <c r="E1734" s="17" t="s">
        <v>12969</v>
      </c>
      <c r="F1734" s="17" t="s">
        <v>1505</v>
      </c>
      <c r="G1734" s="17" t="s">
        <v>12974</v>
      </c>
      <c r="H1734" s="17" t="s">
        <v>684</v>
      </c>
      <c r="I1734" s="17" t="s">
        <v>1210</v>
      </c>
      <c r="J1734" s="17"/>
      <c r="K1734" s="17"/>
      <c r="L1734" s="17"/>
      <c r="M1734" s="17" t="s">
        <v>12975</v>
      </c>
      <c r="N1734" s="17"/>
      <c r="O1734" s="17" t="s">
        <v>36</v>
      </c>
      <c r="P1734" s="17"/>
      <c r="Q1734" s="17" t="s">
        <v>263</v>
      </c>
      <c r="R1734" s="19"/>
      <c r="S1734" s="22">
        <v>157.5</v>
      </c>
      <c r="T1734" s="20">
        <f t="shared" si="26"/>
        <v>0</v>
      </c>
      <c r="V1734" s="30" t="s">
        <v>12976</v>
      </c>
      <c r="X1734" s="34" t="s">
        <v>12974</v>
      </c>
    </row>
    <row r="1735" spans="1:24" s="13" customFormat="1" ht="45" customHeight="1" x14ac:dyDescent="0.2">
      <c r="A1735" s="14" t="s">
        <v>12977</v>
      </c>
      <c r="B1735" s="15" t="s">
        <v>12978</v>
      </c>
      <c r="C1735" s="16"/>
      <c r="D1735" s="17" t="s">
        <v>29</v>
      </c>
      <c r="E1735" s="17" t="s">
        <v>12969</v>
      </c>
      <c r="F1735" s="17" t="s">
        <v>1505</v>
      </c>
      <c r="G1735" s="17" t="s">
        <v>12979</v>
      </c>
      <c r="H1735" s="17" t="s">
        <v>684</v>
      </c>
      <c r="I1735" s="17" t="s">
        <v>1210</v>
      </c>
      <c r="J1735" s="17"/>
      <c r="K1735" s="17"/>
      <c r="L1735" s="17"/>
      <c r="M1735" s="17" t="s">
        <v>12975</v>
      </c>
      <c r="N1735" s="17"/>
      <c r="O1735" s="17" t="s">
        <v>36</v>
      </c>
      <c r="P1735" s="17"/>
      <c r="Q1735" s="17" t="s">
        <v>263</v>
      </c>
      <c r="R1735" s="19"/>
      <c r="S1735" s="22">
        <v>157.5</v>
      </c>
      <c r="T1735" s="20">
        <f t="shared" si="26"/>
        <v>0</v>
      </c>
      <c r="V1735" s="30" t="s">
        <v>12980</v>
      </c>
      <c r="X1735" s="34" t="s">
        <v>12979</v>
      </c>
    </row>
    <row r="1736" spans="1:24" s="13" customFormat="1" ht="45" customHeight="1" x14ac:dyDescent="0.2">
      <c r="A1736" s="14" t="s">
        <v>12981</v>
      </c>
      <c r="B1736" s="15" t="s">
        <v>12982</v>
      </c>
      <c r="C1736" s="16"/>
      <c r="D1736" s="17" t="s">
        <v>29</v>
      </c>
      <c r="E1736" s="17" t="s">
        <v>12969</v>
      </c>
      <c r="F1736" s="17" t="s">
        <v>1505</v>
      </c>
      <c r="G1736" s="17" t="s">
        <v>12983</v>
      </c>
      <c r="H1736" s="17" t="s">
        <v>684</v>
      </c>
      <c r="I1736" s="17" t="s">
        <v>1210</v>
      </c>
      <c r="J1736" s="17"/>
      <c r="K1736" s="17"/>
      <c r="L1736" s="17"/>
      <c r="M1736" s="17" t="s">
        <v>12975</v>
      </c>
      <c r="N1736" s="17"/>
      <c r="O1736" s="17" t="s">
        <v>36</v>
      </c>
      <c r="P1736" s="17"/>
      <c r="Q1736" s="17" t="s">
        <v>263</v>
      </c>
      <c r="R1736" s="19"/>
      <c r="S1736" s="22">
        <v>157.5</v>
      </c>
      <c r="T1736" s="20">
        <f t="shared" si="26"/>
        <v>0</v>
      </c>
      <c r="V1736" s="30" t="s">
        <v>12984</v>
      </c>
      <c r="X1736" s="34" t="s">
        <v>12983</v>
      </c>
    </row>
    <row r="1737" spans="1:24" s="13" customFormat="1" ht="45" customHeight="1" x14ac:dyDescent="0.2">
      <c r="A1737" s="14" t="s">
        <v>12985</v>
      </c>
      <c r="B1737" s="15" t="s">
        <v>12986</v>
      </c>
      <c r="C1737" s="16"/>
      <c r="D1737" s="17" t="s">
        <v>29</v>
      </c>
      <c r="E1737" s="17" t="s">
        <v>12969</v>
      </c>
      <c r="F1737" s="17" t="s">
        <v>1505</v>
      </c>
      <c r="G1737" s="17" t="s">
        <v>12987</v>
      </c>
      <c r="H1737" s="17" t="s">
        <v>684</v>
      </c>
      <c r="I1737" s="17" t="s">
        <v>1210</v>
      </c>
      <c r="J1737" s="17"/>
      <c r="K1737" s="17"/>
      <c r="L1737" s="17"/>
      <c r="M1737" s="17" t="s">
        <v>5915</v>
      </c>
      <c r="N1737" s="17"/>
      <c r="O1737" s="17" t="s">
        <v>36</v>
      </c>
      <c r="P1737" s="17"/>
      <c r="Q1737" s="17" t="s">
        <v>263</v>
      </c>
      <c r="R1737" s="19"/>
      <c r="S1737" s="22">
        <v>157.5</v>
      </c>
      <c r="T1737" s="20">
        <f t="shared" si="26"/>
        <v>0</v>
      </c>
      <c r="V1737" s="30" t="s">
        <v>12988</v>
      </c>
      <c r="X1737" s="34" t="s">
        <v>12987</v>
      </c>
    </row>
    <row r="1738" spans="1:24" s="13" customFormat="1" ht="45" customHeight="1" x14ac:dyDescent="0.2">
      <c r="A1738" s="14" t="s">
        <v>12989</v>
      </c>
      <c r="B1738" s="15" t="s">
        <v>12990</v>
      </c>
      <c r="C1738" s="16"/>
      <c r="D1738" s="17" t="s">
        <v>29</v>
      </c>
      <c r="E1738" s="17" t="s">
        <v>12969</v>
      </c>
      <c r="F1738" s="17" t="s">
        <v>12991</v>
      </c>
      <c r="G1738" s="17" t="s">
        <v>12992</v>
      </c>
      <c r="H1738" s="17" t="s">
        <v>684</v>
      </c>
      <c r="I1738" s="17" t="s">
        <v>1210</v>
      </c>
      <c r="J1738" s="17"/>
      <c r="K1738" s="17"/>
      <c r="L1738" s="17"/>
      <c r="M1738" s="17" t="s">
        <v>12975</v>
      </c>
      <c r="N1738" s="17"/>
      <c r="O1738" s="17" t="s">
        <v>36</v>
      </c>
      <c r="P1738" s="17"/>
      <c r="Q1738" s="17" t="s">
        <v>263</v>
      </c>
      <c r="R1738" s="19"/>
      <c r="S1738" s="22">
        <v>157.5</v>
      </c>
      <c r="T1738" s="20">
        <f t="shared" si="26"/>
        <v>0</v>
      </c>
      <c r="V1738" s="30" t="s">
        <v>12993</v>
      </c>
      <c r="X1738" s="34" t="s">
        <v>12992</v>
      </c>
    </row>
    <row r="1739" spans="1:24" s="13" customFormat="1" ht="45" customHeight="1" x14ac:dyDescent="0.2">
      <c r="A1739" s="14" t="s">
        <v>12994</v>
      </c>
      <c r="B1739" s="15" t="s">
        <v>12995</v>
      </c>
      <c r="C1739" s="16"/>
      <c r="D1739" s="17" t="s">
        <v>29</v>
      </c>
      <c r="E1739" s="17" t="s">
        <v>12969</v>
      </c>
      <c r="F1739" s="17" t="s">
        <v>12991</v>
      </c>
      <c r="G1739" s="17" t="s">
        <v>12996</v>
      </c>
      <c r="H1739" s="17" t="s">
        <v>684</v>
      </c>
      <c r="I1739" s="17" t="s">
        <v>1210</v>
      </c>
      <c r="J1739" s="17"/>
      <c r="K1739" s="17"/>
      <c r="L1739" s="17"/>
      <c r="M1739" s="17" t="s">
        <v>12975</v>
      </c>
      <c r="N1739" s="17" t="s">
        <v>6457</v>
      </c>
      <c r="O1739" s="17" t="s">
        <v>36</v>
      </c>
      <c r="P1739" s="17"/>
      <c r="Q1739" s="17" t="s">
        <v>263</v>
      </c>
      <c r="R1739" s="19"/>
      <c r="S1739" s="22">
        <v>157.5</v>
      </c>
      <c r="T1739" s="20">
        <f t="shared" si="26"/>
        <v>0</v>
      </c>
      <c r="V1739" s="30" t="s">
        <v>12997</v>
      </c>
      <c r="X1739" s="34" t="s">
        <v>12996</v>
      </c>
    </row>
    <row r="1740" spans="1:24" s="13" customFormat="1" ht="33.75" customHeight="1" x14ac:dyDescent="0.2">
      <c r="A1740" s="14" t="s">
        <v>12998</v>
      </c>
      <c r="B1740" s="15" t="s">
        <v>12999</v>
      </c>
      <c r="C1740" s="16"/>
      <c r="D1740" s="17" t="s">
        <v>29</v>
      </c>
      <c r="E1740" s="17" t="s">
        <v>12969</v>
      </c>
      <c r="F1740" s="17" t="s">
        <v>6221</v>
      </c>
      <c r="G1740" s="17" t="s">
        <v>13000</v>
      </c>
      <c r="H1740" s="17" t="s">
        <v>684</v>
      </c>
      <c r="I1740" s="17" t="s">
        <v>1210</v>
      </c>
      <c r="J1740" s="17"/>
      <c r="K1740" s="17"/>
      <c r="L1740" s="17"/>
      <c r="M1740" s="17" t="s">
        <v>12975</v>
      </c>
      <c r="N1740" s="17" t="s">
        <v>6457</v>
      </c>
      <c r="O1740" s="17" t="s">
        <v>36</v>
      </c>
      <c r="P1740" s="17"/>
      <c r="Q1740" s="17" t="s">
        <v>263</v>
      </c>
      <c r="R1740" s="19"/>
      <c r="S1740" s="22">
        <v>157.5</v>
      </c>
      <c r="T1740" s="20">
        <f t="shared" ref="T1740:T1803" si="27">R1740*S1740</f>
        <v>0</v>
      </c>
      <c r="V1740" s="30" t="s">
        <v>13001</v>
      </c>
      <c r="X1740" s="34" t="s">
        <v>13000</v>
      </c>
    </row>
    <row r="1741" spans="1:24" s="13" customFormat="1" ht="45" customHeight="1" x14ac:dyDescent="0.2">
      <c r="A1741" s="14" t="s">
        <v>13002</v>
      </c>
      <c r="B1741" s="15" t="s">
        <v>13003</v>
      </c>
      <c r="C1741" s="16"/>
      <c r="D1741" s="17" t="s">
        <v>29</v>
      </c>
      <c r="E1741" s="17" t="s">
        <v>12969</v>
      </c>
      <c r="F1741" s="17" t="s">
        <v>5605</v>
      </c>
      <c r="G1741" s="17" t="s">
        <v>13004</v>
      </c>
      <c r="H1741" s="17" t="s">
        <v>684</v>
      </c>
      <c r="I1741" s="17" t="s">
        <v>1210</v>
      </c>
      <c r="J1741" s="17"/>
      <c r="K1741" s="17"/>
      <c r="L1741" s="17"/>
      <c r="M1741" s="17" t="s">
        <v>12975</v>
      </c>
      <c r="N1741" s="17"/>
      <c r="O1741" s="17" t="s">
        <v>36</v>
      </c>
      <c r="P1741" s="17"/>
      <c r="Q1741" s="17" t="s">
        <v>263</v>
      </c>
      <c r="R1741" s="19"/>
      <c r="S1741" s="22">
        <v>157.5</v>
      </c>
      <c r="T1741" s="20">
        <f t="shared" si="27"/>
        <v>0</v>
      </c>
      <c r="V1741" s="30" t="s">
        <v>13005</v>
      </c>
      <c r="X1741" s="34" t="s">
        <v>13004</v>
      </c>
    </row>
    <row r="1742" spans="1:24" s="13" customFormat="1" ht="33.75" customHeight="1" x14ac:dyDescent="0.2">
      <c r="A1742" s="14" t="s">
        <v>13006</v>
      </c>
      <c r="B1742" s="15" t="s">
        <v>13007</v>
      </c>
      <c r="C1742" s="16"/>
      <c r="D1742" s="17" t="s">
        <v>29</v>
      </c>
      <c r="E1742" s="17" t="s">
        <v>12969</v>
      </c>
      <c r="F1742" s="17" t="s">
        <v>12991</v>
      </c>
      <c r="G1742" s="17" t="s">
        <v>13008</v>
      </c>
      <c r="H1742" s="17" t="s">
        <v>684</v>
      </c>
      <c r="I1742" s="17" t="s">
        <v>1210</v>
      </c>
      <c r="J1742" s="17"/>
      <c r="K1742" s="17"/>
      <c r="L1742" s="17"/>
      <c r="M1742" s="17" t="s">
        <v>5915</v>
      </c>
      <c r="N1742" s="17"/>
      <c r="O1742" s="17" t="s">
        <v>36</v>
      </c>
      <c r="P1742" s="17"/>
      <c r="Q1742" s="17" t="s">
        <v>263</v>
      </c>
      <c r="R1742" s="19"/>
      <c r="S1742" s="22">
        <v>157.5</v>
      </c>
      <c r="T1742" s="20">
        <f t="shared" si="27"/>
        <v>0</v>
      </c>
      <c r="V1742" s="30" t="s">
        <v>13009</v>
      </c>
      <c r="X1742" s="34" t="s">
        <v>13008</v>
      </c>
    </row>
    <row r="1743" spans="1:24" s="13" customFormat="1" ht="33.75" customHeight="1" x14ac:dyDescent="0.2">
      <c r="A1743" s="14" t="s">
        <v>13010</v>
      </c>
      <c r="B1743" s="15" t="s">
        <v>13011</v>
      </c>
      <c r="C1743" s="16"/>
      <c r="D1743" s="17" t="s">
        <v>29</v>
      </c>
      <c r="E1743" s="17" t="s">
        <v>12969</v>
      </c>
      <c r="F1743" s="17" t="s">
        <v>1505</v>
      </c>
      <c r="G1743" s="17" t="s">
        <v>13012</v>
      </c>
      <c r="H1743" s="17" t="s">
        <v>684</v>
      </c>
      <c r="I1743" s="17" t="s">
        <v>1210</v>
      </c>
      <c r="J1743" s="17"/>
      <c r="K1743" s="17"/>
      <c r="L1743" s="17"/>
      <c r="M1743" s="17" t="s">
        <v>5915</v>
      </c>
      <c r="N1743" s="17"/>
      <c r="O1743" s="17" t="s">
        <v>36</v>
      </c>
      <c r="P1743" s="17"/>
      <c r="Q1743" s="17" t="s">
        <v>263</v>
      </c>
      <c r="R1743" s="19"/>
      <c r="S1743" s="22">
        <v>157.5</v>
      </c>
      <c r="T1743" s="20">
        <f t="shared" si="27"/>
        <v>0</v>
      </c>
      <c r="V1743" s="30" t="s">
        <v>13013</v>
      </c>
      <c r="X1743" s="34" t="s">
        <v>13012</v>
      </c>
    </row>
    <row r="1744" spans="1:24" s="13" customFormat="1" ht="33.75" customHeight="1" x14ac:dyDescent="0.2">
      <c r="A1744" s="14" t="s">
        <v>13014</v>
      </c>
      <c r="B1744" s="15" t="s">
        <v>13015</v>
      </c>
      <c r="C1744" s="16"/>
      <c r="D1744" s="17" t="s">
        <v>29</v>
      </c>
      <c r="E1744" s="17" t="s">
        <v>12969</v>
      </c>
      <c r="F1744" s="17" t="s">
        <v>1505</v>
      </c>
      <c r="G1744" s="17" t="s">
        <v>13016</v>
      </c>
      <c r="H1744" s="17" t="s">
        <v>684</v>
      </c>
      <c r="I1744" s="17" t="s">
        <v>1210</v>
      </c>
      <c r="J1744" s="17"/>
      <c r="K1744" s="17"/>
      <c r="L1744" s="17"/>
      <c r="M1744" s="17" t="s">
        <v>5915</v>
      </c>
      <c r="N1744" s="17"/>
      <c r="O1744" s="17" t="s">
        <v>36</v>
      </c>
      <c r="P1744" s="17"/>
      <c r="Q1744" s="17" t="s">
        <v>263</v>
      </c>
      <c r="R1744" s="19"/>
      <c r="S1744" s="22">
        <v>157.5</v>
      </c>
      <c r="T1744" s="20">
        <f t="shared" si="27"/>
        <v>0</v>
      </c>
      <c r="V1744" s="30" t="s">
        <v>13017</v>
      </c>
      <c r="X1744" s="34" t="s">
        <v>13016</v>
      </c>
    </row>
    <row r="1745" spans="1:24" s="13" customFormat="1" ht="45" customHeight="1" x14ac:dyDescent="0.2">
      <c r="A1745" s="14" t="s">
        <v>13018</v>
      </c>
      <c r="B1745" s="15" t="s">
        <v>13019</v>
      </c>
      <c r="C1745" s="16"/>
      <c r="D1745" s="17" t="s">
        <v>29</v>
      </c>
      <c r="E1745" s="17" t="s">
        <v>12969</v>
      </c>
      <c r="F1745" s="17" t="s">
        <v>258</v>
      </c>
      <c r="G1745" s="17" t="s">
        <v>13020</v>
      </c>
      <c r="H1745" s="17" t="s">
        <v>684</v>
      </c>
      <c r="I1745" s="17" t="s">
        <v>34</v>
      </c>
      <c r="J1745" s="17"/>
      <c r="K1745" s="17"/>
      <c r="L1745" s="17"/>
      <c r="M1745" s="17" t="s">
        <v>5915</v>
      </c>
      <c r="N1745" s="17"/>
      <c r="O1745" s="17" t="s">
        <v>36</v>
      </c>
      <c r="P1745" s="17"/>
      <c r="Q1745" s="17" t="s">
        <v>263</v>
      </c>
      <c r="R1745" s="19"/>
      <c r="S1745" s="22">
        <v>199.3</v>
      </c>
      <c r="T1745" s="20">
        <f t="shared" si="27"/>
        <v>0</v>
      </c>
      <c r="V1745" s="30" t="s">
        <v>13021</v>
      </c>
      <c r="X1745" s="34" t="s">
        <v>13020</v>
      </c>
    </row>
    <row r="1746" spans="1:24" s="13" customFormat="1" ht="45" customHeight="1" x14ac:dyDescent="0.2">
      <c r="A1746" s="14" t="s">
        <v>13022</v>
      </c>
      <c r="B1746" s="15" t="s">
        <v>13023</v>
      </c>
      <c r="C1746" s="16"/>
      <c r="D1746" s="17" t="s">
        <v>8705</v>
      </c>
      <c r="E1746" s="17" t="s">
        <v>8706</v>
      </c>
      <c r="F1746" s="17" t="s">
        <v>5605</v>
      </c>
      <c r="G1746" s="17" t="s">
        <v>13024</v>
      </c>
      <c r="H1746" s="17"/>
      <c r="I1746" s="17" t="s">
        <v>1210</v>
      </c>
      <c r="J1746" s="17"/>
      <c r="K1746" s="17"/>
      <c r="L1746" s="17"/>
      <c r="M1746" s="17" t="s">
        <v>5915</v>
      </c>
      <c r="N1746" s="17"/>
      <c r="O1746" s="17" t="s">
        <v>36</v>
      </c>
      <c r="P1746" s="17"/>
      <c r="Q1746" s="17" t="s">
        <v>263</v>
      </c>
      <c r="R1746" s="19"/>
      <c r="S1746" s="22">
        <v>150</v>
      </c>
      <c r="T1746" s="20">
        <f t="shared" si="27"/>
        <v>0</v>
      </c>
      <c r="V1746" s="30" t="s">
        <v>13025</v>
      </c>
      <c r="X1746" s="34" t="s">
        <v>13024</v>
      </c>
    </row>
    <row r="1747" spans="1:24" s="13" customFormat="1" ht="45" customHeight="1" x14ac:dyDescent="0.2">
      <c r="A1747" s="14" t="s">
        <v>13026</v>
      </c>
      <c r="B1747" s="15" t="s">
        <v>13027</v>
      </c>
      <c r="C1747" s="16"/>
      <c r="D1747" s="17" t="s">
        <v>8705</v>
      </c>
      <c r="E1747" s="17" t="s">
        <v>8706</v>
      </c>
      <c r="F1747" s="17" t="s">
        <v>8157</v>
      </c>
      <c r="G1747" s="17" t="s">
        <v>13028</v>
      </c>
      <c r="H1747" s="17"/>
      <c r="I1747" s="17" t="s">
        <v>1210</v>
      </c>
      <c r="J1747" s="17"/>
      <c r="K1747" s="17"/>
      <c r="L1747" s="17"/>
      <c r="M1747" s="17" t="s">
        <v>5915</v>
      </c>
      <c r="N1747" s="17"/>
      <c r="O1747" s="17" t="s">
        <v>36</v>
      </c>
      <c r="P1747" s="17"/>
      <c r="Q1747" s="17" t="s">
        <v>263</v>
      </c>
      <c r="R1747" s="19"/>
      <c r="S1747" s="22">
        <v>150</v>
      </c>
      <c r="T1747" s="20">
        <f t="shared" si="27"/>
        <v>0</v>
      </c>
      <c r="V1747" s="30" t="s">
        <v>13029</v>
      </c>
      <c r="X1747" s="34" t="s">
        <v>13028</v>
      </c>
    </row>
    <row r="1748" spans="1:24" s="13" customFormat="1" ht="123.75" customHeight="1" x14ac:dyDescent="0.2">
      <c r="A1748" s="14" t="s">
        <v>13030</v>
      </c>
      <c r="B1748" s="15" t="s">
        <v>13031</v>
      </c>
      <c r="C1748" s="16"/>
      <c r="D1748" s="17" t="s">
        <v>29</v>
      </c>
      <c r="E1748" s="17" t="s">
        <v>13032</v>
      </c>
      <c r="F1748" s="17" t="s">
        <v>258</v>
      </c>
      <c r="G1748" s="17" t="s">
        <v>13033</v>
      </c>
      <c r="H1748" s="17"/>
      <c r="I1748" s="17" t="s">
        <v>1210</v>
      </c>
      <c r="J1748" s="17" t="s">
        <v>13034</v>
      </c>
      <c r="K1748" s="17"/>
      <c r="L1748" s="17"/>
      <c r="M1748" s="17" t="s">
        <v>5902</v>
      </c>
      <c r="N1748" s="17"/>
      <c r="O1748" s="17" t="s">
        <v>36</v>
      </c>
      <c r="P1748" s="17"/>
      <c r="Q1748" s="17" t="s">
        <v>263</v>
      </c>
      <c r="R1748" s="19"/>
      <c r="S1748" s="22">
        <v>197.4</v>
      </c>
      <c r="T1748" s="20">
        <f t="shared" si="27"/>
        <v>0</v>
      </c>
      <c r="V1748" s="30" t="s">
        <v>13035</v>
      </c>
      <c r="X1748" s="34" t="s">
        <v>13033</v>
      </c>
    </row>
    <row r="1749" spans="1:24" s="13" customFormat="1" ht="33.75" customHeight="1" x14ac:dyDescent="0.2">
      <c r="A1749" s="14" t="s">
        <v>13036</v>
      </c>
      <c r="B1749" s="15" t="s">
        <v>13037</v>
      </c>
      <c r="C1749" s="16"/>
      <c r="D1749" s="17" t="s">
        <v>29</v>
      </c>
      <c r="E1749" s="17" t="s">
        <v>13038</v>
      </c>
      <c r="F1749" s="17" t="s">
        <v>258</v>
      </c>
      <c r="G1749" s="17" t="s">
        <v>13039</v>
      </c>
      <c r="H1749" s="17"/>
      <c r="I1749" s="17" t="s">
        <v>13040</v>
      </c>
      <c r="J1749" s="17"/>
      <c r="K1749" s="17"/>
      <c r="L1749" s="17"/>
      <c r="M1749" s="17" t="s">
        <v>5934</v>
      </c>
      <c r="N1749" s="17"/>
      <c r="O1749" s="17" t="s">
        <v>36</v>
      </c>
      <c r="P1749" s="17"/>
      <c r="Q1749" s="17" t="s">
        <v>263</v>
      </c>
      <c r="R1749" s="19"/>
      <c r="S1749" s="22">
        <v>123.9</v>
      </c>
      <c r="T1749" s="20">
        <f t="shared" si="27"/>
        <v>0</v>
      </c>
      <c r="V1749" s="30" t="s">
        <v>13041</v>
      </c>
      <c r="X1749" s="34" t="s">
        <v>13039</v>
      </c>
    </row>
    <row r="1750" spans="1:24" s="13" customFormat="1" ht="45" customHeight="1" x14ac:dyDescent="0.2">
      <c r="A1750" s="14" t="s">
        <v>13042</v>
      </c>
      <c r="B1750" s="15" t="s">
        <v>13043</v>
      </c>
      <c r="C1750" s="16"/>
      <c r="D1750" s="17" t="s">
        <v>29</v>
      </c>
      <c r="E1750" s="17" t="s">
        <v>13038</v>
      </c>
      <c r="F1750" s="17" t="s">
        <v>258</v>
      </c>
      <c r="G1750" s="17" t="s">
        <v>13044</v>
      </c>
      <c r="H1750" s="17" t="s">
        <v>684</v>
      </c>
      <c r="I1750" s="17" t="s">
        <v>1210</v>
      </c>
      <c r="J1750" s="17"/>
      <c r="K1750" s="17"/>
      <c r="L1750" s="17"/>
      <c r="M1750" s="17" t="s">
        <v>5934</v>
      </c>
      <c r="N1750" s="17"/>
      <c r="O1750" s="17" t="s">
        <v>36</v>
      </c>
      <c r="P1750" s="17"/>
      <c r="Q1750" s="17" t="s">
        <v>263</v>
      </c>
      <c r="R1750" s="19"/>
      <c r="S1750" s="22">
        <v>123.9</v>
      </c>
      <c r="T1750" s="20">
        <f t="shared" si="27"/>
        <v>0</v>
      </c>
      <c r="V1750" s="30" t="s">
        <v>13045</v>
      </c>
      <c r="X1750" s="34" t="s">
        <v>13044</v>
      </c>
    </row>
    <row r="1751" spans="1:24" s="13" customFormat="1" ht="45" customHeight="1" x14ac:dyDescent="0.2">
      <c r="A1751" s="14" t="s">
        <v>13046</v>
      </c>
      <c r="B1751" s="15" t="s">
        <v>13047</v>
      </c>
      <c r="C1751" s="16"/>
      <c r="D1751" s="17" t="s">
        <v>29</v>
      </c>
      <c r="E1751" s="17" t="s">
        <v>13038</v>
      </c>
      <c r="F1751" s="17" t="s">
        <v>258</v>
      </c>
      <c r="G1751" s="17" t="s">
        <v>13048</v>
      </c>
      <c r="H1751" s="17"/>
      <c r="I1751" s="17" t="s">
        <v>1210</v>
      </c>
      <c r="J1751" s="17"/>
      <c r="K1751" s="17"/>
      <c r="L1751" s="17"/>
      <c r="M1751" s="17" t="s">
        <v>5934</v>
      </c>
      <c r="N1751" s="17"/>
      <c r="O1751" s="17" t="s">
        <v>36</v>
      </c>
      <c r="P1751" s="17"/>
      <c r="Q1751" s="17" t="s">
        <v>263</v>
      </c>
      <c r="R1751" s="19"/>
      <c r="S1751" s="22">
        <v>123.9</v>
      </c>
      <c r="T1751" s="20">
        <f t="shared" si="27"/>
        <v>0</v>
      </c>
      <c r="V1751" s="30" t="s">
        <v>13049</v>
      </c>
      <c r="X1751" s="34" t="s">
        <v>13048</v>
      </c>
    </row>
    <row r="1752" spans="1:24" s="13" customFormat="1" ht="33.75" customHeight="1" x14ac:dyDescent="0.2">
      <c r="A1752" s="14" t="s">
        <v>13050</v>
      </c>
      <c r="B1752" s="15" t="s">
        <v>13051</v>
      </c>
      <c r="C1752" s="16"/>
      <c r="D1752" s="17" t="s">
        <v>29</v>
      </c>
      <c r="E1752" s="17" t="s">
        <v>13038</v>
      </c>
      <c r="F1752" s="17" t="s">
        <v>316</v>
      </c>
      <c r="G1752" s="17" t="s">
        <v>13052</v>
      </c>
      <c r="H1752" s="17" t="s">
        <v>684</v>
      </c>
      <c r="I1752" s="17" t="s">
        <v>1210</v>
      </c>
      <c r="J1752" s="17"/>
      <c r="K1752" s="17"/>
      <c r="L1752" s="17"/>
      <c r="M1752" s="17" t="s">
        <v>13053</v>
      </c>
      <c r="N1752" s="17"/>
      <c r="O1752" s="17" t="s">
        <v>36</v>
      </c>
      <c r="P1752" s="17"/>
      <c r="Q1752" s="17" t="s">
        <v>263</v>
      </c>
      <c r="R1752" s="19"/>
      <c r="S1752" s="22">
        <v>101.2</v>
      </c>
      <c r="T1752" s="20">
        <f t="shared" si="27"/>
        <v>0</v>
      </c>
      <c r="V1752" s="30" t="s">
        <v>13054</v>
      </c>
      <c r="X1752" s="34" t="s">
        <v>13052</v>
      </c>
    </row>
    <row r="1753" spans="1:24" s="13" customFormat="1" ht="33.75" customHeight="1" x14ac:dyDescent="0.2">
      <c r="A1753" s="14" t="s">
        <v>13055</v>
      </c>
      <c r="B1753" s="15" t="s">
        <v>13056</v>
      </c>
      <c r="C1753" s="16"/>
      <c r="D1753" s="17" t="s">
        <v>29</v>
      </c>
      <c r="E1753" s="17" t="s">
        <v>13038</v>
      </c>
      <c r="F1753" s="17" t="s">
        <v>1505</v>
      </c>
      <c r="G1753" s="17" t="s">
        <v>13057</v>
      </c>
      <c r="H1753" s="17" t="s">
        <v>684</v>
      </c>
      <c r="I1753" s="17" t="s">
        <v>1210</v>
      </c>
      <c r="J1753" s="17"/>
      <c r="K1753" s="17"/>
      <c r="L1753" s="17"/>
      <c r="M1753" s="17" t="s">
        <v>13053</v>
      </c>
      <c r="N1753" s="17"/>
      <c r="O1753" s="17" t="s">
        <v>36</v>
      </c>
      <c r="P1753" s="17"/>
      <c r="Q1753" s="17" t="s">
        <v>263</v>
      </c>
      <c r="R1753" s="19"/>
      <c r="S1753" s="22">
        <v>101.2</v>
      </c>
      <c r="T1753" s="20">
        <f t="shared" si="27"/>
        <v>0</v>
      </c>
      <c r="V1753" s="30" t="s">
        <v>13058</v>
      </c>
      <c r="X1753" s="34" t="s">
        <v>13057</v>
      </c>
    </row>
    <row r="1754" spans="1:24" s="13" customFormat="1" ht="33.75" customHeight="1" x14ac:dyDescent="0.2">
      <c r="A1754" s="14" t="s">
        <v>13059</v>
      </c>
      <c r="B1754" s="15" t="s">
        <v>13060</v>
      </c>
      <c r="C1754" s="16"/>
      <c r="D1754" s="17" t="s">
        <v>29</v>
      </c>
      <c r="E1754" s="17" t="s">
        <v>13038</v>
      </c>
      <c r="F1754" s="17" t="s">
        <v>85</v>
      </c>
      <c r="G1754" s="17" t="s">
        <v>13061</v>
      </c>
      <c r="H1754" s="17" t="s">
        <v>684</v>
      </c>
      <c r="I1754" s="17" t="s">
        <v>1210</v>
      </c>
      <c r="J1754" s="17"/>
      <c r="K1754" s="17"/>
      <c r="L1754" s="17"/>
      <c r="M1754" s="17" t="s">
        <v>13053</v>
      </c>
      <c r="N1754" s="17"/>
      <c r="O1754" s="17" t="s">
        <v>36</v>
      </c>
      <c r="P1754" s="17"/>
      <c r="Q1754" s="17" t="s">
        <v>263</v>
      </c>
      <c r="R1754" s="19"/>
      <c r="S1754" s="22">
        <v>101.2</v>
      </c>
      <c r="T1754" s="20">
        <f t="shared" si="27"/>
        <v>0</v>
      </c>
      <c r="V1754" s="30" t="s">
        <v>13062</v>
      </c>
      <c r="X1754" s="34" t="s">
        <v>13061</v>
      </c>
    </row>
    <row r="1755" spans="1:24" s="13" customFormat="1" ht="45" customHeight="1" x14ac:dyDescent="0.2">
      <c r="A1755" s="14" t="s">
        <v>13063</v>
      </c>
      <c r="B1755" s="15" t="s">
        <v>13064</v>
      </c>
      <c r="C1755" s="16"/>
      <c r="D1755" s="17" t="s">
        <v>29</v>
      </c>
      <c r="E1755" s="17" t="s">
        <v>13032</v>
      </c>
      <c r="F1755" s="17" t="s">
        <v>258</v>
      </c>
      <c r="G1755" s="17" t="s">
        <v>13065</v>
      </c>
      <c r="H1755" s="17" t="s">
        <v>684</v>
      </c>
      <c r="I1755" s="17" t="s">
        <v>34</v>
      </c>
      <c r="J1755" s="17"/>
      <c r="K1755" s="17"/>
      <c r="L1755" s="17"/>
      <c r="M1755" s="17" t="s">
        <v>5934</v>
      </c>
      <c r="N1755" s="17"/>
      <c r="O1755" s="17" t="s">
        <v>36</v>
      </c>
      <c r="P1755" s="17"/>
      <c r="Q1755" s="17" t="s">
        <v>263</v>
      </c>
      <c r="R1755" s="19"/>
      <c r="S1755" s="22">
        <v>114</v>
      </c>
      <c r="T1755" s="20">
        <f t="shared" si="27"/>
        <v>0</v>
      </c>
      <c r="V1755" s="30" t="s">
        <v>13066</v>
      </c>
      <c r="X1755" s="34" t="s">
        <v>13065</v>
      </c>
    </row>
    <row r="1756" spans="1:24" s="13" customFormat="1" ht="45" customHeight="1" x14ac:dyDescent="0.2">
      <c r="A1756" s="14" t="s">
        <v>13067</v>
      </c>
      <c r="B1756" s="15" t="s">
        <v>13068</v>
      </c>
      <c r="C1756" s="16"/>
      <c r="D1756" s="17" t="s">
        <v>29</v>
      </c>
      <c r="E1756" s="17" t="s">
        <v>13038</v>
      </c>
      <c r="F1756" s="17" t="s">
        <v>258</v>
      </c>
      <c r="G1756" s="17" t="s">
        <v>13069</v>
      </c>
      <c r="H1756" s="17" t="s">
        <v>684</v>
      </c>
      <c r="I1756" s="17" t="s">
        <v>1210</v>
      </c>
      <c r="J1756" s="17"/>
      <c r="K1756" s="17"/>
      <c r="L1756" s="17"/>
      <c r="M1756" s="17" t="s">
        <v>13053</v>
      </c>
      <c r="N1756" s="17"/>
      <c r="O1756" s="17" t="s">
        <v>36</v>
      </c>
      <c r="P1756" s="17"/>
      <c r="Q1756" s="17" t="s">
        <v>263</v>
      </c>
      <c r="R1756" s="19"/>
      <c r="S1756" s="22">
        <v>106.4</v>
      </c>
      <c r="T1756" s="20">
        <f t="shared" si="27"/>
        <v>0</v>
      </c>
      <c r="V1756" s="30" t="s">
        <v>13070</v>
      </c>
      <c r="X1756" s="34" t="s">
        <v>13069</v>
      </c>
    </row>
    <row r="1757" spans="1:24" s="13" customFormat="1" ht="45" customHeight="1" x14ac:dyDescent="0.2">
      <c r="A1757" s="14" t="s">
        <v>13071</v>
      </c>
      <c r="B1757" s="15" t="s">
        <v>13072</v>
      </c>
      <c r="C1757" s="16"/>
      <c r="D1757" s="17" t="s">
        <v>29</v>
      </c>
      <c r="E1757" s="17" t="s">
        <v>13038</v>
      </c>
      <c r="F1757" s="17" t="s">
        <v>258</v>
      </c>
      <c r="G1757" s="17" t="s">
        <v>13073</v>
      </c>
      <c r="H1757" s="17" t="s">
        <v>684</v>
      </c>
      <c r="I1757" s="17" t="s">
        <v>34</v>
      </c>
      <c r="J1757" s="17"/>
      <c r="K1757" s="17"/>
      <c r="L1757" s="17"/>
      <c r="M1757" s="17" t="s">
        <v>13074</v>
      </c>
      <c r="N1757" s="17"/>
      <c r="O1757" s="17" t="s">
        <v>36</v>
      </c>
      <c r="P1757" s="17"/>
      <c r="Q1757" s="17" t="s">
        <v>263</v>
      </c>
      <c r="R1757" s="19"/>
      <c r="S1757" s="22">
        <v>105.8</v>
      </c>
      <c r="T1757" s="20">
        <f t="shared" si="27"/>
        <v>0</v>
      </c>
      <c r="V1757" s="30" t="s">
        <v>13075</v>
      </c>
      <c r="X1757" s="34" t="s">
        <v>13073</v>
      </c>
    </row>
    <row r="1758" spans="1:24" s="13" customFormat="1" ht="45" customHeight="1" x14ac:dyDescent="0.2">
      <c r="A1758" s="14" t="s">
        <v>13076</v>
      </c>
      <c r="B1758" s="15" t="s">
        <v>13077</v>
      </c>
      <c r="C1758" s="16"/>
      <c r="D1758" s="17" t="s">
        <v>29</v>
      </c>
      <c r="E1758" s="17" t="s">
        <v>13038</v>
      </c>
      <c r="F1758" s="17" t="s">
        <v>258</v>
      </c>
      <c r="G1758" s="17" t="s">
        <v>13078</v>
      </c>
      <c r="H1758" s="17" t="s">
        <v>684</v>
      </c>
      <c r="I1758" s="17" t="s">
        <v>34</v>
      </c>
      <c r="J1758" s="17"/>
      <c r="K1758" s="17"/>
      <c r="L1758" s="17"/>
      <c r="M1758" s="17" t="s">
        <v>13074</v>
      </c>
      <c r="N1758" s="17"/>
      <c r="O1758" s="17" t="s">
        <v>36</v>
      </c>
      <c r="P1758" s="17"/>
      <c r="Q1758" s="17" t="s">
        <v>263</v>
      </c>
      <c r="R1758" s="19"/>
      <c r="S1758" s="22">
        <v>106.4</v>
      </c>
      <c r="T1758" s="20">
        <f t="shared" si="27"/>
        <v>0</v>
      </c>
      <c r="V1758" s="30" t="s">
        <v>13079</v>
      </c>
      <c r="X1758" s="34" t="s">
        <v>13078</v>
      </c>
    </row>
    <row r="1759" spans="1:24" s="13" customFormat="1" ht="45" customHeight="1" x14ac:dyDescent="0.2">
      <c r="A1759" s="14" t="s">
        <v>13080</v>
      </c>
      <c r="B1759" s="15" t="s">
        <v>13081</v>
      </c>
      <c r="C1759" s="16"/>
      <c r="D1759" s="17" t="s">
        <v>29</v>
      </c>
      <c r="E1759" s="17" t="s">
        <v>13038</v>
      </c>
      <c r="F1759" s="17" t="s">
        <v>258</v>
      </c>
      <c r="G1759" s="17" t="s">
        <v>13082</v>
      </c>
      <c r="H1759" s="17" t="s">
        <v>684</v>
      </c>
      <c r="I1759" s="17" t="s">
        <v>34</v>
      </c>
      <c r="J1759" s="17"/>
      <c r="K1759" s="17"/>
      <c r="L1759" s="17"/>
      <c r="M1759" s="17" t="s">
        <v>13053</v>
      </c>
      <c r="N1759" s="17"/>
      <c r="O1759" s="17" t="s">
        <v>36</v>
      </c>
      <c r="P1759" s="17"/>
      <c r="Q1759" s="17" t="s">
        <v>263</v>
      </c>
      <c r="R1759" s="19"/>
      <c r="S1759" s="22">
        <v>109.36</v>
      </c>
      <c r="T1759" s="20">
        <f t="shared" si="27"/>
        <v>0</v>
      </c>
      <c r="V1759" s="30" t="s">
        <v>13083</v>
      </c>
      <c r="X1759" s="34" t="s">
        <v>13082</v>
      </c>
    </row>
    <row r="1760" spans="1:24" s="13" customFormat="1" ht="45" customHeight="1" x14ac:dyDescent="0.2">
      <c r="A1760" s="14" t="s">
        <v>13084</v>
      </c>
      <c r="B1760" s="15" t="s">
        <v>13085</v>
      </c>
      <c r="C1760" s="16"/>
      <c r="D1760" s="17" t="s">
        <v>29</v>
      </c>
      <c r="E1760" s="17" t="s">
        <v>13038</v>
      </c>
      <c r="F1760" s="17" t="s">
        <v>258</v>
      </c>
      <c r="G1760" s="17" t="s">
        <v>13086</v>
      </c>
      <c r="H1760" s="17" t="s">
        <v>684</v>
      </c>
      <c r="I1760" s="17" t="s">
        <v>34</v>
      </c>
      <c r="J1760" s="17"/>
      <c r="K1760" s="17"/>
      <c r="L1760" s="17"/>
      <c r="M1760" s="17" t="s">
        <v>5934</v>
      </c>
      <c r="N1760" s="17"/>
      <c r="O1760" s="17" t="s">
        <v>36</v>
      </c>
      <c r="P1760" s="17"/>
      <c r="Q1760" s="17" t="s">
        <v>263</v>
      </c>
      <c r="R1760" s="19"/>
      <c r="S1760" s="22">
        <v>109.36</v>
      </c>
      <c r="T1760" s="20">
        <f t="shared" si="27"/>
        <v>0</v>
      </c>
      <c r="V1760" s="30" t="s">
        <v>13087</v>
      </c>
      <c r="X1760" s="34" t="s">
        <v>13086</v>
      </c>
    </row>
    <row r="1761" spans="1:24" s="13" customFormat="1" ht="33.75" customHeight="1" x14ac:dyDescent="0.2">
      <c r="A1761" s="14" t="s">
        <v>13088</v>
      </c>
      <c r="B1761" s="15" t="s">
        <v>13089</v>
      </c>
      <c r="C1761" s="16"/>
      <c r="D1761" s="17" t="s">
        <v>29</v>
      </c>
      <c r="E1761" s="17" t="s">
        <v>12969</v>
      </c>
      <c r="F1761" s="17" t="s">
        <v>957</v>
      </c>
      <c r="G1761" s="17" t="s">
        <v>13090</v>
      </c>
      <c r="H1761" s="17" t="s">
        <v>684</v>
      </c>
      <c r="I1761" s="17" t="s">
        <v>2454</v>
      </c>
      <c r="J1761" s="17"/>
      <c r="K1761" s="17"/>
      <c r="L1761" s="17"/>
      <c r="M1761" s="17" t="s">
        <v>5915</v>
      </c>
      <c r="N1761" s="17"/>
      <c r="O1761" s="17" t="s">
        <v>36</v>
      </c>
      <c r="P1761" s="17"/>
      <c r="Q1761" s="17" t="s">
        <v>263</v>
      </c>
      <c r="R1761" s="19"/>
      <c r="S1761" s="22">
        <v>157.5</v>
      </c>
      <c r="T1761" s="20">
        <f t="shared" si="27"/>
        <v>0</v>
      </c>
      <c r="V1761" s="30" t="s">
        <v>13091</v>
      </c>
      <c r="X1761" s="34" t="s">
        <v>13090</v>
      </c>
    </row>
    <row r="1762" spans="1:24" s="13" customFormat="1" ht="33.75" customHeight="1" x14ac:dyDescent="0.2">
      <c r="A1762" s="14" t="s">
        <v>13092</v>
      </c>
      <c r="B1762" s="15" t="s">
        <v>13093</v>
      </c>
      <c r="C1762" s="16"/>
      <c r="D1762" s="17" t="s">
        <v>29</v>
      </c>
      <c r="E1762" s="17" t="s">
        <v>12969</v>
      </c>
      <c r="F1762" s="17" t="s">
        <v>957</v>
      </c>
      <c r="G1762" s="17" t="s">
        <v>13094</v>
      </c>
      <c r="H1762" s="17" t="s">
        <v>684</v>
      </c>
      <c r="I1762" s="17" t="s">
        <v>2454</v>
      </c>
      <c r="J1762" s="17"/>
      <c r="K1762" s="17"/>
      <c r="L1762" s="17"/>
      <c r="M1762" s="17" t="s">
        <v>5915</v>
      </c>
      <c r="N1762" s="17"/>
      <c r="O1762" s="17" t="s">
        <v>36</v>
      </c>
      <c r="P1762" s="17"/>
      <c r="Q1762" s="17" t="s">
        <v>263</v>
      </c>
      <c r="R1762" s="19"/>
      <c r="S1762" s="22">
        <v>157.5</v>
      </c>
      <c r="T1762" s="20">
        <f t="shared" si="27"/>
        <v>0</v>
      </c>
      <c r="V1762" s="30" t="s">
        <v>13095</v>
      </c>
      <c r="X1762" s="34" t="s">
        <v>13094</v>
      </c>
    </row>
    <row r="1763" spans="1:24" s="13" customFormat="1" ht="22.5" customHeight="1" x14ac:dyDescent="0.2">
      <c r="A1763" s="14" t="s">
        <v>13096</v>
      </c>
      <c r="B1763" s="15" t="s">
        <v>13097</v>
      </c>
      <c r="C1763" s="16"/>
      <c r="D1763" s="17" t="s">
        <v>29</v>
      </c>
      <c r="E1763" s="17" t="s">
        <v>2614</v>
      </c>
      <c r="F1763" s="17" t="s">
        <v>194</v>
      </c>
      <c r="G1763" s="17" t="s">
        <v>13098</v>
      </c>
      <c r="H1763" s="17"/>
      <c r="I1763" s="17" t="s">
        <v>1210</v>
      </c>
      <c r="J1763" s="17"/>
      <c r="K1763" s="17"/>
      <c r="L1763" s="17"/>
      <c r="M1763" s="17" t="s">
        <v>13099</v>
      </c>
      <c r="N1763" s="17"/>
      <c r="O1763" s="17" t="s">
        <v>36</v>
      </c>
      <c r="P1763" s="17"/>
      <c r="Q1763" s="17" t="s">
        <v>37</v>
      </c>
      <c r="R1763" s="19"/>
      <c r="S1763" s="22">
        <v>180.6</v>
      </c>
      <c r="T1763" s="20">
        <f t="shared" si="27"/>
        <v>0</v>
      </c>
      <c r="V1763" s="30" t="s">
        <v>13100</v>
      </c>
      <c r="X1763" s="34" t="s">
        <v>13098</v>
      </c>
    </row>
    <row r="1764" spans="1:24" s="13" customFormat="1" ht="22.5" customHeight="1" x14ac:dyDescent="0.2">
      <c r="A1764" s="14" t="s">
        <v>13101</v>
      </c>
      <c r="B1764" s="15" t="s">
        <v>13102</v>
      </c>
      <c r="C1764" s="16"/>
      <c r="D1764" s="17" t="s">
        <v>29</v>
      </c>
      <c r="E1764" s="17" t="s">
        <v>2614</v>
      </c>
      <c r="F1764" s="17" t="s">
        <v>194</v>
      </c>
      <c r="G1764" s="17" t="s">
        <v>13103</v>
      </c>
      <c r="H1764" s="17"/>
      <c r="I1764" s="17" t="s">
        <v>1210</v>
      </c>
      <c r="J1764" s="17"/>
      <c r="K1764" s="17"/>
      <c r="L1764" s="17"/>
      <c r="M1764" s="17" t="s">
        <v>13099</v>
      </c>
      <c r="N1764" s="17"/>
      <c r="O1764" s="17" t="s">
        <v>36</v>
      </c>
      <c r="P1764" s="17"/>
      <c r="Q1764" s="17" t="s">
        <v>37</v>
      </c>
      <c r="R1764" s="19"/>
      <c r="S1764" s="22">
        <v>180.6</v>
      </c>
      <c r="T1764" s="20">
        <f t="shared" si="27"/>
        <v>0</v>
      </c>
      <c r="V1764" s="30" t="s">
        <v>13104</v>
      </c>
      <c r="X1764" s="34" t="s">
        <v>13103</v>
      </c>
    </row>
    <row r="1765" spans="1:24" s="13" customFormat="1" ht="22.5" customHeight="1" x14ac:dyDescent="0.2">
      <c r="A1765" s="14" t="s">
        <v>13105</v>
      </c>
      <c r="B1765" s="15" t="s">
        <v>13106</v>
      </c>
      <c r="C1765" s="16"/>
      <c r="D1765" s="17" t="s">
        <v>29</v>
      </c>
      <c r="E1765" s="17" t="s">
        <v>2614</v>
      </c>
      <c r="F1765" s="17" t="s">
        <v>194</v>
      </c>
      <c r="G1765" s="17" t="s">
        <v>13107</v>
      </c>
      <c r="H1765" s="17"/>
      <c r="I1765" s="17" t="s">
        <v>1210</v>
      </c>
      <c r="J1765" s="17"/>
      <c r="K1765" s="17"/>
      <c r="L1765" s="17"/>
      <c r="M1765" s="17" t="s">
        <v>13099</v>
      </c>
      <c r="N1765" s="17"/>
      <c r="O1765" s="17" t="s">
        <v>36</v>
      </c>
      <c r="P1765" s="17"/>
      <c r="Q1765" s="17" t="s">
        <v>37</v>
      </c>
      <c r="R1765" s="19"/>
      <c r="S1765" s="22">
        <v>180.6</v>
      </c>
      <c r="T1765" s="20">
        <f t="shared" si="27"/>
        <v>0</v>
      </c>
      <c r="V1765" s="30" t="s">
        <v>13108</v>
      </c>
      <c r="X1765" s="34" t="s">
        <v>13107</v>
      </c>
    </row>
    <row r="1766" spans="1:24" s="13" customFormat="1" ht="22.5" customHeight="1" x14ac:dyDescent="0.2">
      <c r="A1766" s="14" t="s">
        <v>13109</v>
      </c>
      <c r="B1766" s="15" t="s">
        <v>13110</v>
      </c>
      <c r="C1766" s="16"/>
      <c r="D1766" s="17" t="s">
        <v>29</v>
      </c>
      <c r="E1766" s="17" t="s">
        <v>2614</v>
      </c>
      <c r="F1766" s="17" t="s">
        <v>194</v>
      </c>
      <c r="G1766" s="17" t="s">
        <v>13111</v>
      </c>
      <c r="H1766" s="17"/>
      <c r="I1766" s="17" t="s">
        <v>1210</v>
      </c>
      <c r="J1766" s="17"/>
      <c r="K1766" s="17"/>
      <c r="L1766" s="17"/>
      <c r="M1766" s="17" t="s">
        <v>13099</v>
      </c>
      <c r="N1766" s="17"/>
      <c r="O1766" s="17" t="s">
        <v>36</v>
      </c>
      <c r="P1766" s="17"/>
      <c r="Q1766" s="17" t="s">
        <v>37</v>
      </c>
      <c r="R1766" s="19"/>
      <c r="S1766" s="22">
        <v>180.6</v>
      </c>
      <c r="T1766" s="20">
        <f t="shared" si="27"/>
        <v>0</v>
      </c>
      <c r="V1766" s="30" t="s">
        <v>13112</v>
      </c>
      <c r="X1766" s="34" t="s">
        <v>13111</v>
      </c>
    </row>
    <row r="1767" spans="1:24" s="13" customFormat="1" ht="22.5" customHeight="1" x14ac:dyDescent="0.2">
      <c r="A1767" s="14" t="s">
        <v>13113</v>
      </c>
      <c r="B1767" s="15" t="s">
        <v>13114</v>
      </c>
      <c r="C1767" s="16"/>
      <c r="D1767" s="17" t="s">
        <v>29</v>
      </c>
      <c r="E1767" s="17" t="s">
        <v>2614</v>
      </c>
      <c r="F1767" s="17" t="s">
        <v>194</v>
      </c>
      <c r="G1767" s="17" t="s">
        <v>13115</v>
      </c>
      <c r="H1767" s="17"/>
      <c r="I1767" s="17" t="s">
        <v>1210</v>
      </c>
      <c r="J1767" s="17"/>
      <c r="K1767" s="17"/>
      <c r="L1767" s="17"/>
      <c r="M1767" s="17" t="s">
        <v>13099</v>
      </c>
      <c r="N1767" s="17"/>
      <c r="O1767" s="17" t="s">
        <v>36</v>
      </c>
      <c r="P1767" s="17"/>
      <c r="Q1767" s="17" t="s">
        <v>37</v>
      </c>
      <c r="R1767" s="19"/>
      <c r="S1767" s="22">
        <v>35.700000000000003</v>
      </c>
      <c r="T1767" s="20">
        <f t="shared" si="27"/>
        <v>0</v>
      </c>
      <c r="V1767" s="30" t="s">
        <v>13116</v>
      </c>
      <c r="X1767" s="34">
        <v>9785994921395</v>
      </c>
    </row>
    <row r="1768" spans="1:24" s="13" customFormat="1" ht="22.5" customHeight="1" x14ac:dyDescent="0.2">
      <c r="A1768" s="14" t="s">
        <v>13117</v>
      </c>
      <c r="B1768" s="15" t="s">
        <v>13118</v>
      </c>
      <c r="C1768" s="16"/>
      <c r="D1768" s="17" t="s">
        <v>29</v>
      </c>
      <c r="E1768" s="17" t="s">
        <v>2614</v>
      </c>
      <c r="F1768" s="17" t="s">
        <v>194</v>
      </c>
      <c r="G1768" s="17" t="s">
        <v>13119</v>
      </c>
      <c r="H1768" s="17"/>
      <c r="I1768" s="17" t="s">
        <v>1210</v>
      </c>
      <c r="J1768" s="17"/>
      <c r="K1768" s="17"/>
      <c r="L1768" s="17"/>
      <c r="M1768" s="17" t="s">
        <v>13099</v>
      </c>
      <c r="N1768" s="17"/>
      <c r="O1768" s="17" t="s">
        <v>36</v>
      </c>
      <c r="P1768" s="17"/>
      <c r="Q1768" s="17" t="s">
        <v>37</v>
      </c>
      <c r="R1768" s="19"/>
      <c r="S1768" s="22">
        <v>35.700000000000003</v>
      </c>
      <c r="T1768" s="20">
        <f t="shared" si="27"/>
        <v>0</v>
      </c>
      <c r="V1768" s="30" t="s">
        <v>13120</v>
      </c>
      <c r="X1768" s="34">
        <v>9785994921401</v>
      </c>
    </row>
    <row r="1769" spans="1:24" s="13" customFormat="1" ht="22.5" customHeight="1" x14ac:dyDescent="0.2">
      <c r="A1769" s="14" t="s">
        <v>13121</v>
      </c>
      <c r="B1769" s="15" t="s">
        <v>13122</v>
      </c>
      <c r="C1769" s="16"/>
      <c r="D1769" s="17" t="s">
        <v>29</v>
      </c>
      <c r="E1769" s="17" t="s">
        <v>2614</v>
      </c>
      <c r="F1769" s="17" t="s">
        <v>194</v>
      </c>
      <c r="G1769" s="17" t="s">
        <v>13123</v>
      </c>
      <c r="H1769" s="17"/>
      <c r="I1769" s="17" t="s">
        <v>1210</v>
      </c>
      <c r="J1769" s="17"/>
      <c r="K1769" s="17"/>
      <c r="L1769" s="17"/>
      <c r="M1769" s="17" t="s">
        <v>13099</v>
      </c>
      <c r="N1769" s="17"/>
      <c r="O1769" s="17" t="s">
        <v>36</v>
      </c>
      <c r="P1769" s="17"/>
      <c r="Q1769" s="17" t="s">
        <v>37</v>
      </c>
      <c r="R1769" s="19"/>
      <c r="S1769" s="22">
        <v>35.700000000000003</v>
      </c>
      <c r="T1769" s="20">
        <f t="shared" si="27"/>
        <v>0</v>
      </c>
      <c r="V1769" s="30" t="s">
        <v>13124</v>
      </c>
      <c r="X1769" s="34">
        <v>9785994913765</v>
      </c>
    </row>
    <row r="1770" spans="1:24" s="13" customFormat="1" ht="22.5" customHeight="1" x14ac:dyDescent="0.2">
      <c r="A1770" s="14" t="s">
        <v>13125</v>
      </c>
      <c r="B1770" s="15" t="s">
        <v>13126</v>
      </c>
      <c r="C1770" s="16"/>
      <c r="D1770" s="17" t="s">
        <v>29</v>
      </c>
      <c r="E1770" s="17" t="s">
        <v>2614</v>
      </c>
      <c r="F1770" s="17" t="s">
        <v>194</v>
      </c>
      <c r="G1770" s="17" t="s">
        <v>13127</v>
      </c>
      <c r="H1770" s="17"/>
      <c r="I1770" s="17" t="s">
        <v>1210</v>
      </c>
      <c r="J1770" s="17"/>
      <c r="K1770" s="17"/>
      <c r="L1770" s="17"/>
      <c r="M1770" s="17" t="s">
        <v>13099</v>
      </c>
      <c r="N1770" s="17"/>
      <c r="O1770" s="17" t="s">
        <v>36</v>
      </c>
      <c r="P1770" s="17"/>
      <c r="Q1770" s="17" t="s">
        <v>37</v>
      </c>
      <c r="R1770" s="19"/>
      <c r="S1770" s="22">
        <v>35.700000000000003</v>
      </c>
      <c r="T1770" s="20">
        <f t="shared" si="27"/>
        <v>0</v>
      </c>
      <c r="V1770" s="30" t="s">
        <v>13128</v>
      </c>
      <c r="X1770" s="34">
        <v>9785994921388</v>
      </c>
    </row>
    <row r="1771" spans="1:24" s="13" customFormat="1" ht="22.5" customHeight="1" x14ac:dyDescent="0.2">
      <c r="A1771" s="14" t="s">
        <v>13129</v>
      </c>
      <c r="B1771" s="15" t="s">
        <v>13130</v>
      </c>
      <c r="C1771" s="16"/>
      <c r="D1771" s="17" t="s">
        <v>29</v>
      </c>
      <c r="E1771" s="17" t="s">
        <v>2614</v>
      </c>
      <c r="F1771" s="17" t="s">
        <v>194</v>
      </c>
      <c r="G1771" s="17" t="s">
        <v>13131</v>
      </c>
      <c r="H1771" s="17"/>
      <c r="I1771" s="17" t="s">
        <v>1210</v>
      </c>
      <c r="J1771" s="17"/>
      <c r="K1771" s="17"/>
      <c r="L1771" s="17"/>
      <c r="M1771" s="17" t="s">
        <v>13099</v>
      </c>
      <c r="N1771" s="17"/>
      <c r="O1771" s="17" t="s">
        <v>36</v>
      </c>
      <c r="P1771" s="17"/>
      <c r="Q1771" s="17" t="s">
        <v>37</v>
      </c>
      <c r="R1771" s="19"/>
      <c r="S1771" s="22">
        <v>35.700000000000003</v>
      </c>
      <c r="T1771" s="20">
        <f t="shared" si="27"/>
        <v>0</v>
      </c>
      <c r="V1771" s="30" t="s">
        <v>13132</v>
      </c>
      <c r="X1771" s="34">
        <v>9785994921357</v>
      </c>
    </row>
    <row r="1772" spans="1:24" s="13" customFormat="1" ht="22.5" customHeight="1" x14ac:dyDescent="0.2">
      <c r="A1772" s="14" t="s">
        <v>13133</v>
      </c>
      <c r="B1772" s="15" t="s">
        <v>13134</v>
      </c>
      <c r="C1772" s="16"/>
      <c r="D1772" s="17" t="s">
        <v>29</v>
      </c>
      <c r="E1772" s="17" t="s">
        <v>2614</v>
      </c>
      <c r="F1772" s="17" t="s">
        <v>194</v>
      </c>
      <c r="G1772" s="17" t="s">
        <v>13135</v>
      </c>
      <c r="H1772" s="17"/>
      <c r="I1772" s="17" t="s">
        <v>1210</v>
      </c>
      <c r="J1772" s="17"/>
      <c r="K1772" s="17"/>
      <c r="L1772" s="17"/>
      <c r="M1772" s="17" t="s">
        <v>13136</v>
      </c>
      <c r="N1772" s="17"/>
      <c r="O1772" s="17" t="s">
        <v>36</v>
      </c>
      <c r="P1772" s="17"/>
      <c r="Q1772" s="17" t="s">
        <v>37</v>
      </c>
      <c r="R1772" s="19"/>
      <c r="S1772" s="22">
        <v>35.700000000000003</v>
      </c>
      <c r="T1772" s="20">
        <f t="shared" si="27"/>
        <v>0</v>
      </c>
      <c r="V1772" s="30" t="s">
        <v>13137</v>
      </c>
      <c r="X1772" s="34">
        <v>9785994931455</v>
      </c>
    </row>
    <row r="1773" spans="1:24" s="13" customFormat="1" ht="22.5" customHeight="1" x14ac:dyDescent="0.2">
      <c r="A1773" s="14" t="s">
        <v>13138</v>
      </c>
      <c r="B1773" s="15" t="s">
        <v>13139</v>
      </c>
      <c r="C1773" s="16"/>
      <c r="D1773" s="17" t="s">
        <v>29</v>
      </c>
      <c r="E1773" s="17" t="s">
        <v>2614</v>
      </c>
      <c r="F1773" s="17" t="s">
        <v>194</v>
      </c>
      <c r="G1773" s="17" t="s">
        <v>13140</v>
      </c>
      <c r="H1773" s="17"/>
      <c r="I1773" s="17" t="s">
        <v>1210</v>
      </c>
      <c r="J1773" s="17"/>
      <c r="K1773" s="17"/>
      <c r="L1773" s="17"/>
      <c r="M1773" s="17" t="s">
        <v>13136</v>
      </c>
      <c r="N1773" s="17"/>
      <c r="O1773" s="17" t="s">
        <v>36</v>
      </c>
      <c r="P1773" s="17"/>
      <c r="Q1773" s="17" t="s">
        <v>37</v>
      </c>
      <c r="R1773" s="19"/>
      <c r="S1773" s="22">
        <v>35.700000000000003</v>
      </c>
      <c r="T1773" s="20">
        <f t="shared" si="27"/>
        <v>0</v>
      </c>
      <c r="V1773" s="30" t="s">
        <v>13141</v>
      </c>
      <c r="X1773" s="34">
        <v>9785994931547</v>
      </c>
    </row>
    <row r="1774" spans="1:24" s="13" customFormat="1" ht="22.5" customHeight="1" x14ac:dyDescent="0.2">
      <c r="A1774" s="14" t="s">
        <v>13142</v>
      </c>
      <c r="B1774" s="15" t="s">
        <v>13143</v>
      </c>
      <c r="C1774" s="16"/>
      <c r="D1774" s="17" t="s">
        <v>29</v>
      </c>
      <c r="E1774" s="17" t="s">
        <v>2614</v>
      </c>
      <c r="F1774" s="17" t="s">
        <v>194</v>
      </c>
      <c r="G1774" s="17" t="s">
        <v>13144</v>
      </c>
      <c r="H1774" s="17"/>
      <c r="I1774" s="17" t="s">
        <v>1210</v>
      </c>
      <c r="J1774" s="17"/>
      <c r="K1774" s="17"/>
      <c r="L1774" s="17"/>
      <c r="M1774" s="17" t="s">
        <v>13136</v>
      </c>
      <c r="N1774" s="17"/>
      <c r="O1774" s="17" t="s">
        <v>36</v>
      </c>
      <c r="P1774" s="17"/>
      <c r="Q1774" s="17" t="s">
        <v>37</v>
      </c>
      <c r="R1774" s="19"/>
      <c r="S1774" s="22">
        <v>35.700000000000003</v>
      </c>
      <c r="T1774" s="20">
        <f t="shared" si="27"/>
        <v>0</v>
      </c>
      <c r="V1774" s="30" t="s">
        <v>13145</v>
      </c>
      <c r="X1774" s="34">
        <v>9785994931226</v>
      </c>
    </row>
    <row r="1775" spans="1:24" s="13" customFormat="1" ht="11.25" customHeight="1" x14ac:dyDescent="0.2">
      <c r="A1775" s="14" t="s">
        <v>13146</v>
      </c>
      <c r="B1775" s="15" t="s">
        <v>13147</v>
      </c>
      <c r="C1775" s="16"/>
      <c r="D1775" s="17" t="s">
        <v>29</v>
      </c>
      <c r="E1775" s="17" t="s">
        <v>5875</v>
      </c>
      <c r="F1775" s="17" t="s">
        <v>5396</v>
      </c>
      <c r="G1775" s="17" t="s">
        <v>13148</v>
      </c>
      <c r="H1775" s="17"/>
      <c r="I1775" s="17"/>
      <c r="J1775" s="17"/>
      <c r="K1775" s="17"/>
      <c r="L1775" s="17"/>
      <c r="M1775" s="17" t="s">
        <v>5877</v>
      </c>
      <c r="N1775" s="17"/>
      <c r="O1775" s="17" t="s">
        <v>36</v>
      </c>
      <c r="P1775" s="17"/>
      <c r="Q1775" s="17" t="s">
        <v>263</v>
      </c>
      <c r="R1775" s="19"/>
      <c r="S1775" s="22">
        <v>149.69999999999999</v>
      </c>
      <c r="T1775" s="20">
        <f t="shared" si="27"/>
        <v>0</v>
      </c>
      <c r="V1775" s="30" t="s">
        <v>13149</v>
      </c>
      <c r="X1775" s="34" t="s">
        <v>13148</v>
      </c>
    </row>
    <row r="1776" spans="1:24" s="13" customFormat="1" ht="33.75" customHeight="1" x14ac:dyDescent="0.2">
      <c r="A1776" s="14" t="s">
        <v>13150</v>
      </c>
      <c r="B1776" s="15" t="s">
        <v>13151</v>
      </c>
      <c r="C1776" s="16"/>
      <c r="D1776" s="17" t="s">
        <v>29</v>
      </c>
      <c r="E1776" s="17" t="s">
        <v>12969</v>
      </c>
      <c r="F1776" s="17" t="s">
        <v>1505</v>
      </c>
      <c r="G1776" s="17" t="s">
        <v>13152</v>
      </c>
      <c r="H1776" s="17" t="s">
        <v>684</v>
      </c>
      <c r="I1776" s="17"/>
      <c r="J1776" s="17"/>
      <c r="K1776" s="17"/>
      <c r="L1776" s="17"/>
      <c r="M1776" s="17"/>
      <c r="N1776" s="17"/>
      <c r="O1776" s="17" t="s">
        <v>36</v>
      </c>
      <c r="P1776" s="17"/>
      <c r="Q1776" s="17" t="s">
        <v>263</v>
      </c>
      <c r="R1776" s="19"/>
      <c r="S1776" s="22">
        <v>294.10000000000002</v>
      </c>
      <c r="T1776" s="20">
        <f t="shared" si="27"/>
        <v>0</v>
      </c>
      <c r="V1776" s="30" t="s">
        <v>13153</v>
      </c>
      <c r="X1776" s="34" t="s">
        <v>13152</v>
      </c>
    </row>
    <row r="1777" spans="1:24" s="13" customFormat="1" ht="22.5" customHeight="1" x14ac:dyDescent="0.2">
      <c r="A1777" s="14" t="s">
        <v>13156</v>
      </c>
      <c r="B1777" s="15" t="s">
        <v>13157</v>
      </c>
      <c r="C1777" s="16"/>
      <c r="D1777" s="17" t="s">
        <v>29</v>
      </c>
      <c r="E1777" s="17" t="s">
        <v>5597</v>
      </c>
      <c r="F1777" s="17" t="s">
        <v>5598</v>
      </c>
      <c r="G1777" s="17" t="s">
        <v>13158</v>
      </c>
      <c r="H1777" s="17"/>
      <c r="I1777" s="17" t="s">
        <v>34</v>
      </c>
      <c r="J1777" s="17"/>
      <c r="K1777" s="17"/>
      <c r="L1777" s="17"/>
      <c r="M1777" s="17" t="s">
        <v>13159</v>
      </c>
      <c r="N1777" s="17"/>
      <c r="O1777" s="17" t="s">
        <v>36</v>
      </c>
      <c r="P1777" s="17"/>
      <c r="Q1777" s="17" t="s">
        <v>263</v>
      </c>
      <c r="R1777" s="19"/>
      <c r="S1777" s="22">
        <v>238.4</v>
      </c>
      <c r="T1777" s="20">
        <f t="shared" si="27"/>
        <v>0</v>
      </c>
      <c r="V1777" s="30" t="s">
        <v>13160</v>
      </c>
      <c r="X1777" s="34" t="s">
        <v>13158</v>
      </c>
    </row>
    <row r="1778" spans="1:24" s="13" customFormat="1" ht="22.5" customHeight="1" x14ac:dyDescent="0.2">
      <c r="A1778" s="14" t="s">
        <v>13161</v>
      </c>
      <c r="B1778" s="15" t="s">
        <v>13162</v>
      </c>
      <c r="C1778" s="16"/>
      <c r="D1778" s="17" t="s">
        <v>29</v>
      </c>
      <c r="E1778" s="17" t="s">
        <v>11396</v>
      </c>
      <c r="F1778" s="17" t="s">
        <v>4909</v>
      </c>
      <c r="G1778" s="17" t="s">
        <v>13163</v>
      </c>
      <c r="H1778" s="17"/>
      <c r="I1778" s="17"/>
      <c r="J1778" s="17"/>
      <c r="K1778" s="17"/>
      <c r="L1778" s="17"/>
      <c r="M1778" s="17" t="s">
        <v>12604</v>
      </c>
      <c r="N1778" s="17"/>
      <c r="O1778" s="17" t="s">
        <v>36</v>
      </c>
      <c r="P1778" s="17"/>
      <c r="Q1778" s="17" t="s">
        <v>37</v>
      </c>
      <c r="R1778" s="19"/>
      <c r="S1778" s="22">
        <v>751.8</v>
      </c>
      <c r="T1778" s="20">
        <f t="shared" si="27"/>
        <v>0</v>
      </c>
      <c r="V1778" s="30" t="s">
        <v>13164</v>
      </c>
      <c r="X1778" s="34" t="s">
        <v>13163</v>
      </c>
    </row>
    <row r="1779" spans="1:24" s="13" customFormat="1" ht="22.5" customHeight="1" x14ac:dyDescent="0.2">
      <c r="A1779" s="14" t="s">
        <v>13165</v>
      </c>
      <c r="B1779" s="15" t="s">
        <v>13166</v>
      </c>
      <c r="C1779" s="16"/>
      <c r="D1779" s="17" t="s">
        <v>29</v>
      </c>
      <c r="E1779" s="17" t="s">
        <v>11396</v>
      </c>
      <c r="F1779" s="17" t="s">
        <v>4909</v>
      </c>
      <c r="G1779" s="17" t="s">
        <v>13167</v>
      </c>
      <c r="H1779" s="17" t="s">
        <v>32</v>
      </c>
      <c r="I1779" s="17"/>
      <c r="J1779" s="17"/>
      <c r="K1779" s="17"/>
      <c r="L1779" s="17"/>
      <c r="M1779" s="17" t="s">
        <v>12604</v>
      </c>
      <c r="N1779" s="17"/>
      <c r="O1779" s="17" t="s">
        <v>36</v>
      </c>
      <c r="P1779" s="17"/>
      <c r="Q1779" s="17" t="s">
        <v>37</v>
      </c>
      <c r="R1779" s="19"/>
      <c r="S1779" s="22">
        <v>252</v>
      </c>
      <c r="T1779" s="20">
        <f t="shared" si="27"/>
        <v>0</v>
      </c>
      <c r="V1779" s="30" t="s">
        <v>13168</v>
      </c>
      <c r="X1779" s="34" t="s">
        <v>13167</v>
      </c>
    </row>
    <row r="1780" spans="1:24" s="13" customFormat="1" ht="22.5" customHeight="1" x14ac:dyDescent="0.2">
      <c r="A1780" s="14" t="s">
        <v>13169</v>
      </c>
      <c r="B1780" s="15" t="s">
        <v>13170</v>
      </c>
      <c r="C1780" s="16"/>
      <c r="D1780" s="17" t="s">
        <v>29</v>
      </c>
      <c r="E1780" s="17" t="s">
        <v>11396</v>
      </c>
      <c r="F1780" s="17" t="s">
        <v>4909</v>
      </c>
      <c r="G1780" s="17" t="s">
        <v>13171</v>
      </c>
      <c r="H1780" s="17" t="s">
        <v>32</v>
      </c>
      <c r="I1780" s="17"/>
      <c r="J1780" s="17"/>
      <c r="K1780" s="17"/>
      <c r="L1780" s="17"/>
      <c r="M1780" s="17" t="s">
        <v>12604</v>
      </c>
      <c r="N1780" s="17"/>
      <c r="O1780" s="17" t="s">
        <v>36</v>
      </c>
      <c r="P1780" s="17"/>
      <c r="Q1780" s="17" t="s">
        <v>37</v>
      </c>
      <c r="R1780" s="19"/>
      <c r="S1780" s="22">
        <v>626.9</v>
      </c>
      <c r="T1780" s="20">
        <f t="shared" si="27"/>
        <v>0</v>
      </c>
      <c r="V1780" s="30" t="s">
        <v>13172</v>
      </c>
      <c r="X1780" s="34" t="s">
        <v>13171</v>
      </c>
    </row>
    <row r="1781" spans="1:24" s="13" customFormat="1" ht="22.5" customHeight="1" x14ac:dyDescent="0.2">
      <c r="A1781" s="14" t="s">
        <v>13173</v>
      </c>
      <c r="B1781" s="15" t="s">
        <v>13174</v>
      </c>
      <c r="C1781" s="16"/>
      <c r="D1781" s="17" t="s">
        <v>29</v>
      </c>
      <c r="E1781" s="17" t="s">
        <v>5597</v>
      </c>
      <c r="F1781" s="17" t="s">
        <v>5598</v>
      </c>
      <c r="G1781" s="17" t="s">
        <v>13175</v>
      </c>
      <c r="H1781" s="17"/>
      <c r="I1781" s="17" t="s">
        <v>2454</v>
      </c>
      <c r="J1781" s="17"/>
      <c r="K1781" s="17"/>
      <c r="L1781" s="17"/>
      <c r="M1781" s="17" t="s">
        <v>5526</v>
      </c>
      <c r="N1781" s="17"/>
      <c r="O1781" s="17" t="s">
        <v>36</v>
      </c>
      <c r="P1781" s="17"/>
      <c r="Q1781" s="17" t="s">
        <v>37</v>
      </c>
      <c r="R1781" s="19"/>
      <c r="S1781" s="22">
        <v>215.3</v>
      </c>
      <c r="T1781" s="20">
        <f t="shared" si="27"/>
        <v>0</v>
      </c>
      <c r="V1781" s="30" t="s">
        <v>13176</v>
      </c>
      <c r="X1781" s="34" t="s">
        <v>13175</v>
      </c>
    </row>
    <row r="1782" spans="1:24" s="13" customFormat="1" ht="22.5" customHeight="1" x14ac:dyDescent="0.2">
      <c r="A1782" s="14" t="s">
        <v>13177</v>
      </c>
      <c r="B1782" s="15" t="s">
        <v>13178</v>
      </c>
      <c r="C1782" s="16"/>
      <c r="D1782" s="17" t="s">
        <v>29</v>
      </c>
      <c r="E1782" s="17" t="s">
        <v>5597</v>
      </c>
      <c r="F1782" s="17" t="s">
        <v>5598</v>
      </c>
      <c r="G1782" s="17" t="s">
        <v>13179</v>
      </c>
      <c r="H1782" s="17"/>
      <c r="I1782" s="17" t="s">
        <v>2454</v>
      </c>
      <c r="J1782" s="17"/>
      <c r="K1782" s="17"/>
      <c r="L1782" s="17"/>
      <c r="M1782" s="17" t="s">
        <v>5526</v>
      </c>
      <c r="N1782" s="17"/>
      <c r="O1782" s="17" t="s">
        <v>36</v>
      </c>
      <c r="P1782" s="17"/>
      <c r="Q1782" s="17" t="s">
        <v>37</v>
      </c>
      <c r="R1782" s="19"/>
      <c r="S1782" s="22">
        <v>215.3</v>
      </c>
      <c r="T1782" s="20">
        <f t="shared" si="27"/>
        <v>0</v>
      </c>
      <c r="V1782" s="30" t="s">
        <v>13180</v>
      </c>
      <c r="X1782" s="34" t="s">
        <v>13179</v>
      </c>
    </row>
    <row r="1783" spans="1:24" s="13" customFormat="1" ht="22.5" customHeight="1" x14ac:dyDescent="0.2">
      <c r="A1783" s="14" t="s">
        <v>13181</v>
      </c>
      <c r="B1783" s="15" t="s">
        <v>13182</v>
      </c>
      <c r="C1783" s="16"/>
      <c r="D1783" s="17" t="s">
        <v>29</v>
      </c>
      <c r="E1783" s="17" t="s">
        <v>5597</v>
      </c>
      <c r="F1783" s="17" t="s">
        <v>5598</v>
      </c>
      <c r="G1783" s="17" t="s">
        <v>13183</v>
      </c>
      <c r="H1783" s="17"/>
      <c r="I1783" s="17" t="s">
        <v>2454</v>
      </c>
      <c r="J1783" s="17"/>
      <c r="K1783" s="17"/>
      <c r="L1783" s="17"/>
      <c r="M1783" s="17" t="s">
        <v>5526</v>
      </c>
      <c r="N1783" s="17"/>
      <c r="O1783" s="17" t="s">
        <v>36</v>
      </c>
      <c r="P1783" s="17"/>
      <c r="Q1783" s="17" t="s">
        <v>37</v>
      </c>
      <c r="R1783" s="19"/>
      <c r="S1783" s="22">
        <v>215.3</v>
      </c>
      <c r="T1783" s="20">
        <f t="shared" si="27"/>
        <v>0</v>
      </c>
      <c r="V1783" s="30" t="s">
        <v>13184</v>
      </c>
      <c r="X1783" s="34" t="s">
        <v>13183</v>
      </c>
    </row>
    <row r="1784" spans="1:24" s="13" customFormat="1" ht="22.5" customHeight="1" x14ac:dyDescent="0.2">
      <c r="A1784" s="14" t="s">
        <v>13185</v>
      </c>
      <c r="B1784" s="15" t="s">
        <v>13186</v>
      </c>
      <c r="C1784" s="16"/>
      <c r="D1784" s="17" t="s">
        <v>29</v>
      </c>
      <c r="E1784" s="17" t="s">
        <v>5597</v>
      </c>
      <c r="F1784" s="17" t="s">
        <v>5598</v>
      </c>
      <c r="G1784" s="17" t="s">
        <v>13187</v>
      </c>
      <c r="H1784" s="17"/>
      <c r="I1784" s="17" t="s">
        <v>2454</v>
      </c>
      <c r="J1784" s="17"/>
      <c r="K1784" s="17"/>
      <c r="L1784" s="17"/>
      <c r="M1784" s="17" t="s">
        <v>5526</v>
      </c>
      <c r="N1784" s="17"/>
      <c r="O1784" s="17" t="s">
        <v>36</v>
      </c>
      <c r="P1784" s="17"/>
      <c r="Q1784" s="17" t="s">
        <v>37</v>
      </c>
      <c r="R1784" s="19"/>
      <c r="S1784" s="22">
        <v>215.3</v>
      </c>
      <c r="T1784" s="20">
        <f t="shared" si="27"/>
        <v>0</v>
      </c>
      <c r="V1784" s="30" t="s">
        <v>13188</v>
      </c>
      <c r="X1784" s="34" t="s">
        <v>13187</v>
      </c>
    </row>
    <row r="1785" spans="1:24" s="13" customFormat="1" ht="22.5" customHeight="1" x14ac:dyDescent="0.2">
      <c r="A1785" s="14" t="s">
        <v>13189</v>
      </c>
      <c r="B1785" s="15" t="s">
        <v>13190</v>
      </c>
      <c r="C1785" s="16"/>
      <c r="D1785" s="17" t="s">
        <v>29</v>
      </c>
      <c r="E1785" s="17" t="s">
        <v>5597</v>
      </c>
      <c r="F1785" s="17" t="s">
        <v>5598</v>
      </c>
      <c r="G1785" s="17" t="s">
        <v>13191</v>
      </c>
      <c r="H1785" s="17"/>
      <c r="I1785" s="17" t="s">
        <v>2454</v>
      </c>
      <c r="J1785" s="17"/>
      <c r="K1785" s="17"/>
      <c r="L1785" s="17"/>
      <c r="M1785" s="17" t="s">
        <v>5526</v>
      </c>
      <c r="N1785" s="17"/>
      <c r="O1785" s="17" t="s">
        <v>36</v>
      </c>
      <c r="P1785" s="17"/>
      <c r="Q1785" s="17" t="s">
        <v>37</v>
      </c>
      <c r="R1785" s="19"/>
      <c r="S1785" s="22">
        <v>215.3</v>
      </c>
      <c r="T1785" s="20">
        <f t="shared" si="27"/>
        <v>0</v>
      </c>
      <c r="V1785" s="30" t="s">
        <v>13192</v>
      </c>
      <c r="X1785" s="34" t="s">
        <v>13191</v>
      </c>
    </row>
    <row r="1786" spans="1:24" s="13" customFormat="1" ht="22.5" customHeight="1" x14ac:dyDescent="0.2">
      <c r="A1786" s="14" t="s">
        <v>13193</v>
      </c>
      <c r="B1786" s="15" t="s">
        <v>13194</v>
      </c>
      <c r="C1786" s="16"/>
      <c r="D1786" s="17" t="s">
        <v>29</v>
      </c>
      <c r="E1786" s="17" t="s">
        <v>5597</v>
      </c>
      <c r="F1786" s="17" t="s">
        <v>5598</v>
      </c>
      <c r="G1786" s="17" t="s">
        <v>13195</v>
      </c>
      <c r="H1786" s="17"/>
      <c r="I1786" s="17" t="s">
        <v>2454</v>
      </c>
      <c r="J1786" s="17"/>
      <c r="K1786" s="17"/>
      <c r="L1786" s="17"/>
      <c r="M1786" s="17" t="s">
        <v>5526</v>
      </c>
      <c r="N1786" s="17"/>
      <c r="O1786" s="17" t="s">
        <v>36</v>
      </c>
      <c r="P1786" s="17"/>
      <c r="Q1786" s="17" t="s">
        <v>37</v>
      </c>
      <c r="R1786" s="19"/>
      <c r="S1786" s="22">
        <v>215.3</v>
      </c>
      <c r="T1786" s="20">
        <f t="shared" si="27"/>
        <v>0</v>
      </c>
      <c r="V1786" s="30" t="s">
        <v>13196</v>
      </c>
      <c r="X1786" s="34" t="s">
        <v>13195</v>
      </c>
    </row>
    <row r="1787" spans="1:24" s="13" customFormat="1" ht="22.5" customHeight="1" x14ac:dyDescent="0.2">
      <c r="A1787" s="14" t="s">
        <v>13197</v>
      </c>
      <c r="B1787" s="15" t="s">
        <v>13198</v>
      </c>
      <c r="C1787" s="16"/>
      <c r="D1787" s="17" t="s">
        <v>29</v>
      </c>
      <c r="E1787" s="17" t="s">
        <v>5655</v>
      </c>
      <c r="F1787" s="17" t="s">
        <v>383</v>
      </c>
      <c r="G1787" s="17" t="s">
        <v>13199</v>
      </c>
      <c r="H1787" s="17"/>
      <c r="I1787" s="17" t="s">
        <v>2454</v>
      </c>
      <c r="J1787" s="17"/>
      <c r="K1787" s="17"/>
      <c r="L1787" s="17"/>
      <c r="M1787" s="17" t="s">
        <v>12456</v>
      </c>
      <c r="N1787" s="17"/>
      <c r="O1787" s="17" t="s">
        <v>36</v>
      </c>
      <c r="P1787" s="17"/>
      <c r="Q1787" s="17" t="s">
        <v>37</v>
      </c>
      <c r="R1787" s="19"/>
      <c r="S1787" s="22">
        <v>272</v>
      </c>
      <c r="T1787" s="20">
        <f t="shared" si="27"/>
        <v>0</v>
      </c>
      <c r="V1787" s="30" t="s">
        <v>13200</v>
      </c>
      <c r="X1787" s="34">
        <v>9785994930861</v>
      </c>
    </row>
    <row r="1788" spans="1:24" s="13" customFormat="1" ht="22.5" customHeight="1" x14ac:dyDescent="0.2">
      <c r="A1788" s="14" t="s">
        <v>13201</v>
      </c>
      <c r="B1788" s="15" t="s">
        <v>13202</v>
      </c>
      <c r="C1788" s="16"/>
      <c r="D1788" s="17" t="s">
        <v>29</v>
      </c>
      <c r="E1788" s="17" t="s">
        <v>5655</v>
      </c>
      <c r="F1788" s="17" t="s">
        <v>383</v>
      </c>
      <c r="G1788" s="17" t="s">
        <v>13203</v>
      </c>
      <c r="H1788" s="17"/>
      <c r="I1788" s="17" t="s">
        <v>2454</v>
      </c>
      <c r="J1788" s="17"/>
      <c r="K1788" s="17"/>
      <c r="L1788" s="17"/>
      <c r="M1788" s="17" t="s">
        <v>12456</v>
      </c>
      <c r="N1788" s="17"/>
      <c r="O1788" s="17" t="s">
        <v>36</v>
      </c>
      <c r="P1788" s="17"/>
      <c r="Q1788" s="17" t="s">
        <v>37</v>
      </c>
      <c r="R1788" s="19"/>
      <c r="S1788" s="22">
        <v>421</v>
      </c>
      <c r="T1788" s="20">
        <f t="shared" si="27"/>
        <v>0</v>
      </c>
      <c r="V1788" s="30" t="s">
        <v>13204</v>
      </c>
      <c r="X1788" s="34">
        <v>9785994922842</v>
      </c>
    </row>
    <row r="1789" spans="1:24" s="13" customFormat="1" ht="22.5" customHeight="1" x14ac:dyDescent="0.2">
      <c r="A1789" s="14" t="s">
        <v>13205</v>
      </c>
      <c r="B1789" s="15" t="s">
        <v>13206</v>
      </c>
      <c r="C1789" s="16"/>
      <c r="D1789" s="17" t="s">
        <v>29</v>
      </c>
      <c r="E1789" s="17" t="s">
        <v>5655</v>
      </c>
      <c r="F1789" s="17" t="s">
        <v>383</v>
      </c>
      <c r="G1789" s="17" t="s">
        <v>13207</v>
      </c>
      <c r="H1789" s="17"/>
      <c r="I1789" s="17" t="s">
        <v>2454</v>
      </c>
      <c r="J1789" s="17"/>
      <c r="K1789" s="17"/>
      <c r="L1789" s="17"/>
      <c r="M1789" s="17" t="s">
        <v>12456</v>
      </c>
      <c r="N1789" s="17"/>
      <c r="O1789" s="17" t="s">
        <v>36</v>
      </c>
      <c r="P1789" s="17"/>
      <c r="Q1789" s="17" t="s">
        <v>37</v>
      </c>
      <c r="R1789" s="19"/>
      <c r="S1789" s="22">
        <v>407</v>
      </c>
      <c r="T1789" s="20">
        <f t="shared" si="27"/>
        <v>0</v>
      </c>
      <c r="V1789" s="30" t="s">
        <v>13208</v>
      </c>
      <c r="X1789" s="34">
        <v>9785994922866</v>
      </c>
    </row>
    <row r="1790" spans="1:24" s="13" customFormat="1" ht="22.5" customHeight="1" x14ac:dyDescent="0.2">
      <c r="A1790" s="14" t="s">
        <v>13209</v>
      </c>
      <c r="B1790" s="15" t="s">
        <v>13210</v>
      </c>
      <c r="C1790" s="16"/>
      <c r="D1790" s="17" t="s">
        <v>29</v>
      </c>
      <c r="E1790" s="17" t="s">
        <v>5655</v>
      </c>
      <c r="F1790" s="17" t="s">
        <v>383</v>
      </c>
      <c r="G1790" s="17" t="s">
        <v>13211</v>
      </c>
      <c r="H1790" s="17"/>
      <c r="I1790" s="17" t="s">
        <v>2454</v>
      </c>
      <c r="J1790" s="17"/>
      <c r="K1790" s="17"/>
      <c r="L1790" s="17"/>
      <c r="M1790" s="17" t="s">
        <v>12456</v>
      </c>
      <c r="N1790" s="17"/>
      <c r="O1790" s="17" t="s">
        <v>36</v>
      </c>
      <c r="P1790" s="17"/>
      <c r="Q1790" s="17" t="s">
        <v>37</v>
      </c>
      <c r="R1790" s="19"/>
      <c r="S1790" s="22">
        <v>407</v>
      </c>
      <c r="T1790" s="20">
        <f t="shared" si="27"/>
        <v>0</v>
      </c>
      <c r="V1790" s="30" t="s">
        <v>13212</v>
      </c>
      <c r="X1790" s="34">
        <v>9785994922859</v>
      </c>
    </row>
    <row r="1791" spans="1:24" s="13" customFormat="1" ht="22.5" customHeight="1" x14ac:dyDescent="0.2">
      <c r="A1791" s="14" t="s">
        <v>13213</v>
      </c>
      <c r="B1791" s="15" t="s">
        <v>13214</v>
      </c>
      <c r="C1791" s="16"/>
      <c r="D1791" s="17" t="s">
        <v>29</v>
      </c>
      <c r="E1791" s="17" t="s">
        <v>11396</v>
      </c>
      <c r="F1791" s="17" t="s">
        <v>4909</v>
      </c>
      <c r="G1791" s="17" t="s">
        <v>13215</v>
      </c>
      <c r="H1791" s="17"/>
      <c r="I1791" s="17" t="s">
        <v>2454</v>
      </c>
      <c r="J1791" s="17"/>
      <c r="K1791" s="17"/>
      <c r="L1791" s="17"/>
      <c r="M1791" s="17" t="s">
        <v>12604</v>
      </c>
      <c r="N1791" s="17"/>
      <c r="O1791" s="17" t="s">
        <v>36</v>
      </c>
      <c r="P1791" s="17"/>
      <c r="Q1791" s="17" t="s">
        <v>37</v>
      </c>
      <c r="R1791" s="19"/>
      <c r="S1791" s="22">
        <v>252</v>
      </c>
      <c r="T1791" s="20">
        <f t="shared" si="27"/>
        <v>0</v>
      </c>
      <c r="V1791" s="30" t="s">
        <v>13216</v>
      </c>
      <c r="X1791" s="34" t="s">
        <v>13215</v>
      </c>
    </row>
    <row r="1792" spans="1:24" s="13" customFormat="1" ht="22.5" customHeight="1" x14ac:dyDescent="0.2">
      <c r="A1792" s="14" t="s">
        <v>13217</v>
      </c>
      <c r="B1792" s="15" t="s">
        <v>13218</v>
      </c>
      <c r="C1792" s="16"/>
      <c r="D1792" s="17" t="s">
        <v>29</v>
      </c>
      <c r="E1792" s="17" t="s">
        <v>11396</v>
      </c>
      <c r="F1792" s="17" t="s">
        <v>4909</v>
      </c>
      <c r="G1792" s="17" t="s">
        <v>13219</v>
      </c>
      <c r="H1792" s="17"/>
      <c r="I1792" s="17" t="s">
        <v>2454</v>
      </c>
      <c r="J1792" s="17"/>
      <c r="K1792" s="17"/>
      <c r="L1792" s="17"/>
      <c r="M1792" s="17" t="s">
        <v>12604</v>
      </c>
      <c r="N1792" s="17"/>
      <c r="O1792" s="17" t="s">
        <v>36</v>
      </c>
      <c r="P1792" s="17"/>
      <c r="Q1792" s="17" t="s">
        <v>37</v>
      </c>
      <c r="R1792" s="19"/>
      <c r="S1792" s="22">
        <v>252</v>
      </c>
      <c r="T1792" s="20">
        <f t="shared" si="27"/>
        <v>0</v>
      </c>
      <c r="V1792" s="30" t="s">
        <v>13220</v>
      </c>
      <c r="X1792" s="34" t="s">
        <v>13219</v>
      </c>
    </row>
    <row r="1793" spans="1:24" s="13" customFormat="1" ht="45" customHeight="1" x14ac:dyDescent="0.2">
      <c r="A1793" s="14" t="s">
        <v>13221</v>
      </c>
      <c r="B1793" s="15" t="s">
        <v>13222</v>
      </c>
      <c r="C1793" s="16"/>
      <c r="D1793" s="17" t="s">
        <v>29</v>
      </c>
      <c r="E1793" s="17" t="s">
        <v>12807</v>
      </c>
      <c r="F1793" s="17" t="s">
        <v>1500</v>
      </c>
      <c r="G1793" s="17" t="s">
        <v>13223</v>
      </c>
      <c r="H1793" s="17"/>
      <c r="I1793" s="17" t="s">
        <v>1210</v>
      </c>
      <c r="J1793" s="17"/>
      <c r="K1793" s="17"/>
      <c r="L1793" s="17"/>
      <c r="M1793" s="17" t="s">
        <v>12844</v>
      </c>
      <c r="N1793" s="17"/>
      <c r="O1793" s="17" t="s">
        <v>36</v>
      </c>
      <c r="P1793" s="17"/>
      <c r="Q1793" s="17" t="s">
        <v>37</v>
      </c>
      <c r="R1793" s="19"/>
      <c r="S1793" s="22">
        <v>622</v>
      </c>
      <c r="T1793" s="20">
        <f t="shared" si="27"/>
        <v>0</v>
      </c>
      <c r="V1793" s="30" t="s">
        <v>13224</v>
      </c>
      <c r="X1793" s="34">
        <v>9785994926260</v>
      </c>
    </row>
    <row r="1794" spans="1:24" s="13" customFormat="1" ht="33.75" customHeight="1" x14ac:dyDescent="0.2">
      <c r="A1794" s="14" t="s">
        <v>13225</v>
      </c>
      <c r="B1794" s="15" t="s">
        <v>13226</v>
      </c>
      <c r="C1794" s="16"/>
      <c r="D1794" s="17" t="s">
        <v>29</v>
      </c>
      <c r="E1794" s="17" t="s">
        <v>9196</v>
      </c>
      <c r="F1794" s="17" t="s">
        <v>31</v>
      </c>
      <c r="G1794" s="17" t="s">
        <v>13227</v>
      </c>
      <c r="H1794" s="17" t="s">
        <v>684</v>
      </c>
      <c r="I1794" s="17" t="s">
        <v>2454</v>
      </c>
      <c r="J1794" s="17"/>
      <c r="K1794" s="17"/>
      <c r="L1794" s="17"/>
      <c r="M1794" s="17" t="s">
        <v>6447</v>
      </c>
      <c r="N1794" s="17" t="s">
        <v>6457</v>
      </c>
      <c r="O1794" s="17" t="s">
        <v>36</v>
      </c>
      <c r="P1794" s="17"/>
      <c r="Q1794" s="17" t="s">
        <v>263</v>
      </c>
      <c r="R1794" s="19"/>
      <c r="S1794" s="22">
        <v>690.1</v>
      </c>
      <c r="T1794" s="20">
        <f t="shared" si="27"/>
        <v>0</v>
      </c>
      <c r="V1794" s="30" t="s">
        <v>13228</v>
      </c>
      <c r="X1794" s="34">
        <v>9785994933770</v>
      </c>
    </row>
    <row r="1795" spans="1:24" s="13" customFormat="1" ht="33.75" customHeight="1" x14ac:dyDescent="0.2">
      <c r="A1795" s="14" t="s">
        <v>13229</v>
      </c>
      <c r="B1795" s="15" t="s">
        <v>13230</v>
      </c>
      <c r="C1795" s="16"/>
      <c r="D1795" s="17" t="s">
        <v>29</v>
      </c>
      <c r="E1795" s="17" t="s">
        <v>9196</v>
      </c>
      <c r="F1795" s="17" t="s">
        <v>31</v>
      </c>
      <c r="G1795" s="17" t="s">
        <v>13231</v>
      </c>
      <c r="H1795" s="17" t="s">
        <v>684</v>
      </c>
      <c r="I1795" s="17" t="s">
        <v>2454</v>
      </c>
      <c r="J1795" s="17"/>
      <c r="K1795" s="17"/>
      <c r="L1795" s="17"/>
      <c r="M1795" s="17" t="s">
        <v>6447</v>
      </c>
      <c r="N1795" s="17"/>
      <c r="O1795" s="17" t="s">
        <v>36</v>
      </c>
      <c r="P1795" s="17"/>
      <c r="Q1795" s="17" t="s">
        <v>263</v>
      </c>
      <c r="R1795" s="19"/>
      <c r="S1795" s="22">
        <v>566.20000000000005</v>
      </c>
      <c r="T1795" s="20">
        <f t="shared" si="27"/>
        <v>0</v>
      </c>
      <c r="V1795" s="30" t="s">
        <v>13232</v>
      </c>
      <c r="X1795" s="34">
        <v>9785994933145</v>
      </c>
    </row>
    <row r="1796" spans="1:24" s="13" customFormat="1" ht="33.75" customHeight="1" x14ac:dyDescent="0.2">
      <c r="A1796" s="14" t="s">
        <v>13233</v>
      </c>
      <c r="B1796" s="15" t="s">
        <v>13234</v>
      </c>
      <c r="C1796" s="16"/>
      <c r="D1796" s="17" t="s">
        <v>29</v>
      </c>
      <c r="E1796" s="17" t="s">
        <v>9196</v>
      </c>
      <c r="F1796" s="17" t="s">
        <v>31</v>
      </c>
      <c r="G1796" s="17" t="s">
        <v>13235</v>
      </c>
      <c r="H1796" s="17" t="s">
        <v>684</v>
      </c>
      <c r="I1796" s="17" t="s">
        <v>2454</v>
      </c>
      <c r="J1796" s="17"/>
      <c r="K1796" s="17"/>
      <c r="L1796" s="17"/>
      <c r="M1796" s="17" t="s">
        <v>6447</v>
      </c>
      <c r="N1796" s="17" t="s">
        <v>6457</v>
      </c>
      <c r="O1796" s="17" t="s">
        <v>36</v>
      </c>
      <c r="P1796" s="17"/>
      <c r="Q1796" s="17" t="s">
        <v>263</v>
      </c>
      <c r="R1796" s="19"/>
      <c r="S1796" s="22">
        <v>712.5</v>
      </c>
      <c r="T1796" s="20">
        <f t="shared" si="27"/>
        <v>0</v>
      </c>
      <c r="V1796" s="30" t="s">
        <v>13236</v>
      </c>
      <c r="X1796" s="34">
        <v>9785994933473</v>
      </c>
    </row>
    <row r="1797" spans="1:24" s="13" customFormat="1" ht="33.75" customHeight="1" x14ac:dyDescent="0.2">
      <c r="A1797" s="14" t="s">
        <v>13237</v>
      </c>
      <c r="B1797" s="15" t="s">
        <v>13238</v>
      </c>
      <c r="C1797" s="16"/>
      <c r="D1797" s="17" t="s">
        <v>29</v>
      </c>
      <c r="E1797" s="17" t="s">
        <v>9196</v>
      </c>
      <c r="F1797" s="17" t="s">
        <v>31</v>
      </c>
      <c r="G1797" s="17" t="s">
        <v>13239</v>
      </c>
      <c r="H1797" s="17" t="s">
        <v>684</v>
      </c>
      <c r="I1797" s="17" t="s">
        <v>2454</v>
      </c>
      <c r="J1797" s="17"/>
      <c r="K1797" s="17"/>
      <c r="L1797" s="17"/>
      <c r="M1797" s="17" t="s">
        <v>6447</v>
      </c>
      <c r="N1797" s="17"/>
      <c r="O1797" s="17" t="s">
        <v>36</v>
      </c>
      <c r="P1797" s="17"/>
      <c r="Q1797" s="17" t="s">
        <v>263</v>
      </c>
      <c r="R1797" s="19"/>
      <c r="S1797" s="22">
        <v>657.71</v>
      </c>
      <c r="T1797" s="20">
        <f t="shared" si="27"/>
        <v>0</v>
      </c>
      <c r="V1797" s="30" t="s">
        <v>13240</v>
      </c>
      <c r="X1797" s="34">
        <v>9785994933244</v>
      </c>
    </row>
    <row r="1798" spans="1:24" s="13" customFormat="1" ht="33.75" customHeight="1" x14ac:dyDescent="0.2">
      <c r="A1798" s="14" t="s">
        <v>13241</v>
      </c>
      <c r="B1798" s="15" t="s">
        <v>13242</v>
      </c>
      <c r="C1798" s="16"/>
      <c r="D1798" s="17" t="s">
        <v>29</v>
      </c>
      <c r="E1798" s="17" t="s">
        <v>9196</v>
      </c>
      <c r="F1798" s="17" t="s">
        <v>31</v>
      </c>
      <c r="G1798" s="17" t="s">
        <v>13243</v>
      </c>
      <c r="H1798" s="17" t="s">
        <v>684</v>
      </c>
      <c r="I1798" s="17" t="s">
        <v>2454</v>
      </c>
      <c r="J1798" s="17"/>
      <c r="K1798" s="17"/>
      <c r="L1798" s="17"/>
      <c r="M1798" s="17" t="s">
        <v>6447</v>
      </c>
      <c r="N1798" s="17"/>
      <c r="O1798" s="17" t="s">
        <v>36</v>
      </c>
      <c r="P1798" s="17"/>
      <c r="Q1798" s="17" t="s">
        <v>263</v>
      </c>
      <c r="R1798" s="19"/>
      <c r="S1798" s="22">
        <v>771.2</v>
      </c>
      <c r="T1798" s="20">
        <f t="shared" si="27"/>
        <v>0</v>
      </c>
      <c r="V1798" s="30" t="s">
        <v>13244</v>
      </c>
      <c r="X1798" s="34">
        <v>9785994933220</v>
      </c>
    </row>
    <row r="1799" spans="1:24" s="13" customFormat="1" ht="33.75" customHeight="1" x14ac:dyDescent="0.2">
      <c r="A1799" s="14" t="s">
        <v>13245</v>
      </c>
      <c r="B1799" s="15" t="s">
        <v>13246</v>
      </c>
      <c r="C1799" s="16"/>
      <c r="D1799" s="17" t="s">
        <v>29</v>
      </c>
      <c r="E1799" s="17" t="s">
        <v>9196</v>
      </c>
      <c r="F1799" s="17" t="s">
        <v>31</v>
      </c>
      <c r="G1799" s="17" t="s">
        <v>13247</v>
      </c>
      <c r="H1799" s="17" t="s">
        <v>684</v>
      </c>
      <c r="I1799" s="17" t="s">
        <v>2454</v>
      </c>
      <c r="J1799" s="17"/>
      <c r="K1799" s="17"/>
      <c r="L1799" s="17"/>
      <c r="M1799" s="17" t="s">
        <v>6447</v>
      </c>
      <c r="N1799" s="17"/>
      <c r="O1799" s="17" t="s">
        <v>36</v>
      </c>
      <c r="P1799" s="17"/>
      <c r="Q1799" s="17" t="s">
        <v>263</v>
      </c>
      <c r="R1799" s="19"/>
      <c r="S1799" s="22">
        <v>587.79999999999995</v>
      </c>
      <c r="T1799" s="20">
        <f t="shared" si="27"/>
        <v>0</v>
      </c>
      <c r="V1799" s="30" t="s">
        <v>13248</v>
      </c>
      <c r="X1799" s="34">
        <v>9785994933091</v>
      </c>
    </row>
    <row r="1800" spans="1:24" s="13" customFormat="1" ht="33.75" customHeight="1" x14ac:dyDescent="0.2">
      <c r="A1800" s="14" t="s">
        <v>13249</v>
      </c>
      <c r="B1800" s="15" t="s">
        <v>13250</v>
      </c>
      <c r="C1800" s="16"/>
      <c r="D1800" s="17" t="s">
        <v>29</v>
      </c>
      <c r="E1800" s="17" t="s">
        <v>9196</v>
      </c>
      <c r="F1800" s="17" t="s">
        <v>31</v>
      </c>
      <c r="G1800" s="17" t="s">
        <v>13251</v>
      </c>
      <c r="H1800" s="17" t="s">
        <v>684</v>
      </c>
      <c r="I1800" s="17" t="s">
        <v>2454</v>
      </c>
      <c r="J1800" s="17"/>
      <c r="K1800" s="17"/>
      <c r="L1800" s="17"/>
      <c r="M1800" s="17" t="s">
        <v>6447</v>
      </c>
      <c r="N1800" s="17"/>
      <c r="O1800" s="17" t="s">
        <v>36</v>
      </c>
      <c r="P1800" s="17"/>
      <c r="Q1800" s="17" t="s">
        <v>263</v>
      </c>
      <c r="R1800" s="19"/>
      <c r="S1800" s="22">
        <v>688.15</v>
      </c>
      <c r="T1800" s="20">
        <f t="shared" si="27"/>
        <v>0</v>
      </c>
      <c r="V1800" s="30" t="s">
        <v>13252</v>
      </c>
      <c r="X1800" s="34">
        <v>9785994932780</v>
      </c>
    </row>
    <row r="1801" spans="1:24" s="13" customFormat="1" ht="33.75" customHeight="1" x14ac:dyDescent="0.2">
      <c r="A1801" s="14" t="s">
        <v>13253</v>
      </c>
      <c r="B1801" s="15" t="s">
        <v>13254</v>
      </c>
      <c r="C1801" s="16"/>
      <c r="D1801" s="17" t="s">
        <v>29</v>
      </c>
      <c r="E1801" s="17" t="s">
        <v>9196</v>
      </c>
      <c r="F1801" s="17" t="s">
        <v>31</v>
      </c>
      <c r="G1801" s="17" t="s">
        <v>13255</v>
      </c>
      <c r="H1801" s="17" t="s">
        <v>684</v>
      </c>
      <c r="I1801" s="17" t="s">
        <v>2454</v>
      </c>
      <c r="J1801" s="17"/>
      <c r="K1801" s="17"/>
      <c r="L1801" s="17"/>
      <c r="M1801" s="17" t="s">
        <v>6447</v>
      </c>
      <c r="N1801" s="17"/>
      <c r="O1801" s="17" t="s">
        <v>36</v>
      </c>
      <c r="P1801" s="17"/>
      <c r="Q1801" s="17" t="s">
        <v>263</v>
      </c>
      <c r="R1801" s="19"/>
      <c r="S1801" s="22">
        <v>595</v>
      </c>
      <c r="T1801" s="20">
        <f t="shared" si="27"/>
        <v>0</v>
      </c>
      <c r="V1801" s="30" t="s">
        <v>13256</v>
      </c>
      <c r="X1801" s="34">
        <v>9785994932643</v>
      </c>
    </row>
    <row r="1802" spans="1:24" s="13" customFormat="1" ht="33.75" customHeight="1" x14ac:dyDescent="0.2">
      <c r="A1802" s="14" t="s">
        <v>13257</v>
      </c>
      <c r="B1802" s="15" t="s">
        <v>13258</v>
      </c>
      <c r="C1802" s="16"/>
      <c r="D1802" s="17" t="s">
        <v>29</v>
      </c>
      <c r="E1802" s="17" t="s">
        <v>9196</v>
      </c>
      <c r="F1802" s="17" t="s">
        <v>31</v>
      </c>
      <c r="G1802" s="17" t="s">
        <v>13259</v>
      </c>
      <c r="H1802" s="17" t="s">
        <v>684</v>
      </c>
      <c r="I1802" s="17" t="s">
        <v>2454</v>
      </c>
      <c r="J1802" s="17"/>
      <c r="K1802" s="17"/>
      <c r="L1802" s="17"/>
      <c r="M1802" s="17" t="s">
        <v>6447</v>
      </c>
      <c r="N1802" s="17" t="s">
        <v>6457</v>
      </c>
      <c r="O1802" s="17" t="s">
        <v>36</v>
      </c>
      <c r="P1802" s="17"/>
      <c r="Q1802" s="17" t="s">
        <v>263</v>
      </c>
      <c r="R1802" s="19"/>
      <c r="S1802" s="22">
        <v>687.28</v>
      </c>
      <c r="T1802" s="20">
        <f t="shared" si="27"/>
        <v>0</v>
      </c>
      <c r="V1802" s="30" t="s">
        <v>13260</v>
      </c>
      <c r="X1802" s="34">
        <v>9785994932933</v>
      </c>
    </row>
    <row r="1803" spans="1:24" s="13" customFormat="1" ht="33.75" customHeight="1" x14ac:dyDescent="0.2">
      <c r="A1803" s="14" t="s">
        <v>13261</v>
      </c>
      <c r="B1803" s="15" t="s">
        <v>13262</v>
      </c>
      <c r="C1803" s="16"/>
      <c r="D1803" s="17" t="s">
        <v>29</v>
      </c>
      <c r="E1803" s="17" t="s">
        <v>9196</v>
      </c>
      <c r="F1803" s="17" t="s">
        <v>31</v>
      </c>
      <c r="G1803" s="17" t="s">
        <v>13263</v>
      </c>
      <c r="H1803" s="17" t="s">
        <v>684</v>
      </c>
      <c r="I1803" s="17" t="s">
        <v>2454</v>
      </c>
      <c r="J1803" s="17"/>
      <c r="K1803" s="17"/>
      <c r="L1803" s="17"/>
      <c r="M1803" s="17" t="s">
        <v>6447</v>
      </c>
      <c r="N1803" s="17" t="s">
        <v>6457</v>
      </c>
      <c r="O1803" s="17" t="s">
        <v>36</v>
      </c>
      <c r="P1803" s="17"/>
      <c r="Q1803" s="17" t="s">
        <v>263</v>
      </c>
      <c r="R1803" s="19"/>
      <c r="S1803" s="22">
        <v>661.38</v>
      </c>
      <c r="T1803" s="20">
        <f t="shared" si="27"/>
        <v>0</v>
      </c>
      <c r="V1803" s="30" t="s">
        <v>13264</v>
      </c>
      <c r="X1803" s="34">
        <v>9785994932858</v>
      </c>
    </row>
    <row r="1804" spans="1:24" s="13" customFormat="1" ht="22.5" customHeight="1" x14ac:dyDescent="0.2">
      <c r="A1804" s="14" t="s">
        <v>13265</v>
      </c>
      <c r="B1804" s="15" t="s">
        <v>13266</v>
      </c>
      <c r="C1804" s="16"/>
      <c r="D1804" s="17" t="s">
        <v>29</v>
      </c>
      <c r="E1804" s="17" t="s">
        <v>257</v>
      </c>
      <c r="F1804" s="17" t="s">
        <v>307</v>
      </c>
      <c r="G1804" s="17" t="s">
        <v>13267</v>
      </c>
      <c r="H1804" s="17"/>
      <c r="I1804" s="17"/>
      <c r="J1804" s="17"/>
      <c r="K1804" s="17"/>
      <c r="L1804" s="17"/>
      <c r="M1804" s="17"/>
      <c r="N1804" s="17"/>
      <c r="O1804" s="17" t="s">
        <v>36</v>
      </c>
      <c r="P1804" s="17"/>
      <c r="Q1804" s="17" t="s">
        <v>263</v>
      </c>
      <c r="R1804" s="19"/>
      <c r="S1804" s="20">
        <v>1557</v>
      </c>
      <c r="T1804" s="20">
        <f t="shared" ref="T1804:T1805" si="28">R1804*S1804</f>
        <v>0</v>
      </c>
      <c r="V1804" s="30" t="s">
        <v>13268</v>
      </c>
      <c r="X1804" s="34">
        <v>9785994929995</v>
      </c>
    </row>
    <row r="1805" spans="1:24" s="13" customFormat="1" ht="22.5" customHeight="1" x14ac:dyDescent="0.2">
      <c r="A1805" s="14" t="s">
        <v>13269</v>
      </c>
      <c r="B1805" s="15" t="s">
        <v>13266</v>
      </c>
      <c r="C1805" s="16"/>
      <c r="D1805" s="17" t="s">
        <v>29</v>
      </c>
      <c r="E1805" s="17" t="s">
        <v>257</v>
      </c>
      <c r="F1805" s="17" t="s">
        <v>307</v>
      </c>
      <c r="G1805" s="17" t="s">
        <v>13270</v>
      </c>
      <c r="H1805" s="17"/>
      <c r="I1805" s="17"/>
      <c r="J1805" s="17"/>
      <c r="K1805" s="17"/>
      <c r="L1805" s="17"/>
      <c r="M1805" s="17" t="s">
        <v>13271</v>
      </c>
      <c r="N1805" s="17"/>
      <c r="O1805" s="17" t="s">
        <v>36</v>
      </c>
      <c r="P1805" s="17"/>
      <c r="Q1805" s="17" t="s">
        <v>263</v>
      </c>
      <c r="R1805" s="19"/>
      <c r="S1805" s="20">
        <v>1620.9</v>
      </c>
      <c r="T1805" s="20">
        <f t="shared" si="28"/>
        <v>0</v>
      </c>
      <c r="V1805" s="30" t="s">
        <v>13272</v>
      </c>
      <c r="X1805" s="34" t="s">
        <v>13270</v>
      </c>
    </row>
    <row r="1806" spans="1:24" s="13" customFormat="1" ht="11.25" customHeight="1" x14ac:dyDescent="0.2">
      <c r="A1806" s="14"/>
      <c r="B1806" s="15"/>
      <c r="C1806" s="16"/>
      <c r="D1806" s="17"/>
      <c r="E1806" s="17"/>
      <c r="F1806" s="17"/>
      <c r="G1806" s="17"/>
      <c r="H1806" s="17"/>
      <c r="I1806" s="17"/>
      <c r="J1806" s="17"/>
      <c r="K1806" s="17"/>
      <c r="L1806" s="17"/>
      <c r="M1806" s="17"/>
      <c r="N1806" s="17"/>
      <c r="O1806" s="17"/>
      <c r="P1806" s="17"/>
      <c r="Q1806" s="17"/>
      <c r="R1806" s="19"/>
      <c r="S1806" s="21"/>
      <c r="T1806" s="21"/>
      <c r="U1806" s="21"/>
      <c r="V1806" s="21"/>
      <c r="X1806" s="34"/>
    </row>
  </sheetData>
  <autoFilter ref="A10:Y1805"/>
  <hyperlinks>
    <hyperlink ref="V11" r:id="rId1" display="https://www.sfera-book.ru/upload/1c_catalog/import_files/00-00009402b.jpg"/>
    <hyperlink ref="V12" r:id="rId2" display="https://www.sfera-book.ru/upload/1c_catalog/import_files/00-00016190b.jpg"/>
    <hyperlink ref="V13" r:id="rId3" display="https://www.sfera-book.ru/upload/1c_catalog/import_files/00-00016763b.jpg"/>
    <hyperlink ref="V14" r:id="rId4" display="https://www.sfera-book.ru/upload/1c_catalog/import_files/00-00017475b.jpg"/>
    <hyperlink ref="V15" r:id="rId5" display="https://www.sfera-book.ru/upload/1c_catalog/import_files/00-00013984b.jpg"/>
    <hyperlink ref="V16" r:id="rId6" display="https://www.sfera-book.ru/upload/1c_catalog/import_files/00-00016801b.jpg"/>
    <hyperlink ref="V17" r:id="rId7" display="https://www.sfera-book.ru/upload/1c_catalog/import_files/00-00017058b.jpg"/>
    <hyperlink ref="V18" r:id="rId8" display="https://www.sfera-book.ru/upload/1c_catalog/import_files/00-00018668b.jpg"/>
    <hyperlink ref="V19" r:id="rId9" display="https://www.sfera-book.ru/upload/1c_catalog/import_files/00-00018697b.jpg"/>
    <hyperlink ref="V20" r:id="rId10" display="https://www.sfera-book.ru/upload/1c_catalog/import_files/00-00016976b.jpg"/>
    <hyperlink ref="V21" r:id="rId11" display="https://www.sfera-book.ru/upload/1c_catalog/import_files/00-00016977b.jpg"/>
    <hyperlink ref="V22" r:id="rId12" display="https://www.sfera-book.ru/upload/1c_catalog/import_files/00-00016978b.jpg"/>
    <hyperlink ref="V23" r:id="rId13" display="https://www.sfera-book.ru/upload/1c_catalog/import_files/00-00022382b.jpg"/>
    <hyperlink ref="V24" r:id="rId14" display="https://www.sfera-book.ru/upload/1c_catalog/import_files/00-00006800b.jpg"/>
    <hyperlink ref="V25" r:id="rId15" display="https://www.sfera-book.ru/upload/1c_catalog/import_files/00-00008134b.jpg"/>
    <hyperlink ref="V26" r:id="rId16" display="https://www.sfera-book.ru/upload/1c_catalog/import_files/00-00021567b.jpg"/>
    <hyperlink ref="V27" r:id="rId17" display="https://www.sfera-book.ru/upload/1c_catalog/import_files/00-00021572b.jpg"/>
    <hyperlink ref="V28" r:id="rId18" display="https://www.sfera-book.ru/upload/1c_catalog/import_files/00-00021570b.jpg"/>
    <hyperlink ref="V29" r:id="rId19" display="https://www.sfera-book.ru/upload/1c_catalog/import_files/00-00021677b.jpg"/>
    <hyperlink ref="V30" r:id="rId20" display="https://www.sfera-book.ru/upload/1c_catalog/import_files/00-00021566b.jpg"/>
    <hyperlink ref="V31" r:id="rId21" display="https://www.sfera-book.ru/upload/1c_catalog/import_files/00-00021571b.jpg"/>
    <hyperlink ref="V32" r:id="rId22" display="https://www.sfera-book.ru/upload/1c_catalog/import_files/00-00017570b.jpg"/>
    <hyperlink ref="V33" r:id="rId23" display="https://www.sfera-book.ru/upload/1c_catalog/import_files/00-00021680b.jpg"/>
    <hyperlink ref="V34" r:id="rId24" display="https://www.sfera-book.ru/upload/1c_catalog/import_files/00-00021500b.jpg"/>
    <hyperlink ref="V35" r:id="rId25" display="https://www.sfera-book.ru/upload/1c_catalog/import_files/00-00021679b.jpg"/>
    <hyperlink ref="V36" r:id="rId26" display="https://www.sfera-book.ru/upload/1c_catalog/import_files/00-00021678b.jpg"/>
    <hyperlink ref="V37" r:id="rId27" display="https://www.sfera-book.ru/upload/1c_catalog/import_files/00-00021768b.jpg"/>
    <hyperlink ref="V38" r:id="rId28" display="https://www.sfera-book.ru/upload/1c_catalog/import_files/00-00013666b.jpg"/>
    <hyperlink ref="V39" r:id="rId29" display="https://www.sfera-book.ru/upload/1c_catalog/import_files/00-00017948b.jpg"/>
    <hyperlink ref="V40" r:id="rId30" display="https://www.sfera-book.ru/upload/1c_catalog/import_files/00-00018746b.jpg"/>
    <hyperlink ref="V41" r:id="rId31" display="https://www.sfera-book.ru/upload/1c_catalog/import_files/00-00017568b.jpg"/>
    <hyperlink ref="V42" r:id="rId32" display="https://www.sfera-book.ru/upload/1c_catalog/import_files/00-00016696b.jpg"/>
    <hyperlink ref="V43" r:id="rId33" display="https://www.sfera-book.ru/upload/1c_catalog/import_files/00-00001027b.jpg"/>
    <hyperlink ref="V44" r:id="rId34" display="https://www.sfera-book.ru/upload/1c_catalog/import_files/00-00009401b.jpg"/>
    <hyperlink ref="V45" r:id="rId35" display="https://www.sfera-book.ru/upload/1c_catalog/import_files/00-00016168b.jpg"/>
    <hyperlink ref="V46" r:id="rId36" display="https://www.sfera-book.ru/upload/1c_catalog/import_files/00-00016749b.jpg"/>
    <hyperlink ref="V47" r:id="rId37" display="https://www.sfera-book.ru/upload/1c_catalog/import_files/00-00016720b.jpg"/>
    <hyperlink ref="V48" r:id="rId38" display="https://www.sfera-book.ru/upload/1c_catalog/import_files/00000028627b.jpg"/>
    <hyperlink ref="V49" r:id="rId39" display="https://www.sfera-book.ru/upload/1c_catalog/import_files/00-00016757b.jpg"/>
    <hyperlink ref="V50" r:id="rId40" display="https://www.sfera-book.ru/upload/1c_catalog/import_files/00-00021949b.jpg"/>
    <hyperlink ref="V51" r:id="rId41" display="https://www.sfera-book.ru/upload/1c_catalog/import_files/00-00022807b.jpg"/>
    <hyperlink ref="V52" r:id="rId42" display="https://www.sfera-book.ru/upload/1c_catalog/import_files/00-00015687b.jpg"/>
    <hyperlink ref="V53" r:id="rId43" display="https://www.sfera-book.ru/upload/1c_catalog/import_files/00-00022805b.jpg"/>
    <hyperlink ref="V54" r:id="rId44" display="https://www.sfera-book.ru/upload/1c_catalog/import_files/00-00021230b.jpg"/>
    <hyperlink ref="V55" r:id="rId45" display="https://www.sfera-book.ru/upload/1c_catalog/import_files/00-00016849b.jpg"/>
    <hyperlink ref="V56" r:id="rId46" display="https://www.sfera-book.ru/upload/1c_catalog/import_files/00-00014649b.jpg"/>
    <hyperlink ref="V57" r:id="rId47" display="https://www.sfera-book.ru/upload/1c_catalog/import_files/00-00021948b.jpg"/>
    <hyperlink ref="V58" r:id="rId48" display="https://www.sfera-book.ru/upload/1c_catalog/import_files/00-00022806b.jpg"/>
    <hyperlink ref="V59" r:id="rId49" display="https://www.sfera-book.ru/upload/1c_catalog/import_files/00-00014397b.jpg"/>
    <hyperlink ref="V60" r:id="rId50" display="https://www.sfera-book.ru/upload/1c_catalog/import_files/00-00021229b.jpg"/>
    <hyperlink ref="V61" r:id="rId51" display="https://www.sfera-book.ru/upload/1c_catalog/import_files/00-00009397b.jpg"/>
    <hyperlink ref="V62" r:id="rId52" display="https://www.sfera-book.ru/upload/1c_catalog/import_files/00-00016703b.jpg"/>
    <hyperlink ref="V63" r:id="rId53" display="https://www.sfera-book.ru/upload/1c_catalog/import_files/00-00016907b.jpg"/>
    <hyperlink ref="V64" r:id="rId54" display="https://www.sfera-book.ru/upload/1c_catalog/import_files/00-00018670b.jpg"/>
    <hyperlink ref="V65" r:id="rId55" display="https://www.sfera-book.ru/upload/1c_catalog/import_files/00-00016775b.jpg"/>
    <hyperlink ref="V66" r:id="rId56" display="https://www.sfera-book.ru/upload/1c_catalog/import_files/00-00016776b.jpg"/>
    <hyperlink ref="V67" r:id="rId57" display="https://www.sfera-book.ru/upload/1c_catalog/import_files/00-00016777b.jpg"/>
    <hyperlink ref="V68" r:id="rId58" display="https://www.sfera-book.ru/upload/1c_catalog/import_files/00-00022381b.jpg"/>
    <hyperlink ref="V69" r:id="rId59" display="https://www.sfera-book.ru/upload/1c_catalog/import_files/00-00008135b.jpg"/>
    <hyperlink ref="V70" r:id="rId60" display="https://www.sfera-book.ru/upload/1c_catalog/import_files/00-00014743b.jpg"/>
    <hyperlink ref="V71" r:id="rId61" display="https://www.sfera-book.ru/upload/1c_catalog/import_files/00-00016859b.jpg"/>
    <hyperlink ref="V72" r:id="rId62" display="https://www.sfera-book.ru/upload/1c_catalog/import_files/00-00014605b.jpg"/>
    <hyperlink ref="V73" r:id="rId63" display="https://www.sfera-book.ru/upload/1c_catalog/import_files/00-00017108b.jpg"/>
    <hyperlink ref="V74" r:id="rId64" display="https://www.sfera-book.ru/upload/1c_catalog/import_files/00-00014606b.jpg"/>
    <hyperlink ref="V75" r:id="rId65" display="https://www.sfera-book.ru/upload/1c_catalog/import_files/00-00008462b.jpg"/>
    <hyperlink ref="V76" r:id="rId66" display="https://www.sfera-book.ru/upload/1c_catalog/import_files/00-00017266b.jpg"/>
    <hyperlink ref="V77" r:id="rId67" display="https://www.sfera-book.ru/upload/1c_catalog/import_files/00-00017107b.jpg"/>
    <hyperlink ref="V78" r:id="rId68" display="https://www.sfera-book.ru/upload/1c_catalog/import_files/00-00008938b.jpg"/>
    <hyperlink ref="V79" r:id="rId69" display="https://www.sfera-book.ru/upload/1c_catalog/import_files/00-00008939b.jpg"/>
    <hyperlink ref="V80" r:id="rId70" display="https://www.sfera-book.ru/upload/1c_catalog/import_files/00-00008133b.jpg"/>
    <hyperlink ref="V81" r:id="rId71" display="https://www.sfera-book.ru/upload/1c_catalog/import_files/00-00017109b.jpg"/>
    <hyperlink ref="V82" r:id="rId72" display="https://www.sfera-book.ru/upload/1c_catalog/import_files/00-00017110b.jpg"/>
    <hyperlink ref="V83" r:id="rId73" display="https://www.sfera-book.ru/upload/1c_catalog/import_files/00-00014351b.jpg"/>
    <hyperlink ref="V84" r:id="rId74" display="https://www.sfera-book.ru/upload/1c_catalog/import_files/00-00005811b.jpg"/>
    <hyperlink ref="V85" r:id="rId75" display="https://www.sfera-book.ru/upload/1c_catalog/import_files/00-00014460b.jpg"/>
    <hyperlink ref="V86" r:id="rId76" display="https://www.sfera-book.ru/upload/1c_catalog/import_files/00-00014816b.jpg"/>
    <hyperlink ref="V87" r:id="rId77" display="https://www.sfera-book.ru/upload/1c_catalog/import_files/00-00014815b.jpg"/>
    <hyperlink ref="V88" r:id="rId78" display="https://www.sfera-book.ru/upload/1c_catalog/import_files/00-00008145b.jpg"/>
    <hyperlink ref="V89" r:id="rId79" display="https://www.sfera-book.ru/upload/1c_catalog/import_files/00-00014682b.jpg"/>
    <hyperlink ref="V90" r:id="rId80" display="https://www.sfera-book.ru/upload/1c_catalog/import_files/00-00007806b.jpg"/>
    <hyperlink ref="V91" r:id="rId81" display="https://www.sfera-book.ru/upload/1c_catalog/import_files/00-00005626b.jpg"/>
    <hyperlink ref="V92" r:id="rId82" display="https://www.sfera-book.ru/upload/1c_catalog/import_files/00-00008463b.jpg"/>
    <hyperlink ref="V93" r:id="rId83" display="https://www.sfera-book.ru/upload/1c_catalog/import_files/00-00005625b.jpg"/>
    <hyperlink ref="V94" r:id="rId84" display="https://www.sfera-book.ru/upload/1c_catalog/import_files/00-00008940b.jpg"/>
    <hyperlink ref="V95" r:id="rId85" display="https://www.sfera-book.ru/upload/1c_catalog/import_files/00-00005985b.jpg"/>
    <hyperlink ref="V96" r:id="rId86" display="https://www.sfera-book.ru/upload/1c_catalog/import_files/00-00005687b.jpg"/>
    <hyperlink ref="V97" r:id="rId87" display="https://www.sfera-book.ru/upload/1c_catalog/import_files/00-00005528b.jpg"/>
    <hyperlink ref="V98" r:id="rId88" display="https://www.sfera-book.ru/upload/1c_catalog/import_files/00-00008941b.jpg"/>
    <hyperlink ref="V99" r:id="rId89" display="https://www.sfera-book.ru/upload/1c_catalog/import_files/00-00005424b.jpg"/>
    <hyperlink ref="V100" r:id="rId90" display="https://www.sfera-book.ru/upload/1c_catalog/import_files/00-00008132b.jpg"/>
    <hyperlink ref="V101" r:id="rId91" display="https://www.sfera-book.ru/upload/1c_catalog/import_files/00-00005426b.jpg"/>
    <hyperlink ref="V102" r:id="rId92" display="https://www.sfera-book.ru/upload/1c_catalog/import_files/00-00005814b.jpg"/>
    <hyperlink ref="V103" r:id="rId93" display="https://www.sfera-book.ru/upload/1c_catalog/import_files/00-00005529b.jpg"/>
    <hyperlink ref="V104" r:id="rId94" display="https://www.sfera-book.ru/upload/1c_catalog/import_files/00-00005420b.jpg"/>
    <hyperlink ref="V105" r:id="rId95" display="https://www.sfera-book.ru/upload/1c_catalog/import_files/00-00005422b.jpg"/>
    <hyperlink ref="V106" r:id="rId96" display="https://www.sfera-book.ru/upload/1c_catalog/import_files/00-00006841b.jpg"/>
    <hyperlink ref="V107" r:id="rId97" display="https://www.sfera-book.ru/upload/1c_catalog/import_files/00-00007284b.jpg"/>
    <hyperlink ref="V108" r:id="rId98" display="https://www.sfera-book.ru/upload/1c_catalog/import_files/00-00006430b.jpg"/>
    <hyperlink ref="V109" r:id="rId99" display="https://www.sfera-book.ru/upload/1c_catalog/import_files/00-00008146b.jpg"/>
    <hyperlink ref="V110" r:id="rId100" display="https://www.sfera-book.ru/upload/1c_catalog/import_files/00-00006429b.jpg"/>
    <hyperlink ref="V111" r:id="rId101" display="https://www.sfera-book.ru/upload/1c_catalog/import_files/00000025243b.jpg"/>
    <hyperlink ref="V112" r:id="rId102" display="https://www.sfera-book.ru/upload/1c_catalog/import_files/00-00017127b.jpg"/>
    <hyperlink ref="V113" r:id="rId103" display="https://www.sfera-book.ru/upload/1c_catalog/import_files/00-00015804b.jpg"/>
    <hyperlink ref="V114" r:id="rId104" display="https://www.sfera-book.ru/upload/1c_catalog/import_files/00-00007058b.jpg"/>
    <hyperlink ref="V115" r:id="rId105" display="https://www.sfera-book.ru/upload/1c_catalog/import_files/00-00006441b.jpg"/>
    <hyperlink ref="V116" r:id="rId106" display="https://www.sfera-book.ru/upload/1c_catalog/import_files/00-00015803b.jpg"/>
    <hyperlink ref="V117" r:id="rId107" display="https://www.sfera-book.ru/upload/1c_catalog/import_files/00-00006425b.jpg"/>
    <hyperlink ref="V118" r:id="rId108" display="https://www.sfera-book.ru/upload/1c_catalog/import_files/00-00006426b.jpg"/>
    <hyperlink ref="V119" r:id="rId109" display="https://www.sfera-book.ru/upload/1c_catalog/import_files/00-00017126b.jpg"/>
    <hyperlink ref="V120" r:id="rId110" display="https://www.sfera-book.ru/upload/1c_catalog/import_files/00-00009787b.jpg"/>
    <hyperlink ref="V121" r:id="rId111" display="https://www.sfera-book.ru/upload/1c_catalog/import_files/00-00004052b.jpg"/>
    <hyperlink ref="V122" r:id="rId112" display="https://www.sfera-book.ru/upload/1c_catalog/import_files/00-00011896b.jpg"/>
    <hyperlink ref="V123" r:id="rId113" display="https://www.sfera-book.ru/upload/1c_catalog/import_files/00-00011895b.jpg"/>
    <hyperlink ref="V124" r:id="rId114" display="https://www.sfera-book.ru/upload/1c_catalog/import_files/00-00007782b.jpg"/>
    <hyperlink ref="V125" r:id="rId115" display="https://www.sfera-book.ru/upload/1c_catalog/import_files/00-00003417b.jpg"/>
    <hyperlink ref="V126" r:id="rId116" display="https://www.sfera-book.ru/upload/1c_catalog/import_files/00-00004795b.jpg"/>
    <hyperlink ref="V127" r:id="rId117" display="https://www.sfera-book.ru/upload/1c_catalog/import_files/00-00002739b.jpg"/>
    <hyperlink ref="V128" r:id="rId118" display="https://www.sfera-book.ru/upload/1c_catalog/import_files/00-00002742b.jpg"/>
    <hyperlink ref="V129" r:id="rId119" display="https://www.sfera-book.ru/upload/1c_catalog/import_files/00-00008664b.jpg"/>
    <hyperlink ref="V130" r:id="rId120" display="https://www.sfera-book.ru/upload/1c_catalog/import_files/00-00003658b.jpg"/>
    <hyperlink ref="V131" r:id="rId121" display="https://www.sfera-book.ru/upload/1c_catalog/import_files/00-00004287b.jpg"/>
    <hyperlink ref="V132" r:id="rId122" display="https://www.sfera-book.ru/upload/1c_catalog/import_files/00-00009790b.jpg"/>
    <hyperlink ref="V133" r:id="rId123" display="https://www.sfera-book.ru/upload/1c_catalog/import_files/00-00009871b.jpg"/>
    <hyperlink ref="V134" r:id="rId124" display="https://www.sfera-book.ru/upload/1c_catalog/import_files/00-00009789b.jpg"/>
    <hyperlink ref="V135" r:id="rId125" display="https://www.sfera-book.ru/upload/1c_catalog/import_files/00000027185b.jpg"/>
    <hyperlink ref="V136" r:id="rId126" display="https://www.sfera-book.ru/upload/1c_catalog/import_files/00-00012784b.jpg"/>
    <hyperlink ref="V137" r:id="rId127" display="https://www.sfera-book.ru/upload/1c_catalog/import_files/00-00019425b.jpg"/>
    <hyperlink ref="V138" r:id="rId128" display="https://www.sfera-book.ru/upload/1c_catalog/import_files/00-00019426b.jpg"/>
    <hyperlink ref="V139" r:id="rId129" display="https://www.sfera-book.ru/upload/1c_catalog/import_files/00-00001888b.jpg"/>
    <hyperlink ref="V140" r:id="rId130" display="https://www.sfera-book.ru/upload/1c_catalog/import_files/00-00014889b.jpg"/>
    <hyperlink ref="V141" r:id="rId131" display="https://www.sfera-book.ru/upload/1c_catalog/import_files/00-00020361b.jpg"/>
    <hyperlink ref="V142" r:id="rId132" display="https://www.sfera-book.ru/upload/1c_catalog/import_files/00-00020365b.jpg"/>
    <hyperlink ref="V143" r:id="rId133" display="https://www.sfera-book.ru/upload/1c_catalog/import_files/00-00016742b.jpg"/>
    <hyperlink ref="V144" r:id="rId134" display="https://www.sfera-book.ru/upload/1c_catalog/import_files/00-00016159b.jpg"/>
    <hyperlink ref="V145" r:id="rId135" display="https://www.sfera-book.ru/upload/1c_catalog/import_files/00-00022340b.jpg"/>
    <hyperlink ref="V146" r:id="rId136" display="https://www.sfera-book.ru/upload/1c_catalog/import_files/00-00007874b.jpg"/>
    <hyperlink ref="V147" r:id="rId137" display="https://www.sfera-book.ru/upload/1c_catalog/import_files/00-00007873b.jpg"/>
    <hyperlink ref="V148" r:id="rId138" display="https://www.sfera-book.ru/upload/1c_catalog/import_files/00-00008355b.jpg"/>
    <hyperlink ref="V149" r:id="rId139" display="https://www.sfera-book.ru/upload/1c_catalog/import_files/00-00008468b.jpg"/>
    <hyperlink ref="V150" r:id="rId140" display="https://www.sfera-book.ru/upload/1c_catalog/import_files/00-00008466b.jpg"/>
    <hyperlink ref="V151" r:id="rId141" display="https://www.sfera-book.ru/upload/1c_catalog/import_files/00-00009492b.jpg"/>
    <hyperlink ref="V152" r:id="rId142" display="https://www.sfera-book.ru/upload/1c_catalog/import_files/00-00009624b.jpg"/>
    <hyperlink ref="V153" r:id="rId143" display="https://www.sfera-book.ru/upload/1c_catalog/import_files/00-00009833b.jpg"/>
    <hyperlink ref="V154" r:id="rId144" display="https://www.sfera-book.ru/upload/1c_catalog/import_files/00-00010056b.jpg"/>
    <hyperlink ref="V155" r:id="rId145" display="https://www.sfera-book.ru/upload/1c_catalog/import_files/00-00010053b.jpg"/>
    <hyperlink ref="V156" r:id="rId146" display="https://www.sfera-book.ru/upload/1c_catalog/import_files/00-00010124b.jpg"/>
    <hyperlink ref="V157" r:id="rId147" display="https://www.sfera-book.ru/upload/1c_catalog/import_files/00-00010131b.jpg"/>
    <hyperlink ref="V158" r:id="rId148" display="https://www.sfera-book.ru/upload/1c_catalog/import_files/00-00010170b.jpg"/>
    <hyperlink ref="V159" r:id="rId149" display="https://www.sfera-book.ru/upload/1c_catalog/import_files/00-00010469b.jpg"/>
    <hyperlink ref="V160" r:id="rId150" display="https://www.sfera-book.ru/upload/1c_catalog/import_files/00-00013164b.jpg"/>
    <hyperlink ref="V161" r:id="rId151" display="https://www.sfera-book.ru/upload/1c_catalog/import_files/00-00013670b.jpg"/>
    <hyperlink ref="V162" r:id="rId152" display="https://www.sfera-book.ru/upload/1c_catalog/import_files/00-00014019b.jpg"/>
    <hyperlink ref="V163" r:id="rId153" display="https://www.sfera-book.ru/upload/1c_catalog/import_files/00-00016740b.jpg"/>
    <hyperlink ref="V164" r:id="rId154" display="https://www.sfera-book.ru/upload/1c_catalog/import_files/00-00015234b.jpg"/>
    <hyperlink ref="V165" r:id="rId155" display="https://www.sfera-book.ru/upload/1c_catalog/import_files/00-00015235b.jpg"/>
    <hyperlink ref="V166" r:id="rId156" display="https://www.sfera-book.ru/upload/1c_catalog/import_files/00-00015726b.jpg"/>
    <hyperlink ref="V167" r:id="rId157" display="https://www.sfera-book.ru/upload/1c_catalog/import_files/00-00017598b.jpg"/>
    <hyperlink ref="V168" r:id="rId158" display="https://www.sfera-book.ru/upload/1c_catalog/import_files/00-00017778b.jpg"/>
    <hyperlink ref="V169" r:id="rId159" display="https://www.sfera-book.ru/upload/1c_catalog/import_files/00-00018150b.jpg"/>
    <hyperlink ref="V170" r:id="rId160" display="https://www.sfera-book.ru/upload/1c_catalog/import_files/00-00018151b.jpg"/>
    <hyperlink ref="V171" r:id="rId161" display="https://www.sfera-book.ru/upload/1c_catalog/import_files/00-00021075b.jpg"/>
    <hyperlink ref="V172" r:id="rId162" display="https://www.sfera-book.ru/upload/1c_catalog/import_files/00-00018679b.jpg"/>
    <hyperlink ref="V173" r:id="rId163" display="https://www.sfera-book.ru/upload/1c_catalog/import_files/00-00018682b.jpg"/>
    <hyperlink ref="V174" r:id="rId164" display="https://www.sfera-book.ru/upload/1c_catalog/import_files/00-00018773b.jpg"/>
    <hyperlink ref="V175" r:id="rId165" display="https://www.sfera-book.ru/upload/1c_catalog/import_files/00-00018973b.jpg"/>
    <hyperlink ref="V176" r:id="rId166" display="https://www.sfera-book.ru/upload/1c_catalog/import_files/00-00018982b.jpg"/>
    <hyperlink ref="V177" r:id="rId167" display="https://www.sfera-book.ru/upload/1c_catalog/import_files/00-00018989b.jpg"/>
    <hyperlink ref="V178" r:id="rId168" display="https://www.sfera-book.ru/upload/1c_catalog/import_files/00-00018990b.jpg"/>
    <hyperlink ref="V179" r:id="rId169" display="https://www.sfera-book.ru/upload/1c_catalog/import_files/00-00018991b.jpg"/>
    <hyperlink ref="V180" r:id="rId170" display="https://www.sfera-book.ru/upload/1c_catalog/import_files/00-00019416b.jpg"/>
    <hyperlink ref="V181" r:id="rId171" display="https://www.sfera-book.ru/upload/1c_catalog/import_files/00-00019610b.jpg"/>
    <hyperlink ref="V182" r:id="rId172" display="https://www.sfera-book.ru/upload/1c_catalog/import_files/00-00019612b.jpg"/>
    <hyperlink ref="V183" r:id="rId173" display="https://www.sfera-book.ru/upload/1c_catalog/import_files/00-00019871b.jpg"/>
    <hyperlink ref="V184" r:id="rId174" display="https://www.sfera-book.ru/upload/1c_catalog/import_files/00-00019873b.jpg"/>
    <hyperlink ref="V185" r:id="rId175" display="https://www.sfera-book.ru/upload/1c_catalog/import_files/00-00020318b.jpg"/>
    <hyperlink ref="V186" r:id="rId176" display="https://www.sfera-book.ru/upload/1c_catalog/import_files/00-00020369b.jpg"/>
    <hyperlink ref="V187" r:id="rId177" display="https://www.sfera-book.ru/upload/1c_catalog/import_files/00-00020282b.jpg"/>
    <hyperlink ref="V188" r:id="rId178" display="https://www.sfera-book.ru/upload/1c_catalog/import_files/00-00021052b.jpg"/>
    <hyperlink ref="V189" r:id="rId179" display="https://www.sfera-book.ru/upload/1c_catalog/import_files/00-00023384b.jpg"/>
    <hyperlink ref="V190" r:id="rId180" display="https://www.sfera-book.ru/upload/1c_catalog/import_files/00-00005783b.jpg"/>
    <hyperlink ref="V191" r:id="rId181" display="https://www.sfera-book.ru/upload/1c_catalog/import_files/00-00004498b.jpg"/>
    <hyperlink ref="V192" r:id="rId182" display="https://www.sfera-book.ru/upload/1c_catalog/import_files/00-00004654b.jpg"/>
    <hyperlink ref="V193" r:id="rId183" display="https://www.sfera-book.ru/upload/1c_catalog/import_files/00-00004505b.jpg"/>
    <hyperlink ref="V194" r:id="rId184" display="https://www.sfera-book.ru/upload/1c_catalog/import_files/00-00004547b.jpg"/>
    <hyperlink ref="V195" r:id="rId185" display="https://www.sfera-book.ru/upload/1c_catalog/import_files/00-00004495b.jpg"/>
    <hyperlink ref="V196" r:id="rId186" display="https://www.sfera-book.ru/upload/1c_catalog/import_files/00-00010132b.jpg"/>
    <hyperlink ref="V197" r:id="rId187" display="https://www.sfera-book.ru/upload/1c_catalog/import_files/00-00004491b.jpg"/>
    <hyperlink ref="V198" r:id="rId188" display="https://www.sfera-book.ru/upload/1c_catalog/import_files/00-00004489b.jpg"/>
    <hyperlink ref="V199" r:id="rId189" display="https://www.sfera-book.ru/upload/1c_catalog/import_files/00-00004590b.jpg"/>
    <hyperlink ref="V200" r:id="rId190" display="https://www.sfera-book.ru/upload/1c_catalog/import_files/00-00004487b.jpg"/>
    <hyperlink ref="V201" r:id="rId191" display="https://www.sfera-book.ru/upload/1c_catalog/import_files/00-00004655b.jpg"/>
    <hyperlink ref="V202" r:id="rId192" display="https://www.sfera-book.ru/upload/1c_catalog/import_files/00-00004657b.jpg"/>
    <hyperlink ref="V203" r:id="rId193" display="https://www.sfera-book.ru/upload/1c_catalog/import_files/00-00004484b.jpg"/>
    <hyperlink ref="V204" r:id="rId194" display="https://www.sfera-book.ru/upload/1c_catalog/import_files/00-00004462b.jpg"/>
    <hyperlink ref="V205" r:id="rId195" display="https://www.sfera-book.ru/upload/1c_catalog/import_files/00-00004483b.jpg"/>
    <hyperlink ref="V206" r:id="rId196" display="https://www.sfera-book.ru/upload/1c_catalog/import_files/00-00004612b.jpg"/>
    <hyperlink ref="V207" r:id="rId197" display="https://www.sfera-book.ru/upload/1c_catalog/import_files/00-00004504b.jpg"/>
    <hyperlink ref="V208" r:id="rId198" display="https://www.sfera-book.ru/upload/1c_catalog/import_files/00-00004482b.jpg"/>
    <hyperlink ref="V209" r:id="rId199" display="https://www.sfera-book.ru/upload/1c_catalog/import_files/00-00004589b.jpg"/>
    <hyperlink ref="V210" r:id="rId200" display="https://www.sfera-book.ru/upload/1c_catalog/import_files/00-00004659b.jpg"/>
    <hyperlink ref="V211" r:id="rId201" display="https://www.sfera-book.ru/upload/1c_catalog/import_files/00-00004585b.jpg"/>
    <hyperlink ref="V212" r:id="rId202" display="https://www.sfera-book.ru/upload/1c_catalog/import_files/00-00004592b.jpg"/>
    <hyperlink ref="V213" r:id="rId203" display="https://www.sfera-book.ru/upload/1c_catalog/import_files/00-00004594b.jpg"/>
    <hyperlink ref="V214" r:id="rId204" display="https://www.sfera-book.ru/upload/1c_catalog/import_files/00-00004587b.jpg"/>
    <hyperlink ref="V215" r:id="rId205" display="https://www.sfera-book.ru/upload/1c_catalog/import_files/00-00004479b.jpg"/>
    <hyperlink ref="V216" r:id="rId206" display="https://www.sfera-book.ru/upload/1c_catalog/import_files/00-00004627b.jpg"/>
    <hyperlink ref="V217" r:id="rId207" display="https://www.sfera-book.ru/upload/1c_catalog/import_files/00-00004629b.jpg"/>
    <hyperlink ref="V218" r:id="rId208" display="https://www.sfera-book.ru/upload/1c_catalog/import_files/00-00004664b.jpg"/>
    <hyperlink ref="V219" r:id="rId209" display="https://www.sfera-book.ru/upload/1c_catalog/import_files/00-00004593b.jpg"/>
    <hyperlink ref="V220" r:id="rId210" display="https://www.sfera-book.ru/upload/1c_catalog/import_files/00-00004665b.jpg"/>
    <hyperlink ref="V221" r:id="rId211" display="https://www.sfera-book.ru/upload/1c_catalog/import_files/00-00004666b.jpg"/>
    <hyperlink ref="V222" r:id="rId212" display="https://www.sfera-book.ru/upload/1c_catalog/import_files/00-00004668b.jpg"/>
    <hyperlink ref="V223" r:id="rId213" display="https://www.sfera-book.ru/upload/1c_catalog/import_files/00-00004669b.jpg"/>
    <hyperlink ref="V224" r:id="rId214" display="https://www.sfera-book.ru/upload/1c_catalog/import_files/00-00004588b.jpg"/>
    <hyperlink ref="V225" r:id="rId215" display="https://www.sfera-book.ru/upload/1c_catalog/import_files/00-00004670b.jpg"/>
    <hyperlink ref="V226" r:id="rId216" display="https://www.sfera-book.ru/upload/1c_catalog/import_files/00-00004630b.jpg"/>
    <hyperlink ref="V227" r:id="rId217" display="https://www.sfera-book.ru/upload/1c_catalog/import_files/00-00004548b.jpg"/>
    <hyperlink ref="V228" r:id="rId218" display="https://www.sfera-book.ru/upload/1c_catalog/import_files/00-00004574b.jpg"/>
    <hyperlink ref="V229" r:id="rId219" display="https://www.sfera-book.ru/upload/1c_catalog/import_files/00-00004572b.jpg"/>
    <hyperlink ref="V230" r:id="rId220" display="https://www.sfera-book.ru/upload/1c_catalog/import_files/00-00004570b.jpg"/>
    <hyperlink ref="V231" r:id="rId221" display="https://www.sfera-book.ru/upload/1c_catalog/import_files/00-00004566b.jpg"/>
    <hyperlink ref="V232" r:id="rId222" display="https://www.sfera-book.ru/upload/1c_catalog/import_files/00-00004562b.jpg"/>
    <hyperlink ref="V233" r:id="rId223" display="https://www.sfera-book.ru/upload/1c_catalog/import_files/00-00004564b.jpg"/>
    <hyperlink ref="V234" r:id="rId224" display="https://www.sfera-book.ru/upload/1c_catalog/import_files/00-00004500b.jpg"/>
    <hyperlink ref="V235" r:id="rId225" display="https://www.sfera-book.ru/upload/1c_catalog/import_files/00-00004926b.jpg"/>
    <hyperlink ref="V236" r:id="rId226" display="https://www.sfera-book.ru/upload/1c_catalog/import_files/00-00004927b.jpg"/>
    <hyperlink ref="V237" r:id="rId227" display="https://www.sfera-book.ru/upload/1c_catalog/import_files/00-00004929b.jpg"/>
    <hyperlink ref="V238" r:id="rId228" display="https://www.sfera-book.ru/upload/1c_catalog/import_files/00-00004930b.jpg"/>
    <hyperlink ref="V239" r:id="rId229" display="https://www.sfera-book.ru/upload/1c_catalog/import_files/00-00004931b.jpg"/>
    <hyperlink ref="V240" r:id="rId230" display="https://www.sfera-book.ru/upload/1c_catalog/import_files/00-00005707b.jpg"/>
    <hyperlink ref="V241" r:id="rId231" display="https://www.sfera-book.ru/upload/1c_catalog/import_files/00-00005709b.jpg"/>
    <hyperlink ref="V242" r:id="rId232" display="https://www.sfera-book.ru/upload/1c_catalog/import_files/00-00005712b.jpg"/>
    <hyperlink ref="V243" r:id="rId233" display="https://www.sfera-book.ru/upload/1c_catalog/import_files/00-00005702b.jpg"/>
    <hyperlink ref="V244" r:id="rId234" display="https://www.sfera-book.ru/upload/1c_catalog/import_files/00-00008930b.jpg"/>
    <hyperlink ref="V245" r:id="rId235" display="https://www.sfera-book.ru/upload/1c_catalog/import_files/00-00006382b.jpg"/>
    <hyperlink ref="V246" r:id="rId236" display="https://www.sfera-book.ru/upload/1c_catalog/import_files/00-00006383b.jpg"/>
    <hyperlink ref="V247" r:id="rId237" display="https://www.sfera-book.ru/upload/1c_catalog/import_files/00-00008313b.jpg"/>
    <hyperlink ref="V248" r:id="rId238" display="https://www.sfera-book.ru/upload/1c_catalog/import_files/00-00007095b.jpg"/>
    <hyperlink ref="V249" r:id="rId239" display="https://www.sfera-book.ru/upload/1c_catalog/import_files/00-00007096b.jpg"/>
    <hyperlink ref="V250" r:id="rId240" display="https://www.sfera-book.ru/upload/1c_catalog/import_files/00-00006531b.jpg"/>
    <hyperlink ref="V251" r:id="rId241" display="https://www.sfera-book.ru/upload/1c_catalog/import_files/00-00006532b.jpg"/>
    <hyperlink ref="V252" r:id="rId242" display="https://www.sfera-book.ru/upload/1c_catalog/import_files/00-00006555b.jpg"/>
    <hyperlink ref="V253" r:id="rId243" display="https://www.sfera-book.ru/upload/1c_catalog/import_files/00-00008931b.jpg"/>
    <hyperlink ref="V254" r:id="rId244" display="https://www.sfera-book.ru/upload/1c_catalog/import_files/00-00008934b.jpg"/>
    <hyperlink ref="V255" r:id="rId245" display="https://www.sfera-book.ru/upload/1c_catalog/import_files/00-00006620b.jpg"/>
    <hyperlink ref="V256" r:id="rId246" display="https://www.sfera-book.ru/upload/1c_catalog/import_files/00-00006622b.jpg"/>
    <hyperlink ref="V257" r:id="rId247" display="https://www.sfera-book.ru/upload/1c_catalog/import_files/00-00006621b.jpg"/>
    <hyperlink ref="V258" r:id="rId248" display="https://www.sfera-book.ru/upload/1c_catalog/import_files/00-00006874b.jpg"/>
    <hyperlink ref="V259" r:id="rId249" display="https://www.sfera-book.ru/upload/1c_catalog/import_files/00-00006873b.jpg"/>
    <hyperlink ref="V260" r:id="rId250" display="https://www.sfera-book.ru/upload/1c_catalog/import_files/00-00007098b.jpg"/>
    <hyperlink ref="V261" r:id="rId251" display="https://www.sfera-book.ru/upload/1c_catalog/import_files/00-00007099b.jpg"/>
    <hyperlink ref="V262" r:id="rId252" display="https://www.sfera-book.ru/upload/1c_catalog/import_files/00-00007101b.jpg"/>
    <hyperlink ref="V263" r:id="rId253" display="https://www.sfera-book.ru/upload/1c_catalog/import_files/00-00007102b.jpg"/>
    <hyperlink ref="V264" r:id="rId254" display="https://www.sfera-book.ru/upload/1c_catalog/import_files/00-00007104b.jpg"/>
    <hyperlink ref="V265" r:id="rId255" display="https://www.sfera-book.ru/upload/1c_catalog/import_files/00-00007105b.jpg"/>
    <hyperlink ref="V266" r:id="rId256" display="https://www.sfera-book.ru/upload/1c_catalog/import_files/00-00011012b.jpg"/>
    <hyperlink ref="V267" r:id="rId257" display="https://www.sfera-book.ru/upload/1c_catalog/import_files/00-00011013b.jpg"/>
    <hyperlink ref="V268" r:id="rId258" display="https://www.sfera-book.ru/upload/1c_catalog/import_files/00-00007377b.jpg"/>
    <hyperlink ref="V269" r:id="rId259" display="https://www.sfera-book.ru/upload/1c_catalog/import_files/00-00007376b.jpg"/>
    <hyperlink ref="V270" r:id="rId260" display="https://www.sfera-book.ru/upload/1c_catalog/import_files/00-00007650b.jpg"/>
    <hyperlink ref="V271" r:id="rId261" display="https://www.sfera-book.ru/upload/1c_catalog/import_files/00-00007641b.jpg"/>
    <hyperlink ref="V272" r:id="rId262" display="https://www.sfera-book.ru/upload/1c_catalog/import_files/00-00007711b.jpg"/>
    <hyperlink ref="V273" r:id="rId263" display="https://www.sfera-book.ru/upload/1c_catalog/import_files/00-00014930b.jpg"/>
    <hyperlink ref="V274" r:id="rId264" display="https://www.sfera-book.ru/upload/1c_catalog/import_files/00-00009098b.jpg"/>
    <hyperlink ref="V275" r:id="rId265" display="https://www.sfera-book.ru/upload/1c_catalog/import_files/00-00014896b.jpg"/>
    <hyperlink ref="V276" r:id="rId266" display="https://www.sfera-book.ru/upload/1c_catalog/import_files/00-00010055b.jpg"/>
    <hyperlink ref="V277" r:id="rId267" display="https://www.sfera-book.ru/upload/1c_catalog/import_files/00-00010052b.jpg"/>
    <hyperlink ref="V278" r:id="rId268" display="https://www.sfera-book.ru/upload/1c_catalog/import_files/00-00010123b.jpg"/>
    <hyperlink ref="V279" r:id="rId269" display="https://www.sfera-book.ru/upload/1c_catalog/import_files/00-00010130b.jpg"/>
    <hyperlink ref="V280" r:id="rId270" display="https://www.sfera-book.ru/upload/1c_catalog/import_files/00-00010169b.jpg"/>
    <hyperlink ref="V281" r:id="rId271" display="https://www.sfera-book.ru/upload/1c_catalog/import_files/00-00011935b.jpg"/>
    <hyperlink ref="V282" r:id="rId272" display="https://www.sfera-book.ru/upload/1c_catalog/import_files/00-00014692b.jpg"/>
    <hyperlink ref="V283" r:id="rId273" display="https://www.sfera-book.ru/upload/1c_catalog/import_files/00-00015226b.jpg"/>
    <hyperlink ref="V284" r:id="rId274" display="https://www.sfera-book.ru/upload/1c_catalog/import_files/00-00015227b.jpg"/>
    <hyperlink ref="V285" r:id="rId275" display="https://www.sfera-book.ru/upload/1c_catalog/import_files/00-00017546b.jpg"/>
    <hyperlink ref="V286" r:id="rId276" display="https://www.sfera-book.ru/upload/1c_catalog/import_files/00-00017604b.jpg"/>
    <hyperlink ref="V287" r:id="rId277" display="https://www.sfera-book.ru/upload/1c_catalog/import_files/00-00017676b.jpg"/>
    <hyperlink ref="V288" r:id="rId278" display="https://www.sfera-book.ru/upload/1c_catalog/import_files/00-00018018b.jpg"/>
    <hyperlink ref="V289" r:id="rId279" display="https://www.sfera-book.ru/upload/1c_catalog/import_files/00-00018678b.jpg"/>
    <hyperlink ref="V290" r:id="rId280" display="https://www.sfera-book.ru/upload/1c_catalog/import_files/00-00018681b.jpg"/>
    <hyperlink ref="V291" r:id="rId281" display="https://www.sfera-book.ru/upload/1c_catalog/import_files/00-00018765b.jpg"/>
    <hyperlink ref="V292" r:id="rId282" display="https://www.sfera-book.ru/upload/1c_catalog/import_files/00-00019415b.jpg"/>
    <hyperlink ref="V293" r:id="rId283" display="https://www.sfera-book.ru/upload/1c_catalog/import_files/00-00019609b.jpg"/>
    <hyperlink ref="V294" r:id="rId284" display="https://www.sfera-book.ru/upload/1c_catalog/import_files/00-00019611b.jpg"/>
    <hyperlink ref="V295" r:id="rId285" display="https://www.sfera-book.ru/upload/1c_catalog/import_files/00-00019870b.jpg"/>
    <hyperlink ref="V296" r:id="rId286" display="https://www.sfera-book.ru/upload/1c_catalog/import_files/00-00019872b.jpg"/>
    <hyperlink ref="V297" r:id="rId287" display="https://www.sfera-book.ru/upload/1c_catalog/import_files/00000026486b.jpg"/>
    <hyperlink ref="V300" r:id="rId288" display="https://www.sfera-book.ru/upload/1c_catalog/import_files/00-00001717b.jpg"/>
    <hyperlink ref="V301" r:id="rId289" display="https://www.sfera-book.ru/upload/1c_catalog/import_files/00-00001716b.jpg"/>
    <hyperlink ref="V302" r:id="rId290" display="https://www.sfera-book.ru/upload/1c_catalog/import_files/00-00002256b.jpg"/>
    <hyperlink ref="V303" r:id="rId291" display="https://www.sfera-book.ru/upload/1c_catalog/import_files/00-00002606b.jpg"/>
    <hyperlink ref="V304" r:id="rId292" display="https://www.sfera-book.ru/upload/1c_catalog/import_files/00-00002755b.jpg"/>
    <hyperlink ref="V305" r:id="rId293" display="https://www.sfera-book.ru/upload/1c_catalog/import_files/00-00002758b.jpg"/>
    <hyperlink ref="V306" r:id="rId294" display="https://www.sfera-book.ru/upload/1c_catalog/import_files/00-00002753b.jpg"/>
    <hyperlink ref="V307" r:id="rId295" display="https://www.sfera-book.ru/upload/1c_catalog/import_files/00-00002754b.jpg"/>
    <hyperlink ref="V308" r:id="rId296" display="https://www.sfera-book.ru/upload/1c_catalog/import_files/00-00014676b.jpg"/>
    <hyperlink ref="V309" r:id="rId297" display="https://www.sfera-book.ru/upload/1c_catalog/import_files/00-00003117b.jpg"/>
    <hyperlink ref="V310" r:id="rId298" display="https://www.sfera-book.ru/upload/1c_catalog/import_files/00-00003118b.jpg"/>
    <hyperlink ref="V311" r:id="rId299" display="https://www.sfera-book.ru/upload/1c_catalog/import_files/00-00003120b.jpg"/>
    <hyperlink ref="V312" r:id="rId300" display="https://www.sfera-book.ru/upload/1c_catalog/import_files/00-00003177b.jpg"/>
    <hyperlink ref="V313" r:id="rId301" display="https://www.sfera-book.ru/upload/1c_catalog/import_files/00-00003178b.jpg"/>
    <hyperlink ref="V314" r:id="rId302" display="https://www.sfera-book.ru/upload/1c_catalog/import_files/00-00003179b.jpg"/>
    <hyperlink ref="V315" r:id="rId303" display="https://www.sfera-book.ru/upload/1c_catalog/import_files/00-00012657b.jpg"/>
    <hyperlink ref="V316" r:id="rId304" display="https://www.sfera-book.ru/upload/1c_catalog/import_files/00-00003411b.jpg"/>
    <hyperlink ref="V317" r:id="rId305" display="https://www.sfera-book.ru/upload/1c_catalog/import_files/00-00003778b.jpg"/>
    <hyperlink ref="V318" r:id="rId306" display="https://www.sfera-book.ru/upload/1c_catalog/import_files/00-00003791b.jpg"/>
    <hyperlink ref="V319" r:id="rId307" display="https://www.sfera-book.ru/upload/1c_catalog/import_files/00-00003793b.jpg"/>
    <hyperlink ref="V320" r:id="rId308" display="https://www.sfera-book.ru/upload/1c_catalog/import_files/00-00003794b.jpg"/>
    <hyperlink ref="V321" r:id="rId309" display="https://www.sfera-book.ru/upload/1c_catalog/import_files/00-00003795b.jpg"/>
    <hyperlink ref="V322" r:id="rId310" display="https://www.sfera-book.ru/upload/1c_catalog/import_files/00-00004037b.jpg"/>
    <hyperlink ref="V323" r:id="rId311" display="https://www.sfera-book.ru/upload/1c_catalog/import_files/00-00004092b.jpg"/>
    <hyperlink ref="V324" r:id="rId312" display="https://www.sfera-book.ru/upload/1c_catalog/import_files/00-00004093b.jpg"/>
    <hyperlink ref="V325" r:id="rId313" display="https://www.sfera-book.ru/upload/1c_catalog/import_files/00-00004111b.jpg"/>
    <hyperlink ref="V326" r:id="rId314" display="https://www.sfera-book.ru/upload/1c_catalog/import_files/00-00004113b.jpg"/>
    <hyperlink ref="V327" r:id="rId315" display="https://www.sfera-book.ru/upload/1c_catalog/import_files/00-00004261b.jpg"/>
    <hyperlink ref="V328" r:id="rId316" display="https://www.sfera-book.ru/upload/1c_catalog/import_files/00-00004262b.jpg"/>
    <hyperlink ref="V329" r:id="rId317" display="https://www.sfera-book.ru/upload/1c_catalog/import_files/00-00004347b.jpg"/>
    <hyperlink ref="V330" r:id="rId318" display="https://www.sfera-book.ru/upload/1c_catalog/import_files/00-00004637b.jpg"/>
    <hyperlink ref="V331" r:id="rId319" display="https://www.sfera-book.ru/upload/1c_catalog/import_files/00-00004638b.jpg"/>
    <hyperlink ref="V332" r:id="rId320" display="https://www.sfera-book.ru/upload/1c_catalog/import_files/00-00004687b.jpg"/>
    <hyperlink ref="V333" r:id="rId321" display="https://www.sfera-book.ru/upload/1c_catalog/import_files/00-00004688b.jpg"/>
    <hyperlink ref="V334" r:id="rId322" display="https://www.sfera-book.ru/upload/1c_catalog/import_files/00-00004689b.jpg"/>
    <hyperlink ref="V335" r:id="rId323" display="https://www.sfera-book.ru/upload/1c_catalog/import_files/00-00014648b.jpg"/>
    <hyperlink ref="V336" r:id="rId324" display="https://www.sfera-book.ru/upload/1c_catalog/import_files/00-00014288b.jpg"/>
    <hyperlink ref="V337" r:id="rId325" display="https://www.sfera-book.ru/upload/1c_catalog/import_files/00-00005825b.jpg"/>
    <hyperlink ref="V338" r:id="rId326" display="https://www.sfera-book.ru/upload/1c_catalog/import_files/00-00012794b.jpg"/>
    <hyperlink ref="V339" r:id="rId327" display="https://www.sfera-book.ru/upload/1c_catalog/import_files/00-00014392b.jpg"/>
    <hyperlink ref="V340" r:id="rId328" display="https://www.sfera-book.ru/upload/1c_catalog/import_files/00-00011980b.jpg"/>
    <hyperlink ref="V341" r:id="rId329" display="https://www.sfera-book.ru/upload/1c_catalog/import_files/00-00017312b.jpg"/>
    <hyperlink ref="V342" r:id="rId330" display="https://www.sfera-book.ru/upload/1c_catalog/import_files/00-00017313b.jpg"/>
    <hyperlink ref="V343" r:id="rId331" display="https://www.sfera-book.ru/upload/1c_catalog/import_files/00-00006388b.jpg"/>
    <hyperlink ref="V344" r:id="rId332" display="https://www.sfera-book.ru/upload/1c_catalog/import_files/00-00006391b.jpg"/>
    <hyperlink ref="V345" r:id="rId333" display="https://www.sfera-book.ru/upload/1c_catalog/import_files/00-00014817b.jpg"/>
    <hyperlink ref="V346" r:id="rId334" display="https://www.sfera-book.ru/upload/1c_catalog/import_files/00-00014818b.jpg"/>
    <hyperlink ref="V347" r:id="rId335" display="https://www.sfera-book.ru/upload/1c_catalog/import_files/00-00006410b.jpg"/>
    <hyperlink ref="V348" r:id="rId336" display="https://www.sfera-book.ru/upload/1c_catalog/import_files/00-00006411b.jpg"/>
    <hyperlink ref="V349" r:id="rId337" display="https://www.sfera-book.ru/upload/1c_catalog/import_files/00-00006528b.jpg"/>
    <hyperlink ref="V350" r:id="rId338" display="https://www.sfera-book.ru/upload/1c_catalog/import_files/00-00006529b.jpg"/>
    <hyperlink ref="V351" r:id="rId339" display="https://www.sfera-book.ru/upload/1c_catalog/import_files/00-00006608b.jpg"/>
    <hyperlink ref="V352" r:id="rId340" display="https://www.sfera-book.ru/upload/1c_catalog/import_files/00-00006609b.jpg"/>
    <hyperlink ref="V353" r:id="rId341" display="https://www.sfera-book.ru/upload/1c_catalog/import_files/00-00017311b.jpg"/>
    <hyperlink ref="V354" r:id="rId342" display="https://www.sfera-book.ru/upload/1c_catalog/import_files/00-00006891b.jpg"/>
    <hyperlink ref="V355" r:id="rId343" display="https://www.sfera-book.ru/upload/1c_catalog/import_files/00-00006892b.jpg"/>
    <hyperlink ref="V356" r:id="rId344" display="https://www.sfera-book.ru/upload/1c_catalog/import_files/00-00006894b.jpg"/>
    <hyperlink ref="V357" r:id="rId345" display="https://www.sfera-book.ru/upload/1c_catalog/import_files/00-00007008b.jpg"/>
    <hyperlink ref="V358" r:id="rId346" display="https://www.sfera-book.ru/upload/1c_catalog/import_files/00-00007009b.jpg"/>
    <hyperlink ref="V359" r:id="rId347" display="https://www.sfera-book.ru/upload/1c_catalog/import_files/00-00007867b.jpg"/>
    <hyperlink ref="V360" r:id="rId348" display="https://www.sfera-book.ru/upload/1c_catalog/import_files/00-00008153b.jpg"/>
    <hyperlink ref="V361" r:id="rId349" display="https://www.sfera-book.ru/upload/1c_catalog/import_files/00-00008155b.jpg"/>
    <hyperlink ref="V362" r:id="rId350" display="https://www.sfera-book.ru/upload/1c_catalog/import_files/00-00008197b.jpg"/>
    <hyperlink ref="V363" r:id="rId351" display="https://www.sfera-book.ru/upload/1c_catalog/import_files/00-00008198b.jpg"/>
    <hyperlink ref="V364" r:id="rId352" display="https://www.sfera-book.ru/upload/1c_catalog/import_files/00-00008199b.jpg"/>
    <hyperlink ref="V365" r:id="rId353" display="https://www.sfera-book.ru/upload/1c_catalog/import_files/00-00008200b.jpg"/>
    <hyperlink ref="V366" r:id="rId354" display="https://www.sfera-book.ru/upload/1c_catalog/import_files/00-00008201b.jpg"/>
    <hyperlink ref="V367" r:id="rId355" display="https://www.sfera-book.ru/upload/1c_catalog/import_files/00-00008344b.jpg"/>
    <hyperlink ref="V368" r:id="rId356" display="https://www.sfera-book.ru/upload/1c_catalog/import_files/00-00008345b.jpg"/>
    <hyperlink ref="V369" r:id="rId357" display="https://www.sfera-book.ru/upload/1c_catalog/import_files/00-00008342b.jpg"/>
    <hyperlink ref="V370" r:id="rId358" display="https://www.sfera-book.ru/upload/1c_catalog/import_files/00-00008343b.jpg"/>
    <hyperlink ref="V371" r:id="rId359" display="https://www.sfera-book.ru/upload/1c_catalog/import_files/00-00008362b.jpg"/>
    <hyperlink ref="V372" r:id="rId360" display="https://www.sfera-book.ru/upload/1c_catalog/import_files/00-00008363b.jpg"/>
    <hyperlink ref="V373" r:id="rId361" display="https://www.sfera-book.ru/upload/1c_catalog/import_files/00-00008364b.jpg"/>
    <hyperlink ref="V374" r:id="rId362" display="https://www.sfera-book.ru/upload/1c_catalog/import_files/00-00008705b.jpg"/>
    <hyperlink ref="V375" r:id="rId363" display="https://www.sfera-book.ru/upload/1c_catalog/import_files/00-00008706b.jpg"/>
    <hyperlink ref="V376" r:id="rId364" display="https://www.sfera-book.ru/upload/1c_catalog/import_files/00-00008703b.jpg"/>
    <hyperlink ref="V377" r:id="rId365" display="https://www.sfera-book.ru/upload/1c_catalog/import_files/00-00008704b.jpg"/>
    <hyperlink ref="V378" r:id="rId366" display="https://www.sfera-book.ru/upload/1c_catalog/import_files/00-00008803b.jpg"/>
    <hyperlink ref="V379" r:id="rId367" display="https://www.sfera-book.ru/upload/1c_catalog/import_files/00-00021928b.jpg"/>
    <hyperlink ref="V380" r:id="rId368" display="https://www.sfera-book.ru/upload/1c_catalog/import_files/00-00008305b.jpg"/>
    <hyperlink ref="V381" r:id="rId369" display="https://www.sfera-book.ru/upload/1c_catalog/import_files/00-00008306b.jpg"/>
    <hyperlink ref="V382" r:id="rId370" display="https://www.sfera-book.ru/upload/1c_catalog/import_files/00-00008307b.jpg"/>
    <hyperlink ref="V383" r:id="rId371" display="https://www.sfera-book.ru/upload/1c_catalog/import_files/00-00008308b.jpg"/>
    <hyperlink ref="V384" r:id="rId372" display="https://www.sfera-book.ru/upload/1c_catalog/import_files/00-00008470b.jpg"/>
    <hyperlink ref="V385" r:id="rId373" display="https://www.sfera-book.ru/upload/1c_catalog/import_files/00-00008471b.jpg"/>
    <hyperlink ref="V386" r:id="rId374" display="https://www.sfera-book.ru/upload/1c_catalog/import_files/00-00008472b.jpg"/>
    <hyperlink ref="V387" r:id="rId375" display="https://www.sfera-book.ru/upload/1c_catalog/import_files/00-00008640b.jpg"/>
    <hyperlink ref="V388" r:id="rId376" display="https://www.sfera-book.ru/upload/1c_catalog/import_files/00-00008644b.jpg"/>
    <hyperlink ref="V389" r:id="rId377" display="https://www.sfera-book.ru/upload/1c_catalog/import_files/00-00008645b.jpg"/>
    <hyperlink ref="V390" r:id="rId378" display="https://www.sfera-book.ru/upload/1c_catalog/import_files/00-00009668b.jpg"/>
    <hyperlink ref="V391" r:id="rId379" display="https://www.sfera-book.ru/upload/1c_catalog/import_files/00-00009670b.jpg"/>
    <hyperlink ref="V392" r:id="rId380" display="https://www.sfera-book.ru/upload/1c_catalog/import_files/00-00008814b.jpg"/>
    <hyperlink ref="V393" r:id="rId381" display="https://www.sfera-book.ru/upload/1c_catalog/import_files/00-00010125b.jpg"/>
    <hyperlink ref="V394" r:id="rId382" display="https://www.sfera-book.ru/upload/1c_catalog/import_files/00-00010126b.jpg"/>
    <hyperlink ref="V395" r:id="rId383" display="https://www.sfera-book.ru/upload/1c_catalog/import_files/00-00010134b.jpg"/>
    <hyperlink ref="V396" r:id="rId384" display="https://www.sfera-book.ru/upload/1c_catalog/import_files/00-00010136b.jpg"/>
    <hyperlink ref="V397" r:id="rId385" display="https://www.sfera-book.ru/upload/1c_catalog/import_files/00-00010176b.jpg"/>
    <hyperlink ref="V398" r:id="rId386" display="https://www.sfera-book.ru/upload/1c_catalog/import_files/00-00010178b.jpg"/>
    <hyperlink ref="V399" r:id="rId387" display="https://www.sfera-book.ru/upload/1c_catalog/import_files/00-00010418b.jpg"/>
    <hyperlink ref="V400" r:id="rId388" display="https://www.sfera-book.ru/upload/1c_catalog/import_files/00-00014880b.jpg"/>
    <hyperlink ref="V401" r:id="rId389" display="https://www.sfera-book.ru/upload/1c_catalog/import_files/00-00014881b.jpg"/>
    <hyperlink ref="V402" r:id="rId390" display="https://www.sfera-book.ru/upload/1c_catalog/import_files/00-00014883b.jpg"/>
    <hyperlink ref="V403" r:id="rId391" display="https://www.sfera-book.ru/upload/1c_catalog/import_files/00-00014882b.jpg"/>
    <hyperlink ref="V404" r:id="rId392" display="https://www.sfera-book.ru/upload/1c_catalog/import_files/00-00014884b.jpg"/>
    <hyperlink ref="V405" r:id="rId393" display="https://www.sfera-book.ru/upload/1c_catalog/import_files/00-00019733b.jpg"/>
    <hyperlink ref="V406" r:id="rId394" display="https://www.sfera-book.ru/upload/1c_catalog/import_files/00-00019734b.jpg"/>
    <hyperlink ref="V407" r:id="rId395" display="https://www.sfera-book.ru/upload/1c_catalog/import_files/00-00019735b.jpg"/>
    <hyperlink ref="V408" r:id="rId396" display="https://www.sfera-book.ru/upload/1c_catalog/import_files/00-00010564b.jpg"/>
    <hyperlink ref="V409" r:id="rId397" display="https://www.sfera-book.ru/upload/1c_catalog/import_files/00-00010565b.jpg"/>
    <hyperlink ref="V410" r:id="rId398" display="https://www.sfera-book.ru/upload/1c_catalog/import_files/00-00010560b.jpg"/>
    <hyperlink ref="V411" r:id="rId399" display="https://www.sfera-book.ru/upload/1c_catalog/import_files/00-00017317b.jpg"/>
    <hyperlink ref="V412" r:id="rId400" display="https://www.sfera-book.ru/upload/1c_catalog/import_files/00-00019897b.jpg"/>
    <hyperlink ref="V413" r:id="rId401" display="https://www.sfera-book.ru/upload/1c_catalog/import_files/00-00018656b.jpg"/>
    <hyperlink ref="V414" r:id="rId402" display="https://www.sfera-book.ru/upload/1c_catalog/import_files/00-00018665b.jpg"/>
    <hyperlink ref="V415" r:id="rId403" display="https://www.sfera-book.ru/upload/1c_catalog/import_files/00-00019153b.jpg"/>
    <hyperlink ref="V416" r:id="rId404" display="https://www.sfera-book.ru/upload/1c_catalog/import_files/00-00021060b.jpg"/>
    <hyperlink ref="V417" r:id="rId405" display="https://www.sfera-book.ru/upload/1c_catalog/import_files/00-00021459b.jpg"/>
    <hyperlink ref="V418" r:id="rId406" display="https://www.sfera-book.ru/upload/1c_catalog/import_files/00-00022344b.jpg"/>
    <hyperlink ref="V419" r:id="rId407" display="https://www.sfera-book.ru/upload/1c_catalog/import_files/00-00023623b.jpg"/>
    <hyperlink ref="V420" r:id="rId408" display="https://www.sfera-book.ru/upload/1c_catalog/import_files/00-00023625b.jpg"/>
    <hyperlink ref="V421" r:id="rId409" display="https://www.sfera-book.ru/upload/1c_catalog/import_files/00-00023628b.jpg"/>
    <hyperlink ref="V422" r:id="rId410" display="https://www.sfera-book.ru/upload/1c_catalog/import_files/00-00023629b.jpg"/>
    <hyperlink ref="V423" r:id="rId411" display="https://www.sfera-book.ru/upload/1c_catalog/import_files/00-00023640b.jpg"/>
    <hyperlink ref="V424" r:id="rId412" display="https://www.sfera-book.ru/upload/1c_catalog/import_files/00-00023729b.jpg"/>
    <hyperlink ref="V425" r:id="rId413" display="https://www.sfera-book.ru/upload/1c_catalog/import_files/00-00023732b.jpg"/>
    <hyperlink ref="V426" r:id="rId414" display="https://www.sfera-book.ru/upload/1c_catalog/import_files/00-00023743b.jpg"/>
    <hyperlink ref="V427" r:id="rId415" display="https://www.sfera-book.ru/upload/1c_catalog/import_files/00-00010795b.jpg"/>
    <hyperlink ref="V428" r:id="rId416" display="https://www.sfera-book.ru/upload/1c_catalog/import_files/00-00010791b.jpg"/>
    <hyperlink ref="V429" r:id="rId417" display="https://www.sfera-book.ru/upload/1c_catalog/import_files/00-00011288b.jpg"/>
    <hyperlink ref="V430" r:id="rId418" display="https://www.sfera-book.ru/upload/1c_catalog/import_files/00-00012684b.jpg"/>
    <hyperlink ref="V431" r:id="rId419" display="https://www.sfera-book.ru/upload/1c_catalog/import_files/00-00013277b.jpg"/>
    <hyperlink ref="V432" r:id="rId420" display="https://www.sfera-book.ru/upload/1c_catalog/import_files/00-00013279b.jpg"/>
    <hyperlink ref="V433" r:id="rId421" display="https://www.sfera-book.ru/upload/1c_catalog/import_files/00-00013281b.jpg"/>
    <hyperlink ref="V434" r:id="rId422" display="https://www.sfera-book.ru/upload/1c_catalog/import_files/00-00013322b.jpg"/>
    <hyperlink ref="V435" r:id="rId423" display="https://www.sfera-book.ru/upload/1c_catalog/import_files/00-00013324b.jpg"/>
    <hyperlink ref="V436" r:id="rId424" display="https://www.sfera-book.ru/upload/1c_catalog/import_files/00-00013326b.jpg"/>
    <hyperlink ref="V437" r:id="rId425" display="https://www.sfera-book.ru/upload/1c_catalog/import_files/00-00019732b.jpg"/>
    <hyperlink ref="V438" r:id="rId426" display="https://www.sfera-book.ru/upload/1c_catalog/import_files/00-00017483b.jpg"/>
    <hyperlink ref="V439" r:id="rId427" display="https://www.sfera-book.ru/upload/1c_catalog/import_files/00-00017482b.jpg"/>
    <hyperlink ref="V440" r:id="rId428" display="https://www.sfera-book.ru/upload/1c_catalog/import_files/00-00015157b.jpg"/>
    <hyperlink ref="V441" r:id="rId429" display="https://www.sfera-book.ru/upload/1c_catalog/import_files/00-00015158b.jpg"/>
    <hyperlink ref="V442" r:id="rId430" display="https://www.sfera-book.ru/upload/1c_catalog/import_files/00-00015159b.jpg"/>
    <hyperlink ref="V443" r:id="rId431" display="https://www.sfera-book.ru/upload/1c_catalog/import_files/00-00015160b.jpg"/>
    <hyperlink ref="V444" r:id="rId432" display="https://www.sfera-book.ru/upload/1c_catalog/import_files/00-00015162b.jpg"/>
    <hyperlink ref="V445" r:id="rId433" display="https://www.sfera-book.ru/upload/1c_catalog/import_files/00-00008301b.jpg"/>
    <hyperlink ref="V446" r:id="rId434" display="https://www.sfera-book.ru/upload/1c_catalog/import_files/00-00008302b.jpg"/>
    <hyperlink ref="V447" r:id="rId435" display="https://www.sfera-book.ru/upload/1c_catalog/import_files/00-00008303b.jpg"/>
    <hyperlink ref="V448" r:id="rId436" display="https://www.sfera-book.ru/upload/1c_catalog/import_files/00-00008304b.jpg"/>
    <hyperlink ref="V449" r:id="rId437" display="https://www.sfera-book.ru/upload/1c_catalog/import_files/00-00007387b.jpg"/>
    <hyperlink ref="V450" r:id="rId438" display="https://www.sfera-book.ru/upload/1c_catalog/import_files/00-00007388b.jpg"/>
    <hyperlink ref="V451" r:id="rId439" display="https://www.sfera-book.ru/upload/1c_catalog/import_files/00-00007389b.jpg"/>
    <hyperlink ref="V452" r:id="rId440" display="https://www.sfera-book.ru/upload/1c_catalog/import_files/00-00007473b.jpg"/>
    <hyperlink ref="V453" r:id="rId441" display="https://www.sfera-book.ru/upload/1c_catalog/import_files/00-00007499b.jpg"/>
    <hyperlink ref="V454" r:id="rId442" display="https://www.sfera-book.ru/upload/1c_catalog/import_files/00-00007401b.jpg"/>
    <hyperlink ref="V455" r:id="rId443" display="https://www.sfera-book.ru/upload/1c_catalog/import_files/00-00007477b.jpg"/>
    <hyperlink ref="V456" r:id="rId444" display="https://www.sfera-book.ru/upload/1c_catalog/import_files/00-00007501b.jpg"/>
    <hyperlink ref="V457" r:id="rId445" display="https://www.sfera-book.ru/upload/1c_catalog/import_files/00-00007478b.jpg"/>
    <hyperlink ref="V458" r:id="rId446" display="https://www.sfera-book.ru/upload/1c_catalog/import_files/00-00007502b.jpg"/>
    <hyperlink ref="V459" r:id="rId447" display="https://www.sfera-book.ru/upload/1c_catalog/import_files/00-00007402b.jpg"/>
    <hyperlink ref="V460" r:id="rId448" display="https://www.sfera-book.ru/upload/1c_catalog/import_files/00-00007480b.jpg"/>
    <hyperlink ref="V461" r:id="rId449" display="https://www.sfera-book.ru/upload/1c_catalog/import_files/00-00007403b.jpg"/>
    <hyperlink ref="V462" r:id="rId450" display="https://www.sfera-book.ru/upload/1c_catalog/import_files/00-00007404b.jpg"/>
    <hyperlink ref="V463" r:id="rId451" display="https://www.sfera-book.ru/upload/1c_catalog/import_files/00-00007481b.jpg"/>
    <hyperlink ref="V464" r:id="rId452" display="https://www.sfera-book.ru/upload/1c_catalog/import_files/00-00007405b.jpg"/>
    <hyperlink ref="V465" r:id="rId453" display="https://www.sfera-book.ru/upload/1c_catalog/import_files/00-00007482b.jpg"/>
    <hyperlink ref="V466" r:id="rId454" display="https://www.sfera-book.ru/upload/1c_catalog/import_files/00-00007483b.jpg"/>
    <hyperlink ref="V467" r:id="rId455" display="https://www.sfera-book.ru/upload/1c_catalog/import_files/00-00007487b.jpg"/>
    <hyperlink ref="V468" r:id="rId456" display="https://www.sfera-book.ru/upload/1c_catalog/import_files/00-00007488b.jpg"/>
    <hyperlink ref="V469" r:id="rId457" display="https://www.sfera-book.ru/upload/1c_catalog/import_files/00-00007489b.jpg"/>
    <hyperlink ref="V470" r:id="rId458" display="https://www.sfera-book.ru/upload/1c_catalog/import_files/00-00007490b.jpg"/>
    <hyperlink ref="V471" r:id="rId459" display="https://www.sfera-book.ru/upload/1c_catalog/import_files/00-00007491b.jpg"/>
    <hyperlink ref="V472" r:id="rId460" display="https://www.sfera-book.ru/upload/1c_catalog/import_files/00-00007503b.jpg"/>
    <hyperlink ref="V473" r:id="rId461" display="https://www.sfera-book.ru/upload/1c_catalog/import_files/00-00007406b.jpg"/>
    <hyperlink ref="V474" r:id="rId462" display="https://www.sfera-book.ru/upload/1c_catalog/import_files/00-00008366b.jpg"/>
    <hyperlink ref="V475" r:id="rId463" display="https://www.sfera-book.ru/upload/1c_catalog/import_files/00-00008368b.jpg"/>
    <hyperlink ref="V476" r:id="rId464" display="https://www.sfera-book.ru/upload/1c_catalog/import_files/00-00008369b.jpg"/>
    <hyperlink ref="V477" r:id="rId465" display="https://www.sfera-book.ru/upload/1c_catalog/import_files/00-00007492b.jpg"/>
    <hyperlink ref="V478" r:id="rId466" display="https://www.sfera-book.ru/upload/1c_catalog/import_files/00-00007407b.jpg"/>
    <hyperlink ref="V479" r:id="rId467" display="https://www.sfera-book.ru/upload/1c_catalog/import_files/00-00007408b.jpg"/>
    <hyperlink ref="V480" r:id="rId468" display="https://www.sfera-book.ru/upload/1c_catalog/import_files/00-00007493b.jpg"/>
    <hyperlink ref="V481" r:id="rId469" display="https://www.sfera-book.ru/upload/1c_catalog/import_files/00-00007869b.jpg"/>
    <hyperlink ref="V482" r:id="rId470" display="https://www.sfera-book.ru/upload/1c_catalog/import_files/00-00008315b.jpg"/>
    <hyperlink ref="V483" r:id="rId471" display="https://www.sfera-book.ru/upload/1c_catalog/import_files/00-00008316b.jpg"/>
    <hyperlink ref="V484" r:id="rId472" display="https://www.sfera-book.ru/upload/1c_catalog/import_files/00-00008336b.jpg"/>
    <hyperlink ref="V485" r:id="rId473" display="https://www.sfera-book.ru/upload/1c_catalog/import_files/00-00011951b.jpg"/>
    <hyperlink ref="V486" r:id="rId474" display="https://www.sfera-book.ru/upload/1c_catalog/import_files/00-00008357b.jpg"/>
    <hyperlink ref="V487" r:id="rId475" display="https://www.sfera-book.ru/upload/1c_catalog/import_files/00-00012085b.jpg"/>
    <hyperlink ref="V488" r:id="rId476" display="https://www.sfera-book.ru/upload/1c_catalog/import_files/00-00008358b.jpg"/>
    <hyperlink ref="V489" r:id="rId477" display="https://www.sfera-book.ru/upload/1c_catalog/import_files/00-00008676b.jpg"/>
    <hyperlink ref="V490" r:id="rId478" display="https://www.sfera-book.ru/upload/1c_catalog/import_files/00-00008677b.jpg"/>
    <hyperlink ref="V491" r:id="rId479" display="https://www.sfera-book.ru/upload/1c_catalog/import_files/00-00008674b.jpg"/>
    <hyperlink ref="V492" r:id="rId480" display="https://www.sfera-book.ru/upload/1c_catalog/import_files/00-00008675b.jpg"/>
    <hyperlink ref="V493" r:id="rId481" display="https://www.sfera-book.ru/upload/1c_catalog/import_files/00-00013113b.jpg"/>
    <hyperlink ref="V494" r:id="rId482" display="https://www.sfera-book.ru/upload/1c_catalog/import_files/00-00009099b.jpg"/>
    <hyperlink ref="V495" r:id="rId483" display="https://www.sfera-book.ru/upload/1c_catalog/import_files/00-00007882b.jpg"/>
    <hyperlink ref="V496" r:id="rId484" display="https://www.sfera-book.ru/upload/1c_catalog/import_files/00-00008459b.jpg"/>
    <hyperlink ref="V497" r:id="rId485" display="https://www.sfera-book.ru/upload/1c_catalog/import_files/00-00011979b.jpg"/>
    <hyperlink ref="V498" r:id="rId486" display="https://www.sfera-book.ru/upload/1c_catalog/import_files/00-00008461b.jpg"/>
    <hyperlink ref="V499" r:id="rId487" display="https://www.sfera-book.ru/upload/1c_catalog/import_files/00-00011977b.jpg"/>
    <hyperlink ref="V500" r:id="rId488" display="https://www.sfera-book.ru/upload/1c_catalog/import_files/00-00008638b.jpg"/>
    <hyperlink ref="V501" r:id="rId489" display="https://www.sfera-book.ru/upload/1c_catalog/import_files/00-00008639b.jpg"/>
    <hyperlink ref="V502" r:id="rId490" display="https://www.sfera-book.ru/upload/1c_catalog/import_files/00-00009667b.jpg"/>
    <hyperlink ref="V503" r:id="rId491" display="https://www.sfera-book.ru/upload/1c_catalog/import_files/00-00009669b.jpg"/>
    <hyperlink ref="V504" r:id="rId492" display="https://www.sfera-book.ru/upload/1c_catalog/import_files/00-00008811b.jpg"/>
    <hyperlink ref="V505" r:id="rId493" display="https://www.sfera-book.ru/upload/1c_catalog/import_files/00-00010120b.jpg"/>
    <hyperlink ref="V506" r:id="rId494" display="https://www.sfera-book.ru/upload/1c_catalog/import_files/00-00010121b.jpg"/>
    <hyperlink ref="V507" r:id="rId495" display="https://www.sfera-book.ru/upload/1c_catalog/import_files/00-00010417b.jpg"/>
    <hyperlink ref="V508" r:id="rId496" display="https://www.sfera-book.ru/upload/1c_catalog/import_files/00-00014651b.jpg"/>
    <hyperlink ref="V509" r:id="rId497" display="https://www.sfera-book.ru/upload/1c_catalog/import_files/00-00014652b.jpg"/>
    <hyperlink ref="V510" r:id="rId498" display="https://www.sfera-book.ru/upload/1c_catalog/import_files/00-00014653b.jpg"/>
    <hyperlink ref="V511" r:id="rId499" display="https://www.sfera-book.ru/upload/1c_catalog/import_files/00-00014654b.jpg"/>
    <hyperlink ref="V512" r:id="rId500" display="https://www.sfera-book.ru/upload/1c_catalog/import_files/00-00014655b.jpg"/>
    <hyperlink ref="V513" r:id="rId501" display="https://www.sfera-book.ru/upload/1c_catalog/import_files/00-00015358b.jpg"/>
    <hyperlink ref="V514" r:id="rId502" display="https://www.sfera-book.ru/upload/1c_catalog/import_files/00-00015366b.jpg"/>
    <hyperlink ref="V515" r:id="rId503" display="https://www.sfera-book.ru/upload/1c_catalog/import_files/00-00015367b.jpg"/>
    <hyperlink ref="V516" r:id="rId504" display="https://www.sfera-book.ru/upload/1c_catalog/import_files/00-00015368b.jpg"/>
    <hyperlink ref="V517" r:id="rId505" display="https://www.sfera-book.ru/upload/1c_catalog/import_files/00-00015369b.jpg"/>
    <hyperlink ref="V518" r:id="rId506" display="https://www.sfera-book.ru/upload/1c_catalog/import_files/00-00015370b.jpg"/>
    <hyperlink ref="V519" r:id="rId507" display="https://www.sfera-book.ru/upload/1c_catalog/import_files/00-00015371b.jpg"/>
    <hyperlink ref="V520" r:id="rId508" display="https://www.sfera-book.ru/upload/1c_catalog/import_files/00-00010563b.jpg"/>
    <hyperlink ref="V521" r:id="rId509" display="https://www.sfera-book.ru/upload/1c_catalog/import_files/00-00010566b.jpg"/>
    <hyperlink ref="V522" r:id="rId510" display="https://www.sfera-book.ru/upload/1c_catalog/import_files/00-00010559b.jpg"/>
    <hyperlink ref="V523" r:id="rId511" display="https://www.sfera-book.ru/upload/1c_catalog/import_files/00-00017316b.jpg"/>
    <hyperlink ref="V524" r:id="rId512" display="https://www.sfera-book.ru/upload/1c_catalog/import_files/00-00018543b.jpg"/>
    <hyperlink ref="V525" r:id="rId513" display="https://www.sfera-book.ru/upload/1c_catalog/import_files/00-00011275b.jpg"/>
    <hyperlink ref="V526" r:id="rId514" display="https://www.sfera-book.ru/upload/1c_catalog/import_files/00-00013276b.jpg"/>
    <hyperlink ref="V527" r:id="rId515" display="https://www.sfera-book.ru/upload/1c_catalog/import_files/00-00013278b.jpg"/>
    <hyperlink ref="V528" r:id="rId516" display="https://www.sfera-book.ru/upload/1c_catalog/import_files/00-00013280b.jpg"/>
    <hyperlink ref="V529" r:id="rId517" display="https://www.sfera-book.ru/upload/1c_catalog/import_files/00-00013321b.jpg"/>
    <hyperlink ref="V530" r:id="rId518" display="https://www.sfera-book.ru/upload/1c_catalog/import_files/00-00013323b.jpg"/>
    <hyperlink ref="V531" r:id="rId519" display="https://www.sfera-book.ru/upload/1c_catalog/import_files/00-00013325b.jpg"/>
    <hyperlink ref="V532" r:id="rId520" display="https://www.sfera-book.ru/upload/1c_catalog/import_files/00-00013732b.jpg"/>
    <hyperlink ref="V533" r:id="rId521" display="https://www.sfera-book.ru/upload/1c_catalog/import_files/00-00014823b.jpg"/>
    <hyperlink ref="V534" r:id="rId522" display="https://www.sfera-book.ru/upload/1c_catalog/import_files/00-00014824b.jpg"/>
    <hyperlink ref="V535" r:id="rId523" display="https://www.sfera-book.ru/upload/1c_catalog/import_files/00-00014933b.jpg"/>
    <hyperlink ref="V536" r:id="rId524" display="https://www.sfera-book.ru/upload/1c_catalog/import_files/00-00014934b.jpg"/>
    <hyperlink ref="V537" r:id="rId525" display="https://www.sfera-book.ru/upload/1c_catalog/import_files/00-00014935b.jpg"/>
    <hyperlink ref="V538" r:id="rId526" display="https://www.sfera-book.ru/upload/1c_catalog/import_files/00-00014936b.jpg"/>
    <hyperlink ref="V539" r:id="rId527" display="https://www.sfera-book.ru/upload/1c_catalog/import_files/00-00014938b.jpg"/>
    <hyperlink ref="V540" r:id="rId528" display="https://www.sfera-book.ru/upload/1c_catalog/import_files/00-00015064b.jpg"/>
    <hyperlink ref="V541" r:id="rId529" display="https://www.sfera-book.ru/upload/1c_catalog/import_files/00-00015063b.jpg"/>
    <hyperlink ref="V542" r:id="rId530" display="https://www.sfera-book.ru/upload/1c_catalog/import_files/00-00015061b.jpg"/>
    <hyperlink ref="V543" r:id="rId531" display="https://www.sfera-book.ru/upload/1c_catalog/import_files/00-00015060b.jpg"/>
    <hyperlink ref="V544" r:id="rId532" display="https://www.sfera-book.ru/upload/1c_catalog/import_files/00-00007216b.jpg"/>
    <hyperlink ref="V545" r:id="rId533" display="https://www.sfera-book.ru/upload/1c_catalog/import_files/00-00011978b.jpg"/>
    <hyperlink ref="V546" r:id="rId534" display="https://www.sfera-book.ru/upload/1c_catalog/import_files/00-00007219b.jpg"/>
    <hyperlink ref="V547" r:id="rId535" display="https://www.sfera-book.ru/upload/1c_catalog/import_files/00-00007220b.jpg"/>
    <hyperlink ref="V548" r:id="rId536" display="https://www.sfera-book.ru/upload/1c_catalog/import_files/00-00005494b.jpg"/>
    <hyperlink ref="V549" r:id="rId537" display="https://www.sfera-book.ru/upload/1c_catalog/import_files/00-00005495b.jpg"/>
    <hyperlink ref="V550" r:id="rId538" display="https://www.sfera-book.ru/upload/1c_catalog/import_files/00-00005760b.jpg"/>
    <hyperlink ref="V551" r:id="rId539" display="https://www.sfera-book.ru/upload/1c_catalog/import_files/00-00014683b.jpg"/>
    <hyperlink ref="V552" r:id="rId540" display="https://www.sfera-book.ru/upload/1c_catalog/import_files/00-00006412b.jpg"/>
    <hyperlink ref="V553" r:id="rId541" display="https://www.sfera-book.ru/upload/1c_catalog/import_files/00-00006530b.jpg"/>
    <hyperlink ref="V554" r:id="rId542" display="https://www.sfera-book.ru/upload/1c_catalog/import_files/00-00006560b.jpg"/>
    <hyperlink ref="V555" r:id="rId543" display="https://www.sfera-book.ru/upload/1c_catalog/import_files/00-00006561b.jpg"/>
    <hyperlink ref="V556" r:id="rId544" display="https://www.sfera-book.ru/upload/1c_catalog/import_files/00-00006610b.jpg"/>
    <hyperlink ref="V557" r:id="rId545" display="https://www.sfera-book.ru/upload/1c_catalog/import_files/00-00006611b.jpg"/>
    <hyperlink ref="V558" r:id="rId546" display="https://www.sfera-book.ru/upload/1c_catalog/import_files/00-00006612b.jpg"/>
    <hyperlink ref="V559" r:id="rId547" display="https://www.sfera-book.ru/upload/1c_catalog/import_files/00-00006640b.jpg"/>
    <hyperlink ref="V560" r:id="rId548" display="https://www.sfera-book.ru/upload/1c_catalog/import_files/00-00014679b.jpg"/>
    <hyperlink ref="V561" r:id="rId549" display="https://www.sfera-book.ru/upload/1c_catalog/import_files/00-00015014b.jpg"/>
    <hyperlink ref="V562" r:id="rId550" display="https://www.sfera-book.ru/upload/1c_catalog/import_files/00-00015015b.jpg"/>
    <hyperlink ref="V563" r:id="rId551" display="https://www.sfera-book.ru/upload/1c_catalog/import_files/00-00015018b.jpg"/>
    <hyperlink ref="V564" r:id="rId552" display="https://www.sfera-book.ru/upload/1c_catalog/import_files/00-00015019b.jpg"/>
    <hyperlink ref="V565" r:id="rId553" display="https://www.sfera-book.ru/upload/1c_catalog/import_files/00-00014975b.jpg"/>
    <hyperlink ref="V566" r:id="rId554" display="https://www.sfera-book.ru/upload/1c_catalog/import_files/00-00015065b.jpg"/>
    <hyperlink ref="V567" r:id="rId555" display="https://www.sfera-book.ru/upload/1c_catalog/import_files/00-00015066b.jpg"/>
    <hyperlink ref="V568" r:id="rId556" display="https://www.sfera-book.ru/upload/1c_catalog/import_files/00-00015067b.jpg"/>
    <hyperlink ref="V569" r:id="rId557" display="https://www.sfera-book.ru/upload/1c_catalog/import_files/00-00015068b.jpg"/>
    <hyperlink ref="V570" r:id="rId558" display="https://www.sfera-book.ru/upload/1c_catalog/import_files/00-00015137b.jpg"/>
    <hyperlink ref="V571" r:id="rId559" display="https://www.sfera-book.ru/upload/1c_catalog/import_files/00-00016059b.jpg"/>
    <hyperlink ref="V572" r:id="rId560" display="https://www.sfera-book.ru/upload/1c_catalog/import_files/00-00016840b.jpg"/>
    <hyperlink ref="V573" r:id="rId561" display="https://www.sfera-book.ru/upload/1c_catalog/import_files/00-00004679b.jpg"/>
    <hyperlink ref="V574" r:id="rId562" display="https://www.sfera-book.ru/upload/1c_catalog/import_files/00-00004680b.jpg"/>
    <hyperlink ref="V575" r:id="rId563" display="https://www.sfera-book.ru/upload/1c_catalog/import_files/00-00004681b.jpg"/>
    <hyperlink ref="V576" r:id="rId564" display="https://www.sfera-book.ru/upload/1c_catalog/import_files/00-00004682b.jpg"/>
    <hyperlink ref="V577" r:id="rId565" display="https://www.sfera-book.ru/upload/1c_catalog/import_files/00-00004683b.jpg"/>
    <hyperlink ref="V578" r:id="rId566" display="https://www.sfera-book.ru/upload/1c_catalog/import_files/00-00004684b.jpg"/>
    <hyperlink ref="V579" r:id="rId567" display="https://www.sfera-book.ru/upload/1c_catalog/import_files/00-00004631b.jpg"/>
    <hyperlink ref="V580" r:id="rId568" display="https://www.sfera-book.ru/upload/1c_catalog/import_files/00-00004632b.jpg"/>
    <hyperlink ref="V581" r:id="rId569" display="https://www.sfera-book.ru/upload/1c_catalog/import_files/00-00004633b.jpg"/>
    <hyperlink ref="V582" r:id="rId570" display="https://www.sfera-book.ru/upload/1c_catalog/import_files/00-00004617b.jpg"/>
    <hyperlink ref="V583" r:id="rId571" display="https://www.sfera-book.ru/upload/1c_catalog/import_files/00-00003883b.jpg"/>
    <hyperlink ref="V584" r:id="rId572" display="https://www.sfera-book.ru/upload/1c_catalog/import_files/00-00003884b.jpg"/>
    <hyperlink ref="V585" r:id="rId573" display="https://www.sfera-book.ru/upload/1c_catalog/import_files/00-00003885b.jpg"/>
    <hyperlink ref="V586" r:id="rId574" display="https://www.sfera-book.ru/upload/1c_catalog/import_files/00-00003886b.jpg"/>
    <hyperlink ref="V587" r:id="rId575" display="https://www.sfera-book.ru/upload/1c_catalog/import_files/00-00003887b.jpg"/>
    <hyperlink ref="V588" r:id="rId576" display="https://www.sfera-book.ru/upload/1c_catalog/import_files/00-00003888b.jpg"/>
    <hyperlink ref="V589" r:id="rId577" display="https://www.sfera-book.ru/upload/1c_catalog/import_files/00-00004302b.jpg"/>
    <hyperlink ref="V590" r:id="rId578" display="https://www.sfera-book.ru/upload/1c_catalog/import_files/00-00004303b.jpg"/>
    <hyperlink ref="V591" r:id="rId579" display="https://www.sfera-book.ru/upload/1c_catalog/import_files/00-00004304b.jpg"/>
    <hyperlink ref="V592" r:id="rId580" display="https://www.sfera-book.ru/upload/1c_catalog/import_files/00-00012512b.jpg"/>
    <hyperlink ref="V593" r:id="rId581" display="https://www.sfera-book.ru/upload/1c_catalog/import_files/00-00014621b.jpg"/>
    <hyperlink ref="V594" r:id="rId582" display="https://www.sfera-book.ru/upload/1c_catalog/import_files/00-00014680b.jpg"/>
    <hyperlink ref="V595" r:id="rId583" display="https://www.sfera-book.ru/upload/1c_catalog/import_files/00-00015120b.jpg"/>
    <hyperlink ref="V596" r:id="rId584" display="https://www.sfera-book.ru/upload/1c_catalog/import_files/00-00016606b.jpg"/>
    <hyperlink ref="V597" r:id="rId585" display="https://www.sfera-book.ru/upload/1c_catalog/import_files/00-00016608b.jpg"/>
    <hyperlink ref="V598" r:id="rId586" display="https://www.sfera-book.ru/upload/1c_catalog/import_files/00-00016609b.jpg"/>
    <hyperlink ref="V599" r:id="rId587" display="https://www.sfera-book.ru/upload/1c_catalog/import_files/00-00019532b.jpg"/>
    <hyperlink ref="V600" r:id="rId588" display="https://www.sfera-book.ru/upload/1c_catalog/import_files/00-00021154b.jpg"/>
    <hyperlink ref="V601" r:id="rId589" display="https://www.sfera-book.ru/upload/1c_catalog/import_files/00-00017128b.jpg"/>
    <hyperlink ref="V602" r:id="rId590" display="https://www.sfera-book.ru/upload/1c_catalog/import_files/00-00018110b.jpg"/>
    <hyperlink ref="V603" r:id="rId591" display="https://www.sfera-book.ru/upload/1c_catalog/import_files/00-00012539b.jpg"/>
    <hyperlink ref="V605" r:id="rId592" display="https://www.sfera-book.ru/upload/1c_catalog/import_files/00-00012980b.jpg"/>
    <hyperlink ref="V606" r:id="rId593" display="https://www.sfera-book.ru/upload/1c_catalog/import_files/00-00012981b.jpg"/>
    <hyperlink ref="V607" r:id="rId594" display="https://www.sfera-book.ru/upload/1c_catalog/import_files/00-00012982b.jpg"/>
    <hyperlink ref="V608" r:id="rId595" display="https://www.sfera-book.ru/upload/1c_catalog/import_files/00-00012984b.jpg"/>
    <hyperlink ref="V609" r:id="rId596" display="https://www.sfera-book.ru/upload/1c_catalog/import_files/00-00012986b.jpg"/>
    <hyperlink ref="V610" r:id="rId597" display="https://www.sfera-book.ru/upload/1c_catalog/import_files/00-00012987b.jpg"/>
    <hyperlink ref="V611" r:id="rId598" display="https://www.sfera-book.ru/upload/1c_catalog/import_files/00-00012988b.jpg"/>
    <hyperlink ref="V612" r:id="rId599" display="https://www.sfera-book.ru/upload/1c_catalog/import_files/00-00012989b.jpg"/>
    <hyperlink ref="V613" r:id="rId600" display="https://www.sfera-book.ru/upload/1c_catalog/import_files/00-00012163b.jpg"/>
    <hyperlink ref="V614" r:id="rId601" display="https://www.sfera-book.ru/upload/1c_catalog/import_files/00-00012994b.jpg"/>
    <hyperlink ref="V615" r:id="rId602" display="https://www.sfera-book.ru/upload/1c_catalog/import_files/00-00012995b.jpg"/>
    <hyperlink ref="V616" r:id="rId603" display="https://www.sfera-book.ru/upload/1c_catalog/import_files/00-00012996b.jpg"/>
    <hyperlink ref="V617" r:id="rId604" display="https://www.sfera-book.ru/upload/1c_catalog/import_files/00-00012165b.jpg"/>
    <hyperlink ref="V618" r:id="rId605" display="https://www.sfera-book.ru/upload/1c_catalog/import_files/00-00012997b.jpg"/>
    <hyperlink ref="V619" r:id="rId606" display="https://www.sfera-book.ru/upload/1c_catalog/import_files/00-00013010b.jpg"/>
    <hyperlink ref="V620" r:id="rId607" display="https://www.sfera-book.ru/upload/1c_catalog/import_files/00-00013011b.jpg"/>
    <hyperlink ref="V621" r:id="rId608" display="https://www.sfera-book.ru/upload/1c_catalog/import_files/00-00013012b.jpg"/>
    <hyperlink ref="V622" r:id="rId609" display="https://www.sfera-book.ru/upload/1c_catalog/import_files/00-00013013b.jpg"/>
    <hyperlink ref="V623" r:id="rId610" display="https://www.sfera-book.ru/upload/1c_catalog/import_files/00-00013015b.jpg"/>
    <hyperlink ref="V624" r:id="rId611" display="https://www.sfera-book.ru/upload/1c_catalog/import_files/00-00013017b.jpg"/>
    <hyperlink ref="V625" r:id="rId612" display="https://www.sfera-book.ru/upload/1c_catalog/import_files/00-00013018b.jpg"/>
    <hyperlink ref="V626" r:id="rId613" display="https://www.sfera-book.ru/upload/1c_catalog/import_files/00-00017379b.jpg"/>
    <hyperlink ref="V627" r:id="rId614" display="https://www.sfera-book.ru/upload/1c_catalog/import_files/00-00017380b.jpg"/>
    <hyperlink ref="V628" r:id="rId615" display="https://www.sfera-book.ru/upload/1c_catalog/import_files/00-00013059b.jpg"/>
    <hyperlink ref="V629" r:id="rId616" display="https://www.sfera-book.ru/upload/1c_catalog/import_files/00-00017120b.jpg"/>
    <hyperlink ref="V630" r:id="rId617" display="https://www.sfera-book.ru/upload/1c_catalog/import_files/00-00017252b.jpg"/>
    <hyperlink ref="V631" r:id="rId618" display="https://www.sfera-book.ru/upload/1c_catalog/import_files/00-00017213b.jpg"/>
    <hyperlink ref="V632" r:id="rId619" display="https://www.sfera-book.ru/upload/1c_catalog/import_files/00-00017214b.jpg"/>
    <hyperlink ref="V633" r:id="rId620" display="https://www.sfera-book.ru/upload/1c_catalog/import_files/00-00020399b.jpg"/>
    <hyperlink ref="V634" r:id="rId621" display="https://www.sfera-book.ru/upload/1c_catalog/import_files/00-00022674b.jpg"/>
    <hyperlink ref="V635" r:id="rId622" display="https://www.sfera-book.ru/upload/1c_catalog/import_files/00-00009646b.jpg"/>
    <hyperlink ref="V636" r:id="rId623" display="https://www.sfera-book.ru/upload/1c_catalog/import_files/00-00012170b.jpg"/>
    <hyperlink ref="V637" r:id="rId624" display="https://www.sfera-book.ru/upload/1c_catalog/import_files/00-00013060b.jpg"/>
    <hyperlink ref="V638" r:id="rId625" display="https://www.sfera-book.ru/upload/1c_catalog/import_files/00-00012879b.jpg"/>
    <hyperlink ref="V639" r:id="rId626" display="https://www.sfera-book.ru/upload/1c_catalog/import_files/00-00012881b.jpg"/>
    <hyperlink ref="V640" r:id="rId627" display="https://www.sfera-book.ru/upload/1c_catalog/import_files/00-00012882b.jpg"/>
    <hyperlink ref="V641" r:id="rId628" display="https://www.sfera-book.ru/upload/1c_catalog/import_files/00-00012883b.jpg"/>
    <hyperlink ref="V642" r:id="rId629" display="https://www.sfera-book.ru/upload/1c_catalog/import_files/00-00012884b.jpg"/>
    <hyperlink ref="V643" r:id="rId630" display="https://www.sfera-book.ru/upload/1c_catalog/import_files/00-00012885b.jpg"/>
    <hyperlink ref="V644" r:id="rId631" display="https://www.sfera-book.ru/upload/1c_catalog/import_files/00-00013061b.jpg"/>
    <hyperlink ref="V645" r:id="rId632" display="https://www.sfera-book.ru/upload/1c_catalog/import_files/00-00012886b.jpg"/>
    <hyperlink ref="V646" r:id="rId633" display="https://www.sfera-book.ru/upload/1c_catalog/import_files/00-00012888b.jpg"/>
    <hyperlink ref="V647" r:id="rId634" display="https://www.sfera-book.ru/upload/1c_catalog/import_files/00-00013167b.jpg"/>
    <hyperlink ref="V648" r:id="rId635" display="https://www.sfera-book.ru/upload/1c_catalog/import_files/00-00012889b.jpg"/>
    <hyperlink ref="V649" r:id="rId636" display="https://www.sfera-book.ru/upload/1c_catalog/import_files/00-00012890b.jpg"/>
    <hyperlink ref="V650" r:id="rId637" display="https://www.sfera-book.ru/upload/1c_catalog/import_files/00-00013083b.jpg"/>
    <hyperlink ref="V651" r:id="rId638" display="https://www.sfera-book.ru/upload/1c_catalog/import_files/00-00011639b.jpg"/>
    <hyperlink ref="V652" r:id="rId639" display="https://www.sfera-book.ru/upload/1c_catalog/import_files/00-00005287b.jpg"/>
    <hyperlink ref="V653" r:id="rId640" display="https://www.sfera-book.ru/upload/1c_catalog/import_files/00-00012039b.jpg"/>
    <hyperlink ref="V654" r:id="rId641" display="https://www.sfera-book.ru/upload/1c_catalog/import_files/00-00005288b.jpg"/>
    <hyperlink ref="V655" r:id="rId642" display="https://www.sfera-book.ru/upload/1c_catalog/import_files/00-00010409b.jpg"/>
    <hyperlink ref="V656" r:id="rId643" display="https://www.sfera-book.ru/upload/1c_catalog/import_files/00-00011093b.jpg"/>
    <hyperlink ref="V657" r:id="rId644" display="https://www.sfera-book.ru/upload/1c_catalog/import_files/00-00005290b.jpg"/>
    <hyperlink ref="V658" r:id="rId645" display="https://www.sfera-book.ru/upload/1c_catalog/import_files/00-00010319b.jpg"/>
    <hyperlink ref="V659" r:id="rId646" display="https://www.sfera-book.ru/upload/1c_catalog/import_files/00-00005293b.jpg"/>
    <hyperlink ref="V660" r:id="rId647" display="https://www.sfera-book.ru/upload/1c_catalog/import_files/00-00010481b.jpg"/>
    <hyperlink ref="V661" r:id="rId648" display="https://www.sfera-book.ru/upload/1c_catalog/import_files/00-00013428b.jpg"/>
    <hyperlink ref="V662" r:id="rId649" display="https://www.sfera-book.ru/upload/1c_catalog/import_files/00-00021099b.jpg"/>
    <hyperlink ref="V663" r:id="rId650" display="https://www.sfera-book.ru/upload/1c_catalog/import_files/00-00021100b.jpg"/>
    <hyperlink ref="V664" r:id="rId651" display="https://www.sfera-book.ru/upload/1c_catalog/import_files/00-00021101b.jpg"/>
    <hyperlink ref="V665" r:id="rId652" display="https://www.sfera-book.ru/upload/1c_catalog/import_files/00-00015721b.jpg"/>
    <hyperlink ref="V666" r:id="rId653" display="https://www.sfera-book.ru/upload/1c_catalog/import_files/00-00010143b.jpg"/>
    <hyperlink ref="V667" r:id="rId654" display="https://www.sfera-book.ru/upload/1c_catalog/import_files/00-00013027b.jpg"/>
    <hyperlink ref="V668" r:id="rId655" display="https://www.sfera-book.ru/upload/1c_catalog/import_files/00-00013305b.jpg"/>
    <hyperlink ref="V669" r:id="rId656" display="https://www.sfera-book.ru/upload/1c_catalog/import_files/00-00013307b.jpg"/>
    <hyperlink ref="V670" r:id="rId657" display="https://www.sfera-book.ru/upload/1c_catalog/import_files/00-00013368b.jpg"/>
    <hyperlink ref="V671" r:id="rId658" display="https://www.sfera-book.ru/upload/1c_catalog/import_files/00-00013370b.jpg"/>
    <hyperlink ref="V672" r:id="rId659" display="https://www.sfera-book.ru/upload/1c_catalog/import_files/00-00013505b.jpg"/>
    <hyperlink ref="V673" r:id="rId660" display="https://www.sfera-book.ru/upload/1c_catalog/import_files/00-00014477b.jpg"/>
    <hyperlink ref="V674" r:id="rId661" display="https://www.sfera-book.ru/upload/1c_catalog/import_files/00-00014479b.jpg"/>
    <hyperlink ref="V675" r:id="rId662" display="https://www.sfera-book.ru/upload/1c_catalog/import_files/00-00017061b.jpg"/>
    <hyperlink ref="V676" r:id="rId663" display="https://www.sfera-book.ru/upload/1c_catalog/import_files/00-00017062b.jpg"/>
    <hyperlink ref="V677" r:id="rId664" display="https://www.sfera-book.ru/upload/1c_catalog/import_files/00-00017319b.jpg"/>
    <hyperlink ref="V678" r:id="rId665" display="https://www.sfera-book.ru/upload/1c_catalog/import_files/00-00017490b.jpg"/>
    <hyperlink ref="V679" r:id="rId666" display="https://www.sfera-book.ru/upload/1c_catalog/import_files/00-00017489b.jpg"/>
    <hyperlink ref="V680" r:id="rId667" display="https://www.sfera-book.ru/upload/1c_catalog/import_files/00-00017800b.jpg"/>
    <hyperlink ref="V681" r:id="rId668" display="https://www.sfera-book.ru/upload/1c_catalog/import_files/00-00017799b.jpg"/>
    <hyperlink ref="V682" r:id="rId669" display="https://www.sfera-book.ru/upload/1c_catalog/import_files/00-00017797b.jpg"/>
    <hyperlink ref="V683" r:id="rId670" display="https://www.sfera-book.ru/upload/1c_catalog/import_files/00-00018979b.jpg"/>
    <hyperlink ref="V684" r:id="rId671" display="https://www.sfera-book.ru/upload/1c_catalog/import_files/00-00020683b.jpg"/>
    <hyperlink ref="V685" r:id="rId672" display="https://www.sfera-book.ru/upload/1c_catalog/import_files/00-00020685b.jpg"/>
    <hyperlink ref="V686" r:id="rId673" display="https://www.sfera-book.ru/upload/1c_catalog/import_files/00-00019817b.jpg"/>
    <hyperlink ref="V687" r:id="rId674" display="https://www.sfera-book.ru/upload/1c_catalog/import_files/00-00020689b.jpg"/>
    <hyperlink ref="V688" r:id="rId675" display="https://www.sfera-book.ru/upload/1c_catalog/import_files/00-00019816b.jpg"/>
    <hyperlink ref="V689" r:id="rId676" display="https://www.sfera-book.ru/upload/1c_catalog/import_files/00-00020407b.jpg"/>
    <hyperlink ref="V690" r:id="rId677" display="https://www.sfera-book.ru/upload/1c_catalog/import_files/00-00020691b.jpg"/>
    <hyperlink ref="V691" r:id="rId678" display="https://www.sfera-book.ru/upload/1c_catalog/import_files/00-00020693b.jpg"/>
    <hyperlink ref="V692" r:id="rId679" display="https://www.sfera-book.ru/upload/1c_catalog/import_files/00-00020405b.jpg"/>
    <hyperlink ref="V693" r:id="rId680" display="https://www.sfera-book.ru/upload/1c_catalog/import_files/00-00021203b.jpg"/>
    <hyperlink ref="V694" r:id="rId681" display="https://www.sfera-book.ru/upload/1c_catalog/import_files/00-00021890b.jpg"/>
    <hyperlink ref="V695" r:id="rId682" display="https://www.sfera-book.ru/upload/1c_catalog/import_files/00-00022677b.jpg"/>
    <hyperlink ref="V696" r:id="rId683" display="https://www.sfera-book.ru/upload/1c_catalog/import_files/00-00023066b.jpg"/>
    <hyperlink ref="V697" r:id="rId684" display="https://www.sfera-book.ru/upload/1c_catalog/import_files/00-00011640b.jpg"/>
    <hyperlink ref="V698" r:id="rId685" display="https://www.sfera-book.ru/upload/1c_catalog/import_files/00-00012903b.jpg"/>
    <hyperlink ref="V699" r:id="rId686" display="https://www.sfera-book.ru/upload/1c_catalog/import_files/00-00013019b.jpg"/>
    <hyperlink ref="V700" r:id="rId687" display="https://www.sfera-book.ru/upload/1c_catalog/import_files/00-00013069b.jpg"/>
    <hyperlink ref="V701" r:id="rId688" display="https://www.sfera-book.ru/upload/1c_catalog/import_files/00-00005294b.jpg"/>
    <hyperlink ref="V702" r:id="rId689" display="https://www.sfera-book.ru/upload/1c_catalog/import_files/00-00005296b.jpg"/>
    <hyperlink ref="V703" r:id="rId690" display="https://www.sfera-book.ru/upload/1c_catalog/import_files/00-00007845b.jpg"/>
    <hyperlink ref="V704" r:id="rId691" display="https://www.sfera-book.ru/upload/1c_catalog/import_files/00-00005304b.jpg"/>
    <hyperlink ref="V705" r:id="rId692" display="https://www.sfera-book.ru/upload/1c_catalog/import_files/00-00005305b.jpg"/>
    <hyperlink ref="V706" r:id="rId693" display="https://www.sfera-book.ru/upload/1c_catalog/import_files/00-00010568b.jpg"/>
    <hyperlink ref="V707" r:id="rId694" display="https://www.sfera-book.ru/upload/1c_catalog/import_files/00-00004237b.jpg"/>
    <hyperlink ref="V708" r:id="rId695" display="https://www.sfera-book.ru/upload/1c_catalog/import_files/00-00012038b.jpg"/>
    <hyperlink ref="V709" r:id="rId696" display="https://www.sfera-book.ru/upload/1c_catalog/import_files/00-00002762b.jpg"/>
    <hyperlink ref="V710" r:id="rId697" display="https://www.sfera-book.ru/upload/1c_catalog/import_files/00-00010408b.jpg"/>
    <hyperlink ref="V711" r:id="rId698" display="https://www.sfera-book.ru/upload/1c_catalog/import_files/00-00015985b.jpg"/>
    <hyperlink ref="V712" r:id="rId699" display="https://www.sfera-book.ru/upload/1c_catalog/import_files/00-00011092b.jpg"/>
    <hyperlink ref="V713" r:id="rId700" display="https://www.sfera-book.ru/upload/1c_catalog/import_files/00-00004234b.jpg"/>
    <hyperlink ref="V714" r:id="rId701" display="https://www.sfera-book.ru/upload/1c_catalog/import_files/00-00010320b.jpg"/>
    <hyperlink ref="V715" r:id="rId702" display="https://www.sfera-book.ru/upload/1c_catalog/import_files/00-00003445b.jpg"/>
    <hyperlink ref="V716" r:id="rId703" display="https://www.sfera-book.ru/upload/1c_catalog/import_files/00-00010480b.jpg"/>
    <hyperlink ref="V717" r:id="rId704" display="https://www.sfera-book.ru/upload/1c_catalog/import_files/00-00010582b.jpg"/>
    <hyperlink ref="V718" r:id="rId705" display="https://www.sfera-book.ru/upload/1c_catalog/import_files/00-00012334b.jpg"/>
    <hyperlink ref="V719" r:id="rId706" display="https://www.sfera-book.ru/upload/1c_catalog/import_files/00-00009764b.jpg"/>
    <hyperlink ref="V720" r:id="rId707" display="https://www.sfera-book.ru/upload/1c_catalog/import_files/00-00013304b.jpg"/>
    <hyperlink ref="V721" r:id="rId708" display="https://www.sfera-book.ru/upload/1c_catalog/import_files/00-00013306b.jpg"/>
    <hyperlink ref="V722" r:id="rId709" display="https://www.sfera-book.ru/upload/1c_catalog/import_files/00-00013367b.jpg"/>
    <hyperlink ref="V723" r:id="rId710" display="https://www.sfera-book.ru/upload/1c_catalog/import_files/00-00013369b.jpg"/>
    <hyperlink ref="V724" r:id="rId711" display="https://www.sfera-book.ru/upload/1c_catalog/import_files/00-00013504b.jpg"/>
    <hyperlink ref="V725" r:id="rId712" display="https://www.sfera-book.ru/upload/1c_catalog/import_files/00-00014478b.jpg"/>
    <hyperlink ref="V726" r:id="rId713" display="https://www.sfera-book.ru/upload/1c_catalog/import_files/00-00016539b.jpg"/>
    <hyperlink ref="V727" r:id="rId714" display="https://www.sfera-book.ru/upload/1c_catalog/import_files/00-00016540b.jpg"/>
    <hyperlink ref="V728" r:id="rId715" display="https://www.sfera-book.ru/upload/1c_catalog/import_files/00-00017211b.jpg"/>
    <hyperlink ref="V729" r:id="rId716" display="https://www.sfera-book.ru/upload/1c_catalog/import_files/00-00017310b.jpg"/>
    <hyperlink ref="V730" r:id="rId717" display="https://www.sfera-book.ru/upload/1c_catalog/import_files/00-00000761b.jpg"/>
    <hyperlink ref="V731" r:id="rId718" display="https://www.sfera-book.ru/upload/1c_catalog/import_files/00-00017637b.jpg"/>
    <hyperlink ref="V732" r:id="rId719" display="https://www.sfera-book.ru/upload/1c_catalog/import_files/00-00017636b.jpg"/>
    <hyperlink ref="V733" r:id="rId720" display="https://www.sfera-book.ru/upload/1c_catalog/import_files/00-00017634b.jpg"/>
    <hyperlink ref="V734" r:id="rId721" display="https://www.sfera-book.ru/upload/1c_catalog/import_files/00-00017635b.jpg"/>
    <hyperlink ref="V735" r:id="rId722" display="https://www.sfera-book.ru/upload/1c_catalog/import_files/00-00017950b.jpg"/>
    <hyperlink ref="V736" r:id="rId723" display="https://www.sfera-book.ru/upload/1c_catalog/import_files/00-00018406b.jpg"/>
    <hyperlink ref="V737" r:id="rId724" display="https://www.sfera-book.ru/upload/1c_catalog/import_files/00-00018745b.jpg"/>
    <hyperlink ref="V738" r:id="rId725" display="https://www.sfera-book.ru/upload/1c_catalog/import_files/00-00018962b.jpg"/>
    <hyperlink ref="V739" r:id="rId726" display="https://www.sfera-book.ru/upload/1c_catalog/import_files/00-00020682b.jpg"/>
    <hyperlink ref="V740" r:id="rId727" display="https://www.sfera-book.ru/upload/1c_catalog/import_files/00-00020684b.jpg"/>
    <hyperlink ref="V741" r:id="rId728" display="https://www.sfera-book.ru/upload/1c_catalog/import_files/00-00019802b.jpg"/>
    <hyperlink ref="V742" r:id="rId729" display="https://www.sfera-book.ru/upload/1c_catalog/import_files/00-00020686b.jpg"/>
    <hyperlink ref="V743" r:id="rId730" display="https://www.sfera-book.ru/upload/1c_catalog/import_files/00-00020688b.jpg"/>
    <hyperlink ref="V744" r:id="rId731" display="https://www.sfera-book.ru/upload/1c_catalog/import_files/00-00019801b.jpg"/>
    <hyperlink ref="V745" r:id="rId732" display="https://www.sfera-book.ru/upload/1c_catalog/import_files/00-00020406b.jpg"/>
    <hyperlink ref="V746" r:id="rId733" display="https://www.sfera-book.ru/upload/1c_catalog/import_files/00-00020690b.jpg"/>
    <hyperlink ref="V747" r:id="rId734" display="https://www.sfera-book.ru/upload/1c_catalog/import_files/00-00020692b.jpg"/>
    <hyperlink ref="V748" r:id="rId735" display="https://www.sfera-book.ru/upload/1c_catalog/import_files/00-00020404b.jpg"/>
    <hyperlink ref="V749" r:id="rId736" display="https://www.sfera-book.ru/upload/1c_catalog/import_files/00-00021202b.jpg"/>
    <hyperlink ref="V750" r:id="rId737" display="https://www.sfera-book.ru/upload/1c_catalog/import_files/00-00021889b.jpg"/>
    <hyperlink ref="V751" r:id="rId738" display="https://www.sfera-book.ru/upload/1c_catalog/import_files/00-00022676b.jpg"/>
    <hyperlink ref="V752" r:id="rId739" display="https://www.sfera-book.ru/upload/1c_catalog/import_files/00-00023012b.jpg"/>
    <hyperlink ref="V753" r:id="rId740" display="https://www.sfera-book.ru/upload/1c_catalog/import_files/00-00023013b.jpg"/>
    <hyperlink ref="V754" r:id="rId741" display="https://www.sfera-book.ru/upload/1c_catalog/import_files/00-00013930b.jpg"/>
    <hyperlink ref="V755" r:id="rId742" display="https://www.sfera-book.ru/upload/1c_catalog/import_files/00-00014006b.jpg"/>
    <hyperlink ref="V756" r:id="rId743" display="https://www.sfera-book.ru/upload/1c_catalog/import_files/00-00015498b.jpg"/>
    <hyperlink ref="V757" r:id="rId744" display="https://www.sfera-book.ru/upload/1c_catalog/import_files/00-00015499b.jpg"/>
    <hyperlink ref="V758" r:id="rId745" display="https://www.sfera-book.ru/upload/1c_catalog/import_files/00-00014952b.jpg"/>
    <hyperlink ref="V759" r:id="rId746" display="https://www.sfera-book.ru/upload/1c_catalog/import_files/00-00014954b.jpg"/>
    <hyperlink ref="V760" r:id="rId747" display="https://www.sfera-book.ru/upload/1c_catalog/import_files/00-00015502b.jpg"/>
    <hyperlink ref="V761" r:id="rId748" display="https://www.sfera-book.ru/upload/1c_catalog/import_files/00-00015503b.jpg"/>
    <hyperlink ref="V762" r:id="rId749" display="https://www.sfera-book.ru/upload/1c_catalog/import_files/00-00015603b.jpg"/>
    <hyperlink ref="V763" r:id="rId750" display="https://www.sfera-book.ru/upload/1c_catalog/import_files/00-00016041b.jpg"/>
    <hyperlink ref="V764" r:id="rId751" display="https://www.sfera-book.ru/upload/1c_catalog/import_files/00-00016335b.jpg"/>
    <hyperlink ref="V765" r:id="rId752" display="https://www.sfera-book.ru/upload/1c_catalog/import_files/00-00016336b.jpg"/>
    <hyperlink ref="V766" r:id="rId753" display="https://www.sfera-book.ru/upload/1c_catalog/import_files/00-00016339b.jpg"/>
    <hyperlink ref="V767" r:id="rId754" display="https://www.sfera-book.ru/upload/1c_catalog/import_files/00-00016341b.jpg"/>
    <hyperlink ref="V768" r:id="rId755" display="https://www.sfera-book.ru/upload/1c_catalog/import_files/00-00016342b.jpg"/>
    <hyperlink ref="V769" r:id="rId756" display="https://www.sfera-book.ru/upload/1c_catalog/import_files/00-00016487b.jpg"/>
    <hyperlink ref="V770" r:id="rId757" display="https://www.sfera-book.ru/upload/1c_catalog/import_files/00-00016488b.jpg"/>
    <hyperlink ref="V771" r:id="rId758" display="https://www.sfera-book.ru/upload/1c_catalog/import_files/00-00016490b.jpg"/>
    <hyperlink ref="V772" r:id="rId759" display="https://www.sfera-book.ru/upload/1c_catalog/import_files/00-00016658b.jpg"/>
    <hyperlink ref="V773" r:id="rId760" display="https://www.sfera-book.ru/upload/1c_catalog/import_files/00-00016767b.jpg"/>
    <hyperlink ref="V774" r:id="rId761" display="https://www.sfera-book.ru/upload/1c_catalog/import_files/00-00021181b.jpg"/>
    <hyperlink ref="V775" r:id="rId762" display="https://www.sfera-book.ru/upload/1c_catalog/import_files/00-00021208b.jpg"/>
    <hyperlink ref="V776" r:id="rId763" display="https://www.sfera-book.ru/upload/1c_catalog/import_files/00-00021480b.jpg"/>
    <hyperlink ref="V777" r:id="rId764" display="https://www.sfera-book.ru/upload/1c_catalog/import_files/00-00021656b.jpg"/>
    <hyperlink ref="V778" r:id="rId765" display="https://www.sfera-book.ru/upload/1c_catalog/import_files/00-00008250b.jpg"/>
    <hyperlink ref="V779" r:id="rId766" display="https://www.sfera-book.ru/upload/1c_catalog/import_files/00-00008255b.jpg"/>
    <hyperlink ref="V780" r:id="rId767" display="https://www.sfera-book.ru/upload/1c_catalog/import_files/00-00009038b.jpg"/>
    <hyperlink ref="V781" r:id="rId768" display="https://www.sfera-book.ru/upload/1c_catalog/import_files/00-00010783b.jpg"/>
    <hyperlink ref="V782" r:id="rId769" display="https://www.sfera-book.ru/upload/1c_catalog/import_files/00-00012900b.jpg"/>
    <hyperlink ref="V783" r:id="rId770" display="https://www.sfera-book.ru/upload/1c_catalog/import_files/00-00012901b.jpg"/>
    <hyperlink ref="V784" r:id="rId771" display="https://www.sfera-book.ru/upload/1c_catalog/import_files/00-00013418b.jpg"/>
    <hyperlink ref="V785" r:id="rId772" display="https://www.sfera-book.ru/upload/1c_catalog/import_files/00-00015378b.jpg"/>
    <hyperlink ref="V786" r:id="rId773" display="https://www.sfera-book.ru/upload/1c_catalog/import_files/00-00015379b.jpg"/>
    <hyperlink ref="V787" r:id="rId774" display="https://www.sfera-book.ru/upload/1c_catalog/import_files/00-00015381b.jpg"/>
    <hyperlink ref="V788" r:id="rId775" display="https://www.sfera-book.ru/upload/1c_catalog/import_files/00-00015383b.jpg"/>
    <hyperlink ref="V789" r:id="rId776" display="https://www.sfera-book.ru/upload/1c_catalog/import_files/00-00015385b.jpg"/>
    <hyperlink ref="V790" r:id="rId777" display="https://www.sfera-book.ru/upload/1c_catalog/import_files/00-00016012b.jpg"/>
    <hyperlink ref="V791" r:id="rId778" display="https://www.sfera-book.ru/upload/1c_catalog/import_files/00-00016187b.jpg"/>
    <hyperlink ref="V792" r:id="rId779" display="https://www.sfera-book.ru/upload/1c_catalog/import_files/00-00016412b.jpg"/>
    <hyperlink ref="V793" r:id="rId780" display="https://www.sfera-book.ru/upload/1c_catalog/import_files/00-00016413b.jpg"/>
    <hyperlink ref="V794" r:id="rId781" display="https://www.sfera-book.ru/upload/1c_catalog/import_files/00-00016414b.jpg"/>
    <hyperlink ref="V795" r:id="rId782" display="https://www.sfera-book.ru/upload/1c_catalog/import_files/00-00016415b.jpg"/>
    <hyperlink ref="V796" r:id="rId783" display="https://www.sfera-book.ru/upload/1c_catalog/import_files/00-00016416b.jpg"/>
    <hyperlink ref="V797" r:id="rId784" display="https://www.sfera-book.ru/upload/1c_catalog/import_files/00-00016687b.jpg"/>
    <hyperlink ref="V798" r:id="rId785" display="https://www.sfera-book.ru/upload/1c_catalog/import_files/00-00016688b.jpg"/>
    <hyperlink ref="V799" r:id="rId786" display="https://www.sfera-book.ru/upload/1c_catalog/import_files/00-00016689b.jpg"/>
    <hyperlink ref="V800" r:id="rId787" display="https://www.sfera-book.ru/upload/1c_catalog/import_files/00-00016679b.jpg"/>
    <hyperlink ref="V801" r:id="rId788" display="https://www.sfera-book.ru/upload/1c_catalog/import_files/00-00016684b.jpg"/>
    <hyperlink ref="V802" r:id="rId789" display="https://www.sfera-book.ru/upload/1c_catalog/import_files/00-00016685b.jpg"/>
    <hyperlink ref="V803" r:id="rId790" display="https://www.sfera-book.ru/upload/1c_catalog/import_files/00-00016686b.jpg"/>
    <hyperlink ref="V804" r:id="rId791" display="https://www.sfera-book.ru/upload/1c_catalog/import_files/00-00016838b.jpg"/>
    <hyperlink ref="V805" r:id="rId792" display="https://www.sfera-book.ru/upload/1c_catalog/import_files/00-00016830b.jpg"/>
    <hyperlink ref="V806" r:id="rId793" display="https://www.sfera-book.ru/upload/1c_catalog/import_files/00-00016827b.jpg"/>
    <hyperlink ref="V807" r:id="rId794" display="https://www.sfera-book.ru/upload/1c_catalog/import_files/00-00016861b.jpg"/>
    <hyperlink ref="V808" r:id="rId795" display="https://www.sfera-book.ru/upload/1c_catalog/import_files/00-00016875b.jpg"/>
    <hyperlink ref="V809" r:id="rId796" display="https://www.sfera-book.ru/upload/1c_catalog/import_files/00-00017114b.jpg"/>
    <hyperlink ref="V810" r:id="rId797" display="https://www.sfera-book.ru/upload/1c_catalog/import_files/00-00017113b.jpg"/>
    <hyperlink ref="V811" r:id="rId798" display="https://www.sfera-book.ru/upload/1c_catalog/import_files/00-00017112b.jpg"/>
    <hyperlink ref="V812" r:id="rId799" display="https://www.sfera-book.ru/upload/1c_catalog/import_files/00-00017111b.jpg"/>
    <hyperlink ref="V813" r:id="rId800" display="https://www.sfera-book.ru/upload/1c_catalog/import_files/00-00017042b.jpg"/>
    <hyperlink ref="V814" r:id="rId801" display="https://www.sfera-book.ru/upload/1c_catalog/import_files/00-00017043b.jpg"/>
    <hyperlink ref="V815" r:id="rId802" display="https://www.sfera-book.ru/upload/1c_catalog/import_files/00-00017044b.jpg"/>
    <hyperlink ref="V816" r:id="rId803" display="https://www.sfera-book.ru/upload/1c_catalog/import_files/00-00017559b.jpg"/>
    <hyperlink ref="V817" r:id="rId804" display="https://www.sfera-book.ru/upload/1c_catalog/import_files/00-00017560b.jpg"/>
    <hyperlink ref="V818" r:id="rId805" display="https://www.sfera-book.ru/upload/1c_catalog/import_files/00-00018225b.jpg"/>
    <hyperlink ref="V819" r:id="rId806" display="https://www.sfera-book.ru/upload/1c_catalog/import_files/00-00018226b.jpg"/>
    <hyperlink ref="V820" r:id="rId807" display="https://www.sfera-book.ru/upload/1c_catalog/import_files/00-00018227b.jpg"/>
    <hyperlink ref="V821" r:id="rId808" display="https://www.sfera-book.ru/upload/1c_catalog/import_files/00-00018707b.jpg"/>
    <hyperlink ref="V822" r:id="rId809" display="https://www.sfera-book.ru/upload/1c_catalog/import_files/00-00018708b.jpg"/>
    <hyperlink ref="V823" r:id="rId810" display="https://www.sfera-book.ru/upload/1c_catalog/import_files/00-00018709b.jpg"/>
    <hyperlink ref="V824" r:id="rId811" display="https://www.sfera-book.ru/upload/1c_catalog/import_files/00-00018710b.jpg"/>
    <hyperlink ref="V825" r:id="rId812" display="https://www.sfera-book.ru/upload/1c_catalog/import_files/00-00018464b.jpg"/>
    <hyperlink ref="V826" r:id="rId813" display="https://www.sfera-book.ru/upload/1c_catalog/import_files/00-00018465b.jpg"/>
    <hyperlink ref="V827" r:id="rId814" display="https://www.sfera-book.ru/upload/1c_catalog/import_files/00-00018466b.jpg"/>
    <hyperlink ref="V828" r:id="rId815" display="https://www.sfera-book.ru/upload/1c_catalog/import_files/00-00018467b.jpg"/>
    <hyperlink ref="V829" r:id="rId816" display="https://www.sfera-book.ru/upload/1c_catalog/import_files/00-00018829b.jpg"/>
    <hyperlink ref="V830" r:id="rId817" display="https://www.sfera-book.ru/upload/1c_catalog/import_files/00-00018830b.jpg"/>
    <hyperlink ref="V831" r:id="rId818" display="https://www.sfera-book.ru/upload/1c_catalog/import_files/00-00018831b.jpg"/>
    <hyperlink ref="V832" r:id="rId819" display="https://www.sfera-book.ru/upload/1c_catalog/import_files/00-00018832b.jpg"/>
    <hyperlink ref="V833" r:id="rId820" display="https://www.sfera-book.ru/upload/1c_catalog/import_files/00-00018826b.jpg"/>
    <hyperlink ref="V834" r:id="rId821" display="https://www.sfera-book.ru/upload/1c_catalog/import_files/00-00018825b.jpg"/>
    <hyperlink ref="V835" r:id="rId822" display="https://www.sfera-book.ru/upload/1c_catalog/import_files/00-00018835b.jpg"/>
    <hyperlink ref="V836" r:id="rId823" display="https://www.sfera-book.ru/upload/1c_catalog/import_files/00-00020004b.jpg"/>
    <hyperlink ref="V837" r:id="rId824" display="https://www.sfera-book.ru/upload/1c_catalog/import_files/00-00020003b.jpg"/>
    <hyperlink ref="V838" r:id="rId825" display="https://www.sfera-book.ru/upload/1c_catalog/import_files/00-00018834b.jpg"/>
    <hyperlink ref="V839" r:id="rId826" display="https://www.sfera-book.ru/upload/1c_catalog/import_files/00-00019006b.jpg"/>
    <hyperlink ref="V840" r:id="rId827" display="https://www.sfera-book.ru/upload/1c_catalog/import_files/00-00019007b.jpg"/>
    <hyperlink ref="V841" r:id="rId828" display="https://www.sfera-book.ru/upload/1c_catalog/import_files/00-00019186b.jpg"/>
    <hyperlink ref="V842" r:id="rId829" display="https://www.sfera-book.ru/upload/1c_catalog/import_files/00-00019188b.jpg"/>
    <hyperlink ref="V843" r:id="rId830" display="https://www.sfera-book.ru/upload/1c_catalog/import_files/00-00019190b.jpg"/>
    <hyperlink ref="V844" r:id="rId831" display="https://www.sfera-book.ru/upload/1c_catalog/import_files/00-00019312b.jpg"/>
    <hyperlink ref="V845" r:id="rId832" display="https://www.sfera-book.ru/upload/1c_catalog/import_files/00-00019314b.jpg"/>
    <hyperlink ref="V846" r:id="rId833" display="https://www.sfera-book.ru/upload/1c_catalog/import_files/00-00019316b.jpg"/>
    <hyperlink ref="V847" r:id="rId834" display="https://www.sfera-book.ru/upload/1c_catalog/import_files/00-00019318b.jpg"/>
    <hyperlink ref="V848" r:id="rId835" display="https://www.sfera-book.ru/upload/1c_catalog/import_files/00-00019679b.jpg"/>
    <hyperlink ref="V849" r:id="rId836" display="https://www.sfera-book.ru/upload/1c_catalog/import_files/00-00019681b.jpg"/>
    <hyperlink ref="V850" r:id="rId837" display="https://www.sfera-book.ru/upload/1c_catalog/import_files/00-00019683b.jpg"/>
    <hyperlink ref="V851" r:id="rId838" display="https://www.sfera-book.ru/upload/1c_catalog/import_files/00-00019685b.jpg"/>
    <hyperlink ref="V852" r:id="rId839" display="https://www.sfera-book.ru/upload/1c_catalog/import_files/00-00019995b.jpg"/>
    <hyperlink ref="V853" r:id="rId840" display="https://www.sfera-book.ru/upload/1c_catalog/import_files/00-00019997b.jpg"/>
    <hyperlink ref="V854" r:id="rId841" display="https://www.sfera-book.ru/upload/1c_catalog/import_files/00-00019999b.jpg"/>
    <hyperlink ref="V855" r:id="rId842" display="https://www.sfera-book.ru/upload/1c_catalog/import_files/00-00020001b.jpg"/>
    <hyperlink ref="V856" r:id="rId843" display="https://www.sfera-book.ru/upload/1c_catalog/import_files/00-00020917b.jpg"/>
    <hyperlink ref="V857" r:id="rId844" display="https://www.sfera-book.ru/upload/1c_catalog/import_files/00-00020916b.jpg"/>
    <hyperlink ref="V858" r:id="rId845" display="https://www.sfera-book.ru/upload/1c_catalog/import_files/00-00022380b.jpg"/>
    <hyperlink ref="V859" r:id="rId846" display="https://www.sfera-book.ru/upload/1c_catalog/import_files/00-00011291b.jpg"/>
    <hyperlink ref="V860" r:id="rId847" display="https://www.sfera-book.ru/upload/1c_catalog/import_files/00-00012902b.jpg"/>
    <hyperlink ref="V861" r:id="rId848" display="https://www.sfera-book.ru/upload/1c_catalog/import_files/00-00007010b.jpg"/>
    <hyperlink ref="V862" r:id="rId849" display="https://www.sfera-book.ru/upload/1c_catalog/import_files/00-00004597b.jpg"/>
    <hyperlink ref="V863" r:id="rId850" display="https://www.sfera-book.ru/upload/1c_catalog/import_files/00-00010308b.jpg"/>
    <hyperlink ref="V864" r:id="rId851" display="https://www.sfera-book.ru/upload/1c_catalog/import_files/00-00007040b.jpg"/>
    <hyperlink ref="V865" r:id="rId852" display="https://www.sfera-book.ru/upload/1c_catalog/import_files/00-00013792b.jpg"/>
    <hyperlink ref="V866" r:id="rId853" display="https://www.sfera-book.ru/upload/1c_catalog/import_files/00-00014005b.jpg"/>
    <hyperlink ref="V867" r:id="rId854" display="https://www.sfera-book.ru/upload/1c_catalog/import_files/00-00013991b.jpg"/>
    <hyperlink ref="V868" r:id="rId855" display="https://www.sfera-book.ru/upload/1c_catalog/import_files/00-00013993b.jpg"/>
    <hyperlink ref="V869" r:id="rId856" display="https://www.sfera-book.ru/upload/1c_catalog/import_files/00-00013995b.jpg"/>
    <hyperlink ref="V870" r:id="rId857" display="https://www.sfera-book.ru/upload/1c_catalog/import_files/00-00013997b.jpg"/>
    <hyperlink ref="V871" r:id="rId858" display="https://www.sfera-book.ru/upload/1c_catalog/import_files/00-00013999b.jpg"/>
    <hyperlink ref="V872" r:id="rId859" display="https://www.sfera-book.ru/upload/1c_catalog/import_files/00-00014001b.jpg"/>
    <hyperlink ref="V873" r:id="rId860" display="https://www.sfera-book.ru/upload/1c_catalog/import_files/00-00014071b.jpg"/>
    <hyperlink ref="V874" r:id="rId861" display="https://www.sfera-book.ru/upload/1c_catalog/import_files/00-00014073b.jpg"/>
    <hyperlink ref="V875" r:id="rId862" display="https://www.sfera-book.ru/upload/1c_catalog/import_files/00-00014075b.jpg"/>
    <hyperlink ref="V876" r:id="rId863" display="https://www.sfera-book.ru/upload/1c_catalog/import_files/00-00014805b.jpg"/>
    <hyperlink ref="V877" r:id="rId864" display="https://www.sfera-book.ru/upload/1c_catalog/import_files/00-00014080b.jpg"/>
    <hyperlink ref="V878" r:id="rId865" display="https://www.sfera-book.ru/upload/1c_catalog/import_files/00-00014082b.jpg"/>
    <hyperlink ref="V879" r:id="rId866" display="https://www.sfera-book.ru/upload/1c_catalog/import_files/00-00014084b.jpg"/>
    <hyperlink ref="V880" r:id="rId867" display="https://www.sfera-book.ru/upload/1c_catalog/import_files/00-00014121b.jpg"/>
    <hyperlink ref="V881" r:id="rId868" display="https://www.sfera-book.ru/upload/1c_catalog/import_files/00-00014123b.jpg"/>
    <hyperlink ref="V882" r:id="rId869" display="https://www.sfera-book.ru/upload/1c_catalog/import_files/00-00014125b.jpg"/>
    <hyperlink ref="V883" r:id="rId870" display="https://www.sfera-book.ru/upload/1c_catalog/import_files/00-00014127b.jpg"/>
    <hyperlink ref="V884" r:id="rId871" display="https://www.sfera-book.ru/upload/1c_catalog/import_files/00-00014129b.jpg"/>
    <hyperlink ref="V885" r:id="rId872" display="https://www.sfera-book.ru/upload/1c_catalog/import_files/00-00014131b.jpg"/>
    <hyperlink ref="V886" r:id="rId873" display="https://www.sfera-book.ru/upload/1c_catalog/import_files/00-00014133b.jpg"/>
    <hyperlink ref="V887" r:id="rId874" display="https://www.sfera-book.ru/upload/1c_catalog/import_files/00-00014221b.jpg"/>
    <hyperlink ref="V888" r:id="rId875" display="https://www.sfera-book.ru/upload/1c_catalog/import_files/00-00014224b.jpg"/>
    <hyperlink ref="V889" r:id="rId876" display="https://www.sfera-book.ru/upload/1c_catalog/import_files/00-00014225b.jpg"/>
    <hyperlink ref="V890" r:id="rId877" display="https://www.sfera-book.ru/upload/1c_catalog/import_files/00-00014227b.jpg"/>
    <hyperlink ref="V891" r:id="rId878" display="https://www.sfera-book.ru/upload/1c_catalog/import_files/00-00014228b.jpg"/>
    <hyperlink ref="V892" r:id="rId879" display="https://www.sfera-book.ru/upload/1c_catalog/import_files/00-00014229b.jpg"/>
    <hyperlink ref="V893" r:id="rId880" display="https://www.sfera-book.ru/upload/1c_catalog/import_files/00-00014230b.jpg"/>
    <hyperlink ref="V894" r:id="rId881" display="https://www.sfera-book.ru/upload/1c_catalog/import_files/00-00014358b.jpg"/>
    <hyperlink ref="V895" r:id="rId882" display="https://www.sfera-book.ru/upload/1c_catalog/import_files/00-00014359b.jpg"/>
    <hyperlink ref="V896" r:id="rId883" display="https://www.sfera-book.ru/upload/1c_catalog/import_files/00-00014361b.jpg"/>
    <hyperlink ref="V897" r:id="rId884" display="https://www.sfera-book.ru/upload/1c_catalog/import_files/00-00014364b.jpg"/>
    <hyperlink ref="V898" r:id="rId885" display="https://www.sfera-book.ru/upload/1c_catalog/import_files/00-00014462b.jpg"/>
    <hyperlink ref="V899" r:id="rId886" display="https://www.sfera-book.ru/upload/1c_catalog/import_files/00-00014466b.jpg"/>
    <hyperlink ref="V900" r:id="rId887" display="https://www.sfera-book.ru/upload/1c_catalog/import_files/00-00014467b.jpg"/>
    <hyperlink ref="V901" r:id="rId888" display="https://www.sfera-book.ru/upload/1c_catalog/import_files/00-00014320b.jpg"/>
    <hyperlink ref="V902" r:id="rId889" display="https://www.sfera-book.ru/upload/1c_catalog/import_files/00-00014322b.jpg"/>
    <hyperlink ref="V903" r:id="rId890" display="https://www.sfera-book.ru/upload/1c_catalog/import_files/00-00014444b.jpg"/>
    <hyperlink ref="V904" r:id="rId891" display="https://www.sfera-book.ru/upload/1c_catalog/import_files/00-00014446b.jpg"/>
    <hyperlink ref="V905" r:id="rId892" display="https://www.sfera-book.ru/upload/1c_catalog/import_files/00-00014448b.jpg"/>
    <hyperlink ref="V906" r:id="rId893" display="https://www.sfera-book.ru/upload/1c_catalog/import_files/00-00014450b.jpg"/>
    <hyperlink ref="V907" r:id="rId894" display="https://www.sfera-book.ru/upload/1c_catalog/import_files/00-00014452b.jpg"/>
    <hyperlink ref="V908" r:id="rId895" display="https://www.sfera-book.ru/upload/1c_catalog/import_files/00-00014456b.jpg"/>
    <hyperlink ref="V909" r:id="rId896" display="https://www.sfera-book.ru/upload/1c_catalog/import_files/00-00014458b.jpg"/>
    <hyperlink ref="V910" r:id="rId897" display="https://www.sfera-book.ru/upload/1c_catalog/import_files/00-00014585b.jpg"/>
    <hyperlink ref="V911" r:id="rId898" display="https://www.sfera-book.ru/upload/1c_catalog/import_files/00-00014586b.jpg"/>
    <hyperlink ref="V912" r:id="rId899" display="https://www.sfera-book.ru/upload/1c_catalog/import_files/00-00014587b.jpg"/>
    <hyperlink ref="V913" r:id="rId900" display="https://www.sfera-book.ru/upload/1c_catalog/import_files/00-00014588b.jpg"/>
    <hyperlink ref="V914" r:id="rId901" display="https://www.sfera-book.ru/upload/1c_catalog/import_files/00-00014589b.jpg"/>
    <hyperlink ref="V915" r:id="rId902" display="https://www.sfera-book.ru/upload/1c_catalog/import_files/00-00014590b.jpg"/>
    <hyperlink ref="V916" r:id="rId903" display="https://www.sfera-book.ru/upload/1c_catalog/import_files/00-00014591b.jpg"/>
    <hyperlink ref="V917" r:id="rId904" display="https://www.sfera-book.ru/upload/1c_catalog/import_files/00-00014592b.jpg"/>
    <hyperlink ref="V918" r:id="rId905" display="https://www.sfera-book.ru/upload/1c_catalog/import_files/00-00014804b.jpg"/>
    <hyperlink ref="V919" r:id="rId906" display="https://www.sfera-book.ru/upload/1c_catalog/import_files/00-00014803b.jpg"/>
    <hyperlink ref="V920" r:id="rId907" display="https://www.sfera-book.ru/upload/1c_catalog/import_files/00-00014802b.jpg"/>
    <hyperlink ref="V921" r:id="rId908" display="https://www.sfera-book.ru/upload/1c_catalog/import_files/00-00014799b.jpg"/>
    <hyperlink ref="V922" r:id="rId909" display="https://www.sfera-book.ru/upload/1c_catalog/import_files/00-00014798b.jpg"/>
    <hyperlink ref="V923" r:id="rId910" display="https://www.sfera-book.ru/upload/1c_catalog/import_files/00-00014797b.jpg"/>
    <hyperlink ref="V924" r:id="rId911" display="https://www.sfera-book.ru/upload/1c_catalog/import_files/00-00015071b.jpg"/>
    <hyperlink ref="V925" r:id="rId912" display="https://www.sfera-book.ru/upload/1c_catalog/import_files/00-00015072b.jpg"/>
    <hyperlink ref="V926" r:id="rId913" display="https://www.sfera-book.ru/upload/1c_catalog/import_files/00-00015073b.jpg"/>
    <hyperlink ref="V927" r:id="rId914" display="https://www.sfera-book.ru/upload/1c_catalog/import_files/00-00015074b.jpg"/>
    <hyperlink ref="V928" r:id="rId915" display="https://www.sfera-book.ru/upload/1c_catalog/import_files/00-00015075b.jpg"/>
    <hyperlink ref="V929" r:id="rId916" display="https://www.sfera-book.ru/upload/1c_catalog/import_files/00-00015076b.jpg"/>
    <hyperlink ref="V930" r:id="rId917" display="https://www.sfera-book.ru/upload/1c_catalog/import_files/00-00015077b.jpg"/>
    <hyperlink ref="V931" r:id="rId918" display="https://www.sfera-book.ru/upload/1c_catalog/import_files/00-00015078b.jpg"/>
    <hyperlink ref="V932" r:id="rId919" display="https://www.sfera-book.ru/upload/1c_catalog/import_files/00-00015185b.jpg"/>
    <hyperlink ref="V933" r:id="rId920" display="https://www.sfera-book.ru/upload/1c_catalog/import_files/00-00015187b.jpg"/>
    <hyperlink ref="V934" r:id="rId921" display="https://www.sfera-book.ru/upload/1c_catalog/import_files/00-00015189b.jpg"/>
    <hyperlink ref="V935" r:id="rId922" display="https://www.sfera-book.ru/upload/1c_catalog/import_files/00-00015191b.jpg"/>
    <hyperlink ref="V936" r:id="rId923" display="https://www.sfera-book.ru/upload/1c_catalog/import_files/00-00015177b.jpg"/>
    <hyperlink ref="V937" r:id="rId924" display="https://www.sfera-book.ru/upload/1c_catalog/import_files/00-00015179b.jpg"/>
    <hyperlink ref="V938" r:id="rId925" display="https://www.sfera-book.ru/upload/1c_catalog/import_files/00-00015181b.jpg"/>
    <hyperlink ref="V939" r:id="rId926" display="https://www.sfera-book.ru/upload/1c_catalog/import_files/00-00015183b.jpg"/>
    <hyperlink ref="V940" r:id="rId927" display="https://www.sfera-book.ru/upload/1c_catalog/import_files/00-00015394b.jpg"/>
    <hyperlink ref="V941" r:id="rId928" display="https://www.sfera-book.ru/upload/1c_catalog/import_files/00-00015395b.jpg"/>
    <hyperlink ref="V942" r:id="rId929" display="https://www.sfera-book.ru/upload/1c_catalog/import_files/00-00015396b.jpg"/>
    <hyperlink ref="V943" r:id="rId930" display="https://www.sfera-book.ru/upload/1c_catalog/import_files/00-00015397b.jpg"/>
    <hyperlink ref="V944" r:id="rId931" display="https://www.sfera-book.ru/upload/1c_catalog/import_files/00-00015398b.jpg"/>
    <hyperlink ref="V945" r:id="rId932" display="https://www.sfera-book.ru/upload/1c_catalog/import_files/00-00015399b.jpg"/>
    <hyperlink ref="V946" r:id="rId933" display="https://www.sfera-book.ru/upload/1c_catalog/import_files/00-00015400b.jpg"/>
    <hyperlink ref="V947" r:id="rId934" display="https://www.sfera-book.ru/upload/1c_catalog/import_files/00-00015401b.jpg"/>
    <hyperlink ref="V948" r:id="rId935" display="https://www.sfera-book.ru/upload/1c_catalog/import_files/00-00015593b.jpg"/>
    <hyperlink ref="V949" r:id="rId936" display="https://www.sfera-book.ru/upload/1c_catalog/import_files/00-00015595b.jpg"/>
    <hyperlink ref="V950" r:id="rId937" display="https://www.sfera-book.ru/upload/1c_catalog/import_files/00-00015597b.jpg"/>
    <hyperlink ref="V951" r:id="rId938" display="https://www.sfera-book.ru/upload/1c_catalog/import_files/00-00015598b.jpg"/>
    <hyperlink ref="V952" r:id="rId939" display="https://www.sfera-book.ru/upload/1c_catalog/import_files/00-00015596b.jpg"/>
    <hyperlink ref="V953" r:id="rId940" display="https://www.sfera-book.ru/upload/1c_catalog/import_files/00-00015594b.jpg"/>
    <hyperlink ref="V954" r:id="rId941" display="https://www.sfera-book.ru/upload/1c_catalog/import_files/00-00015600b.jpg"/>
    <hyperlink ref="V955" r:id="rId942" display="https://www.sfera-book.ru/upload/1c_catalog/import_files/00-00015602b.jpg"/>
    <hyperlink ref="V956" r:id="rId943" display="https://www.sfera-book.ru/upload/1c_catalog/import_files/00-00015753b.jpg"/>
    <hyperlink ref="V957" r:id="rId944" display="https://www.sfera-book.ru/upload/1c_catalog/import_files/00-00015755b.jpg"/>
    <hyperlink ref="V958" r:id="rId945" display="https://www.sfera-book.ru/upload/1c_catalog/import_files/00-00015757b.jpg"/>
    <hyperlink ref="V959" r:id="rId946" display="https://www.sfera-book.ru/upload/1c_catalog/import_files/00-00015759b.jpg"/>
    <hyperlink ref="V960" r:id="rId947" display="https://www.sfera-book.ru/upload/1c_catalog/import_files/00-00015745b.jpg"/>
    <hyperlink ref="V961" r:id="rId948" display="https://www.sfera-book.ru/upload/1c_catalog/import_files/00-00015747b.jpg"/>
    <hyperlink ref="V962" r:id="rId949" display="https://www.sfera-book.ru/upload/1c_catalog/import_files/00-00015749b.jpg"/>
    <hyperlink ref="V963" r:id="rId950" display="https://www.sfera-book.ru/upload/1c_catalog/import_files/00-00015751b.jpg"/>
    <hyperlink ref="V964" r:id="rId951" display="https://www.sfera-book.ru/upload/1c_catalog/import_files/00-00015959b.jpg"/>
    <hyperlink ref="V965" r:id="rId952" display="https://www.sfera-book.ru/upload/1c_catalog/import_files/00-00015960b.jpg"/>
    <hyperlink ref="V966" r:id="rId953" display="https://www.sfera-book.ru/upload/1c_catalog/import_files/00-00015961b.jpg"/>
    <hyperlink ref="V967" r:id="rId954" display="https://www.sfera-book.ru/upload/1c_catalog/import_files/00-00015962b.jpg"/>
    <hyperlink ref="V968" r:id="rId955" display="https://www.sfera-book.ru/upload/1c_catalog/import_files/00-00015963b.jpg"/>
    <hyperlink ref="V969" r:id="rId956" display="https://www.sfera-book.ru/upload/1c_catalog/import_files/00-00015964b.jpg"/>
    <hyperlink ref="V970" r:id="rId957" display="https://www.sfera-book.ru/upload/1c_catalog/import_files/00-00015965b.jpg"/>
    <hyperlink ref="V971" r:id="rId958" display="https://www.sfera-book.ru/upload/1c_catalog/import_files/00-00016009b.jpg"/>
    <hyperlink ref="V972" r:id="rId959" display="https://www.sfera-book.ru/upload/1c_catalog/import_files/00-00016010b.jpg"/>
    <hyperlink ref="V973" r:id="rId960" display="https://www.sfera-book.ru/upload/1c_catalog/import_files/00-00016011b.jpg"/>
    <hyperlink ref="V974" r:id="rId961" display="https://www.sfera-book.ru/upload/1c_catalog/import_files/00-00016025b.jpg"/>
    <hyperlink ref="V975" r:id="rId962" display="https://www.sfera-book.ru/upload/1c_catalog/import_files/00-00016029b.jpg"/>
    <hyperlink ref="V976" r:id="rId963" display="https://www.sfera-book.ru/upload/1c_catalog/import_files/00-00016031b.jpg"/>
    <hyperlink ref="V977" r:id="rId964" display="https://www.sfera-book.ru/upload/1c_catalog/import_files/00-00016033b.jpg"/>
    <hyperlink ref="V978" r:id="rId965" display="https://www.sfera-book.ru/upload/1c_catalog/import_files/00-00016036b.jpg"/>
    <hyperlink ref="V979" r:id="rId966" display="https://www.sfera-book.ru/upload/1c_catalog/import_files/00-00016038b.jpg"/>
    <hyperlink ref="V980" r:id="rId967" display="https://www.sfera-book.ru/upload/1c_catalog/import_files/00-00016181b.jpg"/>
    <hyperlink ref="V981" r:id="rId968" display="https://www.sfera-book.ru/upload/1c_catalog/import_files/00-00016408b.jpg"/>
    <hyperlink ref="V982" r:id="rId969" display="https://www.sfera-book.ru/upload/1c_catalog/import_files/00-00016409b.jpg"/>
    <hyperlink ref="V983" r:id="rId970" display="https://www.sfera-book.ru/upload/1c_catalog/import_files/00-00016410b.jpg"/>
    <hyperlink ref="V984" r:id="rId971" display="https://www.sfera-book.ru/upload/1c_catalog/import_files/00-00018704b.jpg"/>
    <hyperlink ref="V985" r:id="rId972" display="https://www.sfera-book.ru/upload/1c_catalog/import_files/00-00018705b.jpg"/>
    <hyperlink ref="V986" r:id="rId973" display="https://www.sfera-book.ru/upload/1c_catalog/import_files/00-00018706b.jpg"/>
    <hyperlink ref="V987" r:id="rId974" display="https://www.sfera-book.ru/upload/1c_catalog/import_files/00-00018703b.jpg"/>
    <hyperlink ref="V988" r:id="rId975" display="https://www.sfera-book.ru/upload/1c_catalog/import_files/00-00011203b.jpg"/>
    <hyperlink ref="V989" r:id="rId976" display="https://www.sfera-book.ru/upload/1c_catalog/import_files/00-00011204b.jpg"/>
    <hyperlink ref="V990" r:id="rId977" display="https://www.sfera-book.ru/upload/1c_catalog/import_files/00-00011207b.jpg"/>
    <hyperlink ref="V991" r:id="rId978" display="https://www.sfera-book.ru/upload/1c_catalog/import_files/00-00011208b.jpg"/>
    <hyperlink ref="V992" r:id="rId979" display="https://www.sfera-book.ru/upload/1c_catalog/import_files/00-00011201b.jpg"/>
    <hyperlink ref="V993" r:id="rId980" display="https://www.sfera-book.ru/upload/1c_catalog/import_files/00-00011391b.jpg"/>
    <hyperlink ref="V994" r:id="rId981" display="https://www.sfera-book.ru/upload/1c_catalog/import_files/00-00011392b.jpg"/>
    <hyperlink ref="V995" r:id="rId982" display="https://www.sfera-book.ru/upload/1c_catalog/import_files/00-00011393b.jpg"/>
    <hyperlink ref="V996" r:id="rId983" display="https://www.sfera-book.ru/upload/1c_catalog/import_files/00-00011394b.jpg"/>
    <hyperlink ref="V997" r:id="rId984" display="https://www.sfera-book.ru/upload/1c_catalog/import_files/00-00011396b.jpg"/>
    <hyperlink ref="V998" r:id="rId985" display="https://www.sfera-book.ru/upload/1c_catalog/import_files/00-00011429b.jpg"/>
    <hyperlink ref="V999" r:id="rId986" display="https://www.sfera-book.ru/upload/1c_catalog/import_files/00-00011641b.jpg"/>
    <hyperlink ref="V1000" r:id="rId987" display="https://www.sfera-book.ru/upload/1c_catalog/import_files/00-00011827b.jpg"/>
    <hyperlink ref="V1001" r:id="rId988" display="https://www.sfera-book.ru/upload/1c_catalog/import_files/00-00011828b.jpg"/>
    <hyperlink ref="V1002" r:id="rId989" display="https://www.sfera-book.ru/upload/1c_catalog/import_files/00-00011839b.jpg"/>
    <hyperlink ref="V1003" r:id="rId990" display="https://www.sfera-book.ru/upload/1c_catalog/import_files/00-00011840b.jpg"/>
    <hyperlink ref="V1004" r:id="rId991" display="https://www.sfera-book.ru/upload/1c_catalog/import_files/00-00011833b.jpg"/>
    <hyperlink ref="V1005" r:id="rId992" display="https://www.sfera-book.ru/upload/1c_catalog/import_files/00-00011845b.jpg"/>
    <hyperlink ref="V1006" r:id="rId993" display="https://www.sfera-book.ru/upload/1c_catalog/import_files/00-00011835b.jpg"/>
    <hyperlink ref="V1007" r:id="rId994" display="https://www.sfera-book.ru/upload/1c_catalog/import_files/00-00011846b.jpg"/>
    <hyperlink ref="V1008" r:id="rId995" display="https://www.sfera-book.ru/upload/1c_catalog/import_files/00-00011834b.jpg"/>
    <hyperlink ref="V1009" r:id="rId996" display="https://www.sfera-book.ru/upload/1c_catalog/import_files/00-00011965b.jpg"/>
    <hyperlink ref="V1010" r:id="rId997" display="https://www.sfera-book.ru/upload/1c_catalog/import_files/00-00011966b.jpg"/>
    <hyperlink ref="V1011" r:id="rId998" display="https://www.sfera-book.ru/upload/1c_catalog/import_files/00-00011967b.jpg"/>
    <hyperlink ref="V1012" r:id="rId999" display="https://www.sfera-book.ru/upload/1c_catalog/import_files/00-00011969b.jpg"/>
    <hyperlink ref="V1013" r:id="rId1000" display="https://www.sfera-book.ru/upload/1c_catalog/import_files/00-00011970b.jpg"/>
    <hyperlink ref="V1014" r:id="rId1001" display="https://www.sfera-book.ru/upload/1c_catalog/import_files/00-00011968b.jpg"/>
    <hyperlink ref="V1015" r:id="rId1002" display="https://www.sfera-book.ru/upload/1c_catalog/import_files/00-00012090b.jpg"/>
    <hyperlink ref="V1016" r:id="rId1003" display="https://www.sfera-book.ru/upload/1c_catalog/import_files/00-00012091b.jpg"/>
    <hyperlink ref="V1017" r:id="rId1004" display="https://www.sfera-book.ru/upload/1c_catalog/import_files/00-00013316b.jpg"/>
    <hyperlink ref="V1018" r:id="rId1005" display="https://www.sfera-book.ru/upload/1c_catalog/import_files/00-00013318b.jpg"/>
    <hyperlink ref="V1019" r:id="rId1006" display="https://www.sfera-book.ru/upload/1c_catalog/import_files/00-00013381b.jpg"/>
    <hyperlink ref="V1020" r:id="rId1007" display="https://www.sfera-book.ru/upload/1c_catalog/import_files/00-00018782b.jpg"/>
    <hyperlink ref="V1021" r:id="rId1008" display="https://www.sfera-book.ru/upload/1c_catalog/import_files/00-00017921b.jpg"/>
    <hyperlink ref="V1022" r:id="rId1009" display="https://www.sfera-book.ru/upload/1c_catalog/import_files/00-00009036b.jpg"/>
    <hyperlink ref="V1023" r:id="rId1010" display="https://www.sfera-book.ru/upload/1c_catalog/import_files/00-00012649b.jpg"/>
    <hyperlink ref="V1024" r:id="rId1011" display="https://www.sfera-book.ru/upload/1c_catalog/import_files/00-00010782b.jpg"/>
    <hyperlink ref="V1025" r:id="rId1012" display="https://www.sfera-book.ru/upload/1c_catalog/import_files/00-00012456b.jpg"/>
    <hyperlink ref="V1026" r:id="rId1013" display="https://www.sfera-book.ru/upload/1c_catalog/import_files/00-00012763b.jpg"/>
    <hyperlink ref="V1027" r:id="rId1014" display="https://www.sfera-book.ru/upload/1c_catalog/import_files/00-00015376b.jpg"/>
    <hyperlink ref="V1028" r:id="rId1015" display="https://www.sfera-book.ru/upload/1c_catalog/import_files/00-00015377b.jpg"/>
    <hyperlink ref="V1029" r:id="rId1016" display="https://www.sfera-book.ru/upload/1c_catalog/import_files/00-00015380b.jpg"/>
    <hyperlink ref="V1030" r:id="rId1017" display="https://www.sfera-book.ru/upload/1c_catalog/import_files/00-00015382b.jpg"/>
    <hyperlink ref="V1031" r:id="rId1018" display="https://www.sfera-book.ru/upload/1c_catalog/import_files/00-00015384b.jpg"/>
    <hyperlink ref="V1032" r:id="rId1019" display="https://www.sfera-book.ru/upload/1c_catalog/import_files/00-00016008b.jpg"/>
    <hyperlink ref="V1033" r:id="rId1020" display="https://www.sfera-book.ru/upload/1c_catalog/import_files/00-00016171b.jpg"/>
    <hyperlink ref="V1034" r:id="rId1021" display="https://www.sfera-book.ru/upload/1c_catalog/import_files/00-00016411b.jpg"/>
    <hyperlink ref="V1035" r:id="rId1022" display="https://www.sfera-book.ru/upload/1c_catalog/import_files/00-00016331b.jpg"/>
    <hyperlink ref="V1036" r:id="rId1023" display="https://www.sfera-book.ru/upload/1c_catalog/import_files/00-00016332b.jpg"/>
    <hyperlink ref="V1037" r:id="rId1024" display="https://www.sfera-book.ru/upload/1c_catalog/import_files/00-00016333b.jpg"/>
    <hyperlink ref="V1038" r:id="rId1025" display="https://www.sfera-book.ru/upload/1c_catalog/import_files/00-00016334b.jpg"/>
    <hyperlink ref="V1039" r:id="rId1026" display="https://www.sfera-book.ru/upload/1c_catalog/import_files/00-00016482b.jpg"/>
    <hyperlink ref="V1040" r:id="rId1027" display="https://www.sfera-book.ru/upload/1c_catalog/import_files/00-00016463b.jpg"/>
    <hyperlink ref="V1041" r:id="rId1028" display="https://www.sfera-book.ru/upload/1c_catalog/import_files/00-00016483b.jpg"/>
    <hyperlink ref="V1042" r:id="rId1029" display="https://www.sfera-book.ru/upload/1c_catalog/import_files/00-00016484b.jpg"/>
    <hyperlink ref="V1043" r:id="rId1030" display="https://www.sfera-book.ru/upload/1c_catalog/import_files/00-00016676b.jpg"/>
    <hyperlink ref="V1044" r:id="rId1031" display="https://www.sfera-book.ru/upload/1c_catalog/import_files/00-00016677b.jpg"/>
    <hyperlink ref="V1045" r:id="rId1032" display="https://www.sfera-book.ru/upload/1c_catalog/import_files/00-00016678b.jpg"/>
    <hyperlink ref="V1046" r:id="rId1033" display="https://www.sfera-book.ru/upload/1c_catalog/import_files/00-00016817b.jpg"/>
    <hyperlink ref="V1047" r:id="rId1034" display="https://www.sfera-book.ru/upload/1c_catalog/import_files/00-00016818b.jpg"/>
    <hyperlink ref="V1048" r:id="rId1035" display="https://www.sfera-book.ru/upload/1c_catalog/import_files/00-00016819b.jpg"/>
    <hyperlink ref="V1049" r:id="rId1036" display="https://www.sfera-book.ru/upload/1c_catalog/import_files/00-00016831b.jpg"/>
    <hyperlink ref="V1050" r:id="rId1037" display="https://www.sfera-book.ru/upload/1c_catalog/import_files/00-00016832b.jpg"/>
    <hyperlink ref="V1051" r:id="rId1038" display="https://www.sfera-book.ru/upload/1c_catalog/import_files/00-00016833b.jpg"/>
    <hyperlink ref="V1052" r:id="rId1039" display="https://www.sfera-book.ru/upload/1c_catalog/import_files/00-00016835b.jpg"/>
    <hyperlink ref="V1053" r:id="rId1040" display="https://www.sfera-book.ru/upload/1c_catalog/import_files/00-00016953b.jpg"/>
    <hyperlink ref="V1054" r:id="rId1041" display="https://www.sfera-book.ru/upload/1c_catalog/import_files/00-00016954b.jpg"/>
    <hyperlink ref="V1055" r:id="rId1042" display="https://www.sfera-book.ru/upload/1c_catalog/import_files/00-00016955b.jpg"/>
    <hyperlink ref="V1056" r:id="rId1043" display="https://www.sfera-book.ru/upload/1c_catalog/import_files/00-00016956b.jpg"/>
    <hyperlink ref="V1057" r:id="rId1044" display="https://www.sfera-book.ru/upload/1c_catalog/import_files/00-00017034b.jpg"/>
    <hyperlink ref="V1058" r:id="rId1045" display="https://www.sfera-book.ru/upload/1c_catalog/import_files/00-00017035b.jpg"/>
    <hyperlink ref="V1059" r:id="rId1046" display="https://www.sfera-book.ru/upload/1c_catalog/import_files/00-00017036b.jpg"/>
    <hyperlink ref="V1060" r:id="rId1047" display="https://www.sfera-book.ru/upload/1c_catalog/import_files/00-00017507b.jpg"/>
    <hyperlink ref="V1061" r:id="rId1048" display="https://www.sfera-book.ru/upload/1c_catalog/import_files/00-00017508b.jpg"/>
    <hyperlink ref="V1062" r:id="rId1049" display="https://www.sfera-book.ru/upload/1c_catalog/import_files/00-00018155b.jpg"/>
    <hyperlink ref="V1063" r:id="rId1050" display="https://www.sfera-book.ru/upload/1c_catalog/import_files/00-00018156b.jpg"/>
    <hyperlink ref="V1064" r:id="rId1051" display="https://www.sfera-book.ru/upload/1c_catalog/import_files/00-00018157b.jpg"/>
    <hyperlink ref="V1065" r:id="rId1052" display="https://www.sfera-book.ru/upload/1c_catalog/import_files/00-00018158b.jpg"/>
    <hyperlink ref="V1066" r:id="rId1053" display="https://www.sfera-book.ru/upload/1c_catalog/import_files/00-00018236b.jpg"/>
    <hyperlink ref="V1067" r:id="rId1054" display="https://www.sfera-book.ru/upload/1c_catalog/import_files/00-00018237b.jpg"/>
    <hyperlink ref="V1068" r:id="rId1055" display="https://www.sfera-book.ru/upload/1c_catalog/import_files/00-00018238b.jpg"/>
    <hyperlink ref="V1069" r:id="rId1056" display="https://www.sfera-book.ru/upload/1c_catalog/import_files/00-00018239b.jpg"/>
    <hyperlink ref="V1070" r:id="rId1057" display="https://www.sfera-book.ru/upload/1c_catalog/import_files/00-00018422b.jpg"/>
    <hyperlink ref="V1071" r:id="rId1058" display="https://www.sfera-book.ru/upload/1c_catalog/import_files/00-00018423b.jpg"/>
    <hyperlink ref="V1072" r:id="rId1059" display="https://www.sfera-book.ru/upload/1c_catalog/import_files/00-00018424b.jpg"/>
    <hyperlink ref="V1073" r:id="rId1060" display="https://www.sfera-book.ru/upload/1c_catalog/import_files/00-00018425b.jpg"/>
    <hyperlink ref="V1074" r:id="rId1061" display="https://www.sfera-book.ru/upload/1c_catalog/import_files/00-00018712b.jpg"/>
    <hyperlink ref="V1075" r:id="rId1062" display="https://www.sfera-book.ru/upload/1c_catalog/import_files/00-00018713b.jpg"/>
    <hyperlink ref="V1076" r:id="rId1063" display="https://www.sfera-book.ru/upload/1c_catalog/import_files/00-00018742b.jpg"/>
    <hyperlink ref="V1077" r:id="rId1064" display="https://www.sfera-book.ru/upload/1c_catalog/import_files/00-00018743b.jpg"/>
    <hyperlink ref="V1078" r:id="rId1065" display="https://www.sfera-book.ru/upload/1c_catalog/import_files/00-00018795b.jpg"/>
    <hyperlink ref="V1079" r:id="rId1066" display="https://www.sfera-book.ru/upload/1c_catalog/import_files/00-00018796b.jpg"/>
    <hyperlink ref="V1080" r:id="rId1067" display="https://www.sfera-book.ru/upload/1c_catalog/import_files/00-00018736b.jpg"/>
    <hyperlink ref="V1081" r:id="rId1068" display="https://www.sfera-book.ru/upload/1c_catalog/import_files/00-00018783b.jpg"/>
    <hyperlink ref="V1082" r:id="rId1069" display="https://www.sfera-book.ru/upload/1c_catalog/import_files/00-00019831b.jpg"/>
    <hyperlink ref="V1083" r:id="rId1070" display="https://www.sfera-book.ru/upload/1c_catalog/import_files/00-00019829b.jpg"/>
    <hyperlink ref="V1084" r:id="rId1071" display="https://www.sfera-book.ru/upload/1c_catalog/import_files/00-00018735b.jpg"/>
    <hyperlink ref="V1085" r:id="rId1072" display="https://www.sfera-book.ru/upload/1c_catalog/import_files/00-00018993b.jpg"/>
    <hyperlink ref="V1086" r:id="rId1073" display="https://www.sfera-book.ru/upload/1c_catalog/import_files/00-00018996b.jpg"/>
    <hyperlink ref="V1087" r:id="rId1074" display="https://www.sfera-book.ru/upload/1c_catalog/import_files/00-00018998b.jpg"/>
    <hyperlink ref="V1088" r:id="rId1075" display="https://www.sfera-book.ru/upload/1c_catalog/import_files/00-00019183b.jpg"/>
    <hyperlink ref="V1089" r:id="rId1076" display="https://www.sfera-book.ru/upload/1c_catalog/import_files/00-00019187b.jpg"/>
    <hyperlink ref="V1090" r:id="rId1077" display="https://www.sfera-book.ru/upload/1c_catalog/import_files/00-00019189b.jpg"/>
    <hyperlink ref="V1091" r:id="rId1078" display="https://www.sfera-book.ru/upload/1c_catalog/import_files/00-00019311b.jpg"/>
    <hyperlink ref="V1092" r:id="rId1079" display="https://www.sfera-book.ru/upload/1c_catalog/import_files/00-00019313b.jpg"/>
    <hyperlink ref="V1093" r:id="rId1080" display="https://www.sfera-book.ru/upload/1c_catalog/import_files/00-00019315b.jpg"/>
    <hyperlink ref="V1094" r:id="rId1081" display="https://www.sfera-book.ru/upload/1c_catalog/import_files/00-00019317b.jpg"/>
    <hyperlink ref="V1095" r:id="rId1082" display="https://www.sfera-book.ru/upload/1c_catalog/import_files/00-00019678b.jpg"/>
    <hyperlink ref="V1096" r:id="rId1083" display="https://www.sfera-book.ru/upload/1c_catalog/import_files/00-00019680b.jpg"/>
    <hyperlink ref="V1097" r:id="rId1084" display="https://www.sfera-book.ru/upload/1c_catalog/import_files/00-00019682b.jpg"/>
    <hyperlink ref="V1098" r:id="rId1085" display="https://www.sfera-book.ru/upload/1c_catalog/import_files/00-00019684b.jpg"/>
    <hyperlink ref="V1099" r:id="rId1086" display="https://www.sfera-book.ru/upload/1c_catalog/import_files/00-00019994b.jpg"/>
    <hyperlink ref="V1100" r:id="rId1087" display="https://www.sfera-book.ru/upload/1c_catalog/import_files/00-00019996b.jpg"/>
    <hyperlink ref="V1101" r:id="rId1088" display="https://www.sfera-book.ru/upload/1c_catalog/import_files/00-00019998b.jpg"/>
    <hyperlink ref="V1102" r:id="rId1089" display="https://www.sfera-book.ru/upload/1c_catalog/import_files/00-00020000b.jpg"/>
    <hyperlink ref="V1103" r:id="rId1090" display="https://www.sfera-book.ru/upload/1c_catalog/import_files/00-00020914b.jpg"/>
    <hyperlink ref="V1104" r:id="rId1091" display="https://www.sfera-book.ru/upload/1c_catalog/import_files/00-00020915b.jpg"/>
    <hyperlink ref="V1105" r:id="rId1092" display="https://www.sfera-book.ru/upload/1c_catalog/import_files/00-00022379b.jpg"/>
    <hyperlink ref="V1106" r:id="rId1093" display="https://www.sfera-book.ru/upload/1c_catalog/import_files/00-00011913b.jpg"/>
    <hyperlink ref="V1107" r:id="rId1094" display="https://www.sfera-book.ru/upload/1c_catalog/import_files/00-00012893b.jpg"/>
    <hyperlink ref="V1108" r:id="rId1095" display="https://www.sfera-book.ru/upload/1c_catalog/import_files/00-00011914b.jpg"/>
    <hyperlink ref="V1109" r:id="rId1096" display="https://www.sfera-book.ru/upload/1c_catalog/import_files/00-00011915b.jpg"/>
    <hyperlink ref="V1110" r:id="rId1097" display="https://www.sfera-book.ru/upload/1c_catalog/import_files/00-00013038b.jpg"/>
    <hyperlink ref="V1111" r:id="rId1098" display="https://www.sfera-book.ru/upload/1c_catalog/import_files/00-00013037b.jpg"/>
    <hyperlink ref="V1112" r:id="rId1099" display="https://www.sfera-book.ru/upload/1c_catalog/import_files/00-00013791b.jpg"/>
    <hyperlink ref="V1113" r:id="rId1100" display="https://www.sfera-book.ru/upload/1c_catalog/import_files/00-00013928b.jpg"/>
    <hyperlink ref="V1114" r:id="rId1101" display="https://www.sfera-book.ru/upload/1c_catalog/import_files/00-00013922b.jpg"/>
    <hyperlink ref="V1115" r:id="rId1102" display="https://www.sfera-book.ru/upload/1c_catalog/import_files/00-00013923b.jpg"/>
    <hyperlink ref="V1116" r:id="rId1103" display="https://www.sfera-book.ru/upload/1c_catalog/import_files/00-00013929b.jpg"/>
    <hyperlink ref="V1117" r:id="rId1104" display="https://www.sfera-book.ru/upload/1c_catalog/import_files/00-00013924b.jpg"/>
    <hyperlink ref="V1118" r:id="rId1105" display="https://www.sfera-book.ru/upload/1c_catalog/import_files/00-00013925b.jpg"/>
    <hyperlink ref="V1119" r:id="rId1106" display="https://www.sfera-book.ru/upload/1c_catalog/import_files/00-00013926b.jpg"/>
    <hyperlink ref="V1120" r:id="rId1107" display="https://www.sfera-book.ru/upload/1c_catalog/import_files/00-00013927b.jpg"/>
    <hyperlink ref="V1121" r:id="rId1108" display="https://www.sfera-book.ru/upload/1c_catalog/import_files/00-00014004b.jpg"/>
    <hyperlink ref="V1122" r:id="rId1109" display="https://www.sfera-book.ru/upload/1c_catalog/import_files/00-00013990b.jpg"/>
    <hyperlink ref="V1123" r:id="rId1110" display="https://www.sfera-book.ru/upload/1c_catalog/import_files/00-00013992b.jpg"/>
    <hyperlink ref="V1124" r:id="rId1111" display="https://www.sfera-book.ru/upload/1c_catalog/import_files/00-00013994b.jpg"/>
    <hyperlink ref="V1125" r:id="rId1112" display="https://www.sfera-book.ru/upload/1c_catalog/import_files/00-00013996b.jpg"/>
    <hyperlink ref="V1126" r:id="rId1113" display="https://www.sfera-book.ru/upload/1c_catalog/import_files/00-00013998b.jpg"/>
    <hyperlink ref="V1127" r:id="rId1114" display="https://www.sfera-book.ru/upload/1c_catalog/import_files/00-00014000b.jpg"/>
    <hyperlink ref="V1128" r:id="rId1115" display="https://www.sfera-book.ru/upload/1c_catalog/import_files/00-00014068b.jpg"/>
    <hyperlink ref="V1129" r:id="rId1116" display="https://www.sfera-book.ru/upload/1c_catalog/import_files/00-00014072b.jpg"/>
    <hyperlink ref="V1130" r:id="rId1117" display="https://www.sfera-book.ru/upload/1c_catalog/import_files/00-00014074b.jpg"/>
    <hyperlink ref="V1131" r:id="rId1118" display="https://www.sfera-book.ru/upload/1c_catalog/import_files/00-00014076b.jpg"/>
    <hyperlink ref="V1132" r:id="rId1119" display="https://www.sfera-book.ru/upload/1c_catalog/import_files/00-00014079b.jpg"/>
    <hyperlink ref="V1133" r:id="rId1120" display="https://www.sfera-book.ru/upload/1c_catalog/import_files/00-00014081b.jpg"/>
    <hyperlink ref="V1134" r:id="rId1121" display="https://www.sfera-book.ru/upload/1c_catalog/import_files/00-00014083b.jpg"/>
    <hyperlink ref="V1135" r:id="rId1122" display="https://www.sfera-book.ru/upload/1c_catalog/import_files/00-00014120b.jpg"/>
    <hyperlink ref="V1136" r:id="rId1123" display="https://www.sfera-book.ru/upload/1c_catalog/import_files/00-00014122b.jpg"/>
    <hyperlink ref="V1137" r:id="rId1124" display="https://www.sfera-book.ru/upload/1c_catalog/import_files/00-00014124b.jpg"/>
    <hyperlink ref="V1138" r:id="rId1125" display="https://www.sfera-book.ru/upload/1c_catalog/import_files/00-00014126b.jpg"/>
    <hyperlink ref="V1139" r:id="rId1126" display="https://www.sfera-book.ru/upload/1c_catalog/import_files/00-00014128b.jpg"/>
    <hyperlink ref="V1140" r:id="rId1127" display="https://www.sfera-book.ru/upload/1c_catalog/import_files/00-00014130b.jpg"/>
    <hyperlink ref="V1141" r:id="rId1128" display="https://www.sfera-book.ru/upload/1c_catalog/import_files/00-00014132b.jpg"/>
    <hyperlink ref="V1142" r:id="rId1129" display="https://www.sfera-book.ru/upload/1c_catalog/import_files/00-00014213b.jpg"/>
    <hyperlink ref="V1143" r:id="rId1130" display="https://www.sfera-book.ru/upload/1c_catalog/import_files/00-00014214b.jpg"/>
    <hyperlink ref="V1144" r:id="rId1131" display="https://www.sfera-book.ru/upload/1c_catalog/import_files/00-00014215b.jpg"/>
    <hyperlink ref="V1145" r:id="rId1132" display="https://www.sfera-book.ru/upload/1c_catalog/import_files/00-00014217b.jpg"/>
    <hyperlink ref="V1146" r:id="rId1133" display="https://www.sfera-book.ru/upload/1c_catalog/import_files/00-00014218b.jpg"/>
    <hyperlink ref="V1147" r:id="rId1134" display="https://www.sfera-book.ru/upload/1c_catalog/import_files/00-00014219b.jpg"/>
    <hyperlink ref="V1148" r:id="rId1135" display="https://www.sfera-book.ru/upload/1c_catalog/import_files/00-00014220b.jpg"/>
    <hyperlink ref="V1149" r:id="rId1136" display="https://www.sfera-book.ru/upload/1c_catalog/import_files/00-00014356b.jpg"/>
    <hyperlink ref="V1150" r:id="rId1137" display="https://www.sfera-book.ru/upload/1c_catalog/import_files/00-00014357b.jpg"/>
    <hyperlink ref="V1151" r:id="rId1138" display="https://www.sfera-book.ru/upload/1c_catalog/import_files/00-00014360b.jpg"/>
    <hyperlink ref="V1152" r:id="rId1139" display="https://www.sfera-book.ru/upload/1c_catalog/import_files/00-00014362b.jpg"/>
    <hyperlink ref="V1153" r:id="rId1140" display="https://www.sfera-book.ru/upload/1c_catalog/import_files/00-00014365b.jpg"/>
    <hyperlink ref="V1154" r:id="rId1141" display="https://www.sfera-book.ru/upload/1c_catalog/import_files/00-00014388b.jpg"/>
    <hyperlink ref="V1155" r:id="rId1142" display="https://www.sfera-book.ru/upload/1c_catalog/import_files/00-00014389b.jpg"/>
    <hyperlink ref="V1156" r:id="rId1143" display="https://www.sfera-book.ru/upload/1c_catalog/import_files/00-00014319b.jpg"/>
    <hyperlink ref="V1157" r:id="rId1144" display="https://www.sfera-book.ru/upload/1c_catalog/import_files/00-00014321b.jpg"/>
    <hyperlink ref="V1158" r:id="rId1145" display="https://www.sfera-book.ru/upload/1c_catalog/import_files/00-00014443b.jpg"/>
    <hyperlink ref="V1159" r:id="rId1146" display="https://www.sfera-book.ru/upload/1c_catalog/import_files/00-00014445b.jpg"/>
    <hyperlink ref="V1160" r:id="rId1147" display="https://www.sfera-book.ru/upload/1c_catalog/import_files/00-00014447b.jpg"/>
    <hyperlink ref="V1161" r:id="rId1148" display="https://www.sfera-book.ru/upload/1c_catalog/import_files/00-00014449b.jpg"/>
    <hyperlink ref="V1162" r:id="rId1149" display="https://www.sfera-book.ru/upload/1c_catalog/import_files/00-00014451b.jpg"/>
    <hyperlink ref="V1163" r:id="rId1150" display="https://www.sfera-book.ru/upload/1c_catalog/import_files/00-00014455b.jpg"/>
    <hyperlink ref="V1164" r:id="rId1151" display="https://www.sfera-book.ru/upload/1c_catalog/import_files/00-00014457b.jpg"/>
    <hyperlink ref="V1165" r:id="rId1152" display="https://www.sfera-book.ru/upload/1c_catalog/import_files/00-00014497b.jpg"/>
    <hyperlink ref="V1166" r:id="rId1153" display="https://www.sfera-book.ru/upload/1c_catalog/import_files/00-00014498b.jpg"/>
    <hyperlink ref="V1167" r:id="rId1154" display="https://www.sfera-book.ru/upload/1c_catalog/import_files/00-00014499b.jpg"/>
    <hyperlink ref="V1168" r:id="rId1155" display="https://www.sfera-book.ru/upload/1c_catalog/import_files/00-00014500b.jpg"/>
    <hyperlink ref="V1169" r:id="rId1156" display="https://www.sfera-book.ru/upload/1c_catalog/import_files/00-00014570b.jpg"/>
    <hyperlink ref="V1170" r:id="rId1157" display="https://www.sfera-book.ru/upload/1c_catalog/import_files/00-00014571b.jpg"/>
    <hyperlink ref="V1171" r:id="rId1158" display="https://www.sfera-book.ru/upload/1c_catalog/import_files/00-00014572b.jpg"/>
    <hyperlink ref="V1172" r:id="rId1159" display="https://www.sfera-book.ru/upload/1c_catalog/import_files/00-00014573b.jpg"/>
    <hyperlink ref="V1173" r:id="rId1160" display="https://www.sfera-book.ru/upload/1c_catalog/import_files/00-00014787b.jpg"/>
    <hyperlink ref="V1174" r:id="rId1161" display="https://www.sfera-book.ru/upload/1c_catalog/import_files/00-00014788b.jpg"/>
    <hyperlink ref="V1175" r:id="rId1162" display="https://www.sfera-book.ru/upload/1c_catalog/import_files/00-00014789b.jpg"/>
    <hyperlink ref="V1176" r:id="rId1163" display="https://www.sfera-book.ru/upload/1c_catalog/import_files/00-00014792b.jpg"/>
    <hyperlink ref="V1177" r:id="rId1164" display="https://www.sfera-book.ru/upload/1c_catalog/import_files/00-00014793b.jpg"/>
    <hyperlink ref="V1178" r:id="rId1165" display="https://www.sfera-book.ru/upload/1c_catalog/import_files/00-00014794b.jpg"/>
    <hyperlink ref="V1179" r:id="rId1166" display="https://www.sfera-book.ru/upload/1c_catalog/import_files/00-00014955b.jpg"/>
    <hyperlink ref="V1180" r:id="rId1167" display="https://www.sfera-book.ru/upload/1c_catalog/import_files/00-00014956b.jpg"/>
    <hyperlink ref="V1181" r:id="rId1168" display="https://www.sfera-book.ru/upload/1c_catalog/import_files/00-00014957b.jpg"/>
    <hyperlink ref="V1182" r:id="rId1169" display="https://www.sfera-book.ru/upload/1c_catalog/import_files/00-00014958b.jpg"/>
    <hyperlink ref="V1183" r:id="rId1170" display="https://www.sfera-book.ru/upload/1c_catalog/import_files/00-00014959b.jpg"/>
    <hyperlink ref="V1184" r:id="rId1171" display="https://www.sfera-book.ru/upload/1c_catalog/import_files/00-00014960b.jpg"/>
    <hyperlink ref="V1185" r:id="rId1172" display="https://www.sfera-book.ru/upload/1c_catalog/import_files/00-00014961b.jpg"/>
    <hyperlink ref="V1186" r:id="rId1173" display="https://www.sfera-book.ru/upload/1c_catalog/import_files/00-00014962b.jpg"/>
    <hyperlink ref="V1187" r:id="rId1174" display="https://www.sfera-book.ru/upload/1c_catalog/import_files/00-00015184b.jpg"/>
    <hyperlink ref="V1188" r:id="rId1175" display="https://www.sfera-book.ru/upload/1c_catalog/import_files/00-00015186b.jpg"/>
    <hyperlink ref="V1189" r:id="rId1176" display="https://www.sfera-book.ru/upload/1c_catalog/import_files/00-00015188b.jpg"/>
    <hyperlink ref="V1190" r:id="rId1177" display="https://www.sfera-book.ru/upload/1c_catalog/import_files/00-00015190b.jpg"/>
    <hyperlink ref="V1191" r:id="rId1178" display="https://www.sfera-book.ru/upload/1c_catalog/import_files/00-00015176b.jpg"/>
    <hyperlink ref="V1192" r:id="rId1179" display="https://www.sfera-book.ru/upload/1c_catalog/import_files/00-00015178b.jpg"/>
    <hyperlink ref="V1193" r:id="rId1180" display="https://www.sfera-book.ru/upload/1c_catalog/import_files/00-00015180b.jpg"/>
    <hyperlink ref="V1194" r:id="rId1181" display="https://www.sfera-book.ru/upload/1c_catalog/import_files/00-00015182b.jpg"/>
    <hyperlink ref="V1195" r:id="rId1182" display="https://www.sfera-book.ru/upload/1c_catalog/import_files/00-00015386b.jpg"/>
    <hyperlink ref="V1196" r:id="rId1183" display="https://www.sfera-book.ru/upload/1c_catalog/import_files/00-00015387b.jpg"/>
    <hyperlink ref="V1197" r:id="rId1184" display="https://www.sfera-book.ru/upload/1c_catalog/import_files/00-00015388b.jpg"/>
    <hyperlink ref="V1198" r:id="rId1185" display="https://www.sfera-book.ru/upload/1c_catalog/import_files/00-00015389b.jpg"/>
    <hyperlink ref="V1199" r:id="rId1186" display="https://www.sfera-book.ru/upload/1c_catalog/import_files/00-00015390b.jpg"/>
    <hyperlink ref="V1200" r:id="rId1187" display="https://www.sfera-book.ru/upload/1c_catalog/import_files/00-00015391b.jpg"/>
    <hyperlink ref="V1201" r:id="rId1188" display="https://www.sfera-book.ru/upload/1c_catalog/import_files/00-00015392b.jpg"/>
    <hyperlink ref="V1202" r:id="rId1189" display="https://www.sfera-book.ru/upload/1c_catalog/import_files/00-00015393b.jpg"/>
    <hyperlink ref="V1203" r:id="rId1190" display="https://www.sfera-book.ru/upload/1c_catalog/import_files/00-00015587b.jpg"/>
    <hyperlink ref="V1204" r:id="rId1191" display="https://www.sfera-book.ru/upload/1c_catalog/import_files/00-00015588b.jpg"/>
    <hyperlink ref="V1205" r:id="rId1192" display="https://www.sfera-book.ru/upload/1c_catalog/import_files/00-00015589b.jpg"/>
    <hyperlink ref="V1206" r:id="rId1193" display="https://www.sfera-book.ru/upload/1c_catalog/import_files/00-00015590b.jpg"/>
    <hyperlink ref="V1207" r:id="rId1194" display="https://www.sfera-book.ru/upload/1c_catalog/import_files/00-00015591b.jpg"/>
    <hyperlink ref="V1208" r:id="rId1195" display="https://www.sfera-book.ru/upload/1c_catalog/import_files/00-00015592b.jpg"/>
    <hyperlink ref="V1209" r:id="rId1196" display="https://www.sfera-book.ru/upload/1c_catalog/import_files/00-00015599b.jpg"/>
    <hyperlink ref="V1210" r:id="rId1197" display="https://www.sfera-book.ru/upload/1c_catalog/import_files/00-00015601b.jpg"/>
    <hyperlink ref="V1211" r:id="rId1198" display="https://www.sfera-book.ru/upload/1c_catalog/import_files/00-00015752b.jpg"/>
    <hyperlink ref="V1212" r:id="rId1199" display="https://www.sfera-book.ru/upload/1c_catalog/import_files/00-00015754b.jpg"/>
    <hyperlink ref="V1213" r:id="rId1200" display="https://www.sfera-book.ru/upload/1c_catalog/import_files/00-00015756b.jpg"/>
    <hyperlink ref="V1214" r:id="rId1201" display="https://www.sfera-book.ru/upload/1c_catalog/import_files/00-00015758b.jpg"/>
    <hyperlink ref="V1215" r:id="rId1202" display="https://www.sfera-book.ru/upload/1c_catalog/import_files/00-00015744b.jpg"/>
    <hyperlink ref="V1216" r:id="rId1203" display="https://www.sfera-book.ru/upload/1c_catalog/import_files/00-00015746b.jpg"/>
    <hyperlink ref="V1217" r:id="rId1204" display="https://www.sfera-book.ru/upload/1c_catalog/import_files/00-00015748b.jpg"/>
    <hyperlink ref="V1218" r:id="rId1205" display="https://www.sfera-book.ru/upload/1c_catalog/import_files/00-00015750b.jpg"/>
    <hyperlink ref="V1219" r:id="rId1206" display="https://www.sfera-book.ru/upload/1c_catalog/import_files/00-00015857b.jpg"/>
    <hyperlink ref="V1220" r:id="rId1207" display="https://www.sfera-book.ru/upload/1c_catalog/import_files/00-00015858b.jpg"/>
    <hyperlink ref="V1221" r:id="rId1208" display="https://www.sfera-book.ru/upload/1c_catalog/import_files/00-00015859b.jpg"/>
    <hyperlink ref="V1222" r:id="rId1209" display="https://www.sfera-book.ru/upload/1c_catalog/import_files/00-00015860b.jpg"/>
    <hyperlink ref="V1223" r:id="rId1210" display="https://www.sfera-book.ru/upload/1c_catalog/import_files/00-00015861b.jpg"/>
    <hyperlink ref="V1224" r:id="rId1211" display="https://www.sfera-book.ru/upload/1c_catalog/import_files/00-00015862b.jpg"/>
    <hyperlink ref="V1225" r:id="rId1212" display="https://www.sfera-book.ru/upload/1c_catalog/import_files/00-00015863b.jpg"/>
    <hyperlink ref="V1226" r:id="rId1213" display="https://www.sfera-book.ru/upload/1c_catalog/import_files/00-00016005b.jpg"/>
    <hyperlink ref="V1227" r:id="rId1214" display="https://www.sfera-book.ru/upload/1c_catalog/import_files/00-00016006b.jpg"/>
    <hyperlink ref="V1228" r:id="rId1215" display="https://www.sfera-book.ru/upload/1c_catalog/import_files/00-00016007b.jpg"/>
    <hyperlink ref="V1229" r:id="rId1216" display="https://www.sfera-book.ru/upload/1c_catalog/import_files/00-00016015b.jpg"/>
    <hyperlink ref="V1230" r:id="rId1217" display="https://www.sfera-book.ru/upload/1c_catalog/import_files/00-00016017b.jpg"/>
    <hyperlink ref="V1231" r:id="rId1218" display="https://www.sfera-book.ru/upload/1c_catalog/import_files/00-00016024b.jpg"/>
    <hyperlink ref="V1232" r:id="rId1219" display="https://www.sfera-book.ru/upload/1c_catalog/import_files/00-00016028b.jpg"/>
    <hyperlink ref="V1233" r:id="rId1220" display="https://www.sfera-book.ru/upload/1c_catalog/import_files/00-00016030b.jpg"/>
    <hyperlink ref="V1234" r:id="rId1221" display="https://www.sfera-book.ru/upload/1c_catalog/import_files/00-00016032b.jpg"/>
    <hyperlink ref="V1235" r:id="rId1222" display="https://www.sfera-book.ru/upload/1c_catalog/import_files/00-00016035b.jpg"/>
    <hyperlink ref="V1236" r:id="rId1223" display="https://www.sfera-book.ru/upload/1c_catalog/import_files/00-00016037b.jpg"/>
    <hyperlink ref="V1237" r:id="rId1224" display="https://www.sfera-book.ru/upload/1c_catalog/import_files/00-00016172b.jpg"/>
    <hyperlink ref="V1238" r:id="rId1225" display="https://www.sfera-book.ru/upload/1c_catalog/import_files/00-00016392b.jpg"/>
    <hyperlink ref="V1239" r:id="rId1226" display="https://www.sfera-book.ru/upload/1c_catalog/import_files/00-00016406b.jpg"/>
    <hyperlink ref="V1240" r:id="rId1227" display="https://www.sfera-book.ru/upload/1c_catalog/import_files/00-00016407b.jpg"/>
    <hyperlink ref="V1241" r:id="rId1228" display="https://www.sfera-book.ru/upload/1c_catalog/import_files/00-00018026b.jpg"/>
    <hyperlink ref="V1242" r:id="rId1229" display="https://www.sfera-book.ru/upload/1c_catalog/import_files/00-00018027b.jpg"/>
    <hyperlink ref="V1243" r:id="rId1230" display="https://www.sfera-book.ru/upload/1c_catalog/import_files/00-00018028b.jpg"/>
    <hyperlink ref="V1244" r:id="rId1231" display="https://www.sfera-book.ru/upload/1c_catalog/import_files/00-00018029b.jpg"/>
    <hyperlink ref="V1245" r:id="rId1232" display="https://www.sfera-book.ru/upload/1c_catalog/import_files/00-00011125b.jpg"/>
    <hyperlink ref="V1246" r:id="rId1233" display="https://www.sfera-book.ru/upload/1c_catalog/import_files/00-00011126b.jpg"/>
    <hyperlink ref="V1247" r:id="rId1234" display="https://www.sfera-book.ru/upload/1c_catalog/import_files/00-00011123b.jpg"/>
    <hyperlink ref="V1248" r:id="rId1235" display="https://www.sfera-book.ru/upload/1c_catalog/import_files/00-00011124b.jpg"/>
    <hyperlink ref="V1249" r:id="rId1236" display="https://www.sfera-book.ru/upload/1c_catalog/import_files/00-00011195b.jpg"/>
    <hyperlink ref="V1250" r:id="rId1237" display="https://www.sfera-book.ru/upload/1c_catalog/import_files/00-00011385b.jpg"/>
    <hyperlink ref="V1251" r:id="rId1238" display="https://www.sfera-book.ru/upload/1c_catalog/import_files/00-00011387b.jpg"/>
    <hyperlink ref="V1252" r:id="rId1239" display="https://www.sfera-book.ru/upload/1c_catalog/import_files/00-00011389b.jpg"/>
    <hyperlink ref="V1253" r:id="rId1240" display="https://www.sfera-book.ru/upload/1c_catalog/import_files/00-00011418b.jpg"/>
    <hyperlink ref="V1254" r:id="rId1241" display="https://www.sfera-book.ru/upload/1c_catalog/import_files/00-00011629b.jpg"/>
    <hyperlink ref="V1255" r:id="rId1242" display="https://www.sfera-book.ru/upload/1c_catalog/import_files/00-00011807b.jpg"/>
    <hyperlink ref="V1256" r:id="rId1243" display="https://www.sfera-book.ru/upload/1c_catalog/import_files/00-00011809b.jpg"/>
    <hyperlink ref="V1257" r:id="rId1244" display="https://www.sfera-book.ru/upload/1c_catalog/import_files/00-00011786b.jpg"/>
    <hyperlink ref="V1258" r:id="rId1245" display="https://www.sfera-book.ru/upload/1c_catalog/import_files/00-00011788b.jpg"/>
    <hyperlink ref="V1259" r:id="rId1246" display="https://www.sfera-book.ru/upload/1c_catalog/import_files/00-00011806b.jpg"/>
    <hyperlink ref="V1260" r:id="rId1247" display="https://www.sfera-book.ru/upload/1c_catalog/import_files/00-00011799b.jpg"/>
    <hyperlink ref="V1261" r:id="rId1248" display="https://www.sfera-book.ru/upload/1c_catalog/import_files/00-00011810b.jpg"/>
    <hyperlink ref="V1262" r:id="rId1249" display="https://www.sfera-book.ru/upload/1c_catalog/import_files/00-00011800b.jpg"/>
    <hyperlink ref="V1263" r:id="rId1250" display="https://www.sfera-book.ru/upload/1c_catalog/import_files/00-00011808b.jpg"/>
    <hyperlink ref="V1264" r:id="rId1251" display="https://www.sfera-book.ru/upload/1c_catalog/import_files/00-00011933b.jpg"/>
    <hyperlink ref="V1265" r:id="rId1252" display="https://www.sfera-book.ru/upload/1c_catalog/import_files/00-00011934b.jpg"/>
    <hyperlink ref="V1266" r:id="rId1253" display="https://www.sfera-book.ru/upload/1c_catalog/import_files/00-00011929b.jpg"/>
    <hyperlink ref="V1267" r:id="rId1254" display="https://www.sfera-book.ru/upload/1c_catalog/import_files/00-00011931b.jpg"/>
    <hyperlink ref="V1268" r:id="rId1255" display="https://www.sfera-book.ru/upload/1c_catalog/import_files/00-00011932b.jpg"/>
    <hyperlink ref="V1269" r:id="rId1256" display="https://www.sfera-book.ru/upload/1c_catalog/import_files/00-00011930b.jpg"/>
    <hyperlink ref="V1270" r:id="rId1257" display="https://www.sfera-book.ru/upload/1c_catalog/import_files/00-00012069b.jpg"/>
    <hyperlink ref="V1271" r:id="rId1258" display="https://www.sfera-book.ru/upload/1c_catalog/import_files/00-00012070b.jpg"/>
    <hyperlink ref="V1272" r:id="rId1259" display="https://www.sfera-book.ru/upload/1c_catalog/import_files/00-00013315b.jpg"/>
    <hyperlink ref="V1273" r:id="rId1260" display="https://www.sfera-book.ru/upload/1c_catalog/import_files/00-00013317b.jpg"/>
    <hyperlink ref="V1274" r:id="rId1261" display="https://www.sfera-book.ru/upload/1c_catalog/import_files/00-00013380b.jpg"/>
    <hyperlink ref="V1275" r:id="rId1262" display="https://www.sfera-book.ru/upload/1c_catalog/import_files/00-00018452b.jpg"/>
    <hyperlink ref="V1276" r:id="rId1263" display="https://www.sfera-book.ru/upload/1c_catalog/import_files/00-00018453b.jpg"/>
    <hyperlink ref="V1277" r:id="rId1264" display="https://www.sfera-book.ru/upload/1c_catalog/import_files/00-00008372b.jpg"/>
    <hyperlink ref="V1278" r:id="rId1265" display="https://www.sfera-book.ru/upload/1c_catalog/import_files/00-00008794b.jpg"/>
    <hyperlink ref="V1279" r:id="rId1266" display="https://www.sfera-book.ru/upload/1c_catalog/import_files/00-00016836b.jpg"/>
    <hyperlink ref="V1280" r:id="rId1267" display="https://www.sfera-book.ru/upload/1c_catalog/import_files/00-00016837b.jpg"/>
    <hyperlink ref="V1281" r:id="rId1268" display="https://www.sfera-book.ru/upload/1c_catalog/import_files/00-00018827b.jpg"/>
    <hyperlink ref="V1282" r:id="rId1269" display="https://www.sfera-book.ru/upload/1c_catalog/import_files/00-00022838b.jpg"/>
    <hyperlink ref="V1283" r:id="rId1270" display="https://www.sfera-book.ru/upload/1c_catalog/import_files/00-00022237b.jpg"/>
    <hyperlink ref="V1284" r:id="rId1271" display="https://www.sfera-book.ru/upload/1c_catalog/import_files/00-00022184b.jpg"/>
    <hyperlink ref="V1285" r:id="rId1272" display="https://www.sfera-book.ru/upload/1c_catalog/import_files/00-00013288b.jpg"/>
    <hyperlink ref="V1286" r:id="rId1273" display="https://www.sfera-book.ru/upload/1c_catalog/import_files/00000024086b.jpg"/>
    <hyperlink ref="V1287" r:id="rId1274" display="https://www.sfera-book.ru/upload/1c_catalog/import_files/00-00003215b.jpg"/>
    <hyperlink ref="V1288" r:id="rId1275" display="https://www.sfera-book.ru/upload/1c_catalog/import_files/00-00016704b.jpg"/>
    <hyperlink ref="V1289" r:id="rId1276" display="https://www.sfera-book.ru/upload/1c_catalog/import_files/00-00017068b.jpg"/>
    <hyperlink ref="V1290" r:id="rId1277" display="https://www.sfera-book.ru/upload/1c_catalog/import_files/00-00004284b.jpg"/>
    <hyperlink ref="V1291" r:id="rId1278" display="https://www.sfera-book.ru/upload/1c_catalog/import_files/00-00016814b.jpg"/>
    <hyperlink ref="V1292" r:id="rId1279" display="https://www.sfera-book.ru/upload/1c_catalog/import_files/00-00010012b.jpg"/>
    <hyperlink ref="V1293" r:id="rId1280" display="https://www.sfera-book.ru/upload/1c_catalog/import_files/00-00008592b.jpg"/>
    <hyperlink ref="V1294" r:id="rId1281" display="https://www.sfera-book.ru/upload/1c_catalog/import_files/00-00017659b.jpg"/>
    <hyperlink ref="V1295" r:id="rId1282" display="https://www.sfera-book.ru/upload/1c_catalog/import_files/00-00017660b.jpg"/>
    <hyperlink ref="V1296" r:id="rId1283" display="https://www.sfera-book.ru/upload/1c_catalog/import_files/00-00008328b.jpg"/>
    <hyperlink ref="V1297" r:id="rId1284" display="https://www.sfera-book.ru/upload/1c_catalog/import_files/00-00014750b.jpg"/>
    <hyperlink ref="V1298" r:id="rId1285" display="https://www.sfera-book.ru/upload/1c_catalog/import_files/00-00016815b.jpg"/>
    <hyperlink ref="V1299" r:id="rId1286" display="https://www.sfera-book.ru/upload/1c_catalog/import_files/00-00016813b.jpg"/>
    <hyperlink ref="V1300" r:id="rId1287" display="https://www.sfera-book.ru/upload/1c_catalog/import_files/00-00018470b.jpg"/>
    <hyperlink ref="V1301" r:id="rId1288" display="https://www.sfera-book.ru/upload/1c_catalog/import_files/00-00018774b.jpg"/>
    <hyperlink ref="V1302" r:id="rId1289" display="https://www.sfera-book.ru/upload/1c_catalog/import_files/00-00018775b.jpg"/>
    <hyperlink ref="V1303" r:id="rId1290" display="https://www.sfera-book.ru/upload/1c_catalog/import_files/00-00022236b.jpg"/>
    <hyperlink ref="V1304" r:id="rId1291" display="https://www.sfera-book.ru/upload/1c_catalog/import_files/00-00022183b.jpg"/>
    <hyperlink ref="V1305" r:id="rId1292" display="https://www.sfera-book.ru/upload/1c_catalog/import_files/00-00022185b.jpg"/>
    <hyperlink ref="V1306" r:id="rId1293" display="https://www.sfera-book.ru/upload/1c_catalog/import_files/00-00005816b.jpg"/>
    <hyperlink ref="V1307" r:id="rId1294" display="https://www.sfera-book.ru/upload/1c_catalog/import_files/00-00005815b.jpg"/>
    <hyperlink ref="V1308" r:id="rId1295" display="https://www.sfera-book.ru/upload/1c_catalog/import_files/00-00016783b.jpg"/>
    <hyperlink ref="V1309" r:id="rId1296" display="https://www.sfera-book.ru/upload/1c_catalog/import_files/00-00016592b.jpg"/>
    <hyperlink ref="V1310" r:id="rId1297" display="https://www.sfera-book.ru/upload/1c_catalog/import_files/00-00016591b.jpg"/>
    <hyperlink ref="V1311" r:id="rId1298" display="https://www.sfera-book.ru/upload/1c_catalog/import_files/00-00016958b.jpg"/>
    <hyperlink ref="V1312" r:id="rId1299" display="https://www.sfera-book.ru/upload/1c_catalog/import_files/00-00016957b.jpg"/>
    <hyperlink ref="V1313" r:id="rId1300" display="https://www.sfera-book.ru/upload/1c_catalog/import_files/00-00012462b.jpg"/>
    <hyperlink ref="V1314" r:id="rId1301" display="https://www.sfera-book.ru/upload/1c_catalog/import_files/00-00012463b.jpg"/>
    <hyperlink ref="V1315" r:id="rId1302" display="https://www.sfera-book.ru/upload/1c_catalog/import_files/00-00012464b.jpg"/>
    <hyperlink ref="V1316" r:id="rId1303" display="https://www.sfera-book.ru/upload/1c_catalog/import_files/00-00012465b.jpg"/>
    <hyperlink ref="V1317" r:id="rId1304" display="https://www.sfera-book.ru/upload/1c_catalog/import_files/00-00012460b.jpg"/>
    <hyperlink ref="V1318" r:id="rId1305" display="https://www.sfera-book.ru/upload/1c_catalog/import_files/00-00012461b.jpg"/>
    <hyperlink ref="V1319" r:id="rId1306" display="https://www.sfera-book.ru/upload/1c_catalog/import_files/00-00012413b.jpg"/>
    <hyperlink ref="V1320" r:id="rId1307" display="https://www.sfera-book.ru/upload/1c_catalog/import_files/00-00012459b.jpg"/>
    <hyperlink ref="V1322" r:id="rId1308" display="https://www.sfera-book.ru/upload/1c_catalog/import_files/00-00021569b.jpg"/>
    <hyperlink ref="V1324" r:id="rId1309" display="https://www.sfera-book.ru/upload/1c_catalog/import_files/00-00022179b.jpg"/>
    <hyperlink ref="V1325" r:id="rId1310" display="https://www.sfera-book.ru/upload/1c_catalog/import_files/00-00022202b.jpg"/>
    <hyperlink ref="V1326" r:id="rId1311" display="https://www.sfera-book.ru/upload/1c_catalog/import_files/00-00006811b.jpg"/>
    <hyperlink ref="V1327" r:id="rId1312" display="https://www.sfera-book.ru/upload/1c_catalog/import_files/00-00022080b.jpg"/>
    <hyperlink ref="V1328" r:id="rId1313" display="https://www.sfera-book.ru/upload/1c_catalog/import_files/00-00022180b.jpg"/>
    <hyperlink ref="V1329" r:id="rId1314" display="https://www.sfera-book.ru/upload/1c_catalog/import_files/00-00021568b.jpg"/>
    <hyperlink ref="V1330" r:id="rId1315" display="https://www.sfera-book.ru/upload/1c_catalog/import_files/00-00021954b.jpg"/>
    <hyperlink ref="V1333" r:id="rId1316" display="https://www.sfera-book.ru/upload/1c_catalog/import_files/00-00018994b.jpg"/>
    <hyperlink ref="V1335" r:id="rId1317" display="https://www.sfera-book.ru/upload/1c_catalog/import_files/00-00022434b.jpg"/>
    <hyperlink ref="V1336" r:id="rId1318" display="https://www.sfera-book.ru/upload/1c_catalog/import_files/00-00016089b.jpg"/>
    <hyperlink ref="V1337" r:id="rId1319" display="https://www.sfera-book.ru/upload/1c_catalog/import_files/00-00021969b.jpg"/>
    <hyperlink ref="V1338" r:id="rId1320" display="https://www.sfera-book.ru/upload/1c_catalog/import_files/00-00021968b.jpg"/>
    <hyperlink ref="V1339" r:id="rId1321" display="https://www.sfera-book.ru/upload/1c_catalog/import_files/00-00021970b.jpg"/>
    <hyperlink ref="V1340" r:id="rId1322" display="https://www.sfera-book.ru/upload/1c_catalog/import_files/00-00021967b.jpg"/>
    <hyperlink ref="V1341" r:id="rId1323" display="https://www.sfera-book.ru/upload/1c_catalog/import_files/00-00009561b.jpg"/>
    <hyperlink ref="V1342" r:id="rId1324" display="https://www.sfera-book.ru/upload/1c_catalog/import_files/00-00009211b.jpg"/>
    <hyperlink ref="V1343" r:id="rId1325" display="https://www.sfera-book.ru/upload/1c_catalog/import_files/00-00009247b.jpg"/>
    <hyperlink ref="V1344" r:id="rId1326" display="https://www.sfera-book.ru/upload/1c_catalog/import_files/00-00011531b.jpg"/>
    <hyperlink ref="V1345" r:id="rId1327" display="https://www.sfera-book.ru/upload/1c_catalog/import_files/00-00015728b.jpg"/>
    <hyperlink ref="V1346" r:id="rId1328" display="https://www.sfera-book.ru/upload/1c_catalog/import_files/00-00015727b.jpg"/>
    <hyperlink ref="V1347" r:id="rId1329" display="https://www.sfera-book.ru/upload/1c_catalog/import_files/00-00007883b.jpg"/>
    <hyperlink ref="V1348" r:id="rId1330" display="https://www.sfera-book.ru/upload/1c_catalog/import_files/00-00015989b.jpg"/>
    <hyperlink ref="V1349" r:id="rId1331" display="https://www.sfera-book.ru/upload/1c_catalog/import_files/00-00017057b.jpg"/>
    <hyperlink ref="V1350" r:id="rId1332" display="https://www.sfera-book.ru/upload/1c_catalog/import_files/00-00016694b.jpg"/>
    <hyperlink ref="V1351" r:id="rId1333" display="https://www.sfera-book.ru/upload/1c_catalog/import_files/00-00017393b.jpg"/>
    <hyperlink ref="V1352" r:id="rId1334" display="https://www.sfera-book.ru/upload/1c_catalog/import_files/00-00017619b.jpg"/>
    <hyperlink ref="V1353" r:id="rId1335" display="https://www.sfera-book.ru/upload/1c_catalog/import_files/00-00016695b.jpg"/>
    <hyperlink ref="V1354" r:id="rId1336" display="https://www.sfera-book.ru/upload/1c_catalog/import_files/00-00016824b.jpg"/>
    <hyperlink ref="V1355" r:id="rId1337" display="https://www.sfera-book.ru/upload/1c_catalog/import_files/00-00022680b.jpg"/>
    <hyperlink ref="V1356" r:id="rId1338" display="https://www.sfera-book.ru/upload/1c_catalog/import_files/00-00022679b.jpg"/>
    <hyperlink ref="V1357" r:id="rId1339" display="https://www.sfera-book.ru/upload/1c_catalog/import_files/00-00022681b.jpg"/>
    <hyperlink ref="V1358" r:id="rId1340" display="https://www.sfera-book.ru/upload/1c_catalog/import_files/00-00013032b.jpg"/>
    <hyperlink ref="V1359" r:id="rId1341" display="https://www.sfera-book.ru/upload/1c_catalog/import_files/00-00013127b.jpg"/>
    <hyperlink ref="V1360" r:id="rId1342" display="https://www.sfera-book.ru/upload/1c_catalog/import_files/00-00016530b.jpg"/>
    <hyperlink ref="V1361" r:id="rId1343" display="https://www.sfera-book.ru/upload/1c_catalog/import_files/00-00012013b.jpg"/>
    <hyperlink ref="V1362" r:id="rId1344" display="https://www.sfera-book.ru/upload/1c_catalog/import_files/00-00010855b.jpg"/>
    <hyperlink ref="V1363" r:id="rId1345" display="https://www.sfera-book.ru/upload/1c_catalog/import_files/00-00022802b.jpg"/>
    <hyperlink ref="V1364" r:id="rId1346" display="https://www.sfera-book.ru/upload/1c_catalog/import_files/00-00017348b.jpg"/>
    <hyperlink ref="V1365" r:id="rId1347" display="https://www.sfera-book.ru/upload/1c_catalog/import_files/00-00016060b.jpg"/>
    <hyperlink ref="V1366" r:id="rId1348" display="https://www.sfera-book.ru/upload/1c_catalog/import_files/00-00016124b.jpg"/>
    <hyperlink ref="V1367" r:id="rId1349" display="https://www.sfera-book.ru/upload/1c_catalog/import_files/00-00019282b.jpg"/>
    <hyperlink ref="V1368" r:id="rId1350" display="https://www.sfera-book.ru/upload/1c_catalog/import_files/00-00023011b.jpg"/>
    <hyperlink ref="V1369" r:id="rId1351" display="https://www.sfera-book.ru/upload/1c_catalog/import_files/00-00022803b.jpg"/>
    <hyperlink ref="V1370" r:id="rId1352" display="https://www.sfera-book.ru/upload/1c_catalog/import_files/00-00022804b.jpg"/>
    <hyperlink ref="V1371" r:id="rId1353" display="https://www.sfera-book.ru/upload/1c_catalog/import_files/00-00010095b.jpg"/>
    <hyperlink ref="V1372" r:id="rId1354" display="https://www.sfera-book.ru/upload/1c_catalog/import_files/00-00023153b.jpg"/>
    <hyperlink ref="V1373" r:id="rId1355" display="https://www.sfera-book.ru/upload/1c_catalog/import_files/00-00023004b.jpg"/>
    <hyperlink ref="V1374" r:id="rId1356" display="https://www.sfera-book.ru/upload/1c_catalog/import_files/00-00023752b.jpg"/>
    <hyperlink ref="V1375" r:id="rId1357" display="https://www.sfera-book.ru/upload/1c_catalog/import_files/00-00022101b.jpg"/>
    <hyperlink ref="V1376" r:id="rId1358" display="https://www.sfera-book.ru/upload/1c_catalog/import_files/00-00016477b.jpg"/>
    <hyperlink ref="V1378" r:id="rId1359" display="https://www.sfera-book.ru/upload/1c_catalog/import_files/00-00022697b.jpg"/>
    <hyperlink ref="V1379" r:id="rId1360" display="https://www.sfera-book.ru/upload/1c_catalog/import_files/00-00017032b.jpg"/>
    <hyperlink ref="V1380" r:id="rId1361" display="https://www.sfera-book.ru/upload/1c_catalog/import_files/00-00023753b.jpg"/>
    <hyperlink ref="V1381" r:id="rId1362" display="https://www.sfera-book.ru/upload/1c_catalog/import_files/00-00022035b.jpg"/>
    <hyperlink ref="V1382" r:id="rId1363" display="https://www.sfera-book.ru/upload/1c_catalog/import_files/00-00015454b.jpg"/>
    <hyperlink ref="V1383" r:id="rId1364" display="https://www.sfera-book.ru/upload/1c_catalog/import_files/00-00022038b.jpg"/>
    <hyperlink ref="V1384" r:id="rId1365" display="https://www.sfera-book.ru/upload/1c_catalog/import_files/00-00022265b.jpg"/>
    <hyperlink ref="V1385" r:id="rId1366" display="https://www.sfera-book.ru/upload/1c_catalog/import_files/00-00008882b.jpg"/>
    <hyperlink ref="V1386" r:id="rId1367" display="https://www.sfera-book.ru/upload/1c_catalog/import_files/00-00022039b.jpg"/>
    <hyperlink ref="V1389" r:id="rId1368" display="https://www.sfera-book.ru/upload/1c_catalog/import_files/00-00016825b.jpg"/>
    <hyperlink ref="V1390" r:id="rId1369" display="https://www.sfera-book.ru/upload/1c_catalog/import_files/00-00023010b.jpg"/>
    <hyperlink ref="V1391" r:id="rId1370" display="https://www.sfera-book.ru/upload/1c_catalog/import_files/00-00023579b.jpg"/>
    <hyperlink ref="V1392" r:id="rId1371" display="https://www.sfera-book.ru/upload/1c_catalog/import_files/00-00023148b.jpg"/>
    <hyperlink ref="V1393" r:id="rId1372" display="https://www.sfera-book.ru/upload/1c_catalog/import_files/00-00023754b.jpg"/>
    <hyperlink ref="V1394" r:id="rId1373" display="https://www.sfera-book.ru/upload/1c_catalog/import_files/00-00023757b.jpg"/>
    <hyperlink ref="V1396" r:id="rId1374" display="https://www.sfera-book.ru/upload/1c_catalog/import_files/00-00023580b.jpg"/>
    <hyperlink ref="V1397" r:id="rId1375" display="https://www.sfera-book.ru/upload/1c_catalog/import_files/00-00019103b.jpg"/>
    <hyperlink ref="V1398" r:id="rId1376" display="https://www.sfera-book.ru/upload/1c_catalog/import_files/00-00023581b.jpg"/>
    <hyperlink ref="V1399" r:id="rId1377" display="https://www.sfera-book.ru/upload/1c_catalog/import_files/00-00022698b.jpg"/>
    <hyperlink ref="V1400" r:id="rId1378" display="https://www.sfera-book.ru/upload/1c_catalog/import_files/00-00023156b.jpg"/>
    <hyperlink ref="V1401" r:id="rId1379" display="https://www.sfera-book.ru/upload/1c_catalog/import_files/00-00022034b.jpg"/>
    <hyperlink ref="V1402" r:id="rId1380" display="https://www.sfera-book.ru/upload/1c_catalog/import_files/00-00023755b.jpg"/>
    <hyperlink ref="V1403" r:id="rId1381" display="https://www.sfera-book.ru/upload/1c_catalog/import_files/00-00023008b.jpg"/>
    <hyperlink ref="V1404" r:id="rId1382" display="https://www.sfera-book.ru/upload/1c_catalog/import_files/00-00022699b.jpg"/>
    <hyperlink ref="V1405" r:id="rId1383" display="https://www.sfera-book.ru/upload/1c_catalog/import_files/00-00022037b.jpg"/>
    <hyperlink ref="V1406" r:id="rId1384" display="https://www.sfera-book.ru/upload/1c_catalog/import_files/00-00010771b.jpg"/>
    <hyperlink ref="V1407" r:id="rId1385" display="https://www.sfera-book.ru/upload/1c_catalog/import_files/00-00022703b.jpg"/>
    <hyperlink ref="V1408" r:id="rId1386" display="https://www.sfera-book.ru/upload/1c_catalog/import_files/00-00023005b.jpg"/>
    <hyperlink ref="V1409" r:id="rId1387" display="https://www.sfera-book.ru/upload/1c_catalog/import_files/00-00017731b.jpg"/>
    <hyperlink ref="V1410" r:id="rId1388" display="https://www.sfera-book.ru/upload/1c_catalog/import_files/00-00023006b.jpg"/>
    <hyperlink ref="V1411" r:id="rId1389" display="https://www.sfera-book.ru/upload/1c_catalog/import_files/00-00005596b.jpg"/>
    <hyperlink ref="V1412" r:id="rId1390" display="https://www.sfera-book.ru/upload/1c_catalog/import_files/00-00023756b.jpg"/>
    <hyperlink ref="V1413" r:id="rId1391" display="https://www.sfera-book.ru/upload/1c_catalog/import_files/00-00017346b.jpg"/>
    <hyperlink ref="V1414" r:id="rId1392" display="https://www.sfera-book.ru/upload/1c_catalog/import_files/00-00008883b.jpg"/>
    <hyperlink ref="V1415" r:id="rId1393" display="https://www.sfera-book.ru/upload/1c_catalog/import_files/00-00022036b.jpg"/>
    <hyperlink ref="V1416" r:id="rId1394" display="https://www.sfera-book.ru/upload/1c_catalog/import_files/00-00023151b.jpg"/>
    <hyperlink ref="V1417" r:id="rId1395" display="https://www.sfera-book.ru/upload/1c_catalog/import_files/00-00023152b.jpg"/>
    <hyperlink ref="V1418" r:id="rId1396" display="https://www.sfera-book.ru/upload/1c_catalog/import_files/00-00022702b.jpg"/>
    <hyperlink ref="V1419" r:id="rId1397" display="https://www.sfera-book.ru/upload/1c_catalog/import_files/00-00022264b.jpg"/>
    <hyperlink ref="V1420" r:id="rId1398" display="https://www.sfera-book.ru/upload/1c_catalog/import_files/00-00005599b.jpg"/>
    <hyperlink ref="V1421" r:id="rId1399" display="https://www.sfera-book.ru/upload/1c_catalog/import_files/00-00017349b.jpg"/>
    <hyperlink ref="V1422" r:id="rId1400" display="https://www.sfera-book.ru/upload/1c_catalog/import_files/00-00016061b.jpg"/>
    <hyperlink ref="V1423" r:id="rId1401" display="https://www.sfera-book.ru/upload/1c_catalog/import_files/00-00016125b.jpg"/>
    <hyperlink ref="V1424" r:id="rId1402" display="https://www.sfera-book.ru/upload/1c_catalog/import_files/00-00019283b.jpg"/>
    <hyperlink ref="V1425" r:id="rId1403" display="https://www.sfera-book.ru/upload/1c_catalog/import_files/00-00005692b.jpg"/>
    <hyperlink ref="V1426" r:id="rId1404" display="https://www.sfera-book.ru/upload/1c_catalog/import_files/00-00005691b.jpg"/>
    <hyperlink ref="V1427" r:id="rId1405" display="https://www.sfera-book.ru/upload/1c_catalog/import_files/00-00010096b.jpg"/>
    <hyperlink ref="V1428" r:id="rId1406" display="https://www.sfera-book.ru/upload/1c_catalog/import_files/00-00003609b.jpg"/>
    <hyperlink ref="V1429" r:id="rId1407" display="https://www.sfera-book.ru/upload/1c_catalog/import_files/00-00003608b.jpg"/>
    <hyperlink ref="V1430" r:id="rId1408" display="https://www.sfera-book.ru/upload/1c_catalog/import_files/00-00002973b.jpg"/>
    <hyperlink ref="V1431" r:id="rId1409" display="https://www.sfera-book.ru/upload/1c_catalog/import_files/00-00002971b.jpg"/>
    <hyperlink ref="V1432" r:id="rId1410" display="https://www.sfera-book.ru/upload/1c_catalog/import_files/00-00016476b.jpg"/>
    <hyperlink ref="V1433" r:id="rId1411" display="https://www.sfera-book.ru/upload/1c_catalog/import_files/00-00009869b.jpg"/>
    <hyperlink ref="V1434" r:id="rId1412" display="https://www.sfera-book.ru/upload/1c_catalog/import_files/00-00003605b.jpg"/>
    <hyperlink ref="V1435" r:id="rId1413" display="https://www.sfera-book.ru/upload/1c_catalog/import_files/00-00017033b.jpg"/>
    <hyperlink ref="V1436" r:id="rId1414" display="https://www.sfera-book.ru/upload/1c_catalog/import_files/00-00003420b.jpg"/>
    <hyperlink ref="V1437" r:id="rId1415" display="https://www.sfera-book.ru/upload/1c_catalog/import_files/00-00003606b.jpg"/>
    <hyperlink ref="V1438" r:id="rId1416" display="https://www.sfera-book.ru/upload/1c_catalog/import_files/00-00015453b.jpg"/>
    <hyperlink ref="V1439" r:id="rId1417" display="https://www.sfera-book.ru/upload/1c_catalog/import_files/00-00003240b.jpg"/>
    <hyperlink ref="V1440" r:id="rId1418" display="https://www.sfera-book.ru/upload/1c_catalog/import_files/00-00015872b.jpg"/>
    <hyperlink ref="V1441" r:id="rId1419" display="https://www.sfera-book.ru/upload/1c_catalog/import_files/00-00008884b.jpg"/>
    <hyperlink ref="V1442" r:id="rId1420" display="https://www.sfera-book.ru/upload/1c_catalog/import_files/00-00015611b.jpg"/>
    <hyperlink ref="V1443" r:id="rId1421" display="https://www.sfera-book.ru/upload/1c_catalog/import_files/00-00005130b.jpg"/>
    <hyperlink ref="V1444" r:id="rId1422" display="https://www.sfera-book.ru/upload/1c_catalog/import_files/00-00003058b.jpg"/>
    <hyperlink ref="V1445" r:id="rId1423" display="https://www.sfera-book.ru/upload/1c_catalog/import_files/00-00004881b.jpg"/>
    <hyperlink ref="V1446" r:id="rId1424" display="https://www.sfera-book.ru/upload/1c_catalog/import_files/00-00016826b.jpg"/>
    <hyperlink ref="V1447" r:id="rId1425" display="https://www.sfera-book.ru/upload/1c_catalog/import_files/00-00005095b.jpg"/>
    <hyperlink ref="V1448" r:id="rId1426" display="https://www.sfera-book.ru/upload/1c_catalog/import_files/00-00015117b.jpg"/>
    <hyperlink ref="V1449" r:id="rId1427" display="https://www.sfera-book.ru/upload/1c_catalog/import_files/00-00015353b.jpg"/>
    <hyperlink ref="V1450" r:id="rId1428" display="https://www.sfera-book.ru/upload/1c_catalog/import_files/00-00003238b.jpg"/>
    <hyperlink ref="V1451" r:id="rId1429" display="https://www.sfera-book.ru/upload/1c_catalog/import_files/00-00010193b.jpg"/>
    <hyperlink ref="V1452" r:id="rId1430" display="https://www.sfera-book.ru/upload/1c_catalog/import_files/00-00014256b.jpg"/>
    <hyperlink ref="V1453" r:id="rId1431" display="https://www.sfera-book.ru/upload/1c_catalog/import_files/00-00012529b.jpg"/>
    <hyperlink ref="V1454" r:id="rId1432" display="https://www.sfera-book.ru/upload/1c_catalog/import_files/00-00017220b.jpg"/>
    <hyperlink ref="V1455" r:id="rId1433" display="https://www.sfera-book.ru/upload/1c_catalog/import_files/00-00003422b.jpg"/>
    <hyperlink ref="V1456" r:id="rId1434" display="https://www.sfera-book.ru/upload/1c_catalog/import_files/00-00019101b.jpg"/>
    <hyperlink ref="V1457" r:id="rId1435" display="https://www.sfera-book.ru/upload/1c_catalog/import_files/00-00019104b.jpg"/>
    <hyperlink ref="V1458" r:id="rId1436" display="https://www.sfera-book.ru/upload/1c_catalog/import_files/00-00014941b.jpg"/>
    <hyperlink ref="V1459" r:id="rId1437" display="https://www.sfera-book.ru/upload/1c_catalog/import_files/00-00009559b.jpg"/>
    <hyperlink ref="V1460" r:id="rId1438" display="https://www.sfera-book.ru/upload/1c_catalog/import_files/00-00016534b.jpg"/>
    <hyperlink ref="V1461" r:id="rId1439" display="https://www.sfera-book.ru/upload/1c_catalog/import_files/00-00007645b.jpg"/>
    <hyperlink ref="V1462" r:id="rId1440" display="https://www.sfera-book.ru/upload/1c_catalog/import_files/00-00007646b.jpg"/>
    <hyperlink ref="V1463" r:id="rId1441" display="https://www.sfera-book.ru/upload/1c_catalog/import_files/00-00003047b.jpg"/>
    <hyperlink ref="V1464" r:id="rId1442" display="https://www.sfera-book.ru/upload/1c_catalog/import_files/00-00005097b.jpg"/>
    <hyperlink ref="V1465" r:id="rId1443" display="https://www.sfera-book.ru/upload/1c_catalog/import_files/00-00003236b.jpg"/>
    <hyperlink ref="V1466" r:id="rId1444" display="https://www.sfera-book.ru/upload/1c_catalog/import_files/00-00003601b.jpg"/>
    <hyperlink ref="V1467" r:id="rId1445" display="https://www.sfera-book.ru/upload/1c_catalog/import_files/00-00010772b.jpg"/>
    <hyperlink ref="V1468" r:id="rId1446" display="https://www.sfera-book.ru/upload/1c_catalog/import_files/00-00008435b.jpg"/>
    <hyperlink ref="V1469" r:id="rId1447" display="https://www.sfera-book.ru/upload/1c_catalog/import_files/00-00003239b.jpg"/>
    <hyperlink ref="V1470" r:id="rId1448" display="https://www.sfera-book.ru/upload/1c_catalog/import_files/00-00017732b.jpg"/>
    <hyperlink ref="V1471" r:id="rId1449" display="https://www.sfera-book.ru/upload/1c_catalog/import_files/00-00003237b.jpg"/>
    <hyperlink ref="V1472" r:id="rId1450" display="https://www.sfera-book.ru/upload/1c_catalog/import_files/00-00005598b.jpg"/>
    <hyperlink ref="V1473" r:id="rId1451" display="https://www.sfera-book.ru/upload/1c_catalog/import_files/00-00003607b.jpg"/>
    <hyperlink ref="V1474" r:id="rId1452" display="https://www.sfera-book.ru/upload/1c_catalog/import_files/00-00003604b.jpg"/>
    <hyperlink ref="V1475" r:id="rId1453" display="https://www.sfera-book.ru/upload/1c_catalog/import_files/00-00017347b.jpg"/>
    <hyperlink ref="V1476" r:id="rId1454" display="https://www.sfera-book.ru/upload/1c_catalog/import_files/00-00008885b.jpg"/>
    <hyperlink ref="V1477" r:id="rId1455" display="https://www.sfera-book.ru/upload/1c_catalog/import_files/00-00005186b.jpg"/>
    <hyperlink ref="V1478" r:id="rId1456" display="https://www.sfera-book.ru/upload/1c_catalog/import_files/00-00003603b.jpg"/>
    <hyperlink ref="V1479" r:id="rId1457" display="https://www.sfera-book.ru/upload/1c_catalog/import_files/00-00023484b.jpg"/>
    <hyperlink ref="V1480" r:id="rId1458" display="https://www.sfera-book.ru/upload/1c_catalog/import_files/00-00016538b.jpg"/>
    <hyperlink ref="V1481" r:id="rId1459" display="https://www.sfera-book.ru/upload/1c_catalog/import_files/00-00005283b.jpg"/>
    <hyperlink ref="V1482" r:id="rId1460" display="https://www.sfera-book.ru/upload/1c_catalog/import_files/00-00005284b.jpg"/>
    <hyperlink ref="V1483" r:id="rId1461" display="https://www.sfera-book.ru/upload/1c_catalog/import_files/00-00005285b.jpg"/>
    <hyperlink ref="V1484" r:id="rId1462" display="https://www.sfera-book.ru/upload/1c_catalog/import_files/00-00005286b.jpg"/>
    <hyperlink ref="V1485" r:id="rId1463" display="https://www.sfera-book.ru/upload/1c_catalog/import_files/00-00010087b.jpg"/>
    <hyperlink ref="V1486" r:id="rId1464" display="https://www.sfera-book.ru/upload/1c_catalog/import_files/00-00013311b.jpg"/>
    <hyperlink ref="V1487" r:id="rId1465" display="https://www.sfera-book.ru/upload/1c_catalog/import_files/00-00009899b.jpg"/>
    <hyperlink ref="V1488" r:id="rId1466" display="https://www.sfera-book.ru/upload/1c_catalog/import_files/00-00015456b.jpg"/>
    <hyperlink ref="V1489" r:id="rId1467" display="https://www.sfera-book.ru/upload/1c_catalog/import_files/00-00008847b.jpg"/>
    <hyperlink ref="V1490" r:id="rId1468" display="https://www.sfera-book.ru/upload/1c_catalog/import_files/00-00015613b.jpg"/>
    <hyperlink ref="V1491" r:id="rId1469" display="https://www.sfera-book.ru/upload/1c_catalog/import_files/00-00010195b.jpg"/>
    <hyperlink ref="V1492" r:id="rId1470" display="https://www.sfera-book.ru/upload/1c_catalog/import_files/00-00008966b.jpg"/>
    <hyperlink ref="V1493" r:id="rId1471" display="https://www.sfera-book.ru/upload/1c_catalog/import_files/00-00015828b.jpg"/>
    <hyperlink ref="V1494" r:id="rId1472" display="https://www.sfera-book.ru/upload/1c_catalog/import_files/00-00012932b.jpg"/>
    <hyperlink ref="V1495" r:id="rId1473" display="https://www.sfera-book.ru/upload/1c_catalog/import_files/00-00002764b.jpg"/>
    <hyperlink ref="V1496" r:id="rId1474" display="https://www.sfera-book.ru/upload/1c_catalog/import_files/00-00005132b.jpg"/>
    <hyperlink ref="V1497" r:id="rId1475" display="https://www.sfera-book.ru/upload/1c_catalog/import_files/00-00005131b.jpg"/>
    <hyperlink ref="V1498" r:id="rId1476" display="https://www.sfera-book.ru/upload/1c_catalog/import_files/00-00005133b.jpg"/>
    <hyperlink ref="V1499" r:id="rId1477" display="https://www.sfera-book.ru/upload/1c_catalog/import_files/00-00005134b.jpg"/>
    <hyperlink ref="V1500" r:id="rId1478" display="https://www.sfera-book.ru/upload/1c_catalog/import_files/00-00010086b.jpg"/>
    <hyperlink ref="V1501" r:id="rId1479" display="https://www.sfera-book.ru/upload/1c_catalog/import_files/00000028834b.jpg"/>
    <hyperlink ref="V1502" r:id="rId1480" display="https://www.sfera-book.ru/upload/1c_catalog/import_files/00000027603b.jpg"/>
    <hyperlink ref="V1503" r:id="rId1481" display="https://www.sfera-book.ru/upload/1c_catalog/import_files/00-00009898b.jpg"/>
    <hyperlink ref="V1504" r:id="rId1482" display="https://www.sfera-book.ru/upload/1c_catalog/import_files/00000026840b.jpg"/>
    <hyperlink ref="V1505" r:id="rId1483" display="https://www.sfera-book.ru/upload/1c_catalog/import_files/00000026880b.jpg"/>
    <hyperlink ref="V1506" r:id="rId1484" display="https://www.sfera-book.ru/upload/1c_catalog/import_files/00-00014277b.jpg"/>
    <hyperlink ref="V1507" r:id="rId1485" display="https://www.sfera-book.ru/upload/1c_catalog/import_files/00000027600b.jpg"/>
    <hyperlink ref="V1508" r:id="rId1486" display="https://www.sfera-book.ru/upload/1c_catalog/import_files/00-00015455b.jpg"/>
    <hyperlink ref="V1509" r:id="rId1487" display="https://www.sfera-book.ru/upload/1c_catalog/import_files/00-00015628b.jpg"/>
    <hyperlink ref="V1510" r:id="rId1488" display="https://www.sfera-book.ru/upload/1c_catalog/import_files/00-00008846b.jpg"/>
    <hyperlink ref="V1511" r:id="rId1489" display="https://www.sfera-book.ru/upload/1c_catalog/import_files/00-00015612b.jpg"/>
    <hyperlink ref="V1512" r:id="rId1490" display="https://www.sfera-book.ru/upload/1c_catalog/import_files/00000028832b.jpg"/>
    <hyperlink ref="V1513" r:id="rId1491" display="https://www.sfera-book.ru/upload/1c_catalog/import_files/00-00003064b.jpg"/>
    <hyperlink ref="V1514" r:id="rId1492" display="https://www.sfera-book.ru/upload/1c_catalog/import_files/00-00015356b.jpg"/>
    <hyperlink ref="V1515" r:id="rId1493" display="https://www.sfera-book.ru/upload/1c_catalog/import_files/00000026881b.jpg"/>
    <hyperlink ref="V1516" r:id="rId1494" display="https://www.sfera-book.ru/upload/1c_catalog/import_files/00-00010194b.jpg"/>
    <hyperlink ref="V1517" r:id="rId1495" display="https://www.sfera-book.ru/upload/1c_catalog/import_files/00000027602b.jpg"/>
    <hyperlink ref="V1518" r:id="rId1496" display="https://www.sfera-book.ru/upload/1c_catalog/import_files/00-00014946b.jpg"/>
    <hyperlink ref="V1519" r:id="rId1497" display="https://www.sfera-book.ru/upload/1c_catalog/import_files/00-00016537b.jpg"/>
    <hyperlink ref="V1520" r:id="rId1498" display="https://www.sfera-book.ru/upload/1c_catalog/import_files/00-00007611b.jpg"/>
    <hyperlink ref="V1521" r:id="rId1499" display="https://www.sfera-book.ru/upload/1c_catalog/import_files/00-00007612b.jpg"/>
    <hyperlink ref="V1522" r:id="rId1500" display="https://www.sfera-book.ru/upload/1c_catalog/import_files/00-00002154b.jpg"/>
    <hyperlink ref="V1523" r:id="rId1501" display="https://www.sfera-book.ru/upload/1c_catalog/import_files/00-00009352b.jpg"/>
    <hyperlink ref="V1524" r:id="rId1502" display="https://www.sfera-book.ru/upload/1c_catalog/import_files/00-00008964b.jpg"/>
    <hyperlink ref="V1526" r:id="rId1503" display="https://www.sfera-book.ru/upload/1c_catalog/import_files/00-00015827b.jpg"/>
    <hyperlink ref="V1527" r:id="rId1504" display="https://www.sfera-book.ru/upload/1c_catalog/import_files/00000027601b.jpg"/>
    <hyperlink ref="V1528" r:id="rId1505" display="https://www.sfera-book.ru/upload/1c_catalog/import_files/00-00019842b.jpg"/>
    <hyperlink ref="V1529" r:id="rId1506" display="https://www.sfera-book.ru/upload/1c_catalog/import_files/00-00015724b.jpg"/>
    <hyperlink ref="V1530" r:id="rId1507" display="https://www.sfera-book.ru/upload/1c_catalog/import_files/00-00015732b.jpg"/>
    <hyperlink ref="V1531" r:id="rId1508" display="https://www.sfera-book.ru/upload/1c_catalog/import_files/00-00015731b.jpg"/>
    <hyperlink ref="V1532" r:id="rId1509" display="https://www.sfera-book.ru/upload/1c_catalog/import_files/00-00017698b.jpg"/>
    <hyperlink ref="V1533" r:id="rId1510" display="https://www.sfera-book.ru/upload/1c_catalog/import_files/00-00019025b.jpg"/>
    <hyperlink ref="V1534" r:id="rId1511" display="https://www.sfera-book.ru/upload/1c_catalog/import_files/00-00019519b.jpg"/>
    <hyperlink ref="V1535" r:id="rId1512" display="https://www.sfera-book.ru/upload/1c_catalog/import_files/00-00017701b.jpg"/>
    <hyperlink ref="V1536" r:id="rId1513" display="https://www.sfera-book.ru/upload/1c_catalog/import_files/00-00019026b.jpg"/>
    <hyperlink ref="V1537" r:id="rId1514" display="https://www.sfera-book.ru/upload/1c_catalog/import_files/00-00017702b.jpg"/>
    <hyperlink ref="V1538" r:id="rId1515" display="https://www.sfera-book.ru/upload/1c_catalog/import_files/00-00017703b.jpg"/>
    <hyperlink ref="V1539" r:id="rId1516" display="https://www.sfera-book.ru/upload/1c_catalog/import_files/00-00017704b.jpg"/>
    <hyperlink ref="V1540" r:id="rId1517" display="https://www.sfera-book.ru/upload/1c_catalog/import_files/00-00017980b.jpg"/>
    <hyperlink ref="V1541" r:id="rId1518" display="https://www.sfera-book.ru/upload/1c_catalog/import_files/00-00017993b.jpg"/>
    <hyperlink ref="V1542" r:id="rId1519" display="https://www.sfera-book.ru/upload/1c_catalog/import_files/00-00017707b.jpg"/>
    <hyperlink ref="V1543" r:id="rId1520" display="https://www.sfera-book.ru/upload/1c_catalog/import_files/00-00017708b.jpg"/>
    <hyperlink ref="V1544" r:id="rId1521" display="https://www.sfera-book.ru/upload/1c_catalog/import_files/00-00017994b.jpg"/>
    <hyperlink ref="V1545" r:id="rId1522" display="https://www.sfera-book.ru/upload/1c_catalog/import_files/00-00013808b.jpg"/>
    <hyperlink ref="V1546" r:id="rId1523" display="https://www.sfera-book.ru/upload/1c_catalog/import_files/00-00017709b.jpg"/>
    <hyperlink ref="V1547" r:id="rId1524" display="https://www.sfera-book.ru/upload/1c_catalog/import_files/00-00017711b.jpg"/>
    <hyperlink ref="V1548" r:id="rId1525" display="https://www.sfera-book.ru/upload/1c_catalog/import_files/00-00017996b.jpg"/>
    <hyperlink ref="V1549" r:id="rId1526" display="https://www.sfera-book.ru/upload/1c_catalog/import_files/00-00017740b.jpg"/>
    <hyperlink ref="V1550" r:id="rId1527" display="https://www.sfera-book.ru/upload/1c_catalog/import_files/00-00017742b.jpg"/>
    <hyperlink ref="V1551" r:id="rId1528" display="https://www.sfera-book.ru/upload/1c_catalog/import_files/00-00017743b.jpg"/>
    <hyperlink ref="V1552" r:id="rId1529" display="https://www.sfera-book.ru/upload/1c_catalog/import_files/00-00017744b.jpg"/>
    <hyperlink ref="V1553" r:id="rId1530" display="https://www.sfera-book.ru/upload/1c_catalog/import_files/00-00017998b.jpg"/>
    <hyperlink ref="V1554" r:id="rId1531" display="https://www.sfera-book.ru/upload/1c_catalog/import_files/00-00017999b.jpg"/>
    <hyperlink ref="V1555" r:id="rId1532" display="https://www.sfera-book.ru/upload/1c_catalog/import_files/00-00017746b.jpg"/>
    <hyperlink ref="V1556" r:id="rId1533" display="https://www.sfera-book.ru/upload/1c_catalog/import_files/00-00017747b.jpg"/>
    <hyperlink ref="V1557" r:id="rId1534" display="https://www.sfera-book.ru/upload/1c_catalog/import_files/00-00019027b.jpg"/>
    <hyperlink ref="V1558" r:id="rId1535" display="https://www.sfera-book.ru/upload/1c_catalog/import_files/00-00018639b.jpg"/>
    <hyperlink ref="V1559" r:id="rId1536" display="https://www.sfera-book.ru/upload/1c_catalog/import_files/00-00019028b.jpg"/>
    <hyperlink ref="V1560" r:id="rId1537" display="https://www.sfera-book.ru/upload/1c_catalog/import_files/00-00017748b.jpg"/>
    <hyperlink ref="V1561" r:id="rId1538" display="https://www.sfera-book.ru/upload/1c_catalog/import_files/00-00018001b.jpg"/>
    <hyperlink ref="V1562" r:id="rId1539" display="https://www.sfera-book.ru/upload/1c_catalog/import_files/00-00013807b.jpg"/>
    <hyperlink ref="V1563" r:id="rId1540" display="https://www.sfera-book.ru/upload/1c_catalog/import_files/00-00017750b.jpg"/>
    <hyperlink ref="V1564" r:id="rId1541" display="https://www.sfera-book.ru/upload/1c_catalog/import_files/00-00021423b.jpg"/>
    <hyperlink ref="V1565" r:id="rId1542" display="https://www.sfera-book.ru/upload/1c_catalog/import_files/00-00013805b.jpg"/>
    <hyperlink ref="V1566" r:id="rId1543" display="https://www.sfera-book.ru/upload/1c_catalog/import_files/00-00019294b.jpg"/>
    <hyperlink ref="V1567" r:id="rId1544" display="https://www.sfera-book.ru/upload/1c_catalog/import_files/00-00017754b.jpg"/>
    <hyperlink ref="V1568" r:id="rId1545" display="https://www.sfera-book.ru/upload/1c_catalog/import_files/00-00022361b.jpg"/>
    <hyperlink ref="V1569" r:id="rId1546" display="https://www.sfera-book.ru/upload/1c_catalog/import_files/00-00018005b.jpg"/>
    <hyperlink ref="V1570" r:id="rId1547" display="https://www.sfera-book.ru/upload/1c_catalog/import_files/00-00018007b.jpg"/>
    <hyperlink ref="V1571" r:id="rId1548" display="https://www.sfera-book.ru/upload/1c_catalog/import_files/00-00018008b.jpg"/>
    <hyperlink ref="V1572" r:id="rId1549" display="https://www.sfera-book.ru/upload/1c_catalog/import_files/00-00013809b.jpg"/>
    <hyperlink ref="V1573" r:id="rId1550" display="https://www.sfera-book.ru/upload/1c_catalog/import_files/00-00017755b.jpg"/>
    <hyperlink ref="V1574" r:id="rId1551" display="https://www.sfera-book.ru/upload/1c_catalog/import_files/00-00018011b.jpg"/>
    <hyperlink ref="V1575" r:id="rId1552" display="https://www.sfera-book.ru/upload/1c_catalog/import_files/00-00017982b.jpg"/>
    <hyperlink ref="V1576" r:id="rId1553" display="https://www.sfera-book.ru/upload/1c_catalog/import_files/00-00019029b.jpg"/>
    <hyperlink ref="V1577" r:id="rId1554" display="https://www.sfera-book.ru/upload/1c_catalog/import_files/00-00017757b.jpg"/>
    <hyperlink ref="V1578" r:id="rId1555" display="https://www.sfera-book.ru/upload/1c_catalog/import_files/00-00017759b.jpg"/>
    <hyperlink ref="V1579" r:id="rId1556" display="https://www.sfera-book.ru/upload/1c_catalog/import_files/00-00017760b.jpg"/>
    <hyperlink ref="V1580" r:id="rId1557" display="https://www.sfera-book.ru/upload/1c_catalog/import_files/00-00017761b.jpg"/>
    <hyperlink ref="V1581" r:id="rId1558" display="https://www.sfera-book.ru/upload/1c_catalog/import_files/00-00017762b.jpg"/>
    <hyperlink ref="V1582" r:id="rId1559" display="https://www.sfera-book.ru/upload/1c_catalog/import_files/00-00018013b.jpg"/>
    <hyperlink ref="V1583" r:id="rId1560" display="https://www.sfera-book.ru/upload/1c_catalog/import_files/00-00017763b.jpg"/>
    <hyperlink ref="V1584" r:id="rId1561" display="https://www.sfera-book.ru/upload/1c_catalog/import_files/00-00018014b.jpg"/>
    <hyperlink ref="V1585" r:id="rId1562" display="https://www.sfera-book.ru/upload/1c_catalog/import_files/00-00014566b.jpg"/>
    <hyperlink ref="V1586" r:id="rId1563" display="https://www.sfera-book.ru/upload/1c_catalog/import_files/00-00014569b.jpg"/>
    <hyperlink ref="V1587" r:id="rId1564" display="https://www.sfera-book.ru/upload/1c_catalog/import_files/00-00014568b.jpg"/>
    <hyperlink ref="V1588" r:id="rId1565" display="https://www.sfera-book.ru/upload/1c_catalog/import_files/00-00014965b.jpg"/>
    <hyperlink ref="V1589" r:id="rId1566" display="https://www.sfera-book.ru/upload/1c_catalog/import_files/00-00014964b.jpg"/>
    <hyperlink ref="V1590" r:id="rId1567" display="https://www.sfera-book.ru/upload/1c_catalog/import_files/00-00014567b.jpg"/>
    <hyperlink ref="V1591" r:id="rId1568" display="https://www.sfera-book.ru/upload/1c_catalog/import_files/00-00013902b.jpg"/>
    <hyperlink ref="V1592" r:id="rId1569" display="https://www.sfera-book.ru/upload/1c_catalog/import_files/00-00013700b.jpg"/>
    <hyperlink ref="V1593" r:id="rId1570" display="https://www.sfera-book.ru/upload/1c_catalog/import_files/00-00016545b.jpg"/>
    <hyperlink ref="V1594" r:id="rId1571" display="https://www.sfera-book.ru/upload/1c_catalog/import_files/00-00013988b.jpg"/>
    <hyperlink ref="V1595" r:id="rId1572" display="https://www.sfera-book.ru/upload/1c_catalog/import_files/00-00016546b.jpg"/>
    <hyperlink ref="V1596" r:id="rId1573" display="https://www.sfera-book.ru/upload/1c_catalog/import_files/00-00013491b.jpg"/>
    <hyperlink ref="V1597" r:id="rId1574" display="https://www.sfera-book.ru/upload/1c_catalog/import_files/00-00013720b.jpg"/>
    <hyperlink ref="V1598" r:id="rId1575" display="https://www.sfera-book.ru/upload/1c_catalog/import_files/00-00016555b.jpg"/>
    <hyperlink ref="V1599" r:id="rId1576" display="https://www.sfera-book.ru/upload/1c_catalog/import_files/00-00013794b.jpg"/>
    <hyperlink ref="V1600" r:id="rId1577" display="https://www.sfera-book.ru/upload/1c_catalog/import_files/00-00013719b.jpg"/>
    <hyperlink ref="V1601" r:id="rId1578" display="https://www.sfera-book.ru/upload/1c_catalog/import_files/00-00013639b.jpg"/>
    <hyperlink ref="V1602" r:id="rId1579" display="https://www.sfera-book.ru/upload/1c_catalog/import_files/00-00016556b.jpg"/>
    <hyperlink ref="V1603" r:id="rId1580" display="https://www.sfera-book.ru/upload/1c_catalog/import_files/00-00013699b.jpg"/>
    <hyperlink ref="V1604" r:id="rId1581" display="https://www.sfera-book.ru/upload/1c_catalog/import_files/00-00013492b.jpg"/>
    <hyperlink ref="V1605" r:id="rId1582" display="https://www.sfera-book.ru/upload/1c_catalog/import_files/00-00013776b.jpg"/>
    <hyperlink ref="V1606" r:id="rId1583" display="https://www.sfera-book.ru/upload/1c_catalog/import_files/00-00013796b.jpg"/>
    <hyperlink ref="V1607" r:id="rId1584" display="https://www.sfera-book.ru/upload/1c_catalog/import_files/00-00013795b.jpg"/>
    <hyperlink ref="V1608" r:id="rId1585" display="https://www.sfera-book.ru/upload/1c_catalog/import_files/00-00013901b.jpg"/>
    <hyperlink ref="V1609" r:id="rId1586" display="https://www.sfera-book.ru/upload/1c_catalog/import_files/00-00013793b.jpg"/>
    <hyperlink ref="V1610" r:id="rId1587" display="https://www.sfera-book.ru/upload/1c_catalog/import_files/00-00013989b.jpg"/>
    <hyperlink ref="V1611" r:id="rId1588" display="https://www.sfera-book.ru/upload/1c_catalog/import_files/00-00013775b.jpg"/>
    <hyperlink ref="V1612" r:id="rId1589" display="https://www.sfera-book.ru/upload/1c_catalog/import_files/00-00017093b.jpg"/>
    <hyperlink ref="V1613" r:id="rId1590" display="https://www.sfera-book.ru/upload/1c_catalog/import_files/00-00010201b.jpg"/>
    <hyperlink ref="V1614" r:id="rId1591" display="https://www.sfera-book.ru/upload/1c_catalog/import_files/00-00010598b.jpg"/>
    <hyperlink ref="V1615" r:id="rId1592" display="https://www.sfera-book.ru/upload/1c_catalog/import_files/00-00016723b.jpg"/>
    <hyperlink ref="V1616" r:id="rId1593" display="https://www.sfera-book.ru/upload/1c_catalog/import_files/00-00011922b.jpg"/>
    <hyperlink ref="V1617" r:id="rId1594" display="https://www.sfera-book.ru/upload/1c_catalog/import_files/00-00010599b.jpg"/>
    <hyperlink ref="V1618" r:id="rId1595" display="https://www.sfera-book.ru/upload/1c_catalog/import_files/00-00013753b.jpg"/>
    <hyperlink ref="V1619" r:id="rId1596" display="https://www.sfera-book.ru/upload/1c_catalog/import_files/00-00016725b.jpg"/>
    <hyperlink ref="V1620" r:id="rId1597" display="https://www.sfera-book.ru/upload/1c_catalog/import_files/00-00016173b.jpg"/>
    <hyperlink ref="V1621" r:id="rId1598" display="https://www.sfera-book.ru/upload/1c_catalog/import_files/00-00014103b.jpg"/>
    <hyperlink ref="V1622" r:id="rId1599" display="https://www.sfera-book.ru/upload/1c_catalog/import_files/00-00014191b.jpg"/>
    <hyperlink ref="V1623" r:id="rId1600" display="https://www.sfera-book.ru/upload/1c_catalog/import_files/00-00014027b.jpg"/>
    <hyperlink ref="V1624" r:id="rId1601" display="https://www.sfera-book.ru/upload/1c_catalog/import_files/00-00014612b.jpg"/>
    <hyperlink ref="V1625" r:id="rId1602" display="https://www.sfera-book.ru/upload/1c_catalog/import_files/00-00016951b.jpg"/>
    <hyperlink ref="V1626" r:id="rId1603" display="https://www.sfera-book.ru/upload/1c_catalog/import_files/00-00011180b.jpg"/>
    <hyperlink ref="V1627" r:id="rId1604" display="https://www.sfera-book.ru/upload/1c_catalog/import_files/00-00016724b.jpg"/>
    <hyperlink ref="V1628" r:id="rId1605" display="https://www.sfera-book.ru/upload/1c_catalog/import_files/00-00016474b.jpg"/>
    <hyperlink ref="V1629" r:id="rId1606" display="https://www.sfera-book.ru/upload/1c_catalog/import_files/00-00016475b.jpg"/>
    <hyperlink ref="V1630" r:id="rId1607" display="https://www.sfera-book.ru/upload/1c_catalog/import_files/00-00017094b.jpg"/>
    <hyperlink ref="V1631" r:id="rId1608" display="https://www.sfera-book.ru/upload/1c_catalog/import_files/00-00016390b.jpg"/>
    <hyperlink ref="V1632" r:id="rId1609" display="https://www.sfera-book.ru/upload/1c_catalog/import_files/00-00016565b.jpg"/>
    <hyperlink ref="V1633" r:id="rId1610" display="https://www.sfera-book.ru/upload/1c_catalog/import_files/00-00018229b.jpg"/>
    <hyperlink ref="V1634" r:id="rId1611" display="https://www.sfera-book.ru/upload/1c_catalog/import_files/00-00016473b.jpg"/>
    <hyperlink ref="V1635" r:id="rId1612" display="https://www.sfera-book.ru/upload/1c_catalog/import_files/00-00016952b.jpg"/>
    <hyperlink ref="V1636" r:id="rId1613" display="https://www.sfera-book.ru/upload/1c_catalog/import_files/00-00015242b.jpg"/>
    <hyperlink ref="V1637" r:id="rId1614" display="https://www.sfera-book.ru/upload/1c_catalog/import_files/00-00017339b.jpg"/>
    <hyperlink ref="V1638" r:id="rId1615" display="https://www.sfera-book.ru/upload/1c_catalog/import_files/00-00012546b.jpg"/>
    <hyperlink ref="V1639" r:id="rId1616" display="https://www.sfera-book.ru/upload/1c_catalog/import_files/00-00012547b.jpg"/>
    <hyperlink ref="V1640" r:id="rId1617" display="https://www.sfera-book.ru/upload/1c_catalog/import_files/00-00012548b.jpg"/>
    <hyperlink ref="V1641" r:id="rId1618" display="https://www.sfera-book.ru/upload/1c_catalog/import_files/00-00017949b.jpg"/>
    <hyperlink ref="V1642" r:id="rId1619" display="https://www.sfera-book.ru/upload/1c_catalog/import_files/00-00017084b.jpg"/>
    <hyperlink ref="V1643" r:id="rId1620" display="https://www.sfera-book.ru/upload/1c_catalog/import_files/00-00017240b.jpg"/>
    <hyperlink ref="V1644" r:id="rId1621" display="https://www.sfera-book.ru/upload/1c_catalog/import_files/00-00017210b.jpg"/>
    <hyperlink ref="V1645" r:id="rId1622" display="https://www.sfera-book.ru/upload/1c_catalog/import_files/00-00017343b.jpg"/>
    <hyperlink ref="V1646" r:id="rId1623" display="https://www.sfera-book.ru/upload/1c_catalog/import_files/00-00017334b.jpg"/>
    <hyperlink ref="V1647" r:id="rId1624" display="https://www.sfera-book.ru/upload/1c_catalog/import_files/00-00017569b.jpg"/>
    <hyperlink ref="V1648" r:id="rId1625" display="https://www.sfera-book.ru/upload/1c_catalog/import_files/00-00017964b.jpg"/>
    <hyperlink ref="V1649" r:id="rId1626" display="https://www.sfera-book.ru/upload/1c_catalog/import_files/00-00018010b.jpg"/>
    <hyperlink ref="V1650" r:id="rId1627" display="https://www.sfera-book.ru/upload/1c_catalog/import_files/00-00011381b.jpg"/>
    <hyperlink ref="V1651" r:id="rId1628" display="https://www.sfera-book.ru/upload/1c_catalog/import_files/00-00014195b.jpg"/>
    <hyperlink ref="V1652" r:id="rId1629" display="https://www.sfera-book.ru/upload/1c_catalog/import_files/00-00012225b.jpg"/>
    <hyperlink ref="V1653" r:id="rId1630" display="https://www.sfera-book.ru/upload/1c_catalog/import_files/00-00011382b.jpg"/>
    <hyperlink ref="V1654" r:id="rId1631" display="https://www.sfera-book.ru/upload/1c_catalog/import_files/00-00009695b.jpg"/>
    <hyperlink ref="V1655" r:id="rId1632" display="https://www.sfera-book.ru/upload/1c_catalog/import_files/00-00009379b.jpg"/>
    <hyperlink ref="V1656" r:id="rId1633" display="https://www.sfera-book.ru/upload/1c_catalog/import_files/00-00010181b.jpg"/>
    <hyperlink ref="V1657" r:id="rId1634" display="https://www.sfera-book.ru/upload/1c_catalog/import_files/00-00009380b.jpg"/>
    <hyperlink ref="V1658" r:id="rId1635" display="https://www.sfera-book.ru/upload/1c_catalog/import_files/00-00009822b.jpg"/>
    <hyperlink ref="V1659" r:id="rId1636" display="https://www.sfera-book.ru/upload/1c_catalog/import_files/00-00009825b.jpg"/>
    <hyperlink ref="V1660" r:id="rId1637" display="https://www.sfera-book.ru/upload/1c_catalog/import_files/00-00010611b.jpg"/>
    <hyperlink ref="V1661" r:id="rId1638" display="https://www.sfera-book.ru/upload/1c_catalog/import_files/00-00010612b.jpg"/>
    <hyperlink ref="V1662" r:id="rId1639" display="https://www.sfera-book.ru/upload/1c_catalog/import_files/00-00016728b.jpg"/>
    <hyperlink ref="V1663" r:id="rId1640" display="https://www.sfera-book.ru/upload/1c_catalog/import_files/00-00016828b.jpg"/>
    <hyperlink ref="V1664" r:id="rId1641" display="https://www.sfera-book.ru/upload/1c_catalog/import_files/00-00017386b.jpg"/>
    <hyperlink ref="V1665" r:id="rId1642" display="https://www.sfera-book.ru/upload/1c_catalog/import_files/00-00017641b.jpg"/>
    <hyperlink ref="V1666" r:id="rId1643" display="https://www.sfera-book.ru/upload/1c_catalog/import_files/00-00017023b.jpg"/>
    <hyperlink ref="V1667" r:id="rId1644" display="https://www.sfera-book.ru/upload/1c_catalog/import_files/00-00017085b.jpg"/>
    <hyperlink ref="V1668" r:id="rId1645" display="https://www.sfera-book.ru/upload/1c_catalog/import_files/00-00017186b.jpg"/>
    <hyperlink ref="V1669" r:id="rId1646" display="https://www.sfera-book.ru/upload/1c_catalog/import_files/00-00014194b.jpg"/>
    <hyperlink ref="V1670" r:id="rId1647" display="https://www.sfera-book.ru/upload/1c_catalog/import_files/00-00014193b.jpg"/>
    <hyperlink ref="V1671" r:id="rId1648" display="https://www.sfera-book.ru/upload/1c_catalog/import_files/00-00015817b.jpg"/>
    <hyperlink ref="V1672" r:id="rId1649" display="https://www.sfera-book.ru/upload/1c_catalog/import_files/00-00015410b.jpg"/>
    <hyperlink ref="V1673" r:id="rId1650" display="https://www.sfera-book.ru/upload/1c_catalog/import_files/00-00015671b.jpg"/>
    <hyperlink ref="V1674" r:id="rId1651" display="https://www.sfera-book.ru/upload/1c_catalog/import_files/00-00015670b.jpg"/>
    <hyperlink ref="V1675" r:id="rId1652" display="https://www.sfera-book.ru/upload/1c_catalog/import_files/00-00016122b.jpg"/>
    <hyperlink ref="V1676" r:id="rId1653" display="https://www.sfera-book.ru/upload/1c_catalog/import_files/00-00016454b.jpg"/>
    <hyperlink ref="V1677" r:id="rId1654" display="https://www.sfera-book.ru/upload/1c_catalog/import_files/00-00018426b.jpg"/>
    <hyperlink ref="V1678" r:id="rId1655" display="https://www.sfera-book.ru/upload/1c_catalog/import_files/00-00018170b.jpg"/>
    <hyperlink ref="V1679" r:id="rId1656" display="https://www.sfera-book.ru/upload/1c_catalog/import_files/00-00016123b.jpg"/>
    <hyperlink ref="V1680" r:id="rId1657" display="https://www.sfera-book.ru/upload/1c_catalog/import_files/00-00019677b.jpg"/>
    <hyperlink ref="V1681" r:id="rId1658" display="https://www.sfera-book.ru/upload/1c_catalog/import_files/00-00019192b.jpg"/>
    <hyperlink ref="V1682" r:id="rId1659" display="https://www.sfera-book.ru/upload/1c_catalog/import_files/00-00019424b.jpg"/>
    <hyperlink ref="V1683" r:id="rId1660" display="https://www.sfera-book.ru/upload/1c_catalog/import_files/00-00019012b.jpg"/>
    <hyperlink ref="V1684" r:id="rId1661" display="https://www.sfera-book.ru/upload/1c_catalog/import_files/00-00018676b.jpg"/>
    <hyperlink ref="V1685" r:id="rId1662" display="https://www.sfera-book.ru/upload/1c_catalog/import_files/00-00020891b.jpg"/>
    <hyperlink ref="V1686" r:id="rId1663" display="https://www.sfera-book.ru/upload/1c_catalog/import_files/00-00020488b.jpg"/>
    <hyperlink ref="V1687" r:id="rId1664" display="https://www.sfera-book.ru/upload/1c_catalog/import_files/00-00013733b.jpg"/>
    <hyperlink ref="V1688" r:id="rId1665" display="https://www.sfera-book.ru/upload/1c_catalog/import_files/00-00008544b.jpg"/>
    <hyperlink ref="V1689" r:id="rId1666" display="https://www.sfera-book.ru/upload/1c_catalog/import_files/00-00005744b.jpg"/>
    <hyperlink ref="V1690" r:id="rId1667" display="https://www.sfera-book.ru/upload/1c_catalog/import_files/00-00012350b.jpg"/>
    <hyperlink ref="V1691" r:id="rId1668" display="https://www.sfera-book.ru/upload/1c_catalog/import_files/00-00009216b.jpg"/>
    <hyperlink ref="V1692" r:id="rId1669" display="https://www.sfera-book.ru/upload/1c_catalog/import_files/00-00012351b.jpg"/>
    <hyperlink ref="V1693" r:id="rId1670" display="https://www.sfera-book.ru/upload/1c_catalog/import_files/00-00012352b.jpg"/>
    <hyperlink ref="V1694" r:id="rId1671" display="https://www.sfera-book.ru/upload/1c_catalog/import_files/00-00012353b.jpg"/>
    <hyperlink ref="V1695" r:id="rId1672" display="https://www.sfera-book.ru/upload/1c_catalog/import_files/00-00017106b.jpg"/>
    <hyperlink ref="V1696" r:id="rId1673" display="https://www.sfera-book.ru/upload/1c_catalog/import_files/00-00016055b.jpg"/>
    <hyperlink ref="V1697" r:id="rId1674" display="https://www.sfera-book.ru/upload/1c_catalog/import_files/00-00014017b.jpg"/>
    <hyperlink ref="V1698" r:id="rId1675" display="https://www.sfera-book.ru/upload/1c_catalog/import_files/00-00021213b.jpg"/>
    <hyperlink ref="V1699" r:id="rId1676" display="https://www.sfera-book.ru/upload/1c_catalog/import_files/00-00015818b.jpg"/>
    <hyperlink ref="V1700" r:id="rId1677" display="https://www.sfera-book.ru/upload/1c_catalog/import_files/00-00011748b.jpg"/>
    <hyperlink ref="V1701" r:id="rId1678" display="https://www.sfera-book.ru/upload/1c_catalog/import_files/00-00011749b.jpg"/>
    <hyperlink ref="V1702" r:id="rId1679" display="https://www.sfera-book.ru/upload/1c_catalog/import_files/00-00011750b.jpg"/>
    <hyperlink ref="V1703" r:id="rId1680" display="https://www.sfera-book.ru/upload/1c_catalog/import_files/00-00016045b.jpg"/>
    <hyperlink ref="V1704" r:id="rId1681" display="https://www.sfera-book.ru/upload/1c_catalog/import_files/00-00012580b.jpg"/>
    <hyperlink ref="V1705" r:id="rId1682" display="https://www.sfera-book.ru/upload/1c_catalog/import_files/00-00010464b.jpg"/>
    <hyperlink ref="V1706" r:id="rId1683" display="https://www.sfera-book.ru/upload/1c_catalog/import_files/00-00010576b.jpg"/>
    <hyperlink ref="V1707" r:id="rId1684" display="https://www.sfera-book.ru/upload/1c_catalog/import_files/00000028836b.jpg"/>
    <hyperlink ref="V1708" r:id="rId1685" display="https://www.sfera-book.ru/upload/1c_catalog/import_files/00000028838b.jpg"/>
    <hyperlink ref="V1709" r:id="rId1686" display="https://www.sfera-book.ru/upload/1c_catalog/import_files/00000028839b.jpg"/>
    <hyperlink ref="V1710" r:id="rId1687" display="https://www.sfera-book.ru/upload/1c_catalog/import_files/00000028071b.jpg"/>
    <hyperlink ref="V1711" r:id="rId1688" display="https://www.sfera-book.ru/upload/1c_catalog/import_files/00000028070b.jpg"/>
    <hyperlink ref="V1712" r:id="rId1689" display="https://www.sfera-book.ru/upload/1c_catalog/import_files/00000028837b.jpg"/>
    <hyperlink ref="V1713" r:id="rId1690" display="https://www.sfera-book.ru/upload/1c_catalog/import_files/00-00002796b.jpg"/>
    <hyperlink ref="V1714" r:id="rId1691" display="https://www.sfera-book.ru/upload/1c_catalog/import_files/00-00001232b.jpg"/>
    <hyperlink ref="V1715" r:id="rId1692" display="https://www.sfera-book.ru/upload/1c_catalog/import_files/00-00014399b.jpg"/>
    <hyperlink ref="V1716" r:id="rId1693" display="https://www.sfera-book.ru/upload/1c_catalog/import_files/00-00012436b.jpg"/>
    <hyperlink ref="V1717" r:id="rId1694" display="https://www.sfera-book.ru/upload/1c_catalog/import_files/00-00003404b.jpg"/>
    <hyperlink ref="V1718" r:id="rId1695" display="https://www.sfera-book.ru/upload/1c_catalog/import_files/00-00005276b.jpg"/>
    <hyperlink ref="V1719" r:id="rId1696" display="https://www.sfera-book.ru/upload/1c_catalog/import_files/00-00009141b.jpg"/>
    <hyperlink ref="V1720" r:id="rId1697" display="https://www.sfera-book.ru/upload/1c_catalog/import_files/00-00009142b.jpg"/>
    <hyperlink ref="V1721" r:id="rId1698" display="https://www.sfera-book.ru/upload/1c_catalog/import_files/00-00007885b.jpg"/>
    <hyperlink ref="V1722" r:id="rId1699" display="https://www.sfera-book.ru/upload/1c_catalog/import_files/00-00007886b.jpg"/>
    <hyperlink ref="V1723" r:id="rId1700" display="https://www.sfera-book.ru/upload/1c_catalog/import_files/00-00007887b.jpg"/>
    <hyperlink ref="V1724" r:id="rId1701" display="https://www.sfera-book.ru/upload/1c_catalog/import_files/00-00012412b.jpg"/>
    <hyperlink ref="V1725" r:id="rId1702" display="https://www.sfera-book.ru/upload/1c_catalog/import_files/00000023493b.jpg"/>
    <hyperlink ref="V1726" r:id="rId1703" display="https://www.sfera-book.ru/upload/1c_catalog/import_files/00-00010253b.jpg"/>
    <hyperlink ref="V1727" r:id="rId1704" display="https://www.sfera-book.ru/upload/1c_catalog/import_files/00-00010254b.jpg"/>
    <hyperlink ref="V1728" r:id="rId1705" display="https://www.sfera-book.ru/upload/1c_catalog/import_files/00-00010255b.jpg"/>
    <hyperlink ref="V1729" r:id="rId1706" display="https://www.sfera-book.ru/upload/1c_catalog/import_files/00-00022432b.jpg"/>
    <hyperlink ref="V1730" r:id="rId1707" display="https://www.sfera-book.ru/upload/1c_catalog/import_files/00-00021777b.jpg"/>
    <hyperlink ref="V1731" r:id="rId1708" display="https://www.sfera-book.ru/upload/1c_catalog/import_files/00-00022433b.jpg"/>
    <hyperlink ref="V1732" r:id="rId1709" display="https://www.sfera-book.ru/upload/1c_catalog/import_files/00-00015473b.jpg"/>
    <hyperlink ref="V1733" r:id="rId1710" display="https://www.sfera-book.ru/upload/1c_catalog/import_files/00-00019021b.jpg"/>
    <hyperlink ref="V1734" r:id="rId1711" display="https://www.sfera-book.ru/upload/1c_catalog/import_files/00-00008714b.jpg"/>
    <hyperlink ref="V1735" r:id="rId1712" display="https://www.sfera-book.ru/upload/1c_catalog/import_files/00-00008715b.jpg"/>
    <hyperlink ref="V1736" r:id="rId1713" display="https://www.sfera-book.ru/upload/1c_catalog/import_files/00-00008716b.jpg"/>
    <hyperlink ref="V1737" r:id="rId1714" display="https://www.sfera-book.ru/upload/1c_catalog/import_files/00-00008717b.jpg"/>
    <hyperlink ref="V1738" r:id="rId1715" display="https://www.sfera-book.ru/upload/1c_catalog/import_files/00-00008904b.jpg"/>
    <hyperlink ref="V1739" r:id="rId1716" display="https://www.sfera-book.ru/upload/1c_catalog/import_files/00-00008905b.jpg"/>
    <hyperlink ref="V1740" r:id="rId1717" display="https://www.sfera-book.ru/upload/1c_catalog/import_files/00-00008906b.jpg"/>
    <hyperlink ref="V1741" r:id="rId1718" display="https://www.sfera-book.ru/upload/1c_catalog/import_files/00-00008907b.jpg"/>
    <hyperlink ref="V1742" r:id="rId1719" display="https://www.sfera-book.ru/upload/1c_catalog/import_files/00-00016423b.jpg"/>
    <hyperlink ref="V1743" r:id="rId1720" display="https://www.sfera-book.ru/upload/1c_catalog/import_files/00-00012280b.jpg"/>
    <hyperlink ref="V1744" r:id="rId1721" display="https://www.sfera-book.ru/upload/1c_catalog/import_files/00-00013496b.jpg"/>
    <hyperlink ref="V1745" r:id="rId1722" display="https://www.sfera-book.ru/upload/1c_catalog/import_files/00-00020241b.jpg"/>
    <hyperlink ref="V1746" r:id="rId1723" display="https://www.sfera-book.ru/upload/1c_catalog/import_files/00-00013300b.jpg"/>
    <hyperlink ref="V1747" r:id="rId1724" display="https://www.sfera-book.ru/upload/1c_catalog/import_files/00-00013494b.jpg"/>
    <hyperlink ref="V1748" r:id="rId1725" display="https://www.sfera-book.ru/upload/1c_catalog/import_files/00-00009738b.jpg"/>
    <hyperlink ref="V1749" r:id="rId1726" display="https://www.sfera-book.ru/upload/1c_catalog/import_files/00-00014053b.jpg"/>
    <hyperlink ref="V1750" r:id="rId1727" display="https://www.sfera-book.ru/upload/1c_catalog/import_files/00-00015742b.jpg"/>
    <hyperlink ref="V1751" r:id="rId1728" display="https://www.sfera-book.ru/upload/1c_catalog/import_files/00-00015773b.jpg"/>
    <hyperlink ref="V1752" r:id="rId1729" display="https://www.sfera-book.ru/upload/1c_catalog/import_files/00-00016167b.jpg"/>
    <hyperlink ref="V1753" r:id="rId1730" display="https://www.sfera-book.ru/upload/1c_catalog/import_files/00-00016165b.jpg"/>
    <hyperlink ref="V1754" r:id="rId1731" display="https://www.sfera-book.ru/upload/1c_catalog/import_files/00-00016162b.jpg"/>
    <hyperlink ref="V1755" r:id="rId1732" display="https://www.sfera-book.ru/upload/1c_catalog/import_files/00-00018195b.jpg"/>
    <hyperlink ref="V1756" r:id="rId1733" display="https://www.sfera-book.ru/upload/1c_catalog/import_files/00-00018241b.jpg"/>
    <hyperlink ref="V1757" r:id="rId1734" display="https://www.sfera-book.ru/upload/1c_catalog/import_files/00-00020418b.jpg"/>
    <hyperlink ref="V1758" r:id="rId1735" display="https://www.sfera-book.ru/upload/1c_catalog/import_files/00-00020419b.jpg"/>
    <hyperlink ref="V1759" r:id="rId1736" display="https://www.sfera-book.ru/upload/1c_catalog/import_files/00-00020424b.jpg"/>
    <hyperlink ref="V1760" r:id="rId1737" display="https://www.sfera-book.ru/upload/1c_catalog/import_files/00-00022196b.jpg"/>
    <hyperlink ref="V1761" r:id="rId1738" display="https://www.sfera-book.ru/upload/1c_catalog/import_files/00-00008760b.jpg"/>
    <hyperlink ref="V1762" r:id="rId1739" display="https://www.sfera-book.ru/upload/1c_catalog/import_files/00-00008761b.jpg"/>
    <hyperlink ref="V1763" r:id="rId1740" display="https://www.sfera-book.ru/upload/1c_catalog/import_files/00-00019059b.jpg"/>
    <hyperlink ref="V1764" r:id="rId1741" display="https://www.sfera-book.ru/upload/1c_catalog/import_files/00-00019061b.jpg"/>
    <hyperlink ref="V1765" r:id="rId1742" display="https://www.sfera-book.ru/upload/1c_catalog/import_files/00-00019054b.jpg"/>
    <hyperlink ref="V1766" r:id="rId1743" display="https://www.sfera-book.ru/upload/1c_catalog/import_files/00-00019050b.jpg"/>
    <hyperlink ref="V1767" r:id="rId1744" display="https://www.sfera-book.ru/upload/1c_catalog/import_files/00-00014601b.jpg"/>
    <hyperlink ref="V1768" r:id="rId1745" display="https://www.sfera-book.ru/upload/1c_catalog/import_files/00-00014600b.jpg"/>
    <hyperlink ref="V1769" r:id="rId1746" display="https://www.sfera-book.ru/upload/1c_catalog/import_files/00-00006328b.jpg"/>
    <hyperlink ref="V1770" r:id="rId1747" display="https://www.sfera-book.ru/upload/1c_catalog/import_files/00-00014599b.jpg"/>
    <hyperlink ref="V1771" r:id="rId1748" display="https://www.sfera-book.ru/upload/1c_catalog/import_files/00-00014598b.jpg"/>
    <hyperlink ref="V1772" r:id="rId1749" display="https://www.sfera-book.ru/upload/1c_catalog/import_files/00-00016949b.jpg"/>
    <hyperlink ref="V1773" r:id="rId1750" display="https://www.sfera-book.ru/upload/1c_catalog/import_files/00-00017060b.jpg"/>
    <hyperlink ref="V1774" r:id="rId1751" display="https://www.sfera-book.ru/upload/1c_catalog/import_files/00-00016823b.jpg"/>
    <hyperlink ref="V1775" r:id="rId1752" display="https://www.sfera-book.ru/upload/1c_catalog/import_files/00-00016338b.jpg"/>
    <hyperlink ref="V1776" r:id="rId1753" display="https://www.sfera-book.ru/upload/1c_catalog/import_files/00-00013890b.jpg"/>
    <hyperlink ref="V1777" r:id="rId1754" display="https://www.sfera-book.ru/upload/1c_catalog/import_files/00-00017528b.jpg"/>
    <hyperlink ref="V1778" r:id="rId1755" display="https://www.sfera-book.ru/upload/1c_catalog/import_files/00-00019215b.jpg"/>
    <hyperlink ref="V1779" r:id="rId1756" display="https://www.sfera-book.ru/upload/1c_catalog/import_files/00-00021103b.jpg"/>
    <hyperlink ref="V1780" r:id="rId1757" display="https://www.sfera-book.ru/upload/1c_catalog/import_files/00-00021104b.jpg"/>
    <hyperlink ref="V1781" r:id="rId1758" display="https://www.sfera-book.ru/upload/1c_catalog/import_files/00-00018108b.jpg"/>
    <hyperlink ref="V1782" r:id="rId1759" display="https://www.sfera-book.ru/upload/1c_catalog/import_files/00-00018105b.jpg"/>
    <hyperlink ref="V1783" r:id="rId1760" display="https://www.sfera-book.ru/upload/1c_catalog/import_files/00-00018103b.jpg"/>
    <hyperlink ref="V1784" r:id="rId1761" display="https://www.sfera-book.ru/upload/1c_catalog/import_files/00-00018104b.jpg"/>
    <hyperlink ref="V1785" r:id="rId1762" display="https://www.sfera-book.ru/upload/1c_catalog/import_files/00-00018106b.jpg"/>
    <hyperlink ref="V1786" r:id="rId1763" display="https://www.sfera-book.ru/upload/1c_catalog/import_files/00-00018107b.jpg"/>
    <hyperlink ref="V1787" r:id="rId1764" display="https://www.sfera-book.ru/upload/1c_catalog/import_files/00-00016661b.jpg"/>
    <hyperlink ref="V1788" r:id="rId1765" display="https://www.sfera-book.ru/upload/1c_catalog/import_files/00-00012276b.jpg"/>
    <hyperlink ref="V1789" r:id="rId1766" display="https://www.sfera-book.ru/upload/1c_catalog/import_files/00-00012278b.jpg"/>
    <hyperlink ref="V1790" r:id="rId1767" display="https://www.sfera-book.ru/upload/1c_catalog/import_files/00-00012277b.jpg"/>
    <hyperlink ref="V1791" r:id="rId1768" display="https://www.sfera-book.ru/upload/1c_catalog/import_files/00-00022222b.jpg"/>
    <hyperlink ref="V1792" r:id="rId1769" display="https://www.sfera-book.ru/upload/1c_catalog/import_files/00-00022223b.jpg"/>
    <hyperlink ref="V1793" r:id="rId1770" display="https://www.sfera-book.ru/upload/1c_catalog/import_files/00-00013840b.jpg"/>
    <hyperlink ref="V1794" r:id="rId1771" display="https://www.sfera-book.ru/upload/1c_catalog/import_files/00-00020270b.jpg"/>
    <hyperlink ref="V1795" r:id="rId1772" display="https://www.sfera-book.ru/upload/1c_catalog/import_files/00-00019076b.jpg"/>
    <hyperlink ref="V1796" r:id="rId1773" display="https://www.sfera-book.ru/upload/1c_catalog/import_files/00-00020568b.jpg"/>
    <hyperlink ref="V1797" r:id="rId1774" display="https://www.sfera-book.ru/upload/1c_catalog/import_files/00-00019639b.jpg"/>
    <hyperlink ref="V1798" r:id="rId1775" display="https://www.sfera-book.ru/upload/1c_catalog/import_files/00-00019297b.jpg"/>
    <hyperlink ref="V1799" r:id="rId1776" display="https://www.sfera-book.ru/upload/1c_catalog/import_files/00-00019074b.jpg"/>
    <hyperlink ref="V1800" r:id="rId1777" display="https://www.sfera-book.ru/upload/1c_catalog/import_files/00-00018395b.jpg"/>
    <hyperlink ref="V1801" r:id="rId1778" display="https://www.sfera-book.ru/upload/1c_catalog/import_files/00-00018113b.jpg"/>
    <hyperlink ref="V1802" r:id="rId1779" display="https://www.sfera-book.ru/upload/1c_catalog/import_files/00-00020272b.jpg"/>
    <hyperlink ref="V1803" r:id="rId1780" display="https://www.sfera-book.ru/upload/1c_catalog/import_files/00-00020273b.jpg"/>
    <hyperlink ref="V1804" r:id="rId1781" display="https://www.sfera-book.ru/upload/1c_catalog/import_files/00-00016391b.jpg"/>
    <hyperlink ref="V1805" r:id="rId1782" display="https://www.sfera-book.ru/upload/1c_catalog/import_files/00-00020211b.jpg"/>
  </hyperlinks>
  <pageMargins left="0.7" right="0.7" top="0.75" bottom="0.75" header="0.3" footer="0.3"/>
  <drawing r:id="rId178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03"/>
  <sheetViews>
    <sheetView workbookViewId="0">
      <pane ySplit="10" topLeftCell="A11" activePane="bottomLeft" state="frozen"/>
      <selection pane="bottomLeft" activeCell="F14" sqref="F14"/>
    </sheetView>
  </sheetViews>
  <sheetFormatPr defaultColWidth="10.7109375" defaultRowHeight="10.199999999999999" x14ac:dyDescent="0.2"/>
  <cols>
    <col min="1" max="1" width="12.7109375" customWidth="1"/>
    <col min="2" max="2" width="42.28515625" customWidth="1"/>
    <col min="3" max="3" width="3.42578125" customWidth="1"/>
    <col min="4" max="4" width="22" customWidth="1"/>
    <col min="5" max="5" width="11.85546875" customWidth="1"/>
    <col min="6" max="6" width="16.140625" customWidth="1"/>
    <col min="7" max="7" width="11.28515625" customWidth="1"/>
    <col min="8" max="8" width="5.28515625" customWidth="1"/>
    <col min="9" max="9" width="7.7109375" customWidth="1"/>
    <col min="10" max="20" width="3.42578125" customWidth="1"/>
    <col min="21" max="23" width="5.28515625" customWidth="1"/>
    <col min="24" max="24" width="7" customWidth="1"/>
    <col min="25" max="25" width="7.28515625" customWidth="1"/>
    <col min="26" max="26" width="10.7109375" customWidth="1"/>
    <col min="27" max="27" width="7.140625" customWidth="1"/>
    <col min="28" max="28" width="9.140625" customWidth="1"/>
    <col min="29" max="29" width="6.28515625" customWidth="1"/>
    <col min="30" max="31" width="17.42578125" customWidth="1"/>
  </cols>
  <sheetData>
    <row r="1" spans="1:29" ht="12.75" customHeight="1" x14ac:dyDescent="0.25">
      <c r="B1" s="1" t="s">
        <v>0</v>
      </c>
    </row>
    <row r="2" spans="1:29" ht="12" customHeight="1" x14ac:dyDescent="0.2">
      <c r="B2" s="2"/>
      <c r="Z2" s="31">
        <v>46237</v>
      </c>
    </row>
    <row r="3" spans="1:29" ht="12" customHeight="1" x14ac:dyDescent="0.2">
      <c r="B3" s="2"/>
    </row>
    <row r="4" spans="1:29" ht="12" customHeight="1" x14ac:dyDescent="0.2">
      <c r="B4" s="29"/>
    </row>
    <row r="5" spans="1:29" ht="23.25" customHeight="1" x14ac:dyDescent="0.3">
      <c r="B5" s="4" t="s">
        <v>13273</v>
      </c>
    </row>
    <row r="6" spans="1:29" ht="15" customHeight="1" x14ac:dyDescent="0.25">
      <c r="B6" s="5" t="s">
        <v>30247</v>
      </c>
    </row>
    <row r="7" spans="1:29" ht="16.5" customHeight="1" x14ac:dyDescent="0.25">
      <c r="A7" s="6" t="s">
        <v>13274</v>
      </c>
    </row>
    <row r="8" spans="1:29" ht="12.75" customHeight="1" x14ac:dyDescent="0.25">
      <c r="A8" s="6" t="s">
        <v>3</v>
      </c>
      <c r="W8" s="7"/>
      <c r="AB8" s="7"/>
    </row>
    <row r="9" spans="1:29" ht="12.75" customHeight="1" x14ac:dyDescent="0.25">
      <c r="C9" s="8" t="s">
        <v>4</v>
      </c>
      <c r="V9" s="3"/>
      <c r="W9" s="9"/>
      <c r="AA9" s="3"/>
      <c r="AB9" s="28"/>
    </row>
    <row r="10" spans="1:29" ht="66.75" customHeight="1" x14ac:dyDescent="0.2">
      <c r="A10" s="10" t="s">
        <v>5</v>
      </c>
      <c r="B10" s="10" t="s">
        <v>6</v>
      </c>
      <c r="C10" s="10"/>
      <c r="D10" s="10" t="s">
        <v>13275</v>
      </c>
      <c r="E10" s="10" t="s">
        <v>9</v>
      </c>
      <c r="F10" s="10" t="s">
        <v>10</v>
      </c>
      <c r="G10" s="12" t="s">
        <v>11</v>
      </c>
      <c r="H10" s="11" t="s">
        <v>14</v>
      </c>
      <c r="I10" s="11" t="s">
        <v>15</v>
      </c>
      <c r="J10" s="11" t="s">
        <v>5868</v>
      </c>
      <c r="K10" s="11" t="s">
        <v>5869</v>
      </c>
      <c r="L10" s="11" t="s">
        <v>5870</v>
      </c>
      <c r="M10" s="11" t="s">
        <v>13276</v>
      </c>
      <c r="N10" s="11" t="s">
        <v>13277</v>
      </c>
      <c r="O10" s="11" t="s">
        <v>13278</v>
      </c>
      <c r="P10" s="11" t="s">
        <v>13279</v>
      </c>
      <c r="Q10" s="11" t="s">
        <v>5871</v>
      </c>
      <c r="R10" s="11" t="s">
        <v>13280</v>
      </c>
      <c r="S10" s="11" t="s">
        <v>13281</v>
      </c>
      <c r="T10" s="11" t="s">
        <v>13282</v>
      </c>
      <c r="U10" s="11" t="s">
        <v>19</v>
      </c>
      <c r="V10" s="11" t="s">
        <v>5872</v>
      </c>
      <c r="W10" s="11" t="s">
        <v>20</v>
      </c>
      <c r="X10" s="10" t="s">
        <v>21</v>
      </c>
      <c r="Y10" s="10" t="s">
        <v>22</v>
      </c>
      <c r="Z10" s="10" t="s">
        <v>23</v>
      </c>
      <c r="AA10" s="10" t="s">
        <v>24</v>
      </c>
      <c r="AB10" s="10" t="s">
        <v>25</v>
      </c>
      <c r="AC10" s="10" t="s">
        <v>26</v>
      </c>
    </row>
    <row r="11" spans="1:29" s="13" customFormat="1" ht="22.5" customHeight="1" x14ac:dyDescent="0.2">
      <c r="A11" s="14" t="s">
        <v>13283</v>
      </c>
      <c r="B11" s="15" t="s">
        <v>13284</v>
      </c>
      <c r="C11" s="16"/>
      <c r="D11" s="17" t="s">
        <v>13285</v>
      </c>
      <c r="E11" s="17" t="s">
        <v>13286</v>
      </c>
      <c r="F11" s="17" t="s">
        <v>307</v>
      </c>
      <c r="G11" s="17"/>
      <c r="H11" s="17" t="s">
        <v>1210</v>
      </c>
      <c r="I11" s="17" t="s">
        <v>13287</v>
      </c>
      <c r="J11" s="17"/>
      <c r="K11" s="17"/>
      <c r="L11" s="17"/>
      <c r="M11" s="17" t="s">
        <v>6457</v>
      </c>
      <c r="N11" s="17"/>
      <c r="O11" s="17"/>
      <c r="P11" s="17" t="s">
        <v>6457</v>
      </c>
      <c r="Q11" s="17" t="s">
        <v>6457</v>
      </c>
      <c r="R11" s="17"/>
      <c r="S11" s="17"/>
      <c r="T11" s="17"/>
      <c r="U11" s="17" t="s">
        <v>36</v>
      </c>
      <c r="V11" s="17"/>
      <c r="W11" s="17" t="s">
        <v>263</v>
      </c>
      <c r="X11" s="19"/>
      <c r="Y11" s="22">
        <v>167.9</v>
      </c>
      <c r="Z11" s="20">
        <f>X11*Y11</f>
        <v>0</v>
      </c>
      <c r="AB11" s="30" t="s">
        <v>13288</v>
      </c>
    </row>
    <row r="12" spans="1:29" s="13" customFormat="1" ht="22.5" customHeight="1" x14ac:dyDescent="0.2">
      <c r="A12" s="14" t="s">
        <v>13289</v>
      </c>
      <c r="B12" s="15" t="s">
        <v>13290</v>
      </c>
      <c r="C12" s="16"/>
      <c r="D12" s="17" t="s">
        <v>13291</v>
      </c>
      <c r="E12" s="17" t="s">
        <v>13286</v>
      </c>
      <c r="F12" s="17" t="s">
        <v>1505</v>
      </c>
      <c r="G12" s="17"/>
      <c r="H12" s="17" t="s">
        <v>1210</v>
      </c>
      <c r="I12" s="17" t="s">
        <v>13292</v>
      </c>
      <c r="J12" s="17"/>
      <c r="K12" s="17"/>
      <c r="L12" s="17"/>
      <c r="M12" s="17"/>
      <c r="N12" s="17"/>
      <c r="O12" s="17"/>
      <c r="P12" s="17" t="s">
        <v>6457</v>
      </c>
      <c r="Q12" s="17" t="s">
        <v>6457</v>
      </c>
      <c r="R12" s="17"/>
      <c r="S12" s="17"/>
      <c r="T12" s="17"/>
      <c r="U12" s="17" t="s">
        <v>36</v>
      </c>
      <c r="V12" s="17"/>
      <c r="W12" s="17" t="s">
        <v>263</v>
      </c>
      <c r="X12" s="19"/>
      <c r="Y12" s="22">
        <v>167.9</v>
      </c>
      <c r="Z12" s="20">
        <f t="shared" ref="Z12:Z75" si="0">X12*Y12</f>
        <v>0</v>
      </c>
      <c r="AB12" s="30" t="s">
        <v>13293</v>
      </c>
    </row>
    <row r="13" spans="1:29" s="13" customFormat="1" ht="22.5" customHeight="1" x14ac:dyDescent="0.2">
      <c r="A13" s="14" t="s">
        <v>13294</v>
      </c>
      <c r="B13" s="15" t="s">
        <v>13295</v>
      </c>
      <c r="C13" s="16"/>
      <c r="D13" s="17" t="s">
        <v>13296</v>
      </c>
      <c r="E13" s="17" t="s">
        <v>13286</v>
      </c>
      <c r="F13" s="17" t="s">
        <v>307</v>
      </c>
      <c r="G13" s="17"/>
      <c r="H13" s="17" t="s">
        <v>1210</v>
      </c>
      <c r="I13" s="17" t="s">
        <v>13297</v>
      </c>
      <c r="J13" s="17"/>
      <c r="K13" s="17"/>
      <c r="L13" s="17"/>
      <c r="M13" s="17"/>
      <c r="N13" s="17"/>
      <c r="O13" s="17"/>
      <c r="P13" s="17" t="s">
        <v>6457</v>
      </c>
      <c r="Q13" s="17" t="s">
        <v>6457</v>
      </c>
      <c r="R13" s="17"/>
      <c r="S13" s="17"/>
      <c r="T13" s="17"/>
      <c r="U13" s="17" t="s">
        <v>36</v>
      </c>
      <c r="V13" s="17"/>
      <c r="W13" s="17" t="s">
        <v>263</v>
      </c>
      <c r="X13" s="19"/>
      <c r="Y13" s="22">
        <v>167.9</v>
      </c>
      <c r="Z13" s="20">
        <f t="shared" si="0"/>
        <v>0</v>
      </c>
      <c r="AB13" s="30" t="s">
        <v>13298</v>
      </c>
    </row>
    <row r="14" spans="1:29" s="13" customFormat="1" ht="22.5" customHeight="1" x14ac:dyDescent="0.2">
      <c r="A14" s="14" t="s">
        <v>13299</v>
      </c>
      <c r="B14" s="15" t="s">
        <v>13300</v>
      </c>
      <c r="C14" s="16"/>
      <c r="D14" s="17" t="s">
        <v>13301</v>
      </c>
      <c r="E14" s="17" t="s">
        <v>13286</v>
      </c>
      <c r="F14" s="17" t="s">
        <v>307</v>
      </c>
      <c r="G14" s="17"/>
      <c r="H14" s="17" t="s">
        <v>1210</v>
      </c>
      <c r="I14" s="17" t="s">
        <v>13302</v>
      </c>
      <c r="J14" s="17"/>
      <c r="K14" s="17"/>
      <c r="L14" s="17"/>
      <c r="M14" s="17"/>
      <c r="N14" s="17"/>
      <c r="O14" s="17"/>
      <c r="P14" s="17" t="s">
        <v>6457</v>
      </c>
      <c r="Q14" s="17" t="s">
        <v>6457</v>
      </c>
      <c r="R14" s="17"/>
      <c r="S14" s="17"/>
      <c r="T14" s="17"/>
      <c r="U14" s="17" t="s">
        <v>36</v>
      </c>
      <c r="V14" s="17"/>
      <c r="W14" s="17" t="s">
        <v>263</v>
      </c>
      <c r="X14" s="19"/>
      <c r="Y14" s="22">
        <v>167.9</v>
      </c>
      <c r="Z14" s="20">
        <f t="shared" si="0"/>
        <v>0</v>
      </c>
      <c r="AB14" s="30" t="s">
        <v>13303</v>
      </c>
    </row>
    <row r="15" spans="1:29" s="13" customFormat="1" ht="22.5" customHeight="1" x14ac:dyDescent="0.2">
      <c r="A15" s="14" t="s">
        <v>13304</v>
      </c>
      <c r="B15" s="15" t="s">
        <v>13305</v>
      </c>
      <c r="C15" s="16"/>
      <c r="D15" s="17" t="s">
        <v>13306</v>
      </c>
      <c r="E15" s="17" t="s">
        <v>13286</v>
      </c>
      <c r="F15" s="17" t="s">
        <v>307</v>
      </c>
      <c r="G15" s="17"/>
      <c r="H15" s="17" t="s">
        <v>1210</v>
      </c>
      <c r="I15" s="17" t="s">
        <v>13307</v>
      </c>
      <c r="J15" s="17"/>
      <c r="K15" s="17"/>
      <c r="L15" s="17"/>
      <c r="M15" s="17" t="s">
        <v>6457</v>
      </c>
      <c r="N15" s="17"/>
      <c r="O15" s="17"/>
      <c r="P15" s="17" t="s">
        <v>6457</v>
      </c>
      <c r="Q15" s="17"/>
      <c r="R15" s="17"/>
      <c r="S15" s="17"/>
      <c r="T15" s="17"/>
      <c r="U15" s="17" t="s">
        <v>36</v>
      </c>
      <c r="V15" s="17"/>
      <c r="W15" s="17" t="s">
        <v>263</v>
      </c>
      <c r="X15" s="19"/>
      <c r="Y15" s="22">
        <v>159.9</v>
      </c>
      <c r="Z15" s="20">
        <f t="shared" si="0"/>
        <v>0</v>
      </c>
      <c r="AB15" s="30" t="s">
        <v>13308</v>
      </c>
    </row>
    <row r="16" spans="1:29" s="13" customFormat="1" ht="22.5" customHeight="1" x14ac:dyDescent="0.2">
      <c r="A16" s="14" t="s">
        <v>13309</v>
      </c>
      <c r="B16" s="15" t="s">
        <v>13310</v>
      </c>
      <c r="C16" s="16"/>
      <c r="D16" s="17" t="s">
        <v>13311</v>
      </c>
      <c r="E16" s="17" t="s">
        <v>13286</v>
      </c>
      <c r="F16" s="17" t="s">
        <v>7470</v>
      </c>
      <c r="G16" s="17"/>
      <c r="H16" s="17" t="s">
        <v>1210</v>
      </c>
      <c r="I16" s="17" t="s">
        <v>13312</v>
      </c>
      <c r="J16" s="17"/>
      <c r="K16" s="17"/>
      <c r="L16" s="17"/>
      <c r="M16" s="17"/>
      <c r="N16" s="17"/>
      <c r="O16" s="17"/>
      <c r="P16" s="17" t="s">
        <v>6457</v>
      </c>
      <c r="Q16" s="17" t="s">
        <v>6457</v>
      </c>
      <c r="R16" s="17"/>
      <c r="S16" s="17"/>
      <c r="T16" s="17"/>
      <c r="U16" s="17" t="s">
        <v>36</v>
      </c>
      <c r="V16" s="17"/>
      <c r="W16" s="17" t="s">
        <v>263</v>
      </c>
      <c r="X16" s="19"/>
      <c r="Y16" s="22">
        <v>167.9</v>
      </c>
      <c r="Z16" s="20">
        <f t="shared" si="0"/>
        <v>0</v>
      </c>
      <c r="AB16" s="30" t="s">
        <v>13313</v>
      </c>
    </row>
    <row r="17" spans="1:28" s="13" customFormat="1" ht="33.75" customHeight="1" x14ac:dyDescent="0.2">
      <c r="A17" s="14" t="s">
        <v>13314</v>
      </c>
      <c r="B17" s="15" t="s">
        <v>13315</v>
      </c>
      <c r="C17" s="16"/>
      <c r="D17" s="17" t="s">
        <v>13316</v>
      </c>
      <c r="E17" s="17" t="s">
        <v>6428</v>
      </c>
      <c r="F17" s="17" t="s">
        <v>307</v>
      </c>
      <c r="G17" s="17"/>
      <c r="H17" s="17" t="s">
        <v>34</v>
      </c>
      <c r="I17" s="17" t="s">
        <v>6346</v>
      </c>
      <c r="J17" s="17"/>
      <c r="K17" s="17"/>
      <c r="L17" s="17"/>
      <c r="M17" s="17"/>
      <c r="N17" s="17"/>
      <c r="O17" s="17"/>
      <c r="P17" s="17" t="s">
        <v>6457</v>
      </c>
      <c r="Q17" s="17"/>
      <c r="R17" s="17"/>
      <c r="S17" s="17"/>
      <c r="T17" s="17"/>
      <c r="U17" s="17" t="s">
        <v>36</v>
      </c>
      <c r="V17" s="17"/>
      <c r="W17" s="17" t="s">
        <v>263</v>
      </c>
      <c r="X17" s="19"/>
      <c r="Y17" s="22">
        <v>83.3</v>
      </c>
      <c r="Z17" s="20">
        <f t="shared" si="0"/>
        <v>0</v>
      </c>
      <c r="AB17" s="30" t="s">
        <v>13317</v>
      </c>
    </row>
    <row r="18" spans="1:28" s="13" customFormat="1" ht="33.75" customHeight="1" x14ac:dyDescent="0.2">
      <c r="A18" s="14" t="s">
        <v>13318</v>
      </c>
      <c r="B18" s="15" t="s">
        <v>13319</v>
      </c>
      <c r="C18" s="16"/>
      <c r="D18" s="17" t="s">
        <v>13320</v>
      </c>
      <c r="E18" s="17" t="s">
        <v>6428</v>
      </c>
      <c r="F18" s="17" t="s">
        <v>307</v>
      </c>
      <c r="G18" s="17"/>
      <c r="H18" s="17" t="s">
        <v>34</v>
      </c>
      <c r="I18" s="17" t="s">
        <v>6346</v>
      </c>
      <c r="J18" s="17"/>
      <c r="K18" s="17"/>
      <c r="L18" s="17"/>
      <c r="M18" s="17"/>
      <c r="N18" s="17"/>
      <c r="O18" s="17"/>
      <c r="P18" s="17" t="s">
        <v>6457</v>
      </c>
      <c r="Q18" s="17"/>
      <c r="R18" s="17"/>
      <c r="S18" s="17"/>
      <c r="T18" s="17"/>
      <c r="U18" s="17" t="s">
        <v>575</v>
      </c>
      <c r="V18" s="17"/>
      <c r="W18" s="17" t="s">
        <v>263</v>
      </c>
      <c r="X18" s="19"/>
      <c r="Y18" s="22">
        <v>72.3</v>
      </c>
      <c r="Z18" s="20">
        <f t="shared" si="0"/>
        <v>0</v>
      </c>
      <c r="AB18" s="30" t="s">
        <v>13321</v>
      </c>
    </row>
    <row r="19" spans="1:28" s="13" customFormat="1" ht="33.75" customHeight="1" x14ac:dyDescent="0.2">
      <c r="A19" s="14" t="s">
        <v>13322</v>
      </c>
      <c r="B19" s="15" t="s">
        <v>13323</v>
      </c>
      <c r="C19" s="16"/>
      <c r="D19" s="17" t="s">
        <v>13324</v>
      </c>
      <c r="E19" s="17" t="s">
        <v>6428</v>
      </c>
      <c r="F19" s="17" t="s">
        <v>307</v>
      </c>
      <c r="G19" s="17"/>
      <c r="H19" s="17" t="s">
        <v>34</v>
      </c>
      <c r="I19" s="17" t="s">
        <v>6346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 t="s">
        <v>575</v>
      </c>
      <c r="V19" s="17"/>
      <c r="W19" s="17" t="s">
        <v>263</v>
      </c>
      <c r="X19" s="19"/>
      <c r="Y19" s="22">
        <v>72.3</v>
      </c>
      <c r="Z19" s="20">
        <f t="shared" si="0"/>
        <v>0</v>
      </c>
      <c r="AB19" s="30" t="s">
        <v>13325</v>
      </c>
    </row>
    <row r="20" spans="1:28" s="13" customFormat="1" ht="33.75" customHeight="1" x14ac:dyDescent="0.2">
      <c r="A20" s="14" t="s">
        <v>13326</v>
      </c>
      <c r="B20" s="15" t="s">
        <v>13327</v>
      </c>
      <c r="C20" s="16"/>
      <c r="D20" s="17" t="s">
        <v>13328</v>
      </c>
      <c r="E20" s="17" t="s">
        <v>6428</v>
      </c>
      <c r="F20" s="17" t="s">
        <v>307</v>
      </c>
      <c r="G20" s="17"/>
      <c r="H20" s="17" t="s">
        <v>34</v>
      </c>
      <c r="I20" s="17" t="s">
        <v>6346</v>
      </c>
      <c r="J20" s="17"/>
      <c r="K20" s="17"/>
      <c r="L20" s="17"/>
      <c r="M20" s="17"/>
      <c r="N20" s="17"/>
      <c r="O20" s="17"/>
      <c r="P20" s="17" t="s">
        <v>6457</v>
      </c>
      <c r="Q20" s="17"/>
      <c r="R20" s="17"/>
      <c r="S20" s="17"/>
      <c r="T20" s="17"/>
      <c r="U20" s="17" t="s">
        <v>575</v>
      </c>
      <c r="V20" s="17"/>
      <c r="W20" s="17" t="s">
        <v>263</v>
      </c>
      <c r="X20" s="19"/>
      <c r="Y20" s="22">
        <v>72.3</v>
      </c>
      <c r="Z20" s="20">
        <f t="shared" si="0"/>
        <v>0</v>
      </c>
      <c r="AB20" s="30" t="s">
        <v>13329</v>
      </c>
    </row>
    <row r="21" spans="1:28" s="13" customFormat="1" ht="45" customHeight="1" x14ac:dyDescent="0.2">
      <c r="A21" s="14" t="s">
        <v>13330</v>
      </c>
      <c r="B21" s="15" t="s">
        <v>13331</v>
      </c>
      <c r="C21" s="16"/>
      <c r="D21" s="17" t="s">
        <v>13332</v>
      </c>
      <c r="E21" s="17" t="s">
        <v>5900</v>
      </c>
      <c r="F21" s="17" t="s">
        <v>307</v>
      </c>
      <c r="G21" s="17"/>
      <c r="H21" s="17" t="s">
        <v>2454</v>
      </c>
      <c r="I21" s="17" t="s">
        <v>6447</v>
      </c>
      <c r="J21" s="17"/>
      <c r="K21" s="17"/>
      <c r="L21" s="17"/>
      <c r="M21" s="17"/>
      <c r="N21" s="17"/>
      <c r="O21" s="17"/>
      <c r="P21" s="17" t="s">
        <v>6457</v>
      </c>
      <c r="Q21" s="17" t="s">
        <v>6457</v>
      </c>
      <c r="R21" s="17"/>
      <c r="S21" s="17"/>
      <c r="T21" s="17"/>
      <c r="U21" s="17" t="s">
        <v>36</v>
      </c>
      <c r="V21" s="17"/>
      <c r="W21" s="17" t="s">
        <v>263</v>
      </c>
      <c r="X21" s="19"/>
      <c r="Y21" s="22">
        <v>56.2</v>
      </c>
      <c r="Z21" s="20">
        <f t="shared" si="0"/>
        <v>0</v>
      </c>
      <c r="AB21" s="30" t="s">
        <v>13333</v>
      </c>
    </row>
    <row r="22" spans="1:28" s="13" customFormat="1" ht="45" customHeight="1" x14ac:dyDescent="0.2">
      <c r="A22" s="14" t="s">
        <v>13334</v>
      </c>
      <c r="B22" s="15" t="s">
        <v>13335</v>
      </c>
      <c r="C22" s="16"/>
      <c r="D22" s="17" t="s">
        <v>13336</v>
      </c>
      <c r="E22" s="17" t="s">
        <v>5900</v>
      </c>
      <c r="F22" s="17" t="s">
        <v>307</v>
      </c>
      <c r="G22" s="17"/>
      <c r="H22" s="17" t="s">
        <v>2454</v>
      </c>
      <c r="I22" s="17" t="s">
        <v>6447</v>
      </c>
      <c r="J22" s="17"/>
      <c r="K22" s="17"/>
      <c r="L22" s="17"/>
      <c r="M22" s="17"/>
      <c r="N22" s="17"/>
      <c r="O22" s="17"/>
      <c r="P22" s="17" t="s">
        <v>6457</v>
      </c>
      <c r="Q22" s="17" t="s">
        <v>6457</v>
      </c>
      <c r="R22" s="17"/>
      <c r="S22" s="17"/>
      <c r="T22" s="17"/>
      <c r="U22" s="17" t="s">
        <v>36</v>
      </c>
      <c r="V22" s="17"/>
      <c r="W22" s="17" t="s">
        <v>263</v>
      </c>
      <c r="X22" s="19"/>
      <c r="Y22" s="22">
        <v>56.2</v>
      </c>
      <c r="Z22" s="20">
        <f t="shared" si="0"/>
        <v>0</v>
      </c>
      <c r="AB22" s="30" t="s">
        <v>13337</v>
      </c>
    </row>
    <row r="23" spans="1:28" s="13" customFormat="1" ht="45" customHeight="1" x14ac:dyDescent="0.2">
      <c r="A23" s="14" t="s">
        <v>13338</v>
      </c>
      <c r="B23" s="15" t="s">
        <v>13339</v>
      </c>
      <c r="C23" s="16"/>
      <c r="D23" s="17" t="s">
        <v>13340</v>
      </c>
      <c r="E23" s="17" t="s">
        <v>5900</v>
      </c>
      <c r="F23" s="17" t="s">
        <v>307</v>
      </c>
      <c r="G23" s="17"/>
      <c r="H23" s="17" t="s">
        <v>2454</v>
      </c>
      <c r="I23" s="17" t="s">
        <v>5902</v>
      </c>
      <c r="J23" s="17"/>
      <c r="K23" s="17"/>
      <c r="L23" s="17"/>
      <c r="M23" s="17"/>
      <c r="N23" s="17"/>
      <c r="O23" s="17"/>
      <c r="P23" s="17" t="s">
        <v>6457</v>
      </c>
      <c r="Q23" s="17" t="s">
        <v>6457</v>
      </c>
      <c r="R23" s="17"/>
      <c r="S23" s="17"/>
      <c r="T23" s="17"/>
      <c r="U23" s="17" t="s">
        <v>36</v>
      </c>
      <c r="V23" s="17"/>
      <c r="W23" s="17" t="s">
        <v>263</v>
      </c>
      <c r="X23" s="19"/>
      <c r="Y23" s="22">
        <v>56.2</v>
      </c>
      <c r="Z23" s="20">
        <f t="shared" si="0"/>
        <v>0</v>
      </c>
      <c r="AB23" s="30" t="s">
        <v>13341</v>
      </c>
    </row>
    <row r="24" spans="1:28" s="13" customFormat="1" ht="45" customHeight="1" x14ac:dyDescent="0.2">
      <c r="A24" s="14" t="s">
        <v>13342</v>
      </c>
      <c r="B24" s="15" t="s">
        <v>13343</v>
      </c>
      <c r="C24" s="16"/>
      <c r="D24" s="17" t="s">
        <v>13344</v>
      </c>
      <c r="E24" s="17" t="s">
        <v>5900</v>
      </c>
      <c r="F24" s="17" t="s">
        <v>307</v>
      </c>
      <c r="G24" s="17"/>
      <c r="H24" s="17" t="s">
        <v>1210</v>
      </c>
      <c r="I24" s="17" t="s">
        <v>6447</v>
      </c>
      <c r="J24" s="17"/>
      <c r="K24" s="17"/>
      <c r="L24" s="17"/>
      <c r="M24" s="17"/>
      <c r="N24" s="17"/>
      <c r="O24" s="17"/>
      <c r="P24" s="17" t="s">
        <v>6457</v>
      </c>
      <c r="Q24" s="17" t="s">
        <v>6457</v>
      </c>
      <c r="R24" s="17"/>
      <c r="S24" s="17"/>
      <c r="T24" s="17"/>
      <c r="U24" s="17" t="s">
        <v>36</v>
      </c>
      <c r="V24" s="17"/>
      <c r="W24" s="17" t="s">
        <v>263</v>
      </c>
      <c r="X24" s="19"/>
      <c r="Y24" s="22">
        <v>56.2</v>
      </c>
      <c r="Z24" s="20">
        <f t="shared" si="0"/>
        <v>0</v>
      </c>
      <c r="AB24" s="30" t="s">
        <v>13345</v>
      </c>
    </row>
    <row r="25" spans="1:28" s="13" customFormat="1" ht="45" customHeight="1" x14ac:dyDescent="0.2">
      <c r="A25" s="14" t="s">
        <v>13346</v>
      </c>
      <c r="B25" s="15" t="s">
        <v>13347</v>
      </c>
      <c r="C25" s="16"/>
      <c r="D25" s="17" t="s">
        <v>13348</v>
      </c>
      <c r="E25" s="17" t="s">
        <v>5900</v>
      </c>
      <c r="F25" s="17" t="s">
        <v>307</v>
      </c>
      <c r="G25" s="17"/>
      <c r="H25" s="17" t="s">
        <v>1210</v>
      </c>
      <c r="I25" s="17" t="s">
        <v>6447</v>
      </c>
      <c r="J25" s="17"/>
      <c r="K25" s="17"/>
      <c r="L25" s="17"/>
      <c r="M25" s="17"/>
      <c r="N25" s="17"/>
      <c r="O25" s="17"/>
      <c r="P25" s="17" t="s">
        <v>6457</v>
      </c>
      <c r="Q25" s="17" t="s">
        <v>6457</v>
      </c>
      <c r="R25" s="17"/>
      <c r="S25" s="17"/>
      <c r="T25" s="17"/>
      <c r="U25" s="17" t="s">
        <v>36</v>
      </c>
      <c r="V25" s="17"/>
      <c r="W25" s="17" t="s">
        <v>263</v>
      </c>
      <c r="X25" s="19"/>
      <c r="Y25" s="22">
        <v>56.2</v>
      </c>
      <c r="Z25" s="20">
        <f t="shared" si="0"/>
        <v>0</v>
      </c>
      <c r="AB25" s="30" t="s">
        <v>13349</v>
      </c>
    </row>
    <row r="26" spans="1:28" s="13" customFormat="1" ht="45" customHeight="1" x14ac:dyDescent="0.2">
      <c r="A26" s="14" t="s">
        <v>13350</v>
      </c>
      <c r="B26" s="15" t="s">
        <v>13351</v>
      </c>
      <c r="C26" s="16"/>
      <c r="D26" s="17" t="s">
        <v>13352</v>
      </c>
      <c r="E26" s="17" t="s">
        <v>5900</v>
      </c>
      <c r="F26" s="17" t="s">
        <v>307</v>
      </c>
      <c r="G26" s="17"/>
      <c r="H26" s="17" t="s">
        <v>1210</v>
      </c>
      <c r="I26" s="17" t="s">
        <v>5902</v>
      </c>
      <c r="J26" s="17"/>
      <c r="K26" s="17"/>
      <c r="L26" s="17"/>
      <c r="M26" s="17"/>
      <c r="N26" s="17"/>
      <c r="O26" s="17"/>
      <c r="P26" s="17" t="s">
        <v>6457</v>
      </c>
      <c r="Q26" s="17" t="s">
        <v>6457</v>
      </c>
      <c r="R26" s="17"/>
      <c r="S26" s="17"/>
      <c r="T26" s="17"/>
      <c r="U26" s="17" t="s">
        <v>36</v>
      </c>
      <c r="V26" s="17"/>
      <c r="W26" s="17" t="s">
        <v>263</v>
      </c>
      <c r="X26" s="19"/>
      <c r="Y26" s="22">
        <v>56.2</v>
      </c>
      <c r="Z26" s="20">
        <f t="shared" si="0"/>
        <v>0</v>
      </c>
      <c r="AB26" s="30" t="s">
        <v>13353</v>
      </c>
    </row>
    <row r="27" spans="1:28" s="13" customFormat="1" ht="33.75" customHeight="1" x14ac:dyDescent="0.2">
      <c r="A27" s="14" t="s">
        <v>13354</v>
      </c>
      <c r="B27" s="15" t="s">
        <v>13355</v>
      </c>
      <c r="C27" s="16"/>
      <c r="D27" s="17" t="s">
        <v>13356</v>
      </c>
      <c r="E27" s="17" t="s">
        <v>5900</v>
      </c>
      <c r="F27" s="17" t="s">
        <v>307</v>
      </c>
      <c r="G27" s="17"/>
      <c r="H27" s="17" t="s">
        <v>2454</v>
      </c>
      <c r="I27" s="17" t="s">
        <v>5902</v>
      </c>
      <c r="J27" s="17"/>
      <c r="K27" s="17"/>
      <c r="L27" s="17"/>
      <c r="M27" s="17"/>
      <c r="N27" s="17"/>
      <c r="O27" s="17"/>
      <c r="P27" s="17" t="s">
        <v>6457</v>
      </c>
      <c r="Q27" s="17" t="s">
        <v>6457</v>
      </c>
      <c r="R27" s="17"/>
      <c r="S27" s="17"/>
      <c r="T27" s="17"/>
      <c r="U27" s="17" t="s">
        <v>575</v>
      </c>
      <c r="V27" s="17"/>
      <c r="W27" s="17" t="s">
        <v>263</v>
      </c>
      <c r="X27" s="19"/>
      <c r="Y27" s="22">
        <v>44</v>
      </c>
      <c r="Z27" s="20">
        <f t="shared" si="0"/>
        <v>0</v>
      </c>
      <c r="AB27" s="30" t="s">
        <v>13357</v>
      </c>
    </row>
    <row r="28" spans="1:28" s="13" customFormat="1" ht="33.75" customHeight="1" x14ac:dyDescent="0.2">
      <c r="A28" s="14" t="s">
        <v>13358</v>
      </c>
      <c r="B28" s="15" t="s">
        <v>13359</v>
      </c>
      <c r="C28" s="16"/>
      <c r="D28" s="17" t="s">
        <v>13360</v>
      </c>
      <c r="E28" s="17" t="s">
        <v>5900</v>
      </c>
      <c r="F28" s="17" t="s">
        <v>307</v>
      </c>
      <c r="G28" s="17"/>
      <c r="H28" s="17" t="s">
        <v>2454</v>
      </c>
      <c r="I28" s="17" t="s">
        <v>5902</v>
      </c>
      <c r="J28" s="17"/>
      <c r="K28" s="17"/>
      <c r="L28" s="17"/>
      <c r="M28" s="17"/>
      <c r="N28" s="17"/>
      <c r="O28" s="17"/>
      <c r="P28" s="17" t="s">
        <v>6457</v>
      </c>
      <c r="Q28" s="17" t="s">
        <v>6457</v>
      </c>
      <c r="R28" s="17"/>
      <c r="S28" s="17"/>
      <c r="T28" s="17"/>
      <c r="U28" s="17" t="s">
        <v>575</v>
      </c>
      <c r="V28" s="17"/>
      <c r="W28" s="17" t="s">
        <v>263</v>
      </c>
      <c r="X28" s="19"/>
      <c r="Y28" s="22">
        <v>44</v>
      </c>
      <c r="Z28" s="20">
        <f t="shared" si="0"/>
        <v>0</v>
      </c>
      <c r="AB28" s="30" t="s">
        <v>13361</v>
      </c>
    </row>
    <row r="29" spans="1:28" s="13" customFormat="1" ht="33.75" customHeight="1" x14ac:dyDescent="0.2">
      <c r="A29" s="14" t="s">
        <v>13362</v>
      </c>
      <c r="B29" s="15" t="s">
        <v>13363</v>
      </c>
      <c r="C29" s="16"/>
      <c r="D29" s="17" t="s">
        <v>13364</v>
      </c>
      <c r="E29" s="17" t="s">
        <v>5900</v>
      </c>
      <c r="F29" s="17" t="s">
        <v>307</v>
      </c>
      <c r="G29" s="17"/>
      <c r="H29" s="17" t="s">
        <v>2454</v>
      </c>
      <c r="I29" s="17" t="s">
        <v>5902</v>
      </c>
      <c r="J29" s="17"/>
      <c r="K29" s="17"/>
      <c r="L29" s="17"/>
      <c r="M29" s="17"/>
      <c r="N29" s="17"/>
      <c r="O29" s="17"/>
      <c r="P29" s="17" t="s">
        <v>6457</v>
      </c>
      <c r="Q29" s="17" t="s">
        <v>6457</v>
      </c>
      <c r="R29" s="17"/>
      <c r="S29" s="17"/>
      <c r="T29" s="17"/>
      <c r="U29" s="17" t="s">
        <v>575</v>
      </c>
      <c r="V29" s="17"/>
      <c r="W29" s="17" t="s">
        <v>263</v>
      </c>
      <c r="X29" s="19"/>
      <c r="Y29" s="22">
        <v>44</v>
      </c>
      <c r="Z29" s="20">
        <f t="shared" si="0"/>
        <v>0</v>
      </c>
      <c r="AB29" s="30" t="s">
        <v>13365</v>
      </c>
    </row>
    <row r="30" spans="1:28" s="13" customFormat="1" ht="33.75" customHeight="1" x14ac:dyDescent="0.2">
      <c r="A30" s="14" t="s">
        <v>13366</v>
      </c>
      <c r="B30" s="15" t="s">
        <v>13367</v>
      </c>
      <c r="C30" s="16"/>
      <c r="D30" s="17" t="s">
        <v>13368</v>
      </c>
      <c r="E30" s="17" t="s">
        <v>5900</v>
      </c>
      <c r="F30" s="17" t="s">
        <v>307</v>
      </c>
      <c r="G30" s="17"/>
      <c r="H30" s="17" t="s">
        <v>2454</v>
      </c>
      <c r="I30" s="17" t="s">
        <v>5902</v>
      </c>
      <c r="J30" s="17"/>
      <c r="K30" s="17"/>
      <c r="L30" s="17"/>
      <c r="M30" s="17" t="s">
        <v>6457</v>
      </c>
      <c r="N30" s="17"/>
      <c r="O30" s="17"/>
      <c r="P30" s="17" t="s">
        <v>6457</v>
      </c>
      <c r="Q30" s="17"/>
      <c r="R30" s="17"/>
      <c r="S30" s="17"/>
      <c r="T30" s="17"/>
      <c r="U30" s="17" t="s">
        <v>575</v>
      </c>
      <c r="V30" s="17"/>
      <c r="W30" s="17" t="s">
        <v>263</v>
      </c>
      <c r="X30" s="19"/>
      <c r="Y30" s="22">
        <v>44</v>
      </c>
      <c r="Z30" s="20">
        <f t="shared" si="0"/>
        <v>0</v>
      </c>
      <c r="AB30" s="30" t="s">
        <v>13369</v>
      </c>
    </row>
    <row r="31" spans="1:28" s="13" customFormat="1" ht="33.75" customHeight="1" x14ac:dyDescent="0.2">
      <c r="A31" s="14" t="s">
        <v>13370</v>
      </c>
      <c r="B31" s="15" t="s">
        <v>13371</v>
      </c>
      <c r="C31" s="16"/>
      <c r="D31" s="17" t="s">
        <v>13372</v>
      </c>
      <c r="E31" s="17" t="s">
        <v>5900</v>
      </c>
      <c r="F31" s="17" t="s">
        <v>307</v>
      </c>
      <c r="G31" s="17"/>
      <c r="H31" s="17" t="s">
        <v>1210</v>
      </c>
      <c r="I31" s="17" t="s">
        <v>5902</v>
      </c>
      <c r="J31" s="17"/>
      <c r="K31" s="17"/>
      <c r="L31" s="17"/>
      <c r="M31" s="17"/>
      <c r="N31" s="17"/>
      <c r="O31" s="17"/>
      <c r="P31" s="17" t="s">
        <v>6457</v>
      </c>
      <c r="Q31" s="17" t="s">
        <v>6457</v>
      </c>
      <c r="R31" s="17"/>
      <c r="S31" s="17"/>
      <c r="T31" s="17"/>
      <c r="U31" s="17" t="s">
        <v>575</v>
      </c>
      <c r="V31" s="17"/>
      <c r="W31" s="17" t="s">
        <v>263</v>
      </c>
      <c r="X31" s="19"/>
      <c r="Y31" s="22">
        <v>44</v>
      </c>
      <c r="Z31" s="20">
        <f t="shared" si="0"/>
        <v>0</v>
      </c>
      <c r="AB31" s="30" t="s">
        <v>13373</v>
      </c>
    </row>
    <row r="32" spans="1:28" s="13" customFormat="1" ht="33.75" customHeight="1" x14ac:dyDescent="0.2">
      <c r="A32" s="14" t="s">
        <v>13374</v>
      </c>
      <c r="B32" s="15" t="s">
        <v>13375</v>
      </c>
      <c r="C32" s="16"/>
      <c r="D32" s="17" t="s">
        <v>13376</v>
      </c>
      <c r="E32" s="17" t="s">
        <v>5900</v>
      </c>
      <c r="F32" s="17" t="s">
        <v>307</v>
      </c>
      <c r="G32" s="17"/>
      <c r="H32" s="17" t="s">
        <v>1210</v>
      </c>
      <c r="I32" s="17" t="s">
        <v>5902</v>
      </c>
      <c r="J32" s="17"/>
      <c r="K32" s="17"/>
      <c r="L32" s="17"/>
      <c r="M32" s="17"/>
      <c r="N32" s="17"/>
      <c r="O32" s="17"/>
      <c r="P32" s="17" t="s">
        <v>6457</v>
      </c>
      <c r="Q32" s="17" t="s">
        <v>6457</v>
      </c>
      <c r="R32" s="17"/>
      <c r="S32" s="17"/>
      <c r="T32" s="17"/>
      <c r="U32" s="17" t="s">
        <v>575</v>
      </c>
      <c r="V32" s="17"/>
      <c r="W32" s="17" t="s">
        <v>263</v>
      </c>
      <c r="X32" s="19"/>
      <c r="Y32" s="22">
        <v>44</v>
      </c>
      <c r="Z32" s="20">
        <f t="shared" si="0"/>
        <v>0</v>
      </c>
      <c r="AB32" s="30" t="s">
        <v>13377</v>
      </c>
    </row>
    <row r="33" spans="1:28" s="13" customFormat="1" ht="33.75" customHeight="1" x14ac:dyDescent="0.2">
      <c r="A33" s="14" t="s">
        <v>13378</v>
      </c>
      <c r="B33" s="15" t="s">
        <v>13379</v>
      </c>
      <c r="C33" s="16"/>
      <c r="D33" s="17" t="s">
        <v>13380</v>
      </c>
      <c r="E33" s="17" t="s">
        <v>5900</v>
      </c>
      <c r="F33" s="17" t="s">
        <v>307</v>
      </c>
      <c r="G33" s="17"/>
      <c r="H33" s="17" t="s">
        <v>1210</v>
      </c>
      <c r="I33" s="17" t="s">
        <v>5902</v>
      </c>
      <c r="J33" s="17"/>
      <c r="K33" s="17"/>
      <c r="L33" s="17"/>
      <c r="M33" s="17"/>
      <c r="N33" s="17"/>
      <c r="O33" s="17"/>
      <c r="P33" s="17" t="s">
        <v>6457</v>
      </c>
      <c r="Q33" s="17" t="s">
        <v>6457</v>
      </c>
      <c r="R33" s="17"/>
      <c r="S33" s="17"/>
      <c r="T33" s="17"/>
      <c r="U33" s="17" t="s">
        <v>575</v>
      </c>
      <c r="V33" s="17"/>
      <c r="W33" s="17" t="s">
        <v>263</v>
      </c>
      <c r="X33" s="19"/>
      <c r="Y33" s="22">
        <v>44</v>
      </c>
      <c r="Z33" s="20">
        <f t="shared" si="0"/>
        <v>0</v>
      </c>
      <c r="AB33" s="30" t="s">
        <v>13381</v>
      </c>
    </row>
    <row r="34" spans="1:28" s="13" customFormat="1" ht="56.25" customHeight="1" x14ac:dyDescent="0.2">
      <c r="A34" s="14" t="s">
        <v>13382</v>
      </c>
      <c r="B34" s="15" t="s">
        <v>13383</v>
      </c>
      <c r="C34" s="16"/>
      <c r="D34" s="17" t="s">
        <v>13384</v>
      </c>
      <c r="E34" s="17" t="s">
        <v>7315</v>
      </c>
      <c r="F34" s="17" t="s">
        <v>307</v>
      </c>
      <c r="G34" s="17"/>
      <c r="H34" s="17" t="s">
        <v>1210</v>
      </c>
      <c r="I34" s="17" t="s">
        <v>13385</v>
      </c>
      <c r="J34" s="17"/>
      <c r="K34" s="17"/>
      <c r="L34" s="17"/>
      <c r="M34" s="17" t="s">
        <v>6457</v>
      </c>
      <c r="N34" s="17"/>
      <c r="O34" s="17"/>
      <c r="P34" s="17" t="s">
        <v>6457</v>
      </c>
      <c r="Q34" s="17"/>
      <c r="R34" s="17"/>
      <c r="S34" s="17"/>
      <c r="T34" s="17"/>
      <c r="U34" s="17" t="s">
        <v>36</v>
      </c>
      <c r="V34" s="17"/>
      <c r="W34" s="17" t="s">
        <v>263</v>
      </c>
      <c r="X34" s="19"/>
      <c r="Y34" s="22">
        <v>38.6</v>
      </c>
      <c r="Z34" s="20">
        <f t="shared" si="0"/>
        <v>0</v>
      </c>
      <c r="AB34" s="30" t="s">
        <v>13386</v>
      </c>
    </row>
    <row r="35" spans="1:28" s="13" customFormat="1" ht="56.25" customHeight="1" x14ac:dyDescent="0.2">
      <c r="A35" s="14" t="s">
        <v>13387</v>
      </c>
      <c r="B35" s="15" t="s">
        <v>13388</v>
      </c>
      <c r="C35" s="16"/>
      <c r="D35" s="17" t="s">
        <v>13389</v>
      </c>
      <c r="E35" s="17" t="s">
        <v>7315</v>
      </c>
      <c r="F35" s="17" t="s">
        <v>307</v>
      </c>
      <c r="G35" s="17"/>
      <c r="H35" s="17" t="s">
        <v>1210</v>
      </c>
      <c r="I35" s="17" t="s">
        <v>13385</v>
      </c>
      <c r="J35" s="17"/>
      <c r="K35" s="17"/>
      <c r="L35" s="17"/>
      <c r="M35" s="17" t="s">
        <v>6457</v>
      </c>
      <c r="N35" s="17"/>
      <c r="O35" s="17"/>
      <c r="P35" s="17" t="s">
        <v>6457</v>
      </c>
      <c r="Q35" s="17"/>
      <c r="R35" s="17"/>
      <c r="S35" s="17"/>
      <c r="T35" s="17"/>
      <c r="U35" s="17" t="s">
        <v>36</v>
      </c>
      <c r="V35" s="17"/>
      <c r="W35" s="17" t="s">
        <v>263</v>
      </c>
      <c r="X35" s="19"/>
      <c r="Y35" s="22">
        <v>38.6</v>
      </c>
      <c r="Z35" s="20">
        <f t="shared" si="0"/>
        <v>0</v>
      </c>
      <c r="AB35" s="30" t="s">
        <v>13390</v>
      </c>
    </row>
    <row r="36" spans="1:28" s="13" customFormat="1" ht="33.75" customHeight="1" x14ac:dyDescent="0.2">
      <c r="A36" s="14" t="s">
        <v>13391</v>
      </c>
      <c r="B36" s="15" t="s">
        <v>13392</v>
      </c>
      <c r="C36" s="16"/>
      <c r="D36" s="17" t="s">
        <v>13393</v>
      </c>
      <c r="E36" s="17" t="s">
        <v>7315</v>
      </c>
      <c r="F36" s="17" t="s">
        <v>307</v>
      </c>
      <c r="G36" s="17"/>
      <c r="H36" s="17" t="s">
        <v>1210</v>
      </c>
      <c r="I36" s="17" t="s">
        <v>13385</v>
      </c>
      <c r="J36" s="17"/>
      <c r="K36" s="17"/>
      <c r="L36" s="17"/>
      <c r="M36" s="17" t="s">
        <v>6457</v>
      </c>
      <c r="N36" s="17"/>
      <c r="O36" s="17"/>
      <c r="P36" s="17" t="s">
        <v>6457</v>
      </c>
      <c r="Q36" s="17"/>
      <c r="R36" s="17"/>
      <c r="S36" s="17"/>
      <c r="T36" s="17"/>
      <c r="U36" s="17" t="s">
        <v>575</v>
      </c>
      <c r="V36" s="17"/>
      <c r="W36" s="17" t="s">
        <v>263</v>
      </c>
      <c r="X36" s="19"/>
      <c r="Y36" s="22">
        <v>32.6</v>
      </c>
      <c r="Z36" s="20">
        <f t="shared" si="0"/>
        <v>0</v>
      </c>
      <c r="AB36" s="30" t="s">
        <v>13394</v>
      </c>
    </row>
    <row r="37" spans="1:28" s="13" customFormat="1" ht="33.75" customHeight="1" x14ac:dyDescent="0.2">
      <c r="A37" s="14" t="s">
        <v>13395</v>
      </c>
      <c r="B37" s="15" t="s">
        <v>13396</v>
      </c>
      <c r="C37" s="16"/>
      <c r="D37" s="17" t="s">
        <v>13397</v>
      </c>
      <c r="E37" s="17" t="s">
        <v>7315</v>
      </c>
      <c r="F37" s="17" t="s">
        <v>307</v>
      </c>
      <c r="G37" s="17"/>
      <c r="H37" s="17" t="s">
        <v>1210</v>
      </c>
      <c r="I37" s="17" t="s">
        <v>13385</v>
      </c>
      <c r="J37" s="17"/>
      <c r="K37" s="17"/>
      <c r="L37" s="17"/>
      <c r="M37" s="17" t="s">
        <v>6457</v>
      </c>
      <c r="N37" s="17"/>
      <c r="O37" s="17"/>
      <c r="P37" s="17" t="s">
        <v>6457</v>
      </c>
      <c r="Q37" s="17"/>
      <c r="R37" s="17"/>
      <c r="S37" s="17"/>
      <c r="T37" s="17"/>
      <c r="U37" s="17" t="s">
        <v>575</v>
      </c>
      <c r="V37" s="17"/>
      <c r="W37" s="17" t="s">
        <v>263</v>
      </c>
      <c r="X37" s="19"/>
      <c r="Y37" s="22">
        <v>32.6</v>
      </c>
      <c r="Z37" s="20">
        <f t="shared" si="0"/>
        <v>0</v>
      </c>
      <c r="AB37" s="30" t="s">
        <v>13398</v>
      </c>
    </row>
    <row r="38" spans="1:28" s="13" customFormat="1" ht="33.75" customHeight="1" x14ac:dyDescent="0.2">
      <c r="A38" s="14" t="s">
        <v>13399</v>
      </c>
      <c r="B38" s="15" t="s">
        <v>13400</v>
      </c>
      <c r="C38" s="16"/>
      <c r="D38" s="17" t="s">
        <v>13401</v>
      </c>
      <c r="E38" s="17" t="s">
        <v>7315</v>
      </c>
      <c r="F38" s="17" t="s">
        <v>307</v>
      </c>
      <c r="G38" s="17"/>
      <c r="H38" s="17" t="s">
        <v>1210</v>
      </c>
      <c r="I38" s="17" t="s">
        <v>5934</v>
      </c>
      <c r="J38" s="17"/>
      <c r="K38" s="17"/>
      <c r="L38" s="17"/>
      <c r="M38" s="17" t="s">
        <v>6457</v>
      </c>
      <c r="N38" s="17"/>
      <c r="O38" s="17"/>
      <c r="P38" s="17" t="s">
        <v>6457</v>
      </c>
      <c r="Q38" s="17"/>
      <c r="R38" s="17"/>
      <c r="S38" s="17"/>
      <c r="T38" s="17"/>
      <c r="U38" s="17" t="s">
        <v>36</v>
      </c>
      <c r="V38" s="17"/>
      <c r="W38" s="17" t="s">
        <v>263</v>
      </c>
      <c r="X38" s="19"/>
      <c r="Y38" s="22">
        <v>317</v>
      </c>
      <c r="Z38" s="20">
        <f t="shared" si="0"/>
        <v>0</v>
      </c>
      <c r="AB38" s="30" t="s">
        <v>13402</v>
      </c>
    </row>
    <row r="39" spans="1:28" s="13" customFormat="1" ht="33.75" customHeight="1" x14ac:dyDescent="0.2">
      <c r="A39" s="14" t="s">
        <v>13403</v>
      </c>
      <c r="B39" s="15" t="s">
        <v>13404</v>
      </c>
      <c r="C39" s="16"/>
      <c r="D39" s="17" t="s">
        <v>13405</v>
      </c>
      <c r="E39" s="17" t="s">
        <v>7315</v>
      </c>
      <c r="F39" s="17" t="s">
        <v>307</v>
      </c>
      <c r="G39" s="17"/>
      <c r="H39" s="17" t="s">
        <v>1210</v>
      </c>
      <c r="I39" s="17" t="s">
        <v>5934</v>
      </c>
      <c r="J39" s="17"/>
      <c r="K39" s="17"/>
      <c r="L39" s="17"/>
      <c r="M39" s="17" t="s">
        <v>6457</v>
      </c>
      <c r="N39" s="17"/>
      <c r="O39" s="17"/>
      <c r="P39" s="17" t="s">
        <v>6457</v>
      </c>
      <c r="Q39" s="17"/>
      <c r="R39" s="17"/>
      <c r="S39" s="17"/>
      <c r="T39" s="17"/>
      <c r="U39" s="17" t="s">
        <v>36</v>
      </c>
      <c r="V39" s="17"/>
      <c r="W39" s="17" t="s">
        <v>263</v>
      </c>
      <c r="X39" s="19"/>
      <c r="Y39" s="22">
        <v>317</v>
      </c>
      <c r="Z39" s="20">
        <f t="shared" si="0"/>
        <v>0</v>
      </c>
      <c r="AB39" s="30" t="s">
        <v>13406</v>
      </c>
    </row>
    <row r="40" spans="1:28" s="13" customFormat="1" ht="45" customHeight="1" x14ac:dyDescent="0.2">
      <c r="A40" s="14" t="s">
        <v>13407</v>
      </c>
      <c r="B40" s="15" t="s">
        <v>13408</v>
      </c>
      <c r="C40" s="16"/>
      <c r="D40" s="17" t="s">
        <v>13409</v>
      </c>
      <c r="E40" s="17" t="s">
        <v>8266</v>
      </c>
      <c r="F40" s="17" t="s">
        <v>307</v>
      </c>
      <c r="G40" s="17"/>
      <c r="H40" s="17" t="s">
        <v>34</v>
      </c>
      <c r="I40" s="17" t="s">
        <v>5902</v>
      </c>
      <c r="J40" s="17"/>
      <c r="K40" s="17"/>
      <c r="L40" s="17"/>
      <c r="M40" s="17" t="s">
        <v>6457</v>
      </c>
      <c r="N40" s="17"/>
      <c r="O40" s="17"/>
      <c r="P40" s="17" t="s">
        <v>6457</v>
      </c>
      <c r="Q40" s="17" t="s">
        <v>6457</v>
      </c>
      <c r="R40" s="17"/>
      <c r="S40" s="17"/>
      <c r="T40" s="17"/>
      <c r="U40" s="17" t="s">
        <v>36</v>
      </c>
      <c r="V40" s="17"/>
      <c r="W40" s="17" t="s">
        <v>263</v>
      </c>
      <c r="X40" s="19"/>
      <c r="Y40" s="22">
        <v>399</v>
      </c>
      <c r="Z40" s="20">
        <f t="shared" si="0"/>
        <v>0</v>
      </c>
      <c r="AB40" s="30" t="s">
        <v>13410</v>
      </c>
    </row>
    <row r="41" spans="1:28" s="13" customFormat="1" ht="45" customHeight="1" x14ac:dyDescent="0.2">
      <c r="A41" s="14" t="s">
        <v>13411</v>
      </c>
      <c r="B41" s="15" t="s">
        <v>13412</v>
      </c>
      <c r="C41" s="16"/>
      <c r="D41" s="17" t="s">
        <v>13413</v>
      </c>
      <c r="E41" s="17" t="s">
        <v>8266</v>
      </c>
      <c r="F41" s="17" t="s">
        <v>307</v>
      </c>
      <c r="G41" s="17"/>
      <c r="H41" s="17" t="s">
        <v>2454</v>
      </c>
      <c r="I41" s="17" t="s">
        <v>5934</v>
      </c>
      <c r="J41" s="17"/>
      <c r="K41" s="17"/>
      <c r="L41" s="17"/>
      <c r="M41" s="17" t="s">
        <v>6457</v>
      </c>
      <c r="N41" s="17"/>
      <c r="O41" s="17"/>
      <c r="P41" s="17" t="s">
        <v>6457</v>
      </c>
      <c r="Q41" s="17" t="s">
        <v>6457</v>
      </c>
      <c r="R41" s="17"/>
      <c r="S41" s="17"/>
      <c r="T41" s="17"/>
      <c r="U41" s="17" t="s">
        <v>36</v>
      </c>
      <c r="V41" s="17"/>
      <c r="W41" s="17" t="s">
        <v>263</v>
      </c>
      <c r="X41" s="19"/>
      <c r="Y41" s="22">
        <v>382.5</v>
      </c>
      <c r="Z41" s="20">
        <f t="shared" si="0"/>
        <v>0</v>
      </c>
      <c r="AB41" s="30" t="s">
        <v>13414</v>
      </c>
    </row>
    <row r="42" spans="1:28" s="13" customFormat="1" ht="45" customHeight="1" x14ac:dyDescent="0.2">
      <c r="A42" s="14" t="s">
        <v>13415</v>
      </c>
      <c r="B42" s="15" t="s">
        <v>13416</v>
      </c>
      <c r="C42" s="16"/>
      <c r="D42" s="17" t="s">
        <v>13417</v>
      </c>
      <c r="E42" s="17" t="s">
        <v>9008</v>
      </c>
      <c r="F42" s="17" t="s">
        <v>307</v>
      </c>
      <c r="G42" s="17" t="s">
        <v>13418</v>
      </c>
      <c r="H42" s="17" t="s">
        <v>34</v>
      </c>
      <c r="I42" s="17" t="s">
        <v>5892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 t="s">
        <v>36</v>
      </c>
      <c r="V42" s="17"/>
      <c r="W42" s="17" t="s">
        <v>263</v>
      </c>
      <c r="X42" s="19"/>
      <c r="Y42" s="22">
        <v>240.5</v>
      </c>
      <c r="Z42" s="20">
        <f t="shared" si="0"/>
        <v>0</v>
      </c>
      <c r="AB42" s="30" t="s">
        <v>13419</v>
      </c>
    </row>
    <row r="43" spans="1:28" s="13" customFormat="1" ht="45" customHeight="1" x14ac:dyDescent="0.2">
      <c r="A43" s="14" t="s">
        <v>13420</v>
      </c>
      <c r="B43" s="15" t="s">
        <v>13421</v>
      </c>
      <c r="C43" s="16"/>
      <c r="D43" s="17" t="s">
        <v>13422</v>
      </c>
      <c r="E43" s="17" t="s">
        <v>8266</v>
      </c>
      <c r="F43" s="17" t="s">
        <v>307</v>
      </c>
      <c r="G43" s="17"/>
      <c r="H43" s="17" t="s">
        <v>2454</v>
      </c>
      <c r="I43" s="17" t="s">
        <v>5902</v>
      </c>
      <c r="J43" s="17"/>
      <c r="K43" s="17"/>
      <c r="L43" s="17"/>
      <c r="M43" s="17" t="s">
        <v>6457</v>
      </c>
      <c r="N43" s="17"/>
      <c r="O43" s="17"/>
      <c r="P43" s="17" t="s">
        <v>6457</v>
      </c>
      <c r="Q43" s="17" t="s">
        <v>6457</v>
      </c>
      <c r="R43" s="17"/>
      <c r="S43" s="17"/>
      <c r="T43" s="17"/>
      <c r="U43" s="17" t="s">
        <v>36</v>
      </c>
      <c r="V43" s="17"/>
      <c r="W43" s="17" t="s">
        <v>263</v>
      </c>
      <c r="X43" s="19"/>
      <c r="Y43" s="22">
        <v>546.04999999999995</v>
      </c>
      <c r="Z43" s="20">
        <f t="shared" si="0"/>
        <v>0</v>
      </c>
      <c r="AB43" s="30" t="s">
        <v>13423</v>
      </c>
    </row>
    <row r="44" spans="1:28" s="13" customFormat="1" ht="45" customHeight="1" x14ac:dyDescent="0.2">
      <c r="A44" s="14" t="s">
        <v>13424</v>
      </c>
      <c r="B44" s="15" t="s">
        <v>13425</v>
      </c>
      <c r="C44" s="16"/>
      <c r="D44" s="17" t="s">
        <v>13426</v>
      </c>
      <c r="E44" s="17" t="s">
        <v>8266</v>
      </c>
      <c r="F44" s="17" t="s">
        <v>307</v>
      </c>
      <c r="G44" s="17"/>
      <c r="H44" s="17" t="s">
        <v>2454</v>
      </c>
      <c r="I44" s="17" t="s">
        <v>13307</v>
      </c>
      <c r="J44" s="17"/>
      <c r="K44" s="17"/>
      <c r="L44" s="17"/>
      <c r="M44" s="17" t="s">
        <v>6457</v>
      </c>
      <c r="N44" s="17"/>
      <c r="O44" s="17"/>
      <c r="P44" s="17" t="s">
        <v>6457</v>
      </c>
      <c r="Q44" s="17" t="s">
        <v>6457</v>
      </c>
      <c r="R44" s="17"/>
      <c r="S44" s="17"/>
      <c r="T44" s="17"/>
      <c r="U44" s="17" t="s">
        <v>36</v>
      </c>
      <c r="V44" s="17"/>
      <c r="W44" s="17" t="s">
        <v>263</v>
      </c>
      <c r="X44" s="19"/>
      <c r="Y44" s="22">
        <v>379.6</v>
      </c>
      <c r="Z44" s="20">
        <f t="shared" si="0"/>
        <v>0</v>
      </c>
      <c r="AB44" s="30" t="s">
        <v>13427</v>
      </c>
    </row>
    <row r="45" spans="1:28" s="13" customFormat="1" ht="45" customHeight="1" x14ac:dyDescent="0.2">
      <c r="A45" s="14" t="s">
        <v>13428</v>
      </c>
      <c r="B45" s="15" t="s">
        <v>13429</v>
      </c>
      <c r="C45" s="16"/>
      <c r="D45" s="17" t="s">
        <v>13430</v>
      </c>
      <c r="E45" s="17" t="s">
        <v>8266</v>
      </c>
      <c r="F45" s="17" t="s">
        <v>307</v>
      </c>
      <c r="G45" s="17"/>
      <c r="H45" s="17" t="s">
        <v>1210</v>
      </c>
      <c r="I45" s="17" t="s">
        <v>13302</v>
      </c>
      <c r="J45" s="17"/>
      <c r="K45" s="17"/>
      <c r="L45" s="17"/>
      <c r="M45" s="17"/>
      <c r="N45" s="17"/>
      <c r="O45" s="17"/>
      <c r="P45" s="17" t="s">
        <v>6457</v>
      </c>
      <c r="Q45" s="17" t="s">
        <v>6457</v>
      </c>
      <c r="R45" s="17"/>
      <c r="S45" s="17"/>
      <c r="T45" s="17"/>
      <c r="U45" s="17" t="s">
        <v>36</v>
      </c>
      <c r="V45" s="17"/>
      <c r="W45" s="17" t="s">
        <v>263</v>
      </c>
      <c r="X45" s="19"/>
      <c r="Y45" s="22">
        <v>221.6</v>
      </c>
      <c r="Z45" s="20">
        <f t="shared" si="0"/>
        <v>0</v>
      </c>
      <c r="AB45" s="30" t="s">
        <v>13431</v>
      </c>
    </row>
    <row r="46" spans="1:28" s="13" customFormat="1" ht="45" customHeight="1" x14ac:dyDescent="0.2">
      <c r="A46" s="14" t="s">
        <v>13432</v>
      </c>
      <c r="B46" s="15" t="s">
        <v>13433</v>
      </c>
      <c r="C46" s="16"/>
      <c r="D46" s="17" t="s">
        <v>13434</v>
      </c>
      <c r="E46" s="17" t="s">
        <v>8266</v>
      </c>
      <c r="F46" s="17" t="s">
        <v>307</v>
      </c>
      <c r="G46" s="17"/>
      <c r="H46" s="17" t="s">
        <v>1210</v>
      </c>
      <c r="I46" s="17" t="s">
        <v>6346</v>
      </c>
      <c r="J46" s="17"/>
      <c r="K46" s="17"/>
      <c r="L46" s="17"/>
      <c r="M46" s="17" t="s">
        <v>6457</v>
      </c>
      <c r="N46" s="17"/>
      <c r="O46" s="17"/>
      <c r="P46" s="17" t="s">
        <v>6457</v>
      </c>
      <c r="Q46" s="17"/>
      <c r="R46" s="17"/>
      <c r="S46" s="17"/>
      <c r="T46" s="17"/>
      <c r="U46" s="17" t="s">
        <v>36</v>
      </c>
      <c r="V46" s="17"/>
      <c r="W46" s="17" t="s">
        <v>263</v>
      </c>
      <c r="X46" s="19"/>
      <c r="Y46" s="22">
        <v>217.95</v>
      </c>
      <c r="Z46" s="20">
        <f t="shared" si="0"/>
        <v>0</v>
      </c>
      <c r="AB46" s="30" t="s">
        <v>13435</v>
      </c>
    </row>
    <row r="47" spans="1:28" s="13" customFormat="1" ht="45" customHeight="1" x14ac:dyDescent="0.2">
      <c r="A47" s="14" t="s">
        <v>13436</v>
      </c>
      <c r="B47" s="15" t="s">
        <v>13437</v>
      </c>
      <c r="C47" s="16"/>
      <c r="D47" s="17" t="s">
        <v>13438</v>
      </c>
      <c r="E47" s="17" t="s">
        <v>8266</v>
      </c>
      <c r="F47" s="17" t="s">
        <v>307</v>
      </c>
      <c r="G47" s="17"/>
      <c r="H47" s="17" t="s">
        <v>34</v>
      </c>
      <c r="I47" s="17" t="s">
        <v>5902</v>
      </c>
      <c r="J47" s="17"/>
      <c r="K47" s="17"/>
      <c r="L47" s="17"/>
      <c r="M47" s="17" t="s">
        <v>6457</v>
      </c>
      <c r="N47" s="17"/>
      <c r="O47" s="17"/>
      <c r="P47" s="17" t="s">
        <v>6457</v>
      </c>
      <c r="Q47" s="17" t="s">
        <v>6457</v>
      </c>
      <c r="R47" s="17"/>
      <c r="S47" s="17"/>
      <c r="T47" s="17"/>
      <c r="U47" s="17" t="s">
        <v>36</v>
      </c>
      <c r="V47" s="17"/>
      <c r="W47" s="17" t="s">
        <v>263</v>
      </c>
      <c r="X47" s="19"/>
      <c r="Y47" s="22">
        <v>156.69999999999999</v>
      </c>
      <c r="Z47" s="20">
        <f t="shared" si="0"/>
        <v>0</v>
      </c>
      <c r="AB47" s="30" t="s">
        <v>13439</v>
      </c>
    </row>
    <row r="48" spans="1:28" s="13" customFormat="1" ht="45" customHeight="1" x14ac:dyDescent="0.2">
      <c r="A48" s="14" t="s">
        <v>13440</v>
      </c>
      <c r="B48" s="15" t="s">
        <v>13441</v>
      </c>
      <c r="C48" s="16"/>
      <c r="D48" s="17" t="s">
        <v>13442</v>
      </c>
      <c r="E48" s="17" t="s">
        <v>8266</v>
      </c>
      <c r="F48" s="17" t="s">
        <v>307</v>
      </c>
      <c r="G48" s="17"/>
      <c r="H48" s="17" t="s">
        <v>34</v>
      </c>
      <c r="I48" s="17" t="s">
        <v>5915</v>
      </c>
      <c r="J48" s="17"/>
      <c r="K48" s="17"/>
      <c r="L48" s="17"/>
      <c r="M48" s="17" t="s">
        <v>6457</v>
      </c>
      <c r="N48" s="17"/>
      <c r="O48" s="17"/>
      <c r="P48" s="17" t="s">
        <v>6457</v>
      </c>
      <c r="Q48" s="17" t="s">
        <v>6457</v>
      </c>
      <c r="R48" s="17"/>
      <c r="S48" s="17"/>
      <c r="T48" s="17"/>
      <c r="U48" s="17" t="s">
        <v>36</v>
      </c>
      <c r="V48" s="17"/>
      <c r="W48" s="17" t="s">
        <v>263</v>
      </c>
      <c r="X48" s="19"/>
      <c r="Y48" s="22">
        <v>322.8</v>
      </c>
      <c r="Z48" s="20">
        <f t="shared" si="0"/>
        <v>0</v>
      </c>
      <c r="AB48" s="30" t="s">
        <v>13443</v>
      </c>
    </row>
    <row r="49" spans="1:28" s="13" customFormat="1" ht="45" customHeight="1" x14ac:dyDescent="0.2">
      <c r="A49" s="14" t="s">
        <v>13444</v>
      </c>
      <c r="B49" s="15" t="s">
        <v>13445</v>
      </c>
      <c r="C49" s="16"/>
      <c r="D49" s="17" t="s">
        <v>13446</v>
      </c>
      <c r="E49" s="17" t="s">
        <v>8266</v>
      </c>
      <c r="F49" s="17" t="s">
        <v>307</v>
      </c>
      <c r="G49" s="17"/>
      <c r="H49" s="17" t="s">
        <v>34</v>
      </c>
      <c r="I49" s="17" t="s">
        <v>5915</v>
      </c>
      <c r="J49" s="17"/>
      <c r="K49" s="17"/>
      <c r="L49" s="17"/>
      <c r="M49" s="17" t="s">
        <v>6457</v>
      </c>
      <c r="N49" s="17"/>
      <c r="O49" s="17"/>
      <c r="P49" s="17" t="s">
        <v>6457</v>
      </c>
      <c r="Q49" s="17" t="s">
        <v>6457</v>
      </c>
      <c r="R49" s="17"/>
      <c r="S49" s="17"/>
      <c r="T49" s="17"/>
      <c r="U49" s="17" t="s">
        <v>36</v>
      </c>
      <c r="V49" s="17"/>
      <c r="W49" s="17" t="s">
        <v>263</v>
      </c>
      <c r="X49" s="19"/>
      <c r="Y49" s="22">
        <v>242.7</v>
      </c>
      <c r="Z49" s="20">
        <f t="shared" si="0"/>
        <v>0</v>
      </c>
      <c r="AB49" s="30" t="s">
        <v>13447</v>
      </c>
    </row>
    <row r="50" spans="1:28" s="13" customFormat="1" ht="45" customHeight="1" x14ac:dyDescent="0.2">
      <c r="A50" s="14" t="s">
        <v>13448</v>
      </c>
      <c r="B50" s="15" t="s">
        <v>13449</v>
      </c>
      <c r="C50" s="16"/>
      <c r="D50" s="17" t="s">
        <v>13450</v>
      </c>
      <c r="E50" s="17" t="s">
        <v>8266</v>
      </c>
      <c r="F50" s="17" t="s">
        <v>307</v>
      </c>
      <c r="G50" s="17"/>
      <c r="H50" s="17" t="s">
        <v>34</v>
      </c>
      <c r="I50" s="17" t="s">
        <v>6346</v>
      </c>
      <c r="J50" s="17"/>
      <c r="K50" s="17"/>
      <c r="L50" s="17"/>
      <c r="M50" s="17"/>
      <c r="N50" s="17"/>
      <c r="O50" s="17"/>
      <c r="P50" s="17" t="s">
        <v>6457</v>
      </c>
      <c r="Q50" s="17"/>
      <c r="R50" s="17"/>
      <c r="S50" s="17"/>
      <c r="T50" s="17"/>
      <c r="U50" s="17" t="s">
        <v>36</v>
      </c>
      <c r="V50" s="17"/>
      <c r="W50" s="17" t="s">
        <v>263</v>
      </c>
      <c r="X50" s="19"/>
      <c r="Y50" s="22">
        <v>212.62</v>
      </c>
      <c r="Z50" s="20">
        <f t="shared" si="0"/>
        <v>0</v>
      </c>
      <c r="AB50" s="30" t="s">
        <v>13451</v>
      </c>
    </row>
    <row r="51" spans="1:28" s="13" customFormat="1" ht="45" customHeight="1" x14ac:dyDescent="0.2">
      <c r="A51" s="14" t="s">
        <v>13452</v>
      </c>
      <c r="B51" s="15" t="s">
        <v>13453</v>
      </c>
      <c r="C51" s="16"/>
      <c r="D51" s="17" t="s">
        <v>13454</v>
      </c>
      <c r="E51" s="17" t="s">
        <v>8266</v>
      </c>
      <c r="F51" s="17" t="s">
        <v>307</v>
      </c>
      <c r="G51" s="17"/>
      <c r="H51" s="17" t="s">
        <v>34</v>
      </c>
      <c r="I51" s="17" t="s">
        <v>6346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 t="s">
        <v>36</v>
      </c>
      <c r="V51" s="17"/>
      <c r="W51" s="17" t="s">
        <v>263</v>
      </c>
      <c r="X51" s="19"/>
      <c r="Y51" s="22">
        <v>274.12</v>
      </c>
      <c r="Z51" s="20">
        <f t="shared" si="0"/>
        <v>0</v>
      </c>
      <c r="AB51" s="30" t="s">
        <v>13455</v>
      </c>
    </row>
    <row r="52" spans="1:28" s="13" customFormat="1" ht="33.75" customHeight="1" x14ac:dyDescent="0.2">
      <c r="A52" s="14" t="s">
        <v>13456</v>
      </c>
      <c r="B52" s="15" t="s">
        <v>13457</v>
      </c>
      <c r="C52" s="16"/>
      <c r="D52" s="17" t="s">
        <v>13458</v>
      </c>
      <c r="E52" s="17" t="s">
        <v>8556</v>
      </c>
      <c r="F52" s="17" t="s">
        <v>307</v>
      </c>
      <c r="G52" s="17" t="s">
        <v>684</v>
      </c>
      <c r="H52" s="17" t="s">
        <v>1210</v>
      </c>
      <c r="I52" s="17" t="s">
        <v>8515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 t="s">
        <v>36</v>
      </c>
      <c r="V52" s="17"/>
      <c r="W52" s="17" t="s">
        <v>263</v>
      </c>
      <c r="X52" s="19"/>
      <c r="Y52" s="22">
        <v>79</v>
      </c>
      <c r="Z52" s="20">
        <f t="shared" si="0"/>
        <v>0</v>
      </c>
      <c r="AB52" s="30" t="s">
        <v>13459</v>
      </c>
    </row>
    <row r="53" spans="1:28" s="13" customFormat="1" ht="33.75" customHeight="1" x14ac:dyDescent="0.2">
      <c r="A53" s="14" t="s">
        <v>13460</v>
      </c>
      <c r="B53" s="15" t="s">
        <v>13461</v>
      </c>
      <c r="C53" s="16"/>
      <c r="D53" s="17" t="s">
        <v>13462</v>
      </c>
      <c r="E53" s="17" t="s">
        <v>322</v>
      </c>
      <c r="F53" s="17" t="s">
        <v>307</v>
      </c>
      <c r="G53" s="17" t="s">
        <v>684</v>
      </c>
      <c r="H53" s="17" t="s">
        <v>1210</v>
      </c>
      <c r="I53" s="17" t="s">
        <v>8515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 t="s">
        <v>36</v>
      </c>
      <c r="V53" s="17"/>
      <c r="W53" s="17" t="s">
        <v>263</v>
      </c>
      <c r="X53" s="19"/>
      <c r="Y53" s="22">
        <v>79</v>
      </c>
      <c r="Z53" s="20">
        <f t="shared" si="0"/>
        <v>0</v>
      </c>
      <c r="AB53" s="30" t="s">
        <v>13463</v>
      </c>
    </row>
    <row r="54" spans="1:28" s="13" customFormat="1" ht="33.75" customHeight="1" x14ac:dyDescent="0.2">
      <c r="A54" s="14" t="s">
        <v>13464</v>
      </c>
      <c r="B54" s="15" t="s">
        <v>13465</v>
      </c>
      <c r="C54" s="16"/>
      <c r="D54" s="17" t="s">
        <v>13466</v>
      </c>
      <c r="E54" s="17" t="s">
        <v>8556</v>
      </c>
      <c r="F54" s="17" t="s">
        <v>307</v>
      </c>
      <c r="G54" s="17" t="s">
        <v>684</v>
      </c>
      <c r="H54" s="17"/>
      <c r="I54" s="17" t="s">
        <v>8605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 t="s">
        <v>36</v>
      </c>
      <c r="V54" s="17"/>
      <c r="W54" s="17" t="s">
        <v>263</v>
      </c>
      <c r="X54" s="19"/>
      <c r="Y54" s="22">
        <v>79</v>
      </c>
      <c r="Z54" s="20">
        <f t="shared" si="0"/>
        <v>0</v>
      </c>
      <c r="AB54" s="30" t="s">
        <v>13467</v>
      </c>
    </row>
    <row r="55" spans="1:28" s="13" customFormat="1" ht="33.75" customHeight="1" x14ac:dyDescent="0.2">
      <c r="A55" s="14" t="s">
        <v>13468</v>
      </c>
      <c r="B55" s="15" t="s">
        <v>13469</v>
      </c>
      <c r="C55" s="16"/>
      <c r="D55" s="17" t="s">
        <v>13470</v>
      </c>
      <c r="E55" s="17" t="s">
        <v>322</v>
      </c>
      <c r="F55" s="17" t="s">
        <v>307</v>
      </c>
      <c r="G55" s="17" t="s">
        <v>684</v>
      </c>
      <c r="H55" s="17" t="s">
        <v>1210</v>
      </c>
      <c r="I55" s="17" t="s">
        <v>5892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 t="s">
        <v>36</v>
      </c>
      <c r="V55" s="17"/>
      <c r="W55" s="17" t="s">
        <v>263</v>
      </c>
      <c r="X55" s="19"/>
      <c r="Y55" s="22">
        <v>79</v>
      </c>
      <c r="Z55" s="20">
        <f t="shared" si="0"/>
        <v>0</v>
      </c>
      <c r="AB55" s="30" t="s">
        <v>13471</v>
      </c>
    </row>
    <row r="56" spans="1:28" s="13" customFormat="1" ht="33.75" customHeight="1" x14ac:dyDescent="0.2">
      <c r="A56" s="14" t="s">
        <v>13472</v>
      </c>
      <c r="B56" s="15" t="s">
        <v>13473</v>
      </c>
      <c r="C56" s="16"/>
      <c r="D56" s="17" t="s">
        <v>13474</v>
      </c>
      <c r="E56" s="17" t="s">
        <v>322</v>
      </c>
      <c r="F56" s="17" t="s">
        <v>307</v>
      </c>
      <c r="G56" s="17" t="s">
        <v>684</v>
      </c>
      <c r="H56" s="17" t="s">
        <v>1210</v>
      </c>
      <c r="I56" s="17" t="s">
        <v>5892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 t="s">
        <v>36</v>
      </c>
      <c r="V56" s="17"/>
      <c r="W56" s="17" t="s">
        <v>263</v>
      </c>
      <c r="X56" s="19"/>
      <c r="Y56" s="22">
        <v>79</v>
      </c>
      <c r="Z56" s="20">
        <f t="shared" si="0"/>
        <v>0</v>
      </c>
      <c r="AB56" s="30" t="s">
        <v>13475</v>
      </c>
    </row>
    <row r="57" spans="1:28" s="13" customFormat="1" ht="33.75" customHeight="1" x14ac:dyDescent="0.2">
      <c r="A57" s="14" t="s">
        <v>13476</v>
      </c>
      <c r="B57" s="15" t="s">
        <v>13477</v>
      </c>
      <c r="C57" s="16"/>
      <c r="D57" s="17" t="s">
        <v>13478</v>
      </c>
      <c r="E57" s="17" t="s">
        <v>8556</v>
      </c>
      <c r="F57" s="17" t="s">
        <v>307</v>
      </c>
      <c r="G57" s="17"/>
      <c r="H57" s="17" t="s">
        <v>1210</v>
      </c>
      <c r="I57" s="17" t="s">
        <v>5892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 t="s">
        <v>36</v>
      </c>
      <c r="V57" s="17"/>
      <c r="W57" s="17" t="s">
        <v>263</v>
      </c>
      <c r="X57" s="19"/>
      <c r="Y57" s="22">
        <v>79</v>
      </c>
      <c r="Z57" s="20">
        <f t="shared" si="0"/>
        <v>0</v>
      </c>
      <c r="AB57" s="30" t="s">
        <v>13479</v>
      </c>
    </row>
    <row r="58" spans="1:28" s="13" customFormat="1" ht="33.75" customHeight="1" x14ac:dyDescent="0.2">
      <c r="A58" s="14" t="s">
        <v>13480</v>
      </c>
      <c r="B58" s="15" t="s">
        <v>13481</v>
      </c>
      <c r="C58" s="16"/>
      <c r="D58" s="17" t="s">
        <v>13482</v>
      </c>
      <c r="E58" s="17" t="s">
        <v>8556</v>
      </c>
      <c r="F58" s="17" t="s">
        <v>307</v>
      </c>
      <c r="G58" s="17" t="s">
        <v>684</v>
      </c>
      <c r="H58" s="17" t="s">
        <v>1210</v>
      </c>
      <c r="I58" s="17" t="s">
        <v>5892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 t="s">
        <v>36</v>
      </c>
      <c r="V58" s="17"/>
      <c r="W58" s="17" t="s">
        <v>263</v>
      </c>
      <c r="X58" s="19"/>
      <c r="Y58" s="22">
        <v>79</v>
      </c>
      <c r="Z58" s="20">
        <f t="shared" si="0"/>
        <v>0</v>
      </c>
      <c r="AB58" s="30" t="s">
        <v>13483</v>
      </c>
    </row>
    <row r="59" spans="1:28" s="13" customFormat="1" ht="33.75" customHeight="1" x14ac:dyDescent="0.2">
      <c r="A59" s="14" t="s">
        <v>13484</v>
      </c>
      <c r="B59" s="15" t="s">
        <v>13485</v>
      </c>
      <c r="C59" s="16"/>
      <c r="D59" s="17" t="s">
        <v>13486</v>
      </c>
      <c r="E59" s="17" t="s">
        <v>8556</v>
      </c>
      <c r="F59" s="17" t="s">
        <v>307</v>
      </c>
      <c r="G59" s="17" t="s">
        <v>684</v>
      </c>
      <c r="H59" s="17" t="s">
        <v>1210</v>
      </c>
      <c r="I59" s="17" t="s">
        <v>5892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 t="s">
        <v>36</v>
      </c>
      <c r="V59" s="17"/>
      <c r="W59" s="17" t="s">
        <v>263</v>
      </c>
      <c r="X59" s="19"/>
      <c r="Y59" s="22">
        <v>79</v>
      </c>
      <c r="Z59" s="20">
        <f t="shared" si="0"/>
        <v>0</v>
      </c>
      <c r="AB59" s="30" t="s">
        <v>13487</v>
      </c>
    </row>
    <row r="60" spans="1:28" s="13" customFormat="1" ht="33.75" customHeight="1" x14ac:dyDescent="0.2">
      <c r="A60" s="14" t="s">
        <v>13488</v>
      </c>
      <c r="B60" s="15" t="s">
        <v>13489</v>
      </c>
      <c r="C60" s="16"/>
      <c r="D60" s="17" t="s">
        <v>13490</v>
      </c>
      <c r="E60" s="17" t="s">
        <v>8556</v>
      </c>
      <c r="F60" s="17" t="s">
        <v>307</v>
      </c>
      <c r="G60" s="17" t="s">
        <v>684</v>
      </c>
      <c r="H60" s="17" t="s">
        <v>1210</v>
      </c>
      <c r="I60" s="17" t="s">
        <v>5892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 t="s">
        <v>36</v>
      </c>
      <c r="V60" s="17"/>
      <c r="W60" s="17" t="s">
        <v>263</v>
      </c>
      <c r="X60" s="19"/>
      <c r="Y60" s="22">
        <v>79</v>
      </c>
      <c r="Z60" s="20">
        <f t="shared" si="0"/>
        <v>0</v>
      </c>
      <c r="AB60" s="30" t="s">
        <v>13491</v>
      </c>
    </row>
    <row r="61" spans="1:28" s="13" customFormat="1" ht="22.5" customHeight="1" x14ac:dyDescent="0.2">
      <c r="A61" s="14" t="s">
        <v>13492</v>
      </c>
      <c r="B61" s="15" t="s">
        <v>13493</v>
      </c>
      <c r="C61" s="16"/>
      <c r="D61" s="17" t="s">
        <v>13494</v>
      </c>
      <c r="E61" s="17" t="s">
        <v>8556</v>
      </c>
      <c r="F61" s="17" t="s">
        <v>307</v>
      </c>
      <c r="G61" s="17" t="s">
        <v>684</v>
      </c>
      <c r="H61" s="17" t="s">
        <v>1210</v>
      </c>
      <c r="I61" s="17" t="s">
        <v>5892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 t="s">
        <v>52</v>
      </c>
      <c r="V61" s="17"/>
      <c r="W61" s="17" t="s">
        <v>263</v>
      </c>
      <c r="X61" s="19"/>
      <c r="Y61" s="22">
        <v>69</v>
      </c>
      <c r="Z61" s="20">
        <f t="shared" si="0"/>
        <v>0</v>
      </c>
      <c r="AB61" s="30" t="s">
        <v>13495</v>
      </c>
    </row>
    <row r="62" spans="1:28" s="13" customFormat="1" ht="22.5" customHeight="1" x14ac:dyDescent="0.2">
      <c r="A62" s="14" t="s">
        <v>13496</v>
      </c>
      <c r="B62" s="15" t="s">
        <v>13497</v>
      </c>
      <c r="C62" s="16"/>
      <c r="D62" s="17" t="s">
        <v>13498</v>
      </c>
      <c r="E62" s="17" t="s">
        <v>8556</v>
      </c>
      <c r="F62" s="17" t="s">
        <v>307</v>
      </c>
      <c r="G62" s="17" t="s">
        <v>684</v>
      </c>
      <c r="H62" s="17" t="s">
        <v>1210</v>
      </c>
      <c r="I62" s="17" t="s">
        <v>5892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 t="s">
        <v>52</v>
      </c>
      <c r="V62" s="17"/>
      <c r="W62" s="17" t="s">
        <v>263</v>
      </c>
      <c r="X62" s="19"/>
      <c r="Y62" s="22">
        <v>69</v>
      </c>
      <c r="Z62" s="20">
        <f t="shared" si="0"/>
        <v>0</v>
      </c>
      <c r="AB62" s="30" t="s">
        <v>13499</v>
      </c>
    </row>
    <row r="63" spans="1:28" s="13" customFormat="1" ht="22.5" customHeight="1" x14ac:dyDescent="0.2">
      <c r="A63" s="14" t="s">
        <v>13500</v>
      </c>
      <c r="B63" s="15" t="s">
        <v>13501</v>
      </c>
      <c r="C63" s="16"/>
      <c r="D63" s="17" t="s">
        <v>13502</v>
      </c>
      <c r="E63" s="17" t="s">
        <v>8556</v>
      </c>
      <c r="F63" s="17" t="s">
        <v>307</v>
      </c>
      <c r="G63" s="17" t="s">
        <v>684</v>
      </c>
      <c r="H63" s="17"/>
      <c r="I63" s="17" t="s">
        <v>8605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 t="s">
        <v>52</v>
      </c>
      <c r="V63" s="17"/>
      <c r="W63" s="17" t="s">
        <v>263</v>
      </c>
      <c r="X63" s="19"/>
      <c r="Y63" s="22">
        <v>69</v>
      </c>
      <c r="Z63" s="20">
        <f t="shared" si="0"/>
        <v>0</v>
      </c>
      <c r="AB63" s="30" t="s">
        <v>13503</v>
      </c>
    </row>
    <row r="64" spans="1:28" s="13" customFormat="1" ht="22.5" customHeight="1" x14ac:dyDescent="0.2">
      <c r="A64" s="14" t="s">
        <v>13504</v>
      </c>
      <c r="B64" s="15" t="s">
        <v>13505</v>
      </c>
      <c r="C64" s="16"/>
      <c r="D64" s="17" t="s">
        <v>13506</v>
      </c>
      <c r="E64" s="17" t="s">
        <v>8556</v>
      </c>
      <c r="F64" s="17" t="s">
        <v>307</v>
      </c>
      <c r="G64" s="17" t="s">
        <v>684</v>
      </c>
      <c r="H64" s="17" t="s">
        <v>1210</v>
      </c>
      <c r="I64" s="17" t="s">
        <v>6346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 t="s">
        <v>52</v>
      </c>
      <c r="V64" s="17"/>
      <c r="W64" s="17" t="s">
        <v>263</v>
      </c>
      <c r="X64" s="19"/>
      <c r="Y64" s="22">
        <v>69</v>
      </c>
      <c r="Z64" s="20">
        <f t="shared" si="0"/>
        <v>0</v>
      </c>
      <c r="AB64" s="30" t="s">
        <v>13507</v>
      </c>
    </row>
    <row r="65" spans="1:28" s="13" customFormat="1" ht="22.5" customHeight="1" x14ac:dyDescent="0.2">
      <c r="A65" s="14" t="s">
        <v>13508</v>
      </c>
      <c r="B65" s="15" t="s">
        <v>13509</v>
      </c>
      <c r="C65" s="16"/>
      <c r="D65" s="17" t="s">
        <v>13510</v>
      </c>
      <c r="E65" s="17" t="s">
        <v>8556</v>
      </c>
      <c r="F65" s="17" t="s">
        <v>307</v>
      </c>
      <c r="G65" s="17" t="s">
        <v>684</v>
      </c>
      <c r="H65" s="17" t="s">
        <v>1210</v>
      </c>
      <c r="I65" s="17" t="s">
        <v>5892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 t="s">
        <v>52</v>
      </c>
      <c r="V65" s="17"/>
      <c r="W65" s="17" t="s">
        <v>263</v>
      </c>
      <c r="X65" s="19"/>
      <c r="Y65" s="22">
        <v>69</v>
      </c>
      <c r="Z65" s="20">
        <f t="shared" si="0"/>
        <v>0</v>
      </c>
      <c r="AB65" s="30" t="s">
        <v>13511</v>
      </c>
    </row>
    <row r="66" spans="1:28" s="13" customFormat="1" ht="22.5" customHeight="1" x14ac:dyDescent="0.2">
      <c r="A66" s="14" t="s">
        <v>13512</v>
      </c>
      <c r="B66" s="15" t="s">
        <v>13513</v>
      </c>
      <c r="C66" s="16"/>
      <c r="D66" s="17" t="s">
        <v>13514</v>
      </c>
      <c r="E66" s="17" t="s">
        <v>8556</v>
      </c>
      <c r="F66" s="17" t="s">
        <v>307</v>
      </c>
      <c r="G66" s="17" t="s">
        <v>684</v>
      </c>
      <c r="H66" s="17" t="s">
        <v>1210</v>
      </c>
      <c r="I66" s="17" t="s">
        <v>6447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 t="s">
        <v>52</v>
      </c>
      <c r="V66" s="17"/>
      <c r="W66" s="17" t="s">
        <v>263</v>
      </c>
      <c r="X66" s="19"/>
      <c r="Y66" s="22">
        <v>69</v>
      </c>
      <c r="Z66" s="20">
        <f t="shared" si="0"/>
        <v>0</v>
      </c>
      <c r="AB66" s="30" t="s">
        <v>13515</v>
      </c>
    </row>
    <row r="67" spans="1:28" s="13" customFormat="1" ht="22.5" customHeight="1" x14ac:dyDescent="0.2">
      <c r="A67" s="14" t="s">
        <v>13516</v>
      </c>
      <c r="B67" s="15" t="s">
        <v>13517</v>
      </c>
      <c r="C67" s="16"/>
      <c r="D67" s="17" t="s">
        <v>13518</v>
      </c>
      <c r="E67" s="17" t="s">
        <v>8706</v>
      </c>
      <c r="F67" s="17" t="s">
        <v>307</v>
      </c>
      <c r="G67" s="17"/>
      <c r="H67" s="17" t="s">
        <v>1210</v>
      </c>
      <c r="I67" s="17" t="s">
        <v>6346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 t="s">
        <v>52</v>
      </c>
      <c r="V67" s="17"/>
      <c r="W67" s="17" t="s">
        <v>263</v>
      </c>
      <c r="X67" s="19"/>
      <c r="Y67" s="22">
        <v>53.5</v>
      </c>
      <c r="Z67" s="20">
        <f t="shared" si="0"/>
        <v>0</v>
      </c>
      <c r="AB67" s="30" t="s">
        <v>13519</v>
      </c>
    </row>
    <row r="68" spans="1:28" s="13" customFormat="1" ht="22.5" customHeight="1" x14ac:dyDescent="0.2">
      <c r="A68" s="14" t="s">
        <v>13520</v>
      </c>
      <c r="B68" s="15" t="s">
        <v>13521</v>
      </c>
      <c r="C68" s="16"/>
      <c r="D68" s="17" t="s">
        <v>13522</v>
      </c>
      <c r="E68" s="17" t="s">
        <v>8556</v>
      </c>
      <c r="F68" s="17" t="s">
        <v>307</v>
      </c>
      <c r="G68" s="17" t="s">
        <v>684</v>
      </c>
      <c r="H68" s="17" t="s">
        <v>1210</v>
      </c>
      <c r="I68" s="17" t="s">
        <v>5892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 t="s">
        <v>52</v>
      </c>
      <c r="V68" s="17"/>
      <c r="W68" s="17" t="s">
        <v>263</v>
      </c>
      <c r="X68" s="19"/>
      <c r="Y68" s="22">
        <v>69</v>
      </c>
      <c r="Z68" s="20">
        <f t="shared" si="0"/>
        <v>0</v>
      </c>
      <c r="AB68" s="30" t="s">
        <v>13523</v>
      </c>
    </row>
    <row r="69" spans="1:28" s="13" customFormat="1" ht="22.5" customHeight="1" x14ac:dyDescent="0.2">
      <c r="A69" s="14" t="s">
        <v>13524</v>
      </c>
      <c r="B69" s="15" t="s">
        <v>13525</v>
      </c>
      <c r="C69" s="16"/>
      <c r="D69" s="17" t="s">
        <v>13526</v>
      </c>
      <c r="E69" s="17" t="s">
        <v>8556</v>
      </c>
      <c r="F69" s="17" t="s">
        <v>307</v>
      </c>
      <c r="G69" s="17" t="s">
        <v>684</v>
      </c>
      <c r="H69" s="17" t="s">
        <v>1210</v>
      </c>
      <c r="I69" s="17" t="s">
        <v>5892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 t="s">
        <v>52</v>
      </c>
      <c r="V69" s="17"/>
      <c r="W69" s="17" t="s">
        <v>263</v>
      </c>
      <c r="X69" s="19"/>
      <c r="Y69" s="22">
        <v>69</v>
      </c>
      <c r="Z69" s="20">
        <f t="shared" si="0"/>
        <v>0</v>
      </c>
      <c r="AB69" s="30" t="s">
        <v>13527</v>
      </c>
    </row>
    <row r="70" spans="1:28" s="13" customFormat="1" ht="22.5" customHeight="1" x14ac:dyDescent="0.2">
      <c r="A70" s="14" t="s">
        <v>13528</v>
      </c>
      <c r="B70" s="15" t="s">
        <v>13529</v>
      </c>
      <c r="C70" s="16"/>
      <c r="D70" s="17" t="s">
        <v>13530</v>
      </c>
      <c r="E70" s="17" t="s">
        <v>8556</v>
      </c>
      <c r="F70" s="17" t="s">
        <v>307</v>
      </c>
      <c r="G70" s="17" t="s">
        <v>684</v>
      </c>
      <c r="H70" s="17" t="s">
        <v>1210</v>
      </c>
      <c r="I70" s="17" t="s">
        <v>5892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 t="s">
        <v>52</v>
      </c>
      <c r="V70" s="17"/>
      <c r="W70" s="17" t="s">
        <v>263</v>
      </c>
      <c r="X70" s="19"/>
      <c r="Y70" s="22">
        <v>69</v>
      </c>
      <c r="Z70" s="20">
        <f t="shared" si="0"/>
        <v>0</v>
      </c>
      <c r="AB70" s="30" t="s">
        <v>13531</v>
      </c>
    </row>
    <row r="71" spans="1:28" s="13" customFormat="1" ht="22.5" customHeight="1" x14ac:dyDescent="0.2">
      <c r="A71" s="14" t="s">
        <v>13532</v>
      </c>
      <c r="B71" s="15" t="s">
        <v>13533</v>
      </c>
      <c r="C71" s="16"/>
      <c r="D71" s="17" t="s">
        <v>13534</v>
      </c>
      <c r="E71" s="17" t="s">
        <v>13535</v>
      </c>
      <c r="F71" s="17" t="s">
        <v>307</v>
      </c>
      <c r="G71" s="17" t="s">
        <v>684</v>
      </c>
      <c r="H71" s="17" t="s">
        <v>1210</v>
      </c>
      <c r="I71" s="17" t="s">
        <v>13536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 t="s">
        <v>52</v>
      </c>
      <c r="V71" s="17"/>
      <c r="W71" s="17" t="s">
        <v>263</v>
      </c>
      <c r="X71" s="19"/>
      <c r="Y71" s="22">
        <v>13.3</v>
      </c>
      <c r="Z71" s="20">
        <f t="shared" si="0"/>
        <v>0</v>
      </c>
      <c r="AB71" s="30" t="s">
        <v>13537</v>
      </c>
    </row>
    <row r="72" spans="1:28" s="13" customFormat="1" ht="22.5" customHeight="1" x14ac:dyDescent="0.2">
      <c r="A72" s="14" t="s">
        <v>13538</v>
      </c>
      <c r="B72" s="15" t="s">
        <v>13539</v>
      </c>
      <c r="C72" s="16"/>
      <c r="D72" s="17" t="s">
        <v>13540</v>
      </c>
      <c r="E72" s="17" t="s">
        <v>13535</v>
      </c>
      <c r="F72" s="17" t="s">
        <v>307</v>
      </c>
      <c r="G72" s="17" t="s">
        <v>684</v>
      </c>
      <c r="H72" s="17" t="s">
        <v>1210</v>
      </c>
      <c r="I72" s="17" t="s">
        <v>13536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 t="s">
        <v>52</v>
      </c>
      <c r="V72" s="17"/>
      <c r="W72" s="17" t="s">
        <v>263</v>
      </c>
      <c r="X72" s="19"/>
      <c r="Y72" s="22">
        <v>13.3</v>
      </c>
      <c r="Z72" s="20">
        <f t="shared" si="0"/>
        <v>0</v>
      </c>
      <c r="AB72" s="30" t="s">
        <v>13541</v>
      </c>
    </row>
    <row r="73" spans="1:28" s="13" customFormat="1" ht="22.5" customHeight="1" x14ac:dyDescent="0.2">
      <c r="A73" s="14" t="s">
        <v>13542</v>
      </c>
      <c r="B73" s="15" t="s">
        <v>13543</v>
      </c>
      <c r="C73" s="16"/>
      <c r="D73" s="17" t="s">
        <v>13544</v>
      </c>
      <c r="E73" s="17" t="s">
        <v>13535</v>
      </c>
      <c r="F73" s="17" t="s">
        <v>307</v>
      </c>
      <c r="G73" s="17" t="s">
        <v>684</v>
      </c>
      <c r="H73" s="17" t="s">
        <v>1210</v>
      </c>
      <c r="I73" s="17" t="s">
        <v>13536</v>
      </c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 t="s">
        <v>52</v>
      </c>
      <c r="V73" s="17"/>
      <c r="W73" s="17" t="s">
        <v>263</v>
      </c>
      <c r="X73" s="19"/>
      <c r="Y73" s="22">
        <v>13.3</v>
      </c>
      <c r="Z73" s="20">
        <f t="shared" si="0"/>
        <v>0</v>
      </c>
      <c r="AB73" s="30" t="s">
        <v>13545</v>
      </c>
    </row>
    <row r="74" spans="1:28" s="13" customFormat="1" ht="22.5" customHeight="1" x14ac:dyDescent="0.2">
      <c r="A74" s="14" t="s">
        <v>13546</v>
      </c>
      <c r="B74" s="15" t="s">
        <v>13547</v>
      </c>
      <c r="C74" s="16"/>
      <c r="D74" s="17" t="s">
        <v>13548</v>
      </c>
      <c r="E74" s="17" t="s">
        <v>13535</v>
      </c>
      <c r="F74" s="17" t="s">
        <v>307</v>
      </c>
      <c r="G74" s="17" t="s">
        <v>684</v>
      </c>
      <c r="H74" s="17" t="s">
        <v>1210</v>
      </c>
      <c r="I74" s="17" t="s">
        <v>13536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 t="s">
        <v>52</v>
      </c>
      <c r="V74" s="17"/>
      <c r="W74" s="17" t="s">
        <v>263</v>
      </c>
      <c r="X74" s="19"/>
      <c r="Y74" s="22">
        <v>13.3</v>
      </c>
      <c r="Z74" s="20">
        <f t="shared" si="0"/>
        <v>0</v>
      </c>
      <c r="AB74" s="30" t="s">
        <v>13549</v>
      </c>
    </row>
    <row r="75" spans="1:28" s="13" customFormat="1" ht="22.5" customHeight="1" x14ac:dyDescent="0.2">
      <c r="A75" s="14" t="s">
        <v>13550</v>
      </c>
      <c r="B75" s="15" t="s">
        <v>13551</v>
      </c>
      <c r="C75" s="16"/>
      <c r="D75" s="17" t="s">
        <v>13552</v>
      </c>
      <c r="E75" s="17" t="s">
        <v>13535</v>
      </c>
      <c r="F75" s="17" t="s">
        <v>307</v>
      </c>
      <c r="G75" s="17" t="s">
        <v>684</v>
      </c>
      <c r="H75" s="17" t="s">
        <v>1210</v>
      </c>
      <c r="I75" s="17" t="s">
        <v>13536</v>
      </c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 t="s">
        <v>52</v>
      </c>
      <c r="V75" s="17"/>
      <c r="W75" s="17" t="s">
        <v>263</v>
      </c>
      <c r="X75" s="19"/>
      <c r="Y75" s="22">
        <v>13.3</v>
      </c>
      <c r="Z75" s="20">
        <f t="shared" si="0"/>
        <v>0</v>
      </c>
      <c r="AB75" s="30" t="s">
        <v>13553</v>
      </c>
    </row>
    <row r="76" spans="1:28" s="13" customFormat="1" ht="22.5" customHeight="1" x14ac:dyDescent="0.2">
      <c r="A76" s="14" t="s">
        <v>13554</v>
      </c>
      <c r="B76" s="15" t="s">
        <v>13555</v>
      </c>
      <c r="C76" s="16"/>
      <c r="D76" s="17" t="s">
        <v>13556</v>
      </c>
      <c r="E76" s="17" t="s">
        <v>13557</v>
      </c>
      <c r="F76" s="17" t="s">
        <v>307</v>
      </c>
      <c r="G76" s="17"/>
      <c r="H76" s="17" t="s">
        <v>34</v>
      </c>
      <c r="I76" s="17" t="s">
        <v>13558</v>
      </c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 t="s">
        <v>50</v>
      </c>
      <c r="V76" s="17"/>
      <c r="W76" s="17" t="s">
        <v>263</v>
      </c>
      <c r="X76" s="19"/>
      <c r="Y76" s="22">
        <v>2.9</v>
      </c>
      <c r="Z76" s="20">
        <f t="shared" ref="Z76:Z139" si="1">X76*Y76</f>
        <v>0</v>
      </c>
      <c r="AB76" s="30" t="s">
        <v>13559</v>
      </c>
    </row>
    <row r="77" spans="1:28" s="13" customFormat="1" ht="67.5" customHeight="1" x14ac:dyDescent="0.2">
      <c r="A77" s="14" t="s">
        <v>13560</v>
      </c>
      <c r="B77" s="15" t="s">
        <v>13561</v>
      </c>
      <c r="C77" s="16"/>
      <c r="D77" s="17" t="s">
        <v>13562</v>
      </c>
      <c r="E77" s="17" t="s">
        <v>13563</v>
      </c>
      <c r="F77" s="17" t="s">
        <v>307</v>
      </c>
      <c r="G77" s="17" t="s">
        <v>684</v>
      </c>
      <c r="H77" s="17" t="s">
        <v>2454</v>
      </c>
      <c r="I77" s="17" t="s">
        <v>5934</v>
      </c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 t="s">
        <v>50</v>
      </c>
      <c r="V77" s="17"/>
      <c r="W77" s="17" t="s">
        <v>263</v>
      </c>
      <c r="X77" s="19"/>
      <c r="Y77" s="22">
        <v>11</v>
      </c>
      <c r="Z77" s="20">
        <f t="shared" si="1"/>
        <v>0</v>
      </c>
      <c r="AB77" s="30" t="s">
        <v>13564</v>
      </c>
    </row>
    <row r="78" spans="1:28" s="13" customFormat="1" ht="67.5" customHeight="1" x14ac:dyDescent="0.2">
      <c r="A78" s="14" t="s">
        <v>13565</v>
      </c>
      <c r="B78" s="15" t="s">
        <v>13566</v>
      </c>
      <c r="C78" s="16"/>
      <c r="D78" s="17" t="s">
        <v>13567</v>
      </c>
      <c r="E78" s="17" t="s">
        <v>13563</v>
      </c>
      <c r="F78" s="17" t="s">
        <v>307</v>
      </c>
      <c r="G78" s="17" t="s">
        <v>684</v>
      </c>
      <c r="H78" s="17" t="s">
        <v>2454</v>
      </c>
      <c r="I78" s="17" t="s">
        <v>5934</v>
      </c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 t="s">
        <v>50</v>
      </c>
      <c r="V78" s="17"/>
      <c r="W78" s="17" t="s">
        <v>263</v>
      </c>
      <c r="X78" s="19"/>
      <c r="Y78" s="22">
        <v>11</v>
      </c>
      <c r="Z78" s="20">
        <f t="shared" si="1"/>
        <v>0</v>
      </c>
      <c r="AB78" s="30" t="s">
        <v>13568</v>
      </c>
    </row>
    <row r="79" spans="1:28" s="13" customFormat="1" ht="67.5" customHeight="1" x14ac:dyDescent="0.2">
      <c r="A79" s="14" t="s">
        <v>13569</v>
      </c>
      <c r="B79" s="15" t="s">
        <v>13570</v>
      </c>
      <c r="C79" s="16"/>
      <c r="D79" s="17" t="s">
        <v>13571</v>
      </c>
      <c r="E79" s="17" t="s">
        <v>13563</v>
      </c>
      <c r="F79" s="17" t="s">
        <v>307</v>
      </c>
      <c r="G79" s="17" t="s">
        <v>684</v>
      </c>
      <c r="H79" s="17" t="s">
        <v>2454</v>
      </c>
      <c r="I79" s="17" t="s">
        <v>5934</v>
      </c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 t="s">
        <v>50</v>
      </c>
      <c r="V79" s="17"/>
      <c r="W79" s="17" t="s">
        <v>263</v>
      </c>
      <c r="X79" s="19"/>
      <c r="Y79" s="22">
        <v>11</v>
      </c>
      <c r="Z79" s="20">
        <f t="shared" si="1"/>
        <v>0</v>
      </c>
      <c r="AB79" s="30" t="s">
        <v>13572</v>
      </c>
    </row>
    <row r="80" spans="1:28" s="13" customFormat="1" ht="67.5" customHeight="1" x14ac:dyDescent="0.2">
      <c r="A80" s="14" t="s">
        <v>13573</v>
      </c>
      <c r="B80" s="15" t="s">
        <v>13574</v>
      </c>
      <c r="C80" s="16"/>
      <c r="D80" s="17" t="s">
        <v>13575</v>
      </c>
      <c r="E80" s="17" t="s">
        <v>13563</v>
      </c>
      <c r="F80" s="17" t="s">
        <v>307</v>
      </c>
      <c r="G80" s="17" t="s">
        <v>684</v>
      </c>
      <c r="H80" s="17" t="s">
        <v>2454</v>
      </c>
      <c r="I80" s="17" t="s">
        <v>5934</v>
      </c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 t="s">
        <v>50</v>
      </c>
      <c r="V80" s="17"/>
      <c r="W80" s="17" t="s">
        <v>263</v>
      </c>
      <c r="X80" s="19"/>
      <c r="Y80" s="22">
        <v>11</v>
      </c>
      <c r="Z80" s="20">
        <f t="shared" si="1"/>
        <v>0</v>
      </c>
      <c r="AB80" s="30" t="s">
        <v>13576</v>
      </c>
    </row>
    <row r="81" spans="1:28" s="13" customFormat="1" ht="67.5" customHeight="1" x14ac:dyDescent="0.2">
      <c r="A81" s="14" t="s">
        <v>13577</v>
      </c>
      <c r="B81" s="15" t="s">
        <v>13578</v>
      </c>
      <c r="C81" s="16"/>
      <c r="D81" s="17" t="s">
        <v>13579</v>
      </c>
      <c r="E81" s="17" t="s">
        <v>13563</v>
      </c>
      <c r="F81" s="17" t="s">
        <v>307</v>
      </c>
      <c r="G81" s="17" t="s">
        <v>684</v>
      </c>
      <c r="H81" s="17" t="s">
        <v>2454</v>
      </c>
      <c r="I81" s="17" t="s">
        <v>5934</v>
      </c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 t="s">
        <v>50</v>
      </c>
      <c r="V81" s="17"/>
      <c r="W81" s="17" t="s">
        <v>263</v>
      </c>
      <c r="X81" s="19"/>
      <c r="Y81" s="22">
        <v>11</v>
      </c>
      <c r="Z81" s="20">
        <f t="shared" si="1"/>
        <v>0</v>
      </c>
      <c r="AB81" s="30" t="s">
        <v>13580</v>
      </c>
    </row>
    <row r="82" spans="1:28" s="13" customFormat="1" ht="67.5" customHeight="1" x14ac:dyDescent="0.2">
      <c r="A82" s="14" t="s">
        <v>13581</v>
      </c>
      <c r="B82" s="15" t="s">
        <v>13582</v>
      </c>
      <c r="C82" s="16"/>
      <c r="D82" s="17" t="s">
        <v>13583</v>
      </c>
      <c r="E82" s="17" t="s">
        <v>13563</v>
      </c>
      <c r="F82" s="17" t="s">
        <v>307</v>
      </c>
      <c r="G82" s="17" t="s">
        <v>684</v>
      </c>
      <c r="H82" s="17" t="s">
        <v>2454</v>
      </c>
      <c r="I82" s="17" t="s">
        <v>5934</v>
      </c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 t="s">
        <v>50</v>
      </c>
      <c r="V82" s="17"/>
      <c r="W82" s="17" t="s">
        <v>263</v>
      </c>
      <c r="X82" s="19"/>
      <c r="Y82" s="22">
        <v>11</v>
      </c>
      <c r="Z82" s="20">
        <f t="shared" si="1"/>
        <v>0</v>
      </c>
      <c r="AB82" s="30" t="s">
        <v>13584</v>
      </c>
    </row>
    <row r="83" spans="1:28" s="13" customFormat="1" ht="67.5" customHeight="1" x14ac:dyDescent="0.2">
      <c r="A83" s="14" t="s">
        <v>13585</v>
      </c>
      <c r="B83" s="15" t="s">
        <v>13586</v>
      </c>
      <c r="C83" s="16"/>
      <c r="D83" s="17" t="s">
        <v>13587</v>
      </c>
      <c r="E83" s="17" t="s">
        <v>13563</v>
      </c>
      <c r="F83" s="17" t="s">
        <v>307</v>
      </c>
      <c r="G83" s="17" t="s">
        <v>684</v>
      </c>
      <c r="H83" s="17" t="s">
        <v>2454</v>
      </c>
      <c r="I83" s="17" t="s">
        <v>5934</v>
      </c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 t="s">
        <v>50</v>
      </c>
      <c r="V83" s="17"/>
      <c r="W83" s="17" t="s">
        <v>263</v>
      </c>
      <c r="X83" s="19"/>
      <c r="Y83" s="22">
        <v>11</v>
      </c>
      <c r="Z83" s="20">
        <f t="shared" si="1"/>
        <v>0</v>
      </c>
      <c r="AB83" s="30" t="s">
        <v>13588</v>
      </c>
    </row>
    <row r="84" spans="1:28" s="13" customFormat="1" ht="67.5" customHeight="1" x14ac:dyDescent="0.2">
      <c r="A84" s="14" t="s">
        <v>13589</v>
      </c>
      <c r="B84" s="15" t="s">
        <v>13590</v>
      </c>
      <c r="C84" s="16"/>
      <c r="D84" s="17" t="s">
        <v>13591</v>
      </c>
      <c r="E84" s="17" t="s">
        <v>13563</v>
      </c>
      <c r="F84" s="17" t="s">
        <v>307</v>
      </c>
      <c r="G84" s="17" t="s">
        <v>684</v>
      </c>
      <c r="H84" s="17" t="s">
        <v>2454</v>
      </c>
      <c r="I84" s="17" t="s">
        <v>5934</v>
      </c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 t="s">
        <v>50</v>
      </c>
      <c r="V84" s="17"/>
      <c r="W84" s="17" t="s">
        <v>263</v>
      </c>
      <c r="X84" s="19"/>
      <c r="Y84" s="22">
        <v>11</v>
      </c>
      <c r="Z84" s="20">
        <f t="shared" si="1"/>
        <v>0</v>
      </c>
      <c r="AB84" s="30" t="s">
        <v>13592</v>
      </c>
    </row>
    <row r="85" spans="1:28" s="13" customFormat="1" ht="67.5" customHeight="1" x14ac:dyDescent="0.2">
      <c r="A85" s="14" t="s">
        <v>13593</v>
      </c>
      <c r="B85" s="15" t="s">
        <v>13594</v>
      </c>
      <c r="C85" s="16"/>
      <c r="D85" s="17" t="s">
        <v>13595</v>
      </c>
      <c r="E85" s="17" t="s">
        <v>13563</v>
      </c>
      <c r="F85" s="17" t="s">
        <v>13596</v>
      </c>
      <c r="G85" s="17" t="s">
        <v>684</v>
      </c>
      <c r="H85" s="17" t="s">
        <v>2454</v>
      </c>
      <c r="I85" s="17" t="s">
        <v>5934</v>
      </c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 t="s">
        <v>50</v>
      </c>
      <c r="V85" s="17"/>
      <c r="W85" s="17" t="s">
        <v>263</v>
      </c>
      <c r="X85" s="19"/>
      <c r="Y85" s="22">
        <v>11</v>
      </c>
      <c r="Z85" s="20">
        <f t="shared" si="1"/>
        <v>0</v>
      </c>
      <c r="AB85" s="30" t="s">
        <v>13597</v>
      </c>
    </row>
    <row r="86" spans="1:28" s="13" customFormat="1" ht="67.5" customHeight="1" x14ac:dyDescent="0.2">
      <c r="A86" s="14" t="s">
        <v>13598</v>
      </c>
      <c r="B86" s="15" t="s">
        <v>13599</v>
      </c>
      <c r="C86" s="16"/>
      <c r="D86" s="17" t="s">
        <v>13600</v>
      </c>
      <c r="E86" s="17" t="s">
        <v>13563</v>
      </c>
      <c r="F86" s="17" t="s">
        <v>307</v>
      </c>
      <c r="G86" s="17" t="s">
        <v>684</v>
      </c>
      <c r="H86" s="17" t="s">
        <v>1210</v>
      </c>
      <c r="I86" s="17" t="s">
        <v>5934</v>
      </c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 t="s">
        <v>50</v>
      </c>
      <c r="V86" s="17"/>
      <c r="W86" s="17" t="s">
        <v>263</v>
      </c>
      <c r="X86" s="19"/>
      <c r="Y86" s="22">
        <v>11</v>
      </c>
      <c r="Z86" s="20">
        <f t="shared" si="1"/>
        <v>0</v>
      </c>
      <c r="AB86" s="30" t="s">
        <v>13601</v>
      </c>
    </row>
    <row r="87" spans="1:28" s="13" customFormat="1" ht="67.5" customHeight="1" x14ac:dyDescent="0.2">
      <c r="A87" s="14" t="s">
        <v>13602</v>
      </c>
      <c r="B87" s="15" t="s">
        <v>13603</v>
      </c>
      <c r="C87" s="16"/>
      <c r="D87" s="17" t="s">
        <v>13604</v>
      </c>
      <c r="E87" s="17" t="s">
        <v>13563</v>
      </c>
      <c r="F87" s="17" t="s">
        <v>307</v>
      </c>
      <c r="G87" s="17" t="s">
        <v>684</v>
      </c>
      <c r="H87" s="17" t="s">
        <v>1210</v>
      </c>
      <c r="I87" s="17" t="s">
        <v>7472</v>
      </c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 t="s">
        <v>50</v>
      </c>
      <c r="V87" s="17"/>
      <c r="W87" s="17" t="s">
        <v>263</v>
      </c>
      <c r="X87" s="19"/>
      <c r="Y87" s="22">
        <v>11</v>
      </c>
      <c r="Z87" s="20">
        <f t="shared" si="1"/>
        <v>0</v>
      </c>
      <c r="AB87" s="30" t="s">
        <v>13605</v>
      </c>
    </row>
    <row r="88" spans="1:28" s="13" customFormat="1" ht="67.5" customHeight="1" x14ac:dyDescent="0.2">
      <c r="A88" s="14" t="s">
        <v>13606</v>
      </c>
      <c r="B88" s="15" t="s">
        <v>13607</v>
      </c>
      <c r="C88" s="16"/>
      <c r="D88" s="17" t="s">
        <v>13608</v>
      </c>
      <c r="E88" s="17" t="s">
        <v>13563</v>
      </c>
      <c r="F88" s="17" t="s">
        <v>307</v>
      </c>
      <c r="G88" s="17" t="s">
        <v>684</v>
      </c>
      <c r="H88" s="17" t="s">
        <v>2454</v>
      </c>
      <c r="I88" s="17" t="s">
        <v>7472</v>
      </c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 t="s">
        <v>50</v>
      </c>
      <c r="V88" s="17"/>
      <c r="W88" s="17" t="s">
        <v>263</v>
      </c>
      <c r="X88" s="19"/>
      <c r="Y88" s="22">
        <v>11</v>
      </c>
      <c r="Z88" s="20">
        <f t="shared" si="1"/>
        <v>0</v>
      </c>
      <c r="AB88" s="30" t="s">
        <v>13609</v>
      </c>
    </row>
    <row r="89" spans="1:28" s="13" customFormat="1" ht="67.5" customHeight="1" x14ac:dyDescent="0.2">
      <c r="A89" s="14" t="s">
        <v>13610</v>
      </c>
      <c r="B89" s="15" t="s">
        <v>13611</v>
      </c>
      <c r="C89" s="16"/>
      <c r="D89" s="17" t="s">
        <v>13612</v>
      </c>
      <c r="E89" s="17" t="s">
        <v>13563</v>
      </c>
      <c r="F89" s="17" t="s">
        <v>307</v>
      </c>
      <c r="G89" s="17" t="s">
        <v>684</v>
      </c>
      <c r="H89" s="17" t="s">
        <v>1210</v>
      </c>
      <c r="I89" s="17" t="s">
        <v>7472</v>
      </c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 t="s">
        <v>50</v>
      </c>
      <c r="V89" s="17"/>
      <c r="W89" s="17" t="s">
        <v>263</v>
      </c>
      <c r="X89" s="19"/>
      <c r="Y89" s="22">
        <v>11</v>
      </c>
      <c r="Z89" s="20">
        <f t="shared" si="1"/>
        <v>0</v>
      </c>
      <c r="AB89" s="30" t="s">
        <v>13613</v>
      </c>
    </row>
    <row r="90" spans="1:28" s="13" customFormat="1" ht="67.5" customHeight="1" x14ac:dyDescent="0.2">
      <c r="A90" s="14" t="s">
        <v>13614</v>
      </c>
      <c r="B90" s="15" t="s">
        <v>13615</v>
      </c>
      <c r="C90" s="16"/>
      <c r="D90" s="17" t="s">
        <v>13616</v>
      </c>
      <c r="E90" s="17" t="s">
        <v>13563</v>
      </c>
      <c r="F90" s="17" t="s">
        <v>307</v>
      </c>
      <c r="G90" s="17" t="s">
        <v>684</v>
      </c>
      <c r="H90" s="17" t="s">
        <v>1210</v>
      </c>
      <c r="I90" s="17" t="s">
        <v>5934</v>
      </c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 t="s">
        <v>50</v>
      </c>
      <c r="V90" s="17"/>
      <c r="W90" s="17" t="s">
        <v>263</v>
      </c>
      <c r="X90" s="19"/>
      <c r="Y90" s="22">
        <v>11</v>
      </c>
      <c r="Z90" s="20">
        <f t="shared" si="1"/>
        <v>0</v>
      </c>
      <c r="AB90" s="30" t="s">
        <v>13617</v>
      </c>
    </row>
    <row r="91" spans="1:28" s="13" customFormat="1" ht="67.5" customHeight="1" x14ac:dyDescent="0.2">
      <c r="A91" s="14" t="s">
        <v>13618</v>
      </c>
      <c r="B91" s="15" t="s">
        <v>13619</v>
      </c>
      <c r="C91" s="16"/>
      <c r="D91" s="17" t="s">
        <v>13620</v>
      </c>
      <c r="E91" s="17" t="s">
        <v>13563</v>
      </c>
      <c r="F91" s="17" t="s">
        <v>307</v>
      </c>
      <c r="G91" s="17" t="s">
        <v>684</v>
      </c>
      <c r="H91" s="17" t="s">
        <v>2454</v>
      </c>
      <c r="I91" s="17" t="s">
        <v>5934</v>
      </c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 t="s">
        <v>50</v>
      </c>
      <c r="V91" s="17"/>
      <c r="W91" s="17" t="s">
        <v>263</v>
      </c>
      <c r="X91" s="19"/>
      <c r="Y91" s="22">
        <v>11</v>
      </c>
      <c r="Z91" s="20">
        <f t="shared" si="1"/>
        <v>0</v>
      </c>
      <c r="AB91" s="30" t="s">
        <v>13621</v>
      </c>
    </row>
    <row r="92" spans="1:28" s="13" customFormat="1" ht="67.5" customHeight="1" x14ac:dyDescent="0.2">
      <c r="A92" s="14" t="s">
        <v>13622</v>
      </c>
      <c r="B92" s="15" t="s">
        <v>13623</v>
      </c>
      <c r="C92" s="16"/>
      <c r="D92" s="17" t="s">
        <v>13624</v>
      </c>
      <c r="E92" s="17" t="s">
        <v>13563</v>
      </c>
      <c r="F92" s="17" t="s">
        <v>307</v>
      </c>
      <c r="G92" s="17" t="s">
        <v>684</v>
      </c>
      <c r="H92" s="17" t="s">
        <v>2454</v>
      </c>
      <c r="I92" s="17" t="s">
        <v>5934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 t="s">
        <v>50</v>
      </c>
      <c r="V92" s="17"/>
      <c r="W92" s="17" t="s">
        <v>263</v>
      </c>
      <c r="X92" s="19"/>
      <c r="Y92" s="22">
        <v>9</v>
      </c>
      <c r="Z92" s="20">
        <f t="shared" si="1"/>
        <v>0</v>
      </c>
      <c r="AB92" s="30" t="s">
        <v>13625</v>
      </c>
    </row>
    <row r="93" spans="1:28" s="13" customFormat="1" ht="67.5" customHeight="1" x14ac:dyDescent="0.2">
      <c r="A93" s="14" t="s">
        <v>13626</v>
      </c>
      <c r="B93" s="15" t="s">
        <v>13627</v>
      </c>
      <c r="C93" s="16"/>
      <c r="D93" s="17" t="s">
        <v>13628</v>
      </c>
      <c r="E93" s="17" t="s">
        <v>13563</v>
      </c>
      <c r="F93" s="17" t="s">
        <v>307</v>
      </c>
      <c r="G93" s="17" t="s">
        <v>684</v>
      </c>
      <c r="H93" s="17" t="s">
        <v>2454</v>
      </c>
      <c r="I93" s="17" t="s">
        <v>5934</v>
      </c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 t="s">
        <v>50</v>
      </c>
      <c r="V93" s="17"/>
      <c r="W93" s="17" t="s">
        <v>263</v>
      </c>
      <c r="X93" s="19"/>
      <c r="Y93" s="22">
        <v>9</v>
      </c>
      <c r="Z93" s="20">
        <f t="shared" si="1"/>
        <v>0</v>
      </c>
      <c r="AB93" s="30" t="s">
        <v>13629</v>
      </c>
    </row>
    <row r="94" spans="1:28" s="13" customFormat="1" ht="67.5" customHeight="1" x14ac:dyDescent="0.2">
      <c r="A94" s="14" t="s">
        <v>13630</v>
      </c>
      <c r="B94" s="15" t="s">
        <v>13631</v>
      </c>
      <c r="C94" s="16"/>
      <c r="D94" s="17" t="s">
        <v>13632</v>
      </c>
      <c r="E94" s="17" t="s">
        <v>13563</v>
      </c>
      <c r="F94" s="17" t="s">
        <v>307</v>
      </c>
      <c r="G94" s="17" t="s">
        <v>684</v>
      </c>
      <c r="H94" s="17" t="s">
        <v>2454</v>
      </c>
      <c r="I94" s="17" t="s">
        <v>5934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 t="s">
        <v>50</v>
      </c>
      <c r="V94" s="17"/>
      <c r="W94" s="17" t="s">
        <v>263</v>
      </c>
      <c r="X94" s="19"/>
      <c r="Y94" s="22">
        <v>9</v>
      </c>
      <c r="Z94" s="20">
        <f t="shared" si="1"/>
        <v>0</v>
      </c>
      <c r="AB94" s="30" t="s">
        <v>13633</v>
      </c>
    </row>
    <row r="95" spans="1:28" s="13" customFormat="1" ht="67.5" customHeight="1" x14ac:dyDescent="0.2">
      <c r="A95" s="14" t="s">
        <v>13634</v>
      </c>
      <c r="B95" s="15" t="s">
        <v>13635</v>
      </c>
      <c r="C95" s="16"/>
      <c r="D95" s="17" t="s">
        <v>13636</v>
      </c>
      <c r="E95" s="17" t="s">
        <v>13563</v>
      </c>
      <c r="F95" s="17" t="s">
        <v>307</v>
      </c>
      <c r="G95" s="17" t="s">
        <v>684</v>
      </c>
      <c r="H95" s="17" t="s">
        <v>2454</v>
      </c>
      <c r="I95" s="17" t="s">
        <v>5934</v>
      </c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 t="s">
        <v>50</v>
      </c>
      <c r="V95" s="17"/>
      <c r="W95" s="17" t="s">
        <v>263</v>
      </c>
      <c r="X95" s="19"/>
      <c r="Y95" s="22">
        <v>9</v>
      </c>
      <c r="Z95" s="20">
        <f t="shared" si="1"/>
        <v>0</v>
      </c>
      <c r="AB95" s="30" t="s">
        <v>13637</v>
      </c>
    </row>
    <row r="96" spans="1:28" s="13" customFormat="1" ht="67.5" customHeight="1" x14ac:dyDescent="0.2">
      <c r="A96" s="14" t="s">
        <v>13638</v>
      </c>
      <c r="B96" s="15" t="s">
        <v>13639</v>
      </c>
      <c r="C96" s="16"/>
      <c r="D96" s="17" t="s">
        <v>13640</v>
      </c>
      <c r="E96" s="17" t="s">
        <v>13563</v>
      </c>
      <c r="F96" s="17" t="s">
        <v>307</v>
      </c>
      <c r="G96" s="17" t="s">
        <v>684</v>
      </c>
      <c r="H96" s="17" t="s">
        <v>2454</v>
      </c>
      <c r="I96" s="17" t="s">
        <v>5934</v>
      </c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 t="s">
        <v>50</v>
      </c>
      <c r="V96" s="17"/>
      <c r="W96" s="17" t="s">
        <v>263</v>
      </c>
      <c r="X96" s="19"/>
      <c r="Y96" s="22">
        <v>9</v>
      </c>
      <c r="Z96" s="20">
        <f t="shared" si="1"/>
        <v>0</v>
      </c>
      <c r="AB96" s="30" t="s">
        <v>13641</v>
      </c>
    </row>
    <row r="97" spans="1:28" s="13" customFormat="1" ht="67.5" customHeight="1" x14ac:dyDescent="0.2">
      <c r="A97" s="14" t="s">
        <v>13642</v>
      </c>
      <c r="B97" s="15" t="s">
        <v>13643</v>
      </c>
      <c r="C97" s="16"/>
      <c r="D97" s="17" t="s">
        <v>13644</v>
      </c>
      <c r="E97" s="17" t="s">
        <v>13563</v>
      </c>
      <c r="F97" s="17" t="s">
        <v>307</v>
      </c>
      <c r="G97" s="17" t="s">
        <v>684</v>
      </c>
      <c r="H97" s="17" t="s">
        <v>2454</v>
      </c>
      <c r="I97" s="17" t="s">
        <v>5934</v>
      </c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 t="s">
        <v>50</v>
      </c>
      <c r="V97" s="17"/>
      <c r="W97" s="17" t="s">
        <v>263</v>
      </c>
      <c r="X97" s="19"/>
      <c r="Y97" s="22">
        <v>9</v>
      </c>
      <c r="Z97" s="20">
        <f t="shared" si="1"/>
        <v>0</v>
      </c>
      <c r="AB97" s="30" t="s">
        <v>13645</v>
      </c>
    </row>
    <row r="98" spans="1:28" s="13" customFormat="1" ht="67.5" customHeight="1" x14ac:dyDescent="0.2">
      <c r="A98" s="14" t="s">
        <v>13646</v>
      </c>
      <c r="B98" s="15" t="s">
        <v>13647</v>
      </c>
      <c r="C98" s="16"/>
      <c r="D98" s="17" t="s">
        <v>13648</v>
      </c>
      <c r="E98" s="17" t="s">
        <v>13563</v>
      </c>
      <c r="F98" s="17" t="s">
        <v>307</v>
      </c>
      <c r="G98" s="17" t="s">
        <v>684</v>
      </c>
      <c r="H98" s="17" t="s">
        <v>2454</v>
      </c>
      <c r="I98" s="17" t="s">
        <v>5934</v>
      </c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 t="s">
        <v>50</v>
      </c>
      <c r="V98" s="17"/>
      <c r="W98" s="17" t="s">
        <v>263</v>
      </c>
      <c r="X98" s="19"/>
      <c r="Y98" s="22">
        <v>11</v>
      </c>
      <c r="Z98" s="20">
        <f t="shared" si="1"/>
        <v>0</v>
      </c>
      <c r="AB98" s="30" t="s">
        <v>13649</v>
      </c>
    </row>
    <row r="99" spans="1:28" s="13" customFormat="1" ht="67.5" customHeight="1" x14ac:dyDescent="0.2">
      <c r="A99" s="14" t="s">
        <v>13650</v>
      </c>
      <c r="B99" s="15" t="s">
        <v>13651</v>
      </c>
      <c r="C99" s="16"/>
      <c r="D99" s="17" t="s">
        <v>13652</v>
      </c>
      <c r="E99" s="17" t="s">
        <v>13563</v>
      </c>
      <c r="F99" s="17" t="s">
        <v>307</v>
      </c>
      <c r="G99" s="17" t="s">
        <v>684</v>
      </c>
      <c r="H99" s="17" t="s">
        <v>2454</v>
      </c>
      <c r="I99" s="17" t="s">
        <v>5934</v>
      </c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 t="s">
        <v>50</v>
      </c>
      <c r="V99" s="17"/>
      <c r="W99" s="17" t="s">
        <v>263</v>
      </c>
      <c r="X99" s="19"/>
      <c r="Y99" s="22">
        <v>11</v>
      </c>
      <c r="Z99" s="20">
        <f t="shared" si="1"/>
        <v>0</v>
      </c>
      <c r="AB99" s="30" t="s">
        <v>13653</v>
      </c>
    </row>
    <row r="100" spans="1:28" s="13" customFormat="1" ht="67.5" customHeight="1" x14ac:dyDescent="0.2">
      <c r="A100" s="14" t="s">
        <v>13654</v>
      </c>
      <c r="B100" s="15" t="s">
        <v>13655</v>
      </c>
      <c r="C100" s="16"/>
      <c r="D100" s="17" t="s">
        <v>13656</v>
      </c>
      <c r="E100" s="17" t="s">
        <v>13563</v>
      </c>
      <c r="F100" s="17" t="s">
        <v>307</v>
      </c>
      <c r="G100" s="17" t="s">
        <v>684</v>
      </c>
      <c r="H100" s="17" t="s">
        <v>2454</v>
      </c>
      <c r="I100" s="17" t="s">
        <v>5934</v>
      </c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 t="s">
        <v>50</v>
      </c>
      <c r="V100" s="17"/>
      <c r="W100" s="17" t="s">
        <v>263</v>
      </c>
      <c r="X100" s="19"/>
      <c r="Y100" s="22">
        <v>11</v>
      </c>
      <c r="Z100" s="20">
        <f t="shared" si="1"/>
        <v>0</v>
      </c>
      <c r="AB100" s="30" t="s">
        <v>13657</v>
      </c>
    </row>
    <row r="101" spans="1:28" s="13" customFormat="1" ht="67.5" customHeight="1" x14ac:dyDescent="0.2">
      <c r="A101" s="14" t="s">
        <v>13658</v>
      </c>
      <c r="B101" s="15" t="s">
        <v>13659</v>
      </c>
      <c r="C101" s="16"/>
      <c r="D101" s="17" t="s">
        <v>13660</v>
      </c>
      <c r="E101" s="17" t="s">
        <v>13563</v>
      </c>
      <c r="F101" s="17" t="s">
        <v>307</v>
      </c>
      <c r="G101" s="17" t="s">
        <v>684</v>
      </c>
      <c r="H101" s="17" t="s">
        <v>2454</v>
      </c>
      <c r="I101" s="17" t="s">
        <v>5934</v>
      </c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 t="s">
        <v>50</v>
      </c>
      <c r="V101" s="17"/>
      <c r="W101" s="17" t="s">
        <v>263</v>
      </c>
      <c r="X101" s="19"/>
      <c r="Y101" s="22">
        <v>11</v>
      </c>
      <c r="Z101" s="20">
        <f t="shared" si="1"/>
        <v>0</v>
      </c>
      <c r="AB101" s="30" t="s">
        <v>13661</v>
      </c>
    </row>
    <row r="102" spans="1:28" s="13" customFormat="1" ht="67.5" customHeight="1" x14ac:dyDescent="0.2">
      <c r="A102" s="14" t="s">
        <v>13662</v>
      </c>
      <c r="B102" s="15" t="s">
        <v>13663</v>
      </c>
      <c r="C102" s="16"/>
      <c r="D102" s="17" t="s">
        <v>13664</v>
      </c>
      <c r="E102" s="17" t="s">
        <v>13563</v>
      </c>
      <c r="F102" s="17" t="s">
        <v>307</v>
      </c>
      <c r="G102" s="17" t="s">
        <v>684</v>
      </c>
      <c r="H102" s="17" t="s">
        <v>2454</v>
      </c>
      <c r="I102" s="17" t="s">
        <v>5934</v>
      </c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 t="s">
        <v>50</v>
      </c>
      <c r="V102" s="17"/>
      <c r="W102" s="17" t="s">
        <v>263</v>
      </c>
      <c r="X102" s="19"/>
      <c r="Y102" s="22">
        <v>11</v>
      </c>
      <c r="Z102" s="20">
        <f t="shared" si="1"/>
        <v>0</v>
      </c>
      <c r="AB102" s="30" t="s">
        <v>13665</v>
      </c>
    </row>
    <row r="103" spans="1:28" s="13" customFormat="1" ht="67.5" customHeight="1" x14ac:dyDescent="0.2">
      <c r="A103" s="14" t="s">
        <v>13666</v>
      </c>
      <c r="B103" s="15" t="s">
        <v>13667</v>
      </c>
      <c r="C103" s="16"/>
      <c r="D103" s="17" t="s">
        <v>13668</v>
      </c>
      <c r="E103" s="17" t="s">
        <v>13563</v>
      </c>
      <c r="F103" s="17" t="s">
        <v>307</v>
      </c>
      <c r="G103" s="17" t="s">
        <v>684</v>
      </c>
      <c r="H103" s="17" t="s">
        <v>2454</v>
      </c>
      <c r="I103" s="17" t="s">
        <v>5934</v>
      </c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 t="s">
        <v>50</v>
      </c>
      <c r="V103" s="17"/>
      <c r="W103" s="17" t="s">
        <v>263</v>
      </c>
      <c r="X103" s="19"/>
      <c r="Y103" s="22">
        <v>11</v>
      </c>
      <c r="Z103" s="20">
        <f t="shared" si="1"/>
        <v>0</v>
      </c>
      <c r="AB103" s="30" t="s">
        <v>13669</v>
      </c>
    </row>
    <row r="104" spans="1:28" s="13" customFormat="1" ht="67.5" customHeight="1" x14ac:dyDescent="0.2">
      <c r="A104" s="14" t="s">
        <v>13670</v>
      </c>
      <c r="B104" s="15" t="s">
        <v>13671</v>
      </c>
      <c r="C104" s="16"/>
      <c r="D104" s="17" t="s">
        <v>13672</v>
      </c>
      <c r="E104" s="17" t="s">
        <v>13563</v>
      </c>
      <c r="F104" s="17" t="s">
        <v>307</v>
      </c>
      <c r="G104" s="17" t="s">
        <v>684</v>
      </c>
      <c r="H104" s="17" t="s">
        <v>2454</v>
      </c>
      <c r="I104" s="17" t="s">
        <v>5934</v>
      </c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 t="s">
        <v>50</v>
      </c>
      <c r="V104" s="17"/>
      <c r="W104" s="17" t="s">
        <v>263</v>
      </c>
      <c r="X104" s="19"/>
      <c r="Y104" s="22">
        <v>11</v>
      </c>
      <c r="Z104" s="20">
        <f t="shared" si="1"/>
        <v>0</v>
      </c>
      <c r="AB104" s="30" t="s">
        <v>13673</v>
      </c>
    </row>
    <row r="105" spans="1:28" s="13" customFormat="1" ht="67.5" customHeight="1" x14ac:dyDescent="0.2">
      <c r="A105" s="14" t="s">
        <v>13674</v>
      </c>
      <c r="B105" s="15" t="s">
        <v>13675</v>
      </c>
      <c r="C105" s="16"/>
      <c r="D105" s="17" t="s">
        <v>13676</v>
      </c>
      <c r="E105" s="17" t="s">
        <v>13563</v>
      </c>
      <c r="F105" s="17" t="s">
        <v>307</v>
      </c>
      <c r="G105" s="17" t="s">
        <v>684</v>
      </c>
      <c r="H105" s="17" t="s">
        <v>2454</v>
      </c>
      <c r="I105" s="17" t="s">
        <v>5934</v>
      </c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 t="s">
        <v>50</v>
      </c>
      <c r="V105" s="17"/>
      <c r="W105" s="17" t="s">
        <v>263</v>
      </c>
      <c r="X105" s="19"/>
      <c r="Y105" s="22">
        <v>11</v>
      </c>
      <c r="Z105" s="20">
        <f t="shared" si="1"/>
        <v>0</v>
      </c>
      <c r="AB105" s="30" t="s">
        <v>13677</v>
      </c>
    </row>
    <row r="106" spans="1:28" s="13" customFormat="1" ht="67.5" customHeight="1" x14ac:dyDescent="0.2">
      <c r="A106" s="14" t="s">
        <v>13678</v>
      </c>
      <c r="B106" s="15" t="s">
        <v>13679</v>
      </c>
      <c r="C106" s="16"/>
      <c r="D106" s="17" t="s">
        <v>13680</v>
      </c>
      <c r="E106" s="17" t="s">
        <v>13563</v>
      </c>
      <c r="F106" s="17" t="s">
        <v>307</v>
      </c>
      <c r="G106" s="17" t="s">
        <v>684</v>
      </c>
      <c r="H106" s="17" t="s">
        <v>2454</v>
      </c>
      <c r="I106" s="17" t="s">
        <v>5934</v>
      </c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 t="s">
        <v>50</v>
      </c>
      <c r="V106" s="17"/>
      <c r="W106" s="17" t="s">
        <v>263</v>
      </c>
      <c r="X106" s="19"/>
      <c r="Y106" s="22">
        <v>11</v>
      </c>
      <c r="Z106" s="20">
        <f t="shared" si="1"/>
        <v>0</v>
      </c>
      <c r="AB106" s="30" t="s">
        <v>13681</v>
      </c>
    </row>
    <row r="107" spans="1:28" s="13" customFormat="1" ht="67.5" customHeight="1" x14ac:dyDescent="0.2">
      <c r="A107" s="14" t="s">
        <v>13682</v>
      </c>
      <c r="B107" s="15" t="s">
        <v>13683</v>
      </c>
      <c r="C107" s="16"/>
      <c r="D107" s="17" t="s">
        <v>13684</v>
      </c>
      <c r="E107" s="17" t="s">
        <v>13563</v>
      </c>
      <c r="F107" s="17" t="s">
        <v>307</v>
      </c>
      <c r="G107" s="17" t="s">
        <v>684</v>
      </c>
      <c r="H107" s="17" t="s">
        <v>2454</v>
      </c>
      <c r="I107" s="17" t="s">
        <v>5934</v>
      </c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 t="s">
        <v>50</v>
      </c>
      <c r="V107" s="17"/>
      <c r="W107" s="17" t="s">
        <v>263</v>
      </c>
      <c r="X107" s="19"/>
      <c r="Y107" s="22">
        <v>11</v>
      </c>
      <c r="Z107" s="20">
        <f t="shared" si="1"/>
        <v>0</v>
      </c>
      <c r="AB107" s="30" t="s">
        <v>13685</v>
      </c>
    </row>
    <row r="108" spans="1:28" s="13" customFormat="1" ht="67.5" customHeight="1" x14ac:dyDescent="0.2">
      <c r="A108" s="14" t="s">
        <v>13686</v>
      </c>
      <c r="B108" s="15" t="s">
        <v>13687</v>
      </c>
      <c r="C108" s="16"/>
      <c r="D108" s="17" t="s">
        <v>13688</v>
      </c>
      <c r="E108" s="17" t="s">
        <v>13563</v>
      </c>
      <c r="F108" s="17" t="s">
        <v>307</v>
      </c>
      <c r="G108" s="17" t="s">
        <v>684</v>
      </c>
      <c r="H108" s="17" t="s">
        <v>2454</v>
      </c>
      <c r="I108" s="17" t="s">
        <v>5934</v>
      </c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 t="s">
        <v>50</v>
      </c>
      <c r="V108" s="17"/>
      <c r="W108" s="17" t="s">
        <v>263</v>
      </c>
      <c r="X108" s="19"/>
      <c r="Y108" s="22">
        <v>11</v>
      </c>
      <c r="Z108" s="20">
        <f t="shared" si="1"/>
        <v>0</v>
      </c>
      <c r="AB108" s="30" t="s">
        <v>13689</v>
      </c>
    </row>
    <row r="109" spans="1:28" s="13" customFormat="1" ht="67.5" customHeight="1" x14ac:dyDescent="0.2">
      <c r="A109" s="14" t="s">
        <v>13690</v>
      </c>
      <c r="B109" s="15" t="s">
        <v>13691</v>
      </c>
      <c r="C109" s="16"/>
      <c r="D109" s="17" t="s">
        <v>13692</v>
      </c>
      <c r="E109" s="17" t="s">
        <v>13563</v>
      </c>
      <c r="F109" s="17" t="s">
        <v>307</v>
      </c>
      <c r="G109" s="17" t="s">
        <v>684</v>
      </c>
      <c r="H109" s="17" t="s">
        <v>2454</v>
      </c>
      <c r="I109" s="17" t="s">
        <v>5934</v>
      </c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 t="s">
        <v>50</v>
      </c>
      <c r="V109" s="17"/>
      <c r="W109" s="17" t="s">
        <v>263</v>
      </c>
      <c r="X109" s="19"/>
      <c r="Y109" s="22">
        <v>11</v>
      </c>
      <c r="Z109" s="20">
        <f t="shared" si="1"/>
        <v>0</v>
      </c>
      <c r="AB109" s="30" t="s">
        <v>13693</v>
      </c>
    </row>
    <row r="110" spans="1:28" s="13" customFormat="1" ht="67.5" customHeight="1" x14ac:dyDescent="0.2">
      <c r="A110" s="14" t="s">
        <v>13694</v>
      </c>
      <c r="B110" s="15" t="s">
        <v>13695</v>
      </c>
      <c r="C110" s="16"/>
      <c r="D110" s="17" t="s">
        <v>13696</v>
      </c>
      <c r="E110" s="17" t="s">
        <v>13563</v>
      </c>
      <c r="F110" s="17" t="s">
        <v>307</v>
      </c>
      <c r="G110" s="17" t="s">
        <v>684</v>
      </c>
      <c r="H110" s="17" t="s">
        <v>2454</v>
      </c>
      <c r="I110" s="17" t="s">
        <v>5934</v>
      </c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 t="s">
        <v>50</v>
      </c>
      <c r="V110" s="17"/>
      <c r="W110" s="17" t="s">
        <v>263</v>
      </c>
      <c r="X110" s="19"/>
      <c r="Y110" s="22">
        <v>11</v>
      </c>
      <c r="Z110" s="20">
        <f t="shared" si="1"/>
        <v>0</v>
      </c>
      <c r="AB110" s="30" t="s">
        <v>13697</v>
      </c>
    </row>
    <row r="111" spans="1:28" s="13" customFormat="1" ht="67.5" customHeight="1" x14ac:dyDescent="0.2">
      <c r="A111" s="14" t="s">
        <v>13698</v>
      </c>
      <c r="B111" s="15" t="s">
        <v>13699</v>
      </c>
      <c r="C111" s="16"/>
      <c r="D111" s="17" t="s">
        <v>13700</v>
      </c>
      <c r="E111" s="17" t="s">
        <v>13563</v>
      </c>
      <c r="F111" s="17" t="s">
        <v>307</v>
      </c>
      <c r="G111" s="17" t="s">
        <v>684</v>
      </c>
      <c r="H111" s="17" t="s">
        <v>2454</v>
      </c>
      <c r="I111" s="17" t="s">
        <v>5934</v>
      </c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 t="s">
        <v>50</v>
      </c>
      <c r="V111" s="17"/>
      <c r="W111" s="17" t="s">
        <v>263</v>
      </c>
      <c r="X111" s="19"/>
      <c r="Y111" s="22">
        <v>11</v>
      </c>
      <c r="Z111" s="20">
        <f t="shared" si="1"/>
        <v>0</v>
      </c>
      <c r="AB111" s="30" t="s">
        <v>13701</v>
      </c>
    </row>
    <row r="112" spans="1:28" s="13" customFormat="1" ht="33.75" customHeight="1" x14ac:dyDescent="0.2">
      <c r="A112" s="14" t="s">
        <v>13702</v>
      </c>
      <c r="B112" s="15" t="s">
        <v>13703</v>
      </c>
      <c r="C112" s="16"/>
      <c r="D112" s="17" t="s">
        <v>13704</v>
      </c>
      <c r="E112" s="17" t="s">
        <v>13705</v>
      </c>
      <c r="F112" s="17" t="s">
        <v>307</v>
      </c>
      <c r="G112" s="17" t="s">
        <v>684</v>
      </c>
      <c r="H112" s="17" t="s">
        <v>34</v>
      </c>
      <c r="I112" s="17" t="s">
        <v>5940</v>
      </c>
      <c r="J112" s="17"/>
      <c r="K112" s="17"/>
      <c r="L112" s="17"/>
      <c r="M112" s="17"/>
      <c r="N112" s="17"/>
      <c r="O112" s="17"/>
      <c r="P112" s="17"/>
      <c r="Q112" s="17" t="s">
        <v>6457</v>
      </c>
      <c r="R112" s="17"/>
      <c r="S112" s="17"/>
      <c r="T112" s="17"/>
      <c r="U112" s="17" t="s">
        <v>575</v>
      </c>
      <c r="V112" s="17"/>
      <c r="W112" s="17" t="s">
        <v>263</v>
      </c>
      <c r="X112" s="19"/>
      <c r="Y112" s="22">
        <v>26.5</v>
      </c>
      <c r="Z112" s="20">
        <f t="shared" si="1"/>
        <v>0</v>
      </c>
      <c r="AB112" s="30" t="s">
        <v>13706</v>
      </c>
    </row>
    <row r="113" spans="1:28" s="13" customFormat="1" ht="33.75" customHeight="1" x14ac:dyDescent="0.2">
      <c r="A113" s="14" t="s">
        <v>13707</v>
      </c>
      <c r="B113" s="15" t="s">
        <v>13708</v>
      </c>
      <c r="C113" s="16"/>
      <c r="D113" s="17" t="s">
        <v>13709</v>
      </c>
      <c r="E113" s="17" t="s">
        <v>13705</v>
      </c>
      <c r="F113" s="17" t="s">
        <v>307</v>
      </c>
      <c r="G113" s="17" t="s">
        <v>684</v>
      </c>
      <c r="H113" s="17" t="s">
        <v>34</v>
      </c>
      <c r="I113" s="17" t="s">
        <v>13385</v>
      </c>
      <c r="J113" s="17"/>
      <c r="K113" s="17"/>
      <c r="L113" s="17"/>
      <c r="M113" s="17"/>
      <c r="N113" s="17"/>
      <c r="O113" s="17"/>
      <c r="P113" s="17"/>
      <c r="Q113" s="17" t="s">
        <v>6457</v>
      </c>
      <c r="R113" s="17"/>
      <c r="S113" s="17"/>
      <c r="T113" s="17"/>
      <c r="U113" s="17" t="s">
        <v>575</v>
      </c>
      <c r="V113" s="17"/>
      <c r="W113" s="17" t="s">
        <v>263</v>
      </c>
      <c r="X113" s="19"/>
      <c r="Y113" s="22">
        <v>26.5</v>
      </c>
      <c r="Z113" s="20">
        <f t="shared" si="1"/>
        <v>0</v>
      </c>
      <c r="AB113" s="30" t="s">
        <v>13710</v>
      </c>
    </row>
    <row r="114" spans="1:28" s="13" customFormat="1" ht="33.75" customHeight="1" x14ac:dyDescent="0.2">
      <c r="A114" s="14" t="s">
        <v>13711</v>
      </c>
      <c r="B114" s="15" t="s">
        <v>13712</v>
      </c>
      <c r="C114" s="16"/>
      <c r="D114" s="17" t="s">
        <v>13713</v>
      </c>
      <c r="E114" s="17" t="s">
        <v>13705</v>
      </c>
      <c r="F114" s="17" t="s">
        <v>307</v>
      </c>
      <c r="G114" s="17" t="s">
        <v>684</v>
      </c>
      <c r="H114" s="17" t="s">
        <v>34</v>
      </c>
      <c r="I114" s="17" t="s">
        <v>5940</v>
      </c>
      <c r="J114" s="17"/>
      <c r="K114" s="17"/>
      <c r="L114" s="17"/>
      <c r="M114" s="17"/>
      <c r="N114" s="17"/>
      <c r="O114" s="17"/>
      <c r="P114" s="17"/>
      <c r="Q114" s="17" t="s">
        <v>6457</v>
      </c>
      <c r="R114" s="17"/>
      <c r="S114" s="17"/>
      <c r="T114" s="17"/>
      <c r="U114" s="17" t="s">
        <v>575</v>
      </c>
      <c r="V114" s="17"/>
      <c r="W114" s="17" t="s">
        <v>263</v>
      </c>
      <c r="X114" s="19"/>
      <c r="Y114" s="22">
        <v>26.5</v>
      </c>
      <c r="Z114" s="20">
        <f t="shared" si="1"/>
        <v>0</v>
      </c>
      <c r="AB114" s="30" t="s">
        <v>13714</v>
      </c>
    </row>
    <row r="115" spans="1:28" s="13" customFormat="1" ht="33.75" customHeight="1" x14ac:dyDescent="0.2">
      <c r="A115" s="14" t="s">
        <v>13715</v>
      </c>
      <c r="B115" s="15" t="s">
        <v>13716</v>
      </c>
      <c r="C115" s="16"/>
      <c r="D115" s="17" t="s">
        <v>13717</v>
      </c>
      <c r="E115" s="17" t="s">
        <v>13705</v>
      </c>
      <c r="F115" s="17" t="s">
        <v>307</v>
      </c>
      <c r="G115" s="17" t="s">
        <v>684</v>
      </c>
      <c r="H115" s="17" t="s">
        <v>34</v>
      </c>
      <c r="I115" s="17" t="s">
        <v>5940</v>
      </c>
      <c r="J115" s="17"/>
      <c r="K115" s="17"/>
      <c r="L115" s="17"/>
      <c r="M115" s="17"/>
      <c r="N115" s="17"/>
      <c r="O115" s="17"/>
      <c r="P115" s="17"/>
      <c r="Q115" s="17" t="s">
        <v>6457</v>
      </c>
      <c r="R115" s="17"/>
      <c r="S115" s="17"/>
      <c r="T115" s="17"/>
      <c r="U115" s="17" t="s">
        <v>575</v>
      </c>
      <c r="V115" s="17"/>
      <c r="W115" s="17" t="s">
        <v>263</v>
      </c>
      <c r="X115" s="19"/>
      <c r="Y115" s="22">
        <v>26.5</v>
      </c>
      <c r="Z115" s="20">
        <f t="shared" si="1"/>
        <v>0</v>
      </c>
      <c r="AB115" s="30" t="s">
        <v>13718</v>
      </c>
    </row>
    <row r="116" spans="1:28" s="13" customFormat="1" ht="33.75" customHeight="1" x14ac:dyDescent="0.2">
      <c r="A116" s="14" t="s">
        <v>13719</v>
      </c>
      <c r="B116" s="15" t="s">
        <v>13720</v>
      </c>
      <c r="C116" s="16"/>
      <c r="D116" s="17" t="s">
        <v>13721</v>
      </c>
      <c r="E116" s="17" t="s">
        <v>13705</v>
      </c>
      <c r="F116" s="17" t="s">
        <v>307</v>
      </c>
      <c r="G116" s="17" t="s">
        <v>684</v>
      </c>
      <c r="H116" s="17" t="s">
        <v>34</v>
      </c>
      <c r="I116" s="17" t="s">
        <v>5940</v>
      </c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 t="s">
        <v>575</v>
      </c>
      <c r="V116" s="17"/>
      <c r="W116" s="17" t="s">
        <v>263</v>
      </c>
      <c r="X116" s="19"/>
      <c r="Y116" s="22">
        <v>26.5</v>
      </c>
      <c r="Z116" s="20">
        <f t="shared" si="1"/>
        <v>0</v>
      </c>
      <c r="AB116" s="30" t="s">
        <v>13722</v>
      </c>
    </row>
    <row r="117" spans="1:28" s="13" customFormat="1" ht="33.75" customHeight="1" x14ac:dyDescent="0.2">
      <c r="A117" s="14" t="s">
        <v>13723</v>
      </c>
      <c r="B117" s="15" t="s">
        <v>13724</v>
      </c>
      <c r="C117" s="16"/>
      <c r="D117" s="17" t="s">
        <v>13725</v>
      </c>
      <c r="E117" s="17" t="s">
        <v>13705</v>
      </c>
      <c r="F117" s="17" t="s">
        <v>307</v>
      </c>
      <c r="G117" s="17" t="s">
        <v>684</v>
      </c>
      <c r="H117" s="17" t="s">
        <v>34</v>
      </c>
      <c r="I117" s="17" t="s">
        <v>13385</v>
      </c>
      <c r="J117" s="17"/>
      <c r="K117" s="17"/>
      <c r="L117" s="17"/>
      <c r="M117" s="17"/>
      <c r="N117" s="17"/>
      <c r="O117" s="17"/>
      <c r="P117" s="17"/>
      <c r="Q117" s="17" t="s">
        <v>6457</v>
      </c>
      <c r="R117" s="17"/>
      <c r="S117" s="17"/>
      <c r="T117" s="17"/>
      <c r="U117" s="17" t="s">
        <v>575</v>
      </c>
      <c r="V117" s="17"/>
      <c r="W117" s="17" t="s">
        <v>263</v>
      </c>
      <c r="X117" s="19"/>
      <c r="Y117" s="22">
        <v>26.5</v>
      </c>
      <c r="Z117" s="20">
        <f t="shared" si="1"/>
        <v>0</v>
      </c>
      <c r="AB117" s="30" t="s">
        <v>13726</v>
      </c>
    </row>
    <row r="118" spans="1:28" s="13" customFormat="1" ht="33.75" customHeight="1" x14ac:dyDescent="0.2">
      <c r="A118" s="14" t="s">
        <v>13727</v>
      </c>
      <c r="B118" s="15" t="s">
        <v>13728</v>
      </c>
      <c r="C118" s="16"/>
      <c r="D118" s="17" t="s">
        <v>13729</v>
      </c>
      <c r="E118" s="17" t="s">
        <v>13705</v>
      </c>
      <c r="F118" s="17" t="s">
        <v>307</v>
      </c>
      <c r="G118" s="17" t="s">
        <v>684</v>
      </c>
      <c r="H118" s="17" t="s">
        <v>34</v>
      </c>
      <c r="I118" s="17" t="s">
        <v>5940</v>
      </c>
      <c r="J118" s="17"/>
      <c r="K118" s="17"/>
      <c r="L118" s="17"/>
      <c r="M118" s="17"/>
      <c r="N118" s="17"/>
      <c r="O118" s="17"/>
      <c r="P118" s="17"/>
      <c r="Q118" s="17" t="s">
        <v>6457</v>
      </c>
      <c r="R118" s="17"/>
      <c r="S118" s="17"/>
      <c r="T118" s="17"/>
      <c r="U118" s="17" t="s">
        <v>575</v>
      </c>
      <c r="V118" s="17"/>
      <c r="W118" s="17" t="s">
        <v>263</v>
      </c>
      <c r="X118" s="19"/>
      <c r="Y118" s="22">
        <v>26.5</v>
      </c>
      <c r="Z118" s="20">
        <f t="shared" si="1"/>
        <v>0</v>
      </c>
      <c r="AB118" s="30" t="s">
        <v>13730</v>
      </c>
    </row>
    <row r="119" spans="1:28" s="13" customFormat="1" ht="33.75" customHeight="1" x14ac:dyDescent="0.2">
      <c r="A119" s="14" t="s">
        <v>13731</v>
      </c>
      <c r="B119" s="15" t="s">
        <v>13732</v>
      </c>
      <c r="C119" s="16"/>
      <c r="D119" s="17" t="s">
        <v>13733</v>
      </c>
      <c r="E119" s="17" t="s">
        <v>13705</v>
      </c>
      <c r="F119" s="17" t="s">
        <v>307</v>
      </c>
      <c r="G119" s="17" t="s">
        <v>684</v>
      </c>
      <c r="H119" s="17" t="s">
        <v>34</v>
      </c>
      <c r="I119" s="17" t="s">
        <v>5940</v>
      </c>
      <c r="J119" s="17"/>
      <c r="K119" s="17"/>
      <c r="L119" s="17"/>
      <c r="M119" s="17"/>
      <c r="N119" s="17"/>
      <c r="O119" s="17"/>
      <c r="P119" s="17"/>
      <c r="Q119" s="17" t="s">
        <v>6457</v>
      </c>
      <c r="R119" s="17"/>
      <c r="S119" s="17"/>
      <c r="T119" s="17"/>
      <c r="U119" s="17" t="s">
        <v>575</v>
      </c>
      <c r="V119" s="17"/>
      <c r="W119" s="17" t="s">
        <v>263</v>
      </c>
      <c r="X119" s="19"/>
      <c r="Y119" s="22">
        <v>26.5</v>
      </c>
      <c r="Z119" s="20">
        <f t="shared" si="1"/>
        <v>0</v>
      </c>
      <c r="AB119" s="30" t="s">
        <v>13734</v>
      </c>
    </row>
    <row r="120" spans="1:28" s="13" customFormat="1" ht="33.75" customHeight="1" x14ac:dyDescent="0.2">
      <c r="A120" s="14" t="s">
        <v>13735</v>
      </c>
      <c r="B120" s="15" t="s">
        <v>13736</v>
      </c>
      <c r="C120" s="16"/>
      <c r="D120" s="17" t="s">
        <v>13737</v>
      </c>
      <c r="E120" s="17" t="s">
        <v>13705</v>
      </c>
      <c r="F120" s="17" t="s">
        <v>307</v>
      </c>
      <c r="G120" s="17" t="s">
        <v>684</v>
      </c>
      <c r="H120" s="17" t="s">
        <v>34</v>
      </c>
      <c r="I120" s="17" t="s">
        <v>5940</v>
      </c>
      <c r="J120" s="17"/>
      <c r="K120" s="17"/>
      <c r="L120" s="17"/>
      <c r="M120" s="17" t="s">
        <v>6457</v>
      </c>
      <c r="N120" s="17"/>
      <c r="O120" s="17"/>
      <c r="P120" s="17"/>
      <c r="Q120" s="17"/>
      <c r="R120" s="17"/>
      <c r="S120" s="17"/>
      <c r="T120" s="17"/>
      <c r="U120" s="17" t="s">
        <v>575</v>
      </c>
      <c r="V120" s="17"/>
      <c r="W120" s="17" t="s">
        <v>263</v>
      </c>
      <c r="X120" s="19"/>
      <c r="Y120" s="22">
        <v>26.5</v>
      </c>
      <c r="Z120" s="20">
        <f t="shared" si="1"/>
        <v>0</v>
      </c>
      <c r="AB120" s="30" t="s">
        <v>13738</v>
      </c>
    </row>
    <row r="121" spans="1:28" s="13" customFormat="1" ht="33.75" customHeight="1" x14ac:dyDescent="0.2">
      <c r="A121" s="14" t="s">
        <v>13739</v>
      </c>
      <c r="B121" s="15" t="s">
        <v>13740</v>
      </c>
      <c r="C121" s="16"/>
      <c r="D121" s="17" t="s">
        <v>13741</v>
      </c>
      <c r="E121" s="17" t="s">
        <v>13705</v>
      </c>
      <c r="F121" s="17" t="s">
        <v>307</v>
      </c>
      <c r="G121" s="17" t="s">
        <v>684</v>
      </c>
      <c r="H121" s="17" t="s">
        <v>34</v>
      </c>
      <c r="I121" s="17" t="s">
        <v>13385</v>
      </c>
      <c r="J121" s="17"/>
      <c r="K121" s="17"/>
      <c r="L121" s="17"/>
      <c r="M121" s="17" t="s">
        <v>6457</v>
      </c>
      <c r="N121" s="17"/>
      <c r="O121" s="17"/>
      <c r="P121" s="17"/>
      <c r="Q121" s="17"/>
      <c r="R121" s="17"/>
      <c r="S121" s="17"/>
      <c r="T121" s="17"/>
      <c r="U121" s="17" t="s">
        <v>575</v>
      </c>
      <c r="V121" s="17"/>
      <c r="W121" s="17" t="s">
        <v>263</v>
      </c>
      <c r="X121" s="19"/>
      <c r="Y121" s="22">
        <v>26.5</v>
      </c>
      <c r="Z121" s="20">
        <f t="shared" si="1"/>
        <v>0</v>
      </c>
      <c r="AB121" s="30" t="s">
        <v>13742</v>
      </c>
    </row>
    <row r="122" spans="1:28" s="13" customFormat="1" ht="33.75" customHeight="1" x14ac:dyDescent="0.2">
      <c r="A122" s="14" t="s">
        <v>13743</v>
      </c>
      <c r="B122" s="15" t="s">
        <v>13744</v>
      </c>
      <c r="C122" s="16"/>
      <c r="D122" s="17" t="s">
        <v>13745</v>
      </c>
      <c r="E122" s="17" t="s">
        <v>13705</v>
      </c>
      <c r="F122" s="17" t="s">
        <v>307</v>
      </c>
      <c r="G122" s="17" t="s">
        <v>684</v>
      </c>
      <c r="H122" s="17" t="s">
        <v>34</v>
      </c>
      <c r="I122" s="17" t="s">
        <v>5940</v>
      </c>
      <c r="J122" s="17"/>
      <c r="K122" s="17"/>
      <c r="L122" s="17"/>
      <c r="M122" s="17" t="s">
        <v>6457</v>
      </c>
      <c r="N122" s="17"/>
      <c r="O122" s="17"/>
      <c r="P122" s="17"/>
      <c r="Q122" s="17"/>
      <c r="R122" s="17"/>
      <c r="S122" s="17"/>
      <c r="T122" s="17"/>
      <c r="U122" s="17" t="s">
        <v>575</v>
      </c>
      <c r="V122" s="17"/>
      <c r="W122" s="17" t="s">
        <v>263</v>
      </c>
      <c r="X122" s="19"/>
      <c r="Y122" s="22">
        <v>26.5</v>
      </c>
      <c r="Z122" s="20">
        <f t="shared" si="1"/>
        <v>0</v>
      </c>
      <c r="AB122" s="30" t="s">
        <v>13746</v>
      </c>
    </row>
    <row r="123" spans="1:28" s="13" customFormat="1" ht="33.75" customHeight="1" x14ac:dyDescent="0.2">
      <c r="A123" s="14" t="s">
        <v>13747</v>
      </c>
      <c r="B123" s="15" t="s">
        <v>13748</v>
      </c>
      <c r="C123" s="16"/>
      <c r="D123" s="17" t="s">
        <v>13749</v>
      </c>
      <c r="E123" s="17" t="s">
        <v>13705</v>
      </c>
      <c r="F123" s="17" t="s">
        <v>307</v>
      </c>
      <c r="G123" s="17" t="s">
        <v>684</v>
      </c>
      <c r="H123" s="17" t="s">
        <v>34</v>
      </c>
      <c r="I123" s="17" t="s">
        <v>5940</v>
      </c>
      <c r="J123" s="17"/>
      <c r="K123" s="17"/>
      <c r="L123" s="17"/>
      <c r="M123" s="17" t="s">
        <v>6457</v>
      </c>
      <c r="N123" s="17"/>
      <c r="O123" s="17"/>
      <c r="P123" s="17"/>
      <c r="Q123" s="17"/>
      <c r="R123" s="17"/>
      <c r="S123" s="17"/>
      <c r="T123" s="17"/>
      <c r="U123" s="17" t="s">
        <v>575</v>
      </c>
      <c r="V123" s="17"/>
      <c r="W123" s="17" t="s">
        <v>263</v>
      </c>
      <c r="X123" s="19"/>
      <c r="Y123" s="22">
        <v>26.5</v>
      </c>
      <c r="Z123" s="20">
        <f t="shared" si="1"/>
        <v>0</v>
      </c>
      <c r="AB123" s="30" t="s">
        <v>13750</v>
      </c>
    </row>
    <row r="124" spans="1:28" s="13" customFormat="1" ht="33.75" customHeight="1" x14ac:dyDescent="0.2">
      <c r="A124" s="14" t="s">
        <v>13751</v>
      </c>
      <c r="B124" s="15" t="s">
        <v>13752</v>
      </c>
      <c r="C124" s="16"/>
      <c r="D124" s="17" t="s">
        <v>13753</v>
      </c>
      <c r="E124" s="17" t="s">
        <v>13705</v>
      </c>
      <c r="F124" s="17" t="s">
        <v>307</v>
      </c>
      <c r="G124" s="17" t="s">
        <v>684</v>
      </c>
      <c r="H124" s="17" t="s">
        <v>34</v>
      </c>
      <c r="I124" s="17" t="s">
        <v>5940</v>
      </c>
      <c r="J124" s="17"/>
      <c r="K124" s="17"/>
      <c r="L124" s="17"/>
      <c r="M124" s="17" t="s">
        <v>6457</v>
      </c>
      <c r="N124" s="17"/>
      <c r="O124" s="17"/>
      <c r="P124" s="17"/>
      <c r="Q124" s="17"/>
      <c r="R124" s="17"/>
      <c r="S124" s="17"/>
      <c r="T124" s="17"/>
      <c r="U124" s="17" t="s">
        <v>575</v>
      </c>
      <c r="V124" s="17"/>
      <c r="W124" s="17" t="s">
        <v>263</v>
      </c>
      <c r="X124" s="19"/>
      <c r="Y124" s="22">
        <v>26.5</v>
      </c>
      <c r="Z124" s="20">
        <f t="shared" si="1"/>
        <v>0</v>
      </c>
      <c r="AB124" s="30" t="s">
        <v>13754</v>
      </c>
    </row>
    <row r="125" spans="1:28" s="13" customFormat="1" ht="33.75" customHeight="1" x14ac:dyDescent="0.2">
      <c r="A125" s="14" t="s">
        <v>13755</v>
      </c>
      <c r="B125" s="15" t="s">
        <v>13756</v>
      </c>
      <c r="C125" s="16"/>
      <c r="D125" s="17" t="s">
        <v>13757</v>
      </c>
      <c r="E125" s="17" t="s">
        <v>13705</v>
      </c>
      <c r="F125" s="17" t="s">
        <v>307</v>
      </c>
      <c r="G125" s="17" t="s">
        <v>684</v>
      </c>
      <c r="H125" s="17" t="s">
        <v>34</v>
      </c>
      <c r="I125" s="17" t="s">
        <v>5940</v>
      </c>
      <c r="J125" s="17"/>
      <c r="K125" s="17"/>
      <c r="L125" s="17"/>
      <c r="M125" s="17" t="s">
        <v>6457</v>
      </c>
      <c r="N125" s="17"/>
      <c r="O125" s="17"/>
      <c r="P125" s="17"/>
      <c r="Q125" s="17"/>
      <c r="R125" s="17"/>
      <c r="S125" s="17"/>
      <c r="T125" s="17"/>
      <c r="U125" s="17" t="s">
        <v>575</v>
      </c>
      <c r="V125" s="17"/>
      <c r="W125" s="17" t="s">
        <v>263</v>
      </c>
      <c r="X125" s="19"/>
      <c r="Y125" s="22">
        <v>26.5</v>
      </c>
      <c r="Z125" s="20">
        <f t="shared" si="1"/>
        <v>0</v>
      </c>
      <c r="AB125" s="30" t="s">
        <v>13758</v>
      </c>
    </row>
    <row r="126" spans="1:28" s="13" customFormat="1" ht="33.75" customHeight="1" x14ac:dyDescent="0.2">
      <c r="A126" s="14" t="s">
        <v>13759</v>
      </c>
      <c r="B126" s="15" t="s">
        <v>13760</v>
      </c>
      <c r="C126" s="16"/>
      <c r="D126" s="17" t="s">
        <v>13761</v>
      </c>
      <c r="E126" s="17" t="s">
        <v>13705</v>
      </c>
      <c r="F126" s="17" t="s">
        <v>307</v>
      </c>
      <c r="G126" s="17" t="s">
        <v>684</v>
      </c>
      <c r="H126" s="17" t="s">
        <v>34</v>
      </c>
      <c r="I126" s="17" t="s">
        <v>5940</v>
      </c>
      <c r="J126" s="17"/>
      <c r="K126" s="17"/>
      <c r="L126" s="17"/>
      <c r="M126" s="17" t="s">
        <v>6457</v>
      </c>
      <c r="N126" s="17"/>
      <c r="O126" s="17"/>
      <c r="P126" s="17"/>
      <c r="Q126" s="17"/>
      <c r="R126" s="17"/>
      <c r="S126" s="17"/>
      <c r="T126" s="17"/>
      <c r="U126" s="17" t="s">
        <v>575</v>
      </c>
      <c r="V126" s="17"/>
      <c r="W126" s="17" t="s">
        <v>263</v>
      </c>
      <c r="X126" s="19"/>
      <c r="Y126" s="22">
        <v>26.5</v>
      </c>
      <c r="Z126" s="20">
        <f t="shared" si="1"/>
        <v>0</v>
      </c>
      <c r="AB126" s="30" t="s">
        <v>13762</v>
      </c>
    </row>
    <row r="127" spans="1:28" s="13" customFormat="1" ht="33.75" customHeight="1" x14ac:dyDescent="0.2">
      <c r="A127" s="14" t="s">
        <v>13763</v>
      </c>
      <c r="B127" s="15" t="s">
        <v>13764</v>
      </c>
      <c r="C127" s="16"/>
      <c r="D127" s="17" t="s">
        <v>13765</v>
      </c>
      <c r="E127" s="17" t="s">
        <v>13705</v>
      </c>
      <c r="F127" s="17" t="s">
        <v>307</v>
      </c>
      <c r="G127" s="17" t="s">
        <v>684</v>
      </c>
      <c r="H127" s="17" t="s">
        <v>34</v>
      </c>
      <c r="I127" s="17" t="s">
        <v>5940</v>
      </c>
      <c r="J127" s="17"/>
      <c r="K127" s="17"/>
      <c r="L127" s="17"/>
      <c r="M127" s="17" t="s">
        <v>6457</v>
      </c>
      <c r="N127" s="17"/>
      <c r="O127" s="17"/>
      <c r="P127" s="17"/>
      <c r="Q127" s="17"/>
      <c r="R127" s="17"/>
      <c r="S127" s="17"/>
      <c r="T127" s="17"/>
      <c r="U127" s="17" t="s">
        <v>575</v>
      </c>
      <c r="V127" s="17"/>
      <c r="W127" s="17" t="s">
        <v>263</v>
      </c>
      <c r="X127" s="19"/>
      <c r="Y127" s="22">
        <v>26.5</v>
      </c>
      <c r="Z127" s="20">
        <f t="shared" si="1"/>
        <v>0</v>
      </c>
      <c r="AB127" s="30" t="s">
        <v>13766</v>
      </c>
    </row>
    <row r="128" spans="1:28" s="13" customFormat="1" ht="33.75" customHeight="1" x14ac:dyDescent="0.2">
      <c r="A128" s="14" t="s">
        <v>13767</v>
      </c>
      <c r="B128" s="15" t="s">
        <v>13768</v>
      </c>
      <c r="C128" s="16"/>
      <c r="D128" s="17" t="s">
        <v>13769</v>
      </c>
      <c r="E128" s="17" t="s">
        <v>13705</v>
      </c>
      <c r="F128" s="17" t="s">
        <v>307</v>
      </c>
      <c r="G128" s="17" t="s">
        <v>684</v>
      </c>
      <c r="H128" s="17" t="s">
        <v>34</v>
      </c>
      <c r="I128" s="17" t="s">
        <v>5940</v>
      </c>
      <c r="J128" s="17"/>
      <c r="K128" s="17"/>
      <c r="L128" s="17"/>
      <c r="M128" s="17" t="s">
        <v>6457</v>
      </c>
      <c r="N128" s="17"/>
      <c r="O128" s="17"/>
      <c r="P128" s="17"/>
      <c r="Q128" s="17"/>
      <c r="R128" s="17"/>
      <c r="S128" s="17"/>
      <c r="T128" s="17"/>
      <c r="U128" s="17" t="s">
        <v>575</v>
      </c>
      <c r="V128" s="17"/>
      <c r="W128" s="17" t="s">
        <v>263</v>
      </c>
      <c r="X128" s="19"/>
      <c r="Y128" s="22">
        <v>26.5</v>
      </c>
      <c r="Z128" s="20">
        <f t="shared" si="1"/>
        <v>0</v>
      </c>
      <c r="AB128" s="30" t="s">
        <v>13770</v>
      </c>
    </row>
    <row r="129" spans="1:28" s="13" customFormat="1" ht="67.5" customHeight="1" x14ac:dyDescent="0.2">
      <c r="A129" s="14" t="s">
        <v>13771</v>
      </c>
      <c r="B129" s="15" t="s">
        <v>13772</v>
      </c>
      <c r="C129" s="16"/>
      <c r="D129" s="17" t="s">
        <v>13773</v>
      </c>
      <c r="E129" s="17" t="s">
        <v>13563</v>
      </c>
      <c r="F129" s="17" t="s">
        <v>307</v>
      </c>
      <c r="G129" s="17"/>
      <c r="H129" s="17" t="s">
        <v>34</v>
      </c>
      <c r="I129" s="17" t="s">
        <v>5940</v>
      </c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 t="s">
        <v>575</v>
      </c>
      <c r="V129" s="17"/>
      <c r="W129" s="17" t="s">
        <v>263</v>
      </c>
      <c r="X129" s="19"/>
      <c r="Y129" s="22">
        <v>26.5</v>
      </c>
      <c r="Z129" s="20">
        <f t="shared" si="1"/>
        <v>0</v>
      </c>
      <c r="AB129" s="30" t="s">
        <v>13774</v>
      </c>
    </row>
    <row r="130" spans="1:28" s="13" customFormat="1" ht="67.5" customHeight="1" x14ac:dyDescent="0.2">
      <c r="A130" s="14" t="s">
        <v>13775</v>
      </c>
      <c r="B130" s="15" t="s">
        <v>13776</v>
      </c>
      <c r="C130" s="16"/>
      <c r="D130" s="17" t="s">
        <v>13777</v>
      </c>
      <c r="E130" s="17" t="s">
        <v>13563</v>
      </c>
      <c r="F130" s="17" t="s">
        <v>307</v>
      </c>
      <c r="G130" s="17"/>
      <c r="H130" s="17" t="s">
        <v>34</v>
      </c>
      <c r="I130" s="17" t="s">
        <v>5940</v>
      </c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 t="s">
        <v>575</v>
      </c>
      <c r="V130" s="17"/>
      <c r="W130" s="17" t="s">
        <v>263</v>
      </c>
      <c r="X130" s="19"/>
      <c r="Y130" s="22">
        <v>26.5</v>
      </c>
      <c r="Z130" s="20">
        <f t="shared" si="1"/>
        <v>0</v>
      </c>
      <c r="AB130" s="30" t="s">
        <v>13778</v>
      </c>
    </row>
    <row r="131" spans="1:28" s="13" customFormat="1" ht="67.5" customHeight="1" x14ac:dyDescent="0.2">
      <c r="A131" s="14" t="s">
        <v>13779</v>
      </c>
      <c r="B131" s="15" t="s">
        <v>13780</v>
      </c>
      <c r="C131" s="16"/>
      <c r="D131" s="17" t="s">
        <v>13781</v>
      </c>
      <c r="E131" s="17" t="s">
        <v>13563</v>
      </c>
      <c r="F131" s="17" t="s">
        <v>307</v>
      </c>
      <c r="G131" s="17"/>
      <c r="H131" s="17" t="s">
        <v>34</v>
      </c>
      <c r="I131" s="17" t="s">
        <v>5940</v>
      </c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 t="s">
        <v>575</v>
      </c>
      <c r="V131" s="17"/>
      <c r="W131" s="17" t="s">
        <v>263</v>
      </c>
      <c r="X131" s="19"/>
      <c r="Y131" s="22">
        <v>26.5</v>
      </c>
      <c r="Z131" s="20">
        <f t="shared" si="1"/>
        <v>0</v>
      </c>
      <c r="AB131" s="30" t="s">
        <v>13782</v>
      </c>
    </row>
    <row r="132" spans="1:28" s="13" customFormat="1" ht="67.5" customHeight="1" x14ac:dyDescent="0.2">
      <c r="A132" s="14" t="s">
        <v>13783</v>
      </c>
      <c r="B132" s="15" t="s">
        <v>13784</v>
      </c>
      <c r="C132" s="16"/>
      <c r="D132" s="17" t="s">
        <v>13785</v>
      </c>
      <c r="E132" s="17" t="s">
        <v>13563</v>
      </c>
      <c r="F132" s="17" t="s">
        <v>307</v>
      </c>
      <c r="G132" s="17"/>
      <c r="H132" s="17" t="s">
        <v>34</v>
      </c>
      <c r="I132" s="17" t="s">
        <v>5940</v>
      </c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 t="s">
        <v>575</v>
      </c>
      <c r="V132" s="17"/>
      <c r="W132" s="17" t="s">
        <v>263</v>
      </c>
      <c r="X132" s="19"/>
      <c r="Y132" s="22">
        <v>26.5</v>
      </c>
      <c r="Z132" s="20">
        <f t="shared" si="1"/>
        <v>0</v>
      </c>
      <c r="AB132" s="30" t="s">
        <v>13786</v>
      </c>
    </row>
    <row r="133" spans="1:28" s="13" customFormat="1" ht="67.5" customHeight="1" x14ac:dyDescent="0.2">
      <c r="A133" s="14" t="s">
        <v>13787</v>
      </c>
      <c r="B133" s="15" t="s">
        <v>13788</v>
      </c>
      <c r="C133" s="16"/>
      <c r="D133" s="17" t="s">
        <v>13789</v>
      </c>
      <c r="E133" s="17" t="s">
        <v>13563</v>
      </c>
      <c r="F133" s="17" t="s">
        <v>307</v>
      </c>
      <c r="G133" s="17"/>
      <c r="H133" s="17" t="s">
        <v>34</v>
      </c>
      <c r="I133" s="17" t="s">
        <v>5940</v>
      </c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 t="s">
        <v>575</v>
      </c>
      <c r="V133" s="17"/>
      <c r="W133" s="17" t="s">
        <v>263</v>
      </c>
      <c r="X133" s="19"/>
      <c r="Y133" s="22">
        <v>26.5</v>
      </c>
      <c r="Z133" s="20">
        <f t="shared" si="1"/>
        <v>0</v>
      </c>
      <c r="AB133" s="30" t="s">
        <v>13790</v>
      </c>
    </row>
    <row r="134" spans="1:28" s="13" customFormat="1" ht="67.5" customHeight="1" x14ac:dyDescent="0.2">
      <c r="A134" s="14" t="s">
        <v>13791</v>
      </c>
      <c r="B134" s="15" t="s">
        <v>13792</v>
      </c>
      <c r="C134" s="16"/>
      <c r="D134" s="17" t="s">
        <v>13793</v>
      </c>
      <c r="E134" s="17" t="s">
        <v>13563</v>
      </c>
      <c r="F134" s="17" t="s">
        <v>307</v>
      </c>
      <c r="G134" s="17"/>
      <c r="H134" s="17" t="s">
        <v>34</v>
      </c>
      <c r="I134" s="17" t="s">
        <v>5940</v>
      </c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 t="s">
        <v>575</v>
      </c>
      <c r="V134" s="17"/>
      <c r="W134" s="17" t="s">
        <v>263</v>
      </c>
      <c r="X134" s="19"/>
      <c r="Y134" s="22">
        <v>26.5</v>
      </c>
      <c r="Z134" s="20">
        <f t="shared" si="1"/>
        <v>0</v>
      </c>
      <c r="AB134" s="30" t="s">
        <v>13794</v>
      </c>
    </row>
    <row r="135" spans="1:28" s="13" customFormat="1" ht="33.75" customHeight="1" x14ac:dyDescent="0.2">
      <c r="A135" s="14" t="s">
        <v>13795</v>
      </c>
      <c r="B135" s="15" t="s">
        <v>13796</v>
      </c>
      <c r="C135" s="16"/>
      <c r="D135" s="17" t="s">
        <v>13797</v>
      </c>
      <c r="E135" s="17" t="s">
        <v>13705</v>
      </c>
      <c r="F135" s="17" t="s">
        <v>307</v>
      </c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 t="s">
        <v>575</v>
      </c>
      <c r="V135" s="17"/>
      <c r="W135" s="17" t="s">
        <v>263</v>
      </c>
      <c r="X135" s="19"/>
      <c r="Y135" s="22">
        <v>26.5</v>
      </c>
      <c r="Z135" s="20">
        <f t="shared" si="1"/>
        <v>0</v>
      </c>
    </row>
    <row r="136" spans="1:28" s="13" customFormat="1" ht="33.75" customHeight="1" x14ac:dyDescent="0.2">
      <c r="A136" s="14" t="s">
        <v>13798</v>
      </c>
      <c r="B136" s="15" t="s">
        <v>13799</v>
      </c>
      <c r="C136" s="16"/>
      <c r="D136" s="17" t="s">
        <v>13800</v>
      </c>
      <c r="E136" s="17" t="s">
        <v>13705</v>
      </c>
      <c r="F136" s="17" t="s">
        <v>307</v>
      </c>
      <c r="G136" s="17" t="s">
        <v>684</v>
      </c>
      <c r="H136" s="17" t="s">
        <v>34</v>
      </c>
      <c r="I136" s="17" t="s">
        <v>5940</v>
      </c>
      <c r="J136" s="17"/>
      <c r="K136" s="17"/>
      <c r="L136" s="17"/>
      <c r="M136" s="17"/>
      <c r="N136" s="17"/>
      <c r="O136" s="17"/>
      <c r="P136" s="17"/>
      <c r="Q136" s="17" t="s">
        <v>6457</v>
      </c>
      <c r="R136" s="17"/>
      <c r="S136" s="17"/>
      <c r="T136" s="17"/>
      <c r="U136" s="17" t="s">
        <v>575</v>
      </c>
      <c r="V136" s="17"/>
      <c r="W136" s="17" t="s">
        <v>263</v>
      </c>
      <c r="X136" s="19"/>
      <c r="Y136" s="22">
        <v>26.5</v>
      </c>
      <c r="Z136" s="20">
        <f t="shared" si="1"/>
        <v>0</v>
      </c>
      <c r="AB136" s="30" t="s">
        <v>13801</v>
      </c>
    </row>
    <row r="137" spans="1:28" s="13" customFormat="1" ht="33.75" customHeight="1" x14ac:dyDescent="0.2">
      <c r="A137" s="14" t="s">
        <v>13802</v>
      </c>
      <c r="B137" s="15" t="s">
        <v>13803</v>
      </c>
      <c r="C137" s="16"/>
      <c r="D137" s="17" t="s">
        <v>13804</v>
      </c>
      <c r="E137" s="17" t="s">
        <v>13705</v>
      </c>
      <c r="F137" s="17" t="s">
        <v>307</v>
      </c>
      <c r="G137" s="17" t="s">
        <v>684</v>
      </c>
      <c r="H137" s="17" t="s">
        <v>34</v>
      </c>
      <c r="I137" s="17" t="s">
        <v>5940</v>
      </c>
      <c r="J137" s="17"/>
      <c r="K137" s="17"/>
      <c r="L137" s="17"/>
      <c r="M137" s="17"/>
      <c r="N137" s="17"/>
      <c r="O137" s="17"/>
      <c r="P137" s="17"/>
      <c r="Q137" s="17" t="s">
        <v>6457</v>
      </c>
      <c r="R137" s="17"/>
      <c r="S137" s="17"/>
      <c r="T137" s="17"/>
      <c r="U137" s="17" t="s">
        <v>575</v>
      </c>
      <c r="V137" s="17"/>
      <c r="W137" s="17" t="s">
        <v>263</v>
      </c>
      <c r="X137" s="19"/>
      <c r="Y137" s="22">
        <v>26.5</v>
      </c>
      <c r="Z137" s="20">
        <f t="shared" si="1"/>
        <v>0</v>
      </c>
      <c r="AB137" s="30" t="s">
        <v>13805</v>
      </c>
    </row>
    <row r="138" spans="1:28" s="13" customFormat="1" ht="33.75" customHeight="1" x14ac:dyDescent="0.2">
      <c r="A138" s="14" t="s">
        <v>13806</v>
      </c>
      <c r="B138" s="15" t="s">
        <v>13807</v>
      </c>
      <c r="C138" s="16"/>
      <c r="D138" s="17" t="s">
        <v>13808</v>
      </c>
      <c r="E138" s="17" t="s">
        <v>13705</v>
      </c>
      <c r="F138" s="17" t="s">
        <v>307</v>
      </c>
      <c r="G138" s="17" t="s">
        <v>684</v>
      </c>
      <c r="H138" s="17" t="s">
        <v>34</v>
      </c>
      <c r="I138" s="17" t="s">
        <v>13385</v>
      </c>
      <c r="J138" s="17"/>
      <c r="K138" s="17"/>
      <c r="L138" s="17"/>
      <c r="M138" s="17"/>
      <c r="N138" s="17"/>
      <c r="O138" s="17"/>
      <c r="P138" s="17"/>
      <c r="Q138" s="17" t="s">
        <v>6457</v>
      </c>
      <c r="R138" s="17"/>
      <c r="S138" s="17"/>
      <c r="T138" s="17"/>
      <c r="U138" s="17" t="s">
        <v>575</v>
      </c>
      <c r="V138" s="17"/>
      <c r="W138" s="17" t="s">
        <v>263</v>
      </c>
      <c r="X138" s="19"/>
      <c r="Y138" s="22">
        <v>26.5</v>
      </c>
      <c r="Z138" s="20">
        <f t="shared" si="1"/>
        <v>0</v>
      </c>
      <c r="AB138" s="30" t="s">
        <v>13809</v>
      </c>
    </row>
    <row r="139" spans="1:28" s="13" customFormat="1" ht="33.75" customHeight="1" x14ac:dyDescent="0.2">
      <c r="A139" s="14" t="s">
        <v>13810</v>
      </c>
      <c r="B139" s="15" t="s">
        <v>13811</v>
      </c>
      <c r="C139" s="16"/>
      <c r="D139" s="17" t="s">
        <v>13812</v>
      </c>
      <c r="E139" s="17" t="s">
        <v>13705</v>
      </c>
      <c r="F139" s="17" t="s">
        <v>307</v>
      </c>
      <c r="G139" s="17" t="s">
        <v>684</v>
      </c>
      <c r="H139" s="17" t="s">
        <v>34</v>
      </c>
      <c r="I139" s="17" t="s">
        <v>5940</v>
      </c>
      <c r="J139" s="17"/>
      <c r="K139" s="17"/>
      <c r="L139" s="17"/>
      <c r="M139" s="17"/>
      <c r="N139" s="17"/>
      <c r="O139" s="17"/>
      <c r="P139" s="17"/>
      <c r="Q139" s="17" t="s">
        <v>6457</v>
      </c>
      <c r="R139" s="17"/>
      <c r="S139" s="17"/>
      <c r="T139" s="17"/>
      <c r="U139" s="17" t="s">
        <v>575</v>
      </c>
      <c r="V139" s="17"/>
      <c r="W139" s="17" t="s">
        <v>263</v>
      </c>
      <c r="X139" s="19"/>
      <c r="Y139" s="22">
        <v>26.5</v>
      </c>
      <c r="Z139" s="20">
        <f t="shared" si="1"/>
        <v>0</v>
      </c>
      <c r="AB139" s="30" t="s">
        <v>13813</v>
      </c>
    </row>
    <row r="140" spans="1:28" s="13" customFormat="1" ht="33.75" customHeight="1" x14ac:dyDescent="0.2">
      <c r="A140" s="14" t="s">
        <v>13814</v>
      </c>
      <c r="B140" s="15" t="s">
        <v>13815</v>
      </c>
      <c r="C140" s="16"/>
      <c r="D140" s="17" t="s">
        <v>13816</v>
      </c>
      <c r="E140" s="17" t="s">
        <v>13705</v>
      </c>
      <c r="F140" s="17" t="s">
        <v>307</v>
      </c>
      <c r="G140" s="17" t="s">
        <v>684</v>
      </c>
      <c r="H140" s="17" t="s">
        <v>34</v>
      </c>
      <c r="I140" s="17" t="s">
        <v>5940</v>
      </c>
      <c r="J140" s="17"/>
      <c r="K140" s="17"/>
      <c r="L140" s="17"/>
      <c r="M140" s="17"/>
      <c r="N140" s="17"/>
      <c r="O140" s="17"/>
      <c r="P140" s="17"/>
      <c r="Q140" s="17" t="s">
        <v>6457</v>
      </c>
      <c r="R140" s="17"/>
      <c r="S140" s="17"/>
      <c r="T140" s="17"/>
      <c r="U140" s="17" t="s">
        <v>575</v>
      </c>
      <c r="V140" s="17"/>
      <c r="W140" s="17" t="s">
        <v>263</v>
      </c>
      <c r="X140" s="19"/>
      <c r="Y140" s="22">
        <v>26.5</v>
      </c>
      <c r="Z140" s="20">
        <f t="shared" ref="Z140:Z203" si="2">X140*Y140</f>
        <v>0</v>
      </c>
      <c r="AB140" s="30" t="s">
        <v>13817</v>
      </c>
    </row>
    <row r="141" spans="1:28" s="13" customFormat="1" ht="33.75" customHeight="1" x14ac:dyDescent="0.2">
      <c r="A141" s="14" t="s">
        <v>13818</v>
      </c>
      <c r="B141" s="15" t="s">
        <v>13819</v>
      </c>
      <c r="C141" s="16"/>
      <c r="D141" s="17" t="s">
        <v>13820</v>
      </c>
      <c r="E141" s="17" t="s">
        <v>13705</v>
      </c>
      <c r="F141" s="17" t="s">
        <v>307</v>
      </c>
      <c r="G141" s="17" t="s">
        <v>684</v>
      </c>
      <c r="H141" s="17" t="s">
        <v>34</v>
      </c>
      <c r="I141" s="17" t="s">
        <v>13385</v>
      </c>
      <c r="J141" s="17"/>
      <c r="K141" s="17"/>
      <c r="L141" s="17"/>
      <c r="M141" s="17" t="s">
        <v>6457</v>
      </c>
      <c r="N141" s="17"/>
      <c r="O141" s="17"/>
      <c r="P141" s="17"/>
      <c r="Q141" s="17"/>
      <c r="R141" s="17"/>
      <c r="S141" s="17"/>
      <c r="T141" s="17"/>
      <c r="U141" s="17" t="s">
        <v>575</v>
      </c>
      <c r="V141" s="17"/>
      <c r="W141" s="17" t="s">
        <v>263</v>
      </c>
      <c r="X141" s="19"/>
      <c r="Y141" s="22">
        <v>26.5</v>
      </c>
      <c r="Z141" s="20">
        <f t="shared" si="2"/>
        <v>0</v>
      </c>
      <c r="AB141" s="30" t="s">
        <v>13821</v>
      </c>
    </row>
    <row r="142" spans="1:28" s="13" customFormat="1" ht="33.75" customHeight="1" x14ac:dyDescent="0.2">
      <c r="A142" s="14" t="s">
        <v>13822</v>
      </c>
      <c r="B142" s="15" t="s">
        <v>13823</v>
      </c>
      <c r="C142" s="16"/>
      <c r="D142" s="17" t="s">
        <v>13824</v>
      </c>
      <c r="E142" s="17" t="s">
        <v>13705</v>
      </c>
      <c r="F142" s="17" t="s">
        <v>307</v>
      </c>
      <c r="G142" s="17" t="s">
        <v>684</v>
      </c>
      <c r="H142" s="17" t="s">
        <v>34</v>
      </c>
      <c r="I142" s="17" t="s">
        <v>5940</v>
      </c>
      <c r="J142" s="17"/>
      <c r="K142" s="17"/>
      <c r="L142" s="17"/>
      <c r="M142" s="17"/>
      <c r="N142" s="17"/>
      <c r="O142" s="17"/>
      <c r="P142" s="17"/>
      <c r="Q142" s="17" t="s">
        <v>6457</v>
      </c>
      <c r="R142" s="17"/>
      <c r="S142" s="17"/>
      <c r="T142" s="17"/>
      <c r="U142" s="17" t="s">
        <v>575</v>
      </c>
      <c r="V142" s="17"/>
      <c r="W142" s="17" t="s">
        <v>263</v>
      </c>
      <c r="X142" s="19"/>
      <c r="Y142" s="22">
        <v>26.5</v>
      </c>
      <c r="Z142" s="20">
        <f t="shared" si="2"/>
        <v>0</v>
      </c>
      <c r="AB142" s="30" t="s">
        <v>13825</v>
      </c>
    </row>
    <row r="143" spans="1:28" s="13" customFormat="1" ht="33.75" customHeight="1" x14ac:dyDescent="0.2">
      <c r="A143" s="14" t="s">
        <v>13826</v>
      </c>
      <c r="B143" s="15" t="s">
        <v>13827</v>
      </c>
      <c r="C143" s="16"/>
      <c r="D143" s="17" t="s">
        <v>13828</v>
      </c>
      <c r="E143" s="17" t="s">
        <v>13705</v>
      </c>
      <c r="F143" s="17" t="s">
        <v>307</v>
      </c>
      <c r="G143" s="17" t="s">
        <v>684</v>
      </c>
      <c r="H143" s="17" t="s">
        <v>34</v>
      </c>
      <c r="I143" s="17" t="s">
        <v>5940</v>
      </c>
      <c r="J143" s="17"/>
      <c r="K143" s="17"/>
      <c r="L143" s="17"/>
      <c r="M143" s="17" t="s">
        <v>6457</v>
      </c>
      <c r="N143" s="17"/>
      <c r="O143" s="17"/>
      <c r="P143" s="17"/>
      <c r="Q143" s="17"/>
      <c r="R143" s="17"/>
      <c r="S143" s="17"/>
      <c r="T143" s="17"/>
      <c r="U143" s="17" t="s">
        <v>575</v>
      </c>
      <c r="V143" s="17"/>
      <c r="W143" s="17" t="s">
        <v>263</v>
      </c>
      <c r="X143" s="19"/>
      <c r="Y143" s="22">
        <v>18.8</v>
      </c>
      <c r="Z143" s="20">
        <f t="shared" si="2"/>
        <v>0</v>
      </c>
      <c r="AB143" s="30" t="s">
        <v>13829</v>
      </c>
    </row>
    <row r="144" spans="1:28" s="13" customFormat="1" ht="33.75" customHeight="1" x14ac:dyDescent="0.2">
      <c r="A144" s="14" t="s">
        <v>13830</v>
      </c>
      <c r="B144" s="15" t="s">
        <v>13831</v>
      </c>
      <c r="C144" s="16"/>
      <c r="D144" s="17" t="s">
        <v>13832</v>
      </c>
      <c r="E144" s="17" t="s">
        <v>13705</v>
      </c>
      <c r="F144" s="17" t="s">
        <v>307</v>
      </c>
      <c r="G144" s="17" t="s">
        <v>684</v>
      </c>
      <c r="H144" s="17" t="s">
        <v>34</v>
      </c>
      <c r="I144" s="17" t="s">
        <v>5940</v>
      </c>
      <c r="J144" s="17"/>
      <c r="K144" s="17"/>
      <c r="L144" s="17"/>
      <c r="M144" s="17" t="s">
        <v>6457</v>
      </c>
      <c r="N144" s="17"/>
      <c r="O144" s="17"/>
      <c r="P144" s="17"/>
      <c r="Q144" s="17"/>
      <c r="R144" s="17"/>
      <c r="S144" s="17"/>
      <c r="T144" s="17"/>
      <c r="U144" s="17" t="s">
        <v>575</v>
      </c>
      <c r="V144" s="17"/>
      <c r="W144" s="17" t="s">
        <v>263</v>
      </c>
      <c r="X144" s="19"/>
      <c r="Y144" s="22">
        <v>18.8</v>
      </c>
      <c r="Z144" s="20">
        <f t="shared" si="2"/>
        <v>0</v>
      </c>
      <c r="AB144" s="30" t="s">
        <v>13833</v>
      </c>
    </row>
    <row r="145" spans="1:28" s="13" customFormat="1" ht="33.75" customHeight="1" x14ac:dyDescent="0.2">
      <c r="A145" s="14" t="s">
        <v>13834</v>
      </c>
      <c r="B145" s="15" t="s">
        <v>13835</v>
      </c>
      <c r="C145" s="16"/>
      <c r="D145" s="17" t="s">
        <v>13836</v>
      </c>
      <c r="E145" s="17" t="s">
        <v>13705</v>
      </c>
      <c r="F145" s="17" t="s">
        <v>307</v>
      </c>
      <c r="G145" s="17" t="s">
        <v>684</v>
      </c>
      <c r="H145" s="17" t="s">
        <v>34</v>
      </c>
      <c r="I145" s="17" t="s">
        <v>5940</v>
      </c>
      <c r="J145" s="17"/>
      <c r="K145" s="17"/>
      <c r="L145" s="17"/>
      <c r="M145" s="17" t="s">
        <v>6457</v>
      </c>
      <c r="N145" s="17"/>
      <c r="O145" s="17"/>
      <c r="P145" s="17"/>
      <c r="Q145" s="17"/>
      <c r="R145" s="17"/>
      <c r="S145" s="17"/>
      <c r="T145" s="17"/>
      <c r="U145" s="17" t="s">
        <v>575</v>
      </c>
      <c r="V145" s="17"/>
      <c r="W145" s="17" t="s">
        <v>263</v>
      </c>
      <c r="X145" s="19"/>
      <c r="Y145" s="22">
        <v>18.8</v>
      </c>
      <c r="Z145" s="20">
        <f t="shared" si="2"/>
        <v>0</v>
      </c>
      <c r="AB145" s="30" t="s">
        <v>13837</v>
      </c>
    </row>
    <row r="146" spans="1:28" s="13" customFormat="1" ht="33.75" customHeight="1" x14ac:dyDescent="0.2">
      <c r="A146" s="14" t="s">
        <v>13838</v>
      </c>
      <c r="B146" s="15" t="s">
        <v>13839</v>
      </c>
      <c r="C146" s="16"/>
      <c r="D146" s="17" t="s">
        <v>13840</v>
      </c>
      <c r="E146" s="17" t="s">
        <v>13705</v>
      </c>
      <c r="F146" s="17" t="s">
        <v>307</v>
      </c>
      <c r="G146" s="17" t="s">
        <v>684</v>
      </c>
      <c r="H146" s="17" t="s">
        <v>34</v>
      </c>
      <c r="I146" s="17" t="s">
        <v>5940</v>
      </c>
      <c r="J146" s="17"/>
      <c r="K146" s="17"/>
      <c r="L146" s="17"/>
      <c r="M146" s="17" t="s">
        <v>6457</v>
      </c>
      <c r="N146" s="17"/>
      <c r="O146" s="17"/>
      <c r="P146" s="17"/>
      <c r="Q146" s="17"/>
      <c r="R146" s="17"/>
      <c r="S146" s="17"/>
      <c r="T146" s="17"/>
      <c r="U146" s="17" t="s">
        <v>575</v>
      </c>
      <c r="V146" s="17"/>
      <c r="W146" s="17" t="s">
        <v>263</v>
      </c>
      <c r="X146" s="19"/>
      <c r="Y146" s="22">
        <v>18.8</v>
      </c>
      <c r="Z146" s="20">
        <f t="shared" si="2"/>
        <v>0</v>
      </c>
      <c r="AB146" s="30" t="s">
        <v>13841</v>
      </c>
    </row>
    <row r="147" spans="1:28" s="13" customFormat="1" ht="33.75" customHeight="1" x14ac:dyDescent="0.2">
      <c r="A147" s="14" t="s">
        <v>13842</v>
      </c>
      <c r="B147" s="15" t="s">
        <v>13843</v>
      </c>
      <c r="C147" s="16"/>
      <c r="D147" s="17" t="s">
        <v>13844</v>
      </c>
      <c r="E147" s="17" t="s">
        <v>13705</v>
      </c>
      <c r="F147" s="17" t="s">
        <v>307</v>
      </c>
      <c r="G147" s="17" t="s">
        <v>684</v>
      </c>
      <c r="H147" s="17" t="s">
        <v>34</v>
      </c>
      <c r="I147" s="17" t="s">
        <v>5940</v>
      </c>
      <c r="J147" s="17"/>
      <c r="K147" s="17"/>
      <c r="L147" s="17"/>
      <c r="M147" s="17" t="s">
        <v>6457</v>
      </c>
      <c r="N147" s="17"/>
      <c r="O147" s="17"/>
      <c r="P147" s="17"/>
      <c r="Q147" s="17"/>
      <c r="R147" s="17"/>
      <c r="S147" s="17"/>
      <c r="T147" s="17"/>
      <c r="U147" s="17" t="s">
        <v>575</v>
      </c>
      <c r="V147" s="17"/>
      <c r="W147" s="17" t="s">
        <v>263</v>
      </c>
      <c r="X147" s="19"/>
      <c r="Y147" s="22">
        <v>18.8</v>
      </c>
      <c r="Z147" s="20">
        <f t="shared" si="2"/>
        <v>0</v>
      </c>
      <c r="AB147" s="30" t="s">
        <v>13845</v>
      </c>
    </row>
    <row r="148" spans="1:28" s="13" customFormat="1" ht="33.75" customHeight="1" x14ac:dyDescent="0.2">
      <c r="A148" s="14" t="s">
        <v>13846</v>
      </c>
      <c r="B148" s="15" t="s">
        <v>13847</v>
      </c>
      <c r="C148" s="16"/>
      <c r="D148" s="17" t="s">
        <v>13848</v>
      </c>
      <c r="E148" s="17" t="s">
        <v>13705</v>
      </c>
      <c r="F148" s="17" t="s">
        <v>307</v>
      </c>
      <c r="G148" s="17" t="s">
        <v>684</v>
      </c>
      <c r="H148" s="17" t="s">
        <v>34</v>
      </c>
      <c r="I148" s="17" t="s">
        <v>5940</v>
      </c>
      <c r="J148" s="17"/>
      <c r="K148" s="17"/>
      <c r="L148" s="17"/>
      <c r="M148" s="17" t="s">
        <v>6457</v>
      </c>
      <c r="N148" s="17"/>
      <c r="O148" s="17"/>
      <c r="P148" s="17"/>
      <c r="Q148" s="17"/>
      <c r="R148" s="17"/>
      <c r="S148" s="17"/>
      <c r="T148" s="17"/>
      <c r="U148" s="17" t="s">
        <v>575</v>
      </c>
      <c r="V148" s="17"/>
      <c r="W148" s="17" t="s">
        <v>263</v>
      </c>
      <c r="X148" s="19"/>
      <c r="Y148" s="22">
        <v>18.8</v>
      </c>
      <c r="Z148" s="20">
        <f t="shared" si="2"/>
        <v>0</v>
      </c>
      <c r="AB148" s="30" t="s">
        <v>13849</v>
      </c>
    </row>
    <row r="149" spans="1:28" s="13" customFormat="1" ht="67.5" customHeight="1" x14ac:dyDescent="0.2">
      <c r="A149" s="14" t="s">
        <v>13850</v>
      </c>
      <c r="B149" s="15" t="s">
        <v>13851</v>
      </c>
      <c r="C149" s="16"/>
      <c r="D149" s="17" t="s">
        <v>13852</v>
      </c>
      <c r="E149" s="17" t="s">
        <v>13563</v>
      </c>
      <c r="F149" s="17" t="s">
        <v>13853</v>
      </c>
      <c r="G149" s="17"/>
      <c r="H149" s="17" t="s">
        <v>2454</v>
      </c>
      <c r="I149" s="17" t="s">
        <v>5934</v>
      </c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 t="s">
        <v>36</v>
      </c>
      <c r="V149" s="17"/>
      <c r="W149" s="17" t="s">
        <v>263</v>
      </c>
      <c r="X149" s="19"/>
      <c r="Y149" s="22">
        <v>112</v>
      </c>
      <c r="Z149" s="20">
        <f t="shared" si="2"/>
        <v>0</v>
      </c>
      <c r="AB149" s="30" t="s">
        <v>13854</v>
      </c>
    </row>
    <row r="150" spans="1:28" s="13" customFormat="1" ht="67.5" customHeight="1" x14ac:dyDescent="0.2">
      <c r="A150" s="14" t="s">
        <v>13855</v>
      </c>
      <c r="B150" s="15" t="s">
        <v>13856</v>
      </c>
      <c r="C150" s="16"/>
      <c r="D150" s="17" t="s">
        <v>13857</v>
      </c>
      <c r="E150" s="17" t="s">
        <v>13563</v>
      </c>
      <c r="F150" s="17" t="s">
        <v>13858</v>
      </c>
      <c r="G150" s="17" t="s">
        <v>684</v>
      </c>
      <c r="H150" s="17" t="s">
        <v>2454</v>
      </c>
      <c r="I150" s="17" t="s">
        <v>5934</v>
      </c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 t="s">
        <v>36</v>
      </c>
      <c r="V150" s="17"/>
      <c r="W150" s="17" t="s">
        <v>263</v>
      </c>
      <c r="X150" s="19"/>
      <c r="Y150" s="22">
        <v>236.3</v>
      </c>
      <c r="Z150" s="20">
        <f t="shared" si="2"/>
        <v>0</v>
      </c>
      <c r="AB150" s="30" t="s">
        <v>13859</v>
      </c>
    </row>
    <row r="151" spans="1:28" s="13" customFormat="1" ht="67.5" customHeight="1" x14ac:dyDescent="0.2">
      <c r="A151" s="14" t="s">
        <v>13860</v>
      </c>
      <c r="B151" s="15" t="s">
        <v>13861</v>
      </c>
      <c r="C151" s="16"/>
      <c r="D151" s="17" t="s">
        <v>13862</v>
      </c>
      <c r="E151" s="17" t="s">
        <v>13563</v>
      </c>
      <c r="F151" s="17" t="s">
        <v>307</v>
      </c>
      <c r="G151" s="17" t="s">
        <v>684</v>
      </c>
      <c r="H151" s="17" t="s">
        <v>2454</v>
      </c>
      <c r="I151" s="17" t="s">
        <v>5934</v>
      </c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 t="s">
        <v>36</v>
      </c>
      <c r="V151" s="17"/>
      <c r="W151" s="17" t="s">
        <v>263</v>
      </c>
      <c r="X151" s="19"/>
      <c r="Y151" s="22">
        <v>183.8</v>
      </c>
      <c r="Z151" s="20">
        <f t="shared" si="2"/>
        <v>0</v>
      </c>
      <c r="AB151" s="30" t="s">
        <v>13863</v>
      </c>
    </row>
    <row r="152" spans="1:28" s="13" customFormat="1" ht="67.5" customHeight="1" x14ac:dyDescent="0.2">
      <c r="A152" s="14" t="s">
        <v>13864</v>
      </c>
      <c r="B152" s="15" t="s">
        <v>13865</v>
      </c>
      <c r="C152" s="16"/>
      <c r="D152" s="17" t="s">
        <v>13866</v>
      </c>
      <c r="E152" s="17" t="s">
        <v>13563</v>
      </c>
      <c r="F152" s="17" t="s">
        <v>307</v>
      </c>
      <c r="G152" s="17" t="s">
        <v>684</v>
      </c>
      <c r="H152" s="17" t="s">
        <v>2454</v>
      </c>
      <c r="I152" s="17" t="s">
        <v>5934</v>
      </c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 t="s">
        <v>36</v>
      </c>
      <c r="V152" s="17"/>
      <c r="W152" s="17" t="s">
        <v>263</v>
      </c>
      <c r="X152" s="19"/>
      <c r="Y152" s="22">
        <v>183.8</v>
      </c>
      <c r="Z152" s="20">
        <f t="shared" si="2"/>
        <v>0</v>
      </c>
      <c r="AB152" s="30" t="s">
        <v>13867</v>
      </c>
    </row>
    <row r="153" spans="1:28" s="13" customFormat="1" ht="67.5" customHeight="1" x14ac:dyDescent="0.2">
      <c r="A153" s="14" t="s">
        <v>13868</v>
      </c>
      <c r="B153" s="15" t="s">
        <v>13869</v>
      </c>
      <c r="C153" s="16"/>
      <c r="D153" s="17" t="s">
        <v>13870</v>
      </c>
      <c r="E153" s="17" t="s">
        <v>13563</v>
      </c>
      <c r="F153" s="17" t="s">
        <v>307</v>
      </c>
      <c r="G153" s="17" t="s">
        <v>684</v>
      </c>
      <c r="H153" s="17" t="s">
        <v>2454</v>
      </c>
      <c r="I153" s="17" t="s">
        <v>5934</v>
      </c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 t="s">
        <v>36</v>
      </c>
      <c r="V153" s="17"/>
      <c r="W153" s="17" t="s">
        <v>263</v>
      </c>
      <c r="X153" s="19"/>
      <c r="Y153" s="22">
        <v>183.8</v>
      </c>
      <c r="Z153" s="20">
        <f t="shared" si="2"/>
        <v>0</v>
      </c>
      <c r="AB153" s="30" t="s">
        <v>13871</v>
      </c>
    </row>
    <row r="154" spans="1:28" s="13" customFormat="1" ht="67.5" customHeight="1" x14ac:dyDescent="0.2">
      <c r="A154" s="14" t="s">
        <v>13872</v>
      </c>
      <c r="B154" s="15" t="s">
        <v>13873</v>
      </c>
      <c r="C154" s="16"/>
      <c r="D154" s="17" t="s">
        <v>13874</v>
      </c>
      <c r="E154" s="17" t="s">
        <v>13563</v>
      </c>
      <c r="F154" s="17" t="s">
        <v>301</v>
      </c>
      <c r="G154" s="17" t="s">
        <v>684</v>
      </c>
      <c r="H154" s="17" t="s">
        <v>2454</v>
      </c>
      <c r="I154" s="17" t="s">
        <v>5934</v>
      </c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 t="s">
        <v>36</v>
      </c>
      <c r="V154" s="17"/>
      <c r="W154" s="17" t="s">
        <v>263</v>
      </c>
      <c r="X154" s="19"/>
      <c r="Y154" s="22">
        <v>177</v>
      </c>
      <c r="Z154" s="20">
        <f t="shared" si="2"/>
        <v>0</v>
      </c>
      <c r="AB154" s="30" t="s">
        <v>13875</v>
      </c>
    </row>
    <row r="155" spans="1:28" s="13" customFormat="1" ht="67.5" customHeight="1" x14ac:dyDescent="0.2">
      <c r="A155" s="14" t="s">
        <v>13876</v>
      </c>
      <c r="B155" s="15" t="s">
        <v>13877</v>
      </c>
      <c r="C155" s="16"/>
      <c r="D155" s="17" t="s">
        <v>13878</v>
      </c>
      <c r="E155" s="17" t="s">
        <v>13563</v>
      </c>
      <c r="F155" s="17" t="s">
        <v>307</v>
      </c>
      <c r="G155" s="17" t="s">
        <v>684</v>
      </c>
      <c r="H155" s="17" t="s">
        <v>34</v>
      </c>
      <c r="I155" s="17" t="s">
        <v>5940</v>
      </c>
      <c r="J155" s="17"/>
      <c r="K155" s="17"/>
      <c r="L155" s="17"/>
      <c r="M155" s="17"/>
      <c r="N155" s="17"/>
      <c r="O155" s="17"/>
      <c r="P155" s="17"/>
      <c r="Q155" s="17" t="s">
        <v>6457</v>
      </c>
      <c r="R155" s="17"/>
      <c r="S155" s="17"/>
      <c r="T155" s="17"/>
      <c r="U155" s="17" t="s">
        <v>36</v>
      </c>
      <c r="V155" s="17"/>
      <c r="W155" s="17" t="s">
        <v>263</v>
      </c>
      <c r="X155" s="19"/>
      <c r="Y155" s="22">
        <v>211</v>
      </c>
      <c r="Z155" s="20">
        <f t="shared" si="2"/>
        <v>0</v>
      </c>
      <c r="AB155" s="30" t="s">
        <v>13879</v>
      </c>
    </row>
    <row r="156" spans="1:28" s="13" customFormat="1" ht="67.5" customHeight="1" x14ac:dyDescent="0.2">
      <c r="A156" s="14" t="s">
        <v>13880</v>
      </c>
      <c r="B156" s="15" t="s">
        <v>13881</v>
      </c>
      <c r="C156" s="16"/>
      <c r="D156" s="17" t="s">
        <v>13882</v>
      </c>
      <c r="E156" s="17" t="s">
        <v>13563</v>
      </c>
      <c r="F156" s="17" t="s">
        <v>307</v>
      </c>
      <c r="G156" s="17" t="s">
        <v>684</v>
      </c>
      <c r="H156" s="17" t="s">
        <v>34</v>
      </c>
      <c r="I156" s="17" t="s">
        <v>5940</v>
      </c>
      <c r="J156" s="17"/>
      <c r="K156" s="17"/>
      <c r="L156" s="17"/>
      <c r="M156" s="17"/>
      <c r="N156" s="17"/>
      <c r="O156" s="17"/>
      <c r="P156" s="17"/>
      <c r="Q156" s="17" t="s">
        <v>6457</v>
      </c>
      <c r="R156" s="17"/>
      <c r="S156" s="17"/>
      <c r="T156" s="17"/>
      <c r="U156" s="17" t="s">
        <v>36</v>
      </c>
      <c r="V156" s="17"/>
      <c r="W156" s="17" t="s">
        <v>263</v>
      </c>
      <c r="X156" s="19"/>
      <c r="Y156" s="22">
        <v>211</v>
      </c>
      <c r="Z156" s="20">
        <f t="shared" si="2"/>
        <v>0</v>
      </c>
      <c r="AB156" s="30" t="s">
        <v>13883</v>
      </c>
    </row>
    <row r="157" spans="1:28" s="13" customFormat="1" ht="67.5" customHeight="1" x14ac:dyDescent="0.2">
      <c r="A157" s="14" t="s">
        <v>13884</v>
      </c>
      <c r="B157" s="15" t="s">
        <v>13885</v>
      </c>
      <c r="C157" s="16"/>
      <c r="D157" s="17" t="s">
        <v>13886</v>
      </c>
      <c r="E157" s="17" t="s">
        <v>13563</v>
      </c>
      <c r="F157" s="17" t="s">
        <v>307</v>
      </c>
      <c r="G157" s="17" t="s">
        <v>684</v>
      </c>
      <c r="H157" s="17" t="s">
        <v>34</v>
      </c>
      <c r="I157" s="17" t="s">
        <v>5940</v>
      </c>
      <c r="J157" s="17"/>
      <c r="K157" s="17"/>
      <c r="L157" s="17"/>
      <c r="M157" s="17" t="s">
        <v>6457</v>
      </c>
      <c r="N157" s="17"/>
      <c r="O157" s="17"/>
      <c r="P157" s="17"/>
      <c r="Q157" s="17"/>
      <c r="R157" s="17"/>
      <c r="S157" s="17"/>
      <c r="T157" s="17"/>
      <c r="U157" s="17" t="s">
        <v>36</v>
      </c>
      <c r="V157" s="17"/>
      <c r="W157" s="17" t="s">
        <v>263</v>
      </c>
      <c r="X157" s="19"/>
      <c r="Y157" s="22">
        <v>190</v>
      </c>
      <c r="Z157" s="20">
        <f t="shared" si="2"/>
        <v>0</v>
      </c>
      <c r="AB157" s="30" t="s">
        <v>13887</v>
      </c>
    </row>
    <row r="158" spans="1:28" s="13" customFormat="1" ht="33.75" customHeight="1" x14ac:dyDescent="0.2">
      <c r="A158" s="14" t="s">
        <v>13888</v>
      </c>
      <c r="B158" s="15" t="s">
        <v>13889</v>
      </c>
      <c r="C158" s="16"/>
      <c r="D158" s="17" t="s">
        <v>13890</v>
      </c>
      <c r="E158" s="17" t="s">
        <v>13705</v>
      </c>
      <c r="F158" s="17" t="s">
        <v>307</v>
      </c>
      <c r="G158" s="17" t="s">
        <v>684</v>
      </c>
      <c r="H158" s="17" t="s">
        <v>34</v>
      </c>
      <c r="I158" s="17" t="s">
        <v>5940</v>
      </c>
      <c r="J158" s="17"/>
      <c r="K158" s="17"/>
      <c r="L158" s="17"/>
      <c r="M158" s="17"/>
      <c r="N158" s="17"/>
      <c r="O158" s="17"/>
      <c r="P158" s="17"/>
      <c r="Q158" s="17" t="s">
        <v>6457</v>
      </c>
      <c r="R158" s="17"/>
      <c r="S158" s="17"/>
      <c r="T158" s="17"/>
      <c r="U158" s="17" t="s">
        <v>36</v>
      </c>
      <c r="V158" s="17"/>
      <c r="W158" s="17" t="s">
        <v>263</v>
      </c>
      <c r="X158" s="19"/>
      <c r="Y158" s="22">
        <v>211</v>
      </c>
      <c r="Z158" s="20">
        <f t="shared" si="2"/>
        <v>0</v>
      </c>
      <c r="AB158" s="30" t="s">
        <v>13891</v>
      </c>
    </row>
    <row r="159" spans="1:28" s="13" customFormat="1" ht="33.75" customHeight="1" x14ac:dyDescent="0.2">
      <c r="A159" s="14" t="s">
        <v>13892</v>
      </c>
      <c r="B159" s="15" t="s">
        <v>13893</v>
      </c>
      <c r="C159" s="16"/>
      <c r="D159" s="17" t="s">
        <v>13894</v>
      </c>
      <c r="E159" s="17" t="s">
        <v>13705</v>
      </c>
      <c r="F159" s="17" t="s">
        <v>307</v>
      </c>
      <c r="G159" s="17" t="s">
        <v>684</v>
      </c>
      <c r="H159" s="17" t="s">
        <v>34</v>
      </c>
      <c r="I159" s="17" t="s">
        <v>5940</v>
      </c>
      <c r="J159" s="17"/>
      <c r="K159" s="17"/>
      <c r="L159" s="17"/>
      <c r="M159" s="17"/>
      <c r="N159" s="17"/>
      <c r="O159" s="17"/>
      <c r="P159" s="17"/>
      <c r="Q159" s="17" t="s">
        <v>6457</v>
      </c>
      <c r="R159" s="17"/>
      <c r="S159" s="17"/>
      <c r="T159" s="17"/>
      <c r="U159" s="17" t="s">
        <v>36</v>
      </c>
      <c r="V159" s="17"/>
      <c r="W159" s="17" t="s">
        <v>263</v>
      </c>
      <c r="X159" s="19"/>
      <c r="Y159" s="22">
        <v>211</v>
      </c>
      <c r="Z159" s="20">
        <f t="shared" si="2"/>
        <v>0</v>
      </c>
      <c r="AB159" s="30" t="s">
        <v>13895</v>
      </c>
    </row>
    <row r="160" spans="1:28" s="13" customFormat="1" ht="33.75" customHeight="1" x14ac:dyDescent="0.2">
      <c r="A160" s="14" t="s">
        <v>13896</v>
      </c>
      <c r="B160" s="15" t="s">
        <v>13897</v>
      </c>
      <c r="C160" s="16"/>
      <c r="D160" s="17" t="s">
        <v>13898</v>
      </c>
      <c r="E160" s="17" t="s">
        <v>13705</v>
      </c>
      <c r="F160" s="17" t="s">
        <v>307</v>
      </c>
      <c r="G160" s="17" t="s">
        <v>684</v>
      </c>
      <c r="H160" s="17" t="s">
        <v>34</v>
      </c>
      <c r="I160" s="17" t="s">
        <v>5940</v>
      </c>
      <c r="J160" s="17"/>
      <c r="K160" s="17"/>
      <c r="L160" s="17"/>
      <c r="M160" s="17"/>
      <c r="N160" s="17"/>
      <c r="O160" s="17"/>
      <c r="P160" s="17"/>
      <c r="Q160" s="17" t="s">
        <v>6457</v>
      </c>
      <c r="R160" s="17"/>
      <c r="S160" s="17"/>
      <c r="T160" s="17"/>
      <c r="U160" s="17" t="s">
        <v>36</v>
      </c>
      <c r="V160" s="17"/>
      <c r="W160" s="17" t="s">
        <v>263</v>
      </c>
      <c r="X160" s="19"/>
      <c r="Y160" s="22">
        <v>211</v>
      </c>
      <c r="Z160" s="20">
        <f t="shared" si="2"/>
        <v>0</v>
      </c>
      <c r="AB160" s="30" t="s">
        <v>13899</v>
      </c>
    </row>
    <row r="161" spans="1:28" s="13" customFormat="1" ht="33.75" customHeight="1" x14ac:dyDescent="0.2">
      <c r="A161" s="14" t="s">
        <v>13900</v>
      </c>
      <c r="B161" s="15" t="s">
        <v>13901</v>
      </c>
      <c r="C161" s="16"/>
      <c r="D161" s="17" t="s">
        <v>13902</v>
      </c>
      <c r="E161" s="17" t="s">
        <v>13705</v>
      </c>
      <c r="F161" s="17" t="s">
        <v>307</v>
      </c>
      <c r="G161" s="17" t="s">
        <v>684</v>
      </c>
      <c r="H161" s="17" t="s">
        <v>34</v>
      </c>
      <c r="I161" s="17" t="s">
        <v>5940</v>
      </c>
      <c r="J161" s="17"/>
      <c r="K161" s="17"/>
      <c r="L161" s="17"/>
      <c r="M161" s="17"/>
      <c r="N161" s="17"/>
      <c r="O161" s="17"/>
      <c r="P161" s="17"/>
      <c r="Q161" s="17" t="s">
        <v>6457</v>
      </c>
      <c r="R161" s="17"/>
      <c r="S161" s="17"/>
      <c r="T161" s="17"/>
      <c r="U161" s="17" t="s">
        <v>36</v>
      </c>
      <c r="V161" s="17"/>
      <c r="W161" s="17" t="s">
        <v>263</v>
      </c>
      <c r="X161" s="19"/>
      <c r="Y161" s="22">
        <v>211</v>
      </c>
      <c r="Z161" s="20">
        <f t="shared" si="2"/>
        <v>0</v>
      </c>
      <c r="AB161" s="30" t="s">
        <v>13903</v>
      </c>
    </row>
    <row r="162" spans="1:28" s="13" customFormat="1" ht="33.75" customHeight="1" x14ac:dyDescent="0.2">
      <c r="A162" s="14" t="s">
        <v>13904</v>
      </c>
      <c r="B162" s="15" t="s">
        <v>13905</v>
      </c>
      <c r="C162" s="16"/>
      <c r="D162" s="17" t="s">
        <v>13906</v>
      </c>
      <c r="E162" s="17" t="s">
        <v>13705</v>
      </c>
      <c r="F162" s="17" t="s">
        <v>307</v>
      </c>
      <c r="G162" s="17" t="s">
        <v>684</v>
      </c>
      <c r="H162" s="17" t="s">
        <v>34</v>
      </c>
      <c r="I162" s="17" t="s">
        <v>5940</v>
      </c>
      <c r="J162" s="17"/>
      <c r="K162" s="17"/>
      <c r="L162" s="17"/>
      <c r="M162" s="17"/>
      <c r="N162" s="17"/>
      <c r="O162" s="17"/>
      <c r="P162" s="17"/>
      <c r="Q162" s="17" t="s">
        <v>6457</v>
      </c>
      <c r="R162" s="17"/>
      <c r="S162" s="17"/>
      <c r="T162" s="17"/>
      <c r="U162" s="17" t="s">
        <v>36</v>
      </c>
      <c r="V162" s="17"/>
      <c r="W162" s="17" t="s">
        <v>263</v>
      </c>
      <c r="X162" s="19"/>
      <c r="Y162" s="22">
        <v>211</v>
      </c>
      <c r="Z162" s="20">
        <f t="shared" si="2"/>
        <v>0</v>
      </c>
      <c r="AB162" s="30" t="s">
        <v>13907</v>
      </c>
    </row>
    <row r="163" spans="1:28" s="13" customFormat="1" ht="33.75" customHeight="1" x14ac:dyDescent="0.2">
      <c r="A163" s="14" t="s">
        <v>13908</v>
      </c>
      <c r="B163" s="15" t="s">
        <v>13909</v>
      </c>
      <c r="C163" s="16"/>
      <c r="D163" s="17" t="s">
        <v>13910</v>
      </c>
      <c r="E163" s="17" t="s">
        <v>13705</v>
      </c>
      <c r="F163" s="17" t="s">
        <v>307</v>
      </c>
      <c r="G163" s="17" t="s">
        <v>684</v>
      </c>
      <c r="H163" s="17" t="s">
        <v>34</v>
      </c>
      <c r="I163" s="17" t="s">
        <v>5940</v>
      </c>
      <c r="J163" s="17"/>
      <c r="K163" s="17"/>
      <c r="L163" s="17"/>
      <c r="M163" s="17"/>
      <c r="N163" s="17"/>
      <c r="O163" s="17"/>
      <c r="P163" s="17"/>
      <c r="Q163" s="17" t="s">
        <v>6457</v>
      </c>
      <c r="R163" s="17"/>
      <c r="S163" s="17"/>
      <c r="T163" s="17"/>
      <c r="U163" s="17" t="s">
        <v>36</v>
      </c>
      <c r="V163" s="17"/>
      <c r="W163" s="17" t="s">
        <v>263</v>
      </c>
      <c r="X163" s="19"/>
      <c r="Y163" s="22">
        <v>211</v>
      </c>
      <c r="Z163" s="20">
        <f t="shared" si="2"/>
        <v>0</v>
      </c>
      <c r="AB163" s="30" t="s">
        <v>13911</v>
      </c>
    </row>
    <row r="164" spans="1:28" s="13" customFormat="1" ht="33.75" customHeight="1" x14ac:dyDescent="0.2">
      <c r="A164" s="14" t="s">
        <v>13912</v>
      </c>
      <c r="B164" s="15" t="s">
        <v>13913</v>
      </c>
      <c r="C164" s="16"/>
      <c r="D164" s="17" t="s">
        <v>13914</v>
      </c>
      <c r="E164" s="17"/>
      <c r="F164" s="17"/>
      <c r="G164" s="17"/>
      <c r="H164" s="17" t="s">
        <v>2454</v>
      </c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 t="s">
        <v>50</v>
      </c>
      <c r="V164" s="17"/>
      <c r="W164" s="17" t="s">
        <v>263</v>
      </c>
      <c r="X164" s="19"/>
      <c r="Y164" s="22">
        <v>5</v>
      </c>
      <c r="Z164" s="20">
        <f t="shared" si="2"/>
        <v>0</v>
      </c>
      <c r="AB164" s="30" t="s">
        <v>13915</v>
      </c>
    </row>
    <row r="165" spans="1:28" s="13" customFormat="1" ht="33.75" customHeight="1" x14ac:dyDescent="0.2">
      <c r="A165" s="14" t="s">
        <v>13916</v>
      </c>
      <c r="B165" s="15" t="s">
        <v>13917</v>
      </c>
      <c r="C165" s="16"/>
      <c r="D165" s="17" t="s">
        <v>13918</v>
      </c>
      <c r="E165" s="17" t="s">
        <v>13919</v>
      </c>
      <c r="F165" s="17" t="s">
        <v>8157</v>
      </c>
      <c r="G165" s="17"/>
      <c r="H165" s="17" t="s">
        <v>2454</v>
      </c>
      <c r="I165" s="17" t="s">
        <v>13920</v>
      </c>
      <c r="J165" s="17"/>
      <c r="K165" s="17"/>
      <c r="L165" s="17"/>
      <c r="M165" s="17"/>
      <c r="N165" s="17"/>
      <c r="O165" s="17"/>
      <c r="P165" s="17"/>
      <c r="Q165" s="17" t="s">
        <v>6457</v>
      </c>
      <c r="R165" s="17"/>
      <c r="S165" s="17"/>
      <c r="T165" s="17"/>
      <c r="U165" s="17" t="s">
        <v>50</v>
      </c>
      <c r="V165" s="17"/>
      <c r="W165" s="17" t="s">
        <v>263</v>
      </c>
      <c r="X165" s="19"/>
      <c r="Y165" s="22">
        <v>5.6</v>
      </c>
      <c r="Z165" s="20">
        <f t="shared" si="2"/>
        <v>0</v>
      </c>
      <c r="AB165" s="30" t="s">
        <v>13921</v>
      </c>
    </row>
    <row r="166" spans="1:28" s="13" customFormat="1" ht="78.75" customHeight="1" x14ac:dyDescent="0.2">
      <c r="A166" s="14" t="s">
        <v>13922</v>
      </c>
      <c r="B166" s="15" t="s">
        <v>13923</v>
      </c>
      <c r="C166" s="16"/>
      <c r="D166" s="17" t="s">
        <v>13924</v>
      </c>
      <c r="E166" s="17" t="s">
        <v>13919</v>
      </c>
      <c r="F166" s="17" t="s">
        <v>307</v>
      </c>
      <c r="G166" s="17"/>
      <c r="H166" s="17" t="s">
        <v>2454</v>
      </c>
      <c r="I166" s="17" t="s">
        <v>13920</v>
      </c>
      <c r="J166" s="17" t="s">
        <v>13925</v>
      </c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 t="s">
        <v>50</v>
      </c>
      <c r="V166" s="17"/>
      <c r="W166" s="17" t="s">
        <v>263</v>
      </c>
      <c r="X166" s="19"/>
      <c r="Y166" s="22">
        <v>5.8</v>
      </c>
      <c r="Z166" s="20">
        <f t="shared" si="2"/>
        <v>0</v>
      </c>
      <c r="AB166" s="30" t="s">
        <v>13926</v>
      </c>
    </row>
    <row r="167" spans="1:28" s="13" customFormat="1" ht="78.75" customHeight="1" x14ac:dyDescent="0.2">
      <c r="A167" s="14" t="s">
        <v>13927</v>
      </c>
      <c r="B167" s="15" t="s">
        <v>13928</v>
      </c>
      <c r="C167" s="16"/>
      <c r="D167" s="17" t="s">
        <v>13929</v>
      </c>
      <c r="E167" s="17" t="s">
        <v>13919</v>
      </c>
      <c r="F167" s="17" t="s">
        <v>8157</v>
      </c>
      <c r="G167" s="17"/>
      <c r="H167" s="17" t="s">
        <v>2454</v>
      </c>
      <c r="I167" s="17" t="s">
        <v>13920</v>
      </c>
      <c r="J167" s="17" t="s">
        <v>13925</v>
      </c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 t="s">
        <v>50</v>
      </c>
      <c r="V167" s="17"/>
      <c r="W167" s="17" t="s">
        <v>263</v>
      </c>
      <c r="X167" s="19"/>
      <c r="Y167" s="22">
        <v>5.8</v>
      </c>
      <c r="Z167" s="20">
        <f t="shared" si="2"/>
        <v>0</v>
      </c>
      <c r="AB167" s="30" t="s">
        <v>13930</v>
      </c>
    </row>
    <row r="168" spans="1:28" s="13" customFormat="1" ht="78.75" customHeight="1" x14ac:dyDescent="0.2">
      <c r="A168" s="14" t="s">
        <v>13931</v>
      </c>
      <c r="B168" s="15" t="s">
        <v>13932</v>
      </c>
      <c r="C168" s="16"/>
      <c r="D168" s="17" t="s">
        <v>13933</v>
      </c>
      <c r="E168" s="17" t="s">
        <v>13919</v>
      </c>
      <c r="F168" s="17" t="s">
        <v>8157</v>
      </c>
      <c r="G168" s="17"/>
      <c r="H168" s="17" t="s">
        <v>2454</v>
      </c>
      <c r="I168" s="17" t="s">
        <v>13920</v>
      </c>
      <c r="J168" s="17" t="s">
        <v>13925</v>
      </c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 t="s">
        <v>50</v>
      </c>
      <c r="V168" s="17"/>
      <c r="W168" s="17" t="s">
        <v>263</v>
      </c>
      <c r="X168" s="19"/>
      <c r="Y168" s="22">
        <v>5.8</v>
      </c>
      <c r="Z168" s="20">
        <f t="shared" si="2"/>
        <v>0</v>
      </c>
      <c r="AB168" s="30" t="s">
        <v>13934</v>
      </c>
    </row>
    <row r="169" spans="1:28" s="13" customFormat="1" ht="33.75" customHeight="1" x14ac:dyDescent="0.2">
      <c r="A169" s="14" t="s">
        <v>13935</v>
      </c>
      <c r="B169" s="15" t="s">
        <v>13936</v>
      </c>
      <c r="C169" s="16"/>
      <c r="D169" s="17" t="s">
        <v>13937</v>
      </c>
      <c r="E169" s="17" t="s">
        <v>13919</v>
      </c>
      <c r="F169" s="17" t="s">
        <v>307</v>
      </c>
      <c r="G169" s="17"/>
      <c r="H169" s="17" t="s">
        <v>2454</v>
      </c>
      <c r="I169" s="17" t="s">
        <v>13920</v>
      </c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 t="s">
        <v>50</v>
      </c>
      <c r="V169" s="17"/>
      <c r="W169" s="17" t="s">
        <v>263</v>
      </c>
      <c r="X169" s="19"/>
      <c r="Y169" s="22">
        <v>5.6</v>
      </c>
      <c r="Z169" s="20">
        <f t="shared" si="2"/>
        <v>0</v>
      </c>
      <c r="AB169" s="30" t="s">
        <v>13938</v>
      </c>
    </row>
    <row r="170" spans="1:28" s="13" customFormat="1" ht="78.75" customHeight="1" x14ac:dyDescent="0.2">
      <c r="A170" s="14" t="s">
        <v>13939</v>
      </c>
      <c r="B170" s="15" t="s">
        <v>13940</v>
      </c>
      <c r="C170" s="16"/>
      <c r="D170" s="17" t="s">
        <v>13941</v>
      </c>
      <c r="E170" s="17" t="s">
        <v>13919</v>
      </c>
      <c r="F170" s="17" t="s">
        <v>307</v>
      </c>
      <c r="G170" s="17"/>
      <c r="H170" s="17" t="s">
        <v>2454</v>
      </c>
      <c r="I170" s="17" t="s">
        <v>13920</v>
      </c>
      <c r="J170" s="17" t="s">
        <v>13925</v>
      </c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 t="s">
        <v>50</v>
      </c>
      <c r="V170" s="17"/>
      <c r="W170" s="17" t="s">
        <v>263</v>
      </c>
      <c r="X170" s="19"/>
      <c r="Y170" s="22">
        <v>5.8</v>
      </c>
      <c r="Z170" s="20">
        <f t="shared" si="2"/>
        <v>0</v>
      </c>
      <c r="AB170" s="30" t="s">
        <v>13942</v>
      </c>
    </row>
    <row r="171" spans="1:28" s="13" customFormat="1" ht="78.75" customHeight="1" x14ac:dyDescent="0.2">
      <c r="A171" s="14" t="s">
        <v>13943</v>
      </c>
      <c r="B171" s="15" t="s">
        <v>13944</v>
      </c>
      <c r="C171" s="16"/>
      <c r="D171" s="17" t="s">
        <v>13945</v>
      </c>
      <c r="E171" s="17" t="s">
        <v>13919</v>
      </c>
      <c r="F171" s="17" t="s">
        <v>322</v>
      </c>
      <c r="G171" s="17"/>
      <c r="H171" s="17" t="s">
        <v>2454</v>
      </c>
      <c r="I171" s="17" t="s">
        <v>13920</v>
      </c>
      <c r="J171" s="17" t="s">
        <v>13925</v>
      </c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 t="s">
        <v>50</v>
      </c>
      <c r="V171" s="17"/>
      <c r="W171" s="17" t="s">
        <v>263</v>
      </c>
      <c r="X171" s="19"/>
      <c r="Y171" s="22">
        <v>5.8</v>
      </c>
      <c r="Z171" s="20">
        <f t="shared" si="2"/>
        <v>0</v>
      </c>
      <c r="AB171" s="30" t="s">
        <v>13946</v>
      </c>
    </row>
    <row r="172" spans="1:28" s="13" customFormat="1" ht="78.75" customHeight="1" x14ac:dyDescent="0.2">
      <c r="A172" s="14" t="s">
        <v>13947</v>
      </c>
      <c r="B172" s="15" t="s">
        <v>13948</v>
      </c>
      <c r="C172" s="16"/>
      <c r="D172" s="17" t="s">
        <v>13949</v>
      </c>
      <c r="E172" s="17" t="s">
        <v>13919</v>
      </c>
      <c r="F172" s="17" t="s">
        <v>322</v>
      </c>
      <c r="G172" s="17"/>
      <c r="H172" s="17" t="s">
        <v>2454</v>
      </c>
      <c r="I172" s="17" t="s">
        <v>13920</v>
      </c>
      <c r="J172" s="17" t="s">
        <v>13925</v>
      </c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 t="s">
        <v>50</v>
      </c>
      <c r="V172" s="17"/>
      <c r="W172" s="17" t="s">
        <v>263</v>
      </c>
      <c r="X172" s="19"/>
      <c r="Y172" s="22">
        <v>5.8</v>
      </c>
      <c r="Z172" s="20">
        <f t="shared" si="2"/>
        <v>0</v>
      </c>
      <c r="AB172" s="30" t="s">
        <v>13950</v>
      </c>
    </row>
    <row r="173" spans="1:28" s="13" customFormat="1" ht="33.75" customHeight="1" x14ac:dyDescent="0.2">
      <c r="A173" s="14" t="s">
        <v>13951</v>
      </c>
      <c r="B173" s="15" t="s">
        <v>13952</v>
      </c>
      <c r="C173" s="16"/>
      <c r="D173" s="17" t="s">
        <v>13953</v>
      </c>
      <c r="E173" s="17" t="s">
        <v>13919</v>
      </c>
      <c r="F173" s="17" t="s">
        <v>322</v>
      </c>
      <c r="G173" s="17"/>
      <c r="H173" s="17" t="s">
        <v>2454</v>
      </c>
      <c r="I173" s="17" t="s">
        <v>6140</v>
      </c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 t="s">
        <v>50</v>
      </c>
      <c r="V173" s="17"/>
      <c r="W173" s="17" t="s">
        <v>263</v>
      </c>
      <c r="X173" s="19"/>
      <c r="Y173" s="22">
        <v>5.6</v>
      </c>
      <c r="Z173" s="20">
        <f t="shared" si="2"/>
        <v>0</v>
      </c>
      <c r="AB173" s="30" t="s">
        <v>13954</v>
      </c>
    </row>
    <row r="174" spans="1:28" s="13" customFormat="1" ht="33.75" customHeight="1" x14ac:dyDescent="0.2">
      <c r="A174" s="14" t="s">
        <v>13955</v>
      </c>
      <c r="B174" s="15" t="s">
        <v>13956</v>
      </c>
      <c r="C174" s="16"/>
      <c r="D174" s="17" t="s">
        <v>13957</v>
      </c>
      <c r="E174" s="17" t="s">
        <v>13919</v>
      </c>
      <c r="F174" s="17" t="s">
        <v>1253</v>
      </c>
      <c r="G174" s="17"/>
      <c r="H174" s="17" t="s">
        <v>2454</v>
      </c>
      <c r="I174" s="17" t="s">
        <v>6140</v>
      </c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 t="s">
        <v>50</v>
      </c>
      <c r="V174" s="17"/>
      <c r="W174" s="17" t="s">
        <v>263</v>
      </c>
      <c r="X174" s="19"/>
      <c r="Y174" s="22">
        <v>5.6</v>
      </c>
      <c r="Z174" s="20">
        <f t="shared" si="2"/>
        <v>0</v>
      </c>
      <c r="AB174" s="30" t="s">
        <v>13958</v>
      </c>
    </row>
    <row r="175" spans="1:28" s="13" customFormat="1" ht="33.75" customHeight="1" x14ac:dyDescent="0.2">
      <c r="A175" s="14" t="s">
        <v>13959</v>
      </c>
      <c r="B175" s="15" t="s">
        <v>13960</v>
      </c>
      <c r="C175" s="16"/>
      <c r="D175" s="17" t="s">
        <v>13961</v>
      </c>
      <c r="E175" s="17" t="s">
        <v>13919</v>
      </c>
      <c r="F175" s="17" t="s">
        <v>507</v>
      </c>
      <c r="G175" s="17"/>
      <c r="H175" s="17" t="s">
        <v>2454</v>
      </c>
      <c r="I175" s="17" t="s">
        <v>6140</v>
      </c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 t="s">
        <v>50</v>
      </c>
      <c r="V175" s="17"/>
      <c r="W175" s="17" t="s">
        <v>263</v>
      </c>
      <c r="X175" s="19"/>
      <c r="Y175" s="22">
        <v>5.6</v>
      </c>
      <c r="Z175" s="20">
        <f t="shared" si="2"/>
        <v>0</v>
      </c>
      <c r="AB175" s="30" t="s">
        <v>13962</v>
      </c>
    </row>
    <row r="176" spans="1:28" s="13" customFormat="1" ht="33.75" customHeight="1" x14ac:dyDescent="0.2">
      <c r="A176" s="14" t="s">
        <v>13963</v>
      </c>
      <c r="B176" s="15" t="s">
        <v>13964</v>
      </c>
      <c r="C176" s="16"/>
      <c r="D176" s="17" t="s">
        <v>13965</v>
      </c>
      <c r="E176" s="17" t="s">
        <v>13919</v>
      </c>
      <c r="F176" s="17" t="s">
        <v>322</v>
      </c>
      <c r="G176" s="17"/>
      <c r="H176" s="17" t="s">
        <v>2454</v>
      </c>
      <c r="I176" s="17" t="s">
        <v>6140</v>
      </c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 t="s">
        <v>50</v>
      </c>
      <c r="V176" s="17"/>
      <c r="W176" s="17" t="s">
        <v>263</v>
      </c>
      <c r="X176" s="19"/>
      <c r="Y176" s="22">
        <v>5.6</v>
      </c>
      <c r="Z176" s="20">
        <f t="shared" si="2"/>
        <v>0</v>
      </c>
      <c r="AB176" s="30" t="s">
        <v>13966</v>
      </c>
    </row>
    <row r="177" spans="1:28" s="13" customFormat="1" ht="22.5" customHeight="1" x14ac:dyDescent="0.2">
      <c r="A177" s="14" t="s">
        <v>13967</v>
      </c>
      <c r="B177" s="15" t="s">
        <v>13968</v>
      </c>
      <c r="C177" s="16"/>
      <c r="D177" s="17" t="s">
        <v>13969</v>
      </c>
      <c r="E177" s="17" t="s">
        <v>13919</v>
      </c>
      <c r="F177" s="17" t="s">
        <v>322</v>
      </c>
      <c r="G177" s="17"/>
      <c r="H177" s="17" t="s">
        <v>2454</v>
      </c>
      <c r="I177" s="17" t="s">
        <v>6140</v>
      </c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 t="s">
        <v>50</v>
      </c>
      <c r="V177" s="17"/>
      <c r="W177" s="17" t="s">
        <v>263</v>
      </c>
      <c r="X177" s="19"/>
      <c r="Y177" s="22">
        <v>5.6</v>
      </c>
      <c r="Z177" s="20">
        <f t="shared" si="2"/>
        <v>0</v>
      </c>
      <c r="AB177" s="30" t="s">
        <v>13970</v>
      </c>
    </row>
    <row r="178" spans="1:28" s="13" customFormat="1" ht="22.5" customHeight="1" x14ac:dyDescent="0.2">
      <c r="A178" s="14" t="s">
        <v>13971</v>
      </c>
      <c r="B178" s="15" t="s">
        <v>13972</v>
      </c>
      <c r="C178" s="16"/>
      <c r="D178" s="17" t="s">
        <v>13973</v>
      </c>
      <c r="E178" s="17" t="s">
        <v>13919</v>
      </c>
      <c r="F178" s="17" t="s">
        <v>322</v>
      </c>
      <c r="G178" s="17"/>
      <c r="H178" s="17" t="s">
        <v>2454</v>
      </c>
      <c r="I178" s="17" t="s">
        <v>6140</v>
      </c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 t="s">
        <v>50</v>
      </c>
      <c r="V178" s="17"/>
      <c r="W178" s="17" t="s">
        <v>263</v>
      </c>
      <c r="X178" s="19"/>
      <c r="Y178" s="22">
        <v>5.6</v>
      </c>
      <c r="Z178" s="20">
        <f t="shared" si="2"/>
        <v>0</v>
      </c>
      <c r="AB178" s="30" t="s">
        <v>13974</v>
      </c>
    </row>
    <row r="179" spans="1:28" s="13" customFormat="1" ht="78.75" customHeight="1" x14ac:dyDescent="0.2">
      <c r="A179" s="14" t="s">
        <v>13975</v>
      </c>
      <c r="B179" s="15" t="s">
        <v>13976</v>
      </c>
      <c r="C179" s="16"/>
      <c r="D179" s="17" t="s">
        <v>13977</v>
      </c>
      <c r="E179" s="17" t="s">
        <v>13919</v>
      </c>
      <c r="F179" s="17" t="s">
        <v>307</v>
      </c>
      <c r="G179" s="17"/>
      <c r="H179" s="17" t="s">
        <v>2454</v>
      </c>
      <c r="I179" s="17" t="s">
        <v>13978</v>
      </c>
      <c r="J179" s="17" t="s">
        <v>13925</v>
      </c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 t="s">
        <v>50</v>
      </c>
      <c r="V179" s="17"/>
      <c r="W179" s="17" t="s">
        <v>263</v>
      </c>
      <c r="X179" s="19"/>
      <c r="Y179" s="22">
        <v>5.8</v>
      </c>
      <c r="Z179" s="20">
        <f t="shared" si="2"/>
        <v>0</v>
      </c>
      <c r="AB179" s="30" t="s">
        <v>13979</v>
      </c>
    </row>
    <row r="180" spans="1:28" s="13" customFormat="1" ht="78.75" customHeight="1" x14ac:dyDescent="0.2">
      <c r="A180" s="14" t="s">
        <v>13980</v>
      </c>
      <c r="B180" s="15" t="s">
        <v>13981</v>
      </c>
      <c r="C180" s="16"/>
      <c r="D180" s="17" t="s">
        <v>13982</v>
      </c>
      <c r="E180" s="17" t="s">
        <v>13919</v>
      </c>
      <c r="F180" s="17" t="s">
        <v>322</v>
      </c>
      <c r="G180" s="17"/>
      <c r="H180" s="17" t="s">
        <v>2454</v>
      </c>
      <c r="I180" s="17" t="s">
        <v>6140</v>
      </c>
      <c r="J180" s="17" t="s">
        <v>13925</v>
      </c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 t="s">
        <v>50</v>
      </c>
      <c r="V180" s="17"/>
      <c r="W180" s="17" t="s">
        <v>263</v>
      </c>
      <c r="X180" s="19"/>
      <c r="Y180" s="22">
        <v>5.8</v>
      </c>
      <c r="Z180" s="20">
        <f t="shared" si="2"/>
        <v>0</v>
      </c>
      <c r="AB180" s="30" t="s">
        <v>13983</v>
      </c>
    </row>
    <row r="181" spans="1:28" s="13" customFormat="1" ht="78.75" customHeight="1" x14ac:dyDescent="0.2">
      <c r="A181" s="14" t="s">
        <v>13984</v>
      </c>
      <c r="B181" s="15" t="s">
        <v>13985</v>
      </c>
      <c r="C181" s="16"/>
      <c r="D181" s="17" t="s">
        <v>13986</v>
      </c>
      <c r="E181" s="17" t="s">
        <v>13919</v>
      </c>
      <c r="F181" s="17" t="s">
        <v>307</v>
      </c>
      <c r="G181" s="17"/>
      <c r="H181" s="17" t="s">
        <v>2454</v>
      </c>
      <c r="I181" s="17" t="s">
        <v>6140</v>
      </c>
      <c r="J181" s="17" t="s">
        <v>13925</v>
      </c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 t="s">
        <v>50</v>
      </c>
      <c r="V181" s="17"/>
      <c r="W181" s="17" t="s">
        <v>263</v>
      </c>
      <c r="X181" s="19"/>
      <c r="Y181" s="22">
        <v>5.8</v>
      </c>
      <c r="Z181" s="20">
        <f t="shared" si="2"/>
        <v>0</v>
      </c>
      <c r="AB181" s="30" t="s">
        <v>13987</v>
      </c>
    </row>
    <row r="182" spans="1:28" s="13" customFormat="1" ht="78.75" customHeight="1" x14ac:dyDescent="0.2">
      <c r="A182" s="14" t="s">
        <v>13988</v>
      </c>
      <c r="B182" s="15" t="s">
        <v>13989</v>
      </c>
      <c r="C182" s="16"/>
      <c r="D182" s="17" t="s">
        <v>13990</v>
      </c>
      <c r="E182" s="17" t="s">
        <v>13919</v>
      </c>
      <c r="F182" s="17" t="s">
        <v>322</v>
      </c>
      <c r="G182" s="17"/>
      <c r="H182" s="17" t="s">
        <v>2454</v>
      </c>
      <c r="I182" s="17" t="s">
        <v>6140</v>
      </c>
      <c r="J182" s="17" t="s">
        <v>13925</v>
      </c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 t="s">
        <v>50</v>
      </c>
      <c r="V182" s="17"/>
      <c r="W182" s="17" t="s">
        <v>263</v>
      </c>
      <c r="X182" s="19"/>
      <c r="Y182" s="22">
        <v>5.8</v>
      </c>
      <c r="Z182" s="20">
        <f t="shared" si="2"/>
        <v>0</v>
      </c>
      <c r="AB182" s="30" t="s">
        <v>13991</v>
      </c>
    </row>
    <row r="183" spans="1:28" s="13" customFormat="1" ht="22.5" customHeight="1" x14ac:dyDescent="0.2">
      <c r="A183" s="14" t="s">
        <v>13992</v>
      </c>
      <c r="B183" s="15" t="s">
        <v>13993</v>
      </c>
      <c r="C183" s="16"/>
      <c r="D183" s="17" t="s">
        <v>13994</v>
      </c>
      <c r="E183" s="17" t="s">
        <v>13919</v>
      </c>
      <c r="F183" s="17" t="s">
        <v>7470</v>
      </c>
      <c r="G183" s="17"/>
      <c r="H183" s="17" t="s">
        <v>2454</v>
      </c>
      <c r="I183" s="17" t="s">
        <v>6140</v>
      </c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 t="s">
        <v>50</v>
      </c>
      <c r="V183" s="17"/>
      <c r="W183" s="17" t="s">
        <v>263</v>
      </c>
      <c r="X183" s="19"/>
      <c r="Y183" s="22">
        <v>5.6</v>
      </c>
      <c r="Z183" s="20">
        <f t="shared" si="2"/>
        <v>0</v>
      </c>
      <c r="AB183" s="30" t="s">
        <v>13995</v>
      </c>
    </row>
    <row r="184" spans="1:28" s="13" customFormat="1" ht="78.75" customHeight="1" x14ac:dyDescent="0.2">
      <c r="A184" s="14" t="s">
        <v>13996</v>
      </c>
      <c r="B184" s="15" t="s">
        <v>13997</v>
      </c>
      <c r="C184" s="16"/>
      <c r="D184" s="17" t="s">
        <v>13998</v>
      </c>
      <c r="E184" s="17" t="s">
        <v>13919</v>
      </c>
      <c r="F184" s="17" t="s">
        <v>322</v>
      </c>
      <c r="G184" s="17"/>
      <c r="H184" s="17" t="s">
        <v>2454</v>
      </c>
      <c r="I184" s="17" t="s">
        <v>6140</v>
      </c>
      <c r="J184" s="17" t="s">
        <v>13925</v>
      </c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 t="s">
        <v>50</v>
      </c>
      <c r="V184" s="17"/>
      <c r="W184" s="17" t="s">
        <v>263</v>
      </c>
      <c r="X184" s="19"/>
      <c r="Y184" s="22">
        <v>5.8</v>
      </c>
      <c r="Z184" s="20">
        <f t="shared" si="2"/>
        <v>0</v>
      </c>
      <c r="AB184" s="30" t="s">
        <v>13999</v>
      </c>
    </row>
    <row r="185" spans="1:28" s="13" customFormat="1" ht="78.75" customHeight="1" x14ac:dyDescent="0.2">
      <c r="A185" s="14" t="s">
        <v>14000</v>
      </c>
      <c r="B185" s="15" t="s">
        <v>14001</v>
      </c>
      <c r="C185" s="16"/>
      <c r="D185" s="17" t="s">
        <v>14002</v>
      </c>
      <c r="E185" s="17" t="s">
        <v>13919</v>
      </c>
      <c r="F185" s="17" t="s">
        <v>322</v>
      </c>
      <c r="G185" s="17"/>
      <c r="H185" s="17" t="s">
        <v>2454</v>
      </c>
      <c r="I185" s="17" t="s">
        <v>6140</v>
      </c>
      <c r="J185" s="17" t="s">
        <v>13925</v>
      </c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 t="s">
        <v>50</v>
      </c>
      <c r="V185" s="17"/>
      <c r="W185" s="17" t="s">
        <v>263</v>
      </c>
      <c r="X185" s="19"/>
      <c r="Y185" s="22">
        <v>5.8</v>
      </c>
      <c r="Z185" s="20">
        <f t="shared" si="2"/>
        <v>0</v>
      </c>
      <c r="AB185" s="30" t="s">
        <v>14003</v>
      </c>
    </row>
    <row r="186" spans="1:28" s="13" customFormat="1" ht="78.75" customHeight="1" x14ac:dyDescent="0.2">
      <c r="A186" s="14" t="s">
        <v>14004</v>
      </c>
      <c r="B186" s="15" t="s">
        <v>14005</v>
      </c>
      <c r="C186" s="16"/>
      <c r="D186" s="17" t="s">
        <v>14006</v>
      </c>
      <c r="E186" s="17" t="s">
        <v>13919</v>
      </c>
      <c r="F186" s="17" t="s">
        <v>307</v>
      </c>
      <c r="G186" s="17"/>
      <c r="H186" s="17" t="s">
        <v>2454</v>
      </c>
      <c r="I186" s="17" t="s">
        <v>6140</v>
      </c>
      <c r="J186" s="17" t="s">
        <v>13925</v>
      </c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 t="s">
        <v>50</v>
      </c>
      <c r="V186" s="17"/>
      <c r="W186" s="17" t="s">
        <v>263</v>
      </c>
      <c r="X186" s="19"/>
      <c r="Y186" s="22">
        <v>5.8</v>
      </c>
      <c r="Z186" s="20">
        <f t="shared" si="2"/>
        <v>0</v>
      </c>
      <c r="AB186" s="30" t="s">
        <v>14007</v>
      </c>
    </row>
    <row r="187" spans="1:28" s="13" customFormat="1" ht="22.5" customHeight="1" x14ac:dyDescent="0.2">
      <c r="A187" s="14" t="s">
        <v>14008</v>
      </c>
      <c r="B187" s="15" t="s">
        <v>14009</v>
      </c>
      <c r="C187" s="16"/>
      <c r="D187" s="17" t="s">
        <v>14010</v>
      </c>
      <c r="E187" s="17" t="s">
        <v>13919</v>
      </c>
      <c r="F187" s="17" t="s">
        <v>307</v>
      </c>
      <c r="G187" s="17"/>
      <c r="H187" s="17" t="s">
        <v>2454</v>
      </c>
      <c r="I187" s="17" t="s">
        <v>6140</v>
      </c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 t="s">
        <v>50</v>
      </c>
      <c r="V187" s="17"/>
      <c r="W187" s="17" t="s">
        <v>263</v>
      </c>
      <c r="X187" s="19"/>
      <c r="Y187" s="22">
        <v>5.6</v>
      </c>
      <c r="Z187" s="20">
        <f t="shared" si="2"/>
        <v>0</v>
      </c>
      <c r="AB187" s="30" t="s">
        <v>14011</v>
      </c>
    </row>
    <row r="188" spans="1:28" s="13" customFormat="1" ht="22.5" customHeight="1" x14ac:dyDescent="0.2">
      <c r="A188" s="14" t="s">
        <v>14012</v>
      </c>
      <c r="B188" s="15" t="s">
        <v>14013</v>
      </c>
      <c r="C188" s="16"/>
      <c r="D188" s="17" t="s">
        <v>14014</v>
      </c>
      <c r="E188" s="17" t="s">
        <v>13919</v>
      </c>
      <c r="F188" s="17" t="s">
        <v>322</v>
      </c>
      <c r="G188" s="17"/>
      <c r="H188" s="17" t="s">
        <v>2454</v>
      </c>
      <c r="I188" s="17" t="s">
        <v>6140</v>
      </c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 t="s">
        <v>50</v>
      </c>
      <c r="V188" s="17"/>
      <c r="W188" s="17" t="s">
        <v>263</v>
      </c>
      <c r="X188" s="19"/>
      <c r="Y188" s="22">
        <v>5.6</v>
      </c>
      <c r="Z188" s="20">
        <f t="shared" si="2"/>
        <v>0</v>
      </c>
      <c r="AB188" s="30" t="s">
        <v>14015</v>
      </c>
    </row>
    <row r="189" spans="1:28" s="13" customFormat="1" ht="33.75" customHeight="1" x14ac:dyDescent="0.2">
      <c r="A189" s="14" t="s">
        <v>14016</v>
      </c>
      <c r="B189" s="15" t="s">
        <v>14017</v>
      </c>
      <c r="C189" s="16"/>
      <c r="D189" s="17" t="s">
        <v>14018</v>
      </c>
      <c r="E189" s="17" t="s">
        <v>13919</v>
      </c>
      <c r="F189" s="17" t="s">
        <v>13596</v>
      </c>
      <c r="G189" s="17"/>
      <c r="H189" s="17" t="s">
        <v>2454</v>
      </c>
      <c r="I189" s="17" t="s">
        <v>6140</v>
      </c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 t="s">
        <v>50</v>
      </c>
      <c r="V189" s="17"/>
      <c r="W189" s="17" t="s">
        <v>263</v>
      </c>
      <c r="X189" s="19"/>
      <c r="Y189" s="22">
        <v>5.6</v>
      </c>
      <c r="Z189" s="20">
        <f t="shared" si="2"/>
        <v>0</v>
      </c>
      <c r="AB189" s="30" t="s">
        <v>14019</v>
      </c>
    </row>
    <row r="190" spans="1:28" s="13" customFormat="1" ht="22.5" customHeight="1" x14ac:dyDescent="0.2">
      <c r="A190" s="14" t="s">
        <v>14020</v>
      </c>
      <c r="B190" s="15" t="s">
        <v>14021</v>
      </c>
      <c r="C190" s="16"/>
      <c r="D190" s="17" t="s">
        <v>14022</v>
      </c>
      <c r="E190" s="17" t="s">
        <v>13919</v>
      </c>
      <c r="F190" s="17" t="s">
        <v>7470</v>
      </c>
      <c r="G190" s="17"/>
      <c r="H190" s="17" t="s">
        <v>2454</v>
      </c>
      <c r="I190" s="17" t="s">
        <v>6140</v>
      </c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 t="s">
        <v>50</v>
      </c>
      <c r="V190" s="17"/>
      <c r="W190" s="17" t="s">
        <v>263</v>
      </c>
      <c r="X190" s="19"/>
      <c r="Y190" s="22">
        <v>5.6</v>
      </c>
      <c r="Z190" s="20">
        <f t="shared" si="2"/>
        <v>0</v>
      </c>
      <c r="AB190" s="30" t="s">
        <v>14023</v>
      </c>
    </row>
    <row r="191" spans="1:28" s="13" customFormat="1" ht="22.5" customHeight="1" x14ac:dyDescent="0.2">
      <c r="A191" s="14" t="s">
        <v>14024</v>
      </c>
      <c r="B191" s="15" t="s">
        <v>14025</v>
      </c>
      <c r="C191" s="16"/>
      <c r="D191" s="17" t="s">
        <v>14026</v>
      </c>
      <c r="E191" s="17" t="s">
        <v>13919</v>
      </c>
      <c r="F191" s="17" t="s">
        <v>7470</v>
      </c>
      <c r="G191" s="17"/>
      <c r="H191" s="17" t="s">
        <v>2454</v>
      </c>
      <c r="I191" s="17" t="s">
        <v>6140</v>
      </c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 t="s">
        <v>50</v>
      </c>
      <c r="V191" s="17"/>
      <c r="W191" s="17" t="s">
        <v>263</v>
      </c>
      <c r="X191" s="19"/>
      <c r="Y191" s="22">
        <v>5.6</v>
      </c>
      <c r="Z191" s="20">
        <f t="shared" si="2"/>
        <v>0</v>
      </c>
      <c r="AB191" s="30" t="s">
        <v>14027</v>
      </c>
    </row>
    <row r="192" spans="1:28" s="13" customFormat="1" ht="78.75" customHeight="1" x14ac:dyDescent="0.2">
      <c r="A192" s="14" t="s">
        <v>14028</v>
      </c>
      <c r="B192" s="15" t="s">
        <v>14029</v>
      </c>
      <c r="C192" s="16"/>
      <c r="D192" s="17" t="s">
        <v>14030</v>
      </c>
      <c r="E192" s="17" t="s">
        <v>13919</v>
      </c>
      <c r="F192" s="17" t="s">
        <v>322</v>
      </c>
      <c r="G192" s="17"/>
      <c r="H192" s="17" t="s">
        <v>2454</v>
      </c>
      <c r="I192" s="17" t="s">
        <v>6140</v>
      </c>
      <c r="J192" s="17" t="s">
        <v>13925</v>
      </c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 t="s">
        <v>50</v>
      </c>
      <c r="V192" s="17"/>
      <c r="W192" s="17" t="s">
        <v>263</v>
      </c>
      <c r="X192" s="19"/>
      <c r="Y192" s="22">
        <v>5.8</v>
      </c>
      <c r="Z192" s="20">
        <f t="shared" si="2"/>
        <v>0</v>
      </c>
      <c r="AB192" s="30" t="s">
        <v>14031</v>
      </c>
    </row>
    <row r="193" spans="1:28" s="13" customFormat="1" ht="22.5" customHeight="1" x14ac:dyDescent="0.2">
      <c r="A193" s="14" t="s">
        <v>14032</v>
      </c>
      <c r="B193" s="15" t="s">
        <v>14033</v>
      </c>
      <c r="C193" s="16"/>
      <c r="D193" s="17" t="s">
        <v>14034</v>
      </c>
      <c r="E193" s="17" t="s">
        <v>13919</v>
      </c>
      <c r="F193" s="17" t="s">
        <v>6539</v>
      </c>
      <c r="G193" s="17"/>
      <c r="H193" s="17" t="s">
        <v>2454</v>
      </c>
      <c r="I193" s="17" t="s">
        <v>6140</v>
      </c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 t="s">
        <v>50</v>
      </c>
      <c r="V193" s="17"/>
      <c r="W193" s="17" t="s">
        <v>263</v>
      </c>
      <c r="X193" s="19"/>
      <c r="Y193" s="22">
        <v>5.6</v>
      </c>
      <c r="Z193" s="20">
        <f t="shared" si="2"/>
        <v>0</v>
      </c>
      <c r="AB193" s="30" t="s">
        <v>14035</v>
      </c>
    </row>
    <row r="194" spans="1:28" s="13" customFormat="1" ht="22.5" customHeight="1" x14ac:dyDescent="0.2">
      <c r="A194" s="14" t="s">
        <v>14036</v>
      </c>
      <c r="B194" s="15" t="s">
        <v>14037</v>
      </c>
      <c r="C194" s="16"/>
      <c r="D194" s="17" t="s">
        <v>14038</v>
      </c>
      <c r="E194" s="17" t="s">
        <v>14039</v>
      </c>
      <c r="F194" s="17" t="s">
        <v>307</v>
      </c>
      <c r="G194" s="17"/>
      <c r="H194" s="17" t="s">
        <v>34</v>
      </c>
      <c r="I194" s="17" t="s">
        <v>13159</v>
      </c>
      <c r="J194" s="17"/>
      <c r="K194" s="17"/>
      <c r="L194" s="17"/>
      <c r="M194" s="17"/>
      <c r="N194" s="17"/>
      <c r="O194" s="17"/>
      <c r="P194" s="17"/>
      <c r="Q194" s="17" t="s">
        <v>6457</v>
      </c>
      <c r="R194" s="17"/>
      <c r="S194" s="17"/>
      <c r="T194" s="17"/>
      <c r="U194" s="17" t="s">
        <v>50</v>
      </c>
      <c r="V194" s="17"/>
      <c r="W194" s="17" t="s">
        <v>263</v>
      </c>
      <c r="X194" s="19"/>
      <c r="Y194" s="22">
        <v>6.2</v>
      </c>
      <c r="Z194" s="20">
        <f t="shared" si="2"/>
        <v>0</v>
      </c>
      <c r="AB194" s="30" t="s">
        <v>14040</v>
      </c>
    </row>
    <row r="195" spans="1:28" s="13" customFormat="1" ht="22.5" customHeight="1" x14ac:dyDescent="0.2">
      <c r="A195" s="14" t="s">
        <v>14041</v>
      </c>
      <c r="B195" s="15" t="s">
        <v>14042</v>
      </c>
      <c r="C195" s="16"/>
      <c r="D195" s="17" t="s">
        <v>14043</v>
      </c>
      <c r="E195" s="17" t="s">
        <v>14039</v>
      </c>
      <c r="F195" s="17" t="s">
        <v>307</v>
      </c>
      <c r="G195" s="17"/>
      <c r="H195" s="17" t="s">
        <v>34</v>
      </c>
      <c r="I195" s="17" t="s">
        <v>13159</v>
      </c>
      <c r="J195" s="17"/>
      <c r="K195" s="17"/>
      <c r="L195" s="17"/>
      <c r="M195" s="17"/>
      <c r="N195" s="17"/>
      <c r="O195" s="17"/>
      <c r="P195" s="17"/>
      <c r="Q195" s="17" t="s">
        <v>6457</v>
      </c>
      <c r="R195" s="17"/>
      <c r="S195" s="17"/>
      <c r="T195" s="17"/>
      <c r="U195" s="17" t="s">
        <v>50</v>
      </c>
      <c r="V195" s="17"/>
      <c r="W195" s="17" t="s">
        <v>263</v>
      </c>
      <c r="X195" s="19"/>
      <c r="Y195" s="22">
        <v>6.2</v>
      </c>
      <c r="Z195" s="20">
        <f t="shared" si="2"/>
        <v>0</v>
      </c>
      <c r="AB195" s="30" t="s">
        <v>14044</v>
      </c>
    </row>
    <row r="196" spans="1:28" s="13" customFormat="1" ht="78.75" customHeight="1" x14ac:dyDescent="0.2">
      <c r="A196" s="14" t="s">
        <v>14045</v>
      </c>
      <c r="B196" s="15" t="s">
        <v>14046</v>
      </c>
      <c r="C196" s="16"/>
      <c r="D196" s="17" t="s">
        <v>14047</v>
      </c>
      <c r="E196" s="17" t="s">
        <v>14039</v>
      </c>
      <c r="F196" s="17" t="s">
        <v>307</v>
      </c>
      <c r="G196" s="17" t="s">
        <v>13418</v>
      </c>
      <c r="H196" s="17" t="s">
        <v>2454</v>
      </c>
      <c r="I196" s="17" t="s">
        <v>14048</v>
      </c>
      <c r="J196" s="17" t="s">
        <v>13925</v>
      </c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 t="s">
        <v>50</v>
      </c>
      <c r="V196" s="17"/>
      <c r="W196" s="17" t="s">
        <v>263</v>
      </c>
      <c r="X196" s="19"/>
      <c r="Y196" s="22">
        <v>6.2</v>
      </c>
      <c r="Z196" s="20">
        <f t="shared" si="2"/>
        <v>0</v>
      </c>
      <c r="AB196" s="30" t="s">
        <v>14049</v>
      </c>
    </row>
    <row r="197" spans="1:28" s="13" customFormat="1" ht="22.5" customHeight="1" x14ac:dyDescent="0.2">
      <c r="A197" s="14" t="s">
        <v>14050</v>
      </c>
      <c r="B197" s="15" t="s">
        <v>14051</v>
      </c>
      <c r="C197" s="16"/>
      <c r="D197" s="17" t="s">
        <v>14052</v>
      </c>
      <c r="E197" s="17" t="s">
        <v>14039</v>
      </c>
      <c r="F197" s="17" t="s">
        <v>307</v>
      </c>
      <c r="G197" s="17"/>
      <c r="H197" s="17" t="s">
        <v>34</v>
      </c>
      <c r="I197" s="17" t="s">
        <v>14053</v>
      </c>
      <c r="J197" s="17"/>
      <c r="K197" s="17"/>
      <c r="L197" s="17"/>
      <c r="M197" s="17" t="s">
        <v>6457</v>
      </c>
      <c r="N197" s="17"/>
      <c r="O197" s="17"/>
      <c r="P197" s="17"/>
      <c r="Q197" s="17"/>
      <c r="R197" s="17"/>
      <c r="S197" s="17"/>
      <c r="T197" s="17"/>
      <c r="U197" s="17" t="s">
        <v>50</v>
      </c>
      <c r="V197" s="17"/>
      <c r="W197" s="17" t="s">
        <v>263</v>
      </c>
      <c r="X197" s="19"/>
      <c r="Y197" s="22">
        <v>6.2</v>
      </c>
      <c r="Z197" s="20">
        <f t="shared" si="2"/>
        <v>0</v>
      </c>
      <c r="AB197" s="30" t="s">
        <v>14054</v>
      </c>
    </row>
    <row r="198" spans="1:28" s="13" customFormat="1" ht="78.75" customHeight="1" x14ac:dyDescent="0.2">
      <c r="A198" s="14" t="s">
        <v>14055</v>
      </c>
      <c r="B198" s="15" t="s">
        <v>14056</v>
      </c>
      <c r="C198" s="16"/>
      <c r="D198" s="17" t="s">
        <v>14057</v>
      </c>
      <c r="E198" s="17" t="s">
        <v>14039</v>
      </c>
      <c r="F198" s="17" t="s">
        <v>307</v>
      </c>
      <c r="G198" s="17" t="s">
        <v>13418</v>
      </c>
      <c r="H198" s="17" t="s">
        <v>2454</v>
      </c>
      <c r="I198" s="17" t="s">
        <v>14048</v>
      </c>
      <c r="J198" s="17" t="s">
        <v>13925</v>
      </c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 t="s">
        <v>50</v>
      </c>
      <c r="V198" s="17"/>
      <c r="W198" s="17" t="s">
        <v>263</v>
      </c>
      <c r="X198" s="19"/>
      <c r="Y198" s="22">
        <v>6.2</v>
      </c>
      <c r="Z198" s="20">
        <f t="shared" si="2"/>
        <v>0</v>
      </c>
      <c r="AB198" s="30" t="s">
        <v>14058</v>
      </c>
    </row>
    <row r="199" spans="1:28" s="13" customFormat="1" ht="78.75" customHeight="1" x14ac:dyDescent="0.2">
      <c r="A199" s="14" t="s">
        <v>14059</v>
      </c>
      <c r="B199" s="15" t="s">
        <v>14060</v>
      </c>
      <c r="C199" s="16"/>
      <c r="D199" s="17" t="s">
        <v>14061</v>
      </c>
      <c r="E199" s="17" t="s">
        <v>14039</v>
      </c>
      <c r="F199" s="17" t="s">
        <v>307</v>
      </c>
      <c r="G199" s="17" t="s">
        <v>13418</v>
      </c>
      <c r="H199" s="17" t="s">
        <v>2454</v>
      </c>
      <c r="I199" s="17" t="s">
        <v>14048</v>
      </c>
      <c r="J199" s="17" t="s">
        <v>13925</v>
      </c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 t="s">
        <v>50</v>
      </c>
      <c r="V199" s="17"/>
      <c r="W199" s="17" t="s">
        <v>263</v>
      </c>
      <c r="X199" s="19"/>
      <c r="Y199" s="22">
        <v>6.2</v>
      </c>
      <c r="Z199" s="20">
        <f t="shared" si="2"/>
        <v>0</v>
      </c>
      <c r="AB199" s="30" t="s">
        <v>14062</v>
      </c>
    </row>
    <row r="200" spans="1:28" s="13" customFormat="1" ht="33.75" customHeight="1" x14ac:dyDescent="0.2">
      <c r="A200" s="14" t="s">
        <v>14063</v>
      </c>
      <c r="B200" s="15" t="s">
        <v>14064</v>
      </c>
      <c r="C200" s="16"/>
      <c r="D200" s="17" t="s">
        <v>14065</v>
      </c>
      <c r="E200" s="17" t="s">
        <v>14039</v>
      </c>
      <c r="F200" s="17" t="s">
        <v>307</v>
      </c>
      <c r="G200" s="17" t="s">
        <v>13418</v>
      </c>
      <c r="H200" s="17" t="s">
        <v>34</v>
      </c>
      <c r="I200" s="17" t="s">
        <v>14048</v>
      </c>
      <c r="J200" s="17"/>
      <c r="K200" s="17"/>
      <c r="L200" s="17"/>
      <c r="M200" s="17"/>
      <c r="N200" s="17"/>
      <c r="O200" s="17"/>
      <c r="P200" s="17"/>
      <c r="Q200" s="17" t="s">
        <v>6457</v>
      </c>
      <c r="R200" s="17"/>
      <c r="S200" s="17"/>
      <c r="T200" s="17"/>
      <c r="U200" s="17" t="s">
        <v>50</v>
      </c>
      <c r="V200" s="17"/>
      <c r="W200" s="17" t="s">
        <v>263</v>
      </c>
      <c r="X200" s="19"/>
      <c r="Y200" s="22">
        <v>6.2</v>
      </c>
      <c r="Z200" s="20">
        <f t="shared" si="2"/>
        <v>0</v>
      </c>
      <c r="AB200" s="30" t="s">
        <v>14066</v>
      </c>
    </row>
    <row r="201" spans="1:28" s="13" customFormat="1" ht="22.5" customHeight="1" x14ac:dyDescent="0.2">
      <c r="A201" s="14" t="s">
        <v>14067</v>
      </c>
      <c r="B201" s="15" t="s">
        <v>14068</v>
      </c>
      <c r="C201" s="16"/>
      <c r="D201" s="17" t="s">
        <v>14069</v>
      </c>
      <c r="E201" s="17" t="s">
        <v>14039</v>
      </c>
      <c r="F201" s="17" t="s">
        <v>307</v>
      </c>
      <c r="G201" s="17"/>
      <c r="H201" s="17" t="s">
        <v>34</v>
      </c>
      <c r="I201" s="17" t="s">
        <v>14053</v>
      </c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 t="s">
        <v>36</v>
      </c>
      <c r="V201" s="17"/>
      <c r="W201" s="17" t="s">
        <v>263</v>
      </c>
      <c r="X201" s="19"/>
      <c r="Y201" s="22">
        <v>280.39999999999998</v>
      </c>
      <c r="Z201" s="20">
        <f t="shared" si="2"/>
        <v>0</v>
      </c>
      <c r="AB201" s="30" t="s">
        <v>14070</v>
      </c>
    </row>
    <row r="202" spans="1:28" s="13" customFormat="1" ht="22.5" customHeight="1" x14ac:dyDescent="0.2">
      <c r="A202" s="14" t="s">
        <v>14071</v>
      </c>
      <c r="B202" s="15" t="s">
        <v>14072</v>
      </c>
      <c r="C202" s="16"/>
      <c r="D202" s="17" t="s">
        <v>14073</v>
      </c>
      <c r="E202" s="17" t="s">
        <v>14039</v>
      </c>
      <c r="F202" s="17" t="s">
        <v>307</v>
      </c>
      <c r="G202" s="17"/>
      <c r="H202" s="17" t="s">
        <v>34</v>
      </c>
      <c r="I202" s="17" t="s">
        <v>13159</v>
      </c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 t="s">
        <v>36</v>
      </c>
      <c r="V202" s="17"/>
      <c r="W202" s="17" t="s">
        <v>263</v>
      </c>
      <c r="X202" s="19"/>
      <c r="Y202" s="22">
        <v>280.39999999999998</v>
      </c>
      <c r="Z202" s="20">
        <f t="shared" si="2"/>
        <v>0</v>
      </c>
      <c r="AB202" s="30" t="s">
        <v>14074</v>
      </c>
    </row>
    <row r="203" spans="1:28" s="13" customFormat="1" ht="22.5" customHeight="1" x14ac:dyDescent="0.2">
      <c r="A203" s="14" t="s">
        <v>14075</v>
      </c>
      <c r="B203" s="15" t="s">
        <v>14076</v>
      </c>
      <c r="C203" s="16"/>
      <c r="D203" s="17" t="s">
        <v>14077</v>
      </c>
      <c r="E203" s="17" t="s">
        <v>14039</v>
      </c>
      <c r="F203" s="17" t="s">
        <v>307</v>
      </c>
      <c r="G203" s="17"/>
      <c r="H203" s="17" t="s">
        <v>34</v>
      </c>
      <c r="I203" s="17" t="s">
        <v>13159</v>
      </c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 t="s">
        <v>36</v>
      </c>
      <c r="V203" s="17"/>
      <c r="W203" s="17" t="s">
        <v>263</v>
      </c>
      <c r="X203" s="19"/>
      <c r="Y203" s="22">
        <v>280.39999999999998</v>
      </c>
      <c r="Z203" s="20">
        <f t="shared" si="2"/>
        <v>0</v>
      </c>
      <c r="AB203" s="30" t="s">
        <v>14078</v>
      </c>
    </row>
    <row r="204" spans="1:28" s="13" customFormat="1" ht="22.5" customHeight="1" x14ac:dyDescent="0.2">
      <c r="A204" s="14" t="s">
        <v>14079</v>
      </c>
      <c r="B204" s="15" t="s">
        <v>14080</v>
      </c>
      <c r="C204" s="16"/>
      <c r="D204" s="17" t="s">
        <v>14081</v>
      </c>
      <c r="E204" s="17" t="s">
        <v>8304</v>
      </c>
      <c r="F204" s="17" t="s">
        <v>322</v>
      </c>
      <c r="G204" s="17"/>
      <c r="H204" s="17" t="s">
        <v>1210</v>
      </c>
      <c r="I204" s="17" t="s">
        <v>8134</v>
      </c>
      <c r="J204" s="17"/>
      <c r="K204" s="17"/>
      <c r="L204" s="17"/>
      <c r="M204" s="17" t="s">
        <v>6457</v>
      </c>
      <c r="N204" s="17"/>
      <c r="O204" s="17"/>
      <c r="P204" s="17"/>
      <c r="Q204" s="17"/>
      <c r="R204" s="17"/>
      <c r="S204" s="17"/>
      <c r="T204" s="17"/>
      <c r="U204" s="17" t="s">
        <v>36</v>
      </c>
      <c r="V204" s="17"/>
      <c r="W204" s="17" t="s">
        <v>263</v>
      </c>
      <c r="X204" s="19"/>
      <c r="Y204" s="22">
        <v>144</v>
      </c>
      <c r="Z204" s="20">
        <f t="shared" ref="Z204:Z267" si="3">X204*Y204</f>
        <v>0</v>
      </c>
      <c r="AB204" s="30" t="s">
        <v>14082</v>
      </c>
    </row>
    <row r="205" spans="1:28" s="13" customFormat="1" ht="45" customHeight="1" x14ac:dyDescent="0.2">
      <c r="A205" s="14" t="s">
        <v>14083</v>
      </c>
      <c r="B205" s="15" t="s">
        <v>14084</v>
      </c>
      <c r="C205" s="16"/>
      <c r="D205" s="17" t="s">
        <v>14085</v>
      </c>
      <c r="E205" s="17" t="s">
        <v>14086</v>
      </c>
      <c r="F205" s="17" t="s">
        <v>8157</v>
      </c>
      <c r="G205" s="17"/>
      <c r="H205" s="17" t="s">
        <v>2454</v>
      </c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 t="s">
        <v>36</v>
      </c>
      <c r="V205" s="17"/>
      <c r="W205" s="17" t="s">
        <v>263</v>
      </c>
      <c r="X205" s="19"/>
      <c r="Y205" s="22">
        <v>150.19999999999999</v>
      </c>
      <c r="Z205" s="20">
        <f t="shared" si="3"/>
        <v>0</v>
      </c>
      <c r="AB205" s="30" t="s">
        <v>14087</v>
      </c>
    </row>
    <row r="206" spans="1:28" s="13" customFormat="1" ht="45" customHeight="1" x14ac:dyDescent="0.2">
      <c r="A206" s="14" t="s">
        <v>14088</v>
      </c>
      <c r="B206" s="15" t="s">
        <v>14089</v>
      </c>
      <c r="C206" s="16"/>
      <c r="D206" s="17" t="s">
        <v>14090</v>
      </c>
      <c r="E206" s="17" t="s">
        <v>14086</v>
      </c>
      <c r="F206" s="17" t="s">
        <v>8157</v>
      </c>
      <c r="G206" s="17"/>
      <c r="H206" s="17" t="s">
        <v>2454</v>
      </c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 t="s">
        <v>36</v>
      </c>
      <c r="V206" s="17"/>
      <c r="W206" s="17" t="s">
        <v>263</v>
      </c>
      <c r="X206" s="19"/>
      <c r="Y206" s="22">
        <v>100.8</v>
      </c>
      <c r="Z206" s="20">
        <f t="shared" si="3"/>
        <v>0</v>
      </c>
      <c r="AB206" s="30" t="s">
        <v>14091</v>
      </c>
    </row>
    <row r="207" spans="1:28" s="13" customFormat="1" ht="45" customHeight="1" x14ac:dyDescent="0.2">
      <c r="A207" s="14" t="s">
        <v>14092</v>
      </c>
      <c r="B207" s="15" t="s">
        <v>14093</v>
      </c>
      <c r="C207" s="16"/>
      <c r="D207" s="17" t="s">
        <v>14094</v>
      </c>
      <c r="E207" s="17" t="s">
        <v>14086</v>
      </c>
      <c r="F207" s="17" t="s">
        <v>8157</v>
      </c>
      <c r="G207" s="17"/>
      <c r="H207" s="17" t="s">
        <v>2454</v>
      </c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 t="s">
        <v>36</v>
      </c>
      <c r="V207" s="17"/>
      <c r="W207" s="17" t="s">
        <v>263</v>
      </c>
      <c r="X207" s="19"/>
      <c r="Y207" s="22">
        <v>100.8</v>
      </c>
      <c r="Z207" s="20">
        <f t="shared" si="3"/>
        <v>0</v>
      </c>
      <c r="AB207" s="30" t="s">
        <v>14095</v>
      </c>
    </row>
    <row r="208" spans="1:28" s="13" customFormat="1" ht="45" customHeight="1" x14ac:dyDescent="0.2">
      <c r="A208" s="14" t="s">
        <v>14096</v>
      </c>
      <c r="B208" s="15" t="s">
        <v>14097</v>
      </c>
      <c r="C208" s="16"/>
      <c r="D208" s="17" t="s">
        <v>14098</v>
      </c>
      <c r="E208" s="17" t="s">
        <v>14086</v>
      </c>
      <c r="F208" s="17" t="s">
        <v>8157</v>
      </c>
      <c r="G208" s="17"/>
      <c r="H208" s="17" t="s">
        <v>2454</v>
      </c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 t="s">
        <v>36</v>
      </c>
      <c r="V208" s="17"/>
      <c r="W208" s="17" t="s">
        <v>263</v>
      </c>
      <c r="X208" s="19"/>
      <c r="Y208" s="22">
        <v>150.19999999999999</v>
      </c>
      <c r="Z208" s="20">
        <f t="shared" si="3"/>
        <v>0</v>
      </c>
      <c r="AB208" s="30" t="s">
        <v>14099</v>
      </c>
    </row>
    <row r="209" spans="1:28" s="13" customFormat="1" ht="45" customHeight="1" x14ac:dyDescent="0.2">
      <c r="A209" s="14" t="s">
        <v>14100</v>
      </c>
      <c r="B209" s="15" t="s">
        <v>14101</v>
      </c>
      <c r="C209" s="16"/>
      <c r="D209" s="17" t="s">
        <v>14102</v>
      </c>
      <c r="E209" s="17" t="s">
        <v>14086</v>
      </c>
      <c r="F209" s="17" t="s">
        <v>8157</v>
      </c>
      <c r="G209" s="17"/>
      <c r="H209" s="17" t="s">
        <v>2454</v>
      </c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 t="s">
        <v>36</v>
      </c>
      <c r="V209" s="17"/>
      <c r="W209" s="17" t="s">
        <v>263</v>
      </c>
      <c r="X209" s="19"/>
      <c r="Y209" s="22">
        <v>51.5</v>
      </c>
      <c r="Z209" s="20">
        <f t="shared" si="3"/>
        <v>0</v>
      </c>
      <c r="AB209" s="30" t="s">
        <v>14103</v>
      </c>
    </row>
    <row r="210" spans="1:28" s="13" customFormat="1" ht="22.5" customHeight="1" x14ac:dyDescent="0.2">
      <c r="A210" s="14" t="s">
        <v>14104</v>
      </c>
      <c r="B210" s="15" t="s">
        <v>14105</v>
      </c>
      <c r="C210" s="16"/>
      <c r="D210" s="17" t="s">
        <v>14106</v>
      </c>
      <c r="E210" s="17" t="s">
        <v>8304</v>
      </c>
      <c r="F210" s="17" t="s">
        <v>8157</v>
      </c>
      <c r="G210" s="17"/>
      <c r="H210" s="17" t="s">
        <v>1210</v>
      </c>
      <c r="I210" s="17" t="s">
        <v>14107</v>
      </c>
      <c r="J210" s="17"/>
      <c r="K210" s="17"/>
      <c r="L210" s="17"/>
      <c r="M210" s="17" t="s">
        <v>6457</v>
      </c>
      <c r="N210" s="17"/>
      <c r="O210" s="17"/>
      <c r="P210" s="17"/>
      <c r="Q210" s="17"/>
      <c r="R210" s="17"/>
      <c r="S210" s="17"/>
      <c r="T210" s="17"/>
      <c r="U210" s="17" t="s">
        <v>36</v>
      </c>
      <c r="V210" s="17"/>
      <c r="W210" s="17" t="s">
        <v>263</v>
      </c>
      <c r="X210" s="19"/>
      <c r="Y210" s="22">
        <v>38.9</v>
      </c>
      <c r="Z210" s="20">
        <f t="shared" si="3"/>
        <v>0</v>
      </c>
      <c r="AB210" s="30" t="s">
        <v>14108</v>
      </c>
    </row>
    <row r="211" spans="1:28" s="13" customFormat="1" ht="22.5" customHeight="1" x14ac:dyDescent="0.2">
      <c r="A211" s="14" t="s">
        <v>14109</v>
      </c>
      <c r="B211" s="15" t="s">
        <v>14110</v>
      </c>
      <c r="C211" s="16"/>
      <c r="D211" s="17" t="s">
        <v>14111</v>
      </c>
      <c r="E211" s="17" t="s">
        <v>8304</v>
      </c>
      <c r="F211" s="17" t="s">
        <v>322</v>
      </c>
      <c r="G211" s="17"/>
      <c r="H211" s="17" t="s">
        <v>1210</v>
      </c>
      <c r="I211" s="17" t="s">
        <v>8134</v>
      </c>
      <c r="J211" s="17"/>
      <c r="K211" s="17"/>
      <c r="L211" s="17"/>
      <c r="M211" s="17" t="s">
        <v>6457</v>
      </c>
      <c r="N211" s="17"/>
      <c r="O211" s="17"/>
      <c r="P211" s="17"/>
      <c r="Q211" s="17"/>
      <c r="R211" s="17"/>
      <c r="S211" s="17"/>
      <c r="T211" s="17"/>
      <c r="U211" s="17" t="s">
        <v>36</v>
      </c>
      <c r="V211" s="17"/>
      <c r="W211" s="17" t="s">
        <v>263</v>
      </c>
      <c r="X211" s="19"/>
      <c r="Y211" s="22">
        <v>38.9</v>
      </c>
      <c r="Z211" s="20">
        <f t="shared" si="3"/>
        <v>0</v>
      </c>
      <c r="AB211" s="30" t="s">
        <v>14112</v>
      </c>
    </row>
    <row r="212" spans="1:28" s="13" customFormat="1" ht="22.5" customHeight="1" x14ac:dyDescent="0.2">
      <c r="A212" s="14" t="s">
        <v>14113</v>
      </c>
      <c r="B212" s="15" t="s">
        <v>14114</v>
      </c>
      <c r="C212" s="16"/>
      <c r="D212" s="17" t="s">
        <v>14115</v>
      </c>
      <c r="E212" s="17" t="s">
        <v>8304</v>
      </c>
      <c r="F212" s="17" t="s">
        <v>8157</v>
      </c>
      <c r="G212" s="17"/>
      <c r="H212" s="17" t="s">
        <v>1210</v>
      </c>
      <c r="I212" s="17" t="s">
        <v>14116</v>
      </c>
      <c r="J212" s="17"/>
      <c r="K212" s="17"/>
      <c r="L212" s="17"/>
      <c r="M212" s="17"/>
      <c r="N212" s="17"/>
      <c r="O212" s="17"/>
      <c r="P212" s="17"/>
      <c r="Q212" s="17" t="s">
        <v>6457</v>
      </c>
      <c r="R212" s="17"/>
      <c r="S212" s="17"/>
      <c r="T212" s="17"/>
      <c r="U212" s="17" t="s">
        <v>36</v>
      </c>
      <c r="V212" s="17"/>
      <c r="W212" s="17" t="s">
        <v>263</v>
      </c>
      <c r="X212" s="19"/>
      <c r="Y212" s="22">
        <v>38.9</v>
      </c>
      <c r="Z212" s="20">
        <f t="shared" si="3"/>
        <v>0</v>
      </c>
      <c r="AB212" s="30" t="s">
        <v>14117</v>
      </c>
    </row>
    <row r="213" spans="1:28" s="13" customFormat="1" ht="22.5" customHeight="1" x14ac:dyDescent="0.2">
      <c r="A213" s="14" t="s">
        <v>14118</v>
      </c>
      <c r="B213" s="15" t="s">
        <v>14119</v>
      </c>
      <c r="C213" s="16"/>
      <c r="D213" s="17" t="s">
        <v>14120</v>
      </c>
      <c r="E213" s="17" t="s">
        <v>14121</v>
      </c>
      <c r="F213" s="17" t="s">
        <v>307</v>
      </c>
      <c r="G213" s="17"/>
      <c r="H213" s="17" t="s">
        <v>2454</v>
      </c>
      <c r="I213" s="17" t="s">
        <v>14122</v>
      </c>
      <c r="J213" s="17"/>
      <c r="K213" s="17"/>
      <c r="L213" s="17"/>
      <c r="M213" s="17"/>
      <c r="N213" s="17"/>
      <c r="O213" s="17"/>
      <c r="P213" s="17" t="s">
        <v>6457</v>
      </c>
      <c r="Q213" s="17" t="s">
        <v>6457</v>
      </c>
      <c r="R213" s="17"/>
      <c r="S213" s="17"/>
      <c r="T213" s="17"/>
      <c r="U213" s="17" t="s">
        <v>50</v>
      </c>
      <c r="V213" s="17"/>
      <c r="W213" s="17" t="s">
        <v>263</v>
      </c>
      <c r="X213" s="19"/>
      <c r="Y213" s="22">
        <v>4.8</v>
      </c>
      <c r="Z213" s="20">
        <f t="shared" si="3"/>
        <v>0</v>
      </c>
      <c r="AB213" s="30" t="s">
        <v>14123</v>
      </c>
    </row>
    <row r="214" spans="1:28" s="13" customFormat="1" ht="22.5" customHeight="1" x14ac:dyDescent="0.2">
      <c r="A214" s="14" t="s">
        <v>14124</v>
      </c>
      <c r="B214" s="15" t="s">
        <v>14125</v>
      </c>
      <c r="C214" s="16"/>
      <c r="D214" s="17" t="s">
        <v>14126</v>
      </c>
      <c r="E214" s="17" t="s">
        <v>14121</v>
      </c>
      <c r="F214" s="17" t="s">
        <v>307</v>
      </c>
      <c r="G214" s="17"/>
      <c r="H214" s="17" t="s">
        <v>1210</v>
      </c>
      <c r="I214" s="17" t="s">
        <v>14122</v>
      </c>
      <c r="J214" s="17"/>
      <c r="K214" s="17"/>
      <c r="L214" s="17"/>
      <c r="M214" s="17"/>
      <c r="N214" s="17"/>
      <c r="O214" s="17"/>
      <c r="P214" s="17" t="s">
        <v>6457</v>
      </c>
      <c r="Q214" s="17" t="s">
        <v>6457</v>
      </c>
      <c r="R214" s="17"/>
      <c r="S214" s="17"/>
      <c r="T214" s="17"/>
      <c r="U214" s="17" t="s">
        <v>50</v>
      </c>
      <c r="V214" s="17"/>
      <c r="W214" s="17" t="s">
        <v>263</v>
      </c>
      <c r="X214" s="19"/>
      <c r="Y214" s="22">
        <v>4.8</v>
      </c>
      <c r="Z214" s="20">
        <f t="shared" si="3"/>
        <v>0</v>
      </c>
      <c r="AB214" s="30" t="s">
        <v>14127</v>
      </c>
    </row>
    <row r="215" spans="1:28" s="13" customFormat="1" ht="22.5" customHeight="1" x14ac:dyDescent="0.2">
      <c r="A215" s="14" t="s">
        <v>14128</v>
      </c>
      <c r="B215" s="15" t="s">
        <v>14129</v>
      </c>
      <c r="C215" s="16"/>
      <c r="D215" s="17" t="s">
        <v>14130</v>
      </c>
      <c r="E215" s="17" t="s">
        <v>14121</v>
      </c>
      <c r="F215" s="17" t="s">
        <v>307</v>
      </c>
      <c r="G215" s="17"/>
      <c r="H215" s="17" t="s">
        <v>2454</v>
      </c>
      <c r="I215" s="17" t="s">
        <v>14131</v>
      </c>
      <c r="J215" s="17"/>
      <c r="K215" s="17"/>
      <c r="L215" s="17"/>
      <c r="M215" s="17"/>
      <c r="N215" s="17"/>
      <c r="O215" s="17"/>
      <c r="P215" s="17" t="s">
        <v>6457</v>
      </c>
      <c r="Q215" s="17" t="s">
        <v>6457</v>
      </c>
      <c r="R215" s="17"/>
      <c r="S215" s="17"/>
      <c r="T215" s="17"/>
      <c r="U215" s="17" t="s">
        <v>50</v>
      </c>
      <c r="V215" s="17"/>
      <c r="W215" s="17" t="s">
        <v>263</v>
      </c>
      <c r="X215" s="19"/>
      <c r="Y215" s="22">
        <v>4.8</v>
      </c>
      <c r="Z215" s="20">
        <f t="shared" si="3"/>
        <v>0</v>
      </c>
      <c r="AB215" s="30" t="s">
        <v>14132</v>
      </c>
    </row>
    <row r="216" spans="1:28" s="13" customFormat="1" ht="22.5" customHeight="1" x14ac:dyDescent="0.2">
      <c r="A216" s="14" t="s">
        <v>14133</v>
      </c>
      <c r="B216" s="15" t="s">
        <v>14134</v>
      </c>
      <c r="C216" s="16"/>
      <c r="D216" s="17" t="s">
        <v>14135</v>
      </c>
      <c r="E216" s="17" t="s">
        <v>14121</v>
      </c>
      <c r="F216" s="17" t="s">
        <v>307</v>
      </c>
      <c r="G216" s="17"/>
      <c r="H216" s="17" t="s">
        <v>2454</v>
      </c>
      <c r="I216" s="17" t="s">
        <v>14122</v>
      </c>
      <c r="J216" s="17"/>
      <c r="K216" s="17"/>
      <c r="L216" s="17"/>
      <c r="M216" s="17"/>
      <c r="N216" s="17"/>
      <c r="O216" s="17"/>
      <c r="P216" s="17" t="s">
        <v>6457</v>
      </c>
      <c r="Q216" s="17"/>
      <c r="R216" s="17"/>
      <c r="S216" s="17"/>
      <c r="T216" s="17"/>
      <c r="U216" s="17" t="s">
        <v>50</v>
      </c>
      <c r="V216" s="17"/>
      <c r="W216" s="17" t="s">
        <v>263</v>
      </c>
      <c r="X216" s="19"/>
      <c r="Y216" s="22">
        <v>4.8</v>
      </c>
      <c r="Z216" s="20">
        <f t="shared" si="3"/>
        <v>0</v>
      </c>
      <c r="AB216" s="30" t="s">
        <v>14136</v>
      </c>
    </row>
    <row r="217" spans="1:28" s="13" customFormat="1" ht="22.5" customHeight="1" x14ac:dyDescent="0.2">
      <c r="A217" s="14" t="s">
        <v>14137</v>
      </c>
      <c r="B217" s="15" t="s">
        <v>14138</v>
      </c>
      <c r="C217" s="16"/>
      <c r="D217" s="17" t="s">
        <v>14139</v>
      </c>
      <c r="E217" s="17" t="s">
        <v>14121</v>
      </c>
      <c r="F217" s="17" t="s">
        <v>322</v>
      </c>
      <c r="G217" s="17"/>
      <c r="H217" s="17" t="s">
        <v>2454</v>
      </c>
      <c r="I217" s="17" t="s">
        <v>8175</v>
      </c>
      <c r="J217" s="17"/>
      <c r="K217" s="17"/>
      <c r="L217" s="17"/>
      <c r="M217" s="17"/>
      <c r="N217" s="17"/>
      <c r="O217" s="17"/>
      <c r="P217" s="17"/>
      <c r="Q217" s="17" t="s">
        <v>6457</v>
      </c>
      <c r="R217" s="17"/>
      <c r="S217" s="17"/>
      <c r="T217" s="17"/>
      <c r="U217" s="17" t="s">
        <v>50</v>
      </c>
      <c r="V217" s="17"/>
      <c r="W217" s="17" t="s">
        <v>263</v>
      </c>
      <c r="X217" s="19"/>
      <c r="Y217" s="22">
        <v>4.8</v>
      </c>
      <c r="Z217" s="20">
        <f t="shared" si="3"/>
        <v>0</v>
      </c>
      <c r="AB217" s="30" t="s">
        <v>14140</v>
      </c>
    </row>
    <row r="218" spans="1:28" s="13" customFormat="1" ht="22.5" customHeight="1" x14ac:dyDescent="0.2">
      <c r="A218" s="14" t="s">
        <v>14141</v>
      </c>
      <c r="B218" s="15" t="s">
        <v>14142</v>
      </c>
      <c r="C218" s="16"/>
      <c r="D218" s="17" t="s">
        <v>14143</v>
      </c>
      <c r="E218" s="17" t="s">
        <v>14121</v>
      </c>
      <c r="F218" s="17" t="s">
        <v>322</v>
      </c>
      <c r="G218" s="17"/>
      <c r="H218" s="17" t="s">
        <v>2454</v>
      </c>
      <c r="I218" s="17" t="s">
        <v>8175</v>
      </c>
      <c r="J218" s="17"/>
      <c r="K218" s="17"/>
      <c r="L218" s="17"/>
      <c r="M218" s="17"/>
      <c r="N218" s="17"/>
      <c r="O218" s="17"/>
      <c r="P218" s="17"/>
      <c r="Q218" s="17" t="s">
        <v>6457</v>
      </c>
      <c r="R218" s="17"/>
      <c r="S218" s="17"/>
      <c r="T218" s="17"/>
      <c r="U218" s="17" t="s">
        <v>50</v>
      </c>
      <c r="V218" s="17"/>
      <c r="W218" s="17" t="s">
        <v>263</v>
      </c>
      <c r="X218" s="19"/>
      <c r="Y218" s="22">
        <v>4.8</v>
      </c>
      <c r="Z218" s="20">
        <f t="shared" si="3"/>
        <v>0</v>
      </c>
      <c r="AB218" s="30" t="s">
        <v>14144</v>
      </c>
    </row>
    <row r="219" spans="1:28" s="13" customFormat="1" ht="22.5" customHeight="1" x14ac:dyDescent="0.2">
      <c r="A219" s="14" t="s">
        <v>14145</v>
      </c>
      <c r="B219" s="15" t="s">
        <v>14146</v>
      </c>
      <c r="C219" s="16"/>
      <c r="D219" s="17" t="s">
        <v>14147</v>
      </c>
      <c r="E219" s="17" t="s">
        <v>14121</v>
      </c>
      <c r="F219" s="17" t="s">
        <v>307</v>
      </c>
      <c r="G219" s="17"/>
      <c r="H219" s="17" t="s">
        <v>1210</v>
      </c>
      <c r="I219" s="17" t="s">
        <v>8175</v>
      </c>
      <c r="J219" s="17"/>
      <c r="K219" s="17"/>
      <c r="L219" s="17"/>
      <c r="M219" s="17"/>
      <c r="N219" s="17"/>
      <c r="O219" s="17"/>
      <c r="P219" s="17"/>
      <c r="Q219" s="17" t="s">
        <v>6457</v>
      </c>
      <c r="R219" s="17"/>
      <c r="S219" s="17"/>
      <c r="T219" s="17"/>
      <c r="U219" s="17" t="s">
        <v>50</v>
      </c>
      <c r="V219" s="17"/>
      <c r="W219" s="17" t="s">
        <v>263</v>
      </c>
      <c r="X219" s="19"/>
      <c r="Y219" s="22">
        <v>4.8</v>
      </c>
      <c r="Z219" s="20">
        <f t="shared" si="3"/>
        <v>0</v>
      </c>
      <c r="AB219" s="30" t="s">
        <v>14148</v>
      </c>
    </row>
    <row r="220" spans="1:28" s="13" customFormat="1" ht="22.5" customHeight="1" x14ac:dyDescent="0.2">
      <c r="A220" s="14" t="s">
        <v>14149</v>
      </c>
      <c r="B220" s="15" t="s">
        <v>14150</v>
      </c>
      <c r="C220" s="16"/>
      <c r="D220" s="17" t="s">
        <v>14151</v>
      </c>
      <c r="E220" s="17" t="s">
        <v>14121</v>
      </c>
      <c r="F220" s="17" t="s">
        <v>307</v>
      </c>
      <c r="G220" s="17"/>
      <c r="H220" s="17" t="s">
        <v>2454</v>
      </c>
      <c r="I220" s="17" t="s">
        <v>8175</v>
      </c>
      <c r="J220" s="17"/>
      <c r="K220" s="17"/>
      <c r="L220" s="17"/>
      <c r="M220" s="17"/>
      <c r="N220" s="17"/>
      <c r="O220" s="17"/>
      <c r="P220" s="17"/>
      <c r="Q220" s="17" t="s">
        <v>6457</v>
      </c>
      <c r="R220" s="17"/>
      <c r="S220" s="17"/>
      <c r="T220" s="17"/>
      <c r="U220" s="17" t="s">
        <v>50</v>
      </c>
      <c r="V220" s="17"/>
      <c r="W220" s="17" t="s">
        <v>263</v>
      </c>
      <c r="X220" s="19"/>
      <c r="Y220" s="22">
        <v>4.8</v>
      </c>
      <c r="Z220" s="20">
        <f t="shared" si="3"/>
        <v>0</v>
      </c>
      <c r="AB220" s="30" t="s">
        <v>14152</v>
      </c>
    </row>
    <row r="221" spans="1:28" s="13" customFormat="1" ht="22.5" customHeight="1" x14ac:dyDescent="0.2">
      <c r="A221" s="14" t="s">
        <v>14153</v>
      </c>
      <c r="B221" s="15" t="s">
        <v>14154</v>
      </c>
      <c r="C221" s="16"/>
      <c r="D221" s="17" t="s">
        <v>14155</v>
      </c>
      <c r="E221" s="17" t="s">
        <v>14121</v>
      </c>
      <c r="F221" s="17" t="s">
        <v>307</v>
      </c>
      <c r="G221" s="17"/>
      <c r="H221" s="17" t="s">
        <v>1210</v>
      </c>
      <c r="I221" s="17" t="s">
        <v>8175</v>
      </c>
      <c r="J221" s="17"/>
      <c r="K221" s="17"/>
      <c r="L221" s="17"/>
      <c r="M221" s="17"/>
      <c r="N221" s="17"/>
      <c r="O221" s="17"/>
      <c r="P221" s="17" t="s">
        <v>6457</v>
      </c>
      <c r="Q221" s="17" t="s">
        <v>6457</v>
      </c>
      <c r="R221" s="17"/>
      <c r="S221" s="17"/>
      <c r="T221" s="17"/>
      <c r="U221" s="17" t="s">
        <v>50</v>
      </c>
      <c r="V221" s="17"/>
      <c r="W221" s="17" t="s">
        <v>263</v>
      </c>
      <c r="X221" s="19"/>
      <c r="Y221" s="22">
        <v>4.8</v>
      </c>
      <c r="Z221" s="20">
        <f t="shared" si="3"/>
        <v>0</v>
      </c>
      <c r="AB221" s="30" t="s">
        <v>14156</v>
      </c>
    </row>
    <row r="222" spans="1:28" s="13" customFormat="1" ht="22.5" customHeight="1" x14ac:dyDescent="0.2">
      <c r="A222" s="14" t="s">
        <v>14157</v>
      </c>
      <c r="B222" s="15" t="s">
        <v>14158</v>
      </c>
      <c r="C222" s="16"/>
      <c r="D222" s="17" t="s">
        <v>14159</v>
      </c>
      <c r="E222" s="17" t="s">
        <v>14121</v>
      </c>
      <c r="F222" s="17" t="s">
        <v>307</v>
      </c>
      <c r="G222" s="17"/>
      <c r="H222" s="17" t="s">
        <v>1210</v>
      </c>
      <c r="I222" s="17" t="s">
        <v>8175</v>
      </c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 t="s">
        <v>50</v>
      </c>
      <c r="V222" s="17"/>
      <c r="W222" s="17" t="s">
        <v>263</v>
      </c>
      <c r="X222" s="19"/>
      <c r="Y222" s="22">
        <v>4.8</v>
      </c>
      <c r="Z222" s="20">
        <f t="shared" si="3"/>
        <v>0</v>
      </c>
      <c r="AB222" s="30" t="s">
        <v>14160</v>
      </c>
    </row>
    <row r="223" spans="1:28" s="13" customFormat="1" ht="22.5" customHeight="1" x14ac:dyDescent="0.2">
      <c r="A223" s="14" t="s">
        <v>14161</v>
      </c>
      <c r="B223" s="15" t="s">
        <v>14162</v>
      </c>
      <c r="C223" s="16"/>
      <c r="D223" s="17" t="s">
        <v>14163</v>
      </c>
      <c r="E223" s="17" t="s">
        <v>14121</v>
      </c>
      <c r="F223" s="17" t="s">
        <v>8157</v>
      </c>
      <c r="G223" s="17"/>
      <c r="H223" s="17" t="s">
        <v>2454</v>
      </c>
      <c r="I223" s="17" t="s">
        <v>14131</v>
      </c>
      <c r="J223" s="17"/>
      <c r="K223" s="17"/>
      <c r="L223" s="17"/>
      <c r="M223" s="17"/>
      <c r="N223" s="17"/>
      <c r="O223" s="17"/>
      <c r="P223" s="17" t="s">
        <v>6457</v>
      </c>
      <c r="Q223" s="17" t="s">
        <v>6457</v>
      </c>
      <c r="R223" s="17"/>
      <c r="S223" s="17"/>
      <c r="T223" s="17"/>
      <c r="U223" s="17" t="s">
        <v>50</v>
      </c>
      <c r="V223" s="17"/>
      <c r="W223" s="17" t="s">
        <v>263</v>
      </c>
      <c r="X223" s="19"/>
      <c r="Y223" s="22">
        <v>4.8</v>
      </c>
      <c r="Z223" s="20">
        <f t="shared" si="3"/>
        <v>0</v>
      </c>
      <c r="AB223" s="30" t="s">
        <v>14164</v>
      </c>
    </row>
    <row r="224" spans="1:28" s="13" customFormat="1" ht="22.5" customHeight="1" x14ac:dyDescent="0.2">
      <c r="A224" s="14" t="s">
        <v>14165</v>
      </c>
      <c r="B224" s="15" t="s">
        <v>14166</v>
      </c>
      <c r="C224" s="16"/>
      <c r="D224" s="17" t="s">
        <v>14167</v>
      </c>
      <c r="E224" s="17" t="s">
        <v>14121</v>
      </c>
      <c r="F224" s="17" t="s">
        <v>8157</v>
      </c>
      <c r="G224" s="17"/>
      <c r="H224" s="17" t="s">
        <v>2454</v>
      </c>
      <c r="I224" s="17" t="s">
        <v>14131</v>
      </c>
      <c r="J224" s="17"/>
      <c r="K224" s="17"/>
      <c r="L224" s="17"/>
      <c r="M224" s="17"/>
      <c r="N224" s="17"/>
      <c r="O224" s="17"/>
      <c r="P224" s="17" t="s">
        <v>6457</v>
      </c>
      <c r="Q224" s="17"/>
      <c r="R224" s="17"/>
      <c r="S224" s="17"/>
      <c r="T224" s="17"/>
      <c r="U224" s="17" t="s">
        <v>50</v>
      </c>
      <c r="V224" s="17"/>
      <c r="W224" s="17" t="s">
        <v>263</v>
      </c>
      <c r="X224" s="19"/>
      <c r="Y224" s="22">
        <v>4.8</v>
      </c>
      <c r="Z224" s="20">
        <f t="shared" si="3"/>
        <v>0</v>
      </c>
      <c r="AB224" s="30" t="s">
        <v>14168</v>
      </c>
    </row>
    <row r="225" spans="1:28" s="13" customFormat="1" ht="22.5" customHeight="1" x14ac:dyDescent="0.2">
      <c r="A225" s="14" t="s">
        <v>14169</v>
      </c>
      <c r="B225" s="15" t="s">
        <v>14170</v>
      </c>
      <c r="C225" s="16"/>
      <c r="D225" s="17" t="s">
        <v>14171</v>
      </c>
      <c r="E225" s="17" t="s">
        <v>14121</v>
      </c>
      <c r="F225" s="17" t="s">
        <v>307</v>
      </c>
      <c r="G225" s="17"/>
      <c r="H225" s="17" t="s">
        <v>2454</v>
      </c>
      <c r="I225" s="17" t="s">
        <v>14131</v>
      </c>
      <c r="J225" s="17"/>
      <c r="K225" s="17"/>
      <c r="L225" s="17"/>
      <c r="M225" s="17"/>
      <c r="N225" s="17"/>
      <c r="O225" s="17"/>
      <c r="P225" s="17" t="s">
        <v>6457</v>
      </c>
      <c r="Q225" s="17" t="s">
        <v>6457</v>
      </c>
      <c r="R225" s="17"/>
      <c r="S225" s="17"/>
      <c r="T225" s="17"/>
      <c r="U225" s="17" t="s">
        <v>50</v>
      </c>
      <c r="V225" s="17"/>
      <c r="W225" s="17" t="s">
        <v>263</v>
      </c>
      <c r="X225" s="19"/>
      <c r="Y225" s="22">
        <v>4.8</v>
      </c>
      <c r="Z225" s="20">
        <f t="shared" si="3"/>
        <v>0</v>
      </c>
      <c r="AB225" s="30" t="s">
        <v>14172</v>
      </c>
    </row>
    <row r="226" spans="1:28" s="13" customFormat="1" ht="22.5" customHeight="1" x14ac:dyDescent="0.2">
      <c r="A226" s="14" t="s">
        <v>14173</v>
      </c>
      <c r="B226" s="15" t="s">
        <v>14174</v>
      </c>
      <c r="C226" s="16"/>
      <c r="D226" s="17" t="s">
        <v>14175</v>
      </c>
      <c r="E226" s="17" t="s">
        <v>14121</v>
      </c>
      <c r="F226" s="17" t="s">
        <v>307</v>
      </c>
      <c r="G226" s="17"/>
      <c r="H226" s="17" t="s">
        <v>1210</v>
      </c>
      <c r="I226" s="17" t="s">
        <v>8175</v>
      </c>
      <c r="J226" s="17"/>
      <c r="K226" s="17"/>
      <c r="L226" s="17"/>
      <c r="M226" s="17"/>
      <c r="N226" s="17"/>
      <c r="O226" s="17"/>
      <c r="P226" s="17"/>
      <c r="Q226" s="17" t="s">
        <v>6457</v>
      </c>
      <c r="R226" s="17"/>
      <c r="S226" s="17"/>
      <c r="T226" s="17"/>
      <c r="U226" s="17" t="s">
        <v>50</v>
      </c>
      <c r="V226" s="17"/>
      <c r="W226" s="17" t="s">
        <v>263</v>
      </c>
      <c r="X226" s="19"/>
      <c r="Y226" s="22">
        <v>4.8</v>
      </c>
      <c r="Z226" s="20">
        <f t="shared" si="3"/>
        <v>0</v>
      </c>
      <c r="AB226" s="30" t="s">
        <v>14176</v>
      </c>
    </row>
    <row r="227" spans="1:28" s="13" customFormat="1" ht="22.5" customHeight="1" x14ac:dyDescent="0.2">
      <c r="A227" s="14" t="s">
        <v>14177</v>
      </c>
      <c r="B227" s="15" t="s">
        <v>14178</v>
      </c>
      <c r="C227" s="16"/>
      <c r="D227" s="17" t="s">
        <v>14179</v>
      </c>
      <c r="E227" s="17" t="s">
        <v>14121</v>
      </c>
      <c r="F227" s="17" t="s">
        <v>307</v>
      </c>
      <c r="G227" s="17"/>
      <c r="H227" s="17" t="s">
        <v>1210</v>
      </c>
      <c r="I227" s="17" t="s">
        <v>8175</v>
      </c>
      <c r="J227" s="17"/>
      <c r="K227" s="17"/>
      <c r="L227" s="17"/>
      <c r="M227" s="17"/>
      <c r="N227" s="17"/>
      <c r="O227" s="17"/>
      <c r="P227" s="17"/>
      <c r="Q227" s="17" t="s">
        <v>6457</v>
      </c>
      <c r="R227" s="17"/>
      <c r="S227" s="17"/>
      <c r="T227" s="17"/>
      <c r="U227" s="17" t="s">
        <v>50</v>
      </c>
      <c r="V227" s="17"/>
      <c r="W227" s="17" t="s">
        <v>263</v>
      </c>
      <c r="X227" s="19"/>
      <c r="Y227" s="22">
        <v>4.8</v>
      </c>
      <c r="Z227" s="20">
        <f t="shared" si="3"/>
        <v>0</v>
      </c>
      <c r="AB227" s="30" t="s">
        <v>14180</v>
      </c>
    </row>
    <row r="228" spans="1:28" s="13" customFormat="1" ht="78.75" customHeight="1" x14ac:dyDescent="0.2">
      <c r="A228" s="14" t="s">
        <v>14181</v>
      </c>
      <c r="B228" s="15" t="s">
        <v>14182</v>
      </c>
      <c r="C228" s="16"/>
      <c r="D228" s="17" t="s">
        <v>14183</v>
      </c>
      <c r="E228" s="17" t="s">
        <v>14121</v>
      </c>
      <c r="F228" s="17" t="s">
        <v>8157</v>
      </c>
      <c r="G228" s="17"/>
      <c r="H228" s="17" t="s">
        <v>34</v>
      </c>
      <c r="I228" s="17" t="s">
        <v>8175</v>
      </c>
      <c r="J228" s="17" t="s">
        <v>13925</v>
      </c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 t="s">
        <v>50</v>
      </c>
      <c r="V228" s="17"/>
      <c r="W228" s="17" t="s">
        <v>263</v>
      </c>
      <c r="X228" s="19"/>
      <c r="Y228" s="22">
        <v>4.8</v>
      </c>
      <c r="Z228" s="20">
        <f t="shared" si="3"/>
        <v>0</v>
      </c>
      <c r="AB228" s="30" t="s">
        <v>14184</v>
      </c>
    </row>
    <row r="229" spans="1:28" s="13" customFormat="1" ht="22.5" customHeight="1" x14ac:dyDescent="0.2">
      <c r="A229" s="14" t="s">
        <v>14185</v>
      </c>
      <c r="B229" s="15" t="s">
        <v>14186</v>
      </c>
      <c r="C229" s="16"/>
      <c r="D229" s="17" t="s">
        <v>14187</v>
      </c>
      <c r="E229" s="17" t="s">
        <v>14121</v>
      </c>
      <c r="F229" s="17" t="s">
        <v>8157</v>
      </c>
      <c r="G229" s="17"/>
      <c r="H229" s="17" t="s">
        <v>1210</v>
      </c>
      <c r="I229" s="17" t="s">
        <v>14131</v>
      </c>
      <c r="J229" s="17"/>
      <c r="K229" s="17"/>
      <c r="L229" s="17"/>
      <c r="M229" s="17"/>
      <c r="N229" s="17"/>
      <c r="O229" s="17"/>
      <c r="P229" s="17" t="s">
        <v>6457</v>
      </c>
      <c r="Q229" s="17" t="s">
        <v>6457</v>
      </c>
      <c r="R229" s="17"/>
      <c r="S229" s="17"/>
      <c r="T229" s="17"/>
      <c r="U229" s="17" t="s">
        <v>50</v>
      </c>
      <c r="V229" s="17"/>
      <c r="W229" s="17" t="s">
        <v>263</v>
      </c>
      <c r="X229" s="19"/>
      <c r="Y229" s="22">
        <v>4.8</v>
      </c>
      <c r="Z229" s="20">
        <f t="shared" si="3"/>
        <v>0</v>
      </c>
      <c r="AB229" s="30" t="s">
        <v>14188</v>
      </c>
    </row>
    <row r="230" spans="1:28" s="13" customFormat="1" ht="22.5" customHeight="1" x14ac:dyDescent="0.2">
      <c r="A230" s="14" t="s">
        <v>14189</v>
      </c>
      <c r="B230" s="15" t="s">
        <v>14190</v>
      </c>
      <c r="C230" s="16"/>
      <c r="D230" s="17" t="s">
        <v>14191</v>
      </c>
      <c r="E230" s="17" t="s">
        <v>14121</v>
      </c>
      <c r="F230" s="17" t="s">
        <v>8157</v>
      </c>
      <c r="G230" s="17"/>
      <c r="H230" s="17" t="s">
        <v>2454</v>
      </c>
      <c r="I230" s="17" t="s">
        <v>14131</v>
      </c>
      <c r="J230" s="17"/>
      <c r="K230" s="17"/>
      <c r="L230" s="17"/>
      <c r="M230" s="17"/>
      <c r="N230" s="17"/>
      <c r="O230" s="17"/>
      <c r="P230" s="17" t="s">
        <v>6457</v>
      </c>
      <c r="Q230" s="17" t="s">
        <v>6457</v>
      </c>
      <c r="R230" s="17"/>
      <c r="S230" s="17"/>
      <c r="T230" s="17"/>
      <c r="U230" s="17" t="s">
        <v>50</v>
      </c>
      <c r="V230" s="17"/>
      <c r="W230" s="17" t="s">
        <v>263</v>
      </c>
      <c r="X230" s="19"/>
      <c r="Y230" s="22">
        <v>4.8</v>
      </c>
      <c r="Z230" s="20">
        <f t="shared" si="3"/>
        <v>0</v>
      </c>
      <c r="AB230" s="30" t="s">
        <v>14192</v>
      </c>
    </row>
    <row r="231" spans="1:28" s="13" customFormat="1" ht="22.5" customHeight="1" x14ac:dyDescent="0.2">
      <c r="A231" s="14" t="s">
        <v>14193</v>
      </c>
      <c r="B231" s="15" t="s">
        <v>14194</v>
      </c>
      <c r="C231" s="16"/>
      <c r="D231" s="17" t="s">
        <v>14195</v>
      </c>
      <c r="E231" s="17" t="s">
        <v>14121</v>
      </c>
      <c r="F231" s="17" t="s">
        <v>8157</v>
      </c>
      <c r="G231" s="17"/>
      <c r="H231" s="17" t="s">
        <v>2454</v>
      </c>
      <c r="I231" s="17" t="s">
        <v>14131</v>
      </c>
      <c r="J231" s="17"/>
      <c r="K231" s="17"/>
      <c r="L231" s="17"/>
      <c r="M231" s="17"/>
      <c r="N231" s="17"/>
      <c r="O231" s="17"/>
      <c r="P231" s="17" t="s">
        <v>6457</v>
      </c>
      <c r="Q231" s="17" t="s">
        <v>6457</v>
      </c>
      <c r="R231" s="17"/>
      <c r="S231" s="17"/>
      <c r="T231" s="17"/>
      <c r="U231" s="17" t="s">
        <v>50</v>
      </c>
      <c r="V231" s="17"/>
      <c r="W231" s="17" t="s">
        <v>263</v>
      </c>
      <c r="X231" s="19"/>
      <c r="Y231" s="22">
        <v>4.8</v>
      </c>
      <c r="Z231" s="20">
        <f t="shared" si="3"/>
        <v>0</v>
      </c>
      <c r="AB231" s="30" t="s">
        <v>14196</v>
      </c>
    </row>
    <row r="232" spans="1:28" s="13" customFormat="1" ht="22.5" customHeight="1" x14ac:dyDescent="0.2">
      <c r="A232" s="14" t="s">
        <v>14197</v>
      </c>
      <c r="B232" s="15" t="s">
        <v>14198</v>
      </c>
      <c r="C232" s="16"/>
      <c r="D232" s="17" t="s">
        <v>14199</v>
      </c>
      <c r="E232" s="17" t="s">
        <v>14121</v>
      </c>
      <c r="F232" s="17" t="s">
        <v>307</v>
      </c>
      <c r="G232" s="17"/>
      <c r="H232" s="17" t="s">
        <v>1210</v>
      </c>
      <c r="I232" s="17" t="s">
        <v>8175</v>
      </c>
      <c r="J232" s="17"/>
      <c r="K232" s="17"/>
      <c r="L232" s="17"/>
      <c r="M232" s="17"/>
      <c r="N232" s="17"/>
      <c r="O232" s="17"/>
      <c r="P232" s="17"/>
      <c r="Q232" s="17" t="s">
        <v>6457</v>
      </c>
      <c r="R232" s="17"/>
      <c r="S232" s="17"/>
      <c r="T232" s="17"/>
      <c r="U232" s="17" t="s">
        <v>50</v>
      </c>
      <c r="V232" s="17"/>
      <c r="W232" s="17" t="s">
        <v>263</v>
      </c>
      <c r="X232" s="19"/>
      <c r="Y232" s="22">
        <v>4.8</v>
      </c>
      <c r="Z232" s="20">
        <f t="shared" si="3"/>
        <v>0</v>
      </c>
      <c r="AB232" s="30" t="s">
        <v>14200</v>
      </c>
    </row>
    <row r="233" spans="1:28" s="13" customFormat="1" ht="22.5" customHeight="1" x14ac:dyDescent="0.2">
      <c r="A233" s="14" t="s">
        <v>14201</v>
      </c>
      <c r="B233" s="15" t="s">
        <v>14202</v>
      </c>
      <c r="C233" s="16"/>
      <c r="D233" s="17" t="s">
        <v>14203</v>
      </c>
      <c r="E233" s="17" t="s">
        <v>14121</v>
      </c>
      <c r="F233" s="17" t="s">
        <v>307</v>
      </c>
      <c r="G233" s="17"/>
      <c r="H233" s="17" t="s">
        <v>1210</v>
      </c>
      <c r="I233" s="17" t="s">
        <v>8175</v>
      </c>
      <c r="J233" s="17"/>
      <c r="K233" s="17"/>
      <c r="L233" s="17"/>
      <c r="M233" s="17"/>
      <c r="N233" s="17"/>
      <c r="O233" s="17"/>
      <c r="P233" s="17"/>
      <c r="Q233" s="17" t="s">
        <v>6457</v>
      </c>
      <c r="R233" s="17"/>
      <c r="S233" s="17"/>
      <c r="T233" s="17"/>
      <c r="U233" s="17" t="s">
        <v>50</v>
      </c>
      <c r="V233" s="17"/>
      <c r="W233" s="17" t="s">
        <v>263</v>
      </c>
      <c r="X233" s="19"/>
      <c r="Y233" s="22">
        <v>4.8</v>
      </c>
      <c r="Z233" s="20">
        <f t="shared" si="3"/>
        <v>0</v>
      </c>
      <c r="AB233" s="30" t="s">
        <v>14204</v>
      </c>
    </row>
    <row r="234" spans="1:28" s="13" customFormat="1" ht="22.5" customHeight="1" x14ac:dyDescent="0.2">
      <c r="A234" s="14" t="s">
        <v>14205</v>
      </c>
      <c r="B234" s="15" t="s">
        <v>14206</v>
      </c>
      <c r="C234" s="16"/>
      <c r="D234" s="17" t="s">
        <v>14207</v>
      </c>
      <c r="E234" s="17" t="s">
        <v>14121</v>
      </c>
      <c r="F234" s="17" t="s">
        <v>8157</v>
      </c>
      <c r="G234" s="17"/>
      <c r="H234" s="17" t="s">
        <v>2454</v>
      </c>
      <c r="I234" s="17" t="s">
        <v>8175</v>
      </c>
      <c r="J234" s="17"/>
      <c r="K234" s="17"/>
      <c r="L234" s="17"/>
      <c r="M234" s="17"/>
      <c r="N234" s="17"/>
      <c r="O234" s="17"/>
      <c r="P234" s="17" t="s">
        <v>6457</v>
      </c>
      <c r="Q234" s="17" t="s">
        <v>6457</v>
      </c>
      <c r="R234" s="17"/>
      <c r="S234" s="17"/>
      <c r="T234" s="17"/>
      <c r="U234" s="17" t="s">
        <v>50</v>
      </c>
      <c r="V234" s="17"/>
      <c r="W234" s="17" t="s">
        <v>263</v>
      </c>
      <c r="X234" s="19"/>
      <c r="Y234" s="22">
        <v>4.8</v>
      </c>
      <c r="Z234" s="20">
        <f t="shared" si="3"/>
        <v>0</v>
      </c>
      <c r="AB234" s="30" t="s">
        <v>14208</v>
      </c>
    </row>
    <row r="235" spans="1:28" s="13" customFormat="1" ht="22.5" customHeight="1" x14ac:dyDescent="0.2">
      <c r="A235" s="14" t="s">
        <v>14209</v>
      </c>
      <c r="B235" s="15" t="s">
        <v>14206</v>
      </c>
      <c r="C235" s="16"/>
      <c r="D235" s="17" t="s">
        <v>14210</v>
      </c>
      <c r="E235" s="17" t="s">
        <v>14121</v>
      </c>
      <c r="F235" s="17" t="s">
        <v>8157</v>
      </c>
      <c r="G235" s="17"/>
      <c r="H235" s="17" t="s">
        <v>2454</v>
      </c>
      <c r="I235" s="17" t="s">
        <v>8175</v>
      </c>
      <c r="J235" s="17"/>
      <c r="K235" s="17"/>
      <c r="L235" s="17"/>
      <c r="M235" s="17"/>
      <c r="N235" s="17"/>
      <c r="O235" s="17"/>
      <c r="P235" s="17" t="s">
        <v>6457</v>
      </c>
      <c r="Q235" s="17" t="s">
        <v>6457</v>
      </c>
      <c r="R235" s="17"/>
      <c r="S235" s="17"/>
      <c r="T235" s="17"/>
      <c r="U235" s="17" t="s">
        <v>50</v>
      </c>
      <c r="V235" s="17"/>
      <c r="W235" s="17" t="s">
        <v>263</v>
      </c>
      <c r="X235" s="19"/>
      <c r="Y235" s="22">
        <v>4.8</v>
      </c>
      <c r="Z235" s="20">
        <f t="shared" si="3"/>
        <v>0</v>
      </c>
      <c r="AB235" s="30" t="s">
        <v>14211</v>
      </c>
    </row>
    <row r="236" spans="1:28" s="13" customFormat="1" ht="22.5" customHeight="1" x14ac:dyDescent="0.2">
      <c r="A236" s="14" t="s">
        <v>14212</v>
      </c>
      <c r="B236" s="15" t="s">
        <v>14213</v>
      </c>
      <c r="C236" s="16"/>
      <c r="D236" s="17" t="s">
        <v>14214</v>
      </c>
      <c r="E236" s="17" t="s">
        <v>14121</v>
      </c>
      <c r="F236" s="17" t="s">
        <v>8157</v>
      </c>
      <c r="G236" s="17"/>
      <c r="H236" s="17" t="s">
        <v>2454</v>
      </c>
      <c r="I236" s="17" t="s">
        <v>14107</v>
      </c>
      <c r="J236" s="17"/>
      <c r="K236" s="17"/>
      <c r="L236" s="17"/>
      <c r="M236" s="17" t="s">
        <v>6457</v>
      </c>
      <c r="N236" s="17"/>
      <c r="O236" s="17"/>
      <c r="P236" s="17" t="s">
        <v>6457</v>
      </c>
      <c r="Q236" s="17"/>
      <c r="R236" s="17"/>
      <c r="S236" s="17"/>
      <c r="T236" s="17"/>
      <c r="U236" s="17" t="s">
        <v>50</v>
      </c>
      <c r="V236" s="17"/>
      <c r="W236" s="17" t="s">
        <v>263</v>
      </c>
      <c r="X236" s="19"/>
      <c r="Y236" s="22">
        <v>4.8</v>
      </c>
      <c r="Z236" s="20">
        <f t="shared" si="3"/>
        <v>0</v>
      </c>
      <c r="AB236" s="30" t="s">
        <v>14215</v>
      </c>
    </row>
    <row r="237" spans="1:28" s="13" customFormat="1" ht="22.5" customHeight="1" x14ac:dyDescent="0.2">
      <c r="A237" s="14" t="s">
        <v>14216</v>
      </c>
      <c r="B237" s="15" t="s">
        <v>14217</v>
      </c>
      <c r="C237" s="16"/>
      <c r="D237" s="17" t="s">
        <v>14218</v>
      </c>
      <c r="E237" s="17" t="s">
        <v>14121</v>
      </c>
      <c r="F237" s="17" t="s">
        <v>8157</v>
      </c>
      <c r="G237" s="17"/>
      <c r="H237" s="17" t="s">
        <v>2454</v>
      </c>
      <c r="I237" s="17" t="s">
        <v>14107</v>
      </c>
      <c r="J237" s="17"/>
      <c r="K237" s="17"/>
      <c r="L237" s="17"/>
      <c r="M237" s="17" t="s">
        <v>6457</v>
      </c>
      <c r="N237" s="17"/>
      <c r="O237" s="17"/>
      <c r="P237" s="17" t="s">
        <v>6457</v>
      </c>
      <c r="Q237" s="17"/>
      <c r="R237" s="17"/>
      <c r="S237" s="17"/>
      <c r="T237" s="17"/>
      <c r="U237" s="17" t="s">
        <v>50</v>
      </c>
      <c r="V237" s="17"/>
      <c r="W237" s="17" t="s">
        <v>263</v>
      </c>
      <c r="X237" s="19"/>
      <c r="Y237" s="22">
        <v>4.8</v>
      </c>
      <c r="Z237" s="20">
        <f t="shared" si="3"/>
        <v>0</v>
      </c>
      <c r="AB237" s="30" t="s">
        <v>14219</v>
      </c>
    </row>
    <row r="238" spans="1:28" s="13" customFormat="1" ht="22.5" customHeight="1" x14ac:dyDescent="0.2">
      <c r="A238" s="14" t="s">
        <v>14220</v>
      </c>
      <c r="B238" s="15" t="s">
        <v>14221</v>
      </c>
      <c r="C238" s="16"/>
      <c r="D238" s="17" t="s">
        <v>14222</v>
      </c>
      <c r="E238" s="17" t="s">
        <v>14121</v>
      </c>
      <c r="F238" s="17" t="s">
        <v>8157</v>
      </c>
      <c r="G238" s="17"/>
      <c r="H238" s="17" t="s">
        <v>2454</v>
      </c>
      <c r="I238" s="17" t="s">
        <v>14107</v>
      </c>
      <c r="J238" s="17"/>
      <c r="K238" s="17"/>
      <c r="L238" s="17"/>
      <c r="M238" s="17" t="s">
        <v>6457</v>
      </c>
      <c r="N238" s="17"/>
      <c r="O238" s="17"/>
      <c r="P238" s="17" t="s">
        <v>6457</v>
      </c>
      <c r="Q238" s="17"/>
      <c r="R238" s="17"/>
      <c r="S238" s="17"/>
      <c r="T238" s="17"/>
      <c r="U238" s="17" t="s">
        <v>50</v>
      </c>
      <c r="V238" s="17"/>
      <c r="W238" s="17" t="s">
        <v>263</v>
      </c>
      <c r="X238" s="19"/>
      <c r="Y238" s="22">
        <v>4.8</v>
      </c>
      <c r="Z238" s="20">
        <f t="shared" si="3"/>
        <v>0</v>
      </c>
      <c r="AB238" s="30" t="s">
        <v>14223</v>
      </c>
    </row>
    <row r="239" spans="1:28" s="13" customFormat="1" ht="22.5" customHeight="1" x14ac:dyDescent="0.2">
      <c r="A239" s="14" t="s">
        <v>14224</v>
      </c>
      <c r="B239" s="15" t="s">
        <v>14225</v>
      </c>
      <c r="C239" s="16"/>
      <c r="D239" s="17" t="s">
        <v>14226</v>
      </c>
      <c r="E239" s="17" t="s">
        <v>14121</v>
      </c>
      <c r="F239" s="17" t="s">
        <v>8157</v>
      </c>
      <c r="G239" s="17"/>
      <c r="H239" s="17" t="s">
        <v>2454</v>
      </c>
      <c r="I239" s="17" t="s">
        <v>14107</v>
      </c>
      <c r="J239" s="17"/>
      <c r="K239" s="17"/>
      <c r="L239" s="17"/>
      <c r="M239" s="17" t="s">
        <v>6457</v>
      </c>
      <c r="N239" s="17"/>
      <c r="O239" s="17"/>
      <c r="P239" s="17" t="s">
        <v>6457</v>
      </c>
      <c r="Q239" s="17"/>
      <c r="R239" s="17"/>
      <c r="S239" s="17"/>
      <c r="T239" s="17"/>
      <c r="U239" s="17" t="s">
        <v>50</v>
      </c>
      <c r="V239" s="17"/>
      <c r="W239" s="17" t="s">
        <v>263</v>
      </c>
      <c r="X239" s="19"/>
      <c r="Y239" s="22">
        <v>4.8</v>
      </c>
      <c r="Z239" s="20">
        <f t="shared" si="3"/>
        <v>0</v>
      </c>
      <c r="AB239" s="30" t="s">
        <v>14227</v>
      </c>
    </row>
    <row r="240" spans="1:28" s="13" customFormat="1" ht="22.5" customHeight="1" x14ac:dyDescent="0.2">
      <c r="A240" s="14" t="s">
        <v>14228</v>
      </c>
      <c r="B240" s="15" t="s">
        <v>14229</v>
      </c>
      <c r="C240" s="16"/>
      <c r="D240" s="17" t="s">
        <v>14230</v>
      </c>
      <c r="E240" s="17" t="s">
        <v>14121</v>
      </c>
      <c r="F240" s="17" t="s">
        <v>8157</v>
      </c>
      <c r="G240" s="17"/>
      <c r="H240" s="17" t="s">
        <v>2454</v>
      </c>
      <c r="I240" s="17" t="s">
        <v>14107</v>
      </c>
      <c r="J240" s="17"/>
      <c r="K240" s="17"/>
      <c r="L240" s="17"/>
      <c r="M240" s="17" t="s">
        <v>6457</v>
      </c>
      <c r="N240" s="17"/>
      <c r="O240" s="17"/>
      <c r="P240" s="17" t="s">
        <v>6457</v>
      </c>
      <c r="Q240" s="17"/>
      <c r="R240" s="17"/>
      <c r="S240" s="17"/>
      <c r="T240" s="17"/>
      <c r="U240" s="17" t="s">
        <v>50</v>
      </c>
      <c r="V240" s="17"/>
      <c r="W240" s="17" t="s">
        <v>263</v>
      </c>
      <c r="X240" s="19"/>
      <c r="Y240" s="22">
        <v>4.8</v>
      </c>
      <c r="Z240" s="20">
        <f t="shared" si="3"/>
        <v>0</v>
      </c>
      <c r="AB240" s="30" t="s">
        <v>14231</v>
      </c>
    </row>
    <row r="241" spans="1:28" s="13" customFormat="1" ht="22.5" customHeight="1" x14ac:dyDescent="0.2">
      <c r="A241" s="14" t="s">
        <v>14232</v>
      </c>
      <c r="B241" s="15" t="s">
        <v>14233</v>
      </c>
      <c r="C241" s="16"/>
      <c r="D241" s="17" t="s">
        <v>14234</v>
      </c>
      <c r="E241" s="17" t="s">
        <v>14121</v>
      </c>
      <c r="F241" s="17" t="s">
        <v>8157</v>
      </c>
      <c r="G241" s="17"/>
      <c r="H241" s="17" t="s">
        <v>2454</v>
      </c>
      <c r="I241" s="17" t="s">
        <v>14107</v>
      </c>
      <c r="J241" s="17"/>
      <c r="K241" s="17"/>
      <c r="L241" s="17"/>
      <c r="M241" s="17" t="s">
        <v>6457</v>
      </c>
      <c r="N241" s="17"/>
      <c r="O241" s="17"/>
      <c r="P241" s="17" t="s">
        <v>6457</v>
      </c>
      <c r="Q241" s="17"/>
      <c r="R241" s="17"/>
      <c r="S241" s="17"/>
      <c r="T241" s="17"/>
      <c r="U241" s="17" t="s">
        <v>50</v>
      </c>
      <c r="V241" s="17"/>
      <c r="W241" s="17" t="s">
        <v>263</v>
      </c>
      <c r="X241" s="19"/>
      <c r="Y241" s="22">
        <v>4.8</v>
      </c>
      <c r="Z241" s="20">
        <f t="shared" si="3"/>
        <v>0</v>
      </c>
      <c r="AB241" s="30" t="s">
        <v>14235</v>
      </c>
    </row>
    <row r="242" spans="1:28" s="13" customFormat="1" ht="22.5" customHeight="1" x14ac:dyDescent="0.2">
      <c r="A242" s="14" t="s">
        <v>14236</v>
      </c>
      <c r="B242" s="15" t="s">
        <v>14237</v>
      </c>
      <c r="C242" s="16"/>
      <c r="D242" s="17" t="s">
        <v>14238</v>
      </c>
      <c r="E242" s="17" t="s">
        <v>14121</v>
      </c>
      <c r="F242" s="17" t="s">
        <v>8157</v>
      </c>
      <c r="G242" s="17"/>
      <c r="H242" s="17" t="s">
        <v>2454</v>
      </c>
      <c r="I242" s="17" t="s">
        <v>14107</v>
      </c>
      <c r="J242" s="17"/>
      <c r="K242" s="17"/>
      <c r="L242" s="17"/>
      <c r="M242" s="17" t="s">
        <v>6457</v>
      </c>
      <c r="N242" s="17"/>
      <c r="O242" s="17"/>
      <c r="P242" s="17" t="s">
        <v>6457</v>
      </c>
      <c r="Q242" s="17"/>
      <c r="R242" s="17"/>
      <c r="S242" s="17"/>
      <c r="T242" s="17"/>
      <c r="U242" s="17" t="s">
        <v>50</v>
      </c>
      <c r="V242" s="17"/>
      <c r="W242" s="17" t="s">
        <v>263</v>
      </c>
      <c r="X242" s="19"/>
      <c r="Y242" s="22">
        <v>4.8</v>
      </c>
      <c r="Z242" s="20">
        <f t="shared" si="3"/>
        <v>0</v>
      </c>
      <c r="AB242" s="30" t="s">
        <v>14239</v>
      </c>
    </row>
    <row r="243" spans="1:28" s="13" customFormat="1" ht="11.25" customHeight="1" x14ac:dyDescent="0.2">
      <c r="A243" s="14" t="s">
        <v>14240</v>
      </c>
      <c r="B243" s="15" t="s">
        <v>14241</v>
      </c>
      <c r="C243" s="16"/>
      <c r="D243" s="17" t="s">
        <v>14242</v>
      </c>
      <c r="E243" s="17" t="s">
        <v>14121</v>
      </c>
      <c r="F243" s="17" t="s">
        <v>8157</v>
      </c>
      <c r="G243" s="17"/>
      <c r="H243" s="17" t="s">
        <v>2454</v>
      </c>
      <c r="I243" s="17" t="s">
        <v>14243</v>
      </c>
      <c r="J243" s="17"/>
      <c r="K243" s="17"/>
      <c r="L243" s="17"/>
      <c r="M243" s="17" t="s">
        <v>6457</v>
      </c>
      <c r="N243" s="17"/>
      <c r="O243" s="17"/>
      <c r="P243" s="17" t="s">
        <v>6457</v>
      </c>
      <c r="Q243" s="17"/>
      <c r="R243" s="17"/>
      <c r="S243" s="17"/>
      <c r="T243" s="17"/>
      <c r="U243" s="17" t="s">
        <v>50</v>
      </c>
      <c r="V243" s="17"/>
      <c r="W243" s="17" t="s">
        <v>263</v>
      </c>
      <c r="X243" s="19"/>
      <c r="Y243" s="22">
        <v>4.8</v>
      </c>
      <c r="Z243" s="20">
        <f t="shared" si="3"/>
        <v>0</v>
      </c>
      <c r="AB243" s="30" t="s">
        <v>14244</v>
      </c>
    </row>
    <row r="244" spans="1:28" s="13" customFormat="1" ht="22.5" customHeight="1" x14ac:dyDescent="0.2">
      <c r="A244" s="14" t="s">
        <v>14245</v>
      </c>
      <c r="B244" s="15" t="s">
        <v>14246</v>
      </c>
      <c r="C244" s="16"/>
      <c r="D244" s="17" t="s">
        <v>14247</v>
      </c>
      <c r="E244" s="17" t="s">
        <v>14121</v>
      </c>
      <c r="F244" s="17" t="s">
        <v>307</v>
      </c>
      <c r="G244" s="17"/>
      <c r="H244" s="17" t="s">
        <v>2454</v>
      </c>
      <c r="I244" s="17" t="s">
        <v>14107</v>
      </c>
      <c r="J244" s="17"/>
      <c r="K244" s="17"/>
      <c r="L244" s="17"/>
      <c r="M244" s="17"/>
      <c r="N244" s="17"/>
      <c r="O244" s="17"/>
      <c r="P244" s="17" t="s">
        <v>6457</v>
      </c>
      <c r="Q244" s="17"/>
      <c r="R244" s="17"/>
      <c r="S244" s="17"/>
      <c r="T244" s="17"/>
      <c r="U244" s="17" t="s">
        <v>50</v>
      </c>
      <c r="V244" s="17"/>
      <c r="W244" s="17" t="s">
        <v>263</v>
      </c>
      <c r="X244" s="19"/>
      <c r="Y244" s="22">
        <v>4.8</v>
      </c>
      <c r="Z244" s="20">
        <f t="shared" si="3"/>
        <v>0</v>
      </c>
      <c r="AB244" s="30" t="s">
        <v>14248</v>
      </c>
    </row>
    <row r="245" spans="1:28" s="13" customFormat="1" ht="22.5" customHeight="1" x14ac:dyDescent="0.2">
      <c r="A245" s="14" t="s">
        <v>14249</v>
      </c>
      <c r="B245" s="15" t="s">
        <v>14250</v>
      </c>
      <c r="C245" s="16"/>
      <c r="D245" s="17" t="s">
        <v>14251</v>
      </c>
      <c r="E245" s="17" t="s">
        <v>14121</v>
      </c>
      <c r="F245" s="17" t="s">
        <v>8157</v>
      </c>
      <c r="G245" s="17"/>
      <c r="H245" s="17" t="s">
        <v>2454</v>
      </c>
      <c r="I245" s="17" t="s">
        <v>14107</v>
      </c>
      <c r="J245" s="17"/>
      <c r="K245" s="17"/>
      <c r="L245" s="17"/>
      <c r="M245" s="17"/>
      <c r="N245" s="17"/>
      <c r="O245" s="17"/>
      <c r="P245" s="17" t="s">
        <v>6457</v>
      </c>
      <c r="Q245" s="17"/>
      <c r="R245" s="17"/>
      <c r="S245" s="17"/>
      <c r="T245" s="17"/>
      <c r="U245" s="17" t="s">
        <v>50</v>
      </c>
      <c r="V245" s="17"/>
      <c r="W245" s="17" t="s">
        <v>263</v>
      </c>
      <c r="X245" s="19"/>
      <c r="Y245" s="22">
        <v>4.8</v>
      </c>
      <c r="Z245" s="20">
        <f t="shared" si="3"/>
        <v>0</v>
      </c>
      <c r="AB245" s="30" t="s">
        <v>14252</v>
      </c>
    </row>
    <row r="246" spans="1:28" s="13" customFormat="1" ht="22.5" customHeight="1" x14ac:dyDescent="0.2">
      <c r="A246" s="14" t="s">
        <v>14253</v>
      </c>
      <c r="B246" s="15" t="s">
        <v>14254</v>
      </c>
      <c r="C246" s="16"/>
      <c r="D246" s="17" t="s">
        <v>14255</v>
      </c>
      <c r="E246" s="17" t="s">
        <v>14121</v>
      </c>
      <c r="F246" s="17" t="s">
        <v>8157</v>
      </c>
      <c r="G246" s="17"/>
      <c r="H246" s="17" t="s">
        <v>2454</v>
      </c>
      <c r="I246" s="17" t="s">
        <v>14107</v>
      </c>
      <c r="J246" s="17"/>
      <c r="K246" s="17"/>
      <c r="L246" s="17"/>
      <c r="M246" s="17"/>
      <c r="N246" s="17"/>
      <c r="O246" s="17"/>
      <c r="P246" s="17" t="s">
        <v>6457</v>
      </c>
      <c r="Q246" s="17"/>
      <c r="R246" s="17"/>
      <c r="S246" s="17"/>
      <c r="T246" s="17"/>
      <c r="U246" s="17" t="s">
        <v>50</v>
      </c>
      <c r="V246" s="17"/>
      <c r="W246" s="17" t="s">
        <v>263</v>
      </c>
      <c r="X246" s="19"/>
      <c r="Y246" s="22">
        <v>4.8</v>
      </c>
      <c r="Z246" s="20">
        <f t="shared" si="3"/>
        <v>0</v>
      </c>
      <c r="AB246" s="30" t="s">
        <v>14256</v>
      </c>
    </row>
    <row r="247" spans="1:28" s="13" customFormat="1" ht="11.25" customHeight="1" x14ac:dyDescent="0.2">
      <c r="A247" s="14" t="s">
        <v>14257</v>
      </c>
      <c r="B247" s="15" t="s">
        <v>14258</v>
      </c>
      <c r="C247" s="16"/>
      <c r="D247" s="17" t="s">
        <v>14259</v>
      </c>
      <c r="E247" s="17" t="s">
        <v>14121</v>
      </c>
      <c r="F247" s="17" t="s">
        <v>8157</v>
      </c>
      <c r="G247" s="17"/>
      <c r="H247" s="17" t="s">
        <v>2454</v>
      </c>
      <c r="I247" s="17" t="s">
        <v>13558</v>
      </c>
      <c r="J247" s="17"/>
      <c r="K247" s="17"/>
      <c r="L247" s="17"/>
      <c r="M247" s="17"/>
      <c r="N247" s="17"/>
      <c r="O247" s="17"/>
      <c r="P247" s="17" t="s">
        <v>6457</v>
      </c>
      <c r="Q247" s="17"/>
      <c r="R247" s="17"/>
      <c r="S247" s="17"/>
      <c r="T247" s="17"/>
      <c r="U247" s="17" t="s">
        <v>50</v>
      </c>
      <c r="V247" s="17"/>
      <c r="W247" s="17" t="s">
        <v>263</v>
      </c>
      <c r="X247" s="19"/>
      <c r="Y247" s="22">
        <v>4.8</v>
      </c>
      <c r="Z247" s="20">
        <f t="shared" si="3"/>
        <v>0</v>
      </c>
      <c r="AB247" s="30" t="s">
        <v>14260</v>
      </c>
    </row>
    <row r="248" spans="1:28" s="13" customFormat="1" ht="11.25" customHeight="1" x14ac:dyDescent="0.2">
      <c r="A248" s="14" t="s">
        <v>14261</v>
      </c>
      <c r="B248" s="15" t="s">
        <v>14262</v>
      </c>
      <c r="C248" s="16"/>
      <c r="D248" s="17" t="s">
        <v>14263</v>
      </c>
      <c r="E248" s="17" t="s">
        <v>14121</v>
      </c>
      <c r="F248" s="17" t="s">
        <v>8157</v>
      </c>
      <c r="G248" s="17"/>
      <c r="H248" s="17" t="s">
        <v>2454</v>
      </c>
      <c r="I248" s="17" t="s">
        <v>13558</v>
      </c>
      <c r="J248" s="17"/>
      <c r="K248" s="17"/>
      <c r="L248" s="17"/>
      <c r="M248" s="17"/>
      <c r="N248" s="17"/>
      <c r="O248" s="17"/>
      <c r="P248" s="17" t="s">
        <v>6457</v>
      </c>
      <c r="Q248" s="17"/>
      <c r="R248" s="17"/>
      <c r="S248" s="17"/>
      <c r="T248" s="17"/>
      <c r="U248" s="17" t="s">
        <v>50</v>
      </c>
      <c r="V248" s="17"/>
      <c r="W248" s="17" t="s">
        <v>263</v>
      </c>
      <c r="X248" s="19"/>
      <c r="Y248" s="22">
        <v>4.8</v>
      </c>
      <c r="Z248" s="20">
        <f t="shared" si="3"/>
        <v>0</v>
      </c>
      <c r="AB248" s="30" t="s">
        <v>14264</v>
      </c>
    </row>
    <row r="249" spans="1:28" s="13" customFormat="1" ht="11.25" customHeight="1" x14ac:dyDescent="0.2">
      <c r="A249" s="14" t="s">
        <v>14265</v>
      </c>
      <c r="B249" s="15" t="s">
        <v>14266</v>
      </c>
      <c r="C249" s="16"/>
      <c r="D249" s="17" t="s">
        <v>14267</v>
      </c>
      <c r="E249" s="17" t="s">
        <v>14121</v>
      </c>
      <c r="F249" s="17" t="s">
        <v>8157</v>
      </c>
      <c r="G249" s="17"/>
      <c r="H249" s="17" t="s">
        <v>2454</v>
      </c>
      <c r="I249" s="17" t="s">
        <v>13558</v>
      </c>
      <c r="J249" s="17"/>
      <c r="K249" s="17"/>
      <c r="L249" s="17"/>
      <c r="M249" s="17"/>
      <c r="N249" s="17"/>
      <c r="O249" s="17"/>
      <c r="P249" s="17" t="s">
        <v>6457</v>
      </c>
      <c r="Q249" s="17"/>
      <c r="R249" s="17"/>
      <c r="S249" s="17"/>
      <c r="T249" s="17"/>
      <c r="U249" s="17" t="s">
        <v>50</v>
      </c>
      <c r="V249" s="17"/>
      <c r="W249" s="17" t="s">
        <v>263</v>
      </c>
      <c r="X249" s="19"/>
      <c r="Y249" s="22">
        <v>4.8</v>
      </c>
      <c r="Z249" s="20">
        <f t="shared" si="3"/>
        <v>0</v>
      </c>
      <c r="AB249" s="30" t="s">
        <v>14268</v>
      </c>
    </row>
    <row r="250" spans="1:28" s="13" customFormat="1" ht="11.25" customHeight="1" x14ac:dyDescent="0.2">
      <c r="A250" s="14" t="s">
        <v>14269</v>
      </c>
      <c r="B250" s="15" t="s">
        <v>14270</v>
      </c>
      <c r="C250" s="16"/>
      <c r="D250" s="17" t="s">
        <v>14271</v>
      </c>
      <c r="E250" s="17" t="s">
        <v>14121</v>
      </c>
      <c r="F250" s="17" t="s">
        <v>8157</v>
      </c>
      <c r="G250" s="17"/>
      <c r="H250" s="17" t="s">
        <v>2454</v>
      </c>
      <c r="I250" s="17" t="s">
        <v>13558</v>
      </c>
      <c r="J250" s="17"/>
      <c r="K250" s="17"/>
      <c r="L250" s="17"/>
      <c r="M250" s="17"/>
      <c r="N250" s="17"/>
      <c r="O250" s="17"/>
      <c r="P250" s="17" t="s">
        <v>6457</v>
      </c>
      <c r="Q250" s="17"/>
      <c r="R250" s="17"/>
      <c r="S250" s="17"/>
      <c r="T250" s="17"/>
      <c r="U250" s="17" t="s">
        <v>50</v>
      </c>
      <c r="V250" s="17"/>
      <c r="W250" s="17" t="s">
        <v>263</v>
      </c>
      <c r="X250" s="19"/>
      <c r="Y250" s="22">
        <v>4.8</v>
      </c>
      <c r="Z250" s="20">
        <f t="shared" si="3"/>
        <v>0</v>
      </c>
      <c r="AB250" s="30" t="s">
        <v>14272</v>
      </c>
    </row>
    <row r="251" spans="1:28" s="13" customFormat="1" ht="11.25" customHeight="1" x14ac:dyDescent="0.2">
      <c r="A251" s="14" t="s">
        <v>14273</v>
      </c>
      <c r="B251" s="15" t="s">
        <v>14274</v>
      </c>
      <c r="C251" s="16"/>
      <c r="D251" s="17" t="s">
        <v>14275</v>
      </c>
      <c r="E251" s="17" t="s">
        <v>14121</v>
      </c>
      <c r="F251" s="17" t="s">
        <v>8157</v>
      </c>
      <c r="G251" s="17"/>
      <c r="H251" s="17" t="s">
        <v>2454</v>
      </c>
      <c r="I251" s="17" t="s">
        <v>13558</v>
      </c>
      <c r="J251" s="17"/>
      <c r="K251" s="17"/>
      <c r="L251" s="17"/>
      <c r="M251" s="17"/>
      <c r="N251" s="17"/>
      <c r="O251" s="17"/>
      <c r="P251" s="17" t="s">
        <v>6457</v>
      </c>
      <c r="Q251" s="17"/>
      <c r="R251" s="17"/>
      <c r="S251" s="17"/>
      <c r="T251" s="17"/>
      <c r="U251" s="17" t="s">
        <v>50</v>
      </c>
      <c r="V251" s="17"/>
      <c r="W251" s="17" t="s">
        <v>263</v>
      </c>
      <c r="X251" s="19"/>
      <c r="Y251" s="22">
        <v>4.8</v>
      </c>
      <c r="Z251" s="20">
        <f t="shared" si="3"/>
        <v>0</v>
      </c>
      <c r="AB251" s="30" t="s">
        <v>14276</v>
      </c>
    </row>
    <row r="252" spans="1:28" s="13" customFormat="1" ht="11.25" customHeight="1" x14ac:dyDescent="0.2">
      <c r="A252" s="14" t="s">
        <v>14277</v>
      </c>
      <c r="B252" s="15" t="s">
        <v>14278</v>
      </c>
      <c r="C252" s="16"/>
      <c r="D252" s="17" t="s">
        <v>14279</v>
      </c>
      <c r="E252" s="17" t="s">
        <v>14121</v>
      </c>
      <c r="F252" s="17" t="s">
        <v>7470</v>
      </c>
      <c r="G252" s="17"/>
      <c r="H252" s="17" t="s">
        <v>2454</v>
      </c>
      <c r="I252" s="17" t="s">
        <v>13558</v>
      </c>
      <c r="J252" s="17"/>
      <c r="K252" s="17"/>
      <c r="L252" s="17"/>
      <c r="M252" s="17"/>
      <c r="N252" s="17"/>
      <c r="O252" s="17"/>
      <c r="P252" s="17" t="s">
        <v>6457</v>
      </c>
      <c r="Q252" s="17"/>
      <c r="R252" s="17"/>
      <c r="S252" s="17"/>
      <c r="T252" s="17"/>
      <c r="U252" s="17" t="s">
        <v>50</v>
      </c>
      <c r="V252" s="17"/>
      <c r="W252" s="17" t="s">
        <v>263</v>
      </c>
      <c r="X252" s="19"/>
      <c r="Y252" s="22">
        <v>4.8</v>
      </c>
      <c r="Z252" s="20">
        <f t="shared" si="3"/>
        <v>0</v>
      </c>
      <c r="AB252" s="30" t="s">
        <v>14280</v>
      </c>
    </row>
    <row r="253" spans="1:28" s="13" customFormat="1" ht="11.25" customHeight="1" x14ac:dyDescent="0.2">
      <c r="A253" s="14" t="s">
        <v>14281</v>
      </c>
      <c r="B253" s="15" t="s">
        <v>14282</v>
      </c>
      <c r="C253" s="16"/>
      <c r="D253" s="17" t="s">
        <v>14283</v>
      </c>
      <c r="E253" s="17" t="s">
        <v>14121</v>
      </c>
      <c r="F253" s="17" t="s">
        <v>7470</v>
      </c>
      <c r="G253" s="17"/>
      <c r="H253" s="17" t="s">
        <v>34</v>
      </c>
      <c r="I253" s="17" t="s">
        <v>13558</v>
      </c>
      <c r="J253" s="17"/>
      <c r="K253" s="17"/>
      <c r="L253" s="17"/>
      <c r="M253" s="17"/>
      <c r="N253" s="17"/>
      <c r="O253" s="17"/>
      <c r="P253" s="17" t="s">
        <v>6457</v>
      </c>
      <c r="Q253" s="17"/>
      <c r="R253" s="17"/>
      <c r="S253" s="17"/>
      <c r="T253" s="17"/>
      <c r="U253" s="17" t="s">
        <v>50</v>
      </c>
      <c r="V253" s="17"/>
      <c r="W253" s="17" t="s">
        <v>263</v>
      </c>
      <c r="X253" s="19"/>
      <c r="Y253" s="22">
        <v>4.8</v>
      </c>
      <c r="Z253" s="20">
        <f t="shared" si="3"/>
        <v>0</v>
      </c>
      <c r="AB253" s="30" t="s">
        <v>14284</v>
      </c>
    </row>
    <row r="254" spans="1:28" s="13" customFormat="1" ht="78.75" customHeight="1" x14ac:dyDescent="0.2">
      <c r="A254" s="14" t="s">
        <v>14285</v>
      </c>
      <c r="B254" s="15" t="s">
        <v>14286</v>
      </c>
      <c r="C254" s="16"/>
      <c r="D254" s="17" t="s">
        <v>14287</v>
      </c>
      <c r="E254" s="17" t="s">
        <v>5655</v>
      </c>
      <c r="F254" s="17" t="s">
        <v>8157</v>
      </c>
      <c r="G254" s="17"/>
      <c r="H254" s="17" t="s">
        <v>2454</v>
      </c>
      <c r="I254" s="17" t="s">
        <v>13155</v>
      </c>
      <c r="J254" s="17" t="s">
        <v>13925</v>
      </c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 t="s">
        <v>50</v>
      </c>
      <c r="V254" s="17"/>
      <c r="W254" s="17" t="s">
        <v>263</v>
      </c>
      <c r="X254" s="19"/>
      <c r="Y254" s="22">
        <v>5.6</v>
      </c>
      <c r="Z254" s="20">
        <f t="shared" si="3"/>
        <v>0</v>
      </c>
      <c r="AB254" s="30" t="s">
        <v>14288</v>
      </c>
    </row>
    <row r="255" spans="1:28" s="13" customFormat="1" ht="78.75" customHeight="1" x14ac:dyDescent="0.2">
      <c r="A255" s="14" t="s">
        <v>14289</v>
      </c>
      <c r="B255" s="15" t="s">
        <v>14290</v>
      </c>
      <c r="C255" s="16"/>
      <c r="D255" s="17" t="s">
        <v>14291</v>
      </c>
      <c r="E255" s="17" t="s">
        <v>5655</v>
      </c>
      <c r="F255" s="17" t="s">
        <v>8157</v>
      </c>
      <c r="G255" s="17"/>
      <c r="H255" s="17" t="s">
        <v>2454</v>
      </c>
      <c r="I255" s="17" t="s">
        <v>13155</v>
      </c>
      <c r="J255" s="17" t="s">
        <v>13925</v>
      </c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 t="s">
        <v>50</v>
      </c>
      <c r="V255" s="17"/>
      <c r="W255" s="17" t="s">
        <v>263</v>
      </c>
      <c r="X255" s="19"/>
      <c r="Y255" s="22">
        <v>5.6</v>
      </c>
      <c r="Z255" s="20">
        <f t="shared" si="3"/>
        <v>0</v>
      </c>
      <c r="AB255" s="30" t="s">
        <v>14292</v>
      </c>
    </row>
    <row r="256" spans="1:28" s="13" customFormat="1" ht="78.75" customHeight="1" x14ac:dyDescent="0.2">
      <c r="A256" s="14" t="s">
        <v>14293</v>
      </c>
      <c r="B256" s="15" t="s">
        <v>14294</v>
      </c>
      <c r="C256" s="16"/>
      <c r="D256" s="17" t="s">
        <v>14295</v>
      </c>
      <c r="E256" s="17" t="s">
        <v>5655</v>
      </c>
      <c r="F256" s="17" t="s">
        <v>8157</v>
      </c>
      <c r="G256" s="17"/>
      <c r="H256" s="17" t="s">
        <v>2454</v>
      </c>
      <c r="I256" s="17" t="s">
        <v>13155</v>
      </c>
      <c r="J256" s="17" t="s">
        <v>13925</v>
      </c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 t="s">
        <v>50</v>
      </c>
      <c r="V256" s="17"/>
      <c r="W256" s="17" t="s">
        <v>263</v>
      </c>
      <c r="X256" s="19"/>
      <c r="Y256" s="22">
        <v>5.6</v>
      </c>
      <c r="Z256" s="20">
        <f t="shared" si="3"/>
        <v>0</v>
      </c>
      <c r="AB256" s="30" t="s">
        <v>14296</v>
      </c>
    </row>
    <row r="257" spans="1:28" s="13" customFormat="1" ht="78.75" customHeight="1" x14ac:dyDescent="0.2">
      <c r="A257" s="14" t="s">
        <v>14297</v>
      </c>
      <c r="B257" s="15" t="s">
        <v>14298</v>
      </c>
      <c r="C257" s="16"/>
      <c r="D257" s="17" t="s">
        <v>14299</v>
      </c>
      <c r="E257" s="17" t="s">
        <v>5655</v>
      </c>
      <c r="F257" s="17" t="s">
        <v>8157</v>
      </c>
      <c r="G257" s="17"/>
      <c r="H257" s="17" t="s">
        <v>2454</v>
      </c>
      <c r="I257" s="17" t="s">
        <v>13155</v>
      </c>
      <c r="J257" s="17" t="s">
        <v>13925</v>
      </c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 t="s">
        <v>50</v>
      </c>
      <c r="V257" s="17"/>
      <c r="W257" s="17" t="s">
        <v>263</v>
      </c>
      <c r="X257" s="19"/>
      <c r="Y257" s="22">
        <v>5.6</v>
      </c>
      <c r="Z257" s="20">
        <f t="shared" si="3"/>
        <v>0</v>
      </c>
      <c r="AB257" s="30" t="s">
        <v>14300</v>
      </c>
    </row>
    <row r="258" spans="1:28" s="13" customFormat="1" ht="78.75" customHeight="1" x14ac:dyDescent="0.2">
      <c r="A258" s="14" t="s">
        <v>14301</v>
      </c>
      <c r="B258" s="15" t="s">
        <v>14302</v>
      </c>
      <c r="C258" s="16"/>
      <c r="D258" s="17" t="s">
        <v>14303</v>
      </c>
      <c r="E258" s="17" t="s">
        <v>5655</v>
      </c>
      <c r="F258" s="17" t="s">
        <v>8157</v>
      </c>
      <c r="G258" s="17"/>
      <c r="H258" s="17" t="s">
        <v>2454</v>
      </c>
      <c r="I258" s="17" t="s">
        <v>13155</v>
      </c>
      <c r="J258" s="17" t="s">
        <v>13925</v>
      </c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 t="s">
        <v>50</v>
      </c>
      <c r="V258" s="17"/>
      <c r="W258" s="17" t="s">
        <v>263</v>
      </c>
      <c r="X258" s="19"/>
      <c r="Y258" s="22">
        <v>5.6</v>
      </c>
      <c r="Z258" s="20">
        <f t="shared" si="3"/>
        <v>0</v>
      </c>
      <c r="AB258" s="30" t="s">
        <v>14304</v>
      </c>
    </row>
    <row r="259" spans="1:28" s="13" customFormat="1" ht="78.75" customHeight="1" x14ac:dyDescent="0.2">
      <c r="A259" s="14" t="s">
        <v>14305</v>
      </c>
      <c r="B259" s="15" t="s">
        <v>14306</v>
      </c>
      <c r="C259" s="16"/>
      <c r="D259" s="17" t="s">
        <v>14307</v>
      </c>
      <c r="E259" s="17" t="s">
        <v>5655</v>
      </c>
      <c r="F259" s="17" t="s">
        <v>8157</v>
      </c>
      <c r="G259" s="17"/>
      <c r="H259" s="17" t="s">
        <v>2454</v>
      </c>
      <c r="I259" s="17" t="s">
        <v>13155</v>
      </c>
      <c r="J259" s="17" t="s">
        <v>13925</v>
      </c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 t="s">
        <v>50</v>
      </c>
      <c r="V259" s="17"/>
      <c r="W259" s="17" t="s">
        <v>263</v>
      </c>
      <c r="X259" s="19"/>
      <c r="Y259" s="22">
        <v>5.6</v>
      </c>
      <c r="Z259" s="20">
        <f t="shared" si="3"/>
        <v>0</v>
      </c>
      <c r="AB259" s="30" t="s">
        <v>14308</v>
      </c>
    </row>
    <row r="260" spans="1:28" s="13" customFormat="1" ht="78.75" customHeight="1" x14ac:dyDescent="0.2">
      <c r="A260" s="14" t="s">
        <v>14309</v>
      </c>
      <c r="B260" s="15" t="s">
        <v>14310</v>
      </c>
      <c r="C260" s="16"/>
      <c r="D260" s="17" t="s">
        <v>14311</v>
      </c>
      <c r="E260" s="17" t="s">
        <v>5655</v>
      </c>
      <c r="F260" s="17" t="s">
        <v>8157</v>
      </c>
      <c r="G260" s="17"/>
      <c r="H260" s="17" t="s">
        <v>2454</v>
      </c>
      <c r="I260" s="17" t="s">
        <v>13155</v>
      </c>
      <c r="J260" s="17" t="s">
        <v>13925</v>
      </c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 t="s">
        <v>50</v>
      </c>
      <c r="V260" s="17"/>
      <c r="W260" s="17" t="s">
        <v>263</v>
      </c>
      <c r="X260" s="19"/>
      <c r="Y260" s="22">
        <v>5.6</v>
      </c>
      <c r="Z260" s="20">
        <f t="shared" si="3"/>
        <v>0</v>
      </c>
      <c r="AB260" s="30" t="s">
        <v>14312</v>
      </c>
    </row>
    <row r="261" spans="1:28" s="13" customFormat="1" ht="78.75" customHeight="1" x14ac:dyDescent="0.2">
      <c r="A261" s="14" t="s">
        <v>14313</v>
      </c>
      <c r="B261" s="15" t="s">
        <v>14314</v>
      </c>
      <c r="C261" s="16"/>
      <c r="D261" s="17" t="s">
        <v>14315</v>
      </c>
      <c r="E261" s="17" t="s">
        <v>5655</v>
      </c>
      <c r="F261" s="17" t="s">
        <v>8157</v>
      </c>
      <c r="G261" s="17"/>
      <c r="H261" s="17" t="s">
        <v>2454</v>
      </c>
      <c r="I261" s="17" t="s">
        <v>13155</v>
      </c>
      <c r="J261" s="17" t="s">
        <v>13925</v>
      </c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 t="s">
        <v>50</v>
      </c>
      <c r="V261" s="17"/>
      <c r="W261" s="17" t="s">
        <v>263</v>
      </c>
      <c r="X261" s="19"/>
      <c r="Y261" s="22">
        <v>5.6</v>
      </c>
      <c r="Z261" s="20">
        <f t="shared" si="3"/>
        <v>0</v>
      </c>
      <c r="AB261" s="30" t="s">
        <v>14316</v>
      </c>
    </row>
    <row r="262" spans="1:28" s="13" customFormat="1" ht="78.75" customHeight="1" x14ac:dyDescent="0.2">
      <c r="A262" s="14" t="s">
        <v>14317</v>
      </c>
      <c r="B262" s="15" t="s">
        <v>14318</v>
      </c>
      <c r="C262" s="16"/>
      <c r="D262" s="17" t="s">
        <v>14319</v>
      </c>
      <c r="E262" s="17" t="s">
        <v>5655</v>
      </c>
      <c r="F262" s="17" t="s">
        <v>8157</v>
      </c>
      <c r="G262" s="17"/>
      <c r="H262" s="17" t="s">
        <v>2454</v>
      </c>
      <c r="I262" s="17" t="s">
        <v>13155</v>
      </c>
      <c r="J262" s="17" t="s">
        <v>13925</v>
      </c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 t="s">
        <v>50</v>
      </c>
      <c r="V262" s="17"/>
      <c r="W262" s="17" t="s">
        <v>263</v>
      </c>
      <c r="X262" s="19"/>
      <c r="Y262" s="22">
        <v>5.6</v>
      </c>
      <c r="Z262" s="20">
        <f t="shared" si="3"/>
        <v>0</v>
      </c>
      <c r="AB262" s="30" t="s">
        <v>14320</v>
      </c>
    </row>
    <row r="263" spans="1:28" s="13" customFormat="1" ht="78.75" customHeight="1" x14ac:dyDescent="0.2">
      <c r="A263" s="14" t="s">
        <v>14321</v>
      </c>
      <c r="B263" s="15" t="s">
        <v>14322</v>
      </c>
      <c r="C263" s="16"/>
      <c r="D263" s="17" t="s">
        <v>14323</v>
      </c>
      <c r="E263" s="17" t="s">
        <v>5655</v>
      </c>
      <c r="F263" s="17" t="s">
        <v>8157</v>
      </c>
      <c r="G263" s="17"/>
      <c r="H263" s="17" t="s">
        <v>2454</v>
      </c>
      <c r="I263" s="17" t="s">
        <v>13155</v>
      </c>
      <c r="J263" s="17" t="s">
        <v>13925</v>
      </c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 t="s">
        <v>50</v>
      </c>
      <c r="V263" s="17"/>
      <c r="W263" s="17" t="s">
        <v>263</v>
      </c>
      <c r="X263" s="19"/>
      <c r="Y263" s="22">
        <v>5.6</v>
      </c>
      <c r="Z263" s="20">
        <f t="shared" si="3"/>
        <v>0</v>
      </c>
      <c r="AB263" s="30" t="s">
        <v>14324</v>
      </c>
    </row>
    <row r="264" spans="1:28" s="13" customFormat="1" ht="78.75" customHeight="1" x14ac:dyDescent="0.2">
      <c r="A264" s="14" t="s">
        <v>14325</v>
      </c>
      <c r="B264" s="15" t="s">
        <v>14326</v>
      </c>
      <c r="C264" s="16"/>
      <c r="D264" s="17" t="s">
        <v>14327</v>
      </c>
      <c r="E264" s="17" t="s">
        <v>5655</v>
      </c>
      <c r="F264" s="17" t="s">
        <v>8157</v>
      </c>
      <c r="G264" s="17"/>
      <c r="H264" s="17" t="s">
        <v>2454</v>
      </c>
      <c r="I264" s="17" t="s">
        <v>13155</v>
      </c>
      <c r="J264" s="17" t="s">
        <v>13925</v>
      </c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 t="s">
        <v>50</v>
      </c>
      <c r="V264" s="17"/>
      <c r="W264" s="17" t="s">
        <v>263</v>
      </c>
      <c r="X264" s="19"/>
      <c r="Y264" s="22">
        <v>5.6</v>
      </c>
      <c r="Z264" s="20">
        <f t="shared" si="3"/>
        <v>0</v>
      </c>
      <c r="AB264" s="30" t="s">
        <v>14328</v>
      </c>
    </row>
    <row r="265" spans="1:28" s="13" customFormat="1" ht="78.75" customHeight="1" x14ac:dyDescent="0.2">
      <c r="A265" s="14" t="s">
        <v>14329</v>
      </c>
      <c r="B265" s="15" t="s">
        <v>14330</v>
      </c>
      <c r="C265" s="16"/>
      <c r="D265" s="17" t="s">
        <v>14331</v>
      </c>
      <c r="E265" s="17" t="s">
        <v>5655</v>
      </c>
      <c r="F265" s="17" t="s">
        <v>8157</v>
      </c>
      <c r="G265" s="17"/>
      <c r="H265" s="17" t="s">
        <v>2454</v>
      </c>
      <c r="I265" s="17" t="s">
        <v>13155</v>
      </c>
      <c r="J265" s="17" t="s">
        <v>13925</v>
      </c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 t="s">
        <v>50</v>
      </c>
      <c r="V265" s="17"/>
      <c r="W265" s="17" t="s">
        <v>263</v>
      </c>
      <c r="X265" s="19"/>
      <c r="Y265" s="22">
        <v>5.6</v>
      </c>
      <c r="Z265" s="20">
        <f t="shared" si="3"/>
        <v>0</v>
      </c>
      <c r="AB265" s="30" t="s">
        <v>14332</v>
      </c>
    </row>
    <row r="266" spans="1:28" s="13" customFormat="1" ht="78.75" customHeight="1" x14ac:dyDescent="0.2">
      <c r="A266" s="14" t="s">
        <v>14333</v>
      </c>
      <c r="B266" s="15" t="s">
        <v>14334</v>
      </c>
      <c r="C266" s="16"/>
      <c r="D266" s="17" t="s">
        <v>14335</v>
      </c>
      <c r="E266" s="17" t="s">
        <v>5655</v>
      </c>
      <c r="F266" s="17" t="s">
        <v>8157</v>
      </c>
      <c r="G266" s="17"/>
      <c r="H266" s="17" t="s">
        <v>2454</v>
      </c>
      <c r="I266" s="17" t="s">
        <v>13155</v>
      </c>
      <c r="J266" s="17" t="s">
        <v>13925</v>
      </c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 t="s">
        <v>50</v>
      </c>
      <c r="V266" s="17"/>
      <c r="W266" s="17" t="s">
        <v>263</v>
      </c>
      <c r="X266" s="19"/>
      <c r="Y266" s="22">
        <v>5.6</v>
      </c>
      <c r="Z266" s="20">
        <f t="shared" si="3"/>
        <v>0</v>
      </c>
      <c r="AB266" s="30" t="s">
        <v>14336</v>
      </c>
    </row>
    <row r="267" spans="1:28" s="13" customFormat="1" ht="78.75" customHeight="1" x14ac:dyDescent="0.2">
      <c r="A267" s="14" t="s">
        <v>14337</v>
      </c>
      <c r="B267" s="15" t="s">
        <v>14338</v>
      </c>
      <c r="C267" s="16"/>
      <c r="D267" s="17" t="s">
        <v>14339</v>
      </c>
      <c r="E267" s="17" t="s">
        <v>5655</v>
      </c>
      <c r="F267" s="17" t="s">
        <v>8157</v>
      </c>
      <c r="G267" s="17"/>
      <c r="H267" s="17" t="s">
        <v>2454</v>
      </c>
      <c r="I267" s="17" t="s">
        <v>13155</v>
      </c>
      <c r="J267" s="17" t="s">
        <v>13925</v>
      </c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 t="s">
        <v>50</v>
      </c>
      <c r="V267" s="17"/>
      <c r="W267" s="17" t="s">
        <v>263</v>
      </c>
      <c r="X267" s="19"/>
      <c r="Y267" s="22">
        <v>5.6</v>
      </c>
      <c r="Z267" s="20">
        <f t="shared" si="3"/>
        <v>0</v>
      </c>
      <c r="AB267" s="30" t="s">
        <v>14340</v>
      </c>
    </row>
    <row r="268" spans="1:28" s="13" customFormat="1" ht="78.75" customHeight="1" x14ac:dyDescent="0.2">
      <c r="A268" s="14" t="s">
        <v>14341</v>
      </c>
      <c r="B268" s="15" t="s">
        <v>14342</v>
      </c>
      <c r="C268" s="16"/>
      <c r="D268" s="17" t="s">
        <v>14343</v>
      </c>
      <c r="E268" s="17" t="s">
        <v>5655</v>
      </c>
      <c r="F268" s="17" t="s">
        <v>8157</v>
      </c>
      <c r="G268" s="17"/>
      <c r="H268" s="17" t="s">
        <v>2454</v>
      </c>
      <c r="I268" s="17" t="s">
        <v>13155</v>
      </c>
      <c r="J268" s="17" t="s">
        <v>13925</v>
      </c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 t="s">
        <v>50</v>
      </c>
      <c r="V268" s="17"/>
      <c r="W268" s="17" t="s">
        <v>263</v>
      </c>
      <c r="X268" s="19"/>
      <c r="Y268" s="22">
        <v>5.6</v>
      </c>
      <c r="Z268" s="20">
        <f t="shared" ref="Z268:Z331" si="4">X268*Y268</f>
        <v>0</v>
      </c>
      <c r="AB268" s="30" t="s">
        <v>14344</v>
      </c>
    </row>
    <row r="269" spans="1:28" s="13" customFormat="1" ht="78.75" customHeight="1" x14ac:dyDescent="0.2">
      <c r="A269" s="14" t="s">
        <v>14345</v>
      </c>
      <c r="B269" s="15" t="s">
        <v>14346</v>
      </c>
      <c r="C269" s="16"/>
      <c r="D269" s="17" t="s">
        <v>14347</v>
      </c>
      <c r="E269" s="17" t="s">
        <v>5655</v>
      </c>
      <c r="F269" s="17" t="s">
        <v>8157</v>
      </c>
      <c r="G269" s="17"/>
      <c r="H269" s="17" t="s">
        <v>2454</v>
      </c>
      <c r="I269" s="17" t="s">
        <v>13155</v>
      </c>
      <c r="J269" s="17" t="s">
        <v>13925</v>
      </c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 t="s">
        <v>50</v>
      </c>
      <c r="V269" s="17"/>
      <c r="W269" s="17" t="s">
        <v>263</v>
      </c>
      <c r="X269" s="19"/>
      <c r="Y269" s="22">
        <v>5.6</v>
      </c>
      <c r="Z269" s="20">
        <f t="shared" si="4"/>
        <v>0</v>
      </c>
      <c r="AB269" s="30" t="s">
        <v>14348</v>
      </c>
    </row>
    <row r="270" spans="1:28" s="13" customFormat="1" ht="78.75" customHeight="1" x14ac:dyDescent="0.2">
      <c r="A270" s="14" t="s">
        <v>14349</v>
      </c>
      <c r="B270" s="15" t="s">
        <v>14350</v>
      </c>
      <c r="C270" s="16"/>
      <c r="D270" s="17" t="s">
        <v>14351</v>
      </c>
      <c r="E270" s="17" t="s">
        <v>5655</v>
      </c>
      <c r="F270" s="17" t="s">
        <v>8157</v>
      </c>
      <c r="G270" s="17"/>
      <c r="H270" s="17" t="s">
        <v>2454</v>
      </c>
      <c r="I270" s="17" t="s">
        <v>13155</v>
      </c>
      <c r="J270" s="17" t="s">
        <v>13925</v>
      </c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 t="s">
        <v>50</v>
      </c>
      <c r="V270" s="17"/>
      <c r="W270" s="17" t="s">
        <v>263</v>
      </c>
      <c r="X270" s="19"/>
      <c r="Y270" s="22">
        <v>5.6</v>
      </c>
      <c r="Z270" s="20">
        <f t="shared" si="4"/>
        <v>0</v>
      </c>
      <c r="AB270" s="30" t="s">
        <v>14352</v>
      </c>
    </row>
    <row r="271" spans="1:28" s="13" customFormat="1" ht="78.75" customHeight="1" x14ac:dyDescent="0.2">
      <c r="A271" s="14" t="s">
        <v>14353</v>
      </c>
      <c r="B271" s="15" t="s">
        <v>14354</v>
      </c>
      <c r="C271" s="16"/>
      <c r="D271" s="17" t="s">
        <v>14355</v>
      </c>
      <c r="E271" s="17" t="s">
        <v>5655</v>
      </c>
      <c r="F271" s="17" t="s">
        <v>8157</v>
      </c>
      <c r="G271" s="17"/>
      <c r="H271" s="17" t="s">
        <v>2454</v>
      </c>
      <c r="I271" s="17" t="s">
        <v>13155</v>
      </c>
      <c r="J271" s="17" t="s">
        <v>13925</v>
      </c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 t="s">
        <v>50</v>
      </c>
      <c r="V271" s="17"/>
      <c r="W271" s="17" t="s">
        <v>263</v>
      </c>
      <c r="X271" s="19"/>
      <c r="Y271" s="22">
        <v>5.6</v>
      </c>
      <c r="Z271" s="20">
        <f t="shared" si="4"/>
        <v>0</v>
      </c>
      <c r="AB271" s="30" t="s">
        <v>14356</v>
      </c>
    </row>
    <row r="272" spans="1:28" s="13" customFormat="1" ht="78.75" customHeight="1" x14ac:dyDescent="0.2">
      <c r="A272" s="14" t="s">
        <v>14357</v>
      </c>
      <c r="B272" s="15" t="s">
        <v>14358</v>
      </c>
      <c r="C272" s="16"/>
      <c r="D272" s="17" t="s">
        <v>14359</v>
      </c>
      <c r="E272" s="17" t="s">
        <v>5655</v>
      </c>
      <c r="F272" s="17" t="s">
        <v>8157</v>
      </c>
      <c r="G272" s="17"/>
      <c r="H272" s="17" t="s">
        <v>2454</v>
      </c>
      <c r="I272" s="17" t="s">
        <v>13155</v>
      </c>
      <c r="J272" s="17" t="s">
        <v>13925</v>
      </c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 t="s">
        <v>50</v>
      </c>
      <c r="V272" s="17"/>
      <c r="W272" s="17" t="s">
        <v>263</v>
      </c>
      <c r="X272" s="19"/>
      <c r="Y272" s="22">
        <v>5.6</v>
      </c>
      <c r="Z272" s="20">
        <f t="shared" si="4"/>
        <v>0</v>
      </c>
      <c r="AB272" s="30" t="s">
        <v>14360</v>
      </c>
    </row>
    <row r="273" spans="1:28" s="13" customFormat="1" ht="78.75" customHeight="1" x14ac:dyDescent="0.2">
      <c r="A273" s="14" t="s">
        <v>14361</v>
      </c>
      <c r="B273" s="15" t="s">
        <v>14362</v>
      </c>
      <c r="C273" s="16"/>
      <c r="D273" s="17" t="s">
        <v>14363</v>
      </c>
      <c r="E273" s="17" t="s">
        <v>5655</v>
      </c>
      <c r="F273" s="17" t="s">
        <v>8157</v>
      </c>
      <c r="G273" s="17"/>
      <c r="H273" s="17" t="s">
        <v>2454</v>
      </c>
      <c r="I273" s="17" t="s">
        <v>13155</v>
      </c>
      <c r="J273" s="17" t="s">
        <v>13925</v>
      </c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 t="s">
        <v>50</v>
      </c>
      <c r="V273" s="17"/>
      <c r="W273" s="17" t="s">
        <v>263</v>
      </c>
      <c r="X273" s="19"/>
      <c r="Y273" s="22">
        <v>5.6</v>
      </c>
      <c r="Z273" s="20">
        <f t="shared" si="4"/>
        <v>0</v>
      </c>
      <c r="AB273" s="30" t="s">
        <v>14364</v>
      </c>
    </row>
    <row r="274" spans="1:28" s="13" customFormat="1" ht="78.75" customHeight="1" x14ac:dyDescent="0.2">
      <c r="A274" s="14" t="s">
        <v>14365</v>
      </c>
      <c r="B274" s="15" t="s">
        <v>14366</v>
      </c>
      <c r="C274" s="16"/>
      <c r="D274" s="17" t="s">
        <v>14367</v>
      </c>
      <c r="E274" s="17" t="s">
        <v>5655</v>
      </c>
      <c r="F274" s="17" t="s">
        <v>8157</v>
      </c>
      <c r="G274" s="17"/>
      <c r="H274" s="17" t="s">
        <v>2454</v>
      </c>
      <c r="I274" s="17" t="s">
        <v>13155</v>
      </c>
      <c r="J274" s="17" t="s">
        <v>13925</v>
      </c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 t="s">
        <v>50</v>
      </c>
      <c r="V274" s="17"/>
      <c r="W274" s="17" t="s">
        <v>263</v>
      </c>
      <c r="X274" s="19"/>
      <c r="Y274" s="22">
        <v>5.6</v>
      </c>
      <c r="Z274" s="20">
        <f t="shared" si="4"/>
        <v>0</v>
      </c>
      <c r="AB274" s="30" t="s">
        <v>14368</v>
      </c>
    </row>
    <row r="275" spans="1:28" s="13" customFormat="1" ht="22.5" customHeight="1" x14ac:dyDescent="0.2">
      <c r="A275" s="14" t="s">
        <v>14369</v>
      </c>
      <c r="B275" s="15" t="s">
        <v>14370</v>
      </c>
      <c r="C275" s="16"/>
      <c r="D275" s="17" t="s">
        <v>14371</v>
      </c>
      <c r="E275" s="17" t="s">
        <v>5655</v>
      </c>
      <c r="F275" s="17" t="s">
        <v>8157</v>
      </c>
      <c r="G275" s="17"/>
      <c r="H275" s="17" t="s">
        <v>2454</v>
      </c>
      <c r="I275" s="17" t="s">
        <v>13155</v>
      </c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 t="s">
        <v>50</v>
      </c>
      <c r="V275" s="17"/>
      <c r="W275" s="17" t="s">
        <v>263</v>
      </c>
      <c r="X275" s="19"/>
      <c r="Y275" s="22">
        <v>5.6</v>
      </c>
      <c r="Z275" s="20">
        <f t="shared" si="4"/>
        <v>0</v>
      </c>
      <c r="AB275" s="30" t="s">
        <v>14372</v>
      </c>
    </row>
    <row r="276" spans="1:28" s="13" customFormat="1" ht="22.5" customHeight="1" x14ac:dyDescent="0.2">
      <c r="A276" s="14" t="s">
        <v>14373</v>
      </c>
      <c r="B276" s="15" t="s">
        <v>14374</v>
      </c>
      <c r="C276" s="16"/>
      <c r="D276" s="17" t="s">
        <v>14375</v>
      </c>
      <c r="E276" s="17" t="s">
        <v>5655</v>
      </c>
      <c r="F276" s="17" t="s">
        <v>8157</v>
      </c>
      <c r="G276" s="17"/>
      <c r="H276" s="17" t="s">
        <v>2454</v>
      </c>
      <c r="I276" s="17" t="s">
        <v>13155</v>
      </c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 t="s">
        <v>50</v>
      </c>
      <c r="V276" s="17"/>
      <c r="W276" s="17" t="s">
        <v>263</v>
      </c>
      <c r="X276" s="19"/>
      <c r="Y276" s="22">
        <v>5.6</v>
      </c>
      <c r="Z276" s="20">
        <f t="shared" si="4"/>
        <v>0</v>
      </c>
      <c r="AB276" s="30" t="s">
        <v>14376</v>
      </c>
    </row>
    <row r="277" spans="1:28" s="13" customFormat="1" ht="33.75" customHeight="1" x14ac:dyDescent="0.2">
      <c r="A277" s="14" t="s">
        <v>14377</v>
      </c>
      <c r="B277" s="15" t="s">
        <v>14378</v>
      </c>
      <c r="C277" s="16"/>
      <c r="D277" s="17" t="s">
        <v>14379</v>
      </c>
      <c r="E277" s="17" t="s">
        <v>5655</v>
      </c>
      <c r="F277" s="17" t="s">
        <v>8157</v>
      </c>
      <c r="G277" s="17"/>
      <c r="H277" s="17" t="s">
        <v>2454</v>
      </c>
      <c r="I277" s="17" t="s">
        <v>13155</v>
      </c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 t="s">
        <v>50</v>
      </c>
      <c r="V277" s="17"/>
      <c r="W277" s="17" t="s">
        <v>263</v>
      </c>
      <c r="X277" s="19"/>
      <c r="Y277" s="22">
        <v>5.6</v>
      </c>
      <c r="Z277" s="20">
        <f t="shared" si="4"/>
        <v>0</v>
      </c>
      <c r="AB277" s="30" t="s">
        <v>14380</v>
      </c>
    </row>
    <row r="278" spans="1:28" s="13" customFormat="1" ht="22.5" customHeight="1" x14ac:dyDescent="0.2">
      <c r="A278" s="14" t="s">
        <v>14381</v>
      </c>
      <c r="B278" s="15" t="s">
        <v>14382</v>
      </c>
      <c r="C278" s="16"/>
      <c r="D278" s="17" t="s">
        <v>14383</v>
      </c>
      <c r="E278" s="17" t="s">
        <v>5655</v>
      </c>
      <c r="F278" s="17" t="s">
        <v>8157</v>
      </c>
      <c r="G278" s="17"/>
      <c r="H278" s="17" t="s">
        <v>2454</v>
      </c>
      <c r="I278" s="17" t="s">
        <v>13155</v>
      </c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 t="s">
        <v>50</v>
      </c>
      <c r="V278" s="17"/>
      <c r="W278" s="17" t="s">
        <v>263</v>
      </c>
      <c r="X278" s="19"/>
      <c r="Y278" s="22">
        <v>5.6</v>
      </c>
      <c r="Z278" s="20">
        <f t="shared" si="4"/>
        <v>0</v>
      </c>
      <c r="AB278" s="30" t="s">
        <v>14384</v>
      </c>
    </row>
    <row r="279" spans="1:28" s="13" customFormat="1" ht="22.5" customHeight="1" x14ac:dyDescent="0.2">
      <c r="A279" s="14" t="s">
        <v>14385</v>
      </c>
      <c r="B279" s="15" t="s">
        <v>14386</v>
      </c>
      <c r="C279" s="16"/>
      <c r="D279" s="17" t="s">
        <v>14387</v>
      </c>
      <c r="E279" s="17" t="s">
        <v>5655</v>
      </c>
      <c r="F279" s="17" t="s">
        <v>8157</v>
      </c>
      <c r="G279" s="17"/>
      <c r="H279" s="17" t="s">
        <v>2454</v>
      </c>
      <c r="I279" s="17" t="s">
        <v>13155</v>
      </c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 t="s">
        <v>50</v>
      </c>
      <c r="V279" s="17"/>
      <c r="W279" s="17" t="s">
        <v>263</v>
      </c>
      <c r="X279" s="19"/>
      <c r="Y279" s="22">
        <v>5.6</v>
      </c>
      <c r="Z279" s="20">
        <f t="shared" si="4"/>
        <v>0</v>
      </c>
      <c r="AB279" s="30" t="s">
        <v>14388</v>
      </c>
    </row>
    <row r="280" spans="1:28" s="13" customFormat="1" ht="78.75" customHeight="1" x14ac:dyDescent="0.2">
      <c r="A280" s="14" t="s">
        <v>14389</v>
      </c>
      <c r="B280" s="15" t="s">
        <v>14390</v>
      </c>
      <c r="C280" s="16"/>
      <c r="D280" s="17" t="s">
        <v>14391</v>
      </c>
      <c r="E280" s="17" t="s">
        <v>5655</v>
      </c>
      <c r="F280" s="17" t="s">
        <v>8157</v>
      </c>
      <c r="G280" s="17"/>
      <c r="H280" s="17" t="s">
        <v>2454</v>
      </c>
      <c r="I280" s="17" t="s">
        <v>13155</v>
      </c>
      <c r="J280" s="17" t="s">
        <v>13925</v>
      </c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 t="s">
        <v>50</v>
      </c>
      <c r="V280" s="17"/>
      <c r="W280" s="17" t="s">
        <v>263</v>
      </c>
      <c r="X280" s="19"/>
      <c r="Y280" s="22">
        <v>5.6</v>
      </c>
      <c r="Z280" s="20">
        <f t="shared" si="4"/>
        <v>0</v>
      </c>
      <c r="AB280" s="30" t="s">
        <v>14392</v>
      </c>
    </row>
    <row r="281" spans="1:28" s="13" customFormat="1" ht="22.5" customHeight="1" x14ac:dyDescent="0.2">
      <c r="A281" s="14" t="s">
        <v>14393</v>
      </c>
      <c r="B281" s="15" t="s">
        <v>14394</v>
      </c>
      <c r="C281" s="16"/>
      <c r="D281" s="17" t="s">
        <v>14395</v>
      </c>
      <c r="E281" s="17" t="s">
        <v>5655</v>
      </c>
      <c r="F281" s="17" t="s">
        <v>8157</v>
      </c>
      <c r="G281" s="17"/>
      <c r="H281" s="17" t="s">
        <v>2454</v>
      </c>
      <c r="I281" s="17" t="s">
        <v>13155</v>
      </c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 t="s">
        <v>50</v>
      </c>
      <c r="V281" s="17"/>
      <c r="W281" s="17" t="s">
        <v>263</v>
      </c>
      <c r="X281" s="19"/>
      <c r="Y281" s="22">
        <v>5.6</v>
      </c>
      <c r="Z281" s="20">
        <f t="shared" si="4"/>
        <v>0</v>
      </c>
      <c r="AB281" s="30" t="s">
        <v>14396</v>
      </c>
    </row>
    <row r="282" spans="1:28" s="13" customFormat="1" ht="22.5" customHeight="1" x14ac:dyDescent="0.2">
      <c r="A282" s="14" t="s">
        <v>14397</v>
      </c>
      <c r="B282" s="15" t="s">
        <v>14398</v>
      </c>
      <c r="C282" s="16"/>
      <c r="D282" s="17" t="s">
        <v>14399</v>
      </c>
      <c r="E282" s="17" t="s">
        <v>5655</v>
      </c>
      <c r="F282" s="17" t="s">
        <v>8157</v>
      </c>
      <c r="G282" s="17"/>
      <c r="H282" s="17" t="s">
        <v>2454</v>
      </c>
      <c r="I282" s="17" t="s">
        <v>13155</v>
      </c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 t="s">
        <v>50</v>
      </c>
      <c r="V282" s="17"/>
      <c r="W282" s="17" t="s">
        <v>263</v>
      </c>
      <c r="X282" s="19"/>
      <c r="Y282" s="22">
        <v>5.6</v>
      </c>
      <c r="Z282" s="20">
        <f t="shared" si="4"/>
        <v>0</v>
      </c>
      <c r="AB282" s="30" t="s">
        <v>14400</v>
      </c>
    </row>
    <row r="283" spans="1:28" s="13" customFormat="1" ht="22.5" customHeight="1" x14ac:dyDescent="0.2">
      <c r="A283" s="14" t="s">
        <v>14401</v>
      </c>
      <c r="B283" s="15" t="s">
        <v>14402</v>
      </c>
      <c r="C283" s="16"/>
      <c r="D283" s="17" t="s">
        <v>14403</v>
      </c>
      <c r="E283" s="17" t="s">
        <v>5655</v>
      </c>
      <c r="F283" s="17" t="s">
        <v>8157</v>
      </c>
      <c r="G283" s="17"/>
      <c r="H283" s="17" t="s">
        <v>2454</v>
      </c>
      <c r="I283" s="17" t="s">
        <v>13155</v>
      </c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 t="s">
        <v>50</v>
      </c>
      <c r="V283" s="17"/>
      <c r="W283" s="17" t="s">
        <v>263</v>
      </c>
      <c r="X283" s="19"/>
      <c r="Y283" s="22">
        <v>5.6</v>
      </c>
      <c r="Z283" s="20">
        <f t="shared" si="4"/>
        <v>0</v>
      </c>
      <c r="AB283" s="30" t="s">
        <v>14404</v>
      </c>
    </row>
    <row r="284" spans="1:28" s="13" customFormat="1" ht="22.5" customHeight="1" x14ac:dyDescent="0.2">
      <c r="A284" s="14" t="s">
        <v>14405</v>
      </c>
      <c r="B284" s="15" t="s">
        <v>14406</v>
      </c>
      <c r="C284" s="16"/>
      <c r="D284" s="17" t="s">
        <v>14407</v>
      </c>
      <c r="E284" s="17" t="s">
        <v>5655</v>
      </c>
      <c r="F284" s="17" t="s">
        <v>8157</v>
      </c>
      <c r="G284" s="17"/>
      <c r="H284" s="17" t="s">
        <v>2454</v>
      </c>
      <c r="I284" s="17" t="s">
        <v>13155</v>
      </c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 t="s">
        <v>50</v>
      </c>
      <c r="V284" s="17"/>
      <c r="W284" s="17" t="s">
        <v>263</v>
      </c>
      <c r="X284" s="19"/>
      <c r="Y284" s="22">
        <v>5.6</v>
      </c>
      <c r="Z284" s="20">
        <f t="shared" si="4"/>
        <v>0</v>
      </c>
      <c r="AB284" s="30" t="s">
        <v>14408</v>
      </c>
    </row>
    <row r="285" spans="1:28" s="13" customFormat="1" ht="22.5" customHeight="1" x14ac:dyDescent="0.2">
      <c r="A285" s="14" t="s">
        <v>14409</v>
      </c>
      <c r="B285" s="15" t="s">
        <v>14410</v>
      </c>
      <c r="C285" s="16"/>
      <c r="D285" s="17" t="s">
        <v>14411</v>
      </c>
      <c r="E285" s="17" t="s">
        <v>5655</v>
      </c>
      <c r="F285" s="17" t="s">
        <v>8157</v>
      </c>
      <c r="G285" s="17"/>
      <c r="H285" s="17" t="s">
        <v>2454</v>
      </c>
      <c r="I285" s="17" t="s">
        <v>13155</v>
      </c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 t="s">
        <v>50</v>
      </c>
      <c r="V285" s="17"/>
      <c r="W285" s="17" t="s">
        <v>263</v>
      </c>
      <c r="X285" s="19"/>
      <c r="Y285" s="22">
        <v>5.6</v>
      </c>
      <c r="Z285" s="20">
        <f t="shared" si="4"/>
        <v>0</v>
      </c>
      <c r="AB285" s="30" t="s">
        <v>14412</v>
      </c>
    </row>
    <row r="286" spans="1:28" s="13" customFormat="1" ht="33.75" customHeight="1" x14ac:dyDescent="0.2">
      <c r="A286" s="14" t="s">
        <v>14413</v>
      </c>
      <c r="B286" s="15" t="s">
        <v>14414</v>
      </c>
      <c r="C286" s="16"/>
      <c r="D286" s="17" t="s">
        <v>14415</v>
      </c>
      <c r="E286" s="17" t="s">
        <v>5655</v>
      </c>
      <c r="F286" s="17" t="s">
        <v>8157</v>
      </c>
      <c r="G286" s="17"/>
      <c r="H286" s="17" t="s">
        <v>2454</v>
      </c>
      <c r="I286" s="17" t="s">
        <v>13155</v>
      </c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 t="s">
        <v>50</v>
      </c>
      <c r="V286" s="17"/>
      <c r="W286" s="17" t="s">
        <v>263</v>
      </c>
      <c r="X286" s="19"/>
      <c r="Y286" s="22">
        <v>5.6</v>
      </c>
      <c r="Z286" s="20">
        <f t="shared" si="4"/>
        <v>0</v>
      </c>
      <c r="AB286" s="30" t="s">
        <v>14416</v>
      </c>
    </row>
    <row r="287" spans="1:28" s="13" customFormat="1" ht="78.75" customHeight="1" x14ac:dyDescent="0.2">
      <c r="A287" s="14" t="s">
        <v>14417</v>
      </c>
      <c r="B287" s="15" t="s">
        <v>14418</v>
      </c>
      <c r="C287" s="16"/>
      <c r="D287" s="17" t="s">
        <v>14419</v>
      </c>
      <c r="E287" s="17" t="s">
        <v>5655</v>
      </c>
      <c r="F287" s="17" t="s">
        <v>8157</v>
      </c>
      <c r="G287" s="17"/>
      <c r="H287" s="17" t="s">
        <v>2454</v>
      </c>
      <c r="I287" s="17" t="s">
        <v>13155</v>
      </c>
      <c r="J287" s="17" t="s">
        <v>13925</v>
      </c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 t="s">
        <v>50</v>
      </c>
      <c r="V287" s="17"/>
      <c r="W287" s="17" t="s">
        <v>263</v>
      </c>
      <c r="X287" s="19"/>
      <c r="Y287" s="22">
        <v>5.6</v>
      </c>
      <c r="Z287" s="20">
        <f t="shared" si="4"/>
        <v>0</v>
      </c>
      <c r="AB287" s="30" t="s">
        <v>14420</v>
      </c>
    </row>
    <row r="288" spans="1:28" s="13" customFormat="1" ht="78.75" customHeight="1" x14ac:dyDescent="0.2">
      <c r="A288" s="14" t="s">
        <v>14421</v>
      </c>
      <c r="B288" s="15" t="s">
        <v>14422</v>
      </c>
      <c r="C288" s="16"/>
      <c r="D288" s="17" t="s">
        <v>14423</v>
      </c>
      <c r="E288" s="17" t="s">
        <v>5655</v>
      </c>
      <c r="F288" s="17" t="s">
        <v>8157</v>
      </c>
      <c r="G288" s="17"/>
      <c r="H288" s="17" t="s">
        <v>2454</v>
      </c>
      <c r="I288" s="17" t="s">
        <v>13155</v>
      </c>
      <c r="J288" s="17" t="s">
        <v>13925</v>
      </c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 t="s">
        <v>50</v>
      </c>
      <c r="V288" s="17"/>
      <c r="W288" s="17" t="s">
        <v>263</v>
      </c>
      <c r="X288" s="19"/>
      <c r="Y288" s="22">
        <v>5.6</v>
      </c>
      <c r="Z288" s="20">
        <f t="shared" si="4"/>
        <v>0</v>
      </c>
      <c r="AB288" s="30" t="s">
        <v>14424</v>
      </c>
    </row>
    <row r="289" spans="1:28" s="13" customFormat="1" ht="78.75" customHeight="1" x14ac:dyDescent="0.2">
      <c r="A289" s="14" t="s">
        <v>14425</v>
      </c>
      <c r="B289" s="15" t="s">
        <v>14426</v>
      </c>
      <c r="C289" s="16"/>
      <c r="D289" s="17" t="s">
        <v>14427</v>
      </c>
      <c r="E289" s="17" t="s">
        <v>5655</v>
      </c>
      <c r="F289" s="17" t="s">
        <v>8157</v>
      </c>
      <c r="G289" s="17"/>
      <c r="H289" s="17" t="s">
        <v>2454</v>
      </c>
      <c r="I289" s="17" t="s">
        <v>13155</v>
      </c>
      <c r="J289" s="17" t="s">
        <v>13925</v>
      </c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 t="s">
        <v>50</v>
      </c>
      <c r="V289" s="17"/>
      <c r="W289" s="17" t="s">
        <v>263</v>
      </c>
      <c r="X289" s="19"/>
      <c r="Y289" s="22">
        <v>5.6</v>
      </c>
      <c r="Z289" s="20">
        <f t="shared" si="4"/>
        <v>0</v>
      </c>
      <c r="AB289" s="30" t="s">
        <v>14428</v>
      </c>
    </row>
    <row r="290" spans="1:28" s="13" customFormat="1" ht="33.75" customHeight="1" x14ac:dyDescent="0.2">
      <c r="A290" s="14" t="s">
        <v>14429</v>
      </c>
      <c r="B290" s="15" t="s">
        <v>14430</v>
      </c>
      <c r="C290" s="16"/>
      <c r="D290" s="17" t="s">
        <v>14431</v>
      </c>
      <c r="E290" s="17" t="s">
        <v>5655</v>
      </c>
      <c r="F290" s="17" t="s">
        <v>8157</v>
      </c>
      <c r="G290" s="17"/>
      <c r="H290" s="17" t="s">
        <v>2454</v>
      </c>
      <c r="I290" s="17" t="s">
        <v>13155</v>
      </c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 t="s">
        <v>50</v>
      </c>
      <c r="V290" s="17"/>
      <c r="W290" s="17" t="s">
        <v>263</v>
      </c>
      <c r="X290" s="19"/>
      <c r="Y290" s="22">
        <v>5.6</v>
      </c>
      <c r="Z290" s="20">
        <f t="shared" si="4"/>
        <v>0</v>
      </c>
      <c r="AB290" s="30" t="s">
        <v>14432</v>
      </c>
    </row>
    <row r="291" spans="1:28" s="13" customFormat="1" ht="22.5" customHeight="1" x14ac:dyDescent="0.2">
      <c r="A291" s="14" t="s">
        <v>14433</v>
      </c>
      <c r="B291" s="15" t="s">
        <v>14434</v>
      </c>
      <c r="C291" s="16"/>
      <c r="D291" s="17" t="s">
        <v>14435</v>
      </c>
      <c r="E291" s="17" t="s">
        <v>5655</v>
      </c>
      <c r="F291" s="17" t="s">
        <v>8157</v>
      </c>
      <c r="G291" s="17"/>
      <c r="H291" s="17" t="s">
        <v>2454</v>
      </c>
      <c r="I291" s="17" t="s">
        <v>13155</v>
      </c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 t="s">
        <v>50</v>
      </c>
      <c r="V291" s="17"/>
      <c r="W291" s="17" t="s">
        <v>263</v>
      </c>
      <c r="X291" s="19"/>
      <c r="Y291" s="22">
        <v>5.6</v>
      </c>
      <c r="Z291" s="20">
        <f t="shared" si="4"/>
        <v>0</v>
      </c>
      <c r="AB291" s="30" t="s">
        <v>14436</v>
      </c>
    </row>
    <row r="292" spans="1:28" s="13" customFormat="1" ht="33.75" customHeight="1" x14ac:dyDescent="0.2">
      <c r="A292" s="14" t="s">
        <v>14437</v>
      </c>
      <c r="B292" s="15" t="s">
        <v>14438</v>
      </c>
      <c r="C292" s="16"/>
      <c r="D292" s="17" t="s">
        <v>14439</v>
      </c>
      <c r="E292" s="17" t="s">
        <v>5655</v>
      </c>
      <c r="F292" s="17" t="s">
        <v>8157</v>
      </c>
      <c r="G292" s="17"/>
      <c r="H292" s="17" t="s">
        <v>2454</v>
      </c>
      <c r="I292" s="17" t="s">
        <v>13155</v>
      </c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 t="s">
        <v>50</v>
      </c>
      <c r="V292" s="17"/>
      <c r="W292" s="17" t="s">
        <v>263</v>
      </c>
      <c r="X292" s="19"/>
      <c r="Y292" s="22">
        <v>5.6</v>
      </c>
      <c r="Z292" s="20">
        <f t="shared" si="4"/>
        <v>0</v>
      </c>
      <c r="AB292" s="30" t="s">
        <v>14440</v>
      </c>
    </row>
    <row r="293" spans="1:28" s="13" customFormat="1" ht="22.5" customHeight="1" x14ac:dyDescent="0.2">
      <c r="A293" s="14" t="s">
        <v>14441</v>
      </c>
      <c r="B293" s="15" t="s">
        <v>14442</v>
      </c>
      <c r="C293" s="16"/>
      <c r="D293" s="17" t="s">
        <v>14443</v>
      </c>
      <c r="E293" s="17" t="s">
        <v>5655</v>
      </c>
      <c r="F293" s="17" t="s">
        <v>8157</v>
      </c>
      <c r="G293" s="17"/>
      <c r="H293" s="17" t="s">
        <v>2454</v>
      </c>
      <c r="I293" s="17" t="s">
        <v>13155</v>
      </c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 t="s">
        <v>50</v>
      </c>
      <c r="V293" s="17"/>
      <c r="W293" s="17" t="s">
        <v>263</v>
      </c>
      <c r="X293" s="19"/>
      <c r="Y293" s="22">
        <v>5.6</v>
      </c>
      <c r="Z293" s="20">
        <f t="shared" si="4"/>
        <v>0</v>
      </c>
      <c r="AB293" s="30" t="s">
        <v>14444</v>
      </c>
    </row>
    <row r="294" spans="1:28" s="13" customFormat="1" ht="33.75" customHeight="1" x14ac:dyDescent="0.2">
      <c r="A294" s="14" t="s">
        <v>14445</v>
      </c>
      <c r="B294" s="15" t="s">
        <v>14446</v>
      </c>
      <c r="C294" s="16"/>
      <c r="D294" s="17" t="s">
        <v>14447</v>
      </c>
      <c r="E294" s="17" t="s">
        <v>5655</v>
      </c>
      <c r="F294" s="17" t="s">
        <v>8157</v>
      </c>
      <c r="G294" s="17"/>
      <c r="H294" s="17" t="s">
        <v>2454</v>
      </c>
      <c r="I294" s="17" t="s">
        <v>13155</v>
      </c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 t="s">
        <v>50</v>
      </c>
      <c r="V294" s="17"/>
      <c r="W294" s="17" t="s">
        <v>263</v>
      </c>
      <c r="X294" s="19"/>
      <c r="Y294" s="22">
        <v>5.6</v>
      </c>
      <c r="Z294" s="20">
        <f t="shared" si="4"/>
        <v>0</v>
      </c>
      <c r="AB294" s="30" t="s">
        <v>14448</v>
      </c>
    </row>
    <row r="295" spans="1:28" s="13" customFormat="1" ht="22.5" customHeight="1" x14ac:dyDescent="0.2">
      <c r="A295" s="14" t="s">
        <v>14449</v>
      </c>
      <c r="B295" s="15" t="s">
        <v>14450</v>
      </c>
      <c r="C295" s="16"/>
      <c r="D295" s="17" t="s">
        <v>14451</v>
      </c>
      <c r="E295" s="17" t="s">
        <v>5655</v>
      </c>
      <c r="F295" s="17" t="s">
        <v>8157</v>
      </c>
      <c r="G295" s="17"/>
      <c r="H295" s="17" t="s">
        <v>2454</v>
      </c>
      <c r="I295" s="17" t="s">
        <v>13155</v>
      </c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 t="s">
        <v>50</v>
      </c>
      <c r="V295" s="17"/>
      <c r="W295" s="17" t="s">
        <v>263</v>
      </c>
      <c r="X295" s="19"/>
      <c r="Y295" s="22">
        <v>5.6</v>
      </c>
      <c r="Z295" s="20">
        <f t="shared" si="4"/>
        <v>0</v>
      </c>
      <c r="AB295" s="30" t="s">
        <v>14452</v>
      </c>
    </row>
    <row r="296" spans="1:28" s="13" customFormat="1" ht="33.75" customHeight="1" x14ac:dyDescent="0.2">
      <c r="A296" s="14" t="s">
        <v>14453</v>
      </c>
      <c r="B296" s="15" t="s">
        <v>14454</v>
      </c>
      <c r="C296" s="16"/>
      <c r="D296" s="17" t="s">
        <v>14455</v>
      </c>
      <c r="E296" s="17" t="s">
        <v>5655</v>
      </c>
      <c r="F296" s="17" t="s">
        <v>8157</v>
      </c>
      <c r="G296" s="17"/>
      <c r="H296" s="17" t="s">
        <v>2454</v>
      </c>
      <c r="I296" s="17" t="s">
        <v>13155</v>
      </c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 t="s">
        <v>50</v>
      </c>
      <c r="V296" s="17"/>
      <c r="W296" s="17" t="s">
        <v>263</v>
      </c>
      <c r="X296" s="19"/>
      <c r="Y296" s="22">
        <v>5.6</v>
      </c>
      <c r="Z296" s="20">
        <f t="shared" si="4"/>
        <v>0</v>
      </c>
      <c r="AB296" s="30" t="s">
        <v>14456</v>
      </c>
    </row>
    <row r="297" spans="1:28" s="13" customFormat="1" ht="33.75" customHeight="1" x14ac:dyDescent="0.2">
      <c r="A297" s="14" t="s">
        <v>14457</v>
      </c>
      <c r="B297" s="15" t="s">
        <v>14458</v>
      </c>
      <c r="C297" s="16"/>
      <c r="D297" s="17" t="s">
        <v>14459</v>
      </c>
      <c r="E297" s="17" t="s">
        <v>5655</v>
      </c>
      <c r="F297" s="17" t="s">
        <v>8157</v>
      </c>
      <c r="G297" s="17"/>
      <c r="H297" s="17" t="s">
        <v>2454</v>
      </c>
      <c r="I297" s="17" t="s">
        <v>13155</v>
      </c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 t="s">
        <v>50</v>
      </c>
      <c r="V297" s="17"/>
      <c r="W297" s="17" t="s">
        <v>263</v>
      </c>
      <c r="X297" s="19"/>
      <c r="Y297" s="22">
        <v>5.6</v>
      </c>
      <c r="Z297" s="20">
        <f t="shared" si="4"/>
        <v>0</v>
      </c>
      <c r="AB297" s="30" t="s">
        <v>14460</v>
      </c>
    </row>
    <row r="298" spans="1:28" s="13" customFormat="1" ht="33.75" customHeight="1" x14ac:dyDescent="0.2">
      <c r="A298" s="14" t="s">
        <v>14461</v>
      </c>
      <c r="B298" s="15" t="s">
        <v>14462</v>
      </c>
      <c r="C298" s="16"/>
      <c r="D298" s="17" t="s">
        <v>14463</v>
      </c>
      <c r="E298" s="17" t="s">
        <v>5655</v>
      </c>
      <c r="F298" s="17" t="s">
        <v>8157</v>
      </c>
      <c r="G298" s="17"/>
      <c r="H298" s="17" t="s">
        <v>2454</v>
      </c>
      <c r="I298" s="17" t="s">
        <v>13155</v>
      </c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 t="s">
        <v>50</v>
      </c>
      <c r="V298" s="17"/>
      <c r="W298" s="17" t="s">
        <v>263</v>
      </c>
      <c r="X298" s="19"/>
      <c r="Y298" s="22">
        <v>5.6</v>
      </c>
      <c r="Z298" s="20">
        <f t="shared" si="4"/>
        <v>0</v>
      </c>
      <c r="AB298" s="30" t="s">
        <v>14464</v>
      </c>
    </row>
    <row r="299" spans="1:28" s="13" customFormat="1" ht="22.5" customHeight="1" x14ac:dyDescent="0.2">
      <c r="A299" s="14" t="s">
        <v>14465</v>
      </c>
      <c r="B299" s="15" t="s">
        <v>14466</v>
      </c>
      <c r="C299" s="16"/>
      <c r="D299" s="17" t="s">
        <v>14467</v>
      </c>
      <c r="E299" s="17" t="s">
        <v>5655</v>
      </c>
      <c r="F299" s="17" t="s">
        <v>8157</v>
      </c>
      <c r="G299" s="17"/>
      <c r="H299" s="17" t="s">
        <v>2454</v>
      </c>
      <c r="I299" s="17" t="s">
        <v>13155</v>
      </c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 t="s">
        <v>50</v>
      </c>
      <c r="V299" s="17"/>
      <c r="W299" s="17" t="s">
        <v>263</v>
      </c>
      <c r="X299" s="19"/>
      <c r="Y299" s="22">
        <v>5.6</v>
      </c>
      <c r="Z299" s="20">
        <f t="shared" si="4"/>
        <v>0</v>
      </c>
      <c r="AB299" s="30" t="s">
        <v>14468</v>
      </c>
    </row>
    <row r="300" spans="1:28" s="13" customFormat="1" ht="33.75" customHeight="1" x14ac:dyDescent="0.2">
      <c r="A300" s="14" t="s">
        <v>14469</v>
      </c>
      <c r="B300" s="15" t="s">
        <v>14470</v>
      </c>
      <c r="C300" s="16"/>
      <c r="D300" s="17" t="s">
        <v>14471</v>
      </c>
      <c r="E300" s="17" t="s">
        <v>5655</v>
      </c>
      <c r="F300" s="17" t="s">
        <v>8157</v>
      </c>
      <c r="G300" s="17"/>
      <c r="H300" s="17" t="s">
        <v>2454</v>
      </c>
      <c r="I300" s="17" t="s">
        <v>13155</v>
      </c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 t="s">
        <v>50</v>
      </c>
      <c r="V300" s="17"/>
      <c r="W300" s="17" t="s">
        <v>263</v>
      </c>
      <c r="X300" s="19"/>
      <c r="Y300" s="22">
        <v>5.6</v>
      </c>
      <c r="Z300" s="20">
        <f t="shared" si="4"/>
        <v>0</v>
      </c>
      <c r="AB300" s="30" t="s">
        <v>14472</v>
      </c>
    </row>
    <row r="301" spans="1:28" s="13" customFormat="1" ht="33.75" customHeight="1" x14ac:dyDescent="0.2">
      <c r="A301" s="14" t="s">
        <v>14473</v>
      </c>
      <c r="B301" s="15" t="s">
        <v>14474</v>
      </c>
      <c r="C301" s="16"/>
      <c r="D301" s="17" t="s">
        <v>14475</v>
      </c>
      <c r="E301" s="17" t="s">
        <v>5655</v>
      </c>
      <c r="F301" s="17" t="s">
        <v>8157</v>
      </c>
      <c r="G301" s="17"/>
      <c r="H301" s="17" t="s">
        <v>2454</v>
      </c>
      <c r="I301" s="17" t="s">
        <v>13155</v>
      </c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 t="s">
        <v>50</v>
      </c>
      <c r="V301" s="17"/>
      <c r="W301" s="17" t="s">
        <v>263</v>
      </c>
      <c r="X301" s="19"/>
      <c r="Y301" s="22">
        <v>5.6</v>
      </c>
      <c r="Z301" s="20">
        <f t="shared" si="4"/>
        <v>0</v>
      </c>
      <c r="AB301" s="30" t="s">
        <v>14476</v>
      </c>
    </row>
    <row r="302" spans="1:28" s="13" customFormat="1" ht="22.5" customHeight="1" x14ac:dyDescent="0.2">
      <c r="A302" s="14" t="s">
        <v>14477</v>
      </c>
      <c r="B302" s="15" t="s">
        <v>14478</v>
      </c>
      <c r="C302" s="16"/>
      <c r="D302" s="17" t="s">
        <v>14479</v>
      </c>
      <c r="E302" s="17" t="s">
        <v>5655</v>
      </c>
      <c r="F302" s="17" t="s">
        <v>8157</v>
      </c>
      <c r="G302" s="17"/>
      <c r="H302" s="17" t="s">
        <v>2454</v>
      </c>
      <c r="I302" s="17" t="s">
        <v>13155</v>
      </c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 t="s">
        <v>50</v>
      </c>
      <c r="V302" s="17"/>
      <c r="W302" s="17" t="s">
        <v>263</v>
      </c>
      <c r="X302" s="19"/>
      <c r="Y302" s="22">
        <v>5.6</v>
      </c>
      <c r="Z302" s="20">
        <f t="shared" si="4"/>
        <v>0</v>
      </c>
      <c r="AB302" s="30" t="s">
        <v>14480</v>
      </c>
    </row>
    <row r="303" spans="1:28" s="13" customFormat="1" ht="33.75" customHeight="1" x14ac:dyDescent="0.2">
      <c r="A303" s="14" t="s">
        <v>14481</v>
      </c>
      <c r="B303" s="15" t="s">
        <v>14482</v>
      </c>
      <c r="C303" s="16"/>
      <c r="D303" s="17" t="s">
        <v>14483</v>
      </c>
      <c r="E303" s="17" t="s">
        <v>5655</v>
      </c>
      <c r="F303" s="17" t="s">
        <v>8157</v>
      </c>
      <c r="G303" s="17"/>
      <c r="H303" s="17" t="s">
        <v>2454</v>
      </c>
      <c r="I303" s="17" t="s">
        <v>13155</v>
      </c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 t="s">
        <v>50</v>
      </c>
      <c r="V303" s="17"/>
      <c r="W303" s="17" t="s">
        <v>263</v>
      </c>
      <c r="X303" s="19"/>
      <c r="Y303" s="22">
        <v>5.6</v>
      </c>
      <c r="Z303" s="20">
        <f t="shared" si="4"/>
        <v>0</v>
      </c>
      <c r="AB303" s="30" t="s">
        <v>14484</v>
      </c>
    </row>
    <row r="304" spans="1:28" s="13" customFormat="1" ht="33.75" customHeight="1" x14ac:dyDescent="0.2">
      <c r="A304" s="14" t="s">
        <v>14485</v>
      </c>
      <c r="B304" s="15" t="s">
        <v>14486</v>
      </c>
      <c r="C304" s="16"/>
      <c r="D304" s="17" t="s">
        <v>14487</v>
      </c>
      <c r="E304" s="17" t="s">
        <v>5655</v>
      </c>
      <c r="F304" s="17" t="s">
        <v>8157</v>
      </c>
      <c r="G304" s="17"/>
      <c r="H304" s="17" t="s">
        <v>2454</v>
      </c>
      <c r="I304" s="17" t="s">
        <v>13155</v>
      </c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 t="s">
        <v>50</v>
      </c>
      <c r="V304" s="17"/>
      <c r="W304" s="17" t="s">
        <v>263</v>
      </c>
      <c r="X304" s="19"/>
      <c r="Y304" s="22">
        <v>5.6</v>
      </c>
      <c r="Z304" s="20">
        <f t="shared" si="4"/>
        <v>0</v>
      </c>
      <c r="AB304" s="30" t="s">
        <v>14488</v>
      </c>
    </row>
    <row r="305" spans="1:28" s="13" customFormat="1" ht="22.5" customHeight="1" x14ac:dyDescent="0.2">
      <c r="A305" s="14" t="s">
        <v>14489</v>
      </c>
      <c r="B305" s="15" t="s">
        <v>14490</v>
      </c>
      <c r="C305" s="16"/>
      <c r="D305" s="17" t="s">
        <v>14491</v>
      </c>
      <c r="E305" s="17" t="s">
        <v>5655</v>
      </c>
      <c r="F305" s="17" t="s">
        <v>8157</v>
      </c>
      <c r="G305" s="17"/>
      <c r="H305" s="17" t="s">
        <v>2454</v>
      </c>
      <c r="I305" s="17" t="s">
        <v>13155</v>
      </c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 t="s">
        <v>50</v>
      </c>
      <c r="V305" s="17"/>
      <c r="W305" s="17" t="s">
        <v>263</v>
      </c>
      <c r="X305" s="19"/>
      <c r="Y305" s="22">
        <v>5.6</v>
      </c>
      <c r="Z305" s="20">
        <f t="shared" si="4"/>
        <v>0</v>
      </c>
      <c r="AB305" s="30" t="s">
        <v>14492</v>
      </c>
    </row>
    <row r="306" spans="1:28" s="13" customFormat="1" ht="22.5" customHeight="1" x14ac:dyDescent="0.2">
      <c r="A306" s="14" t="s">
        <v>14493</v>
      </c>
      <c r="B306" s="15" t="s">
        <v>14494</v>
      </c>
      <c r="C306" s="16"/>
      <c r="D306" s="17" t="s">
        <v>14495</v>
      </c>
      <c r="E306" s="17" t="s">
        <v>5655</v>
      </c>
      <c r="F306" s="17" t="s">
        <v>8157</v>
      </c>
      <c r="G306" s="17"/>
      <c r="H306" s="17" t="s">
        <v>2454</v>
      </c>
      <c r="I306" s="17" t="s">
        <v>13155</v>
      </c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 t="s">
        <v>50</v>
      </c>
      <c r="V306" s="17"/>
      <c r="W306" s="17" t="s">
        <v>263</v>
      </c>
      <c r="X306" s="19"/>
      <c r="Y306" s="22">
        <v>5.6</v>
      </c>
      <c r="Z306" s="20">
        <f t="shared" si="4"/>
        <v>0</v>
      </c>
      <c r="AB306" s="30" t="s">
        <v>14496</v>
      </c>
    </row>
    <row r="307" spans="1:28" s="13" customFormat="1" ht="22.5" customHeight="1" x14ac:dyDescent="0.2">
      <c r="A307" s="14" t="s">
        <v>14497</v>
      </c>
      <c r="B307" s="15" t="s">
        <v>14498</v>
      </c>
      <c r="C307" s="16"/>
      <c r="D307" s="17" t="s">
        <v>14499</v>
      </c>
      <c r="E307" s="17" t="s">
        <v>5655</v>
      </c>
      <c r="F307" s="17" t="s">
        <v>8157</v>
      </c>
      <c r="G307" s="17"/>
      <c r="H307" s="17" t="s">
        <v>2454</v>
      </c>
      <c r="I307" s="17" t="s">
        <v>13155</v>
      </c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 t="s">
        <v>50</v>
      </c>
      <c r="V307" s="17"/>
      <c r="W307" s="17" t="s">
        <v>263</v>
      </c>
      <c r="X307" s="19"/>
      <c r="Y307" s="22">
        <v>5.6</v>
      </c>
      <c r="Z307" s="20">
        <f t="shared" si="4"/>
        <v>0</v>
      </c>
      <c r="AB307" s="30" t="s">
        <v>14500</v>
      </c>
    </row>
    <row r="308" spans="1:28" s="13" customFormat="1" ht="22.5" customHeight="1" x14ac:dyDescent="0.2">
      <c r="A308" s="14" t="s">
        <v>14501</v>
      </c>
      <c r="B308" s="15" t="s">
        <v>14502</v>
      </c>
      <c r="C308" s="16"/>
      <c r="D308" s="17" t="s">
        <v>14503</v>
      </c>
      <c r="E308" s="17" t="s">
        <v>5655</v>
      </c>
      <c r="F308" s="17" t="s">
        <v>8157</v>
      </c>
      <c r="G308" s="17"/>
      <c r="H308" s="17" t="s">
        <v>2454</v>
      </c>
      <c r="I308" s="17" t="s">
        <v>13155</v>
      </c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 t="s">
        <v>50</v>
      </c>
      <c r="V308" s="17"/>
      <c r="W308" s="17" t="s">
        <v>263</v>
      </c>
      <c r="X308" s="19"/>
      <c r="Y308" s="22">
        <v>5.6</v>
      </c>
      <c r="Z308" s="20">
        <f t="shared" si="4"/>
        <v>0</v>
      </c>
      <c r="AB308" s="30" t="s">
        <v>14504</v>
      </c>
    </row>
    <row r="309" spans="1:28" s="13" customFormat="1" ht="22.5" customHeight="1" x14ac:dyDescent="0.2">
      <c r="A309" s="14" t="s">
        <v>14505</v>
      </c>
      <c r="B309" s="15" t="s">
        <v>14506</v>
      </c>
      <c r="C309" s="16"/>
      <c r="D309" s="17" t="s">
        <v>14507</v>
      </c>
      <c r="E309" s="17" t="s">
        <v>5655</v>
      </c>
      <c r="F309" s="17" t="s">
        <v>8157</v>
      </c>
      <c r="G309" s="17"/>
      <c r="H309" s="17" t="s">
        <v>2454</v>
      </c>
      <c r="I309" s="17" t="s">
        <v>13155</v>
      </c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 t="s">
        <v>50</v>
      </c>
      <c r="V309" s="17"/>
      <c r="W309" s="17" t="s">
        <v>263</v>
      </c>
      <c r="X309" s="19"/>
      <c r="Y309" s="22">
        <v>5.6</v>
      </c>
      <c r="Z309" s="20">
        <f t="shared" si="4"/>
        <v>0</v>
      </c>
      <c r="AB309" s="30" t="s">
        <v>14508</v>
      </c>
    </row>
    <row r="310" spans="1:28" s="13" customFormat="1" ht="56.25" customHeight="1" x14ac:dyDescent="0.2">
      <c r="A310" s="14" t="s">
        <v>14509</v>
      </c>
      <c r="B310" s="15" t="s">
        <v>14510</v>
      </c>
      <c r="C310" s="16"/>
      <c r="D310" s="17" t="s">
        <v>14511</v>
      </c>
      <c r="E310" s="17" t="s">
        <v>12969</v>
      </c>
      <c r="F310" s="17" t="s">
        <v>307</v>
      </c>
      <c r="G310" s="17" t="s">
        <v>684</v>
      </c>
      <c r="H310" s="17" t="s">
        <v>1210</v>
      </c>
      <c r="I310" s="17" t="s">
        <v>12975</v>
      </c>
      <c r="J310" s="17"/>
      <c r="K310" s="17"/>
      <c r="L310" s="17"/>
      <c r="M310" s="17"/>
      <c r="N310" s="17"/>
      <c r="O310" s="17"/>
      <c r="P310" s="17"/>
      <c r="Q310" s="17" t="s">
        <v>6457</v>
      </c>
      <c r="R310" s="17"/>
      <c r="S310" s="17"/>
      <c r="T310" s="17"/>
      <c r="U310" s="17" t="s">
        <v>36</v>
      </c>
      <c r="V310" s="17"/>
      <c r="W310" s="17" t="s">
        <v>263</v>
      </c>
      <c r="X310" s="19"/>
      <c r="Y310" s="22">
        <v>157.5</v>
      </c>
      <c r="Z310" s="20">
        <f t="shared" si="4"/>
        <v>0</v>
      </c>
      <c r="AB310" s="30" t="s">
        <v>14512</v>
      </c>
    </row>
    <row r="311" spans="1:28" s="13" customFormat="1" ht="56.25" customHeight="1" x14ac:dyDescent="0.2">
      <c r="A311" s="14" t="s">
        <v>14513</v>
      </c>
      <c r="B311" s="15" t="s">
        <v>14514</v>
      </c>
      <c r="C311" s="16"/>
      <c r="D311" s="17" t="s">
        <v>14515</v>
      </c>
      <c r="E311" s="17" t="s">
        <v>12969</v>
      </c>
      <c r="F311" s="17" t="s">
        <v>307</v>
      </c>
      <c r="G311" s="17" t="s">
        <v>684</v>
      </c>
      <c r="H311" s="17" t="s">
        <v>1210</v>
      </c>
      <c r="I311" s="17" t="s">
        <v>12975</v>
      </c>
      <c r="J311" s="17"/>
      <c r="K311" s="17"/>
      <c r="L311" s="17"/>
      <c r="M311" s="17"/>
      <c r="N311" s="17"/>
      <c r="O311" s="17"/>
      <c r="P311" s="17"/>
      <c r="Q311" s="17" t="s">
        <v>6457</v>
      </c>
      <c r="R311" s="17"/>
      <c r="S311" s="17"/>
      <c r="T311" s="17"/>
      <c r="U311" s="17" t="s">
        <v>36</v>
      </c>
      <c r="V311" s="17"/>
      <c r="W311" s="17" t="s">
        <v>263</v>
      </c>
      <c r="X311" s="19"/>
      <c r="Y311" s="22">
        <v>157.5</v>
      </c>
      <c r="Z311" s="20">
        <f t="shared" si="4"/>
        <v>0</v>
      </c>
      <c r="AB311" s="30" t="s">
        <v>14516</v>
      </c>
    </row>
    <row r="312" spans="1:28" s="13" customFormat="1" ht="45" customHeight="1" x14ac:dyDescent="0.2">
      <c r="A312" s="14" t="s">
        <v>14517</v>
      </c>
      <c r="B312" s="15" t="s">
        <v>14518</v>
      </c>
      <c r="C312" s="16"/>
      <c r="D312" s="17" t="s">
        <v>14519</v>
      </c>
      <c r="E312" s="17" t="s">
        <v>12969</v>
      </c>
      <c r="F312" s="17" t="s">
        <v>307</v>
      </c>
      <c r="G312" s="17" t="s">
        <v>684</v>
      </c>
      <c r="H312" s="17" t="s">
        <v>1210</v>
      </c>
      <c r="I312" s="17" t="s">
        <v>12975</v>
      </c>
      <c r="J312" s="17"/>
      <c r="K312" s="17"/>
      <c r="L312" s="17"/>
      <c r="M312" s="17"/>
      <c r="N312" s="17"/>
      <c r="O312" s="17"/>
      <c r="P312" s="17"/>
      <c r="Q312" s="17" t="s">
        <v>6457</v>
      </c>
      <c r="R312" s="17"/>
      <c r="S312" s="17"/>
      <c r="T312" s="17"/>
      <c r="U312" s="17" t="s">
        <v>36</v>
      </c>
      <c r="V312" s="17"/>
      <c r="W312" s="17" t="s">
        <v>263</v>
      </c>
      <c r="X312" s="19"/>
      <c r="Y312" s="22">
        <v>157.5</v>
      </c>
      <c r="Z312" s="20">
        <f t="shared" si="4"/>
        <v>0</v>
      </c>
      <c r="AB312" s="30" t="s">
        <v>14520</v>
      </c>
    </row>
    <row r="313" spans="1:28" s="13" customFormat="1" ht="45" customHeight="1" x14ac:dyDescent="0.2">
      <c r="A313" s="14" t="s">
        <v>14521</v>
      </c>
      <c r="B313" s="15" t="s">
        <v>14522</v>
      </c>
      <c r="C313" s="16"/>
      <c r="D313" s="17" t="s">
        <v>14523</v>
      </c>
      <c r="E313" s="17" t="s">
        <v>12969</v>
      </c>
      <c r="F313" s="17" t="s">
        <v>307</v>
      </c>
      <c r="G313" s="17" t="s">
        <v>684</v>
      </c>
      <c r="H313" s="17" t="s">
        <v>1210</v>
      </c>
      <c r="I313" s="17" t="s">
        <v>12975</v>
      </c>
      <c r="J313" s="17"/>
      <c r="K313" s="17"/>
      <c r="L313" s="17"/>
      <c r="M313" s="17"/>
      <c r="N313" s="17"/>
      <c r="O313" s="17"/>
      <c r="P313" s="17"/>
      <c r="Q313" s="17" t="s">
        <v>6457</v>
      </c>
      <c r="R313" s="17"/>
      <c r="S313" s="17"/>
      <c r="T313" s="17"/>
      <c r="U313" s="17" t="s">
        <v>36</v>
      </c>
      <c r="V313" s="17"/>
      <c r="W313" s="17" t="s">
        <v>263</v>
      </c>
      <c r="X313" s="19"/>
      <c r="Y313" s="22">
        <v>157.5</v>
      </c>
      <c r="Z313" s="20">
        <f t="shared" si="4"/>
        <v>0</v>
      </c>
      <c r="AB313" s="30" t="s">
        <v>14524</v>
      </c>
    </row>
    <row r="314" spans="1:28" s="13" customFormat="1" ht="22.5" customHeight="1" x14ac:dyDescent="0.2">
      <c r="A314" s="14" t="s">
        <v>14525</v>
      </c>
      <c r="B314" s="15" t="s">
        <v>14526</v>
      </c>
      <c r="C314" s="16"/>
      <c r="D314" s="17" t="s">
        <v>14527</v>
      </c>
      <c r="E314" s="17" t="s">
        <v>12969</v>
      </c>
      <c r="F314" s="17" t="s">
        <v>307</v>
      </c>
      <c r="G314" s="17" t="s">
        <v>684</v>
      </c>
      <c r="H314" s="17" t="s">
        <v>1210</v>
      </c>
      <c r="I314" s="17" t="s">
        <v>5915</v>
      </c>
      <c r="J314" s="17"/>
      <c r="K314" s="17"/>
      <c r="L314" s="17"/>
      <c r="M314" s="17"/>
      <c r="N314" s="17"/>
      <c r="O314" s="17"/>
      <c r="P314" s="17"/>
      <c r="Q314" s="17" t="s">
        <v>6457</v>
      </c>
      <c r="R314" s="17"/>
      <c r="S314" s="17"/>
      <c r="T314" s="17"/>
      <c r="U314" s="17" t="s">
        <v>575</v>
      </c>
      <c r="V314" s="17"/>
      <c r="W314" s="17" t="s">
        <v>263</v>
      </c>
      <c r="X314" s="19"/>
      <c r="Y314" s="22">
        <v>146</v>
      </c>
      <c r="Z314" s="20">
        <f t="shared" si="4"/>
        <v>0</v>
      </c>
      <c r="AB314" s="30" t="s">
        <v>14528</v>
      </c>
    </row>
    <row r="315" spans="1:28" s="13" customFormat="1" ht="22.5" customHeight="1" x14ac:dyDescent="0.2">
      <c r="A315" s="14" t="s">
        <v>14529</v>
      </c>
      <c r="B315" s="15" t="s">
        <v>14530</v>
      </c>
      <c r="C315" s="16"/>
      <c r="D315" s="17" t="s">
        <v>14531</v>
      </c>
      <c r="E315" s="17" t="s">
        <v>12969</v>
      </c>
      <c r="F315" s="17" t="s">
        <v>307</v>
      </c>
      <c r="G315" s="17" t="s">
        <v>684</v>
      </c>
      <c r="H315" s="17" t="s">
        <v>1210</v>
      </c>
      <c r="I315" s="17" t="s">
        <v>5915</v>
      </c>
      <c r="J315" s="17"/>
      <c r="K315" s="17"/>
      <c r="L315" s="17"/>
      <c r="M315" s="17"/>
      <c r="N315" s="17"/>
      <c r="O315" s="17"/>
      <c r="P315" s="17"/>
      <c r="Q315" s="17" t="s">
        <v>6457</v>
      </c>
      <c r="R315" s="17"/>
      <c r="S315" s="17"/>
      <c r="T315" s="17"/>
      <c r="U315" s="17" t="s">
        <v>575</v>
      </c>
      <c r="V315" s="17"/>
      <c r="W315" s="17" t="s">
        <v>263</v>
      </c>
      <c r="X315" s="19"/>
      <c r="Y315" s="22">
        <v>146</v>
      </c>
      <c r="Z315" s="20">
        <f t="shared" si="4"/>
        <v>0</v>
      </c>
      <c r="AB315" s="30" t="s">
        <v>14532</v>
      </c>
    </row>
    <row r="316" spans="1:28" s="13" customFormat="1" ht="22.5" customHeight="1" x14ac:dyDescent="0.2">
      <c r="A316" s="14" t="s">
        <v>14533</v>
      </c>
      <c r="B316" s="15" t="s">
        <v>14534</v>
      </c>
      <c r="C316" s="16"/>
      <c r="D316" s="17" t="s">
        <v>14535</v>
      </c>
      <c r="E316" s="17" t="s">
        <v>12969</v>
      </c>
      <c r="F316" s="17" t="s">
        <v>307</v>
      </c>
      <c r="G316" s="17" t="s">
        <v>684</v>
      </c>
      <c r="H316" s="17" t="s">
        <v>1210</v>
      </c>
      <c r="I316" s="17" t="s">
        <v>5915</v>
      </c>
      <c r="J316" s="17"/>
      <c r="K316" s="17"/>
      <c r="L316" s="17"/>
      <c r="M316" s="17"/>
      <c r="N316" s="17"/>
      <c r="O316" s="17"/>
      <c r="P316" s="17"/>
      <c r="Q316" s="17" t="s">
        <v>6457</v>
      </c>
      <c r="R316" s="17"/>
      <c r="S316" s="17"/>
      <c r="T316" s="17"/>
      <c r="U316" s="17" t="s">
        <v>575</v>
      </c>
      <c r="V316" s="17"/>
      <c r="W316" s="17" t="s">
        <v>263</v>
      </c>
      <c r="X316" s="19"/>
      <c r="Y316" s="22">
        <v>146</v>
      </c>
      <c r="Z316" s="20">
        <f t="shared" si="4"/>
        <v>0</v>
      </c>
      <c r="AB316" s="30" t="s">
        <v>14536</v>
      </c>
    </row>
    <row r="317" spans="1:28" s="13" customFormat="1" ht="22.5" customHeight="1" x14ac:dyDescent="0.2">
      <c r="A317" s="14" t="s">
        <v>14537</v>
      </c>
      <c r="B317" s="15" t="s">
        <v>14538</v>
      </c>
      <c r="C317" s="16"/>
      <c r="D317" s="17" t="s">
        <v>14539</v>
      </c>
      <c r="E317" s="17" t="s">
        <v>12969</v>
      </c>
      <c r="F317" s="17" t="s">
        <v>307</v>
      </c>
      <c r="G317" s="17" t="s">
        <v>684</v>
      </c>
      <c r="H317" s="17" t="s">
        <v>1210</v>
      </c>
      <c r="I317" s="17" t="s">
        <v>5915</v>
      </c>
      <c r="J317" s="17"/>
      <c r="K317" s="17"/>
      <c r="L317" s="17"/>
      <c r="M317" s="17"/>
      <c r="N317" s="17"/>
      <c r="O317" s="17"/>
      <c r="P317" s="17"/>
      <c r="Q317" s="17" t="s">
        <v>6457</v>
      </c>
      <c r="R317" s="17"/>
      <c r="S317" s="17"/>
      <c r="T317" s="17"/>
      <c r="U317" s="17" t="s">
        <v>575</v>
      </c>
      <c r="V317" s="17"/>
      <c r="W317" s="17" t="s">
        <v>263</v>
      </c>
      <c r="X317" s="19"/>
      <c r="Y317" s="22">
        <v>146</v>
      </c>
      <c r="Z317" s="20">
        <f t="shared" si="4"/>
        <v>0</v>
      </c>
      <c r="AB317" s="30" t="s">
        <v>14540</v>
      </c>
    </row>
    <row r="318" spans="1:28" s="13" customFormat="1" ht="33.75" customHeight="1" x14ac:dyDescent="0.2">
      <c r="A318" s="14" t="s">
        <v>14541</v>
      </c>
      <c r="B318" s="15" t="s">
        <v>14542</v>
      </c>
      <c r="C318" s="16"/>
      <c r="D318" s="17" t="s">
        <v>14543</v>
      </c>
      <c r="E318" s="17" t="s">
        <v>322</v>
      </c>
      <c r="F318" s="17" t="s">
        <v>301</v>
      </c>
      <c r="G318" s="17" t="s">
        <v>684</v>
      </c>
      <c r="H318" s="17" t="s">
        <v>1210</v>
      </c>
      <c r="I318" s="17" t="s">
        <v>5892</v>
      </c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 t="s">
        <v>36</v>
      </c>
      <c r="V318" s="17"/>
      <c r="W318" s="17" t="s">
        <v>263</v>
      </c>
      <c r="X318" s="19"/>
      <c r="Y318" s="22">
        <v>79</v>
      </c>
      <c r="Z318" s="20">
        <f t="shared" si="4"/>
        <v>0</v>
      </c>
      <c r="AB318" s="30" t="s">
        <v>14544</v>
      </c>
    </row>
    <row r="319" spans="1:28" s="13" customFormat="1" ht="33.75" customHeight="1" x14ac:dyDescent="0.2">
      <c r="A319" s="14" t="s">
        <v>14545</v>
      </c>
      <c r="B319" s="15" t="s">
        <v>14546</v>
      </c>
      <c r="C319" s="16"/>
      <c r="D319" s="17" t="s">
        <v>14547</v>
      </c>
      <c r="E319" s="17" t="s">
        <v>322</v>
      </c>
      <c r="F319" s="17" t="s">
        <v>301</v>
      </c>
      <c r="G319" s="17" t="s">
        <v>684</v>
      </c>
      <c r="H319" s="17" t="s">
        <v>1210</v>
      </c>
      <c r="I319" s="17" t="s">
        <v>5892</v>
      </c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 t="s">
        <v>36</v>
      </c>
      <c r="V319" s="17"/>
      <c r="W319" s="17" t="s">
        <v>263</v>
      </c>
      <c r="X319" s="19"/>
      <c r="Y319" s="22">
        <v>79</v>
      </c>
      <c r="Z319" s="20">
        <f t="shared" si="4"/>
        <v>0</v>
      </c>
      <c r="AB319" s="30" t="s">
        <v>14548</v>
      </c>
    </row>
    <row r="320" spans="1:28" s="13" customFormat="1" ht="33.75" customHeight="1" x14ac:dyDescent="0.2">
      <c r="A320" s="14" t="s">
        <v>14549</v>
      </c>
      <c r="B320" s="15" t="s">
        <v>14550</v>
      </c>
      <c r="C320" s="16"/>
      <c r="D320" s="17" t="s">
        <v>14551</v>
      </c>
      <c r="E320" s="17" t="s">
        <v>322</v>
      </c>
      <c r="F320" s="17" t="s">
        <v>301</v>
      </c>
      <c r="G320" s="17" t="s">
        <v>684</v>
      </c>
      <c r="H320" s="17" t="s">
        <v>1210</v>
      </c>
      <c r="I320" s="17" t="s">
        <v>5892</v>
      </c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 t="s">
        <v>36</v>
      </c>
      <c r="V320" s="17"/>
      <c r="W320" s="17" t="s">
        <v>263</v>
      </c>
      <c r="X320" s="19"/>
      <c r="Y320" s="22">
        <v>79</v>
      </c>
      <c r="Z320" s="20">
        <f t="shared" si="4"/>
        <v>0</v>
      </c>
      <c r="AB320" s="30" t="s">
        <v>14552</v>
      </c>
    </row>
    <row r="321" spans="1:28" s="13" customFormat="1" ht="22.5" customHeight="1" x14ac:dyDescent="0.2">
      <c r="A321" s="14" t="s">
        <v>14553</v>
      </c>
      <c r="B321" s="15" t="s">
        <v>14554</v>
      </c>
      <c r="C321" s="16"/>
      <c r="D321" s="17" t="s">
        <v>14555</v>
      </c>
      <c r="E321" s="17" t="s">
        <v>6037</v>
      </c>
      <c r="F321" s="17" t="s">
        <v>301</v>
      </c>
      <c r="G321" s="17" t="s">
        <v>684</v>
      </c>
      <c r="H321" s="17" t="s">
        <v>1210</v>
      </c>
      <c r="I321" s="17" t="s">
        <v>14556</v>
      </c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 t="s">
        <v>52</v>
      </c>
      <c r="V321" s="17"/>
      <c r="W321" s="17" t="s">
        <v>263</v>
      </c>
      <c r="X321" s="19"/>
      <c r="Y321" s="22">
        <v>87.2</v>
      </c>
      <c r="Z321" s="20">
        <f t="shared" si="4"/>
        <v>0</v>
      </c>
      <c r="AB321" s="30" t="s">
        <v>14557</v>
      </c>
    </row>
    <row r="322" spans="1:28" s="13" customFormat="1" ht="22.5" customHeight="1" x14ac:dyDescent="0.2">
      <c r="A322" s="14" t="s">
        <v>14558</v>
      </c>
      <c r="B322" s="15" t="s">
        <v>14559</v>
      </c>
      <c r="C322" s="16"/>
      <c r="D322" s="17" t="s">
        <v>14560</v>
      </c>
      <c r="E322" s="17" t="s">
        <v>8556</v>
      </c>
      <c r="F322" s="17" t="s">
        <v>301</v>
      </c>
      <c r="G322" s="17" t="s">
        <v>684</v>
      </c>
      <c r="H322" s="17" t="s">
        <v>1210</v>
      </c>
      <c r="I322" s="17" t="s">
        <v>5892</v>
      </c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 t="s">
        <v>52</v>
      </c>
      <c r="V322" s="17"/>
      <c r="W322" s="17" t="s">
        <v>263</v>
      </c>
      <c r="X322" s="19"/>
      <c r="Y322" s="22">
        <v>69</v>
      </c>
      <c r="Z322" s="20">
        <f t="shared" si="4"/>
        <v>0</v>
      </c>
      <c r="AB322" s="30" t="s">
        <v>14561</v>
      </c>
    </row>
    <row r="323" spans="1:28" s="13" customFormat="1" ht="22.5" customHeight="1" x14ac:dyDescent="0.2">
      <c r="A323" s="14" t="s">
        <v>14562</v>
      </c>
      <c r="B323" s="15" t="s">
        <v>14563</v>
      </c>
      <c r="C323" s="16"/>
      <c r="D323" s="17" t="s">
        <v>14564</v>
      </c>
      <c r="E323" s="17" t="s">
        <v>8556</v>
      </c>
      <c r="F323" s="17" t="s">
        <v>301</v>
      </c>
      <c r="G323" s="17" t="s">
        <v>684</v>
      </c>
      <c r="H323" s="17" t="s">
        <v>1210</v>
      </c>
      <c r="I323" s="17" t="s">
        <v>5892</v>
      </c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 t="s">
        <v>52</v>
      </c>
      <c r="V323" s="17"/>
      <c r="W323" s="17" t="s">
        <v>263</v>
      </c>
      <c r="X323" s="19"/>
      <c r="Y323" s="22">
        <v>69</v>
      </c>
      <c r="Z323" s="20">
        <f t="shared" si="4"/>
        <v>0</v>
      </c>
      <c r="AB323" s="30" t="s">
        <v>14565</v>
      </c>
    </row>
    <row r="324" spans="1:28" s="13" customFormat="1" ht="22.5" customHeight="1" x14ac:dyDescent="0.2">
      <c r="A324" s="14" t="s">
        <v>14566</v>
      </c>
      <c r="B324" s="15" t="s">
        <v>14567</v>
      </c>
      <c r="C324" s="16"/>
      <c r="D324" s="17" t="s">
        <v>14568</v>
      </c>
      <c r="E324" s="17" t="s">
        <v>8556</v>
      </c>
      <c r="F324" s="17" t="s">
        <v>301</v>
      </c>
      <c r="G324" s="17" t="s">
        <v>684</v>
      </c>
      <c r="H324" s="17" t="s">
        <v>1210</v>
      </c>
      <c r="I324" s="17" t="s">
        <v>5892</v>
      </c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 t="s">
        <v>52</v>
      </c>
      <c r="V324" s="17"/>
      <c r="W324" s="17" t="s">
        <v>263</v>
      </c>
      <c r="X324" s="19"/>
      <c r="Y324" s="22">
        <v>69</v>
      </c>
      <c r="Z324" s="20">
        <f t="shared" si="4"/>
        <v>0</v>
      </c>
      <c r="AB324" s="30" t="s">
        <v>14569</v>
      </c>
    </row>
    <row r="325" spans="1:28" s="13" customFormat="1" ht="22.5" customHeight="1" x14ac:dyDescent="0.2">
      <c r="A325" s="14" t="s">
        <v>14570</v>
      </c>
      <c r="B325" s="15" t="s">
        <v>14571</v>
      </c>
      <c r="C325" s="16"/>
      <c r="D325" s="17" t="s">
        <v>14572</v>
      </c>
      <c r="E325" s="17" t="s">
        <v>6037</v>
      </c>
      <c r="F325" s="17" t="s">
        <v>301</v>
      </c>
      <c r="G325" s="17" t="s">
        <v>684</v>
      </c>
      <c r="H325" s="17" t="s">
        <v>1210</v>
      </c>
      <c r="I325" s="17" t="s">
        <v>8796</v>
      </c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 t="s">
        <v>52</v>
      </c>
      <c r="V325" s="17"/>
      <c r="W325" s="17" t="s">
        <v>263</v>
      </c>
      <c r="X325" s="19"/>
      <c r="Y325" s="22">
        <v>87.2</v>
      </c>
      <c r="Z325" s="20">
        <f t="shared" si="4"/>
        <v>0</v>
      </c>
      <c r="AB325" s="30" t="s">
        <v>14573</v>
      </c>
    </row>
    <row r="326" spans="1:28" s="13" customFormat="1" ht="22.5" customHeight="1" x14ac:dyDescent="0.2">
      <c r="A326" s="14" t="s">
        <v>14574</v>
      </c>
      <c r="B326" s="15" t="s">
        <v>14575</v>
      </c>
      <c r="C326" s="16"/>
      <c r="D326" s="17" t="s">
        <v>14576</v>
      </c>
      <c r="E326" s="17" t="s">
        <v>6037</v>
      </c>
      <c r="F326" s="17" t="s">
        <v>301</v>
      </c>
      <c r="G326" s="17" t="s">
        <v>684</v>
      </c>
      <c r="H326" s="17" t="s">
        <v>1210</v>
      </c>
      <c r="I326" s="17" t="s">
        <v>14556</v>
      </c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 t="s">
        <v>52</v>
      </c>
      <c r="V326" s="17"/>
      <c r="W326" s="17" t="s">
        <v>263</v>
      </c>
      <c r="X326" s="19"/>
      <c r="Y326" s="22">
        <v>87.2</v>
      </c>
      <c r="Z326" s="20">
        <f t="shared" si="4"/>
        <v>0</v>
      </c>
    </row>
    <row r="327" spans="1:28" s="13" customFormat="1" ht="22.5" customHeight="1" x14ac:dyDescent="0.2">
      <c r="A327" s="14" t="s">
        <v>14577</v>
      </c>
      <c r="B327" s="15" t="s">
        <v>14578</v>
      </c>
      <c r="C327" s="16"/>
      <c r="D327" s="17" t="s">
        <v>14579</v>
      </c>
      <c r="E327" s="17" t="s">
        <v>6037</v>
      </c>
      <c r="F327" s="17" t="s">
        <v>301</v>
      </c>
      <c r="G327" s="17" t="s">
        <v>684</v>
      </c>
      <c r="H327" s="17" t="s">
        <v>1210</v>
      </c>
      <c r="I327" s="17" t="s">
        <v>14556</v>
      </c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 t="s">
        <v>52</v>
      </c>
      <c r="V327" s="17"/>
      <c r="W327" s="17" t="s">
        <v>263</v>
      </c>
      <c r="X327" s="19"/>
      <c r="Y327" s="22">
        <v>87.2</v>
      </c>
      <c r="Z327" s="20">
        <f t="shared" si="4"/>
        <v>0</v>
      </c>
      <c r="AB327" s="30" t="s">
        <v>14580</v>
      </c>
    </row>
    <row r="328" spans="1:28" s="13" customFormat="1" ht="22.5" customHeight="1" x14ac:dyDescent="0.2">
      <c r="A328" s="14" t="s">
        <v>14581</v>
      </c>
      <c r="B328" s="15" t="s">
        <v>14582</v>
      </c>
      <c r="C328" s="16"/>
      <c r="D328" s="17" t="s">
        <v>14583</v>
      </c>
      <c r="E328" s="17" t="s">
        <v>6037</v>
      </c>
      <c r="F328" s="17" t="s">
        <v>322</v>
      </c>
      <c r="G328" s="17" t="s">
        <v>684</v>
      </c>
      <c r="H328" s="17" t="s">
        <v>1210</v>
      </c>
      <c r="I328" s="17" t="s">
        <v>14556</v>
      </c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 t="s">
        <v>52</v>
      </c>
      <c r="V328" s="17"/>
      <c r="W328" s="17" t="s">
        <v>263</v>
      </c>
      <c r="X328" s="19"/>
      <c r="Y328" s="22">
        <v>87.2</v>
      </c>
      <c r="Z328" s="20">
        <f t="shared" si="4"/>
        <v>0</v>
      </c>
      <c r="AB328" s="30" t="s">
        <v>14584</v>
      </c>
    </row>
    <row r="329" spans="1:28" s="13" customFormat="1" ht="33.75" customHeight="1" x14ac:dyDescent="0.2">
      <c r="A329" s="14" t="s">
        <v>14585</v>
      </c>
      <c r="B329" s="15" t="s">
        <v>14586</v>
      </c>
      <c r="C329" s="16"/>
      <c r="D329" s="17" t="s">
        <v>14587</v>
      </c>
      <c r="E329" s="17" t="s">
        <v>13286</v>
      </c>
      <c r="F329" s="17" t="s">
        <v>301</v>
      </c>
      <c r="G329" s="17"/>
      <c r="H329" s="17" t="s">
        <v>1210</v>
      </c>
      <c r="I329" s="17" t="s">
        <v>14588</v>
      </c>
      <c r="J329" s="17"/>
      <c r="K329" s="17"/>
      <c r="L329" s="17"/>
      <c r="M329" s="17"/>
      <c r="N329" s="17"/>
      <c r="O329" s="17"/>
      <c r="P329" s="17" t="s">
        <v>6457</v>
      </c>
      <c r="Q329" s="17" t="s">
        <v>6457</v>
      </c>
      <c r="R329" s="17"/>
      <c r="S329" s="17"/>
      <c r="T329" s="17"/>
      <c r="U329" s="17" t="s">
        <v>36</v>
      </c>
      <c r="V329" s="17"/>
      <c r="W329" s="17" t="s">
        <v>263</v>
      </c>
      <c r="X329" s="19"/>
      <c r="Y329" s="22">
        <v>106.5</v>
      </c>
      <c r="Z329" s="20">
        <f t="shared" si="4"/>
        <v>0</v>
      </c>
      <c r="AB329" s="30" t="s">
        <v>14589</v>
      </c>
    </row>
    <row r="330" spans="1:28" s="13" customFormat="1" ht="22.5" customHeight="1" x14ac:dyDescent="0.2">
      <c r="A330" s="14" t="s">
        <v>14590</v>
      </c>
      <c r="B330" s="15" t="s">
        <v>14591</v>
      </c>
      <c r="C330" s="16"/>
      <c r="D330" s="17" t="s">
        <v>14592</v>
      </c>
      <c r="E330" s="17" t="s">
        <v>13286</v>
      </c>
      <c r="F330" s="17" t="s">
        <v>1500</v>
      </c>
      <c r="G330" s="17"/>
      <c r="H330" s="17" t="s">
        <v>1210</v>
      </c>
      <c r="I330" s="17" t="s">
        <v>13297</v>
      </c>
      <c r="J330" s="17"/>
      <c r="K330" s="17"/>
      <c r="L330" s="17"/>
      <c r="M330" s="17"/>
      <c r="N330" s="17"/>
      <c r="O330" s="17"/>
      <c r="P330" s="17" t="s">
        <v>6457</v>
      </c>
      <c r="Q330" s="17"/>
      <c r="R330" s="17"/>
      <c r="S330" s="17"/>
      <c r="T330" s="17"/>
      <c r="U330" s="17" t="s">
        <v>36</v>
      </c>
      <c r="V330" s="17"/>
      <c r="W330" s="17" t="s">
        <v>263</v>
      </c>
      <c r="X330" s="19"/>
      <c r="Y330" s="22">
        <v>157.1</v>
      </c>
      <c r="Z330" s="20">
        <f t="shared" si="4"/>
        <v>0</v>
      </c>
      <c r="AB330" s="30" t="s">
        <v>14593</v>
      </c>
    </row>
    <row r="331" spans="1:28" s="13" customFormat="1" ht="22.5" customHeight="1" x14ac:dyDescent="0.2">
      <c r="A331" s="14" t="s">
        <v>14594</v>
      </c>
      <c r="B331" s="15" t="s">
        <v>14595</v>
      </c>
      <c r="C331" s="16"/>
      <c r="D331" s="17" t="s">
        <v>14596</v>
      </c>
      <c r="E331" s="17" t="s">
        <v>13286</v>
      </c>
      <c r="F331" s="17" t="s">
        <v>301</v>
      </c>
      <c r="G331" s="17"/>
      <c r="H331" s="17" t="s">
        <v>1210</v>
      </c>
      <c r="I331" s="17" t="s">
        <v>14597</v>
      </c>
      <c r="J331" s="17"/>
      <c r="K331" s="17"/>
      <c r="L331" s="17"/>
      <c r="M331" s="17"/>
      <c r="N331" s="17"/>
      <c r="O331" s="17"/>
      <c r="P331" s="17" t="s">
        <v>6457</v>
      </c>
      <c r="Q331" s="17"/>
      <c r="R331" s="17"/>
      <c r="S331" s="17"/>
      <c r="T331" s="17"/>
      <c r="U331" s="17" t="s">
        <v>36</v>
      </c>
      <c r="V331" s="17"/>
      <c r="W331" s="17" t="s">
        <v>263</v>
      </c>
      <c r="X331" s="19"/>
      <c r="Y331" s="22">
        <v>157.1</v>
      </c>
      <c r="Z331" s="20">
        <f t="shared" si="4"/>
        <v>0</v>
      </c>
      <c r="AB331" s="30" t="s">
        <v>14598</v>
      </c>
    </row>
    <row r="332" spans="1:28" s="13" customFormat="1" ht="22.5" customHeight="1" x14ac:dyDescent="0.2">
      <c r="A332" s="14" t="s">
        <v>14599</v>
      </c>
      <c r="B332" s="15" t="s">
        <v>14600</v>
      </c>
      <c r="C332" s="24" t="s">
        <v>167</v>
      </c>
      <c r="D332" s="17" t="s">
        <v>14601</v>
      </c>
      <c r="E332" s="17" t="s">
        <v>13286</v>
      </c>
      <c r="F332" s="17" t="s">
        <v>301</v>
      </c>
      <c r="G332" s="17"/>
      <c r="H332" s="17" t="s">
        <v>1210</v>
      </c>
      <c r="I332" s="17" t="s">
        <v>14602</v>
      </c>
      <c r="J332" s="17"/>
      <c r="K332" s="17"/>
      <c r="L332" s="17"/>
      <c r="M332" s="17"/>
      <c r="N332" s="17"/>
      <c r="O332" s="17"/>
      <c r="P332" s="17" t="s">
        <v>6457</v>
      </c>
      <c r="Q332" s="17"/>
      <c r="R332" s="17"/>
      <c r="S332" s="17"/>
      <c r="T332" s="17"/>
      <c r="U332" s="17" t="s">
        <v>36</v>
      </c>
      <c r="V332" s="17"/>
      <c r="W332" s="17" t="s">
        <v>263</v>
      </c>
      <c r="X332" s="19"/>
      <c r="Y332" s="22">
        <v>157.1</v>
      </c>
      <c r="Z332" s="20">
        <f t="shared" ref="Z332:Z395" si="5">X332*Y332</f>
        <v>0</v>
      </c>
      <c r="AB332" s="30" t="s">
        <v>14603</v>
      </c>
    </row>
    <row r="333" spans="1:28" s="13" customFormat="1" ht="45" customHeight="1" x14ac:dyDescent="0.2">
      <c r="A333" s="14" t="s">
        <v>14604</v>
      </c>
      <c r="B333" s="15" t="s">
        <v>14605</v>
      </c>
      <c r="C333" s="16"/>
      <c r="D333" s="17" t="s">
        <v>14606</v>
      </c>
      <c r="E333" s="17" t="s">
        <v>6428</v>
      </c>
      <c r="F333" s="17" t="s">
        <v>1500</v>
      </c>
      <c r="G333" s="17"/>
      <c r="H333" s="17" t="s">
        <v>2454</v>
      </c>
      <c r="I333" s="17" t="s">
        <v>6346</v>
      </c>
      <c r="J333" s="17"/>
      <c r="K333" s="17"/>
      <c r="L333" s="17"/>
      <c r="M333" s="17" t="s">
        <v>6457</v>
      </c>
      <c r="N333" s="17"/>
      <c r="O333" s="17"/>
      <c r="P333" s="17" t="s">
        <v>6457</v>
      </c>
      <c r="Q333" s="17"/>
      <c r="R333" s="17"/>
      <c r="S333" s="17"/>
      <c r="T333" s="17"/>
      <c r="U333" s="17" t="s">
        <v>36</v>
      </c>
      <c r="V333" s="17"/>
      <c r="W333" s="17" t="s">
        <v>263</v>
      </c>
      <c r="X333" s="19"/>
      <c r="Y333" s="22">
        <v>83.3</v>
      </c>
      <c r="Z333" s="20">
        <f t="shared" si="5"/>
        <v>0</v>
      </c>
      <c r="AB333" s="30" t="s">
        <v>14607</v>
      </c>
    </row>
    <row r="334" spans="1:28" s="13" customFormat="1" ht="45" customHeight="1" x14ac:dyDescent="0.2">
      <c r="A334" s="14" t="s">
        <v>14608</v>
      </c>
      <c r="B334" s="15" t="s">
        <v>14609</v>
      </c>
      <c r="C334" s="16"/>
      <c r="D334" s="17" t="s">
        <v>14610</v>
      </c>
      <c r="E334" s="17" t="s">
        <v>6428</v>
      </c>
      <c r="F334" s="17" t="s">
        <v>301</v>
      </c>
      <c r="G334" s="17"/>
      <c r="H334" s="17" t="s">
        <v>2454</v>
      </c>
      <c r="I334" s="17" t="s">
        <v>5892</v>
      </c>
      <c r="J334" s="17"/>
      <c r="K334" s="17"/>
      <c r="L334" s="17"/>
      <c r="M334" s="17" t="s">
        <v>6457</v>
      </c>
      <c r="N334" s="17"/>
      <c r="O334" s="17"/>
      <c r="P334" s="17" t="s">
        <v>6457</v>
      </c>
      <c r="Q334" s="17"/>
      <c r="R334" s="17"/>
      <c r="S334" s="17"/>
      <c r="T334" s="17"/>
      <c r="U334" s="17" t="s">
        <v>36</v>
      </c>
      <c r="V334" s="17"/>
      <c r="W334" s="17" t="s">
        <v>263</v>
      </c>
      <c r="X334" s="19"/>
      <c r="Y334" s="22">
        <v>83.3</v>
      </c>
      <c r="Z334" s="20">
        <f t="shared" si="5"/>
        <v>0</v>
      </c>
      <c r="AB334" s="30" t="s">
        <v>14611</v>
      </c>
    </row>
    <row r="335" spans="1:28" s="13" customFormat="1" ht="33.75" customHeight="1" x14ac:dyDescent="0.2">
      <c r="A335" s="14" t="s">
        <v>14612</v>
      </c>
      <c r="B335" s="15" t="s">
        <v>14613</v>
      </c>
      <c r="C335" s="16"/>
      <c r="D335" s="17" t="s">
        <v>14614</v>
      </c>
      <c r="E335" s="17" t="s">
        <v>6428</v>
      </c>
      <c r="F335" s="17" t="s">
        <v>6539</v>
      </c>
      <c r="G335" s="17"/>
      <c r="H335" s="17" t="s">
        <v>1210</v>
      </c>
      <c r="I335" s="17" t="s">
        <v>5892</v>
      </c>
      <c r="J335" s="17"/>
      <c r="K335" s="17"/>
      <c r="L335" s="17"/>
      <c r="M335" s="17" t="s">
        <v>6457</v>
      </c>
      <c r="N335" s="17"/>
      <c r="O335" s="17"/>
      <c r="P335" s="17" t="s">
        <v>6457</v>
      </c>
      <c r="Q335" s="17"/>
      <c r="R335" s="17"/>
      <c r="S335" s="17"/>
      <c r="T335" s="17"/>
      <c r="U335" s="17" t="s">
        <v>36</v>
      </c>
      <c r="V335" s="17"/>
      <c r="W335" s="17" t="s">
        <v>263</v>
      </c>
      <c r="X335" s="19"/>
      <c r="Y335" s="22">
        <v>83.3</v>
      </c>
      <c r="Z335" s="20">
        <f t="shared" si="5"/>
        <v>0</v>
      </c>
      <c r="AB335" s="30" t="s">
        <v>14615</v>
      </c>
    </row>
    <row r="336" spans="1:28" s="13" customFormat="1" ht="45" customHeight="1" x14ac:dyDescent="0.2">
      <c r="A336" s="14" t="s">
        <v>14616</v>
      </c>
      <c r="B336" s="15" t="s">
        <v>14617</v>
      </c>
      <c r="C336" s="16"/>
      <c r="D336" s="17" t="s">
        <v>14618</v>
      </c>
      <c r="E336" s="17" t="s">
        <v>6428</v>
      </c>
      <c r="F336" s="17" t="s">
        <v>1500</v>
      </c>
      <c r="G336" s="17"/>
      <c r="H336" s="17" t="s">
        <v>2454</v>
      </c>
      <c r="I336" s="17" t="s">
        <v>6346</v>
      </c>
      <c r="J336" s="17"/>
      <c r="K336" s="17"/>
      <c r="L336" s="17"/>
      <c r="M336" s="17" t="s">
        <v>6457</v>
      </c>
      <c r="N336" s="17"/>
      <c r="O336" s="17"/>
      <c r="P336" s="17" t="s">
        <v>6457</v>
      </c>
      <c r="Q336" s="17"/>
      <c r="R336" s="17"/>
      <c r="S336" s="17"/>
      <c r="T336" s="17"/>
      <c r="U336" s="17" t="s">
        <v>36</v>
      </c>
      <c r="V336" s="17"/>
      <c r="W336" s="17" t="s">
        <v>263</v>
      </c>
      <c r="X336" s="19"/>
      <c r="Y336" s="22">
        <v>83.3</v>
      </c>
      <c r="Z336" s="20">
        <f t="shared" si="5"/>
        <v>0</v>
      </c>
      <c r="AB336" s="30" t="s">
        <v>14619</v>
      </c>
    </row>
    <row r="337" spans="1:28" s="13" customFormat="1" ht="45" customHeight="1" x14ac:dyDescent="0.2">
      <c r="A337" s="14" t="s">
        <v>14620</v>
      </c>
      <c r="B337" s="15" t="s">
        <v>14621</v>
      </c>
      <c r="C337" s="16"/>
      <c r="D337" s="17" t="s">
        <v>14622</v>
      </c>
      <c r="E337" s="17" t="s">
        <v>6428</v>
      </c>
      <c r="F337" s="17" t="s">
        <v>1500</v>
      </c>
      <c r="G337" s="17"/>
      <c r="H337" s="17" t="s">
        <v>2454</v>
      </c>
      <c r="I337" s="17" t="s">
        <v>6447</v>
      </c>
      <c r="J337" s="17"/>
      <c r="K337" s="17"/>
      <c r="L337" s="17"/>
      <c r="M337" s="17" t="s">
        <v>6457</v>
      </c>
      <c r="N337" s="17"/>
      <c r="O337" s="17"/>
      <c r="P337" s="17" t="s">
        <v>6457</v>
      </c>
      <c r="Q337" s="17"/>
      <c r="R337" s="17"/>
      <c r="S337" s="17"/>
      <c r="T337" s="17"/>
      <c r="U337" s="17" t="s">
        <v>36</v>
      </c>
      <c r="V337" s="17"/>
      <c r="W337" s="17" t="s">
        <v>263</v>
      </c>
      <c r="X337" s="19"/>
      <c r="Y337" s="22">
        <v>83.3</v>
      </c>
      <c r="Z337" s="20">
        <f t="shared" si="5"/>
        <v>0</v>
      </c>
      <c r="AB337" s="30" t="s">
        <v>14623</v>
      </c>
    </row>
    <row r="338" spans="1:28" s="13" customFormat="1" ht="45" customHeight="1" x14ac:dyDescent="0.2">
      <c r="A338" s="14" t="s">
        <v>14624</v>
      </c>
      <c r="B338" s="15" t="s">
        <v>14625</v>
      </c>
      <c r="C338" s="16"/>
      <c r="D338" s="17" t="s">
        <v>14626</v>
      </c>
      <c r="E338" s="17" t="s">
        <v>6428</v>
      </c>
      <c r="F338" s="17" t="s">
        <v>1500</v>
      </c>
      <c r="G338" s="17"/>
      <c r="H338" s="17" t="s">
        <v>2454</v>
      </c>
      <c r="I338" s="17" t="s">
        <v>8697</v>
      </c>
      <c r="J338" s="17"/>
      <c r="K338" s="17"/>
      <c r="L338" s="17"/>
      <c r="M338" s="17" t="s">
        <v>6457</v>
      </c>
      <c r="N338" s="17"/>
      <c r="O338" s="17"/>
      <c r="P338" s="17" t="s">
        <v>6457</v>
      </c>
      <c r="Q338" s="17"/>
      <c r="R338" s="17"/>
      <c r="S338" s="17"/>
      <c r="T338" s="17"/>
      <c r="U338" s="17" t="s">
        <v>36</v>
      </c>
      <c r="V338" s="17"/>
      <c r="W338" s="17" t="s">
        <v>263</v>
      </c>
      <c r="X338" s="19"/>
      <c r="Y338" s="22">
        <v>83.3</v>
      </c>
      <c r="Z338" s="20">
        <f t="shared" si="5"/>
        <v>0</v>
      </c>
      <c r="AB338" s="30" t="s">
        <v>14627</v>
      </c>
    </row>
    <row r="339" spans="1:28" s="13" customFormat="1" ht="45" customHeight="1" x14ac:dyDescent="0.2">
      <c r="A339" s="14" t="s">
        <v>14628</v>
      </c>
      <c r="B339" s="15" t="s">
        <v>14629</v>
      </c>
      <c r="C339" s="16"/>
      <c r="D339" s="17" t="s">
        <v>14630</v>
      </c>
      <c r="E339" s="17" t="s">
        <v>6428</v>
      </c>
      <c r="F339" s="17" t="s">
        <v>1500</v>
      </c>
      <c r="G339" s="17"/>
      <c r="H339" s="17" t="s">
        <v>34</v>
      </c>
      <c r="I339" s="17" t="s">
        <v>6346</v>
      </c>
      <c r="J339" s="17"/>
      <c r="K339" s="17"/>
      <c r="L339" s="17"/>
      <c r="M339" s="17" t="s">
        <v>6457</v>
      </c>
      <c r="N339" s="17"/>
      <c r="O339" s="17"/>
      <c r="P339" s="17" t="s">
        <v>6457</v>
      </c>
      <c r="Q339" s="17"/>
      <c r="R339" s="17"/>
      <c r="S339" s="17"/>
      <c r="T339" s="17"/>
      <c r="U339" s="17" t="s">
        <v>36</v>
      </c>
      <c r="V339" s="17"/>
      <c r="W339" s="17" t="s">
        <v>263</v>
      </c>
      <c r="X339" s="19"/>
      <c r="Y339" s="22">
        <v>83.3</v>
      </c>
      <c r="Z339" s="20">
        <f t="shared" si="5"/>
        <v>0</v>
      </c>
      <c r="AB339" s="30" t="s">
        <v>14631</v>
      </c>
    </row>
    <row r="340" spans="1:28" s="13" customFormat="1" ht="45" customHeight="1" x14ac:dyDescent="0.2">
      <c r="A340" s="14" t="s">
        <v>14632</v>
      </c>
      <c r="B340" s="15" t="s">
        <v>14633</v>
      </c>
      <c r="C340" s="16"/>
      <c r="D340" s="17" t="s">
        <v>14634</v>
      </c>
      <c r="E340" s="17" t="s">
        <v>6428</v>
      </c>
      <c r="F340" s="17" t="s">
        <v>301</v>
      </c>
      <c r="G340" s="17"/>
      <c r="H340" s="17" t="s">
        <v>2454</v>
      </c>
      <c r="I340" s="17" t="s">
        <v>14635</v>
      </c>
      <c r="J340" s="17"/>
      <c r="K340" s="17"/>
      <c r="L340" s="17"/>
      <c r="M340" s="17"/>
      <c r="N340" s="17"/>
      <c r="O340" s="17"/>
      <c r="P340" s="17" t="s">
        <v>6457</v>
      </c>
      <c r="Q340" s="17"/>
      <c r="R340" s="17"/>
      <c r="S340" s="17"/>
      <c r="T340" s="17"/>
      <c r="U340" s="17" t="s">
        <v>36</v>
      </c>
      <c r="V340" s="17"/>
      <c r="W340" s="17" t="s">
        <v>263</v>
      </c>
      <c r="X340" s="19"/>
      <c r="Y340" s="22">
        <v>83.3</v>
      </c>
      <c r="Z340" s="20">
        <f t="shared" si="5"/>
        <v>0</v>
      </c>
      <c r="AB340" s="30" t="s">
        <v>14636</v>
      </c>
    </row>
    <row r="341" spans="1:28" s="13" customFormat="1" ht="45" customHeight="1" x14ac:dyDescent="0.2">
      <c r="A341" s="14" t="s">
        <v>14637</v>
      </c>
      <c r="B341" s="15" t="s">
        <v>14638</v>
      </c>
      <c r="C341" s="16"/>
      <c r="D341" s="17" t="s">
        <v>14639</v>
      </c>
      <c r="E341" s="17" t="s">
        <v>6428</v>
      </c>
      <c r="F341" s="17" t="s">
        <v>301</v>
      </c>
      <c r="G341" s="17"/>
      <c r="H341" s="17" t="s">
        <v>2454</v>
      </c>
      <c r="I341" s="17" t="s">
        <v>8697</v>
      </c>
      <c r="J341" s="17"/>
      <c r="K341" s="17"/>
      <c r="L341" s="17"/>
      <c r="M341" s="17"/>
      <c r="N341" s="17"/>
      <c r="O341" s="17"/>
      <c r="P341" s="17" t="s">
        <v>6457</v>
      </c>
      <c r="Q341" s="17"/>
      <c r="R341" s="17"/>
      <c r="S341" s="17"/>
      <c r="T341" s="17"/>
      <c r="U341" s="17" t="s">
        <v>36</v>
      </c>
      <c r="V341" s="17"/>
      <c r="W341" s="17" t="s">
        <v>263</v>
      </c>
      <c r="X341" s="19"/>
      <c r="Y341" s="22">
        <v>83.3</v>
      </c>
      <c r="Z341" s="20">
        <f t="shared" si="5"/>
        <v>0</v>
      </c>
      <c r="AB341" s="30" t="s">
        <v>14640</v>
      </c>
    </row>
    <row r="342" spans="1:28" s="13" customFormat="1" ht="45" customHeight="1" x14ac:dyDescent="0.2">
      <c r="A342" s="14" t="s">
        <v>14641</v>
      </c>
      <c r="B342" s="15" t="s">
        <v>14642</v>
      </c>
      <c r="C342" s="16"/>
      <c r="D342" s="17" t="s">
        <v>14643</v>
      </c>
      <c r="E342" s="17" t="s">
        <v>6428</v>
      </c>
      <c r="F342" s="17" t="s">
        <v>1500</v>
      </c>
      <c r="G342" s="17"/>
      <c r="H342" s="17" t="s">
        <v>2454</v>
      </c>
      <c r="I342" s="17" t="s">
        <v>8697</v>
      </c>
      <c r="J342" s="17"/>
      <c r="K342" s="17"/>
      <c r="L342" s="17"/>
      <c r="M342" s="17"/>
      <c r="N342" s="17"/>
      <c r="O342" s="17"/>
      <c r="P342" s="17" t="s">
        <v>6457</v>
      </c>
      <c r="Q342" s="17"/>
      <c r="R342" s="17"/>
      <c r="S342" s="17"/>
      <c r="T342" s="17"/>
      <c r="U342" s="17" t="s">
        <v>36</v>
      </c>
      <c r="V342" s="17"/>
      <c r="W342" s="17" t="s">
        <v>263</v>
      </c>
      <c r="X342" s="19"/>
      <c r="Y342" s="22">
        <v>83.3</v>
      </c>
      <c r="Z342" s="20">
        <f t="shared" si="5"/>
        <v>0</v>
      </c>
      <c r="AB342" s="30" t="s">
        <v>14644</v>
      </c>
    </row>
    <row r="343" spans="1:28" s="13" customFormat="1" ht="45" customHeight="1" x14ac:dyDescent="0.2">
      <c r="A343" s="14" t="s">
        <v>14645</v>
      </c>
      <c r="B343" s="15" t="s">
        <v>14646</v>
      </c>
      <c r="C343" s="16"/>
      <c r="D343" s="17" t="s">
        <v>14647</v>
      </c>
      <c r="E343" s="17" t="s">
        <v>6428</v>
      </c>
      <c r="F343" s="17" t="s">
        <v>301</v>
      </c>
      <c r="G343" s="17"/>
      <c r="H343" s="17" t="s">
        <v>2454</v>
      </c>
      <c r="I343" s="17" t="s">
        <v>8697</v>
      </c>
      <c r="J343" s="17"/>
      <c r="K343" s="17"/>
      <c r="L343" s="17"/>
      <c r="M343" s="17"/>
      <c r="N343" s="17"/>
      <c r="O343" s="17"/>
      <c r="P343" s="17" t="s">
        <v>6457</v>
      </c>
      <c r="Q343" s="17"/>
      <c r="R343" s="17"/>
      <c r="S343" s="17"/>
      <c r="T343" s="17"/>
      <c r="U343" s="17" t="s">
        <v>36</v>
      </c>
      <c r="V343" s="17"/>
      <c r="W343" s="17" t="s">
        <v>263</v>
      </c>
      <c r="X343" s="19"/>
      <c r="Y343" s="22">
        <v>83.3</v>
      </c>
      <c r="Z343" s="20">
        <f t="shared" si="5"/>
        <v>0</v>
      </c>
      <c r="AB343" s="30" t="s">
        <v>14648</v>
      </c>
    </row>
    <row r="344" spans="1:28" s="13" customFormat="1" ht="45" customHeight="1" x14ac:dyDescent="0.2">
      <c r="A344" s="14" t="s">
        <v>14649</v>
      </c>
      <c r="B344" s="15" t="s">
        <v>14650</v>
      </c>
      <c r="C344" s="16"/>
      <c r="D344" s="17" t="s">
        <v>14651</v>
      </c>
      <c r="E344" s="17" t="s">
        <v>6428</v>
      </c>
      <c r="F344" s="17" t="s">
        <v>301</v>
      </c>
      <c r="G344" s="17"/>
      <c r="H344" s="17" t="s">
        <v>2454</v>
      </c>
      <c r="I344" s="17" t="s">
        <v>8697</v>
      </c>
      <c r="J344" s="17"/>
      <c r="K344" s="17"/>
      <c r="L344" s="17"/>
      <c r="M344" s="17"/>
      <c r="N344" s="17"/>
      <c r="O344" s="17"/>
      <c r="P344" s="17" t="s">
        <v>6457</v>
      </c>
      <c r="Q344" s="17"/>
      <c r="R344" s="17"/>
      <c r="S344" s="17"/>
      <c r="T344" s="17"/>
      <c r="U344" s="17" t="s">
        <v>36</v>
      </c>
      <c r="V344" s="17"/>
      <c r="W344" s="17" t="s">
        <v>263</v>
      </c>
      <c r="X344" s="19"/>
      <c r="Y344" s="22">
        <v>83.3</v>
      </c>
      <c r="Z344" s="20">
        <f t="shared" si="5"/>
        <v>0</v>
      </c>
      <c r="AB344" s="30" t="s">
        <v>14652</v>
      </c>
    </row>
    <row r="345" spans="1:28" s="13" customFormat="1" ht="33.75" customHeight="1" x14ac:dyDescent="0.2">
      <c r="A345" s="14" t="s">
        <v>14653</v>
      </c>
      <c r="B345" s="15" t="s">
        <v>14654</v>
      </c>
      <c r="C345" s="16"/>
      <c r="D345" s="17" t="s">
        <v>14655</v>
      </c>
      <c r="E345" s="17" t="s">
        <v>6428</v>
      </c>
      <c r="F345" s="17" t="s">
        <v>1500</v>
      </c>
      <c r="G345" s="17"/>
      <c r="H345" s="17" t="s">
        <v>2454</v>
      </c>
      <c r="I345" s="17" t="s">
        <v>6346</v>
      </c>
      <c r="J345" s="17"/>
      <c r="K345" s="17"/>
      <c r="L345" s="17"/>
      <c r="M345" s="17" t="s">
        <v>6457</v>
      </c>
      <c r="N345" s="17"/>
      <c r="O345" s="17"/>
      <c r="P345" s="17" t="s">
        <v>6457</v>
      </c>
      <c r="Q345" s="17"/>
      <c r="R345" s="17"/>
      <c r="S345" s="17"/>
      <c r="T345" s="17"/>
      <c r="U345" s="17" t="s">
        <v>575</v>
      </c>
      <c r="V345" s="17"/>
      <c r="W345" s="17" t="s">
        <v>263</v>
      </c>
      <c r="X345" s="19"/>
      <c r="Y345" s="22">
        <v>72.3</v>
      </c>
      <c r="Z345" s="20">
        <f t="shared" si="5"/>
        <v>0</v>
      </c>
      <c r="AB345" s="30" t="s">
        <v>14656</v>
      </c>
    </row>
    <row r="346" spans="1:28" s="13" customFormat="1" ht="33.75" customHeight="1" x14ac:dyDescent="0.2">
      <c r="A346" s="14" t="s">
        <v>14657</v>
      </c>
      <c r="B346" s="15" t="s">
        <v>14658</v>
      </c>
      <c r="C346" s="16"/>
      <c r="D346" s="17" t="s">
        <v>14659</v>
      </c>
      <c r="E346" s="17" t="s">
        <v>6428</v>
      </c>
      <c r="F346" s="17" t="s">
        <v>1500</v>
      </c>
      <c r="G346" s="17"/>
      <c r="H346" s="17" t="s">
        <v>2454</v>
      </c>
      <c r="I346" s="17" t="s">
        <v>6346</v>
      </c>
      <c r="J346" s="17"/>
      <c r="K346" s="17"/>
      <c r="L346" s="17"/>
      <c r="M346" s="17" t="s">
        <v>6457</v>
      </c>
      <c r="N346" s="17"/>
      <c r="O346" s="17"/>
      <c r="P346" s="17" t="s">
        <v>6457</v>
      </c>
      <c r="Q346" s="17"/>
      <c r="R346" s="17"/>
      <c r="S346" s="17"/>
      <c r="T346" s="17"/>
      <c r="U346" s="17" t="s">
        <v>575</v>
      </c>
      <c r="V346" s="17"/>
      <c r="W346" s="17" t="s">
        <v>263</v>
      </c>
      <c r="X346" s="19"/>
      <c r="Y346" s="22">
        <v>72.3</v>
      </c>
      <c r="Z346" s="20">
        <f t="shared" si="5"/>
        <v>0</v>
      </c>
      <c r="AB346" s="30" t="s">
        <v>14660</v>
      </c>
    </row>
    <row r="347" spans="1:28" s="13" customFormat="1" ht="33.75" customHeight="1" x14ac:dyDescent="0.2">
      <c r="A347" s="14" t="s">
        <v>14661</v>
      </c>
      <c r="B347" s="15" t="s">
        <v>14662</v>
      </c>
      <c r="C347" s="16"/>
      <c r="D347" s="17" t="s">
        <v>14663</v>
      </c>
      <c r="E347" s="17" t="s">
        <v>6428</v>
      </c>
      <c r="F347" s="17" t="s">
        <v>301</v>
      </c>
      <c r="G347" s="17"/>
      <c r="H347" s="17" t="s">
        <v>2454</v>
      </c>
      <c r="I347" s="17" t="s">
        <v>6346</v>
      </c>
      <c r="J347" s="17"/>
      <c r="K347" s="17"/>
      <c r="L347" s="17"/>
      <c r="M347" s="17" t="s">
        <v>6457</v>
      </c>
      <c r="N347" s="17"/>
      <c r="O347" s="17"/>
      <c r="P347" s="17" t="s">
        <v>6457</v>
      </c>
      <c r="Q347" s="17"/>
      <c r="R347" s="17"/>
      <c r="S347" s="17"/>
      <c r="T347" s="17"/>
      <c r="U347" s="17" t="s">
        <v>575</v>
      </c>
      <c r="V347" s="17"/>
      <c r="W347" s="17" t="s">
        <v>263</v>
      </c>
      <c r="X347" s="19"/>
      <c r="Y347" s="22">
        <v>72.3</v>
      </c>
      <c r="Z347" s="20">
        <f t="shared" si="5"/>
        <v>0</v>
      </c>
      <c r="AB347" s="30" t="s">
        <v>14664</v>
      </c>
    </row>
    <row r="348" spans="1:28" s="13" customFormat="1" ht="33.75" customHeight="1" x14ac:dyDescent="0.2">
      <c r="A348" s="14" t="s">
        <v>14665</v>
      </c>
      <c r="B348" s="15" t="s">
        <v>14666</v>
      </c>
      <c r="C348" s="16"/>
      <c r="D348" s="17" t="s">
        <v>14667</v>
      </c>
      <c r="E348" s="17" t="s">
        <v>6428</v>
      </c>
      <c r="F348" s="17" t="s">
        <v>6539</v>
      </c>
      <c r="G348" s="17"/>
      <c r="H348" s="17" t="s">
        <v>1210</v>
      </c>
      <c r="I348" s="17" t="s">
        <v>5892</v>
      </c>
      <c r="J348" s="17"/>
      <c r="K348" s="17"/>
      <c r="L348" s="17"/>
      <c r="M348" s="17" t="s">
        <v>6457</v>
      </c>
      <c r="N348" s="17"/>
      <c r="O348" s="17"/>
      <c r="P348" s="17" t="s">
        <v>6457</v>
      </c>
      <c r="Q348" s="17"/>
      <c r="R348" s="17"/>
      <c r="S348" s="17"/>
      <c r="T348" s="17"/>
      <c r="U348" s="17" t="s">
        <v>575</v>
      </c>
      <c r="V348" s="17"/>
      <c r="W348" s="17" t="s">
        <v>263</v>
      </c>
      <c r="X348" s="19"/>
      <c r="Y348" s="22">
        <v>72.3</v>
      </c>
      <c r="Z348" s="20">
        <f t="shared" si="5"/>
        <v>0</v>
      </c>
      <c r="AB348" s="30" t="s">
        <v>14668</v>
      </c>
    </row>
    <row r="349" spans="1:28" s="13" customFormat="1" ht="33.75" customHeight="1" x14ac:dyDescent="0.2">
      <c r="A349" s="14" t="s">
        <v>14669</v>
      </c>
      <c r="B349" s="15" t="s">
        <v>14670</v>
      </c>
      <c r="C349" s="16"/>
      <c r="D349" s="17" t="s">
        <v>14671</v>
      </c>
      <c r="E349" s="17" t="s">
        <v>6428</v>
      </c>
      <c r="F349" s="17" t="s">
        <v>1500</v>
      </c>
      <c r="G349" s="17"/>
      <c r="H349" s="17" t="s">
        <v>2454</v>
      </c>
      <c r="I349" s="17" t="s">
        <v>6447</v>
      </c>
      <c r="J349" s="17"/>
      <c r="K349" s="17"/>
      <c r="L349" s="17"/>
      <c r="M349" s="17" t="s">
        <v>6457</v>
      </c>
      <c r="N349" s="17"/>
      <c r="O349" s="17"/>
      <c r="P349" s="17" t="s">
        <v>6457</v>
      </c>
      <c r="Q349" s="17"/>
      <c r="R349" s="17"/>
      <c r="S349" s="17"/>
      <c r="T349" s="17"/>
      <c r="U349" s="17" t="s">
        <v>575</v>
      </c>
      <c r="V349" s="17"/>
      <c r="W349" s="17" t="s">
        <v>263</v>
      </c>
      <c r="X349" s="19"/>
      <c r="Y349" s="22">
        <v>72.3</v>
      </c>
      <c r="Z349" s="20">
        <f t="shared" si="5"/>
        <v>0</v>
      </c>
      <c r="AB349" s="30" t="s">
        <v>14672</v>
      </c>
    </row>
    <row r="350" spans="1:28" s="13" customFormat="1" ht="33.75" customHeight="1" x14ac:dyDescent="0.2">
      <c r="A350" s="14" t="s">
        <v>14673</v>
      </c>
      <c r="B350" s="15" t="s">
        <v>14674</v>
      </c>
      <c r="C350" s="16"/>
      <c r="D350" s="17" t="s">
        <v>14675</v>
      </c>
      <c r="E350" s="17" t="s">
        <v>6428</v>
      </c>
      <c r="F350" s="17" t="s">
        <v>1500</v>
      </c>
      <c r="G350" s="17"/>
      <c r="H350" s="17" t="s">
        <v>2454</v>
      </c>
      <c r="I350" s="17" t="s">
        <v>8697</v>
      </c>
      <c r="J350" s="17"/>
      <c r="K350" s="17"/>
      <c r="L350" s="17"/>
      <c r="M350" s="17" t="s">
        <v>6457</v>
      </c>
      <c r="N350" s="17"/>
      <c r="O350" s="17"/>
      <c r="P350" s="17" t="s">
        <v>6457</v>
      </c>
      <c r="Q350" s="17"/>
      <c r="R350" s="17"/>
      <c r="S350" s="17"/>
      <c r="T350" s="17"/>
      <c r="U350" s="17" t="s">
        <v>575</v>
      </c>
      <c r="V350" s="17"/>
      <c r="W350" s="17" t="s">
        <v>263</v>
      </c>
      <c r="X350" s="19"/>
      <c r="Y350" s="22">
        <v>72.3</v>
      </c>
      <c r="Z350" s="20">
        <f t="shared" si="5"/>
        <v>0</v>
      </c>
      <c r="AB350" s="30" t="s">
        <v>14676</v>
      </c>
    </row>
    <row r="351" spans="1:28" s="13" customFormat="1" ht="33.75" customHeight="1" x14ac:dyDescent="0.2">
      <c r="A351" s="14" t="s">
        <v>14677</v>
      </c>
      <c r="B351" s="15" t="s">
        <v>14678</v>
      </c>
      <c r="C351" s="16"/>
      <c r="D351" s="17" t="s">
        <v>14679</v>
      </c>
      <c r="E351" s="17" t="s">
        <v>6428</v>
      </c>
      <c r="F351" s="17" t="s">
        <v>1500</v>
      </c>
      <c r="G351" s="17"/>
      <c r="H351" s="17" t="s">
        <v>34</v>
      </c>
      <c r="I351" s="17" t="s">
        <v>6346</v>
      </c>
      <c r="J351" s="17"/>
      <c r="K351" s="17"/>
      <c r="L351" s="17"/>
      <c r="M351" s="17" t="s">
        <v>6457</v>
      </c>
      <c r="N351" s="17"/>
      <c r="O351" s="17"/>
      <c r="P351" s="17" t="s">
        <v>6457</v>
      </c>
      <c r="Q351" s="17"/>
      <c r="R351" s="17"/>
      <c r="S351" s="17"/>
      <c r="T351" s="17"/>
      <c r="U351" s="17" t="s">
        <v>575</v>
      </c>
      <c r="V351" s="17"/>
      <c r="W351" s="17" t="s">
        <v>263</v>
      </c>
      <c r="X351" s="19"/>
      <c r="Y351" s="22">
        <v>72.3</v>
      </c>
      <c r="Z351" s="20">
        <f t="shared" si="5"/>
        <v>0</v>
      </c>
      <c r="AB351" s="30" t="s">
        <v>14680</v>
      </c>
    </row>
    <row r="352" spans="1:28" s="13" customFormat="1" ht="33.75" customHeight="1" x14ac:dyDescent="0.2">
      <c r="A352" s="14" t="s">
        <v>14681</v>
      </c>
      <c r="B352" s="15" t="s">
        <v>14682</v>
      </c>
      <c r="C352" s="16"/>
      <c r="D352" s="17" t="s">
        <v>14683</v>
      </c>
      <c r="E352" s="17" t="s">
        <v>6428</v>
      </c>
      <c r="F352" s="17" t="s">
        <v>301</v>
      </c>
      <c r="G352" s="17"/>
      <c r="H352" s="17" t="s">
        <v>2454</v>
      </c>
      <c r="I352" s="17" t="s">
        <v>14635</v>
      </c>
      <c r="J352" s="17"/>
      <c r="K352" s="17"/>
      <c r="L352" s="17"/>
      <c r="M352" s="17"/>
      <c r="N352" s="17"/>
      <c r="O352" s="17"/>
      <c r="P352" s="17" t="s">
        <v>6457</v>
      </c>
      <c r="Q352" s="17"/>
      <c r="R352" s="17"/>
      <c r="S352" s="17"/>
      <c r="T352" s="17"/>
      <c r="U352" s="17" t="s">
        <v>575</v>
      </c>
      <c r="V352" s="17"/>
      <c r="W352" s="17" t="s">
        <v>263</v>
      </c>
      <c r="X352" s="19"/>
      <c r="Y352" s="22">
        <v>72.3</v>
      </c>
      <c r="Z352" s="20">
        <f t="shared" si="5"/>
        <v>0</v>
      </c>
      <c r="AB352" s="30" t="s">
        <v>14684</v>
      </c>
    </row>
    <row r="353" spans="1:28" s="13" customFormat="1" ht="33.75" customHeight="1" x14ac:dyDescent="0.2">
      <c r="A353" s="14" t="s">
        <v>14685</v>
      </c>
      <c r="B353" s="15" t="s">
        <v>14686</v>
      </c>
      <c r="C353" s="16"/>
      <c r="D353" s="17" t="s">
        <v>14687</v>
      </c>
      <c r="E353" s="17" t="s">
        <v>6428</v>
      </c>
      <c r="F353" s="17" t="s">
        <v>301</v>
      </c>
      <c r="G353" s="17"/>
      <c r="H353" s="17" t="s">
        <v>2454</v>
      </c>
      <c r="I353" s="17" t="s">
        <v>8697</v>
      </c>
      <c r="J353" s="17"/>
      <c r="K353" s="17"/>
      <c r="L353" s="17"/>
      <c r="M353" s="17"/>
      <c r="N353" s="17"/>
      <c r="O353" s="17"/>
      <c r="P353" s="17" t="s">
        <v>6457</v>
      </c>
      <c r="Q353" s="17"/>
      <c r="R353" s="17"/>
      <c r="S353" s="17"/>
      <c r="T353" s="17"/>
      <c r="U353" s="17" t="s">
        <v>575</v>
      </c>
      <c r="V353" s="17"/>
      <c r="W353" s="17" t="s">
        <v>263</v>
      </c>
      <c r="X353" s="19"/>
      <c r="Y353" s="22">
        <v>72.3</v>
      </c>
      <c r="Z353" s="20">
        <f t="shared" si="5"/>
        <v>0</v>
      </c>
      <c r="AB353" s="30" t="s">
        <v>14688</v>
      </c>
    </row>
    <row r="354" spans="1:28" s="13" customFormat="1" ht="33.75" customHeight="1" x14ac:dyDescent="0.2">
      <c r="A354" s="14" t="s">
        <v>14689</v>
      </c>
      <c r="B354" s="15" t="s">
        <v>14690</v>
      </c>
      <c r="C354" s="16"/>
      <c r="D354" s="17" t="s">
        <v>14691</v>
      </c>
      <c r="E354" s="17" t="s">
        <v>6428</v>
      </c>
      <c r="F354" s="17" t="s">
        <v>1500</v>
      </c>
      <c r="G354" s="17"/>
      <c r="H354" s="17" t="s">
        <v>2454</v>
      </c>
      <c r="I354" s="17" t="s">
        <v>8697</v>
      </c>
      <c r="J354" s="17"/>
      <c r="K354" s="17"/>
      <c r="L354" s="17"/>
      <c r="M354" s="17"/>
      <c r="N354" s="17"/>
      <c r="O354" s="17"/>
      <c r="P354" s="17" t="s">
        <v>6457</v>
      </c>
      <c r="Q354" s="17"/>
      <c r="R354" s="17"/>
      <c r="S354" s="17"/>
      <c r="T354" s="17"/>
      <c r="U354" s="17" t="s">
        <v>575</v>
      </c>
      <c r="V354" s="17"/>
      <c r="W354" s="17" t="s">
        <v>263</v>
      </c>
      <c r="X354" s="19"/>
      <c r="Y354" s="22">
        <v>72.3</v>
      </c>
      <c r="Z354" s="20">
        <f t="shared" si="5"/>
        <v>0</v>
      </c>
      <c r="AB354" s="30" t="s">
        <v>14692</v>
      </c>
    </row>
    <row r="355" spans="1:28" s="13" customFormat="1" ht="33.75" customHeight="1" x14ac:dyDescent="0.2">
      <c r="A355" s="14" t="s">
        <v>14693</v>
      </c>
      <c r="B355" s="15" t="s">
        <v>14694</v>
      </c>
      <c r="C355" s="16"/>
      <c r="D355" s="17" t="s">
        <v>14695</v>
      </c>
      <c r="E355" s="17" t="s">
        <v>6428</v>
      </c>
      <c r="F355" s="17" t="s">
        <v>301</v>
      </c>
      <c r="G355" s="17"/>
      <c r="H355" s="17" t="s">
        <v>2454</v>
      </c>
      <c r="I355" s="17" t="s">
        <v>8697</v>
      </c>
      <c r="J355" s="17"/>
      <c r="K355" s="17"/>
      <c r="L355" s="17"/>
      <c r="M355" s="17"/>
      <c r="N355" s="17"/>
      <c r="O355" s="17"/>
      <c r="P355" s="17" t="s">
        <v>6457</v>
      </c>
      <c r="Q355" s="17"/>
      <c r="R355" s="17"/>
      <c r="S355" s="17"/>
      <c r="T355" s="17"/>
      <c r="U355" s="17" t="s">
        <v>575</v>
      </c>
      <c r="V355" s="17"/>
      <c r="W355" s="17" t="s">
        <v>263</v>
      </c>
      <c r="X355" s="19"/>
      <c r="Y355" s="22">
        <v>72.3</v>
      </c>
      <c r="Z355" s="20">
        <f t="shared" si="5"/>
        <v>0</v>
      </c>
      <c r="AB355" s="30" t="s">
        <v>14696</v>
      </c>
    </row>
    <row r="356" spans="1:28" s="13" customFormat="1" ht="33.75" customHeight="1" x14ac:dyDescent="0.2">
      <c r="A356" s="14" t="s">
        <v>14697</v>
      </c>
      <c r="B356" s="15" t="s">
        <v>14698</v>
      </c>
      <c r="C356" s="16"/>
      <c r="D356" s="17" t="s">
        <v>14699</v>
      </c>
      <c r="E356" s="17" t="s">
        <v>6428</v>
      </c>
      <c r="F356" s="17" t="s">
        <v>301</v>
      </c>
      <c r="G356" s="17"/>
      <c r="H356" s="17" t="s">
        <v>2454</v>
      </c>
      <c r="I356" s="17" t="s">
        <v>8697</v>
      </c>
      <c r="J356" s="17"/>
      <c r="K356" s="17"/>
      <c r="L356" s="17"/>
      <c r="M356" s="17"/>
      <c r="N356" s="17"/>
      <c r="O356" s="17"/>
      <c r="P356" s="17" t="s">
        <v>6457</v>
      </c>
      <c r="Q356" s="17"/>
      <c r="R356" s="17"/>
      <c r="S356" s="17"/>
      <c r="T356" s="17"/>
      <c r="U356" s="17" t="s">
        <v>575</v>
      </c>
      <c r="V356" s="17"/>
      <c r="W356" s="17" t="s">
        <v>263</v>
      </c>
      <c r="X356" s="19"/>
      <c r="Y356" s="22">
        <v>72.3</v>
      </c>
      <c r="Z356" s="20">
        <f t="shared" si="5"/>
        <v>0</v>
      </c>
      <c r="AB356" s="30" t="s">
        <v>14700</v>
      </c>
    </row>
    <row r="357" spans="1:28" s="13" customFormat="1" ht="33.75" customHeight="1" x14ac:dyDescent="0.2">
      <c r="A357" s="14" t="s">
        <v>14701</v>
      </c>
      <c r="B357" s="15" t="s">
        <v>14702</v>
      </c>
      <c r="C357" s="24" t="s">
        <v>167</v>
      </c>
      <c r="D357" s="17" t="s">
        <v>14703</v>
      </c>
      <c r="E357" s="17" t="s">
        <v>6428</v>
      </c>
      <c r="F357" s="17" t="s">
        <v>301</v>
      </c>
      <c r="G357" s="17"/>
      <c r="H357" s="17" t="s">
        <v>34</v>
      </c>
      <c r="I357" s="17" t="s">
        <v>6346</v>
      </c>
      <c r="J357" s="17"/>
      <c r="K357" s="17"/>
      <c r="L357" s="17"/>
      <c r="M357" s="17"/>
      <c r="N357" s="17"/>
      <c r="O357" s="17"/>
      <c r="P357" s="17" t="s">
        <v>6457</v>
      </c>
      <c r="Q357" s="17"/>
      <c r="R357" s="17"/>
      <c r="S357" s="17"/>
      <c r="T357" s="17"/>
      <c r="U357" s="17" t="s">
        <v>575</v>
      </c>
      <c r="V357" s="17"/>
      <c r="W357" s="17" t="s">
        <v>263</v>
      </c>
      <c r="X357" s="19"/>
      <c r="Y357" s="22">
        <v>72.3</v>
      </c>
      <c r="Z357" s="20">
        <f t="shared" si="5"/>
        <v>0</v>
      </c>
      <c r="AB357" s="30" t="s">
        <v>14704</v>
      </c>
    </row>
    <row r="358" spans="1:28" s="13" customFormat="1" ht="45" customHeight="1" x14ac:dyDescent="0.2">
      <c r="A358" s="14" t="s">
        <v>14705</v>
      </c>
      <c r="B358" s="15" t="s">
        <v>14706</v>
      </c>
      <c r="C358" s="16"/>
      <c r="D358" s="17" t="s">
        <v>14707</v>
      </c>
      <c r="E358" s="17" t="s">
        <v>5900</v>
      </c>
      <c r="F358" s="17" t="s">
        <v>301</v>
      </c>
      <c r="G358" s="17"/>
      <c r="H358" s="17" t="s">
        <v>2454</v>
      </c>
      <c r="I358" s="17" t="s">
        <v>14708</v>
      </c>
      <c r="J358" s="17"/>
      <c r="K358" s="17"/>
      <c r="L358" s="17"/>
      <c r="M358" s="17"/>
      <c r="N358" s="17"/>
      <c r="O358" s="17"/>
      <c r="P358" s="17" t="s">
        <v>6457</v>
      </c>
      <c r="Q358" s="17"/>
      <c r="R358" s="17"/>
      <c r="S358" s="17"/>
      <c r="T358" s="17"/>
      <c r="U358" s="17" t="s">
        <v>36</v>
      </c>
      <c r="V358" s="17"/>
      <c r="W358" s="17" t="s">
        <v>263</v>
      </c>
      <c r="X358" s="19"/>
      <c r="Y358" s="22">
        <v>56.2</v>
      </c>
      <c r="Z358" s="20">
        <f t="shared" si="5"/>
        <v>0</v>
      </c>
      <c r="AB358" s="30" t="s">
        <v>14709</v>
      </c>
    </row>
    <row r="359" spans="1:28" s="13" customFormat="1" ht="33.75" customHeight="1" x14ac:dyDescent="0.2">
      <c r="A359" s="14" t="s">
        <v>14710</v>
      </c>
      <c r="B359" s="15" t="s">
        <v>14711</v>
      </c>
      <c r="C359" s="16"/>
      <c r="D359" s="17" t="s">
        <v>14712</v>
      </c>
      <c r="E359" s="17" t="s">
        <v>5900</v>
      </c>
      <c r="F359" s="17" t="s">
        <v>301</v>
      </c>
      <c r="G359" s="17"/>
      <c r="H359" s="17" t="s">
        <v>2454</v>
      </c>
      <c r="I359" s="17" t="s">
        <v>5902</v>
      </c>
      <c r="J359" s="17"/>
      <c r="K359" s="17"/>
      <c r="L359" s="17"/>
      <c r="M359" s="17" t="s">
        <v>6457</v>
      </c>
      <c r="N359" s="17"/>
      <c r="O359" s="17"/>
      <c r="P359" s="17" t="s">
        <v>6457</v>
      </c>
      <c r="Q359" s="17"/>
      <c r="R359" s="17"/>
      <c r="S359" s="17"/>
      <c r="T359" s="17"/>
      <c r="U359" s="17" t="s">
        <v>36</v>
      </c>
      <c r="V359" s="17"/>
      <c r="W359" s="17" t="s">
        <v>263</v>
      </c>
      <c r="X359" s="19"/>
      <c r="Y359" s="22">
        <v>56.2</v>
      </c>
      <c r="Z359" s="20">
        <f t="shared" si="5"/>
        <v>0</v>
      </c>
      <c r="AB359" s="30" t="s">
        <v>14713</v>
      </c>
    </row>
    <row r="360" spans="1:28" s="13" customFormat="1" ht="45" customHeight="1" x14ac:dyDescent="0.2">
      <c r="A360" s="14" t="s">
        <v>14714</v>
      </c>
      <c r="B360" s="15" t="s">
        <v>14715</v>
      </c>
      <c r="C360" s="16"/>
      <c r="D360" s="17" t="s">
        <v>14716</v>
      </c>
      <c r="E360" s="17" t="s">
        <v>5900</v>
      </c>
      <c r="F360" s="17" t="s">
        <v>1500</v>
      </c>
      <c r="G360" s="17"/>
      <c r="H360" s="17" t="s">
        <v>2454</v>
      </c>
      <c r="I360" s="17" t="s">
        <v>6541</v>
      </c>
      <c r="J360" s="17"/>
      <c r="K360" s="17"/>
      <c r="L360" s="17"/>
      <c r="M360" s="17" t="s">
        <v>6457</v>
      </c>
      <c r="N360" s="17"/>
      <c r="O360" s="17"/>
      <c r="P360" s="17" t="s">
        <v>6457</v>
      </c>
      <c r="Q360" s="17" t="s">
        <v>6457</v>
      </c>
      <c r="R360" s="17"/>
      <c r="S360" s="17"/>
      <c r="T360" s="17"/>
      <c r="U360" s="17" t="s">
        <v>36</v>
      </c>
      <c r="V360" s="17"/>
      <c r="W360" s="17" t="s">
        <v>263</v>
      </c>
      <c r="X360" s="19"/>
      <c r="Y360" s="22">
        <v>56.2</v>
      </c>
      <c r="Z360" s="20">
        <f t="shared" si="5"/>
        <v>0</v>
      </c>
      <c r="AB360" s="30" t="s">
        <v>14717</v>
      </c>
    </row>
    <row r="361" spans="1:28" s="13" customFormat="1" ht="45" customHeight="1" x14ac:dyDescent="0.2">
      <c r="A361" s="14" t="s">
        <v>14718</v>
      </c>
      <c r="B361" s="15" t="s">
        <v>14719</v>
      </c>
      <c r="C361" s="16"/>
      <c r="D361" s="17" t="s">
        <v>14720</v>
      </c>
      <c r="E361" s="17" t="s">
        <v>5900</v>
      </c>
      <c r="F361" s="17" t="s">
        <v>301</v>
      </c>
      <c r="G361" s="17"/>
      <c r="H361" s="17" t="s">
        <v>2454</v>
      </c>
      <c r="I361" s="17" t="s">
        <v>6527</v>
      </c>
      <c r="J361" s="17"/>
      <c r="K361" s="17"/>
      <c r="L361" s="17"/>
      <c r="M361" s="17"/>
      <c r="N361" s="17"/>
      <c r="O361" s="17"/>
      <c r="P361" s="17" t="s">
        <v>6457</v>
      </c>
      <c r="Q361" s="17" t="s">
        <v>6457</v>
      </c>
      <c r="R361" s="17"/>
      <c r="S361" s="17"/>
      <c r="T361" s="17"/>
      <c r="U361" s="17" t="s">
        <v>36</v>
      </c>
      <c r="V361" s="17"/>
      <c r="W361" s="17" t="s">
        <v>263</v>
      </c>
      <c r="X361" s="19"/>
      <c r="Y361" s="22">
        <v>56.2</v>
      </c>
      <c r="Z361" s="20">
        <f t="shared" si="5"/>
        <v>0</v>
      </c>
      <c r="AB361" s="30" t="s">
        <v>14721</v>
      </c>
    </row>
    <row r="362" spans="1:28" s="13" customFormat="1" ht="45" customHeight="1" x14ac:dyDescent="0.2">
      <c r="A362" s="14" t="s">
        <v>14722</v>
      </c>
      <c r="B362" s="15" t="s">
        <v>14723</v>
      </c>
      <c r="C362" s="16"/>
      <c r="D362" s="17" t="s">
        <v>14724</v>
      </c>
      <c r="E362" s="17" t="s">
        <v>5900</v>
      </c>
      <c r="F362" s="17" t="s">
        <v>301</v>
      </c>
      <c r="G362" s="17"/>
      <c r="H362" s="17" t="s">
        <v>34</v>
      </c>
      <c r="I362" s="17" t="s">
        <v>5902</v>
      </c>
      <c r="J362" s="17"/>
      <c r="K362" s="17"/>
      <c r="L362" s="17"/>
      <c r="M362" s="17"/>
      <c r="N362" s="17"/>
      <c r="O362" s="17"/>
      <c r="P362" s="17" t="s">
        <v>6457</v>
      </c>
      <c r="Q362" s="17" t="s">
        <v>6457</v>
      </c>
      <c r="R362" s="17"/>
      <c r="S362" s="17"/>
      <c r="T362" s="17"/>
      <c r="U362" s="17" t="s">
        <v>36</v>
      </c>
      <c r="V362" s="17"/>
      <c r="W362" s="17" t="s">
        <v>263</v>
      </c>
      <c r="X362" s="19"/>
      <c r="Y362" s="22">
        <v>56.2</v>
      </c>
      <c r="Z362" s="20">
        <f t="shared" si="5"/>
        <v>0</v>
      </c>
      <c r="AB362" s="30" t="s">
        <v>14725</v>
      </c>
    </row>
    <row r="363" spans="1:28" s="13" customFormat="1" ht="45" customHeight="1" x14ac:dyDescent="0.2">
      <c r="A363" s="14" t="s">
        <v>14726</v>
      </c>
      <c r="B363" s="15" t="s">
        <v>14727</v>
      </c>
      <c r="C363" s="16"/>
      <c r="D363" s="17" t="s">
        <v>14728</v>
      </c>
      <c r="E363" s="17" t="s">
        <v>5900</v>
      </c>
      <c r="F363" s="17" t="s">
        <v>1500</v>
      </c>
      <c r="G363" s="17"/>
      <c r="H363" s="17" t="s">
        <v>34</v>
      </c>
      <c r="I363" s="17" t="s">
        <v>5902</v>
      </c>
      <c r="J363" s="17"/>
      <c r="K363" s="17"/>
      <c r="L363" s="17"/>
      <c r="M363" s="17" t="s">
        <v>6457</v>
      </c>
      <c r="N363" s="17"/>
      <c r="O363" s="17"/>
      <c r="P363" s="17" t="s">
        <v>6457</v>
      </c>
      <c r="Q363" s="17"/>
      <c r="R363" s="17"/>
      <c r="S363" s="17"/>
      <c r="T363" s="17"/>
      <c r="U363" s="17" t="s">
        <v>36</v>
      </c>
      <c r="V363" s="17"/>
      <c r="W363" s="17" t="s">
        <v>263</v>
      </c>
      <c r="X363" s="19"/>
      <c r="Y363" s="22">
        <v>56.2</v>
      </c>
      <c r="Z363" s="20">
        <f t="shared" si="5"/>
        <v>0</v>
      </c>
      <c r="AB363" s="30" t="s">
        <v>14729</v>
      </c>
    </row>
    <row r="364" spans="1:28" s="13" customFormat="1" ht="45" customHeight="1" x14ac:dyDescent="0.2">
      <c r="A364" s="14" t="s">
        <v>14730</v>
      </c>
      <c r="B364" s="15" t="s">
        <v>14731</v>
      </c>
      <c r="C364" s="16"/>
      <c r="D364" s="17" t="s">
        <v>14732</v>
      </c>
      <c r="E364" s="17" t="s">
        <v>5900</v>
      </c>
      <c r="F364" s="17" t="s">
        <v>1500</v>
      </c>
      <c r="G364" s="17"/>
      <c r="H364" s="17" t="s">
        <v>34</v>
      </c>
      <c r="I364" s="17" t="s">
        <v>5915</v>
      </c>
      <c r="J364" s="17"/>
      <c r="K364" s="17"/>
      <c r="L364" s="17"/>
      <c r="M364" s="17" t="s">
        <v>6457</v>
      </c>
      <c r="N364" s="17"/>
      <c r="O364" s="17"/>
      <c r="P364" s="17" t="s">
        <v>6457</v>
      </c>
      <c r="Q364" s="17"/>
      <c r="R364" s="17"/>
      <c r="S364" s="17"/>
      <c r="T364" s="17"/>
      <c r="U364" s="17" t="s">
        <v>36</v>
      </c>
      <c r="V364" s="17"/>
      <c r="W364" s="17" t="s">
        <v>263</v>
      </c>
      <c r="X364" s="19"/>
      <c r="Y364" s="22">
        <v>56.2</v>
      </c>
      <c r="Z364" s="20">
        <f t="shared" si="5"/>
        <v>0</v>
      </c>
      <c r="AB364" s="30" t="s">
        <v>14733</v>
      </c>
    </row>
    <row r="365" spans="1:28" s="13" customFormat="1" ht="56.25" customHeight="1" x14ac:dyDescent="0.2">
      <c r="A365" s="14" t="s">
        <v>14734</v>
      </c>
      <c r="B365" s="15" t="s">
        <v>14735</v>
      </c>
      <c r="C365" s="16"/>
      <c r="D365" s="17" t="s">
        <v>14736</v>
      </c>
      <c r="E365" s="17" t="s">
        <v>5900</v>
      </c>
      <c r="F365" s="17" t="s">
        <v>1500</v>
      </c>
      <c r="G365" s="17"/>
      <c r="H365" s="17" t="s">
        <v>34</v>
      </c>
      <c r="I365" s="17" t="s">
        <v>5915</v>
      </c>
      <c r="J365" s="17"/>
      <c r="K365" s="17"/>
      <c r="L365" s="17"/>
      <c r="M365" s="17" t="s">
        <v>6457</v>
      </c>
      <c r="N365" s="17"/>
      <c r="O365" s="17"/>
      <c r="P365" s="17" t="s">
        <v>6457</v>
      </c>
      <c r="Q365" s="17"/>
      <c r="R365" s="17"/>
      <c r="S365" s="17"/>
      <c r="T365" s="17"/>
      <c r="U365" s="17" t="s">
        <v>36</v>
      </c>
      <c r="V365" s="17"/>
      <c r="W365" s="17" t="s">
        <v>263</v>
      </c>
      <c r="X365" s="19"/>
      <c r="Y365" s="22">
        <v>56.2</v>
      </c>
      <c r="Z365" s="20">
        <f t="shared" si="5"/>
        <v>0</v>
      </c>
      <c r="AB365" s="30" t="s">
        <v>14737</v>
      </c>
    </row>
    <row r="366" spans="1:28" s="13" customFormat="1" ht="45" customHeight="1" x14ac:dyDescent="0.2">
      <c r="A366" s="14" t="s">
        <v>14738</v>
      </c>
      <c r="B366" s="15" t="s">
        <v>14739</v>
      </c>
      <c r="C366" s="16"/>
      <c r="D366" s="17" t="s">
        <v>14740</v>
      </c>
      <c r="E366" s="17" t="s">
        <v>5900</v>
      </c>
      <c r="F366" s="17" t="s">
        <v>1500</v>
      </c>
      <c r="G366" s="17"/>
      <c r="H366" s="17" t="s">
        <v>34</v>
      </c>
      <c r="I366" s="17" t="s">
        <v>5902</v>
      </c>
      <c r="J366" s="17"/>
      <c r="K366" s="17"/>
      <c r="L366" s="17"/>
      <c r="M366" s="17"/>
      <c r="N366" s="17"/>
      <c r="O366" s="17"/>
      <c r="P366" s="17" t="s">
        <v>6457</v>
      </c>
      <c r="Q366" s="17"/>
      <c r="R366" s="17"/>
      <c r="S366" s="17"/>
      <c r="T366" s="17"/>
      <c r="U366" s="17" t="s">
        <v>36</v>
      </c>
      <c r="V366" s="17"/>
      <c r="W366" s="17" t="s">
        <v>263</v>
      </c>
      <c r="X366" s="19"/>
      <c r="Y366" s="22">
        <v>56.2</v>
      </c>
      <c r="Z366" s="20">
        <f t="shared" si="5"/>
        <v>0</v>
      </c>
      <c r="AB366" s="30" t="s">
        <v>14741</v>
      </c>
    </row>
    <row r="367" spans="1:28" s="13" customFormat="1" ht="56.25" customHeight="1" x14ac:dyDescent="0.2">
      <c r="A367" s="14" t="s">
        <v>14742</v>
      </c>
      <c r="B367" s="15" t="s">
        <v>14743</v>
      </c>
      <c r="C367" s="16"/>
      <c r="D367" s="17" t="s">
        <v>14744</v>
      </c>
      <c r="E367" s="17" t="s">
        <v>5900</v>
      </c>
      <c r="F367" s="17" t="s">
        <v>1500</v>
      </c>
      <c r="G367" s="17"/>
      <c r="H367" s="17" t="s">
        <v>34</v>
      </c>
      <c r="I367" s="17" t="s">
        <v>5902</v>
      </c>
      <c r="J367" s="17"/>
      <c r="K367" s="17"/>
      <c r="L367" s="17"/>
      <c r="M367" s="17"/>
      <c r="N367" s="17"/>
      <c r="O367" s="17"/>
      <c r="P367" s="17" t="s">
        <v>6457</v>
      </c>
      <c r="Q367" s="17"/>
      <c r="R367" s="17"/>
      <c r="S367" s="17"/>
      <c r="T367" s="17"/>
      <c r="U367" s="17" t="s">
        <v>36</v>
      </c>
      <c r="V367" s="17"/>
      <c r="W367" s="17" t="s">
        <v>263</v>
      </c>
      <c r="X367" s="19"/>
      <c r="Y367" s="22">
        <v>56.2</v>
      </c>
      <c r="Z367" s="20">
        <f t="shared" si="5"/>
        <v>0</v>
      </c>
      <c r="AB367" s="30" t="s">
        <v>14745</v>
      </c>
    </row>
    <row r="368" spans="1:28" s="13" customFormat="1" ht="45" customHeight="1" x14ac:dyDescent="0.2">
      <c r="A368" s="14" t="s">
        <v>14746</v>
      </c>
      <c r="B368" s="15" t="s">
        <v>14747</v>
      </c>
      <c r="C368" s="16"/>
      <c r="D368" s="17" t="s">
        <v>14748</v>
      </c>
      <c r="E368" s="17" t="s">
        <v>5900</v>
      </c>
      <c r="F368" s="17" t="s">
        <v>1500</v>
      </c>
      <c r="G368" s="17"/>
      <c r="H368" s="17" t="s">
        <v>34</v>
      </c>
      <c r="I368" s="17" t="s">
        <v>5902</v>
      </c>
      <c r="J368" s="17"/>
      <c r="K368" s="17"/>
      <c r="L368" s="17"/>
      <c r="M368" s="17" t="s">
        <v>6457</v>
      </c>
      <c r="N368" s="17"/>
      <c r="O368" s="17"/>
      <c r="P368" s="17" t="s">
        <v>6457</v>
      </c>
      <c r="Q368" s="17"/>
      <c r="R368" s="17"/>
      <c r="S368" s="17"/>
      <c r="T368" s="17"/>
      <c r="U368" s="17" t="s">
        <v>36</v>
      </c>
      <c r="V368" s="17"/>
      <c r="W368" s="17" t="s">
        <v>263</v>
      </c>
      <c r="X368" s="19"/>
      <c r="Y368" s="22">
        <v>56.2</v>
      </c>
      <c r="Z368" s="20">
        <f t="shared" si="5"/>
        <v>0</v>
      </c>
      <c r="AB368" s="30" t="s">
        <v>14749</v>
      </c>
    </row>
    <row r="369" spans="1:28" s="13" customFormat="1" ht="45" customHeight="1" x14ac:dyDescent="0.2">
      <c r="A369" s="14" t="s">
        <v>14750</v>
      </c>
      <c r="B369" s="15" t="s">
        <v>14751</v>
      </c>
      <c r="C369" s="16"/>
      <c r="D369" s="17" t="s">
        <v>14752</v>
      </c>
      <c r="E369" s="17" t="s">
        <v>5900</v>
      </c>
      <c r="F369" s="17" t="s">
        <v>1500</v>
      </c>
      <c r="G369" s="17"/>
      <c r="H369" s="17" t="s">
        <v>34</v>
      </c>
      <c r="I369" s="17" t="s">
        <v>5915</v>
      </c>
      <c r="J369" s="17"/>
      <c r="K369" s="17"/>
      <c r="L369" s="17"/>
      <c r="M369" s="17"/>
      <c r="N369" s="17"/>
      <c r="O369" s="17"/>
      <c r="P369" s="17" t="s">
        <v>6457</v>
      </c>
      <c r="Q369" s="17"/>
      <c r="R369" s="17"/>
      <c r="S369" s="17"/>
      <c r="T369" s="17"/>
      <c r="U369" s="17" t="s">
        <v>36</v>
      </c>
      <c r="V369" s="17"/>
      <c r="W369" s="17" t="s">
        <v>263</v>
      </c>
      <c r="X369" s="19"/>
      <c r="Y369" s="22">
        <v>56.2</v>
      </c>
      <c r="Z369" s="20">
        <f t="shared" si="5"/>
        <v>0</v>
      </c>
      <c r="AB369" s="30" t="s">
        <v>14753</v>
      </c>
    </row>
    <row r="370" spans="1:28" s="13" customFormat="1" ht="45" customHeight="1" x14ac:dyDescent="0.2">
      <c r="A370" s="14" t="s">
        <v>14754</v>
      </c>
      <c r="B370" s="15" t="s">
        <v>14755</v>
      </c>
      <c r="C370" s="16"/>
      <c r="D370" s="17" t="s">
        <v>14756</v>
      </c>
      <c r="E370" s="17" t="s">
        <v>5900</v>
      </c>
      <c r="F370" s="17" t="s">
        <v>1500</v>
      </c>
      <c r="G370" s="17"/>
      <c r="H370" s="17" t="s">
        <v>34</v>
      </c>
      <c r="I370" s="17" t="s">
        <v>5902</v>
      </c>
      <c r="J370" s="17"/>
      <c r="K370" s="17"/>
      <c r="L370" s="17"/>
      <c r="M370" s="17"/>
      <c r="N370" s="17"/>
      <c r="O370" s="17"/>
      <c r="P370" s="17" t="s">
        <v>6457</v>
      </c>
      <c r="Q370" s="17"/>
      <c r="R370" s="17"/>
      <c r="S370" s="17"/>
      <c r="T370" s="17"/>
      <c r="U370" s="17" t="s">
        <v>36</v>
      </c>
      <c r="V370" s="17"/>
      <c r="W370" s="17" t="s">
        <v>263</v>
      </c>
      <c r="X370" s="19"/>
      <c r="Y370" s="22">
        <v>56.2</v>
      </c>
      <c r="Z370" s="20">
        <f t="shared" si="5"/>
        <v>0</v>
      </c>
      <c r="AB370" s="30" t="s">
        <v>14757</v>
      </c>
    </row>
    <row r="371" spans="1:28" s="13" customFormat="1" ht="45" customHeight="1" x14ac:dyDescent="0.2">
      <c r="A371" s="14" t="s">
        <v>14758</v>
      </c>
      <c r="B371" s="15" t="s">
        <v>14759</v>
      </c>
      <c r="C371" s="16"/>
      <c r="D371" s="17" t="s">
        <v>14760</v>
      </c>
      <c r="E371" s="17" t="s">
        <v>5900</v>
      </c>
      <c r="F371" s="17" t="s">
        <v>1500</v>
      </c>
      <c r="G371" s="17"/>
      <c r="H371" s="17" t="s">
        <v>34</v>
      </c>
      <c r="I371" s="17" t="s">
        <v>5915</v>
      </c>
      <c r="J371" s="17"/>
      <c r="K371" s="17"/>
      <c r="L371" s="17"/>
      <c r="M371" s="17"/>
      <c r="N371" s="17"/>
      <c r="O371" s="17"/>
      <c r="P371" s="17" t="s">
        <v>6457</v>
      </c>
      <c r="Q371" s="17"/>
      <c r="R371" s="17"/>
      <c r="S371" s="17"/>
      <c r="T371" s="17"/>
      <c r="U371" s="17" t="s">
        <v>36</v>
      </c>
      <c r="V371" s="17"/>
      <c r="W371" s="17" t="s">
        <v>263</v>
      </c>
      <c r="X371" s="19"/>
      <c r="Y371" s="22">
        <v>56.2</v>
      </c>
      <c r="Z371" s="20">
        <f t="shared" si="5"/>
        <v>0</v>
      </c>
      <c r="AB371" s="30" t="s">
        <v>14761</v>
      </c>
    </row>
    <row r="372" spans="1:28" s="13" customFormat="1" ht="56.25" customHeight="1" x14ac:dyDescent="0.2">
      <c r="A372" s="14" t="s">
        <v>14762</v>
      </c>
      <c r="B372" s="15" t="s">
        <v>14763</v>
      </c>
      <c r="C372" s="16"/>
      <c r="D372" s="17" t="s">
        <v>14764</v>
      </c>
      <c r="E372" s="17" t="s">
        <v>5900</v>
      </c>
      <c r="F372" s="17" t="s">
        <v>301</v>
      </c>
      <c r="G372" s="17"/>
      <c r="H372" s="17" t="s">
        <v>34</v>
      </c>
      <c r="I372" s="17" t="s">
        <v>5915</v>
      </c>
      <c r="J372" s="17"/>
      <c r="K372" s="17"/>
      <c r="L372" s="17"/>
      <c r="M372" s="17" t="s">
        <v>6457</v>
      </c>
      <c r="N372" s="17"/>
      <c r="O372" s="17"/>
      <c r="P372" s="17" t="s">
        <v>6457</v>
      </c>
      <c r="Q372" s="17"/>
      <c r="R372" s="17"/>
      <c r="S372" s="17"/>
      <c r="T372" s="17"/>
      <c r="U372" s="17" t="s">
        <v>36</v>
      </c>
      <c r="V372" s="17"/>
      <c r="W372" s="17" t="s">
        <v>263</v>
      </c>
      <c r="X372" s="19"/>
      <c r="Y372" s="22">
        <v>56.2</v>
      </c>
      <c r="Z372" s="20">
        <f t="shared" si="5"/>
        <v>0</v>
      </c>
      <c r="AB372" s="30" t="s">
        <v>14765</v>
      </c>
    </row>
    <row r="373" spans="1:28" s="13" customFormat="1" ht="45" customHeight="1" x14ac:dyDescent="0.2">
      <c r="A373" s="14" t="s">
        <v>14766</v>
      </c>
      <c r="B373" s="15" t="s">
        <v>14767</v>
      </c>
      <c r="C373" s="16"/>
      <c r="D373" s="17" t="s">
        <v>14768</v>
      </c>
      <c r="E373" s="17" t="s">
        <v>5900</v>
      </c>
      <c r="F373" s="17" t="s">
        <v>301</v>
      </c>
      <c r="G373" s="17"/>
      <c r="H373" s="17" t="s">
        <v>34</v>
      </c>
      <c r="I373" s="17" t="s">
        <v>5902</v>
      </c>
      <c r="J373" s="17"/>
      <c r="K373" s="17"/>
      <c r="L373" s="17"/>
      <c r="M373" s="17"/>
      <c r="N373" s="17"/>
      <c r="O373" s="17"/>
      <c r="P373" s="17" t="s">
        <v>6457</v>
      </c>
      <c r="Q373" s="17"/>
      <c r="R373" s="17"/>
      <c r="S373" s="17"/>
      <c r="T373" s="17"/>
      <c r="U373" s="17" t="s">
        <v>36</v>
      </c>
      <c r="V373" s="17"/>
      <c r="W373" s="17" t="s">
        <v>263</v>
      </c>
      <c r="X373" s="19"/>
      <c r="Y373" s="22">
        <v>56.2</v>
      </c>
      <c r="Z373" s="20">
        <f t="shared" si="5"/>
        <v>0</v>
      </c>
      <c r="AB373" s="30" t="s">
        <v>14769</v>
      </c>
    </row>
    <row r="374" spans="1:28" s="13" customFormat="1" ht="45" customHeight="1" x14ac:dyDescent="0.2">
      <c r="A374" s="14" t="s">
        <v>14770</v>
      </c>
      <c r="B374" s="15" t="s">
        <v>14771</v>
      </c>
      <c r="C374" s="16"/>
      <c r="D374" s="17" t="s">
        <v>14772</v>
      </c>
      <c r="E374" s="17" t="s">
        <v>5900</v>
      </c>
      <c r="F374" s="17" t="s">
        <v>301</v>
      </c>
      <c r="G374" s="17"/>
      <c r="H374" s="17" t="s">
        <v>34</v>
      </c>
      <c r="I374" s="17" t="s">
        <v>5915</v>
      </c>
      <c r="J374" s="17"/>
      <c r="K374" s="17"/>
      <c r="L374" s="17"/>
      <c r="M374" s="17"/>
      <c r="N374" s="17"/>
      <c r="O374" s="17"/>
      <c r="P374" s="17" t="s">
        <v>6457</v>
      </c>
      <c r="Q374" s="17"/>
      <c r="R374" s="17"/>
      <c r="S374" s="17"/>
      <c r="T374" s="17"/>
      <c r="U374" s="17" t="s">
        <v>36</v>
      </c>
      <c r="V374" s="17"/>
      <c r="W374" s="17" t="s">
        <v>263</v>
      </c>
      <c r="X374" s="19"/>
      <c r="Y374" s="22">
        <v>56.2</v>
      </c>
      <c r="Z374" s="20">
        <f t="shared" si="5"/>
        <v>0</v>
      </c>
      <c r="AB374" s="30" t="s">
        <v>14773</v>
      </c>
    </row>
    <row r="375" spans="1:28" s="13" customFormat="1" ht="45" customHeight="1" x14ac:dyDescent="0.2">
      <c r="A375" s="14" t="s">
        <v>14774</v>
      </c>
      <c r="B375" s="15" t="s">
        <v>14775</v>
      </c>
      <c r="C375" s="16"/>
      <c r="D375" s="17" t="s">
        <v>14776</v>
      </c>
      <c r="E375" s="17" t="s">
        <v>5900</v>
      </c>
      <c r="F375" s="17" t="s">
        <v>301</v>
      </c>
      <c r="G375" s="17"/>
      <c r="H375" s="17" t="s">
        <v>34</v>
      </c>
      <c r="I375" s="17" t="s">
        <v>5915</v>
      </c>
      <c r="J375" s="17"/>
      <c r="K375" s="17"/>
      <c r="L375" s="17"/>
      <c r="M375" s="17"/>
      <c r="N375" s="17"/>
      <c r="O375" s="17"/>
      <c r="P375" s="17" t="s">
        <v>6457</v>
      </c>
      <c r="Q375" s="17"/>
      <c r="R375" s="17"/>
      <c r="S375" s="17"/>
      <c r="T375" s="17"/>
      <c r="U375" s="17" t="s">
        <v>36</v>
      </c>
      <c r="V375" s="17"/>
      <c r="W375" s="17" t="s">
        <v>263</v>
      </c>
      <c r="X375" s="19"/>
      <c r="Y375" s="22">
        <v>56.2</v>
      </c>
      <c r="Z375" s="20">
        <f t="shared" si="5"/>
        <v>0</v>
      </c>
      <c r="AB375" s="30" t="s">
        <v>14777</v>
      </c>
    </row>
    <row r="376" spans="1:28" s="13" customFormat="1" ht="45" customHeight="1" x14ac:dyDescent="0.2">
      <c r="A376" s="14" t="s">
        <v>14778</v>
      </c>
      <c r="B376" s="15" t="s">
        <v>14779</v>
      </c>
      <c r="C376" s="16"/>
      <c r="D376" s="17" t="s">
        <v>14780</v>
      </c>
      <c r="E376" s="17" t="s">
        <v>5900</v>
      </c>
      <c r="F376" s="17" t="s">
        <v>301</v>
      </c>
      <c r="G376" s="17"/>
      <c r="H376" s="17" t="s">
        <v>34</v>
      </c>
      <c r="I376" s="17" t="s">
        <v>5915</v>
      </c>
      <c r="J376" s="17"/>
      <c r="K376" s="17"/>
      <c r="L376" s="17"/>
      <c r="M376" s="17"/>
      <c r="N376" s="17"/>
      <c r="O376" s="17"/>
      <c r="P376" s="17" t="s">
        <v>6457</v>
      </c>
      <c r="Q376" s="17"/>
      <c r="R376" s="17"/>
      <c r="S376" s="17"/>
      <c r="T376" s="17"/>
      <c r="U376" s="17" t="s">
        <v>36</v>
      </c>
      <c r="V376" s="17"/>
      <c r="W376" s="17" t="s">
        <v>263</v>
      </c>
      <c r="X376" s="19"/>
      <c r="Y376" s="22">
        <v>56.2</v>
      </c>
      <c r="Z376" s="20">
        <f t="shared" si="5"/>
        <v>0</v>
      </c>
      <c r="AB376" s="30" t="s">
        <v>14781</v>
      </c>
    </row>
    <row r="377" spans="1:28" s="13" customFormat="1" ht="45" customHeight="1" x14ac:dyDescent="0.2">
      <c r="A377" s="14" t="s">
        <v>14782</v>
      </c>
      <c r="B377" s="15" t="s">
        <v>14783</v>
      </c>
      <c r="C377" s="16"/>
      <c r="D377" s="17" t="s">
        <v>14784</v>
      </c>
      <c r="E377" s="17" t="s">
        <v>5900</v>
      </c>
      <c r="F377" s="17" t="s">
        <v>301</v>
      </c>
      <c r="G377" s="17"/>
      <c r="H377" s="17" t="s">
        <v>34</v>
      </c>
      <c r="I377" s="17" t="s">
        <v>5902</v>
      </c>
      <c r="J377" s="17"/>
      <c r="K377" s="17"/>
      <c r="L377" s="17"/>
      <c r="M377" s="17"/>
      <c r="N377" s="17"/>
      <c r="O377" s="17"/>
      <c r="P377" s="17" t="s">
        <v>6457</v>
      </c>
      <c r="Q377" s="17"/>
      <c r="R377" s="17"/>
      <c r="S377" s="17"/>
      <c r="T377" s="17"/>
      <c r="U377" s="17" t="s">
        <v>36</v>
      </c>
      <c r="V377" s="17"/>
      <c r="W377" s="17" t="s">
        <v>263</v>
      </c>
      <c r="X377" s="19"/>
      <c r="Y377" s="22">
        <v>56.2</v>
      </c>
      <c r="Z377" s="20">
        <f t="shared" si="5"/>
        <v>0</v>
      </c>
      <c r="AB377" s="30" t="s">
        <v>14785</v>
      </c>
    </row>
    <row r="378" spans="1:28" s="13" customFormat="1" ht="33.75" customHeight="1" x14ac:dyDescent="0.2">
      <c r="A378" s="14" t="s">
        <v>14786</v>
      </c>
      <c r="B378" s="15" t="s">
        <v>14787</v>
      </c>
      <c r="C378" s="16"/>
      <c r="D378" s="17" t="s">
        <v>14788</v>
      </c>
      <c r="E378" s="17" t="s">
        <v>5900</v>
      </c>
      <c r="F378" s="17" t="s">
        <v>301</v>
      </c>
      <c r="G378" s="17"/>
      <c r="H378" s="17" t="s">
        <v>34</v>
      </c>
      <c r="I378" s="17" t="s">
        <v>5902</v>
      </c>
      <c r="J378" s="17"/>
      <c r="K378" s="17"/>
      <c r="L378" s="17"/>
      <c r="M378" s="17"/>
      <c r="N378" s="17"/>
      <c r="O378" s="17"/>
      <c r="P378" s="17" t="s">
        <v>6457</v>
      </c>
      <c r="Q378" s="17"/>
      <c r="R378" s="17"/>
      <c r="S378" s="17"/>
      <c r="T378" s="17"/>
      <c r="U378" s="17" t="s">
        <v>36</v>
      </c>
      <c r="V378" s="17"/>
      <c r="W378" s="17" t="s">
        <v>263</v>
      </c>
      <c r="X378" s="19"/>
      <c r="Y378" s="22">
        <v>56.2</v>
      </c>
      <c r="Z378" s="20">
        <f t="shared" si="5"/>
        <v>0</v>
      </c>
      <c r="AB378" s="30" t="s">
        <v>14789</v>
      </c>
    </row>
    <row r="379" spans="1:28" s="13" customFormat="1" ht="45" customHeight="1" x14ac:dyDescent="0.2">
      <c r="A379" s="14" t="s">
        <v>14790</v>
      </c>
      <c r="B379" s="15" t="s">
        <v>14791</v>
      </c>
      <c r="C379" s="16"/>
      <c r="D379" s="17" t="s">
        <v>14792</v>
      </c>
      <c r="E379" s="17" t="s">
        <v>5900</v>
      </c>
      <c r="F379" s="17" t="s">
        <v>301</v>
      </c>
      <c r="G379" s="17"/>
      <c r="H379" s="17" t="s">
        <v>34</v>
      </c>
      <c r="I379" s="17" t="s">
        <v>5902</v>
      </c>
      <c r="J379" s="17"/>
      <c r="K379" s="17"/>
      <c r="L379" s="17"/>
      <c r="M379" s="17"/>
      <c r="N379" s="17"/>
      <c r="O379" s="17"/>
      <c r="P379" s="17" t="s">
        <v>6457</v>
      </c>
      <c r="Q379" s="17"/>
      <c r="R379" s="17"/>
      <c r="S379" s="17"/>
      <c r="T379" s="17"/>
      <c r="U379" s="17" t="s">
        <v>36</v>
      </c>
      <c r="V379" s="17"/>
      <c r="W379" s="17" t="s">
        <v>263</v>
      </c>
      <c r="X379" s="19"/>
      <c r="Y379" s="22">
        <v>56.2</v>
      </c>
      <c r="Z379" s="20">
        <f t="shared" si="5"/>
        <v>0</v>
      </c>
      <c r="AB379" s="30" t="s">
        <v>14793</v>
      </c>
    </row>
    <row r="380" spans="1:28" s="13" customFormat="1" ht="45" customHeight="1" x14ac:dyDescent="0.2">
      <c r="A380" s="14" t="s">
        <v>14794</v>
      </c>
      <c r="B380" s="15" t="s">
        <v>14795</v>
      </c>
      <c r="C380" s="16"/>
      <c r="D380" s="17" t="s">
        <v>14796</v>
      </c>
      <c r="E380" s="17" t="s">
        <v>5900</v>
      </c>
      <c r="F380" s="17" t="s">
        <v>301</v>
      </c>
      <c r="G380" s="17"/>
      <c r="H380" s="17" t="s">
        <v>34</v>
      </c>
      <c r="I380" s="17" t="s">
        <v>5915</v>
      </c>
      <c r="J380" s="17"/>
      <c r="K380" s="17"/>
      <c r="L380" s="17"/>
      <c r="M380" s="17"/>
      <c r="N380" s="17"/>
      <c r="O380" s="17"/>
      <c r="P380" s="17" t="s">
        <v>6457</v>
      </c>
      <c r="Q380" s="17"/>
      <c r="R380" s="17"/>
      <c r="S380" s="17"/>
      <c r="T380" s="17"/>
      <c r="U380" s="17" t="s">
        <v>36</v>
      </c>
      <c r="V380" s="17"/>
      <c r="W380" s="17" t="s">
        <v>263</v>
      </c>
      <c r="X380" s="19"/>
      <c r="Y380" s="22">
        <v>56.2</v>
      </c>
      <c r="Z380" s="20">
        <f t="shared" si="5"/>
        <v>0</v>
      </c>
      <c r="AB380" s="30" t="s">
        <v>14797</v>
      </c>
    </row>
    <row r="381" spans="1:28" s="13" customFormat="1" ht="45" customHeight="1" x14ac:dyDescent="0.2">
      <c r="A381" s="14" t="s">
        <v>14798</v>
      </c>
      <c r="B381" s="15" t="s">
        <v>14799</v>
      </c>
      <c r="C381" s="16"/>
      <c r="D381" s="17" t="s">
        <v>14800</v>
      </c>
      <c r="E381" s="17" t="s">
        <v>5900</v>
      </c>
      <c r="F381" s="17" t="s">
        <v>301</v>
      </c>
      <c r="G381" s="17"/>
      <c r="H381" s="17" t="s">
        <v>34</v>
      </c>
      <c r="I381" s="17" t="s">
        <v>5915</v>
      </c>
      <c r="J381" s="17"/>
      <c r="K381" s="17"/>
      <c r="L381" s="17"/>
      <c r="M381" s="17"/>
      <c r="N381" s="17"/>
      <c r="O381" s="17"/>
      <c r="P381" s="17" t="s">
        <v>6457</v>
      </c>
      <c r="Q381" s="17"/>
      <c r="R381" s="17"/>
      <c r="S381" s="17"/>
      <c r="T381" s="17"/>
      <c r="U381" s="17" t="s">
        <v>36</v>
      </c>
      <c r="V381" s="17"/>
      <c r="W381" s="17" t="s">
        <v>263</v>
      </c>
      <c r="X381" s="19"/>
      <c r="Y381" s="22">
        <v>56.2</v>
      </c>
      <c r="Z381" s="20">
        <f t="shared" si="5"/>
        <v>0</v>
      </c>
      <c r="AB381" s="30" t="s">
        <v>14801</v>
      </c>
    </row>
    <row r="382" spans="1:28" s="13" customFormat="1" ht="45" customHeight="1" x14ac:dyDescent="0.2">
      <c r="A382" s="14" t="s">
        <v>14802</v>
      </c>
      <c r="B382" s="15" t="s">
        <v>14803</v>
      </c>
      <c r="C382" s="16"/>
      <c r="D382" s="17" t="s">
        <v>14804</v>
      </c>
      <c r="E382" s="17" t="s">
        <v>5900</v>
      </c>
      <c r="F382" s="17" t="s">
        <v>1500</v>
      </c>
      <c r="G382" s="17"/>
      <c r="H382" s="17" t="s">
        <v>34</v>
      </c>
      <c r="I382" s="17" t="s">
        <v>5902</v>
      </c>
      <c r="J382" s="17"/>
      <c r="K382" s="17"/>
      <c r="L382" s="17"/>
      <c r="M382" s="17"/>
      <c r="N382" s="17"/>
      <c r="O382" s="17"/>
      <c r="P382" s="17" t="s">
        <v>6457</v>
      </c>
      <c r="Q382" s="17"/>
      <c r="R382" s="17"/>
      <c r="S382" s="17"/>
      <c r="T382" s="17"/>
      <c r="U382" s="17" t="s">
        <v>36</v>
      </c>
      <c r="V382" s="17"/>
      <c r="W382" s="17" t="s">
        <v>263</v>
      </c>
      <c r="X382" s="19"/>
      <c r="Y382" s="22">
        <v>56.2</v>
      </c>
      <c r="Z382" s="20">
        <f t="shared" si="5"/>
        <v>0</v>
      </c>
      <c r="AB382" s="30" t="s">
        <v>14805</v>
      </c>
    </row>
    <row r="383" spans="1:28" s="13" customFormat="1" ht="45" customHeight="1" x14ac:dyDescent="0.2">
      <c r="A383" s="14" t="s">
        <v>14806</v>
      </c>
      <c r="B383" s="15" t="s">
        <v>14807</v>
      </c>
      <c r="C383" s="16"/>
      <c r="D383" s="17" t="s">
        <v>14808</v>
      </c>
      <c r="E383" s="17" t="s">
        <v>5900</v>
      </c>
      <c r="F383" s="17" t="s">
        <v>301</v>
      </c>
      <c r="G383" s="17"/>
      <c r="H383" s="17" t="s">
        <v>34</v>
      </c>
      <c r="I383" s="17" t="s">
        <v>6620</v>
      </c>
      <c r="J383" s="17"/>
      <c r="K383" s="17"/>
      <c r="L383" s="17"/>
      <c r="M383" s="17"/>
      <c r="N383" s="17"/>
      <c r="O383" s="17"/>
      <c r="P383" s="17" t="s">
        <v>6457</v>
      </c>
      <c r="Q383" s="17"/>
      <c r="R383" s="17"/>
      <c r="S383" s="17"/>
      <c r="T383" s="17"/>
      <c r="U383" s="17" t="s">
        <v>36</v>
      </c>
      <c r="V383" s="17"/>
      <c r="W383" s="17" t="s">
        <v>263</v>
      </c>
      <c r="X383" s="19"/>
      <c r="Y383" s="22">
        <v>56.2</v>
      </c>
      <c r="Z383" s="20">
        <f t="shared" si="5"/>
        <v>0</v>
      </c>
      <c r="AB383" s="30" t="s">
        <v>14809</v>
      </c>
    </row>
    <row r="384" spans="1:28" s="13" customFormat="1" ht="45" customHeight="1" x14ac:dyDescent="0.2">
      <c r="A384" s="14" t="s">
        <v>14810</v>
      </c>
      <c r="B384" s="15" t="s">
        <v>14811</v>
      </c>
      <c r="C384" s="16"/>
      <c r="D384" s="17" t="s">
        <v>14812</v>
      </c>
      <c r="E384" s="17" t="s">
        <v>5900</v>
      </c>
      <c r="F384" s="17" t="s">
        <v>301</v>
      </c>
      <c r="G384" s="17"/>
      <c r="H384" s="17" t="s">
        <v>34</v>
      </c>
      <c r="I384" s="17" t="s">
        <v>6620</v>
      </c>
      <c r="J384" s="17"/>
      <c r="K384" s="17"/>
      <c r="L384" s="17"/>
      <c r="M384" s="17"/>
      <c r="N384" s="17"/>
      <c r="O384" s="17"/>
      <c r="P384" s="17" t="s">
        <v>6457</v>
      </c>
      <c r="Q384" s="17"/>
      <c r="R384" s="17"/>
      <c r="S384" s="17"/>
      <c r="T384" s="17"/>
      <c r="U384" s="17" t="s">
        <v>36</v>
      </c>
      <c r="V384" s="17"/>
      <c r="W384" s="17" t="s">
        <v>263</v>
      </c>
      <c r="X384" s="19"/>
      <c r="Y384" s="22">
        <v>56.2</v>
      </c>
      <c r="Z384" s="20">
        <f t="shared" si="5"/>
        <v>0</v>
      </c>
      <c r="AB384" s="30" t="s">
        <v>14813</v>
      </c>
    </row>
    <row r="385" spans="1:28" s="13" customFormat="1" ht="56.25" customHeight="1" x14ac:dyDescent="0.2">
      <c r="A385" s="14" t="s">
        <v>14814</v>
      </c>
      <c r="B385" s="15" t="s">
        <v>14815</v>
      </c>
      <c r="C385" s="16"/>
      <c r="D385" s="17" t="s">
        <v>14816</v>
      </c>
      <c r="E385" s="17" t="s">
        <v>5900</v>
      </c>
      <c r="F385" s="17" t="s">
        <v>1500</v>
      </c>
      <c r="G385" s="17"/>
      <c r="H385" s="17" t="s">
        <v>34</v>
      </c>
      <c r="I385" s="17" t="s">
        <v>6620</v>
      </c>
      <c r="J385" s="17"/>
      <c r="K385" s="17"/>
      <c r="L385" s="17"/>
      <c r="M385" s="17"/>
      <c r="N385" s="17"/>
      <c r="O385" s="17"/>
      <c r="P385" s="17" t="s">
        <v>6457</v>
      </c>
      <c r="Q385" s="17"/>
      <c r="R385" s="17"/>
      <c r="S385" s="17"/>
      <c r="T385" s="17"/>
      <c r="U385" s="17" t="s">
        <v>36</v>
      </c>
      <c r="V385" s="17"/>
      <c r="W385" s="17" t="s">
        <v>263</v>
      </c>
      <c r="X385" s="19"/>
      <c r="Y385" s="22">
        <v>56.2</v>
      </c>
      <c r="Z385" s="20">
        <f t="shared" si="5"/>
        <v>0</v>
      </c>
      <c r="AB385" s="30" t="s">
        <v>14817</v>
      </c>
    </row>
    <row r="386" spans="1:28" s="13" customFormat="1" ht="45" customHeight="1" x14ac:dyDescent="0.2">
      <c r="A386" s="14" t="s">
        <v>14818</v>
      </c>
      <c r="B386" s="15" t="s">
        <v>14819</v>
      </c>
      <c r="C386" s="16"/>
      <c r="D386" s="17" t="s">
        <v>14820</v>
      </c>
      <c r="E386" s="17" t="s">
        <v>5900</v>
      </c>
      <c r="F386" s="17" t="s">
        <v>5605</v>
      </c>
      <c r="G386" s="17"/>
      <c r="H386" s="17" t="s">
        <v>34</v>
      </c>
      <c r="I386" s="17" t="s">
        <v>5902</v>
      </c>
      <c r="J386" s="17"/>
      <c r="K386" s="17"/>
      <c r="L386" s="17"/>
      <c r="M386" s="17"/>
      <c r="N386" s="17"/>
      <c r="O386" s="17"/>
      <c r="P386" s="17" t="s">
        <v>6457</v>
      </c>
      <c r="Q386" s="17"/>
      <c r="R386" s="17"/>
      <c r="S386" s="17"/>
      <c r="T386" s="17"/>
      <c r="U386" s="17" t="s">
        <v>36</v>
      </c>
      <c r="V386" s="17"/>
      <c r="W386" s="17" t="s">
        <v>263</v>
      </c>
      <c r="X386" s="19"/>
      <c r="Y386" s="22">
        <v>56.2</v>
      </c>
      <c r="Z386" s="20">
        <f t="shared" si="5"/>
        <v>0</v>
      </c>
      <c r="AB386" s="30" t="s">
        <v>14821</v>
      </c>
    </row>
    <row r="387" spans="1:28" s="13" customFormat="1" ht="45" customHeight="1" x14ac:dyDescent="0.2">
      <c r="A387" s="14" t="s">
        <v>14822</v>
      </c>
      <c r="B387" s="15" t="s">
        <v>14823</v>
      </c>
      <c r="C387" s="16"/>
      <c r="D387" s="17" t="s">
        <v>14824</v>
      </c>
      <c r="E387" s="17" t="s">
        <v>5900</v>
      </c>
      <c r="F387" s="17" t="s">
        <v>5605</v>
      </c>
      <c r="G387" s="17"/>
      <c r="H387" s="17" t="s">
        <v>34</v>
      </c>
      <c r="I387" s="17" t="s">
        <v>5902</v>
      </c>
      <c r="J387" s="17"/>
      <c r="K387" s="17"/>
      <c r="L387" s="17"/>
      <c r="M387" s="17"/>
      <c r="N387" s="17"/>
      <c r="O387" s="17"/>
      <c r="P387" s="17" t="s">
        <v>6457</v>
      </c>
      <c r="Q387" s="17"/>
      <c r="R387" s="17"/>
      <c r="S387" s="17"/>
      <c r="T387" s="17"/>
      <c r="U387" s="17" t="s">
        <v>36</v>
      </c>
      <c r="V387" s="17"/>
      <c r="W387" s="17" t="s">
        <v>263</v>
      </c>
      <c r="X387" s="19"/>
      <c r="Y387" s="22">
        <v>56.2</v>
      </c>
      <c r="Z387" s="20">
        <f t="shared" si="5"/>
        <v>0</v>
      </c>
      <c r="AB387" s="30" t="s">
        <v>14825</v>
      </c>
    </row>
    <row r="388" spans="1:28" s="13" customFormat="1" ht="56.25" customHeight="1" x14ac:dyDescent="0.2">
      <c r="A388" s="14" t="s">
        <v>14826</v>
      </c>
      <c r="B388" s="15" t="s">
        <v>14827</v>
      </c>
      <c r="C388" s="16"/>
      <c r="D388" s="17" t="s">
        <v>14828</v>
      </c>
      <c r="E388" s="17" t="s">
        <v>5900</v>
      </c>
      <c r="F388" s="17" t="s">
        <v>301</v>
      </c>
      <c r="G388" s="17"/>
      <c r="H388" s="17" t="s">
        <v>34</v>
      </c>
      <c r="I388" s="17" t="s">
        <v>5915</v>
      </c>
      <c r="J388" s="17"/>
      <c r="K388" s="17"/>
      <c r="L388" s="17"/>
      <c r="M388" s="17"/>
      <c r="N388" s="17"/>
      <c r="O388" s="17"/>
      <c r="P388" s="17" t="s">
        <v>6457</v>
      </c>
      <c r="Q388" s="17"/>
      <c r="R388" s="17"/>
      <c r="S388" s="17"/>
      <c r="T388" s="17"/>
      <c r="U388" s="17" t="s">
        <v>36</v>
      </c>
      <c r="V388" s="17"/>
      <c r="W388" s="17" t="s">
        <v>263</v>
      </c>
      <c r="X388" s="19"/>
      <c r="Y388" s="22">
        <v>56.2</v>
      </c>
      <c r="Z388" s="20">
        <f t="shared" si="5"/>
        <v>0</v>
      </c>
      <c r="AB388" s="30" t="s">
        <v>14829</v>
      </c>
    </row>
    <row r="389" spans="1:28" s="13" customFormat="1" ht="45" customHeight="1" x14ac:dyDescent="0.2">
      <c r="A389" s="14" t="s">
        <v>14830</v>
      </c>
      <c r="B389" s="15" t="s">
        <v>14831</v>
      </c>
      <c r="C389" s="16"/>
      <c r="D389" s="17" t="s">
        <v>14832</v>
      </c>
      <c r="E389" s="17" t="s">
        <v>5900</v>
      </c>
      <c r="F389" s="17" t="s">
        <v>1500</v>
      </c>
      <c r="G389" s="17"/>
      <c r="H389" s="17" t="s">
        <v>34</v>
      </c>
      <c r="I389" s="17" t="s">
        <v>5915</v>
      </c>
      <c r="J389" s="17"/>
      <c r="K389" s="17"/>
      <c r="L389" s="17"/>
      <c r="M389" s="17"/>
      <c r="N389" s="17"/>
      <c r="O389" s="17"/>
      <c r="P389" s="17" t="s">
        <v>6457</v>
      </c>
      <c r="Q389" s="17"/>
      <c r="R389" s="17"/>
      <c r="S389" s="17"/>
      <c r="T389" s="17"/>
      <c r="U389" s="17" t="s">
        <v>36</v>
      </c>
      <c r="V389" s="17"/>
      <c r="W389" s="17" t="s">
        <v>263</v>
      </c>
      <c r="X389" s="19"/>
      <c r="Y389" s="22">
        <v>56.2</v>
      </c>
      <c r="Z389" s="20">
        <f t="shared" si="5"/>
        <v>0</v>
      </c>
      <c r="AB389" s="30" t="s">
        <v>14833</v>
      </c>
    </row>
    <row r="390" spans="1:28" s="13" customFormat="1" ht="45" customHeight="1" x14ac:dyDescent="0.2">
      <c r="A390" s="14" t="s">
        <v>14834</v>
      </c>
      <c r="B390" s="15" t="s">
        <v>14835</v>
      </c>
      <c r="C390" s="16"/>
      <c r="D390" s="17" t="s">
        <v>14836</v>
      </c>
      <c r="E390" s="17" t="s">
        <v>5900</v>
      </c>
      <c r="F390" s="17" t="s">
        <v>1500</v>
      </c>
      <c r="G390" s="17"/>
      <c r="H390" s="17" t="s">
        <v>34</v>
      </c>
      <c r="I390" s="17" t="s">
        <v>5902</v>
      </c>
      <c r="J390" s="17"/>
      <c r="K390" s="17"/>
      <c r="L390" s="17"/>
      <c r="M390" s="17"/>
      <c r="N390" s="17"/>
      <c r="O390" s="17"/>
      <c r="P390" s="17" t="s">
        <v>6457</v>
      </c>
      <c r="Q390" s="17"/>
      <c r="R390" s="17"/>
      <c r="S390" s="17"/>
      <c r="T390" s="17"/>
      <c r="U390" s="17" t="s">
        <v>36</v>
      </c>
      <c r="V390" s="17"/>
      <c r="W390" s="17" t="s">
        <v>263</v>
      </c>
      <c r="X390" s="19"/>
      <c r="Y390" s="22">
        <v>56.2</v>
      </c>
      <c r="Z390" s="20">
        <f t="shared" si="5"/>
        <v>0</v>
      </c>
      <c r="AB390" s="30" t="s">
        <v>14837</v>
      </c>
    </row>
    <row r="391" spans="1:28" s="13" customFormat="1" ht="45" customHeight="1" x14ac:dyDescent="0.2">
      <c r="A391" s="14" t="s">
        <v>14838</v>
      </c>
      <c r="B391" s="15" t="s">
        <v>14839</v>
      </c>
      <c r="C391" s="16"/>
      <c r="D391" s="17" t="s">
        <v>14840</v>
      </c>
      <c r="E391" s="17" t="s">
        <v>5900</v>
      </c>
      <c r="F391" s="17" t="s">
        <v>1500</v>
      </c>
      <c r="G391" s="17"/>
      <c r="H391" s="17" t="s">
        <v>34</v>
      </c>
      <c r="I391" s="17" t="s">
        <v>5915</v>
      </c>
      <c r="J391" s="17"/>
      <c r="K391" s="17"/>
      <c r="L391" s="17"/>
      <c r="M391" s="17"/>
      <c r="N391" s="17"/>
      <c r="O391" s="17"/>
      <c r="P391" s="17" t="s">
        <v>6457</v>
      </c>
      <c r="Q391" s="17"/>
      <c r="R391" s="17"/>
      <c r="S391" s="17"/>
      <c r="T391" s="17"/>
      <c r="U391" s="17" t="s">
        <v>36</v>
      </c>
      <c r="V391" s="17"/>
      <c r="W391" s="17" t="s">
        <v>263</v>
      </c>
      <c r="X391" s="19"/>
      <c r="Y391" s="22">
        <v>56.2</v>
      </c>
      <c r="Z391" s="20">
        <f t="shared" si="5"/>
        <v>0</v>
      </c>
      <c r="AB391" s="30" t="s">
        <v>14841</v>
      </c>
    </row>
    <row r="392" spans="1:28" s="13" customFormat="1" ht="45" customHeight="1" x14ac:dyDescent="0.2">
      <c r="A392" s="14" t="s">
        <v>14842</v>
      </c>
      <c r="B392" s="15" t="s">
        <v>14843</v>
      </c>
      <c r="C392" s="16"/>
      <c r="D392" s="17" t="s">
        <v>14844</v>
      </c>
      <c r="E392" s="17" t="s">
        <v>5900</v>
      </c>
      <c r="F392" s="17" t="s">
        <v>1500</v>
      </c>
      <c r="G392" s="17"/>
      <c r="H392" s="17" t="s">
        <v>34</v>
      </c>
      <c r="I392" s="17" t="s">
        <v>5902</v>
      </c>
      <c r="J392" s="17"/>
      <c r="K392" s="17"/>
      <c r="L392" s="17"/>
      <c r="M392" s="17"/>
      <c r="N392" s="17"/>
      <c r="O392" s="17"/>
      <c r="P392" s="17" t="s">
        <v>6457</v>
      </c>
      <c r="Q392" s="17"/>
      <c r="R392" s="17"/>
      <c r="S392" s="17"/>
      <c r="T392" s="17"/>
      <c r="U392" s="17" t="s">
        <v>36</v>
      </c>
      <c r="V392" s="17"/>
      <c r="W392" s="17" t="s">
        <v>263</v>
      </c>
      <c r="X392" s="19"/>
      <c r="Y392" s="22">
        <v>56.2</v>
      </c>
      <c r="Z392" s="20">
        <f t="shared" si="5"/>
        <v>0</v>
      </c>
      <c r="AB392" s="30" t="s">
        <v>14845</v>
      </c>
    </row>
    <row r="393" spans="1:28" s="13" customFormat="1" ht="45" customHeight="1" x14ac:dyDescent="0.2">
      <c r="A393" s="14" t="s">
        <v>14846</v>
      </c>
      <c r="B393" s="15" t="s">
        <v>14847</v>
      </c>
      <c r="C393" s="16"/>
      <c r="D393" s="17" t="s">
        <v>14848</v>
      </c>
      <c r="E393" s="17" t="s">
        <v>5900</v>
      </c>
      <c r="F393" s="17" t="s">
        <v>301</v>
      </c>
      <c r="G393" s="17"/>
      <c r="H393" s="17" t="s">
        <v>34</v>
      </c>
      <c r="I393" s="17" t="s">
        <v>5915</v>
      </c>
      <c r="J393" s="17"/>
      <c r="K393" s="17"/>
      <c r="L393" s="17"/>
      <c r="M393" s="17"/>
      <c r="N393" s="17"/>
      <c r="O393" s="17"/>
      <c r="P393" s="17" t="s">
        <v>6457</v>
      </c>
      <c r="Q393" s="17"/>
      <c r="R393" s="17"/>
      <c r="S393" s="17"/>
      <c r="T393" s="17"/>
      <c r="U393" s="17" t="s">
        <v>36</v>
      </c>
      <c r="V393" s="17"/>
      <c r="W393" s="17" t="s">
        <v>263</v>
      </c>
      <c r="X393" s="19"/>
      <c r="Y393" s="22">
        <v>56.2</v>
      </c>
      <c r="Z393" s="20">
        <f t="shared" si="5"/>
        <v>0</v>
      </c>
      <c r="AB393" s="30" t="s">
        <v>14849</v>
      </c>
    </row>
    <row r="394" spans="1:28" s="13" customFormat="1" ht="56.25" customHeight="1" x14ac:dyDescent="0.2">
      <c r="A394" s="14" t="s">
        <v>14850</v>
      </c>
      <c r="B394" s="15" t="s">
        <v>14851</v>
      </c>
      <c r="C394" s="16"/>
      <c r="D394" s="17" t="s">
        <v>14852</v>
      </c>
      <c r="E394" s="17" t="s">
        <v>5900</v>
      </c>
      <c r="F394" s="17" t="s">
        <v>301</v>
      </c>
      <c r="G394" s="17"/>
      <c r="H394" s="17" t="s">
        <v>34</v>
      </c>
      <c r="I394" s="17" t="s">
        <v>5915</v>
      </c>
      <c r="J394" s="17"/>
      <c r="K394" s="17"/>
      <c r="L394" s="17"/>
      <c r="M394" s="17"/>
      <c r="N394" s="17"/>
      <c r="O394" s="17"/>
      <c r="P394" s="17" t="s">
        <v>6457</v>
      </c>
      <c r="Q394" s="17"/>
      <c r="R394" s="17"/>
      <c r="S394" s="17"/>
      <c r="T394" s="17"/>
      <c r="U394" s="17" t="s">
        <v>36</v>
      </c>
      <c r="V394" s="17"/>
      <c r="W394" s="17" t="s">
        <v>263</v>
      </c>
      <c r="X394" s="19"/>
      <c r="Y394" s="22">
        <v>56.2</v>
      </c>
      <c r="Z394" s="20">
        <f t="shared" si="5"/>
        <v>0</v>
      </c>
      <c r="AB394" s="30" t="s">
        <v>14853</v>
      </c>
    </row>
    <row r="395" spans="1:28" s="13" customFormat="1" ht="56.25" customHeight="1" x14ac:dyDescent="0.2">
      <c r="A395" s="14" t="s">
        <v>14854</v>
      </c>
      <c r="B395" s="15" t="s">
        <v>14855</v>
      </c>
      <c r="C395" s="16"/>
      <c r="D395" s="17" t="s">
        <v>14856</v>
      </c>
      <c r="E395" s="17" t="s">
        <v>5900</v>
      </c>
      <c r="F395" s="17" t="s">
        <v>301</v>
      </c>
      <c r="G395" s="17"/>
      <c r="H395" s="17" t="s">
        <v>34</v>
      </c>
      <c r="I395" s="17" t="s">
        <v>5915</v>
      </c>
      <c r="J395" s="17"/>
      <c r="K395" s="17"/>
      <c r="L395" s="17"/>
      <c r="M395" s="17"/>
      <c r="N395" s="17"/>
      <c r="O395" s="17"/>
      <c r="P395" s="17" t="s">
        <v>6457</v>
      </c>
      <c r="Q395" s="17"/>
      <c r="R395" s="17"/>
      <c r="S395" s="17"/>
      <c r="T395" s="17"/>
      <c r="U395" s="17" t="s">
        <v>36</v>
      </c>
      <c r="V395" s="17"/>
      <c r="W395" s="17" t="s">
        <v>263</v>
      </c>
      <c r="X395" s="19"/>
      <c r="Y395" s="22">
        <v>56.2</v>
      </c>
      <c r="Z395" s="20">
        <f t="shared" si="5"/>
        <v>0</v>
      </c>
      <c r="AB395" s="30" t="s">
        <v>14857</v>
      </c>
    </row>
    <row r="396" spans="1:28" s="13" customFormat="1" ht="45" customHeight="1" x14ac:dyDescent="0.2">
      <c r="A396" s="14" t="s">
        <v>14858</v>
      </c>
      <c r="B396" s="15" t="s">
        <v>14859</v>
      </c>
      <c r="C396" s="16"/>
      <c r="D396" s="17" t="s">
        <v>14860</v>
      </c>
      <c r="E396" s="17" t="s">
        <v>5900</v>
      </c>
      <c r="F396" s="17" t="s">
        <v>301</v>
      </c>
      <c r="G396" s="17"/>
      <c r="H396" s="17" t="s">
        <v>34</v>
      </c>
      <c r="I396" s="17" t="s">
        <v>5915</v>
      </c>
      <c r="J396" s="17"/>
      <c r="K396" s="17"/>
      <c r="L396" s="17"/>
      <c r="M396" s="17"/>
      <c r="N396" s="17"/>
      <c r="O396" s="17"/>
      <c r="P396" s="17" t="s">
        <v>6457</v>
      </c>
      <c r="Q396" s="17"/>
      <c r="R396" s="17"/>
      <c r="S396" s="17"/>
      <c r="T396" s="17"/>
      <c r="U396" s="17" t="s">
        <v>36</v>
      </c>
      <c r="V396" s="17"/>
      <c r="W396" s="17" t="s">
        <v>263</v>
      </c>
      <c r="X396" s="19"/>
      <c r="Y396" s="22">
        <v>56.2</v>
      </c>
      <c r="Z396" s="20">
        <f t="shared" ref="Z396:Z459" si="6">X396*Y396</f>
        <v>0</v>
      </c>
      <c r="AB396" s="30" t="s">
        <v>14861</v>
      </c>
    </row>
    <row r="397" spans="1:28" s="13" customFormat="1" ht="56.25" customHeight="1" x14ac:dyDescent="0.2">
      <c r="A397" s="14" t="s">
        <v>14862</v>
      </c>
      <c r="B397" s="15" t="s">
        <v>14863</v>
      </c>
      <c r="C397" s="16"/>
      <c r="D397" s="17" t="s">
        <v>14864</v>
      </c>
      <c r="E397" s="17" t="s">
        <v>5900</v>
      </c>
      <c r="F397" s="17" t="s">
        <v>1500</v>
      </c>
      <c r="G397" s="17"/>
      <c r="H397" s="17" t="s">
        <v>2454</v>
      </c>
      <c r="I397" s="17" t="s">
        <v>6447</v>
      </c>
      <c r="J397" s="17"/>
      <c r="K397" s="17"/>
      <c r="L397" s="17"/>
      <c r="M397" s="17" t="s">
        <v>6457</v>
      </c>
      <c r="N397" s="17"/>
      <c r="O397" s="17"/>
      <c r="P397" s="17" t="s">
        <v>6457</v>
      </c>
      <c r="Q397" s="17"/>
      <c r="R397" s="17"/>
      <c r="S397" s="17"/>
      <c r="T397" s="17"/>
      <c r="U397" s="17" t="s">
        <v>36</v>
      </c>
      <c r="V397" s="17"/>
      <c r="W397" s="17" t="s">
        <v>263</v>
      </c>
      <c r="X397" s="19"/>
      <c r="Y397" s="22">
        <v>56.2</v>
      </c>
      <c r="Z397" s="20">
        <f t="shared" si="6"/>
        <v>0</v>
      </c>
      <c r="AB397" s="30" t="s">
        <v>14865</v>
      </c>
    </row>
    <row r="398" spans="1:28" s="13" customFormat="1" ht="56.25" customHeight="1" x14ac:dyDescent="0.2">
      <c r="A398" s="14" t="s">
        <v>14866</v>
      </c>
      <c r="B398" s="15" t="s">
        <v>14867</v>
      </c>
      <c r="C398" s="16"/>
      <c r="D398" s="17" t="s">
        <v>14868</v>
      </c>
      <c r="E398" s="17" t="s">
        <v>5900</v>
      </c>
      <c r="F398" s="17" t="s">
        <v>1500</v>
      </c>
      <c r="G398" s="17"/>
      <c r="H398" s="17" t="s">
        <v>2454</v>
      </c>
      <c r="I398" s="17" t="s">
        <v>6447</v>
      </c>
      <c r="J398" s="17"/>
      <c r="K398" s="17"/>
      <c r="L398" s="17"/>
      <c r="M398" s="17"/>
      <c r="N398" s="17"/>
      <c r="O398" s="17"/>
      <c r="P398" s="17" t="s">
        <v>6457</v>
      </c>
      <c r="Q398" s="17"/>
      <c r="R398" s="17"/>
      <c r="S398" s="17"/>
      <c r="T398" s="17"/>
      <c r="U398" s="17" t="s">
        <v>36</v>
      </c>
      <c r="V398" s="17"/>
      <c r="W398" s="17" t="s">
        <v>263</v>
      </c>
      <c r="X398" s="19"/>
      <c r="Y398" s="22">
        <v>56.2</v>
      </c>
      <c r="Z398" s="20">
        <f t="shared" si="6"/>
        <v>0</v>
      </c>
      <c r="AB398" s="30" t="s">
        <v>14869</v>
      </c>
    </row>
    <row r="399" spans="1:28" s="13" customFormat="1" ht="45" customHeight="1" x14ac:dyDescent="0.2">
      <c r="A399" s="14" t="s">
        <v>14870</v>
      </c>
      <c r="B399" s="15" t="s">
        <v>14871</v>
      </c>
      <c r="C399" s="16"/>
      <c r="D399" s="17" t="s">
        <v>14872</v>
      </c>
      <c r="E399" s="17" t="s">
        <v>5900</v>
      </c>
      <c r="F399" s="17" t="s">
        <v>1500</v>
      </c>
      <c r="G399" s="17"/>
      <c r="H399" s="17" t="s">
        <v>2454</v>
      </c>
      <c r="I399" s="17" t="s">
        <v>6447</v>
      </c>
      <c r="J399" s="17"/>
      <c r="K399" s="17"/>
      <c r="L399" s="17"/>
      <c r="M399" s="17" t="s">
        <v>6457</v>
      </c>
      <c r="N399" s="17"/>
      <c r="O399" s="17"/>
      <c r="P399" s="17" t="s">
        <v>6457</v>
      </c>
      <c r="Q399" s="17"/>
      <c r="R399" s="17"/>
      <c r="S399" s="17"/>
      <c r="T399" s="17"/>
      <c r="U399" s="17" t="s">
        <v>36</v>
      </c>
      <c r="V399" s="17"/>
      <c r="W399" s="17" t="s">
        <v>263</v>
      </c>
      <c r="X399" s="19"/>
      <c r="Y399" s="22">
        <v>56.2</v>
      </c>
      <c r="Z399" s="20">
        <f t="shared" si="6"/>
        <v>0</v>
      </c>
      <c r="AB399" s="30" t="s">
        <v>14873</v>
      </c>
    </row>
    <row r="400" spans="1:28" s="13" customFormat="1" ht="45" customHeight="1" x14ac:dyDescent="0.2">
      <c r="A400" s="14" t="s">
        <v>14874</v>
      </c>
      <c r="B400" s="15" t="s">
        <v>14875</v>
      </c>
      <c r="C400" s="16"/>
      <c r="D400" s="17" t="s">
        <v>14876</v>
      </c>
      <c r="E400" s="17" t="s">
        <v>5900</v>
      </c>
      <c r="F400" s="17" t="s">
        <v>1500</v>
      </c>
      <c r="G400" s="17"/>
      <c r="H400" s="17" t="s">
        <v>2454</v>
      </c>
      <c r="I400" s="17" t="s">
        <v>6447</v>
      </c>
      <c r="J400" s="17"/>
      <c r="K400" s="17"/>
      <c r="L400" s="17"/>
      <c r="M400" s="17" t="s">
        <v>6457</v>
      </c>
      <c r="N400" s="17"/>
      <c r="O400" s="17"/>
      <c r="P400" s="17" t="s">
        <v>6457</v>
      </c>
      <c r="Q400" s="17"/>
      <c r="R400" s="17"/>
      <c r="S400" s="17"/>
      <c r="T400" s="17"/>
      <c r="U400" s="17" t="s">
        <v>36</v>
      </c>
      <c r="V400" s="17"/>
      <c r="W400" s="17" t="s">
        <v>263</v>
      </c>
      <c r="X400" s="19"/>
      <c r="Y400" s="22">
        <v>56.2</v>
      </c>
      <c r="Z400" s="20">
        <f t="shared" si="6"/>
        <v>0</v>
      </c>
      <c r="AB400" s="30" t="s">
        <v>14877</v>
      </c>
    </row>
    <row r="401" spans="1:28" s="13" customFormat="1" ht="45" customHeight="1" x14ac:dyDescent="0.2">
      <c r="A401" s="14" t="s">
        <v>14878</v>
      </c>
      <c r="B401" s="15" t="s">
        <v>14879</v>
      </c>
      <c r="C401" s="16"/>
      <c r="D401" s="17" t="s">
        <v>14880</v>
      </c>
      <c r="E401" s="17" t="s">
        <v>5900</v>
      </c>
      <c r="F401" s="17" t="s">
        <v>1500</v>
      </c>
      <c r="G401" s="17"/>
      <c r="H401" s="17" t="s">
        <v>1210</v>
      </c>
      <c r="I401" s="17" t="s">
        <v>6447</v>
      </c>
      <c r="J401" s="17"/>
      <c r="K401" s="17"/>
      <c r="L401" s="17"/>
      <c r="M401" s="17"/>
      <c r="N401" s="17"/>
      <c r="O401" s="17"/>
      <c r="P401" s="17" t="s">
        <v>6457</v>
      </c>
      <c r="Q401" s="17" t="s">
        <v>6457</v>
      </c>
      <c r="R401" s="17"/>
      <c r="S401" s="17"/>
      <c r="T401" s="17"/>
      <c r="U401" s="17" t="s">
        <v>36</v>
      </c>
      <c r="V401" s="17"/>
      <c r="W401" s="17" t="s">
        <v>263</v>
      </c>
      <c r="X401" s="19"/>
      <c r="Y401" s="22">
        <v>56.2</v>
      </c>
      <c r="Z401" s="20">
        <f t="shared" si="6"/>
        <v>0</v>
      </c>
      <c r="AB401" s="30" t="s">
        <v>14881</v>
      </c>
    </row>
    <row r="402" spans="1:28" s="13" customFormat="1" ht="45" customHeight="1" x14ac:dyDescent="0.2">
      <c r="A402" s="14" t="s">
        <v>14882</v>
      </c>
      <c r="B402" s="15" t="s">
        <v>14883</v>
      </c>
      <c r="C402" s="16"/>
      <c r="D402" s="17" t="s">
        <v>14884</v>
      </c>
      <c r="E402" s="17" t="s">
        <v>5900</v>
      </c>
      <c r="F402" s="17" t="s">
        <v>1500</v>
      </c>
      <c r="G402" s="17"/>
      <c r="H402" s="17" t="s">
        <v>2454</v>
      </c>
      <c r="I402" s="17" t="s">
        <v>6447</v>
      </c>
      <c r="J402" s="17"/>
      <c r="K402" s="17"/>
      <c r="L402" s="17"/>
      <c r="M402" s="17"/>
      <c r="N402" s="17"/>
      <c r="O402" s="17"/>
      <c r="P402" s="17" t="s">
        <v>6457</v>
      </c>
      <c r="Q402" s="17" t="s">
        <v>6457</v>
      </c>
      <c r="R402" s="17"/>
      <c r="S402" s="17"/>
      <c r="T402" s="17"/>
      <c r="U402" s="17" t="s">
        <v>36</v>
      </c>
      <c r="V402" s="17"/>
      <c r="W402" s="17" t="s">
        <v>263</v>
      </c>
      <c r="X402" s="19"/>
      <c r="Y402" s="22">
        <v>56.2</v>
      </c>
      <c r="Z402" s="20">
        <f t="shared" si="6"/>
        <v>0</v>
      </c>
      <c r="AB402" s="30" t="s">
        <v>14885</v>
      </c>
    </row>
    <row r="403" spans="1:28" s="13" customFormat="1" ht="45" customHeight="1" x14ac:dyDescent="0.2">
      <c r="A403" s="14" t="s">
        <v>14886</v>
      </c>
      <c r="B403" s="15" t="s">
        <v>14887</v>
      </c>
      <c r="C403" s="16"/>
      <c r="D403" s="17" t="s">
        <v>14888</v>
      </c>
      <c r="E403" s="17" t="s">
        <v>5900</v>
      </c>
      <c r="F403" s="17" t="s">
        <v>6539</v>
      </c>
      <c r="G403" s="17"/>
      <c r="H403" s="17" t="s">
        <v>1210</v>
      </c>
      <c r="I403" s="17" t="s">
        <v>6447</v>
      </c>
      <c r="J403" s="17"/>
      <c r="K403" s="17"/>
      <c r="L403" s="17"/>
      <c r="M403" s="17"/>
      <c r="N403" s="17"/>
      <c r="O403" s="17"/>
      <c r="P403" s="17" t="s">
        <v>6457</v>
      </c>
      <c r="Q403" s="17" t="s">
        <v>6457</v>
      </c>
      <c r="R403" s="17"/>
      <c r="S403" s="17"/>
      <c r="T403" s="17"/>
      <c r="U403" s="17" t="s">
        <v>36</v>
      </c>
      <c r="V403" s="17"/>
      <c r="W403" s="17" t="s">
        <v>263</v>
      </c>
      <c r="X403" s="19"/>
      <c r="Y403" s="22">
        <v>56.2</v>
      </c>
      <c r="Z403" s="20">
        <f t="shared" si="6"/>
        <v>0</v>
      </c>
      <c r="AB403" s="30" t="s">
        <v>14889</v>
      </c>
    </row>
    <row r="404" spans="1:28" s="13" customFormat="1" ht="45" customHeight="1" x14ac:dyDescent="0.2">
      <c r="A404" s="14" t="s">
        <v>14890</v>
      </c>
      <c r="B404" s="15" t="s">
        <v>14891</v>
      </c>
      <c r="C404" s="16"/>
      <c r="D404" s="17" t="s">
        <v>14892</v>
      </c>
      <c r="E404" s="17" t="s">
        <v>5900</v>
      </c>
      <c r="F404" s="17" t="s">
        <v>301</v>
      </c>
      <c r="G404" s="17"/>
      <c r="H404" s="17" t="s">
        <v>1210</v>
      </c>
      <c r="I404" s="17" t="s">
        <v>5915</v>
      </c>
      <c r="J404" s="17"/>
      <c r="K404" s="17"/>
      <c r="L404" s="17"/>
      <c r="M404" s="17"/>
      <c r="N404" s="17"/>
      <c r="O404" s="17"/>
      <c r="P404" s="17" t="s">
        <v>6457</v>
      </c>
      <c r="Q404" s="17" t="s">
        <v>6457</v>
      </c>
      <c r="R404" s="17"/>
      <c r="S404" s="17"/>
      <c r="T404" s="17"/>
      <c r="U404" s="17" t="s">
        <v>36</v>
      </c>
      <c r="V404" s="17"/>
      <c r="W404" s="17" t="s">
        <v>263</v>
      </c>
      <c r="X404" s="19"/>
      <c r="Y404" s="22">
        <v>56.2</v>
      </c>
      <c r="Z404" s="20">
        <f t="shared" si="6"/>
        <v>0</v>
      </c>
      <c r="AB404" s="30" t="s">
        <v>14893</v>
      </c>
    </row>
    <row r="405" spans="1:28" s="13" customFormat="1" ht="45" customHeight="1" x14ac:dyDescent="0.2">
      <c r="A405" s="14" t="s">
        <v>14894</v>
      </c>
      <c r="B405" s="15" t="s">
        <v>14895</v>
      </c>
      <c r="C405" s="16"/>
      <c r="D405" s="17" t="s">
        <v>14896</v>
      </c>
      <c r="E405" s="17" t="s">
        <v>5900</v>
      </c>
      <c r="F405" s="17" t="s">
        <v>301</v>
      </c>
      <c r="G405" s="17"/>
      <c r="H405" s="17" t="s">
        <v>1210</v>
      </c>
      <c r="I405" s="17" t="s">
        <v>5902</v>
      </c>
      <c r="J405" s="17"/>
      <c r="K405" s="17"/>
      <c r="L405" s="17"/>
      <c r="M405" s="17" t="s">
        <v>6457</v>
      </c>
      <c r="N405" s="17"/>
      <c r="O405" s="17"/>
      <c r="P405" s="17" t="s">
        <v>6457</v>
      </c>
      <c r="Q405" s="17" t="s">
        <v>6457</v>
      </c>
      <c r="R405" s="17"/>
      <c r="S405" s="17"/>
      <c r="T405" s="17"/>
      <c r="U405" s="17" t="s">
        <v>36</v>
      </c>
      <c r="V405" s="17"/>
      <c r="W405" s="17" t="s">
        <v>263</v>
      </c>
      <c r="X405" s="19"/>
      <c r="Y405" s="22">
        <v>56.2</v>
      </c>
      <c r="Z405" s="20">
        <f t="shared" si="6"/>
        <v>0</v>
      </c>
      <c r="AB405" s="30" t="s">
        <v>14897</v>
      </c>
    </row>
    <row r="406" spans="1:28" s="13" customFormat="1" ht="33.75" customHeight="1" x14ac:dyDescent="0.2">
      <c r="A406" s="14" t="s">
        <v>14898</v>
      </c>
      <c r="B406" s="15" t="s">
        <v>14899</v>
      </c>
      <c r="C406" s="16"/>
      <c r="D406" s="17" t="s">
        <v>14900</v>
      </c>
      <c r="E406" s="17" t="s">
        <v>5900</v>
      </c>
      <c r="F406" s="17" t="s">
        <v>6539</v>
      </c>
      <c r="G406" s="17"/>
      <c r="H406" s="17" t="s">
        <v>2454</v>
      </c>
      <c r="I406" s="17" t="s">
        <v>6541</v>
      </c>
      <c r="J406" s="17"/>
      <c r="K406" s="17"/>
      <c r="L406" s="17"/>
      <c r="M406" s="17" t="s">
        <v>6457</v>
      </c>
      <c r="N406" s="17"/>
      <c r="O406" s="17"/>
      <c r="P406" s="17" t="s">
        <v>6457</v>
      </c>
      <c r="Q406" s="17"/>
      <c r="R406" s="17"/>
      <c r="S406" s="17"/>
      <c r="T406" s="17"/>
      <c r="U406" s="17" t="s">
        <v>575</v>
      </c>
      <c r="V406" s="17"/>
      <c r="W406" s="17" t="s">
        <v>263</v>
      </c>
      <c r="X406" s="19"/>
      <c r="Y406" s="22">
        <v>44</v>
      </c>
      <c r="Z406" s="20">
        <f t="shared" si="6"/>
        <v>0</v>
      </c>
      <c r="AB406" s="30" t="s">
        <v>14901</v>
      </c>
    </row>
    <row r="407" spans="1:28" s="13" customFormat="1" ht="33.75" customHeight="1" x14ac:dyDescent="0.2">
      <c r="A407" s="14" t="s">
        <v>14902</v>
      </c>
      <c r="B407" s="15" t="s">
        <v>14903</v>
      </c>
      <c r="C407" s="16"/>
      <c r="D407" s="17" t="s">
        <v>14904</v>
      </c>
      <c r="E407" s="17" t="s">
        <v>5900</v>
      </c>
      <c r="F407" s="17" t="s">
        <v>6539</v>
      </c>
      <c r="G407" s="17"/>
      <c r="H407" s="17" t="s">
        <v>2454</v>
      </c>
      <c r="I407" s="17" t="s">
        <v>6541</v>
      </c>
      <c r="J407" s="17"/>
      <c r="K407" s="17"/>
      <c r="L407" s="17"/>
      <c r="M407" s="17" t="s">
        <v>6457</v>
      </c>
      <c r="N407" s="17"/>
      <c r="O407" s="17"/>
      <c r="P407" s="17" t="s">
        <v>6457</v>
      </c>
      <c r="Q407" s="17"/>
      <c r="R407" s="17"/>
      <c r="S407" s="17"/>
      <c r="T407" s="17"/>
      <c r="U407" s="17" t="s">
        <v>575</v>
      </c>
      <c r="V407" s="17"/>
      <c r="W407" s="17" t="s">
        <v>263</v>
      </c>
      <c r="X407" s="19"/>
      <c r="Y407" s="22">
        <v>44</v>
      </c>
      <c r="Z407" s="20">
        <f t="shared" si="6"/>
        <v>0</v>
      </c>
      <c r="AB407" s="30" t="s">
        <v>14905</v>
      </c>
    </row>
    <row r="408" spans="1:28" s="13" customFormat="1" ht="33.75" customHeight="1" x14ac:dyDescent="0.2">
      <c r="A408" s="14" t="s">
        <v>14906</v>
      </c>
      <c r="B408" s="15" t="s">
        <v>14907</v>
      </c>
      <c r="C408" s="16"/>
      <c r="D408" s="17" t="s">
        <v>14908</v>
      </c>
      <c r="E408" s="17" t="s">
        <v>5900</v>
      </c>
      <c r="F408" s="17" t="s">
        <v>301</v>
      </c>
      <c r="G408" s="17"/>
      <c r="H408" s="17" t="s">
        <v>2454</v>
      </c>
      <c r="I408" s="17" t="s">
        <v>6527</v>
      </c>
      <c r="J408" s="17"/>
      <c r="K408" s="17"/>
      <c r="L408" s="17"/>
      <c r="M408" s="17"/>
      <c r="N408" s="17"/>
      <c r="O408" s="17"/>
      <c r="P408" s="17" t="s">
        <v>6457</v>
      </c>
      <c r="Q408" s="17" t="s">
        <v>6457</v>
      </c>
      <c r="R408" s="17"/>
      <c r="S408" s="17"/>
      <c r="T408" s="17"/>
      <c r="U408" s="17" t="s">
        <v>575</v>
      </c>
      <c r="V408" s="17"/>
      <c r="W408" s="17" t="s">
        <v>263</v>
      </c>
      <c r="X408" s="19"/>
      <c r="Y408" s="22">
        <v>44</v>
      </c>
      <c r="Z408" s="20">
        <f t="shared" si="6"/>
        <v>0</v>
      </c>
      <c r="AB408" s="30" t="s">
        <v>14909</v>
      </c>
    </row>
    <row r="409" spans="1:28" s="13" customFormat="1" ht="33.75" customHeight="1" x14ac:dyDescent="0.2">
      <c r="A409" s="14" t="s">
        <v>14910</v>
      </c>
      <c r="B409" s="15" t="s">
        <v>14911</v>
      </c>
      <c r="C409" s="16"/>
      <c r="D409" s="17" t="s">
        <v>14912</v>
      </c>
      <c r="E409" s="17" t="s">
        <v>5900</v>
      </c>
      <c r="F409" s="17" t="s">
        <v>301</v>
      </c>
      <c r="G409" s="17"/>
      <c r="H409" s="17" t="s">
        <v>34</v>
      </c>
      <c r="I409" s="17" t="s">
        <v>5902</v>
      </c>
      <c r="J409" s="17"/>
      <c r="K409" s="17"/>
      <c r="L409" s="17"/>
      <c r="M409" s="17"/>
      <c r="N409" s="17"/>
      <c r="O409" s="17"/>
      <c r="P409" s="17" t="s">
        <v>6457</v>
      </c>
      <c r="Q409" s="17"/>
      <c r="R409" s="17"/>
      <c r="S409" s="17"/>
      <c r="T409" s="17"/>
      <c r="U409" s="17" t="s">
        <v>575</v>
      </c>
      <c r="V409" s="17"/>
      <c r="W409" s="17" t="s">
        <v>263</v>
      </c>
      <c r="X409" s="19"/>
      <c r="Y409" s="22">
        <v>44</v>
      </c>
      <c r="Z409" s="20">
        <f t="shared" si="6"/>
        <v>0</v>
      </c>
      <c r="AB409" s="30" t="s">
        <v>14913</v>
      </c>
    </row>
    <row r="410" spans="1:28" s="13" customFormat="1" ht="33.75" customHeight="1" x14ac:dyDescent="0.2">
      <c r="A410" s="14" t="s">
        <v>14914</v>
      </c>
      <c r="B410" s="15" t="s">
        <v>14915</v>
      </c>
      <c r="C410" s="16"/>
      <c r="D410" s="17" t="s">
        <v>14916</v>
      </c>
      <c r="E410" s="17" t="s">
        <v>5900</v>
      </c>
      <c r="F410" s="17" t="s">
        <v>1500</v>
      </c>
      <c r="G410" s="17"/>
      <c r="H410" s="17" t="s">
        <v>34</v>
      </c>
      <c r="I410" s="17" t="s">
        <v>5902</v>
      </c>
      <c r="J410" s="17"/>
      <c r="K410" s="17"/>
      <c r="L410" s="17"/>
      <c r="M410" s="17" t="s">
        <v>6457</v>
      </c>
      <c r="N410" s="17"/>
      <c r="O410" s="17"/>
      <c r="P410" s="17" t="s">
        <v>6457</v>
      </c>
      <c r="Q410" s="17"/>
      <c r="R410" s="17"/>
      <c r="S410" s="17"/>
      <c r="T410" s="17"/>
      <c r="U410" s="17" t="s">
        <v>575</v>
      </c>
      <c r="V410" s="17"/>
      <c r="W410" s="17" t="s">
        <v>263</v>
      </c>
      <c r="X410" s="19"/>
      <c r="Y410" s="22">
        <v>44</v>
      </c>
      <c r="Z410" s="20">
        <f t="shared" si="6"/>
        <v>0</v>
      </c>
      <c r="AB410" s="30" t="s">
        <v>14917</v>
      </c>
    </row>
    <row r="411" spans="1:28" s="13" customFormat="1" ht="33.75" customHeight="1" x14ac:dyDescent="0.2">
      <c r="A411" s="14" t="s">
        <v>14918</v>
      </c>
      <c r="B411" s="15" t="s">
        <v>14919</v>
      </c>
      <c r="C411" s="16"/>
      <c r="D411" s="17" t="s">
        <v>14920</v>
      </c>
      <c r="E411" s="17" t="s">
        <v>5900</v>
      </c>
      <c r="F411" s="17" t="s">
        <v>1500</v>
      </c>
      <c r="G411" s="17"/>
      <c r="H411" s="17" t="s">
        <v>34</v>
      </c>
      <c r="I411" s="17" t="s">
        <v>5915</v>
      </c>
      <c r="J411" s="17"/>
      <c r="K411" s="17"/>
      <c r="L411" s="17"/>
      <c r="M411" s="17" t="s">
        <v>6457</v>
      </c>
      <c r="N411" s="17"/>
      <c r="O411" s="17"/>
      <c r="P411" s="17" t="s">
        <v>6457</v>
      </c>
      <c r="Q411" s="17"/>
      <c r="R411" s="17"/>
      <c r="S411" s="17"/>
      <c r="T411" s="17"/>
      <c r="U411" s="17" t="s">
        <v>575</v>
      </c>
      <c r="V411" s="17"/>
      <c r="W411" s="17" t="s">
        <v>263</v>
      </c>
      <c r="X411" s="19"/>
      <c r="Y411" s="22">
        <v>44</v>
      </c>
      <c r="Z411" s="20">
        <f t="shared" si="6"/>
        <v>0</v>
      </c>
      <c r="AB411" s="30" t="s">
        <v>14921</v>
      </c>
    </row>
    <row r="412" spans="1:28" s="13" customFormat="1" ht="33.75" customHeight="1" x14ac:dyDescent="0.2">
      <c r="A412" s="14" t="s">
        <v>14922</v>
      </c>
      <c r="B412" s="15" t="s">
        <v>14923</v>
      </c>
      <c r="C412" s="16"/>
      <c r="D412" s="17" t="s">
        <v>14924</v>
      </c>
      <c r="E412" s="17" t="s">
        <v>5900</v>
      </c>
      <c r="F412" s="17" t="s">
        <v>1500</v>
      </c>
      <c r="G412" s="17"/>
      <c r="H412" s="17" t="s">
        <v>34</v>
      </c>
      <c r="I412" s="17" t="s">
        <v>5915</v>
      </c>
      <c r="J412" s="17"/>
      <c r="K412" s="17"/>
      <c r="L412" s="17"/>
      <c r="M412" s="17" t="s">
        <v>6457</v>
      </c>
      <c r="N412" s="17"/>
      <c r="O412" s="17"/>
      <c r="P412" s="17" t="s">
        <v>6457</v>
      </c>
      <c r="Q412" s="17"/>
      <c r="R412" s="17"/>
      <c r="S412" s="17"/>
      <c r="T412" s="17"/>
      <c r="U412" s="17" t="s">
        <v>575</v>
      </c>
      <c r="V412" s="17"/>
      <c r="W412" s="17" t="s">
        <v>263</v>
      </c>
      <c r="X412" s="19"/>
      <c r="Y412" s="22">
        <v>44</v>
      </c>
      <c r="Z412" s="20">
        <f t="shared" si="6"/>
        <v>0</v>
      </c>
      <c r="AB412" s="30" t="s">
        <v>14925</v>
      </c>
    </row>
    <row r="413" spans="1:28" s="13" customFormat="1" ht="33.75" customHeight="1" x14ac:dyDescent="0.2">
      <c r="A413" s="14" t="s">
        <v>14926</v>
      </c>
      <c r="B413" s="15" t="s">
        <v>14927</v>
      </c>
      <c r="C413" s="16"/>
      <c r="D413" s="17" t="s">
        <v>14928</v>
      </c>
      <c r="E413" s="17" t="s">
        <v>5900</v>
      </c>
      <c r="F413" s="17" t="s">
        <v>1500</v>
      </c>
      <c r="G413" s="17"/>
      <c r="H413" s="17" t="s">
        <v>34</v>
      </c>
      <c r="I413" s="17" t="s">
        <v>5902</v>
      </c>
      <c r="J413" s="17"/>
      <c r="K413" s="17"/>
      <c r="L413" s="17"/>
      <c r="M413" s="17"/>
      <c r="N413" s="17"/>
      <c r="O413" s="17"/>
      <c r="P413" s="17" t="s">
        <v>6457</v>
      </c>
      <c r="Q413" s="17"/>
      <c r="R413" s="17"/>
      <c r="S413" s="17"/>
      <c r="T413" s="17"/>
      <c r="U413" s="17" t="s">
        <v>575</v>
      </c>
      <c r="V413" s="17"/>
      <c r="W413" s="17" t="s">
        <v>263</v>
      </c>
      <c r="X413" s="19"/>
      <c r="Y413" s="22">
        <v>44</v>
      </c>
      <c r="Z413" s="20">
        <f t="shared" si="6"/>
        <v>0</v>
      </c>
      <c r="AB413" s="30" t="s">
        <v>14929</v>
      </c>
    </row>
    <row r="414" spans="1:28" s="13" customFormat="1" ht="33.75" customHeight="1" x14ac:dyDescent="0.2">
      <c r="A414" s="14" t="s">
        <v>14930</v>
      </c>
      <c r="B414" s="15" t="s">
        <v>14931</v>
      </c>
      <c r="C414" s="16"/>
      <c r="D414" s="17" t="s">
        <v>14932</v>
      </c>
      <c r="E414" s="17" t="s">
        <v>5900</v>
      </c>
      <c r="F414" s="17" t="s">
        <v>1500</v>
      </c>
      <c r="G414" s="17"/>
      <c r="H414" s="17" t="s">
        <v>34</v>
      </c>
      <c r="I414" s="17" t="s">
        <v>5902</v>
      </c>
      <c r="J414" s="17"/>
      <c r="K414" s="17"/>
      <c r="L414" s="17"/>
      <c r="M414" s="17"/>
      <c r="N414" s="17"/>
      <c r="O414" s="17"/>
      <c r="P414" s="17" t="s">
        <v>6457</v>
      </c>
      <c r="Q414" s="17"/>
      <c r="R414" s="17"/>
      <c r="S414" s="17"/>
      <c r="T414" s="17"/>
      <c r="U414" s="17" t="s">
        <v>575</v>
      </c>
      <c r="V414" s="17"/>
      <c r="W414" s="17" t="s">
        <v>263</v>
      </c>
      <c r="X414" s="19"/>
      <c r="Y414" s="22">
        <v>44</v>
      </c>
      <c r="Z414" s="20">
        <f t="shared" si="6"/>
        <v>0</v>
      </c>
      <c r="AB414" s="30" t="s">
        <v>14933</v>
      </c>
    </row>
    <row r="415" spans="1:28" s="13" customFormat="1" ht="33.75" customHeight="1" x14ac:dyDescent="0.2">
      <c r="A415" s="14" t="s">
        <v>14934</v>
      </c>
      <c r="B415" s="15" t="s">
        <v>14935</v>
      </c>
      <c r="C415" s="16"/>
      <c r="D415" s="17" t="s">
        <v>14936</v>
      </c>
      <c r="E415" s="17" t="s">
        <v>5900</v>
      </c>
      <c r="F415" s="17" t="s">
        <v>1500</v>
      </c>
      <c r="G415" s="17"/>
      <c r="H415" s="17" t="s">
        <v>34</v>
      </c>
      <c r="I415" s="17" t="s">
        <v>5902</v>
      </c>
      <c r="J415" s="17"/>
      <c r="K415" s="17"/>
      <c r="L415" s="17"/>
      <c r="M415" s="17" t="s">
        <v>6457</v>
      </c>
      <c r="N415" s="17"/>
      <c r="O415" s="17"/>
      <c r="P415" s="17" t="s">
        <v>6457</v>
      </c>
      <c r="Q415" s="17"/>
      <c r="R415" s="17"/>
      <c r="S415" s="17"/>
      <c r="T415" s="17"/>
      <c r="U415" s="17" t="s">
        <v>575</v>
      </c>
      <c r="V415" s="17"/>
      <c r="W415" s="17" t="s">
        <v>263</v>
      </c>
      <c r="X415" s="19"/>
      <c r="Y415" s="22">
        <v>44</v>
      </c>
      <c r="Z415" s="20">
        <f t="shared" si="6"/>
        <v>0</v>
      </c>
      <c r="AB415" s="30" t="s">
        <v>14937</v>
      </c>
    </row>
    <row r="416" spans="1:28" s="13" customFormat="1" ht="33.75" customHeight="1" x14ac:dyDescent="0.2">
      <c r="A416" s="14" t="s">
        <v>14938</v>
      </c>
      <c r="B416" s="15" t="s">
        <v>14939</v>
      </c>
      <c r="C416" s="16"/>
      <c r="D416" s="17" t="s">
        <v>14940</v>
      </c>
      <c r="E416" s="17" t="s">
        <v>5900</v>
      </c>
      <c r="F416" s="17" t="s">
        <v>1500</v>
      </c>
      <c r="G416" s="17"/>
      <c r="H416" s="17" t="s">
        <v>34</v>
      </c>
      <c r="I416" s="17" t="s">
        <v>5902</v>
      </c>
      <c r="J416" s="17"/>
      <c r="K416" s="17"/>
      <c r="L416" s="17"/>
      <c r="M416" s="17" t="s">
        <v>6457</v>
      </c>
      <c r="N416" s="17"/>
      <c r="O416" s="17"/>
      <c r="P416" s="17" t="s">
        <v>6457</v>
      </c>
      <c r="Q416" s="17"/>
      <c r="R416" s="17"/>
      <c r="S416" s="17"/>
      <c r="T416" s="17"/>
      <c r="U416" s="17" t="s">
        <v>575</v>
      </c>
      <c r="V416" s="17"/>
      <c r="W416" s="17" t="s">
        <v>263</v>
      </c>
      <c r="X416" s="19"/>
      <c r="Y416" s="22">
        <v>44</v>
      </c>
      <c r="Z416" s="20">
        <f t="shared" si="6"/>
        <v>0</v>
      </c>
      <c r="AB416" s="30" t="s">
        <v>14941</v>
      </c>
    </row>
    <row r="417" spans="1:28" s="13" customFormat="1" ht="33.75" customHeight="1" x14ac:dyDescent="0.2">
      <c r="A417" s="14" t="s">
        <v>14942</v>
      </c>
      <c r="B417" s="15" t="s">
        <v>14943</v>
      </c>
      <c r="C417" s="16"/>
      <c r="D417" s="17" t="s">
        <v>14944</v>
      </c>
      <c r="E417" s="17" t="s">
        <v>5900</v>
      </c>
      <c r="F417" s="17" t="s">
        <v>1500</v>
      </c>
      <c r="G417" s="17"/>
      <c r="H417" s="17" t="s">
        <v>34</v>
      </c>
      <c r="I417" s="17" t="s">
        <v>5915</v>
      </c>
      <c r="J417" s="17"/>
      <c r="K417" s="17"/>
      <c r="L417" s="17"/>
      <c r="M417" s="17"/>
      <c r="N417" s="17"/>
      <c r="O417" s="17"/>
      <c r="P417" s="17" t="s">
        <v>6457</v>
      </c>
      <c r="Q417" s="17"/>
      <c r="R417" s="17"/>
      <c r="S417" s="17"/>
      <c r="T417" s="17"/>
      <c r="U417" s="17" t="s">
        <v>575</v>
      </c>
      <c r="V417" s="17"/>
      <c r="W417" s="17" t="s">
        <v>263</v>
      </c>
      <c r="X417" s="19"/>
      <c r="Y417" s="22">
        <v>44</v>
      </c>
      <c r="Z417" s="20">
        <f t="shared" si="6"/>
        <v>0</v>
      </c>
      <c r="AB417" s="30" t="s">
        <v>14945</v>
      </c>
    </row>
    <row r="418" spans="1:28" s="13" customFormat="1" ht="33.75" customHeight="1" x14ac:dyDescent="0.2">
      <c r="A418" s="14" t="s">
        <v>14946</v>
      </c>
      <c r="B418" s="15" t="s">
        <v>14947</v>
      </c>
      <c r="C418" s="16"/>
      <c r="D418" s="17" t="s">
        <v>14948</v>
      </c>
      <c r="E418" s="17" t="s">
        <v>5900</v>
      </c>
      <c r="F418" s="17" t="s">
        <v>1500</v>
      </c>
      <c r="G418" s="17"/>
      <c r="H418" s="17" t="s">
        <v>34</v>
      </c>
      <c r="I418" s="17" t="s">
        <v>5902</v>
      </c>
      <c r="J418" s="17"/>
      <c r="K418" s="17"/>
      <c r="L418" s="17"/>
      <c r="M418" s="17"/>
      <c r="N418" s="17"/>
      <c r="O418" s="17"/>
      <c r="P418" s="17" t="s">
        <v>6457</v>
      </c>
      <c r="Q418" s="17"/>
      <c r="R418" s="17"/>
      <c r="S418" s="17"/>
      <c r="T418" s="17"/>
      <c r="U418" s="17" t="s">
        <v>575</v>
      </c>
      <c r="V418" s="17"/>
      <c r="W418" s="17" t="s">
        <v>263</v>
      </c>
      <c r="X418" s="19"/>
      <c r="Y418" s="22">
        <v>44</v>
      </c>
      <c r="Z418" s="20">
        <f t="shared" si="6"/>
        <v>0</v>
      </c>
      <c r="AB418" s="30" t="s">
        <v>14949</v>
      </c>
    </row>
    <row r="419" spans="1:28" s="13" customFormat="1" ht="33.75" customHeight="1" x14ac:dyDescent="0.2">
      <c r="A419" s="14" t="s">
        <v>14950</v>
      </c>
      <c r="B419" s="15" t="s">
        <v>14951</v>
      </c>
      <c r="C419" s="16"/>
      <c r="D419" s="17" t="s">
        <v>14952</v>
      </c>
      <c r="E419" s="17" t="s">
        <v>5900</v>
      </c>
      <c r="F419" s="17" t="s">
        <v>1500</v>
      </c>
      <c r="G419" s="17"/>
      <c r="H419" s="17" t="s">
        <v>34</v>
      </c>
      <c r="I419" s="17" t="s">
        <v>5915</v>
      </c>
      <c r="J419" s="17"/>
      <c r="K419" s="17"/>
      <c r="L419" s="17"/>
      <c r="M419" s="17"/>
      <c r="N419" s="17"/>
      <c r="O419" s="17"/>
      <c r="P419" s="17" t="s">
        <v>6457</v>
      </c>
      <c r="Q419" s="17"/>
      <c r="R419" s="17"/>
      <c r="S419" s="17"/>
      <c r="T419" s="17"/>
      <c r="U419" s="17" t="s">
        <v>575</v>
      </c>
      <c r="V419" s="17"/>
      <c r="W419" s="17" t="s">
        <v>263</v>
      </c>
      <c r="X419" s="19"/>
      <c r="Y419" s="22">
        <v>44</v>
      </c>
      <c r="Z419" s="20">
        <f t="shared" si="6"/>
        <v>0</v>
      </c>
      <c r="AB419" s="30" t="s">
        <v>14953</v>
      </c>
    </row>
    <row r="420" spans="1:28" s="13" customFormat="1" ht="33.75" customHeight="1" x14ac:dyDescent="0.2">
      <c r="A420" s="14" t="s">
        <v>14954</v>
      </c>
      <c r="B420" s="15" t="s">
        <v>14955</v>
      </c>
      <c r="C420" s="16"/>
      <c r="D420" s="17" t="s">
        <v>14956</v>
      </c>
      <c r="E420" s="17" t="s">
        <v>5900</v>
      </c>
      <c r="F420" s="17" t="s">
        <v>301</v>
      </c>
      <c r="G420" s="17"/>
      <c r="H420" s="17" t="s">
        <v>34</v>
      </c>
      <c r="I420" s="17" t="s">
        <v>5915</v>
      </c>
      <c r="J420" s="17"/>
      <c r="K420" s="17"/>
      <c r="L420" s="17"/>
      <c r="M420" s="17" t="s">
        <v>6457</v>
      </c>
      <c r="N420" s="17"/>
      <c r="O420" s="17"/>
      <c r="P420" s="17" t="s">
        <v>6457</v>
      </c>
      <c r="Q420" s="17"/>
      <c r="R420" s="17"/>
      <c r="S420" s="17"/>
      <c r="T420" s="17"/>
      <c r="U420" s="17" t="s">
        <v>575</v>
      </c>
      <c r="V420" s="17"/>
      <c r="W420" s="17" t="s">
        <v>263</v>
      </c>
      <c r="X420" s="19"/>
      <c r="Y420" s="22">
        <v>44</v>
      </c>
      <c r="Z420" s="20">
        <f t="shared" si="6"/>
        <v>0</v>
      </c>
      <c r="AB420" s="30" t="s">
        <v>14957</v>
      </c>
    </row>
    <row r="421" spans="1:28" s="13" customFormat="1" ht="33.75" customHeight="1" x14ac:dyDescent="0.2">
      <c r="A421" s="14" t="s">
        <v>14958</v>
      </c>
      <c r="B421" s="15" t="s">
        <v>14959</v>
      </c>
      <c r="C421" s="16"/>
      <c r="D421" s="17" t="s">
        <v>14960</v>
      </c>
      <c r="E421" s="17" t="s">
        <v>5900</v>
      </c>
      <c r="F421" s="17" t="s">
        <v>301</v>
      </c>
      <c r="G421" s="17"/>
      <c r="H421" s="17" t="s">
        <v>34</v>
      </c>
      <c r="I421" s="17" t="s">
        <v>5915</v>
      </c>
      <c r="J421" s="17"/>
      <c r="K421" s="17"/>
      <c r="L421" s="17"/>
      <c r="M421" s="17" t="s">
        <v>6457</v>
      </c>
      <c r="N421" s="17"/>
      <c r="O421" s="17"/>
      <c r="P421" s="17" t="s">
        <v>6457</v>
      </c>
      <c r="Q421" s="17"/>
      <c r="R421" s="17"/>
      <c r="S421" s="17"/>
      <c r="T421" s="17"/>
      <c r="U421" s="17" t="s">
        <v>575</v>
      </c>
      <c r="V421" s="17"/>
      <c r="W421" s="17" t="s">
        <v>263</v>
      </c>
      <c r="X421" s="19"/>
      <c r="Y421" s="22">
        <v>44</v>
      </c>
      <c r="Z421" s="20">
        <f t="shared" si="6"/>
        <v>0</v>
      </c>
      <c r="AB421" s="30" t="s">
        <v>14961</v>
      </c>
    </row>
    <row r="422" spans="1:28" s="13" customFormat="1" ht="33.75" customHeight="1" x14ac:dyDescent="0.2">
      <c r="A422" s="14" t="s">
        <v>14962</v>
      </c>
      <c r="B422" s="15" t="s">
        <v>14963</v>
      </c>
      <c r="C422" s="16"/>
      <c r="D422" s="17" t="s">
        <v>14964</v>
      </c>
      <c r="E422" s="17" t="s">
        <v>5900</v>
      </c>
      <c r="F422" s="17" t="s">
        <v>301</v>
      </c>
      <c r="G422" s="17"/>
      <c r="H422" s="17" t="s">
        <v>34</v>
      </c>
      <c r="I422" s="17" t="s">
        <v>5902</v>
      </c>
      <c r="J422" s="17"/>
      <c r="K422" s="17"/>
      <c r="L422" s="17"/>
      <c r="M422" s="17"/>
      <c r="N422" s="17"/>
      <c r="O422" s="17"/>
      <c r="P422" s="17" t="s">
        <v>6457</v>
      </c>
      <c r="Q422" s="17"/>
      <c r="R422" s="17"/>
      <c r="S422" s="17"/>
      <c r="T422" s="17"/>
      <c r="U422" s="17" t="s">
        <v>575</v>
      </c>
      <c r="V422" s="17"/>
      <c r="W422" s="17" t="s">
        <v>263</v>
      </c>
      <c r="X422" s="19"/>
      <c r="Y422" s="22">
        <v>44</v>
      </c>
      <c r="Z422" s="20">
        <f t="shared" si="6"/>
        <v>0</v>
      </c>
      <c r="AB422" s="30" t="s">
        <v>14965</v>
      </c>
    </row>
    <row r="423" spans="1:28" s="13" customFormat="1" ht="33.75" customHeight="1" x14ac:dyDescent="0.2">
      <c r="A423" s="14" t="s">
        <v>14966</v>
      </c>
      <c r="B423" s="15" t="s">
        <v>14967</v>
      </c>
      <c r="C423" s="16"/>
      <c r="D423" s="17" t="s">
        <v>14968</v>
      </c>
      <c r="E423" s="17" t="s">
        <v>5900</v>
      </c>
      <c r="F423" s="17" t="s">
        <v>301</v>
      </c>
      <c r="G423" s="17"/>
      <c r="H423" s="17" t="s">
        <v>34</v>
      </c>
      <c r="I423" s="17" t="s">
        <v>5915</v>
      </c>
      <c r="J423" s="17"/>
      <c r="K423" s="17"/>
      <c r="L423" s="17"/>
      <c r="M423" s="17"/>
      <c r="N423" s="17"/>
      <c r="O423" s="17"/>
      <c r="P423" s="17" t="s">
        <v>6457</v>
      </c>
      <c r="Q423" s="17"/>
      <c r="R423" s="17"/>
      <c r="S423" s="17"/>
      <c r="T423" s="17"/>
      <c r="U423" s="17" t="s">
        <v>575</v>
      </c>
      <c r="V423" s="17"/>
      <c r="W423" s="17" t="s">
        <v>263</v>
      </c>
      <c r="X423" s="19"/>
      <c r="Y423" s="22">
        <v>44</v>
      </c>
      <c r="Z423" s="20">
        <f t="shared" si="6"/>
        <v>0</v>
      </c>
      <c r="AB423" s="30" t="s">
        <v>14969</v>
      </c>
    </row>
    <row r="424" spans="1:28" s="13" customFormat="1" ht="33.75" customHeight="1" x14ac:dyDescent="0.2">
      <c r="A424" s="14" t="s">
        <v>14970</v>
      </c>
      <c r="B424" s="15" t="s">
        <v>14971</v>
      </c>
      <c r="C424" s="16"/>
      <c r="D424" s="17" t="s">
        <v>14972</v>
      </c>
      <c r="E424" s="17" t="s">
        <v>5900</v>
      </c>
      <c r="F424" s="17" t="s">
        <v>301</v>
      </c>
      <c r="G424" s="17"/>
      <c r="H424" s="17" t="s">
        <v>34</v>
      </c>
      <c r="I424" s="17" t="s">
        <v>5915</v>
      </c>
      <c r="J424" s="17"/>
      <c r="K424" s="17"/>
      <c r="L424" s="17"/>
      <c r="M424" s="17"/>
      <c r="N424" s="17"/>
      <c r="O424" s="17"/>
      <c r="P424" s="17" t="s">
        <v>6457</v>
      </c>
      <c r="Q424" s="17"/>
      <c r="R424" s="17"/>
      <c r="S424" s="17"/>
      <c r="T424" s="17"/>
      <c r="U424" s="17" t="s">
        <v>575</v>
      </c>
      <c r="V424" s="17"/>
      <c r="W424" s="17" t="s">
        <v>263</v>
      </c>
      <c r="X424" s="19"/>
      <c r="Y424" s="22">
        <v>44</v>
      </c>
      <c r="Z424" s="20">
        <f t="shared" si="6"/>
        <v>0</v>
      </c>
      <c r="AB424" s="30" t="s">
        <v>14973</v>
      </c>
    </row>
    <row r="425" spans="1:28" s="13" customFormat="1" ht="33.75" customHeight="1" x14ac:dyDescent="0.2">
      <c r="A425" s="14" t="s">
        <v>14974</v>
      </c>
      <c r="B425" s="15" t="s">
        <v>14975</v>
      </c>
      <c r="C425" s="16"/>
      <c r="D425" s="17" t="s">
        <v>14976</v>
      </c>
      <c r="E425" s="17" t="s">
        <v>5900</v>
      </c>
      <c r="F425" s="17" t="s">
        <v>301</v>
      </c>
      <c r="G425" s="17"/>
      <c r="H425" s="17" t="s">
        <v>34</v>
      </c>
      <c r="I425" s="17" t="s">
        <v>5902</v>
      </c>
      <c r="J425" s="17"/>
      <c r="K425" s="17"/>
      <c r="L425" s="17"/>
      <c r="M425" s="17"/>
      <c r="N425" s="17"/>
      <c r="O425" s="17"/>
      <c r="P425" s="17" t="s">
        <v>6457</v>
      </c>
      <c r="Q425" s="17"/>
      <c r="R425" s="17"/>
      <c r="S425" s="17"/>
      <c r="T425" s="17"/>
      <c r="U425" s="17" t="s">
        <v>575</v>
      </c>
      <c r="V425" s="17"/>
      <c r="W425" s="17" t="s">
        <v>263</v>
      </c>
      <c r="X425" s="19"/>
      <c r="Y425" s="22">
        <v>44</v>
      </c>
      <c r="Z425" s="20">
        <f t="shared" si="6"/>
        <v>0</v>
      </c>
      <c r="AB425" s="30" t="s">
        <v>14977</v>
      </c>
    </row>
    <row r="426" spans="1:28" s="13" customFormat="1" ht="33.75" customHeight="1" x14ac:dyDescent="0.2">
      <c r="A426" s="14" t="s">
        <v>14978</v>
      </c>
      <c r="B426" s="15" t="s">
        <v>14979</v>
      </c>
      <c r="C426" s="16"/>
      <c r="D426" s="17" t="s">
        <v>14980</v>
      </c>
      <c r="E426" s="17" t="s">
        <v>5900</v>
      </c>
      <c r="F426" s="17" t="s">
        <v>301</v>
      </c>
      <c r="G426" s="17"/>
      <c r="H426" s="17" t="s">
        <v>34</v>
      </c>
      <c r="I426" s="17" t="s">
        <v>5902</v>
      </c>
      <c r="J426" s="17"/>
      <c r="K426" s="17"/>
      <c r="L426" s="17"/>
      <c r="M426" s="17"/>
      <c r="N426" s="17"/>
      <c r="O426" s="17"/>
      <c r="P426" s="17" t="s">
        <v>6457</v>
      </c>
      <c r="Q426" s="17"/>
      <c r="R426" s="17"/>
      <c r="S426" s="17"/>
      <c r="T426" s="17"/>
      <c r="U426" s="17" t="s">
        <v>575</v>
      </c>
      <c r="V426" s="17"/>
      <c r="W426" s="17" t="s">
        <v>263</v>
      </c>
      <c r="X426" s="19"/>
      <c r="Y426" s="22">
        <v>44</v>
      </c>
      <c r="Z426" s="20">
        <f t="shared" si="6"/>
        <v>0</v>
      </c>
      <c r="AB426" s="30" t="s">
        <v>14981</v>
      </c>
    </row>
    <row r="427" spans="1:28" s="13" customFormat="1" ht="33.75" customHeight="1" x14ac:dyDescent="0.2">
      <c r="A427" s="14" t="s">
        <v>14982</v>
      </c>
      <c r="B427" s="15" t="s">
        <v>14983</v>
      </c>
      <c r="C427" s="16"/>
      <c r="D427" s="17" t="s">
        <v>14984</v>
      </c>
      <c r="E427" s="17" t="s">
        <v>5900</v>
      </c>
      <c r="F427" s="17" t="s">
        <v>301</v>
      </c>
      <c r="G427" s="17"/>
      <c r="H427" s="17" t="s">
        <v>34</v>
      </c>
      <c r="I427" s="17" t="s">
        <v>5902</v>
      </c>
      <c r="J427" s="17"/>
      <c r="K427" s="17"/>
      <c r="L427" s="17"/>
      <c r="M427" s="17"/>
      <c r="N427" s="17"/>
      <c r="O427" s="17"/>
      <c r="P427" s="17" t="s">
        <v>6457</v>
      </c>
      <c r="Q427" s="17"/>
      <c r="R427" s="17"/>
      <c r="S427" s="17"/>
      <c r="T427" s="17"/>
      <c r="U427" s="17" t="s">
        <v>575</v>
      </c>
      <c r="V427" s="17"/>
      <c r="W427" s="17" t="s">
        <v>263</v>
      </c>
      <c r="X427" s="19"/>
      <c r="Y427" s="22">
        <v>44</v>
      </c>
      <c r="Z427" s="20">
        <f t="shared" si="6"/>
        <v>0</v>
      </c>
      <c r="AB427" s="30" t="s">
        <v>14985</v>
      </c>
    </row>
    <row r="428" spans="1:28" s="13" customFormat="1" ht="33.75" customHeight="1" x14ac:dyDescent="0.2">
      <c r="A428" s="14" t="s">
        <v>14986</v>
      </c>
      <c r="B428" s="15" t="s">
        <v>14987</v>
      </c>
      <c r="C428" s="16"/>
      <c r="D428" s="17" t="s">
        <v>14988</v>
      </c>
      <c r="E428" s="17" t="s">
        <v>5900</v>
      </c>
      <c r="F428" s="17" t="s">
        <v>301</v>
      </c>
      <c r="G428" s="17"/>
      <c r="H428" s="17" t="s">
        <v>34</v>
      </c>
      <c r="I428" s="17" t="s">
        <v>5915</v>
      </c>
      <c r="J428" s="17"/>
      <c r="K428" s="17"/>
      <c r="L428" s="17"/>
      <c r="M428" s="17"/>
      <c r="N428" s="17"/>
      <c r="O428" s="17"/>
      <c r="P428" s="17" t="s">
        <v>6457</v>
      </c>
      <c r="Q428" s="17"/>
      <c r="R428" s="17"/>
      <c r="S428" s="17"/>
      <c r="T428" s="17"/>
      <c r="U428" s="17" t="s">
        <v>575</v>
      </c>
      <c r="V428" s="17"/>
      <c r="W428" s="17" t="s">
        <v>263</v>
      </c>
      <c r="X428" s="19"/>
      <c r="Y428" s="22">
        <v>44</v>
      </c>
      <c r="Z428" s="20">
        <f t="shared" si="6"/>
        <v>0</v>
      </c>
      <c r="AB428" s="30" t="s">
        <v>14989</v>
      </c>
    </row>
    <row r="429" spans="1:28" s="13" customFormat="1" ht="33.75" customHeight="1" x14ac:dyDescent="0.2">
      <c r="A429" s="14" t="s">
        <v>14990</v>
      </c>
      <c r="B429" s="15" t="s">
        <v>14991</v>
      </c>
      <c r="C429" s="16"/>
      <c r="D429" s="17" t="s">
        <v>14992</v>
      </c>
      <c r="E429" s="17" t="s">
        <v>5900</v>
      </c>
      <c r="F429" s="17" t="s">
        <v>301</v>
      </c>
      <c r="G429" s="17"/>
      <c r="H429" s="17" t="s">
        <v>34</v>
      </c>
      <c r="I429" s="17" t="s">
        <v>5915</v>
      </c>
      <c r="J429" s="17"/>
      <c r="K429" s="17"/>
      <c r="L429" s="17"/>
      <c r="M429" s="17"/>
      <c r="N429" s="17"/>
      <c r="O429" s="17"/>
      <c r="P429" s="17" t="s">
        <v>6457</v>
      </c>
      <c r="Q429" s="17"/>
      <c r="R429" s="17"/>
      <c r="S429" s="17"/>
      <c r="T429" s="17"/>
      <c r="U429" s="17" t="s">
        <v>575</v>
      </c>
      <c r="V429" s="17"/>
      <c r="W429" s="17" t="s">
        <v>263</v>
      </c>
      <c r="X429" s="19"/>
      <c r="Y429" s="22">
        <v>44</v>
      </c>
      <c r="Z429" s="20">
        <f t="shared" si="6"/>
        <v>0</v>
      </c>
      <c r="AB429" s="30" t="s">
        <v>14993</v>
      </c>
    </row>
    <row r="430" spans="1:28" s="13" customFormat="1" ht="33.75" customHeight="1" x14ac:dyDescent="0.2">
      <c r="A430" s="14" t="s">
        <v>14994</v>
      </c>
      <c r="B430" s="15" t="s">
        <v>14995</v>
      </c>
      <c r="C430" s="16"/>
      <c r="D430" s="17" t="s">
        <v>14996</v>
      </c>
      <c r="E430" s="17" t="s">
        <v>5900</v>
      </c>
      <c r="F430" s="17" t="s">
        <v>1500</v>
      </c>
      <c r="G430" s="17"/>
      <c r="H430" s="17" t="s">
        <v>34</v>
      </c>
      <c r="I430" s="17" t="s">
        <v>5902</v>
      </c>
      <c r="J430" s="17"/>
      <c r="K430" s="17"/>
      <c r="L430" s="17"/>
      <c r="M430" s="17"/>
      <c r="N430" s="17"/>
      <c r="O430" s="17"/>
      <c r="P430" s="17" t="s">
        <v>6457</v>
      </c>
      <c r="Q430" s="17"/>
      <c r="R430" s="17"/>
      <c r="S430" s="17"/>
      <c r="T430" s="17"/>
      <c r="U430" s="17" t="s">
        <v>575</v>
      </c>
      <c r="V430" s="17"/>
      <c r="W430" s="17" t="s">
        <v>263</v>
      </c>
      <c r="X430" s="19"/>
      <c r="Y430" s="22">
        <v>44</v>
      </c>
      <c r="Z430" s="20">
        <f t="shared" si="6"/>
        <v>0</v>
      </c>
      <c r="AB430" s="30" t="s">
        <v>14997</v>
      </c>
    </row>
    <row r="431" spans="1:28" s="13" customFormat="1" ht="33.75" customHeight="1" x14ac:dyDescent="0.2">
      <c r="A431" s="14" t="s">
        <v>14998</v>
      </c>
      <c r="B431" s="15" t="s">
        <v>14999</v>
      </c>
      <c r="C431" s="16"/>
      <c r="D431" s="17" t="s">
        <v>15000</v>
      </c>
      <c r="E431" s="17" t="s">
        <v>5900</v>
      </c>
      <c r="F431" s="17" t="s">
        <v>301</v>
      </c>
      <c r="G431" s="17"/>
      <c r="H431" s="17" t="s">
        <v>34</v>
      </c>
      <c r="I431" s="17" t="s">
        <v>6620</v>
      </c>
      <c r="J431" s="17"/>
      <c r="K431" s="17"/>
      <c r="L431" s="17"/>
      <c r="M431" s="17"/>
      <c r="N431" s="17"/>
      <c r="O431" s="17"/>
      <c r="P431" s="17" t="s">
        <v>6457</v>
      </c>
      <c r="Q431" s="17"/>
      <c r="R431" s="17"/>
      <c r="S431" s="17"/>
      <c r="T431" s="17"/>
      <c r="U431" s="17" t="s">
        <v>575</v>
      </c>
      <c r="V431" s="17"/>
      <c r="W431" s="17" t="s">
        <v>263</v>
      </c>
      <c r="X431" s="19"/>
      <c r="Y431" s="22">
        <v>44</v>
      </c>
      <c r="Z431" s="20">
        <f t="shared" si="6"/>
        <v>0</v>
      </c>
      <c r="AB431" s="30" t="s">
        <v>15001</v>
      </c>
    </row>
    <row r="432" spans="1:28" s="13" customFormat="1" ht="33.75" customHeight="1" x14ac:dyDescent="0.2">
      <c r="A432" s="14" t="s">
        <v>15002</v>
      </c>
      <c r="B432" s="15" t="s">
        <v>15003</v>
      </c>
      <c r="C432" s="16"/>
      <c r="D432" s="17" t="s">
        <v>15004</v>
      </c>
      <c r="E432" s="17" t="s">
        <v>5900</v>
      </c>
      <c r="F432" s="17" t="s">
        <v>301</v>
      </c>
      <c r="G432" s="17"/>
      <c r="H432" s="17" t="s">
        <v>34</v>
      </c>
      <c r="I432" s="17" t="s">
        <v>6620</v>
      </c>
      <c r="J432" s="17"/>
      <c r="K432" s="17"/>
      <c r="L432" s="17"/>
      <c r="M432" s="17"/>
      <c r="N432" s="17"/>
      <c r="O432" s="17"/>
      <c r="P432" s="17" t="s">
        <v>6457</v>
      </c>
      <c r="Q432" s="17"/>
      <c r="R432" s="17"/>
      <c r="S432" s="17"/>
      <c r="T432" s="17"/>
      <c r="U432" s="17" t="s">
        <v>575</v>
      </c>
      <c r="V432" s="17"/>
      <c r="W432" s="17" t="s">
        <v>263</v>
      </c>
      <c r="X432" s="19"/>
      <c r="Y432" s="22">
        <v>44</v>
      </c>
      <c r="Z432" s="20">
        <f t="shared" si="6"/>
        <v>0</v>
      </c>
      <c r="AB432" s="30" t="s">
        <v>15005</v>
      </c>
    </row>
    <row r="433" spans="1:28" s="13" customFormat="1" ht="33.75" customHeight="1" x14ac:dyDescent="0.2">
      <c r="A433" s="14" t="s">
        <v>15006</v>
      </c>
      <c r="B433" s="15" t="s">
        <v>15007</v>
      </c>
      <c r="C433" s="16"/>
      <c r="D433" s="17" t="s">
        <v>15008</v>
      </c>
      <c r="E433" s="17" t="s">
        <v>5900</v>
      </c>
      <c r="F433" s="17" t="s">
        <v>1500</v>
      </c>
      <c r="G433" s="17"/>
      <c r="H433" s="17" t="s">
        <v>34</v>
      </c>
      <c r="I433" s="17" t="s">
        <v>6620</v>
      </c>
      <c r="J433" s="17"/>
      <c r="K433" s="17"/>
      <c r="L433" s="17"/>
      <c r="M433" s="17"/>
      <c r="N433" s="17"/>
      <c r="O433" s="17"/>
      <c r="P433" s="17" t="s">
        <v>6457</v>
      </c>
      <c r="Q433" s="17"/>
      <c r="R433" s="17"/>
      <c r="S433" s="17"/>
      <c r="T433" s="17"/>
      <c r="U433" s="17" t="s">
        <v>575</v>
      </c>
      <c r="V433" s="17"/>
      <c r="W433" s="17" t="s">
        <v>263</v>
      </c>
      <c r="X433" s="19"/>
      <c r="Y433" s="22">
        <v>44</v>
      </c>
      <c r="Z433" s="20">
        <f t="shared" si="6"/>
        <v>0</v>
      </c>
      <c r="AB433" s="30" t="s">
        <v>15009</v>
      </c>
    </row>
    <row r="434" spans="1:28" s="13" customFormat="1" ht="33.75" customHeight="1" x14ac:dyDescent="0.2">
      <c r="A434" s="14" t="s">
        <v>15010</v>
      </c>
      <c r="B434" s="15" t="s">
        <v>15011</v>
      </c>
      <c r="C434" s="16"/>
      <c r="D434" s="17" t="s">
        <v>15012</v>
      </c>
      <c r="E434" s="17" t="s">
        <v>5900</v>
      </c>
      <c r="F434" s="17" t="s">
        <v>301</v>
      </c>
      <c r="G434" s="17"/>
      <c r="H434" s="17" t="s">
        <v>34</v>
      </c>
      <c r="I434" s="17" t="s">
        <v>5902</v>
      </c>
      <c r="J434" s="17"/>
      <c r="K434" s="17"/>
      <c r="L434" s="17"/>
      <c r="M434" s="17"/>
      <c r="N434" s="17"/>
      <c r="O434" s="17"/>
      <c r="P434" s="17" t="s">
        <v>6457</v>
      </c>
      <c r="Q434" s="17"/>
      <c r="R434" s="17"/>
      <c r="S434" s="17"/>
      <c r="T434" s="17"/>
      <c r="U434" s="17" t="s">
        <v>575</v>
      </c>
      <c r="V434" s="17"/>
      <c r="W434" s="17" t="s">
        <v>263</v>
      </c>
      <c r="X434" s="19"/>
      <c r="Y434" s="22">
        <v>44</v>
      </c>
      <c r="Z434" s="20">
        <f t="shared" si="6"/>
        <v>0</v>
      </c>
      <c r="AB434" s="30" t="s">
        <v>15013</v>
      </c>
    </row>
    <row r="435" spans="1:28" s="13" customFormat="1" ht="33.75" customHeight="1" x14ac:dyDescent="0.2">
      <c r="A435" s="14" t="s">
        <v>15014</v>
      </c>
      <c r="B435" s="15" t="s">
        <v>15015</v>
      </c>
      <c r="C435" s="16"/>
      <c r="D435" s="17" t="s">
        <v>15016</v>
      </c>
      <c r="E435" s="17" t="s">
        <v>5900</v>
      </c>
      <c r="F435" s="17" t="s">
        <v>301</v>
      </c>
      <c r="G435" s="17"/>
      <c r="H435" s="17" t="s">
        <v>34</v>
      </c>
      <c r="I435" s="17" t="s">
        <v>5902</v>
      </c>
      <c r="J435" s="17"/>
      <c r="K435" s="17"/>
      <c r="L435" s="17"/>
      <c r="M435" s="17"/>
      <c r="N435" s="17"/>
      <c r="O435" s="17"/>
      <c r="P435" s="17" t="s">
        <v>6457</v>
      </c>
      <c r="Q435" s="17"/>
      <c r="R435" s="17"/>
      <c r="S435" s="17"/>
      <c r="T435" s="17"/>
      <c r="U435" s="17" t="s">
        <v>575</v>
      </c>
      <c r="V435" s="17"/>
      <c r="W435" s="17" t="s">
        <v>263</v>
      </c>
      <c r="X435" s="19"/>
      <c r="Y435" s="22">
        <v>44</v>
      </c>
      <c r="Z435" s="20">
        <f t="shared" si="6"/>
        <v>0</v>
      </c>
      <c r="AB435" s="30" t="s">
        <v>15017</v>
      </c>
    </row>
    <row r="436" spans="1:28" s="13" customFormat="1" ht="33.75" customHeight="1" x14ac:dyDescent="0.2">
      <c r="A436" s="14" t="s">
        <v>15018</v>
      </c>
      <c r="B436" s="15" t="s">
        <v>15019</v>
      </c>
      <c r="C436" s="16"/>
      <c r="D436" s="17" t="s">
        <v>15020</v>
      </c>
      <c r="E436" s="17" t="s">
        <v>5900</v>
      </c>
      <c r="F436" s="17" t="s">
        <v>301</v>
      </c>
      <c r="G436" s="17"/>
      <c r="H436" s="17" t="s">
        <v>34</v>
      </c>
      <c r="I436" s="17" t="s">
        <v>5915</v>
      </c>
      <c r="J436" s="17"/>
      <c r="K436" s="17"/>
      <c r="L436" s="17"/>
      <c r="M436" s="17"/>
      <c r="N436" s="17"/>
      <c r="O436" s="17"/>
      <c r="P436" s="17" t="s">
        <v>6457</v>
      </c>
      <c r="Q436" s="17"/>
      <c r="R436" s="17"/>
      <c r="S436" s="17"/>
      <c r="T436" s="17"/>
      <c r="U436" s="17" t="s">
        <v>575</v>
      </c>
      <c r="V436" s="17"/>
      <c r="W436" s="17" t="s">
        <v>263</v>
      </c>
      <c r="X436" s="19"/>
      <c r="Y436" s="22">
        <v>44</v>
      </c>
      <c r="Z436" s="20">
        <f t="shared" si="6"/>
        <v>0</v>
      </c>
      <c r="AB436" s="30" t="s">
        <v>15021</v>
      </c>
    </row>
    <row r="437" spans="1:28" s="13" customFormat="1" ht="33.75" customHeight="1" x14ac:dyDescent="0.2">
      <c r="A437" s="14" t="s">
        <v>15022</v>
      </c>
      <c r="B437" s="15" t="s">
        <v>15023</v>
      </c>
      <c r="C437" s="16"/>
      <c r="D437" s="17" t="s">
        <v>15024</v>
      </c>
      <c r="E437" s="17" t="s">
        <v>5900</v>
      </c>
      <c r="F437" s="17" t="s">
        <v>1500</v>
      </c>
      <c r="G437" s="17"/>
      <c r="H437" s="17" t="s">
        <v>34</v>
      </c>
      <c r="I437" s="17" t="s">
        <v>5915</v>
      </c>
      <c r="J437" s="17"/>
      <c r="K437" s="17"/>
      <c r="L437" s="17"/>
      <c r="M437" s="17"/>
      <c r="N437" s="17"/>
      <c r="O437" s="17"/>
      <c r="P437" s="17" t="s">
        <v>6457</v>
      </c>
      <c r="Q437" s="17"/>
      <c r="R437" s="17"/>
      <c r="S437" s="17"/>
      <c r="T437" s="17"/>
      <c r="U437" s="17" t="s">
        <v>575</v>
      </c>
      <c r="V437" s="17"/>
      <c r="W437" s="17" t="s">
        <v>263</v>
      </c>
      <c r="X437" s="19"/>
      <c r="Y437" s="22">
        <v>44</v>
      </c>
      <c r="Z437" s="20">
        <f t="shared" si="6"/>
        <v>0</v>
      </c>
      <c r="AB437" s="30" t="s">
        <v>15025</v>
      </c>
    </row>
    <row r="438" spans="1:28" s="13" customFormat="1" ht="33.75" customHeight="1" x14ac:dyDescent="0.2">
      <c r="A438" s="14" t="s">
        <v>15026</v>
      </c>
      <c r="B438" s="15" t="s">
        <v>15027</v>
      </c>
      <c r="C438" s="16"/>
      <c r="D438" s="17" t="s">
        <v>15028</v>
      </c>
      <c r="E438" s="17" t="s">
        <v>5900</v>
      </c>
      <c r="F438" s="17" t="s">
        <v>1500</v>
      </c>
      <c r="G438" s="17"/>
      <c r="H438" s="17" t="s">
        <v>34</v>
      </c>
      <c r="I438" s="17" t="s">
        <v>5902</v>
      </c>
      <c r="J438" s="17"/>
      <c r="K438" s="17"/>
      <c r="L438" s="17"/>
      <c r="M438" s="17"/>
      <c r="N438" s="17"/>
      <c r="O438" s="17"/>
      <c r="P438" s="17" t="s">
        <v>6457</v>
      </c>
      <c r="Q438" s="17"/>
      <c r="R438" s="17"/>
      <c r="S438" s="17"/>
      <c r="T438" s="17"/>
      <c r="U438" s="17" t="s">
        <v>575</v>
      </c>
      <c r="V438" s="17"/>
      <c r="W438" s="17" t="s">
        <v>263</v>
      </c>
      <c r="X438" s="19"/>
      <c r="Y438" s="22">
        <v>44</v>
      </c>
      <c r="Z438" s="20">
        <f t="shared" si="6"/>
        <v>0</v>
      </c>
      <c r="AB438" s="30" t="s">
        <v>15029</v>
      </c>
    </row>
    <row r="439" spans="1:28" s="13" customFormat="1" ht="33.75" customHeight="1" x14ac:dyDescent="0.2">
      <c r="A439" s="14" t="s">
        <v>15030</v>
      </c>
      <c r="B439" s="15" t="s">
        <v>15031</v>
      </c>
      <c r="C439" s="16"/>
      <c r="D439" s="17" t="s">
        <v>15032</v>
      </c>
      <c r="E439" s="17" t="s">
        <v>5900</v>
      </c>
      <c r="F439" s="17" t="s">
        <v>1500</v>
      </c>
      <c r="G439" s="17"/>
      <c r="H439" s="17" t="s">
        <v>34</v>
      </c>
      <c r="I439" s="17" t="s">
        <v>5915</v>
      </c>
      <c r="J439" s="17"/>
      <c r="K439" s="17"/>
      <c r="L439" s="17"/>
      <c r="M439" s="17"/>
      <c r="N439" s="17"/>
      <c r="O439" s="17"/>
      <c r="P439" s="17" t="s">
        <v>6457</v>
      </c>
      <c r="Q439" s="17"/>
      <c r="R439" s="17"/>
      <c r="S439" s="17"/>
      <c r="T439" s="17"/>
      <c r="U439" s="17" t="s">
        <v>575</v>
      </c>
      <c r="V439" s="17"/>
      <c r="W439" s="17" t="s">
        <v>263</v>
      </c>
      <c r="X439" s="19"/>
      <c r="Y439" s="22">
        <v>44</v>
      </c>
      <c r="Z439" s="20">
        <f t="shared" si="6"/>
        <v>0</v>
      </c>
      <c r="AB439" s="30" t="s">
        <v>15033</v>
      </c>
    </row>
    <row r="440" spans="1:28" s="13" customFormat="1" ht="33.75" customHeight="1" x14ac:dyDescent="0.2">
      <c r="A440" s="14" t="s">
        <v>15034</v>
      </c>
      <c r="B440" s="15" t="s">
        <v>15035</v>
      </c>
      <c r="C440" s="16"/>
      <c r="D440" s="17" t="s">
        <v>15036</v>
      </c>
      <c r="E440" s="17" t="s">
        <v>5900</v>
      </c>
      <c r="F440" s="17" t="s">
        <v>1500</v>
      </c>
      <c r="G440" s="17"/>
      <c r="H440" s="17" t="s">
        <v>34</v>
      </c>
      <c r="I440" s="17" t="s">
        <v>5902</v>
      </c>
      <c r="J440" s="17"/>
      <c r="K440" s="17"/>
      <c r="L440" s="17"/>
      <c r="M440" s="17"/>
      <c r="N440" s="17"/>
      <c r="O440" s="17"/>
      <c r="P440" s="17" t="s">
        <v>6457</v>
      </c>
      <c r="Q440" s="17"/>
      <c r="R440" s="17"/>
      <c r="S440" s="17"/>
      <c r="T440" s="17"/>
      <c r="U440" s="17" t="s">
        <v>575</v>
      </c>
      <c r="V440" s="17"/>
      <c r="W440" s="17" t="s">
        <v>263</v>
      </c>
      <c r="X440" s="19"/>
      <c r="Y440" s="22">
        <v>44</v>
      </c>
      <c r="Z440" s="20">
        <f t="shared" si="6"/>
        <v>0</v>
      </c>
      <c r="AB440" s="30" t="s">
        <v>15037</v>
      </c>
    </row>
    <row r="441" spans="1:28" s="13" customFormat="1" ht="33.75" customHeight="1" x14ac:dyDescent="0.2">
      <c r="A441" s="14" t="s">
        <v>15038</v>
      </c>
      <c r="B441" s="15" t="s">
        <v>15039</v>
      </c>
      <c r="C441" s="16"/>
      <c r="D441" s="17" t="s">
        <v>15040</v>
      </c>
      <c r="E441" s="17" t="s">
        <v>5900</v>
      </c>
      <c r="F441" s="17" t="s">
        <v>301</v>
      </c>
      <c r="G441" s="17"/>
      <c r="H441" s="17" t="s">
        <v>34</v>
      </c>
      <c r="I441" s="17" t="s">
        <v>5915</v>
      </c>
      <c r="J441" s="17"/>
      <c r="K441" s="17"/>
      <c r="L441" s="17"/>
      <c r="M441" s="17"/>
      <c r="N441" s="17"/>
      <c r="O441" s="17"/>
      <c r="P441" s="17" t="s">
        <v>6457</v>
      </c>
      <c r="Q441" s="17"/>
      <c r="R441" s="17"/>
      <c r="S441" s="17"/>
      <c r="T441" s="17"/>
      <c r="U441" s="17" t="s">
        <v>575</v>
      </c>
      <c r="V441" s="17"/>
      <c r="W441" s="17" t="s">
        <v>263</v>
      </c>
      <c r="X441" s="19"/>
      <c r="Y441" s="22">
        <v>44</v>
      </c>
      <c r="Z441" s="20">
        <f t="shared" si="6"/>
        <v>0</v>
      </c>
      <c r="AB441" s="30" t="s">
        <v>15041</v>
      </c>
    </row>
    <row r="442" spans="1:28" s="13" customFormat="1" ht="33.75" customHeight="1" x14ac:dyDescent="0.2">
      <c r="A442" s="14" t="s">
        <v>15042</v>
      </c>
      <c r="B442" s="15" t="s">
        <v>15043</v>
      </c>
      <c r="C442" s="16"/>
      <c r="D442" s="17" t="s">
        <v>15044</v>
      </c>
      <c r="E442" s="17" t="s">
        <v>5900</v>
      </c>
      <c r="F442" s="17" t="s">
        <v>301</v>
      </c>
      <c r="G442" s="17"/>
      <c r="H442" s="17" t="s">
        <v>34</v>
      </c>
      <c r="I442" s="17" t="s">
        <v>5915</v>
      </c>
      <c r="J442" s="17"/>
      <c r="K442" s="17"/>
      <c r="L442" s="17"/>
      <c r="M442" s="17"/>
      <c r="N442" s="17"/>
      <c r="O442" s="17"/>
      <c r="P442" s="17" t="s">
        <v>6457</v>
      </c>
      <c r="Q442" s="17"/>
      <c r="R442" s="17"/>
      <c r="S442" s="17"/>
      <c r="T442" s="17"/>
      <c r="U442" s="17" t="s">
        <v>575</v>
      </c>
      <c r="V442" s="17"/>
      <c r="W442" s="17" t="s">
        <v>263</v>
      </c>
      <c r="X442" s="19"/>
      <c r="Y442" s="22">
        <v>44</v>
      </c>
      <c r="Z442" s="20">
        <f t="shared" si="6"/>
        <v>0</v>
      </c>
      <c r="AB442" s="30" t="s">
        <v>15045</v>
      </c>
    </row>
    <row r="443" spans="1:28" s="13" customFormat="1" ht="33.75" customHeight="1" x14ac:dyDescent="0.2">
      <c r="A443" s="14" t="s">
        <v>15046</v>
      </c>
      <c r="B443" s="15" t="s">
        <v>15047</v>
      </c>
      <c r="C443" s="16"/>
      <c r="D443" s="17" t="s">
        <v>15048</v>
      </c>
      <c r="E443" s="17" t="s">
        <v>5900</v>
      </c>
      <c r="F443" s="17" t="s">
        <v>301</v>
      </c>
      <c r="G443" s="17"/>
      <c r="H443" s="17" t="s">
        <v>34</v>
      </c>
      <c r="I443" s="17" t="s">
        <v>5915</v>
      </c>
      <c r="J443" s="17"/>
      <c r="K443" s="17"/>
      <c r="L443" s="17"/>
      <c r="M443" s="17"/>
      <c r="N443" s="17"/>
      <c r="O443" s="17"/>
      <c r="P443" s="17" t="s">
        <v>6457</v>
      </c>
      <c r="Q443" s="17"/>
      <c r="R443" s="17"/>
      <c r="S443" s="17"/>
      <c r="T443" s="17"/>
      <c r="U443" s="17" t="s">
        <v>575</v>
      </c>
      <c r="V443" s="17"/>
      <c r="W443" s="17" t="s">
        <v>263</v>
      </c>
      <c r="X443" s="19"/>
      <c r="Y443" s="22">
        <v>44</v>
      </c>
      <c r="Z443" s="20">
        <f t="shared" si="6"/>
        <v>0</v>
      </c>
      <c r="AB443" s="30" t="s">
        <v>15049</v>
      </c>
    </row>
    <row r="444" spans="1:28" s="13" customFormat="1" ht="33.75" customHeight="1" x14ac:dyDescent="0.2">
      <c r="A444" s="14" t="s">
        <v>15050</v>
      </c>
      <c r="B444" s="15" t="s">
        <v>15051</v>
      </c>
      <c r="C444" s="16"/>
      <c r="D444" s="17" t="s">
        <v>15052</v>
      </c>
      <c r="E444" s="17" t="s">
        <v>5900</v>
      </c>
      <c r="F444" s="17" t="s">
        <v>301</v>
      </c>
      <c r="G444" s="17"/>
      <c r="H444" s="17" t="s">
        <v>34</v>
      </c>
      <c r="I444" s="17" t="s">
        <v>5915</v>
      </c>
      <c r="J444" s="17"/>
      <c r="K444" s="17"/>
      <c r="L444" s="17"/>
      <c r="M444" s="17"/>
      <c r="N444" s="17"/>
      <c r="O444" s="17"/>
      <c r="P444" s="17" t="s">
        <v>6457</v>
      </c>
      <c r="Q444" s="17"/>
      <c r="R444" s="17"/>
      <c r="S444" s="17"/>
      <c r="T444" s="17"/>
      <c r="U444" s="17" t="s">
        <v>575</v>
      </c>
      <c r="V444" s="17"/>
      <c r="W444" s="17" t="s">
        <v>263</v>
      </c>
      <c r="X444" s="19"/>
      <c r="Y444" s="22">
        <v>44</v>
      </c>
      <c r="Z444" s="20">
        <f t="shared" si="6"/>
        <v>0</v>
      </c>
      <c r="AB444" s="30" t="s">
        <v>15053</v>
      </c>
    </row>
    <row r="445" spans="1:28" s="13" customFormat="1" ht="33.75" customHeight="1" x14ac:dyDescent="0.2">
      <c r="A445" s="14" t="s">
        <v>15054</v>
      </c>
      <c r="B445" s="15" t="s">
        <v>15055</v>
      </c>
      <c r="C445" s="24" t="s">
        <v>167</v>
      </c>
      <c r="D445" s="17" t="s">
        <v>15056</v>
      </c>
      <c r="E445" s="17" t="s">
        <v>5900</v>
      </c>
      <c r="F445" s="17" t="s">
        <v>301</v>
      </c>
      <c r="G445" s="17"/>
      <c r="H445" s="17" t="s">
        <v>34</v>
      </c>
      <c r="I445" s="17" t="s">
        <v>5902</v>
      </c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 t="s">
        <v>575</v>
      </c>
      <c r="V445" s="17"/>
      <c r="W445" s="17" t="s">
        <v>263</v>
      </c>
      <c r="X445" s="19"/>
      <c r="Y445" s="22">
        <v>44</v>
      </c>
      <c r="Z445" s="20">
        <f t="shared" si="6"/>
        <v>0</v>
      </c>
      <c r="AB445" s="30" t="s">
        <v>15057</v>
      </c>
    </row>
    <row r="446" spans="1:28" s="13" customFormat="1" ht="33.75" customHeight="1" x14ac:dyDescent="0.2">
      <c r="A446" s="14" t="s">
        <v>15058</v>
      </c>
      <c r="B446" s="15" t="s">
        <v>15059</v>
      </c>
      <c r="C446" s="24" t="s">
        <v>167</v>
      </c>
      <c r="D446" s="17" t="s">
        <v>15060</v>
      </c>
      <c r="E446" s="17" t="s">
        <v>5900</v>
      </c>
      <c r="F446" s="17" t="s">
        <v>301</v>
      </c>
      <c r="G446" s="17"/>
      <c r="H446" s="17" t="s">
        <v>34</v>
      </c>
      <c r="I446" s="17" t="s">
        <v>5902</v>
      </c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 t="s">
        <v>575</v>
      </c>
      <c r="V446" s="17"/>
      <c r="W446" s="17" t="s">
        <v>263</v>
      </c>
      <c r="X446" s="19"/>
      <c r="Y446" s="22">
        <v>44</v>
      </c>
      <c r="Z446" s="20">
        <f t="shared" si="6"/>
        <v>0</v>
      </c>
      <c r="AB446" s="30" t="s">
        <v>15061</v>
      </c>
    </row>
    <row r="447" spans="1:28" s="13" customFormat="1" ht="33.75" customHeight="1" x14ac:dyDescent="0.2">
      <c r="A447" s="14" t="s">
        <v>15062</v>
      </c>
      <c r="B447" s="15" t="s">
        <v>15063</v>
      </c>
      <c r="C447" s="24" t="s">
        <v>167</v>
      </c>
      <c r="D447" s="17" t="s">
        <v>15064</v>
      </c>
      <c r="E447" s="17" t="s">
        <v>5900</v>
      </c>
      <c r="F447" s="17" t="s">
        <v>301</v>
      </c>
      <c r="G447" s="17"/>
      <c r="H447" s="17" t="s">
        <v>34</v>
      </c>
      <c r="I447" s="17" t="s">
        <v>5902</v>
      </c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 t="s">
        <v>575</v>
      </c>
      <c r="V447" s="17"/>
      <c r="W447" s="17" t="s">
        <v>263</v>
      </c>
      <c r="X447" s="19"/>
      <c r="Y447" s="22">
        <v>44</v>
      </c>
      <c r="Z447" s="20">
        <f t="shared" si="6"/>
        <v>0</v>
      </c>
      <c r="AB447" s="30" t="s">
        <v>15065</v>
      </c>
    </row>
    <row r="448" spans="1:28" s="13" customFormat="1" ht="33.75" customHeight="1" x14ac:dyDescent="0.2">
      <c r="A448" s="14" t="s">
        <v>15066</v>
      </c>
      <c r="B448" s="15" t="s">
        <v>15067</v>
      </c>
      <c r="C448" s="16"/>
      <c r="D448" s="17" t="s">
        <v>15068</v>
      </c>
      <c r="E448" s="17" t="s">
        <v>5900</v>
      </c>
      <c r="F448" s="17" t="s">
        <v>1500</v>
      </c>
      <c r="G448" s="17"/>
      <c r="H448" s="17" t="s">
        <v>1210</v>
      </c>
      <c r="I448" s="17" t="s">
        <v>6447</v>
      </c>
      <c r="J448" s="17"/>
      <c r="K448" s="17"/>
      <c r="L448" s="17"/>
      <c r="M448" s="17"/>
      <c r="N448" s="17"/>
      <c r="O448" s="17"/>
      <c r="P448" s="17" t="s">
        <v>6457</v>
      </c>
      <c r="Q448" s="17" t="s">
        <v>6457</v>
      </c>
      <c r="R448" s="17"/>
      <c r="S448" s="17"/>
      <c r="T448" s="17"/>
      <c r="U448" s="17" t="s">
        <v>575</v>
      </c>
      <c r="V448" s="17"/>
      <c r="W448" s="17" t="s">
        <v>263</v>
      </c>
      <c r="X448" s="19"/>
      <c r="Y448" s="22">
        <v>44</v>
      </c>
      <c r="Z448" s="20">
        <f t="shared" si="6"/>
        <v>0</v>
      </c>
      <c r="AB448" s="30" t="s">
        <v>15069</v>
      </c>
    </row>
    <row r="449" spans="1:28" s="13" customFormat="1" ht="33.75" customHeight="1" x14ac:dyDescent="0.2">
      <c r="A449" s="14" t="s">
        <v>15070</v>
      </c>
      <c r="B449" s="15" t="s">
        <v>15071</v>
      </c>
      <c r="C449" s="16"/>
      <c r="D449" s="17" t="s">
        <v>15072</v>
      </c>
      <c r="E449" s="17" t="s">
        <v>5900</v>
      </c>
      <c r="F449" s="17" t="s">
        <v>301</v>
      </c>
      <c r="G449" s="17"/>
      <c r="H449" s="17" t="s">
        <v>2454</v>
      </c>
      <c r="I449" s="17" t="s">
        <v>5902</v>
      </c>
      <c r="J449" s="17"/>
      <c r="K449" s="17"/>
      <c r="L449" s="17"/>
      <c r="M449" s="17" t="s">
        <v>6457</v>
      </c>
      <c r="N449" s="17"/>
      <c r="O449" s="17"/>
      <c r="P449" s="17" t="s">
        <v>6457</v>
      </c>
      <c r="Q449" s="17"/>
      <c r="R449" s="17"/>
      <c r="S449" s="17"/>
      <c r="T449" s="17"/>
      <c r="U449" s="17" t="s">
        <v>575</v>
      </c>
      <c r="V449" s="17"/>
      <c r="W449" s="17" t="s">
        <v>263</v>
      </c>
      <c r="X449" s="19"/>
      <c r="Y449" s="22">
        <v>44</v>
      </c>
      <c r="Z449" s="20">
        <f t="shared" si="6"/>
        <v>0</v>
      </c>
      <c r="AB449" s="30" t="s">
        <v>15073</v>
      </c>
    </row>
    <row r="450" spans="1:28" s="13" customFormat="1" ht="45" customHeight="1" x14ac:dyDescent="0.2">
      <c r="A450" s="14" t="s">
        <v>15074</v>
      </c>
      <c r="B450" s="15" t="s">
        <v>15075</v>
      </c>
      <c r="C450" s="16"/>
      <c r="D450" s="17" t="s">
        <v>15076</v>
      </c>
      <c r="E450" s="17" t="s">
        <v>7315</v>
      </c>
      <c r="F450" s="17" t="s">
        <v>1500</v>
      </c>
      <c r="G450" s="17"/>
      <c r="H450" s="17" t="s">
        <v>2454</v>
      </c>
      <c r="I450" s="17" t="s">
        <v>7317</v>
      </c>
      <c r="J450" s="17"/>
      <c r="K450" s="17"/>
      <c r="L450" s="17"/>
      <c r="M450" s="17"/>
      <c r="N450" s="17"/>
      <c r="O450" s="17"/>
      <c r="P450" s="17" t="s">
        <v>6457</v>
      </c>
      <c r="Q450" s="17"/>
      <c r="R450" s="17"/>
      <c r="S450" s="17"/>
      <c r="T450" s="17"/>
      <c r="U450" s="17" t="s">
        <v>36</v>
      </c>
      <c r="V450" s="17"/>
      <c r="W450" s="17" t="s">
        <v>263</v>
      </c>
      <c r="X450" s="19"/>
      <c r="Y450" s="22">
        <v>38.6</v>
      </c>
      <c r="Z450" s="20">
        <f t="shared" si="6"/>
        <v>0</v>
      </c>
      <c r="AB450" s="30" t="s">
        <v>15077</v>
      </c>
    </row>
    <row r="451" spans="1:28" s="13" customFormat="1" ht="45" customHeight="1" x14ac:dyDescent="0.2">
      <c r="A451" s="14" t="s">
        <v>15078</v>
      </c>
      <c r="B451" s="15" t="s">
        <v>15079</v>
      </c>
      <c r="C451" s="16"/>
      <c r="D451" s="17" t="s">
        <v>15080</v>
      </c>
      <c r="E451" s="17" t="s">
        <v>7315</v>
      </c>
      <c r="F451" s="17" t="s">
        <v>1500</v>
      </c>
      <c r="G451" s="17"/>
      <c r="H451" s="17" t="s">
        <v>2454</v>
      </c>
      <c r="I451" s="17" t="s">
        <v>7317</v>
      </c>
      <c r="J451" s="17"/>
      <c r="K451" s="17"/>
      <c r="L451" s="17"/>
      <c r="M451" s="17" t="s">
        <v>6457</v>
      </c>
      <c r="N451" s="17"/>
      <c r="O451" s="17"/>
      <c r="P451" s="17" t="s">
        <v>6457</v>
      </c>
      <c r="Q451" s="17"/>
      <c r="R451" s="17"/>
      <c r="S451" s="17"/>
      <c r="T451" s="17"/>
      <c r="U451" s="17" t="s">
        <v>36</v>
      </c>
      <c r="V451" s="17"/>
      <c r="W451" s="17" t="s">
        <v>263</v>
      </c>
      <c r="X451" s="19"/>
      <c r="Y451" s="22">
        <v>38.6</v>
      </c>
      <c r="Z451" s="20">
        <f t="shared" si="6"/>
        <v>0</v>
      </c>
      <c r="AB451" s="30" t="s">
        <v>15081</v>
      </c>
    </row>
    <row r="452" spans="1:28" s="13" customFormat="1" ht="45" customHeight="1" x14ac:dyDescent="0.2">
      <c r="A452" s="14" t="s">
        <v>15082</v>
      </c>
      <c r="B452" s="15" t="s">
        <v>15083</v>
      </c>
      <c r="C452" s="16"/>
      <c r="D452" s="17" t="s">
        <v>15084</v>
      </c>
      <c r="E452" s="17" t="s">
        <v>7315</v>
      </c>
      <c r="F452" s="17" t="s">
        <v>1500</v>
      </c>
      <c r="G452" s="17"/>
      <c r="H452" s="17" t="s">
        <v>2454</v>
      </c>
      <c r="I452" s="17" t="s">
        <v>7317</v>
      </c>
      <c r="J452" s="17"/>
      <c r="K452" s="17"/>
      <c r="L452" s="17"/>
      <c r="M452" s="17"/>
      <c r="N452" s="17"/>
      <c r="O452" s="17"/>
      <c r="P452" s="17" t="s">
        <v>6457</v>
      </c>
      <c r="Q452" s="17"/>
      <c r="R452" s="17"/>
      <c r="S452" s="17"/>
      <c r="T452" s="17"/>
      <c r="U452" s="17" t="s">
        <v>36</v>
      </c>
      <c r="V452" s="17"/>
      <c r="W452" s="17" t="s">
        <v>263</v>
      </c>
      <c r="X452" s="19"/>
      <c r="Y452" s="22">
        <v>38.6</v>
      </c>
      <c r="Z452" s="20">
        <f t="shared" si="6"/>
        <v>0</v>
      </c>
      <c r="AB452" s="30" t="s">
        <v>15085</v>
      </c>
    </row>
    <row r="453" spans="1:28" s="13" customFormat="1" ht="45" customHeight="1" x14ac:dyDescent="0.2">
      <c r="A453" s="14" t="s">
        <v>15086</v>
      </c>
      <c r="B453" s="15" t="s">
        <v>15087</v>
      </c>
      <c r="C453" s="16"/>
      <c r="D453" s="17" t="s">
        <v>15088</v>
      </c>
      <c r="E453" s="17" t="s">
        <v>7315</v>
      </c>
      <c r="F453" s="17" t="s">
        <v>1500</v>
      </c>
      <c r="G453" s="17"/>
      <c r="H453" s="17" t="s">
        <v>2454</v>
      </c>
      <c r="I453" s="17" t="s">
        <v>7317</v>
      </c>
      <c r="J453" s="17"/>
      <c r="K453" s="17"/>
      <c r="L453" s="17"/>
      <c r="M453" s="17"/>
      <c r="N453" s="17"/>
      <c r="O453" s="17"/>
      <c r="P453" s="17" t="s">
        <v>6457</v>
      </c>
      <c r="Q453" s="17"/>
      <c r="R453" s="17"/>
      <c r="S453" s="17"/>
      <c r="T453" s="17"/>
      <c r="U453" s="17" t="s">
        <v>36</v>
      </c>
      <c r="V453" s="17"/>
      <c r="W453" s="17" t="s">
        <v>263</v>
      </c>
      <c r="X453" s="19"/>
      <c r="Y453" s="22">
        <v>38.6</v>
      </c>
      <c r="Z453" s="20">
        <f t="shared" si="6"/>
        <v>0</v>
      </c>
      <c r="AB453" s="30" t="s">
        <v>15089</v>
      </c>
    </row>
    <row r="454" spans="1:28" s="13" customFormat="1" ht="45" customHeight="1" x14ac:dyDescent="0.2">
      <c r="A454" s="14" t="s">
        <v>15090</v>
      </c>
      <c r="B454" s="15" t="s">
        <v>15091</v>
      </c>
      <c r="C454" s="16"/>
      <c r="D454" s="17" t="s">
        <v>15092</v>
      </c>
      <c r="E454" s="17" t="s">
        <v>7315</v>
      </c>
      <c r="F454" s="17" t="s">
        <v>301</v>
      </c>
      <c r="G454" s="17"/>
      <c r="H454" s="17" t="s">
        <v>2454</v>
      </c>
      <c r="I454" s="17" t="s">
        <v>7317</v>
      </c>
      <c r="J454" s="17"/>
      <c r="K454" s="17"/>
      <c r="L454" s="17"/>
      <c r="M454" s="17"/>
      <c r="N454" s="17"/>
      <c r="O454" s="17"/>
      <c r="P454" s="17" t="s">
        <v>6457</v>
      </c>
      <c r="Q454" s="17" t="s">
        <v>6457</v>
      </c>
      <c r="R454" s="17"/>
      <c r="S454" s="17"/>
      <c r="T454" s="17"/>
      <c r="U454" s="17" t="s">
        <v>36</v>
      </c>
      <c r="V454" s="17"/>
      <c r="W454" s="17" t="s">
        <v>263</v>
      </c>
      <c r="X454" s="19"/>
      <c r="Y454" s="22">
        <v>38.6</v>
      </c>
      <c r="Z454" s="20">
        <f t="shared" si="6"/>
        <v>0</v>
      </c>
      <c r="AB454" s="30" t="s">
        <v>15093</v>
      </c>
    </row>
    <row r="455" spans="1:28" s="13" customFormat="1" ht="45" customHeight="1" x14ac:dyDescent="0.2">
      <c r="A455" s="14" t="s">
        <v>15094</v>
      </c>
      <c r="B455" s="15" t="s">
        <v>15095</v>
      </c>
      <c r="C455" s="16"/>
      <c r="D455" s="17" t="s">
        <v>15096</v>
      </c>
      <c r="E455" s="17" t="s">
        <v>7315</v>
      </c>
      <c r="F455" s="17" t="s">
        <v>1500</v>
      </c>
      <c r="G455" s="17"/>
      <c r="H455" s="17" t="s">
        <v>2454</v>
      </c>
      <c r="I455" s="17" t="s">
        <v>7317</v>
      </c>
      <c r="J455" s="17"/>
      <c r="K455" s="17"/>
      <c r="L455" s="17"/>
      <c r="M455" s="17"/>
      <c r="N455" s="17"/>
      <c r="O455" s="17"/>
      <c r="P455" s="17" t="s">
        <v>6457</v>
      </c>
      <c r="Q455" s="17" t="s">
        <v>6457</v>
      </c>
      <c r="R455" s="17"/>
      <c r="S455" s="17"/>
      <c r="T455" s="17"/>
      <c r="U455" s="17" t="s">
        <v>36</v>
      </c>
      <c r="V455" s="17"/>
      <c r="W455" s="17" t="s">
        <v>263</v>
      </c>
      <c r="X455" s="19"/>
      <c r="Y455" s="22">
        <v>38.6</v>
      </c>
      <c r="Z455" s="20">
        <f t="shared" si="6"/>
        <v>0</v>
      </c>
      <c r="AB455" s="30" t="s">
        <v>15097</v>
      </c>
    </row>
    <row r="456" spans="1:28" s="13" customFormat="1" ht="45" customHeight="1" x14ac:dyDescent="0.2">
      <c r="A456" s="14" t="s">
        <v>15098</v>
      </c>
      <c r="B456" s="15" t="s">
        <v>15099</v>
      </c>
      <c r="C456" s="16"/>
      <c r="D456" s="17" t="s">
        <v>15100</v>
      </c>
      <c r="E456" s="17" t="s">
        <v>7315</v>
      </c>
      <c r="F456" s="17" t="s">
        <v>1500</v>
      </c>
      <c r="G456" s="17"/>
      <c r="H456" s="17" t="s">
        <v>2454</v>
      </c>
      <c r="I456" s="17" t="s">
        <v>7317</v>
      </c>
      <c r="J456" s="17"/>
      <c r="K456" s="17"/>
      <c r="L456" s="17"/>
      <c r="M456" s="17"/>
      <c r="N456" s="17"/>
      <c r="O456" s="17"/>
      <c r="P456" s="17" t="s">
        <v>6457</v>
      </c>
      <c r="Q456" s="17" t="s">
        <v>6457</v>
      </c>
      <c r="R456" s="17"/>
      <c r="S456" s="17"/>
      <c r="T456" s="17"/>
      <c r="U456" s="17" t="s">
        <v>36</v>
      </c>
      <c r="V456" s="17"/>
      <c r="W456" s="17" t="s">
        <v>263</v>
      </c>
      <c r="X456" s="19"/>
      <c r="Y456" s="22">
        <v>38.6</v>
      </c>
      <c r="Z456" s="20">
        <f t="shared" si="6"/>
        <v>0</v>
      </c>
      <c r="AB456" s="30" t="s">
        <v>15101</v>
      </c>
    </row>
    <row r="457" spans="1:28" s="13" customFormat="1" ht="45" customHeight="1" x14ac:dyDescent="0.2">
      <c r="A457" s="14" t="s">
        <v>15102</v>
      </c>
      <c r="B457" s="15" t="s">
        <v>15103</v>
      </c>
      <c r="C457" s="16"/>
      <c r="D457" s="17" t="s">
        <v>15104</v>
      </c>
      <c r="E457" s="17" t="s">
        <v>7315</v>
      </c>
      <c r="F457" s="17" t="s">
        <v>1500</v>
      </c>
      <c r="G457" s="17"/>
      <c r="H457" s="17" t="s">
        <v>2454</v>
      </c>
      <c r="I457" s="17" t="s">
        <v>7317</v>
      </c>
      <c r="J457" s="17"/>
      <c r="K457" s="17"/>
      <c r="L457" s="17"/>
      <c r="M457" s="17"/>
      <c r="N457" s="17"/>
      <c r="O457" s="17"/>
      <c r="P457" s="17" t="s">
        <v>6457</v>
      </c>
      <c r="Q457" s="17" t="s">
        <v>6457</v>
      </c>
      <c r="R457" s="17"/>
      <c r="S457" s="17"/>
      <c r="T457" s="17"/>
      <c r="U457" s="17" t="s">
        <v>36</v>
      </c>
      <c r="V457" s="17"/>
      <c r="W457" s="17" t="s">
        <v>263</v>
      </c>
      <c r="X457" s="19"/>
      <c r="Y457" s="22">
        <v>38.6</v>
      </c>
      <c r="Z457" s="20">
        <f t="shared" si="6"/>
        <v>0</v>
      </c>
      <c r="AB457" s="30" t="s">
        <v>15105</v>
      </c>
    </row>
    <row r="458" spans="1:28" s="13" customFormat="1" ht="45" customHeight="1" x14ac:dyDescent="0.2">
      <c r="A458" s="14" t="s">
        <v>15106</v>
      </c>
      <c r="B458" s="15" t="s">
        <v>15107</v>
      </c>
      <c r="C458" s="16"/>
      <c r="D458" s="17" t="s">
        <v>15108</v>
      </c>
      <c r="E458" s="17" t="s">
        <v>7315</v>
      </c>
      <c r="F458" s="17" t="s">
        <v>1500</v>
      </c>
      <c r="G458" s="17"/>
      <c r="H458" s="17" t="s">
        <v>2454</v>
      </c>
      <c r="I458" s="17" t="s">
        <v>7402</v>
      </c>
      <c r="J458" s="17"/>
      <c r="K458" s="17"/>
      <c r="L458" s="17"/>
      <c r="M458" s="17"/>
      <c r="N458" s="17"/>
      <c r="O458" s="17"/>
      <c r="P458" s="17" t="s">
        <v>6457</v>
      </c>
      <c r="Q458" s="17"/>
      <c r="R458" s="17"/>
      <c r="S458" s="17"/>
      <c r="T458" s="17"/>
      <c r="U458" s="17" t="s">
        <v>36</v>
      </c>
      <c r="V458" s="17"/>
      <c r="W458" s="17" t="s">
        <v>263</v>
      </c>
      <c r="X458" s="19"/>
      <c r="Y458" s="22">
        <v>38.6</v>
      </c>
      <c r="Z458" s="20">
        <f t="shared" si="6"/>
        <v>0</v>
      </c>
      <c r="AB458" s="30" t="s">
        <v>15109</v>
      </c>
    </row>
    <row r="459" spans="1:28" s="13" customFormat="1" ht="45" customHeight="1" x14ac:dyDescent="0.2">
      <c r="A459" s="14" t="s">
        <v>15110</v>
      </c>
      <c r="B459" s="15" t="s">
        <v>15111</v>
      </c>
      <c r="C459" s="16"/>
      <c r="D459" s="17" t="s">
        <v>15112</v>
      </c>
      <c r="E459" s="17" t="s">
        <v>7315</v>
      </c>
      <c r="F459" s="17" t="s">
        <v>1500</v>
      </c>
      <c r="G459" s="17"/>
      <c r="H459" s="17" t="s">
        <v>2454</v>
      </c>
      <c r="I459" s="17" t="s">
        <v>7402</v>
      </c>
      <c r="J459" s="17"/>
      <c r="K459" s="17"/>
      <c r="L459" s="17"/>
      <c r="M459" s="17"/>
      <c r="N459" s="17"/>
      <c r="O459" s="17"/>
      <c r="P459" s="17" t="s">
        <v>6457</v>
      </c>
      <c r="Q459" s="17"/>
      <c r="R459" s="17"/>
      <c r="S459" s="17"/>
      <c r="T459" s="17"/>
      <c r="U459" s="17" t="s">
        <v>36</v>
      </c>
      <c r="V459" s="17"/>
      <c r="W459" s="17" t="s">
        <v>263</v>
      </c>
      <c r="X459" s="19"/>
      <c r="Y459" s="22">
        <v>38.6</v>
      </c>
      <c r="Z459" s="20">
        <f t="shared" si="6"/>
        <v>0</v>
      </c>
      <c r="AB459" s="30" t="s">
        <v>15113</v>
      </c>
    </row>
    <row r="460" spans="1:28" s="13" customFormat="1" ht="45" customHeight="1" x14ac:dyDescent="0.2">
      <c r="A460" s="14" t="s">
        <v>15114</v>
      </c>
      <c r="B460" s="15" t="s">
        <v>15115</v>
      </c>
      <c r="C460" s="16"/>
      <c r="D460" s="17" t="s">
        <v>15116</v>
      </c>
      <c r="E460" s="17" t="s">
        <v>7315</v>
      </c>
      <c r="F460" s="17" t="s">
        <v>1500</v>
      </c>
      <c r="G460" s="17"/>
      <c r="H460" s="17" t="s">
        <v>2454</v>
      </c>
      <c r="I460" s="17" t="s">
        <v>7402</v>
      </c>
      <c r="J460" s="17"/>
      <c r="K460" s="17"/>
      <c r="L460" s="17"/>
      <c r="M460" s="17"/>
      <c r="N460" s="17"/>
      <c r="O460" s="17"/>
      <c r="P460" s="17" t="s">
        <v>6457</v>
      </c>
      <c r="Q460" s="17"/>
      <c r="R460" s="17"/>
      <c r="S460" s="17"/>
      <c r="T460" s="17"/>
      <c r="U460" s="17" t="s">
        <v>36</v>
      </c>
      <c r="V460" s="17"/>
      <c r="W460" s="17" t="s">
        <v>263</v>
      </c>
      <c r="X460" s="19"/>
      <c r="Y460" s="22">
        <v>38.6</v>
      </c>
      <c r="Z460" s="20">
        <f t="shared" ref="Z460:Z523" si="7">X460*Y460</f>
        <v>0</v>
      </c>
      <c r="AB460" s="30" t="s">
        <v>15117</v>
      </c>
    </row>
    <row r="461" spans="1:28" s="13" customFormat="1" ht="45" customHeight="1" x14ac:dyDescent="0.2">
      <c r="A461" s="14" t="s">
        <v>15118</v>
      </c>
      <c r="B461" s="15" t="s">
        <v>15119</v>
      </c>
      <c r="C461" s="16"/>
      <c r="D461" s="17" t="s">
        <v>15120</v>
      </c>
      <c r="E461" s="17" t="s">
        <v>7315</v>
      </c>
      <c r="F461" s="17" t="s">
        <v>1500</v>
      </c>
      <c r="G461" s="17"/>
      <c r="H461" s="17" t="s">
        <v>2454</v>
      </c>
      <c r="I461" s="17" t="s">
        <v>7402</v>
      </c>
      <c r="J461" s="17"/>
      <c r="K461" s="17"/>
      <c r="L461" s="17"/>
      <c r="M461" s="17"/>
      <c r="N461" s="17"/>
      <c r="O461" s="17"/>
      <c r="P461" s="17" t="s">
        <v>6457</v>
      </c>
      <c r="Q461" s="17"/>
      <c r="R461" s="17"/>
      <c r="S461" s="17"/>
      <c r="T461" s="17"/>
      <c r="U461" s="17" t="s">
        <v>36</v>
      </c>
      <c r="V461" s="17"/>
      <c r="W461" s="17" t="s">
        <v>263</v>
      </c>
      <c r="X461" s="19"/>
      <c r="Y461" s="22">
        <v>38.6</v>
      </c>
      <c r="Z461" s="20">
        <f t="shared" si="7"/>
        <v>0</v>
      </c>
      <c r="AB461" s="30" t="s">
        <v>15121</v>
      </c>
    </row>
    <row r="462" spans="1:28" s="13" customFormat="1" ht="45" customHeight="1" x14ac:dyDescent="0.2">
      <c r="A462" s="14" t="s">
        <v>15122</v>
      </c>
      <c r="B462" s="15" t="s">
        <v>15123</v>
      </c>
      <c r="C462" s="16"/>
      <c r="D462" s="17" t="s">
        <v>15124</v>
      </c>
      <c r="E462" s="17" t="s">
        <v>7315</v>
      </c>
      <c r="F462" s="17" t="s">
        <v>1500</v>
      </c>
      <c r="G462" s="17"/>
      <c r="H462" s="17" t="s">
        <v>2454</v>
      </c>
      <c r="I462" s="17" t="s">
        <v>7485</v>
      </c>
      <c r="J462" s="17"/>
      <c r="K462" s="17"/>
      <c r="L462" s="17"/>
      <c r="M462" s="17"/>
      <c r="N462" s="17"/>
      <c r="O462" s="17"/>
      <c r="P462" s="17" t="s">
        <v>6457</v>
      </c>
      <c r="Q462" s="17"/>
      <c r="R462" s="17"/>
      <c r="S462" s="17"/>
      <c r="T462" s="17"/>
      <c r="U462" s="17" t="s">
        <v>36</v>
      </c>
      <c r="V462" s="17"/>
      <c r="W462" s="17" t="s">
        <v>263</v>
      </c>
      <c r="X462" s="19"/>
      <c r="Y462" s="22">
        <v>38.6</v>
      </c>
      <c r="Z462" s="20">
        <f t="shared" si="7"/>
        <v>0</v>
      </c>
      <c r="AB462" s="30" t="s">
        <v>15125</v>
      </c>
    </row>
    <row r="463" spans="1:28" s="13" customFormat="1" ht="33.75" customHeight="1" x14ac:dyDescent="0.2">
      <c r="A463" s="14" t="s">
        <v>15126</v>
      </c>
      <c r="B463" s="15" t="s">
        <v>15127</v>
      </c>
      <c r="C463" s="16"/>
      <c r="D463" s="17" t="s">
        <v>15128</v>
      </c>
      <c r="E463" s="17" t="s">
        <v>7315</v>
      </c>
      <c r="F463" s="17" t="s">
        <v>1500</v>
      </c>
      <c r="G463" s="17"/>
      <c r="H463" s="17" t="s">
        <v>2454</v>
      </c>
      <c r="I463" s="17" t="s">
        <v>7485</v>
      </c>
      <c r="J463" s="17"/>
      <c r="K463" s="17"/>
      <c r="L463" s="17"/>
      <c r="M463" s="17" t="s">
        <v>6457</v>
      </c>
      <c r="N463" s="17"/>
      <c r="O463" s="17"/>
      <c r="P463" s="17" t="s">
        <v>6457</v>
      </c>
      <c r="Q463" s="17"/>
      <c r="R463" s="17"/>
      <c r="S463" s="17"/>
      <c r="T463" s="17"/>
      <c r="U463" s="17" t="s">
        <v>36</v>
      </c>
      <c r="V463" s="17"/>
      <c r="W463" s="17" t="s">
        <v>263</v>
      </c>
      <c r="X463" s="19"/>
      <c r="Y463" s="22">
        <v>38.6</v>
      </c>
      <c r="Z463" s="20">
        <f t="shared" si="7"/>
        <v>0</v>
      </c>
      <c r="AB463" s="30" t="s">
        <v>15129</v>
      </c>
    </row>
    <row r="464" spans="1:28" s="13" customFormat="1" ht="33.75" customHeight="1" x14ac:dyDescent="0.2">
      <c r="A464" s="14" t="s">
        <v>15130</v>
      </c>
      <c r="B464" s="15" t="s">
        <v>15131</v>
      </c>
      <c r="C464" s="16"/>
      <c r="D464" s="17" t="s">
        <v>15132</v>
      </c>
      <c r="E464" s="17" t="s">
        <v>7315</v>
      </c>
      <c r="F464" s="17" t="s">
        <v>1500</v>
      </c>
      <c r="G464" s="17"/>
      <c r="H464" s="17" t="s">
        <v>2454</v>
      </c>
      <c r="I464" s="17" t="s">
        <v>7485</v>
      </c>
      <c r="J464" s="17"/>
      <c r="K464" s="17"/>
      <c r="L464" s="17"/>
      <c r="M464" s="17" t="s">
        <v>6457</v>
      </c>
      <c r="N464" s="17"/>
      <c r="O464" s="17"/>
      <c r="P464" s="17" t="s">
        <v>6457</v>
      </c>
      <c r="Q464" s="17"/>
      <c r="R464" s="17"/>
      <c r="S464" s="17"/>
      <c r="T464" s="17"/>
      <c r="U464" s="17" t="s">
        <v>36</v>
      </c>
      <c r="V464" s="17"/>
      <c r="W464" s="17" t="s">
        <v>263</v>
      </c>
      <c r="X464" s="19"/>
      <c r="Y464" s="22">
        <v>38.6</v>
      </c>
      <c r="Z464" s="20">
        <f t="shared" si="7"/>
        <v>0</v>
      </c>
      <c r="AB464" s="30" t="s">
        <v>15133</v>
      </c>
    </row>
    <row r="465" spans="1:28" s="13" customFormat="1" ht="33.75" customHeight="1" x14ac:dyDescent="0.2">
      <c r="A465" s="14" t="s">
        <v>15134</v>
      </c>
      <c r="B465" s="15" t="s">
        <v>15135</v>
      </c>
      <c r="C465" s="16"/>
      <c r="D465" s="17" t="s">
        <v>15136</v>
      </c>
      <c r="E465" s="17" t="s">
        <v>7315</v>
      </c>
      <c r="F465" s="17" t="s">
        <v>1500</v>
      </c>
      <c r="G465" s="17"/>
      <c r="H465" s="17" t="s">
        <v>2454</v>
      </c>
      <c r="I465" s="17" t="s">
        <v>7485</v>
      </c>
      <c r="J465" s="17"/>
      <c r="K465" s="17"/>
      <c r="L465" s="17"/>
      <c r="M465" s="17" t="s">
        <v>6457</v>
      </c>
      <c r="N465" s="17"/>
      <c r="O465" s="17"/>
      <c r="P465" s="17" t="s">
        <v>6457</v>
      </c>
      <c r="Q465" s="17"/>
      <c r="R465" s="17"/>
      <c r="S465" s="17"/>
      <c r="T465" s="17"/>
      <c r="U465" s="17" t="s">
        <v>36</v>
      </c>
      <c r="V465" s="17"/>
      <c r="W465" s="17" t="s">
        <v>263</v>
      </c>
      <c r="X465" s="19"/>
      <c r="Y465" s="22">
        <v>38.6</v>
      </c>
      <c r="Z465" s="20">
        <f t="shared" si="7"/>
        <v>0</v>
      </c>
      <c r="AB465" s="30" t="s">
        <v>15137</v>
      </c>
    </row>
    <row r="466" spans="1:28" s="13" customFormat="1" ht="33.75" customHeight="1" x14ac:dyDescent="0.2">
      <c r="A466" s="14" t="s">
        <v>15138</v>
      </c>
      <c r="B466" s="15" t="s">
        <v>15139</v>
      </c>
      <c r="C466" s="16"/>
      <c r="D466" s="17" t="s">
        <v>15140</v>
      </c>
      <c r="E466" s="17" t="s">
        <v>7315</v>
      </c>
      <c r="F466" s="17" t="s">
        <v>1500</v>
      </c>
      <c r="G466" s="17"/>
      <c r="H466" s="17" t="s">
        <v>2454</v>
      </c>
      <c r="I466" s="17" t="s">
        <v>7485</v>
      </c>
      <c r="J466" s="17"/>
      <c r="K466" s="17"/>
      <c r="L466" s="17"/>
      <c r="M466" s="17" t="s">
        <v>6457</v>
      </c>
      <c r="N466" s="17"/>
      <c r="O466" s="17"/>
      <c r="P466" s="17" t="s">
        <v>6457</v>
      </c>
      <c r="Q466" s="17"/>
      <c r="R466" s="17"/>
      <c r="S466" s="17"/>
      <c r="T466" s="17"/>
      <c r="U466" s="17" t="s">
        <v>36</v>
      </c>
      <c r="V466" s="17"/>
      <c r="W466" s="17" t="s">
        <v>263</v>
      </c>
      <c r="X466" s="19"/>
      <c r="Y466" s="22">
        <v>38.6</v>
      </c>
      <c r="Z466" s="20">
        <f t="shared" si="7"/>
        <v>0</v>
      </c>
      <c r="AB466" s="30" t="s">
        <v>15141</v>
      </c>
    </row>
    <row r="467" spans="1:28" s="13" customFormat="1" ht="45" customHeight="1" x14ac:dyDescent="0.2">
      <c r="A467" s="14" t="s">
        <v>15142</v>
      </c>
      <c r="B467" s="15" t="s">
        <v>15143</v>
      </c>
      <c r="C467" s="16"/>
      <c r="D467" s="17" t="s">
        <v>15144</v>
      </c>
      <c r="E467" s="17" t="s">
        <v>7315</v>
      </c>
      <c r="F467" s="17" t="s">
        <v>1500</v>
      </c>
      <c r="G467" s="17"/>
      <c r="H467" s="17" t="s">
        <v>2454</v>
      </c>
      <c r="I467" s="17" t="s">
        <v>7485</v>
      </c>
      <c r="J467" s="17"/>
      <c r="K467" s="17"/>
      <c r="L467" s="17"/>
      <c r="M467" s="17" t="s">
        <v>6457</v>
      </c>
      <c r="N467" s="17"/>
      <c r="O467" s="17"/>
      <c r="P467" s="17" t="s">
        <v>6457</v>
      </c>
      <c r="Q467" s="17"/>
      <c r="R467" s="17"/>
      <c r="S467" s="17"/>
      <c r="T467" s="17"/>
      <c r="U467" s="17" t="s">
        <v>36</v>
      </c>
      <c r="V467" s="17"/>
      <c r="W467" s="17" t="s">
        <v>263</v>
      </c>
      <c r="X467" s="19"/>
      <c r="Y467" s="22">
        <v>38.6</v>
      </c>
      <c r="Z467" s="20">
        <f t="shared" si="7"/>
        <v>0</v>
      </c>
      <c r="AB467" s="30" t="s">
        <v>15145</v>
      </c>
    </row>
    <row r="468" spans="1:28" s="13" customFormat="1" ht="33.75" customHeight="1" x14ac:dyDescent="0.2">
      <c r="A468" s="14" t="s">
        <v>15146</v>
      </c>
      <c r="B468" s="15" t="s">
        <v>15147</v>
      </c>
      <c r="C468" s="16"/>
      <c r="D468" s="17" t="s">
        <v>15148</v>
      </c>
      <c r="E468" s="17" t="s">
        <v>7315</v>
      </c>
      <c r="F468" s="17" t="s">
        <v>1500</v>
      </c>
      <c r="G468" s="17"/>
      <c r="H468" s="17" t="s">
        <v>2454</v>
      </c>
      <c r="I468" s="17" t="s">
        <v>7485</v>
      </c>
      <c r="J468" s="17"/>
      <c r="K468" s="17"/>
      <c r="L468" s="17"/>
      <c r="M468" s="17" t="s">
        <v>6457</v>
      </c>
      <c r="N468" s="17"/>
      <c r="O468" s="17"/>
      <c r="P468" s="17" t="s">
        <v>6457</v>
      </c>
      <c r="Q468" s="17"/>
      <c r="R468" s="17"/>
      <c r="S468" s="17"/>
      <c r="T468" s="17"/>
      <c r="U468" s="17" t="s">
        <v>36</v>
      </c>
      <c r="V468" s="17"/>
      <c r="W468" s="17" t="s">
        <v>263</v>
      </c>
      <c r="X468" s="19"/>
      <c r="Y468" s="22">
        <v>38.6</v>
      </c>
      <c r="Z468" s="20">
        <f t="shared" si="7"/>
        <v>0</v>
      </c>
      <c r="AB468" s="30" t="s">
        <v>15149</v>
      </c>
    </row>
    <row r="469" spans="1:28" s="13" customFormat="1" ht="33.75" customHeight="1" x14ac:dyDescent="0.2">
      <c r="A469" s="14" t="s">
        <v>15150</v>
      </c>
      <c r="B469" s="15" t="s">
        <v>15151</v>
      </c>
      <c r="C469" s="16"/>
      <c r="D469" s="17" t="s">
        <v>15152</v>
      </c>
      <c r="E469" s="17" t="s">
        <v>7315</v>
      </c>
      <c r="F469" s="17" t="s">
        <v>1500</v>
      </c>
      <c r="G469" s="17"/>
      <c r="H469" s="17" t="s">
        <v>2454</v>
      </c>
      <c r="I469" s="17" t="s">
        <v>7485</v>
      </c>
      <c r="J469" s="17"/>
      <c r="K469" s="17"/>
      <c r="L469" s="17"/>
      <c r="M469" s="17" t="s">
        <v>6457</v>
      </c>
      <c r="N469" s="17"/>
      <c r="O469" s="17"/>
      <c r="P469" s="17" t="s">
        <v>6457</v>
      </c>
      <c r="Q469" s="17"/>
      <c r="R469" s="17"/>
      <c r="S469" s="17"/>
      <c r="T469" s="17"/>
      <c r="U469" s="17" t="s">
        <v>36</v>
      </c>
      <c r="V469" s="17"/>
      <c r="W469" s="17" t="s">
        <v>263</v>
      </c>
      <c r="X469" s="19"/>
      <c r="Y469" s="22">
        <v>38.6</v>
      </c>
      <c r="Z469" s="20">
        <f t="shared" si="7"/>
        <v>0</v>
      </c>
      <c r="AB469" s="30" t="s">
        <v>15153</v>
      </c>
    </row>
    <row r="470" spans="1:28" s="13" customFormat="1" ht="33.75" customHeight="1" x14ac:dyDescent="0.2">
      <c r="A470" s="14" t="s">
        <v>15154</v>
      </c>
      <c r="B470" s="15" t="s">
        <v>15155</v>
      </c>
      <c r="C470" s="16"/>
      <c r="D470" s="17" t="s">
        <v>15156</v>
      </c>
      <c r="E470" s="17" t="s">
        <v>7315</v>
      </c>
      <c r="F470" s="17" t="s">
        <v>1500</v>
      </c>
      <c r="G470" s="17"/>
      <c r="H470" s="17" t="s">
        <v>2454</v>
      </c>
      <c r="I470" s="17" t="s">
        <v>7485</v>
      </c>
      <c r="J470" s="17"/>
      <c r="K470" s="17"/>
      <c r="L470" s="17"/>
      <c r="M470" s="17" t="s">
        <v>6457</v>
      </c>
      <c r="N470" s="17"/>
      <c r="O470" s="17"/>
      <c r="P470" s="17" t="s">
        <v>6457</v>
      </c>
      <c r="Q470" s="17"/>
      <c r="R470" s="17"/>
      <c r="S470" s="17"/>
      <c r="T470" s="17"/>
      <c r="U470" s="17" t="s">
        <v>36</v>
      </c>
      <c r="V470" s="17"/>
      <c r="W470" s="17" t="s">
        <v>263</v>
      </c>
      <c r="X470" s="19"/>
      <c r="Y470" s="22">
        <v>38.6</v>
      </c>
      <c r="Z470" s="20">
        <f t="shared" si="7"/>
        <v>0</v>
      </c>
      <c r="AB470" s="30" t="s">
        <v>15157</v>
      </c>
    </row>
    <row r="471" spans="1:28" s="13" customFormat="1" ht="33.75" customHeight="1" x14ac:dyDescent="0.2">
      <c r="A471" s="14" t="s">
        <v>15158</v>
      </c>
      <c r="B471" s="15" t="s">
        <v>15159</v>
      </c>
      <c r="C471" s="16"/>
      <c r="D471" s="17" t="s">
        <v>15160</v>
      </c>
      <c r="E471" s="17" t="s">
        <v>7315</v>
      </c>
      <c r="F471" s="17" t="s">
        <v>1500</v>
      </c>
      <c r="G471" s="17"/>
      <c r="H471" s="17" t="s">
        <v>2454</v>
      </c>
      <c r="I471" s="17" t="s">
        <v>7485</v>
      </c>
      <c r="J471" s="17"/>
      <c r="K471" s="17"/>
      <c r="L471" s="17"/>
      <c r="M471" s="17" t="s">
        <v>6457</v>
      </c>
      <c r="N471" s="17"/>
      <c r="O471" s="17"/>
      <c r="P471" s="17" t="s">
        <v>6457</v>
      </c>
      <c r="Q471" s="17"/>
      <c r="R471" s="17"/>
      <c r="S471" s="17"/>
      <c r="T471" s="17"/>
      <c r="U471" s="17" t="s">
        <v>36</v>
      </c>
      <c r="V471" s="17"/>
      <c r="W471" s="17" t="s">
        <v>263</v>
      </c>
      <c r="X471" s="19"/>
      <c r="Y471" s="22">
        <v>38.6</v>
      </c>
      <c r="Z471" s="20">
        <f t="shared" si="7"/>
        <v>0</v>
      </c>
      <c r="AB471" s="30" t="s">
        <v>15161</v>
      </c>
    </row>
    <row r="472" spans="1:28" s="13" customFormat="1" ht="45" customHeight="1" x14ac:dyDescent="0.2">
      <c r="A472" s="14" t="s">
        <v>15162</v>
      </c>
      <c r="B472" s="15" t="s">
        <v>15163</v>
      </c>
      <c r="C472" s="16"/>
      <c r="D472" s="17" t="s">
        <v>15164</v>
      </c>
      <c r="E472" s="17" t="s">
        <v>7315</v>
      </c>
      <c r="F472" s="17" t="s">
        <v>1500</v>
      </c>
      <c r="G472" s="17"/>
      <c r="H472" s="17" t="s">
        <v>2454</v>
      </c>
      <c r="I472" s="17" t="s">
        <v>5934</v>
      </c>
      <c r="J472" s="17"/>
      <c r="K472" s="17"/>
      <c r="L472" s="17"/>
      <c r="M472" s="17"/>
      <c r="N472" s="17"/>
      <c r="O472" s="17"/>
      <c r="P472" s="17" t="s">
        <v>6457</v>
      </c>
      <c r="Q472" s="17" t="s">
        <v>6457</v>
      </c>
      <c r="R472" s="17"/>
      <c r="S472" s="17"/>
      <c r="T472" s="17"/>
      <c r="U472" s="17" t="s">
        <v>36</v>
      </c>
      <c r="V472" s="17"/>
      <c r="W472" s="17" t="s">
        <v>263</v>
      </c>
      <c r="X472" s="19"/>
      <c r="Y472" s="22">
        <v>38.6</v>
      </c>
      <c r="Z472" s="20">
        <f t="shared" si="7"/>
        <v>0</v>
      </c>
      <c r="AB472" s="30" t="s">
        <v>15165</v>
      </c>
    </row>
    <row r="473" spans="1:28" s="13" customFormat="1" ht="45" customHeight="1" x14ac:dyDescent="0.2">
      <c r="A473" s="14" t="s">
        <v>15166</v>
      </c>
      <c r="B473" s="15" t="s">
        <v>15167</v>
      </c>
      <c r="C473" s="16"/>
      <c r="D473" s="17" t="s">
        <v>15168</v>
      </c>
      <c r="E473" s="17" t="s">
        <v>7315</v>
      </c>
      <c r="F473" s="17" t="s">
        <v>6539</v>
      </c>
      <c r="G473" s="17"/>
      <c r="H473" s="17" t="s">
        <v>2454</v>
      </c>
      <c r="I473" s="17" t="s">
        <v>7485</v>
      </c>
      <c r="J473" s="17"/>
      <c r="K473" s="17"/>
      <c r="L473" s="17"/>
      <c r="M473" s="17" t="s">
        <v>6457</v>
      </c>
      <c r="N473" s="17"/>
      <c r="O473" s="17"/>
      <c r="P473" s="17" t="s">
        <v>6457</v>
      </c>
      <c r="Q473" s="17"/>
      <c r="R473" s="17"/>
      <c r="S473" s="17"/>
      <c r="T473" s="17"/>
      <c r="U473" s="17" t="s">
        <v>36</v>
      </c>
      <c r="V473" s="17"/>
      <c r="W473" s="17" t="s">
        <v>263</v>
      </c>
      <c r="X473" s="19"/>
      <c r="Y473" s="22">
        <v>38.6</v>
      </c>
      <c r="Z473" s="20">
        <f t="shared" si="7"/>
        <v>0</v>
      </c>
      <c r="AB473" s="30" t="s">
        <v>15169</v>
      </c>
    </row>
    <row r="474" spans="1:28" s="13" customFormat="1" ht="45" customHeight="1" x14ac:dyDescent="0.2">
      <c r="A474" s="14" t="s">
        <v>15170</v>
      </c>
      <c r="B474" s="15" t="s">
        <v>15171</v>
      </c>
      <c r="C474" s="16"/>
      <c r="D474" s="17" t="s">
        <v>15172</v>
      </c>
      <c r="E474" s="17" t="s">
        <v>7315</v>
      </c>
      <c r="F474" s="17" t="s">
        <v>301</v>
      </c>
      <c r="G474" s="17"/>
      <c r="H474" s="17" t="s">
        <v>34</v>
      </c>
      <c r="I474" s="17" t="s">
        <v>5934</v>
      </c>
      <c r="J474" s="17"/>
      <c r="K474" s="17"/>
      <c r="L474" s="17"/>
      <c r="M474" s="17"/>
      <c r="N474" s="17"/>
      <c r="O474" s="17"/>
      <c r="P474" s="17" t="s">
        <v>6457</v>
      </c>
      <c r="Q474" s="17" t="s">
        <v>6457</v>
      </c>
      <c r="R474" s="17"/>
      <c r="S474" s="17"/>
      <c r="T474" s="17"/>
      <c r="U474" s="17" t="s">
        <v>36</v>
      </c>
      <c r="V474" s="17"/>
      <c r="W474" s="17" t="s">
        <v>263</v>
      </c>
      <c r="X474" s="19"/>
      <c r="Y474" s="22">
        <v>38.6</v>
      </c>
      <c r="Z474" s="20">
        <f t="shared" si="7"/>
        <v>0</v>
      </c>
      <c r="AB474" s="30" t="s">
        <v>15173</v>
      </c>
    </row>
    <row r="475" spans="1:28" s="13" customFormat="1" ht="33.75" customHeight="1" x14ac:dyDescent="0.2">
      <c r="A475" s="14" t="s">
        <v>15174</v>
      </c>
      <c r="B475" s="15" t="s">
        <v>15175</v>
      </c>
      <c r="C475" s="16"/>
      <c r="D475" s="17" t="s">
        <v>15176</v>
      </c>
      <c r="E475" s="17" t="s">
        <v>7315</v>
      </c>
      <c r="F475" s="17" t="s">
        <v>1500</v>
      </c>
      <c r="G475" s="17"/>
      <c r="H475" s="17" t="s">
        <v>34</v>
      </c>
      <c r="I475" s="17" t="s">
        <v>5934</v>
      </c>
      <c r="J475" s="17"/>
      <c r="K475" s="17"/>
      <c r="L475" s="17"/>
      <c r="M475" s="17" t="s">
        <v>6457</v>
      </c>
      <c r="N475" s="17"/>
      <c r="O475" s="17"/>
      <c r="P475" s="17" t="s">
        <v>6457</v>
      </c>
      <c r="Q475" s="17"/>
      <c r="R475" s="17"/>
      <c r="S475" s="17"/>
      <c r="T475" s="17"/>
      <c r="U475" s="17" t="s">
        <v>36</v>
      </c>
      <c r="V475" s="17"/>
      <c r="W475" s="17" t="s">
        <v>263</v>
      </c>
      <c r="X475" s="19"/>
      <c r="Y475" s="22">
        <v>38.6</v>
      </c>
      <c r="Z475" s="20">
        <f t="shared" si="7"/>
        <v>0</v>
      </c>
      <c r="AB475" s="30" t="s">
        <v>15177</v>
      </c>
    </row>
    <row r="476" spans="1:28" s="13" customFormat="1" ht="45" customHeight="1" x14ac:dyDescent="0.2">
      <c r="A476" s="14" t="s">
        <v>15178</v>
      </c>
      <c r="B476" s="15" t="s">
        <v>15179</v>
      </c>
      <c r="C476" s="16"/>
      <c r="D476" s="17" t="s">
        <v>15180</v>
      </c>
      <c r="E476" s="17" t="s">
        <v>7315</v>
      </c>
      <c r="F476" s="17" t="s">
        <v>1500</v>
      </c>
      <c r="G476" s="17"/>
      <c r="H476" s="17" t="s">
        <v>34</v>
      </c>
      <c r="I476" s="17" t="s">
        <v>5934</v>
      </c>
      <c r="J476" s="17"/>
      <c r="K476" s="17"/>
      <c r="L476" s="17"/>
      <c r="M476" s="17" t="s">
        <v>6457</v>
      </c>
      <c r="N476" s="17"/>
      <c r="O476" s="17"/>
      <c r="P476" s="17" t="s">
        <v>6457</v>
      </c>
      <c r="Q476" s="17"/>
      <c r="R476" s="17"/>
      <c r="S476" s="17"/>
      <c r="T476" s="17"/>
      <c r="U476" s="17" t="s">
        <v>36</v>
      </c>
      <c r="V476" s="17"/>
      <c r="W476" s="17" t="s">
        <v>263</v>
      </c>
      <c r="X476" s="19"/>
      <c r="Y476" s="22">
        <v>38.6</v>
      </c>
      <c r="Z476" s="20">
        <f t="shared" si="7"/>
        <v>0</v>
      </c>
      <c r="AB476" s="30" t="s">
        <v>15181</v>
      </c>
    </row>
    <row r="477" spans="1:28" s="13" customFormat="1" ht="45" customHeight="1" x14ac:dyDescent="0.2">
      <c r="A477" s="14" t="s">
        <v>15182</v>
      </c>
      <c r="B477" s="15" t="s">
        <v>15183</v>
      </c>
      <c r="C477" s="16"/>
      <c r="D477" s="17" t="s">
        <v>15184</v>
      </c>
      <c r="E477" s="17" t="s">
        <v>7315</v>
      </c>
      <c r="F477" s="17" t="s">
        <v>1500</v>
      </c>
      <c r="G477" s="17"/>
      <c r="H477" s="17" t="s">
        <v>34</v>
      </c>
      <c r="I477" s="17" t="s">
        <v>5934</v>
      </c>
      <c r="J477" s="17"/>
      <c r="K477" s="17"/>
      <c r="L477" s="17"/>
      <c r="M477" s="17" t="s">
        <v>6457</v>
      </c>
      <c r="N477" s="17"/>
      <c r="O477" s="17"/>
      <c r="P477" s="17" t="s">
        <v>6457</v>
      </c>
      <c r="Q477" s="17"/>
      <c r="R477" s="17"/>
      <c r="S477" s="17"/>
      <c r="T477" s="17"/>
      <c r="U477" s="17" t="s">
        <v>36</v>
      </c>
      <c r="V477" s="17"/>
      <c r="W477" s="17" t="s">
        <v>263</v>
      </c>
      <c r="X477" s="19"/>
      <c r="Y477" s="22">
        <v>38.6</v>
      </c>
      <c r="Z477" s="20">
        <f t="shared" si="7"/>
        <v>0</v>
      </c>
      <c r="AB477" s="30" t="s">
        <v>15185</v>
      </c>
    </row>
    <row r="478" spans="1:28" s="13" customFormat="1" ht="45" customHeight="1" x14ac:dyDescent="0.2">
      <c r="A478" s="14" t="s">
        <v>15186</v>
      </c>
      <c r="B478" s="15" t="s">
        <v>15187</v>
      </c>
      <c r="C478" s="16"/>
      <c r="D478" s="17" t="s">
        <v>15188</v>
      </c>
      <c r="E478" s="17" t="s">
        <v>7315</v>
      </c>
      <c r="F478" s="17" t="s">
        <v>1500</v>
      </c>
      <c r="G478" s="17"/>
      <c r="H478" s="17" t="s">
        <v>34</v>
      </c>
      <c r="I478" s="17" t="s">
        <v>5934</v>
      </c>
      <c r="J478" s="17"/>
      <c r="K478" s="17"/>
      <c r="L478" s="17"/>
      <c r="M478" s="17" t="s">
        <v>6457</v>
      </c>
      <c r="N478" s="17"/>
      <c r="O478" s="17"/>
      <c r="P478" s="17" t="s">
        <v>6457</v>
      </c>
      <c r="Q478" s="17"/>
      <c r="R478" s="17"/>
      <c r="S478" s="17"/>
      <c r="T478" s="17"/>
      <c r="U478" s="17" t="s">
        <v>36</v>
      </c>
      <c r="V478" s="17"/>
      <c r="W478" s="17" t="s">
        <v>263</v>
      </c>
      <c r="X478" s="19"/>
      <c r="Y478" s="22">
        <v>38.6</v>
      </c>
      <c r="Z478" s="20">
        <f t="shared" si="7"/>
        <v>0</v>
      </c>
      <c r="AB478" s="30" t="s">
        <v>15189</v>
      </c>
    </row>
    <row r="479" spans="1:28" s="13" customFormat="1" ht="45" customHeight="1" x14ac:dyDescent="0.2">
      <c r="A479" s="14" t="s">
        <v>15190</v>
      </c>
      <c r="B479" s="15" t="s">
        <v>15191</v>
      </c>
      <c r="C479" s="16"/>
      <c r="D479" s="17" t="s">
        <v>15192</v>
      </c>
      <c r="E479" s="17" t="s">
        <v>7315</v>
      </c>
      <c r="F479" s="17" t="s">
        <v>1500</v>
      </c>
      <c r="G479" s="17"/>
      <c r="H479" s="17" t="s">
        <v>34</v>
      </c>
      <c r="I479" s="17" t="s">
        <v>5934</v>
      </c>
      <c r="J479" s="17"/>
      <c r="K479" s="17"/>
      <c r="L479" s="17"/>
      <c r="M479" s="17"/>
      <c r="N479" s="17"/>
      <c r="O479" s="17"/>
      <c r="P479" s="17" t="s">
        <v>6457</v>
      </c>
      <c r="Q479" s="17"/>
      <c r="R479" s="17"/>
      <c r="S479" s="17"/>
      <c r="T479" s="17"/>
      <c r="U479" s="17" t="s">
        <v>36</v>
      </c>
      <c r="V479" s="17"/>
      <c r="W479" s="17" t="s">
        <v>263</v>
      </c>
      <c r="X479" s="19"/>
      <c r="Y479" s="22">
        <v>38.6</v>
      </c>
      <c r="Z479" s="20">
        <f t="shared" si="7"/>
        <v>0</v>
      </c>
      <c r="AB479" s="30" t="s">
        <v>15193</v>
      </c>
    </row>
    <row r="480" spans="1:28" s="13" customFormat="1" ht="45" customHeight="1" x14ac:dyDescent="0.2">
      <c r="A480" s="14" t="s">
        <v>15194</v>
      </c>
      <c r="B480" s="15" t="s">
        <v>15195</v>
      </c>
      <c r="C480" s="16"/>
      <c r="D480" s="17" t="s">
        <v>15196</v>
      </c>
      <c r="E480" s="17" t="s">
        <v>7315</v>
      </c>
      <c r="F480" s="17" t="s">
        <v>1500</v>
      </c>
      <c r="G480" s="17"/>
      <c r="H480" s="17" t="s">
        <v>34</v>
      </c>
      <c r="I480" s="17" t="s">
        <v>5934</v>
      </c>
      <c r="J480" s="17"/>
      <c r="K480" s="17"/>
      <c r="L480" s="17"/>
      <c r="M480" s="17" t="s">
        <v>6457</v>
      </c>
      <c r="N480" s="17"/>
      <c r="O480" s="17"/>
      <c r="P480" s="17" t="s">
        <v>6457</v>
      </c>
      <c r="Q480" s="17"/>
      <c r="R480" s="17"/>
      <c r="S480" s="17"/>
      <c r="T480" s="17"/>
      <c r="U480" s="17" t="s">
        <v>36</v>
      </c>
      <c r="V480" s="17"/>
      <c r="W480" s="17" t="s">
        <v>263</v>
      </c>
      <c r="X480" s="19"/>
      <c r="Y480" s="22">
        <v>38.6</v>
      </c>
      <c r="Z480" s="20">
        <f t="shared" si="7"/>
        <v>0</v>
      </c>
      <c r="AB480" s="30" t="s">
        <v>15197</v>
      </c>
    </row>
    <row r="481" spans="1:28" s="13" customFormat="1" ht="45" customHeight="1" x14ac:dyDescent="0.2">
      <c r="A481" s="14" t="s">
        <v>15198</v>
      </c>
      <c r="B481" s="15" t="s">
        <v>15199</v>
      </c>
      <c r="C481" s="16"/>
      <c r="D481" s="17" t="s">
        <v>15200</v>
      </c>
      <c r="E481" s="17" t="s">
        <v>7315</v>
      </c>
      <c r="F481" s="17" t="s">
        <v>301</v>
      </c>
      <c r="G481" s="17"/>
      <c r="H481" s="17" t="s">
        <v>2454</v>
      </c>
      <c r="I481" s="17" t="s">
        <v>5934</v>
      </c>
      <c r="J481" s="17"/>
      <c r="K481" s="17"/>
      <c r="L481" s="17"/>
      <c r="M481" s="17" t="s">
        <v>6457</v>
      </c>
      <c r="N481" s="17"/>
      <c r="O481" s="17"/>
      <c r="P481" s="17" t="s">
        <v>6457</v>
      </c>
      <c r="Q481" s="17"/>
      <c r="R481" s="17"/>
      <c r="S481" s="17"/>
      <c r="T481" s="17"/>
      <c r="U481" s="17" t="s">
        <v>36</v>
      </c>
      <c r="V481" s="17"/>
      <c r="W481" s="17" t="s">
        <v>263</v>
      </c>
      <c r="X481" s="19"/>
      <c r="Y481" s="22">
        <v>38.6</v>
      </c>
      <c r="Z481" s="20">
        <f t="shared" si="7"/>
        <v>0</v>
      </c>
      <c r="AB481" s="30" t="s">
        <v>15201</v>
      </c>
    </row>
    <row r="482" spans="1:28" s="13" customFormat="1" ht="45" customHeight="1" x14ac:dyDescent="0.2">
      <c r="A482" s="14" t="s">
        <v>15202</v>
      </c>
      <c r="B482" s="15" t="s">
        <v>15203</v>
      </c>
      <c r="C482" s="16"/>
      <c r="D482" s="17" t="s">
        <v>15204</v>
      </c>
      <c r="E482" s="17" t="s">
        <v>7315</v>
      </c>
      <c r="F482" s="17" t="s">
        <v>301</v>
      </c>
      <c r="G482" s="17"/>
      <c r="H482" s="17" t="s">
        <v>2454</v>
      </c>
      <c r="I482" s="17" t="s">
        <v>5934</v>
      </c>
      <c r="J482" s="17"/>
      <c r="K482" s="17"/>
      <c r="L482" s="17"/>
      <c r="M482" s="17"/>
      <c r="N482" s="17"/>
      <c r="O482" s="17"/>
      <c r="P482" s="17" t="s">
        <v>6457</v>
      </c>
      <c r="Q482" s="17" t="s">
        <v>6457</v>
      </c>
      <c r="R482" s="17"/>
      <c r="S482" s="17"/>
      <c r="T482" s="17"/>
      <c r="U482" s="17" t="s">
        <v>36</v>
      </c>
      <c r="V482" s="17"/>
      <c r="W482" s="17" t="s">
        <v>263</v>
      </c>
      <c r="X482" s="19"/>
      <c r="Y482" s="22">
        <v>38.6</v>
      </c>
      <c r="Z482" s="20">
        <f t="shared" si="7"/>
        <v>0</v>
      </c>
      <c r="AB482" s="30" t="s">
        <v>15205</v>
      </c>
    </row>
    <row r="483" spans="1:28" s="13" customFormat="1" ht="45" customHeight="1" x14ac:dyDescent="0.2">
      <c r="A483" s="14" t="s">
        <v>15206</v>
      </c>
      <c r="B483" s="15" t="s">
        <v>15207</v>
      </c>
      <c r="C483" s="16"/>
      <c r="D483" s="17" t="s">
        <v>15208</v>
      </c>
      <c r="E483" s="17" t="s">
        <v>7315</v>
      </c>
      <c r="F483" s="17" t="s">
        <v>301</v>
      </c>
      <c r="G483" s="17"/>
      <c r="H483" s="17" t="s">
        <v>34</v>
      </c>
      <c r="I483" s="17" t="s">
        <v>5934</v>
      </c>
      <c r="J483" s="17"/>
      <c r="K483" s="17"/>
      <c r="L483" s="17"/>
      <c r="M483" s="17" t="s">
        <v>6457</v>
      </c>
      <c r="N483" s="17"/>
      <c r="O483" s="17"/>
      <c r="P483" s="17" t="s">
        <v>6457</v>
      </c>
      <c r="Q483" s="17"/>
      <c r="R483" s="17"/>
      <c r="S483" s="17"/>
      <c r="T483" s="17"/>
      <c r="U483" s="17" t="s">
        <v>36</v>
      </c>
      <c r="V483" s="17"/>
      <c r="W483" s="17" t="s">
        <v>263</v>
      </c>
      <c r="X483" s="19"/>
      <c r="Y483" s="22">
        <v>38.6</v>
      </c>
      <c r="Z483" s="20">
        <f t="shared" si="7"/>
        <v>0</v>
      </c>
      <c r="AB483" s="30" t="s">
        <v>15209</v>
      </c>
    </row>
    <row r="484" spans="1:28" s="13" customFormat="1" ht="56.25" customHeight="1" x14ac:dyDescent="0.2">
      <c r="A484" s="14" t="s">
        <v>15210</v>
      </c>
      <c r="B484" s="15" t="s">
        <v>15211</v>
      </c>
      <c r="C484" s="16"/>
      <c r="D484" s="17" t="s">
        <v>15212</v>
      </c>
      <c r="E484" s="17" t="s">
        <v>7315</v>
      </c>
      <c r="F484" s="17" t="s">
        <v>1500</v>
      </c>
      <c r="G484" s="17"/>
      <c r="H484" s="17" t="s">
        <v>34</v>
      </c>
      <c r="I484" s="17" t="s">
        <v>5934</v>
      </c>
      <c r="J484" s="17"/>
      <c r="K484" s="17"/>
      <c r="L484" s="17"/>
      <c r="M484" s="17" t="s">
        <v>6457</v>
      </c>
      <c r="N484" s="17"/>
      <c r="O484" s="17"/>
      <c r="P484" s="17" t="s">
        <v>6457</v>
      </c>
      <c r="Q484" s="17"/>
      <c r="R484" s="17"/>
      <c r="S484" s="17"/>
      <c r="T484" s="17"/>
      <c r="U484" s="17" t="s">
        <v>36</v>
      </c>
      <c r="V484" s="17"/>
      <c r="W484" s="17" t="s">
        <v>263</v>
      </c>
      <c r="X484" s="19"/>
      <c r="Y484" s="22">
        <v>38.6</v>
      </c>
      <c r="Z484" s="20">
        <f t="shared" si="7"/>
        <v>0</v>
      </c>
      <c r="AB484" s="30" t="s">
        <v>15213</v>
      </c>
    </row>
    <row r="485" spans="1:28" s="13" customFormat="1" ht="45" customHeight="1" x14ac:dyDescent="0.2">
      <c r="A485" s="14" t="s">
        <v>15214</v>
      </c>
      <c r="B485" s="15" t="s">
        <v>15215</v>
      </c>
      <c r="C485" s="16"/>
      <c r="D485" s="17" t="s">
        <v>15216</v>
      </c>
      <c r="E485" s="17" t="s">
        <v>7315</v>
      </c>
      <c r="F485" s="17" t="s">
        <v>1500</v>
      </c>
      <c r="G485" s="17"/>
      <c r="H485" s="17" t="s">
        <v>34</v>
      </c>
      <c r="I485" s="17" t="s">
        <v>5934</v>
      </c>
      <c r="J485" s="17"/>
      <c r="K485" s="17"/>
      <c r="L485" s="17"/>
      <c r="M485" s="17" t="s">
        <v>6457</v>
      </c>
      <c r="N485" s="17"/>
      <c r="O485" s="17"/>
      <c r="P485" s="17" t="s">
        <v>6457</v>
      </c>
      <c r="Q485" s="17"/>
      <c r="R485" s="17"/>
      <c r="S485" s="17"/>
      <c r="T485" s="17"/>
      <c r="U485" s="17" t="s">
        <v>36</v>
      </c>
      <c r="V485" s="17"/>
      <c r="W485" s="17" t="s">
        <v>263</v>
      </c>
      <c r="X485" s="19"/>
      <c r="Y485" s="22">
        <v>38.6</v>
      </c>
      <c r="Z485" s="20">
        <f t="shared" si="7"/>
        <v>0</v>
      </c>
      <c r="AB485" s="30" t="s">
        <v>15217</v>
      </c>
    </row>
    <row r="486" spans="1:28" s="13" customFormat="1" ht="45" customHeight="1" x14ac:dyDescent="0.2">
      <c r="A486" s="14" t="s">
        <v>15218</v>
      </c>
      <c r="B486" s="15" t="s">
        <v>15219</v>
      </c>
      <c r="C486" s="16"/>
      <c r="D486" s="17" t="s">
        <v>15220</v>
      </c>
      <c r="E486" s="17" t="s">
        <v>7315</v>
      </c>
      <c r="F486" s="17" t="s">
        <v>1500</v>
      </c>
      <c r="G486" s="17"/>
      <c r="H486" s="17" t="s">
        <v>34</v>
      </c>
      <c r="I486" s="17" t="s">
        <v>5934</v>
      </c>
      <c r="J486" s="17"/>
      <c r="K486" s="17"/>
      <c r="L486" s="17"/>
      <c r="M486" s="17" t="s">
        <v>6457</v>
      </c>
      <c r="N486" s="17"/>
      <c r="O486" s="17"/>
      <c r="P486" s="17" t="s">
        <v>6457</v>
      </c>
      <c r="Q486" s="17"/>
      <c r="R486" s="17"/>
      <c r="S486" s="17"/>
      <c r="T486" s="17"/>
      <c r="U486" s="17" t="s">
        <v>36</v>
      </c>
      <c r="V486" s="17"/>
      <c r="W486" s="17" t="s">
        <v>263</v>
      </c>
      <c r="X486" s="19"/>
      <c r="Y486" s="22">
        <v>38.6</v>
      </c>
      <c r="Z486" s="20">
        <f t="shared" si="7"/>
        <v>0</v>
      </c>
      <c r="AB486" s="30" t="s">
        <v>15221</v>
      </c>
    </row>
    <row r="487" spans="1:28" s="13" customFormat="1" ht="45" customHeight="1" x14ac:dyDescent="0.2">
      <c r="A487" s="14" t="s">
        <v>15222</v>
      </c>
      <c r="B487" s="15" t="s">
        <v>15223</v>
      </c>
      <c r="C487" s="16"/>
      <c r="D487" s="17" t="s">
        <v>15224</v>
      </c>
      <c r="E487" s="17" t="s">
        <v>7315</v>
      </c>
      <c r="F487" s="17" t="s">
        <v>1500</v>
      </c>
      <c r="G487" s="17"/>
      <c r="H487" s="17" t="s">
        <v>34</v>
      </c>
      <c r="I487" s="17" t="s">
        <v>7485</v>
      </c>
      <c r="J487" s="17"/>
      <c r="K487" s="17"/>
      <c r="L487" s="17"/>
      <c r="M487" s="17" t="s">
        <v>6457</v>
      </c>
      <c r="N487" s="17"/>
      <c r="O487" s="17"/>
      <c r="P487" s="17" t="s">
        <v>6457</v>
      </c>
      <c r="Q487" s="17"/>
      <c r="R487" s="17"/>
      <c r="S487" s="17"/>
      <c r="T487" s="17"/>
      <c r="U487" s="17" t="s">
        <v>36</v>
      </c>
      <c r="V487" s="17"/>
      <c r="W487" s="17" t="s">
        <v>263</v>
      </c>
      <c r="X487" s="19"/>
      <c r="Y487" s="22">
        <v>38.6</v>
      </c>
      <c r="Z487" s="20">
        <f t="shared" si="7"/>
        <v>0</v>
      </c>
      <c r="AB487" s="30" t="s">
        <v>15225</v>
      </c>
    </row>
    <row r="488" spans="1:28" s="13" customFormat="1" ht="45" customHeight="1" x14ac:dyDescent="0.2">
      <c r="A488" s="14" t="s">
        <v>15226</v>
      </c>
      <c r="B488" s="15" t="s">
        <v>15227</v>
      </c>
      <c r="C488" s="16"/>
      <c r="D488" s="17" t="s">
        <v>15228</v>
      </c>
      <c r="E488" s="17" t="s">
        <v>7315</v>
      </c>
      <c r="F488" s="17" t="s">
        <v>1500</v>
      </c>
      <c r="G488" s="17"/>
      <c r="H488" s="17" t="s">
        <v>34</v>
      </c>
      <c r="I488" s="17" t="s">
        <v>5934</v>
      </c>
      <c r="J488" s="17"/>
      <c r="K488" s="17"/>
      <c r="L488" s="17"/>
      <c r="M488" s="17" t="s">
        <v>6457</v>
      </c>
      <c r="N488" s="17"/>
      <c r="O488" s="17"/>
      <c r="P488" s="17" t="s">
        <v>6457</v>
      </c>
      <c r="Q488" s="17"/>
      <c r="R488" s="17"/>
      <c r="S488" s="17"/>
      <c r="T488" s="17"/>
      <c r="U488" s="17" t="s">
        <v>36</v>
      </c>
      <c r="V488" s="17"/>
      <c r="W488" s="17" t="s">
        <v>263</v>
      </c>
      <c r="X488" s="19"/>
      <c r="Y488" s="22">
        <v>38.6</v>
      </c>
      <c r="Z488" s="20">
        <f t="shared" si="7"/>
        <v>0</v>
      </c>
      <c r="AB488" s="30" t="s">
        <v>15229</v>
      </c>
    </row>
    <row r="489" spans="1:28" s="13" customFormat="1" ht="45" customHeight="1" x14ac:dyDescent="0.2">
      <c r="A489" s="14" t="s">
        <v>15230</v>
      </c>
      <c r="B489" s="15" t="s">
        <v>15231</v>
      </c>
      <c r="C489" s="16"/>
      <c r="D489" s="17" t="s">
        <v>15232</v>
      </c>
      <c r="E489" s="17" t="s">
        <v>7315</v>
      </c>
      <c r="F489" s="17" t="s">
        <v>1500</v>
      </c>
      <c r="G489" s="17"/>
      <c r="H489" s="17" t="s">
        <v>34</v>
      </c>
      <c r="I489" s="17" t="s">
        <v>5934</v>
      </c>
      <c r="J489" s="17"/>
      <c r="K489" s="17"/>
      <c r="L489" s="17"/>
      <c r="M489" s="17" t="s">
        <v>6457</v>
      </c>
      <c r="N489" s="17"/>
      <c r="O489" s="17"/>
      <c r="P489" s="17" t="s">
        <v>6457</v>
      </c>
      <c r="Q489" s="17"/>
      <c r="R489" s="17"/>
      <c r="S489" s="17"/>
      <c r="T489" s="17"/>
      <c r="U489" s="17" t="s">
        <v>36</v>
      </c>
      <c r="V489" s="17"/>
      <c r="W489" s="17" t="s">
        <v>263</v>
      </c>
      <c r="X489" s="19"/>
      <c r="Y489" s="22">
        <v>38.6</v>
      </c>
      <c r="Z489" s="20">
        <f t="shared" si="7"/>
        <v>0</v>
      </c>
      <c r="AB489" s="30" t="s">
        <v>15233</v>
      </c>
    </row>
    <row r="490" spans="1:28" s="13" customFormat="1" ht="45" customHeight="1" x14ac:dyDescent="0.2">
      <c r="A490" s="14" t="s">
        <v>15234</v>
      </c>
      <c r="B490" s="15" t="s">
        <v>15235</v>
      </c>
      <c r="C490" s="16"/>
      <c r="D490" s="17" t="s">
        <v>15236</v>
      </c>
      <c r="E490" s="17" t="s">
        <v>7315</v>
      </c>
      <c r="F490" s="17" t="s">
        <v>1500</v>
      </c>
      <c r="G490" s="17"/>
      <c r="H490" s="17" t="s">
        <v>34</v>
      </c>
      <c r="I490" s="17" t="s">
        <v>5934</v>
      </c>
      <c r="J490" s="17"/>
      <c r="K490" s="17"/>
      <c r="L490" s="17"/>
      <c r="M490" s="17" t="s">
        <v>6457</v>
      </c>
      <c r="N490" s="17"/>
      <c r="O490" s="17"/>
      <c r="P490" s="17" t="s">
        <v>6457</v>
      </c>
      <c r="Q490" s="17"/>
      <c r="R490" s="17"/>
      <c r="S490" s="17"/>
      <c r="T490" s="17"/>
      <c r="U490" s="17" t="s">
        <v>36</v>
      </c>
      <c r="V490" s="17"/>
      <c r="W490" s="17" t="s">
        <v>263</v>
      </c>
      <c r="X490" s="19"/>
      <c r="Y490" s="22">
        <v>38.6</v>
      </c>
      <c r="Z490" s="20">
        <f t="shared" si="7"/>
        <v>0</v>
      </c>
      <c r="AB490" s="30" t="s">
        <v>15237</v>
      </c>
    </row>
    <row r="491" spans="1:28" s="13" customFormat="1" ht="45" customHeight="1" x14ac:dyDescent="0.2">
      <c r="A491" s="14" t="s">
        <v>15238</v>
      </c>
      <c r="B491" s="15" t="s">
        <v>15239</v>
      </c>
      <c r="C491" s="16"/>
      <c r="D491" s="17" t="s">
        <v>15240</v>
      </c>
      <c r="E491" s="17" t="s">
        <v>7315</v>
      </c>
      <c r="F491" s="17" t="s">
        <v>31</v>
      </c>
      <c r="G491" s="17"/>
      <c r="H491" s="17" t="s">
        <v>34</v>
      </c>
      <c r="I491" s="17" t="s">
        <v>5934</v>
      </c>
      <c r="J491" s="17"/>
      <c r="K491" s="17"/>
      <c r="L491" s="17"/>
      <c r="M491" s="17"/>
      <c r="N491" s="17"/>
      <c r="O491" s="17"/>
      <c r="P491" s="17" t="s">
        <v>6457</v>
      </c>
      <c r="Q491" s="17"/>
      <c r="R491" s="17"/>
      <c r="S491" s="17"/>
      <c r="T491" s="17"/>
      <c r="U491" s="17" t="s">
        <v>36</v>
      </c>
      <c r="V491" s="17"/>
      <c r="W491" s="17" t="s">
        <v>263</v>
      </c>
      <c r="X491" s="19"/>
      <c r="Y491" s="22">
        <v>38.6</v>
      </c>
      <c r="Z491" s="20">
        <f t="shared" si="7"/>
        <v>0</v>
      </c>
      <c r="AB491" s="30" t="s">
        <v>15241</v>
      </c>
    </row>
    <row r="492" spans="1:28" s="13" customFormat="1" ht="45" customHeight="1" x14ac:dyDescent="0.2">
      <c r="A492" s="14" t="s">
        <v>15242</v>
      </c>
      <c r="B492" s="15" t="s">
        <v>15243</v>
      </c>
      <c r="C492" s="16"/>
      <c r="D492" s="17" t="s">
        <v>15244</v>
      </c>
      <c r="E492" s="17" t="s">
        <v>7315</v>
      </c>
      <c r="F492" s="17" t="s">
        <v>31</v>
      </c>
      <c r="G492" s="17"/>
      <c r="H492" s="17" t="s">
        <v>34</v>
      </c>
      <c r="I492" s="17" t="s">
        <v>5934</v>
      </c>
      <c r="J492" s="17"/>
      <c r="K492" s="17"/>
      <c r="L492" s="17"/>
      <c r="M492" s="17"/>
      <c r="N492" s="17"/>
      <c r="O492" s="17"/>
      <c r="P492" s="17" t="s">
        <v>6457</v>
      </c>
      <c r="Q492" s="17"/>
      <c r="R492" s="17"/>
      <c r="S492" s="17"/>
      <c r="T492" s="17"/>
      <c r="U492" s="17" t="s">
        <v>36</v>
      </c>
      <c r="V492" s="17"/>
      <c r="W492" s="17" t="s">
        <v>263</v>
      </c>
      <c r="X492" s="19"/>
      <c r="Y492" s="22">
        <v>38.6</v>
      </c>
      <c r="Z492" s="20">
        <f t="shared" si="7"/>
        <v>0</v>
      </c>
      <c r="AB492" s="30" t="s">
        <v>15245</v>
      </c>
    </row>
    <row r="493" spans="1:28" s="13" customFormat="1" ht="45" customHeight="1" x14ac:dyDescent="0.2">
      <c r="A493" s="14" t="s">
        <v>15246</v>
      </c>
      <c r="B493" s="15" t="s">
        <v>15247</v>
      </c>
      <c r="C493" s="16"/>
      <c r="D493" s="17" t="s">
        <v>15248</v>
      </c>
      <c r="E493" s="17" t="s">
        <v>7315</v>
      </c>
      <c r="F493" s="17" t="s">
        <v>1500</v>
      </c>
      <c r="G493" s="17"/>
      <c r="H493" s="17" t="s">
        <v>34</v>
      </c>
      <c r="I493" s="17" t="s">
        <v>5934</v>
      </c>
      <c r="J493" s="17"/>
      <c r="K493" s="17"/>
      <c r="L493" s="17"/>
      <c r="M493" s="17"/>
      <c r="N493" s="17"/>
      <c r="O493" s="17"/>
      <c r="P493" s="17" t="s">
        <v>6457</v>
      </c>
      <c r="Q493" s="17"/>
      <c r="R493" s="17"/>
      <c r="S493" s="17"/>
      <c r="T493" s="17"/>
      <c r="U493" s="17" t="s">
        <v>36</v>
      </c>
      <c r="V493" s="17"/>
      <c r="W493" s="17" t="s">
        <v>263</v>
      </c>
      <c r="X493" s="19"/>
      <c r="Y493" s="22">
        <v>38.6</v>
      </c>
      <c r="Z493" s="20">
        <f t="shared" si="7"/>
        <v>0</v>
      </c>
      <c r="AB493" s="30" t="s">
        <v>15249</v>
      </c>
    </row>
    <row r="494" spans="1:28" s="13" customFormat="1" ht="45" customHeight="1" x14ac:dyDescent="0.2">
      <c r="A494" s="14" t="s">
        <v>15250</v>
      </c>
      <c r="B494" s="15" t="s">
        <v>15251</v>
      </c>
      <c r="C494" s="16"/>
      <c r="D494" s="17" t="s">
        <v>15252</v>
      </c>
      <c r="E494" s="17" t="s">
        <v>7315</v>
      </c>
      <c r="F494" s="17" t="s">
        <v>1500</v>
      </c>
      <c r="G494" s="17"/>
      <c r="H494" s="17" t="s">
        <v>34</v>
      </c>
      <c r="I494" s="17" t="s">
        <v>5934</v>
      </c>
      <c r="J494" s="17"/>
      <c r="K494" s="17"/>
      <c r="L494" s="17"/>
      <c r="M494" s="17"/>
      <c r="N494" s="17"/>
      <c r="O494" s="17"/>
      <c r="P494" s="17" t="s">
        <v>6457</v>
      </c>
      <c r="Q494" s="17"/>
      <c r="R494" s="17"/>
      <c r="S494" s="17"/>
      <c r="T494" s="17"/>
      <c r="U494" s="17" t="s">
        <v>36</v>
      </c>
      <c r="V494" s="17"/>
      <c r="W494" s="17" t="s">
        <v>263</v>
      </c>
      <c r="X494" s="19"/>
      <c r="Y494" s="22">
        <v>38.6</v>
      </c>
      <c r="Z494" s="20">
        <f t="shared" si="7"/>
        <v>0</v>
      </c>
      <c r="AB494" s="30" t="s">
        <v>15253</v>
      </c>
    </row>
    <row r="495" spans="1:28" s="13" customFormat="1" ht="33.75" customHeight="1" x14ac:dyDescent="0.2">
      <c r="A495" s="14" t="s">
        <v>15254</v>
      </c>
      <c r="B495" s="15" t="s">
        <v>15255</v>
      </c>
      <c r="C495" s="16"/>
      <c r="D495" s="17" t="s">
        <v>15256</v>
      </c>
      <c r="E495" s="17" t="s">
        <v>7315</v>
      </c>
      <c r="F495" s="17" t="s">
        <v>1500</v>
      </c>
      <c r="G495" s="17"/>
      <c r="H495" s="17" t="s">
        <v>34</v>
      </c>
      <c r="I495" s="17" t="s">
        <v>5934</v>
      </c>
      <c r="J495" s="17"/>
      <c r="K495" s="17"/>
      <c r="L495" s="17"/>
      <c r="M495" s="17"/>
      <c r="N495" s="17"/>
      <c r="O495" s="17"/>
      <c r="P495" s="17" t="s">
        <v>6457</v>
      </c>
      <c r="Q495" s="17"/>
      <c r="R495" s="17"/>
      <c r="S495" s="17"/>
      <c r="T495" s="17"/>
      <c r="U495" s="17" t="s">
        <v>36</v>
      </c>
      <c r="V495" s="17"/>
      <c r="W495" s="17" t="s">
        <v>263</v>
      </c>
      <c r="X495" s="19"/>
      <c r="Y495" s="22">
        <v>38.6</v>
      </c>
      <c r="Z495" s="20">
        <f t="shared" si="7"/>
        <v>0</v>
      </c>
      <c r="AB495" s="30" t="s">
        <v>15257</v>
      </c>
    </row>
    <row r="496" spans="1:28" s="13" customFormat="1" ht="45" customHeight="1" x14ac:dyDescent="0.2">
      <c r="A496" s="14" t="s">
        <v>15258</v>
      </c>
      <c r="B496" s="15" t="s">
        <v>15259</v>
      </c>
      <c r="C496" s="16"/>
      <c r="D496" s="17" t="s">
        <v>15260</v>
      </c>
      <c r="E496" s="17" t="s">
        <v>7315</v>
      </c>
      <c r="F496" s="17" t="s">
        <v>301</v>
      </c>
      <c r="G496" s="17"/>
      <c r="H496" s="17" t="s">
        <v>34</v>
      </c>
      <c r="I496" s="17" t="s">
        <v>5934</v>
      </c>
      <c r="J496" s="17"/>
      <c r="K496" s="17"/>
      <c r="L496" s="17"/>
      <c r="M496" s="17"/>
      <c r="N496" s="17"/>
      <c r="O496" s="17"/>
      <c r="P496" s="17" t="s">
        <v>6457</v>
      </c>
      <c r="Q496" s="17"/>
      <c r="R496" s="17"/>
      <c r="S496" s="17"/>
      <c r="T496" s="17"/>
      <c r="U496" s="17" t="s">
        <v>36</v>
      </c>
      <c r="V496" s="17"/>
      <c r="W496" s="17" t="s">
        <v>263</v>
      </c>
      <c r="X496" s="19"/>
      <c r="Y496" s="22">
        <v>38.6</v>
      </c>
      <c r="Z496" s="20">
        <f t="shared" si="7"/>
        <v>0</v>
      </c>
      <c r="AB496" s="30" t="s">
        <v>15261</v>
      </c>
    </row>
    <row r="497" spans="1:28" s="13" customFormat="1" ht="45" customHeight="1" x14ac:dyDescent="0.2">
      <c r="A497" s="14" t="s">
        <v>15262</v>
      </c>
      <c r="B497" s="15" t="s">
        <v>15263</v>
      </c>
      <c r="C497" s="16"/>
      <c r="D497" s="17" t="s">
        <v>15264</v>
      </c>
      <c r="E497" s="17" t="s">
        <v>7315</v>
      </c>
      <c r="F497" s="17" t="s">
        <v>9881</v>
      </c>
      <c r="G497" s="17"/>
      <c r="H497" s="17" t="s">
        <v>34</v>
      </c>
      <c r="I497" s="17" t="s">
        <v>5934</v>
      </c>
      <c r="J497" s="17"/>
      <c r="K497" s="17"/>
      <c r="L497" s="17"/>
      <c r="M497" s="17"/>
      <c r="N497" s="17"/>
      <c r="O497" s="17"/>
      <c r="P497" s="17" t="s">
        <v>6457</v>
      </c>
      <c r="Q497" s="17"/>
      <c r="R497" s="17"/>
      <c r="S497" s="17"/>
      <c r="T497" s="17"/>
      <c r="U497" s="17" t="s">
        <v>36</v>
      </c>
      <c r="V497" s="17"/>
      <c r="W497" s="17" t="s">
        <v>263</v>
      </c>
      <c r="X497" s="19"/>
      <c r="Y497" s="22">
        <v>38.6</v>
      </c>
      <c r="Z497" s="20">
        <f t="shared" si="7"/>
        <v>0</v>
      </c>
      <c r="AB497" s="30" t="s">
        <v>15265</v>
      </c>
    </row>
    <row r="498" spans="1:28" s="13" customFormat="1" ht="45" customHeight="1" x14ac:dyDescent="0.2">
      <c r="A498" s="14" t="s">
        <v>15266</v>
      </c>
      <c r="B498" s="15" t="s">
        <v>15267</v>
      </c>
      <c r="C498" s="16"/>
      <c r="D498" s="17" t="s">
        <v>15268</v>
      </c>
      <c r="E498" s="17" t="s">
        <v>7315</v>
      </c>
      <c r="F498" s="17" t="s">
        <v>301</v>
      </c>
      <c r="G498" s="17"/>
      <c r="H498" s="17" t="s">
        <v>34</v>
      </c>
      <c r="I498" s="17" t="s">
        <v>5934</v>
      </c>
      <c r="J498" s="17"/>
      <c r="K498" s="17"/>
      <c r="L498" s="17"/>
      <c r="M498" s="17"/>
      <c r="N498" s="17"/>
      <c r="O498" s="17"/>
      <c r="P498" s="17" t="s">
        <v>6457</v>
      </c>
      <c r="Q498" s="17"/>
      <c r="R498" s="17"/>
      <c r="S498" s="17"/>
      <c r="T498" s="17"/>
      <c r="U498" s="17" t="s">
        <v>36</v>
      </c>
      <c r="V498" s="17"/>
      <c r="W498" s="17" t="s">
        <v>263</v>
      </c>
      <c r="X498" s="19"/>
      <c r="Y498" s="22">
        <v>38.6</v>
      </c>
      <c r="Z498" s="20">
        <f t="shared" si="7"/>
        <v>0</v>
      </c>
      <c r="AB498" s="30" t="s">
        <v>15269</v>
      </c>
    </row>
    <row r="499" spans="1:28" s="13" customFormat="1" ht="45" customHeight="1" x14ac:dyDescent="0.2">
      <c r="A499" s="14" t="s">
        <v>15270</v>
      </c>
      <c r="B499" s="15" t="s">
        <v>15271</v>
      </c>
      <c r="C499" s="16"/>
      <c r="D499" s="17" t="s">
        <v>15272</v>
      </c>
      <c r="E499" s="17" t="s">
        <v>7315</v>
      </c>
      <c r="F499" s="17" t="s">
        <v>301</v>
      </c>
      <c r="G499" s="17"/>
      <c r="H499" s="17" t="s">
        <v>34</v>
      </c>
      <c r="I499" s="17" t="s">
        <v>5934</v>
      </c>
      <c r="J499" s="17"/>
      <c r="K499" s="17"/>
      <c r="L499" s="17"/>
      <c r="M499" s="17"/>
      <c r="N499" s="17"/>
      <c r="O499" s="17"/>
      <c r="P499" s="17" t="s">
        <v>6457</v>
      </c>
      <c r="Q499" s="17"/>
      <c r="R499" s="17"/>
      <c r="S499" s="17"/>
      <c r="T499" s="17"/>
      <c r="U499" s="17" t="s">
        <v>36</v>
      </c>
      <c r="V499" s="17"/>
      <c r="W499" s="17" t="s">
        <v>263</v>
      </c>
      <c r="X499" s="19"/>
      <c r="Y499" s="22">
        <v>38.6</v>
      </c>
      <c r="Z499" s="20">
        <f t="shared" si="7"/>
        <v>0</v>
      </c>
      <c r="AB499" s="30" t="s">
        <v>15273</v>
      </c>
    </row>
    <row r="500" spans="1:28" s="13" customFormat="1" ht="45" customHeight="1" x14ac:dyDescent="0.2">
      <c r="A500" s="14" t="s">
        <v>15274</v>
      </c>
      <c r="B500" s="15" t="s">
        <v>15275</v>
      </c>
      <c r="C500" s="16"/>
      <c r="D500" s="17" t="s">
        <v>15276</v>
      </c>
      <c r="E500" s="17" t="s">
        <v>7315</v>
      </c>
      <c r="F500" s="17" t="s">
        <v>301</v>
      </c>
      <c r="G500" s="17"/>
      <c r="H500" s="17" t="s">
        <v>34</v>
      </c>
      <c r="I500" s="17" t="s">
        <v>5934</v>
      </c>
      <c r="J500" s="17"/>
      <c r="K500" s="17"/>
      <c r="L500" s="17"/>
      <c r="M500" s="17"/>
      <c r="N500" s="17"/>
      <c r="O500" s="17"/>
      <c r="P500" s="17" t="s">
        <v>6457</v>
      </c>
      <c r="Q500" s="17"/>
      <c r="R500" s="17"/>
      <c r="S500" s="17"/>
      <c r="T500" s="17"/>
      <c r="U500" s="17" t="s">
        <v>36</v>
      </c>
      <c r="V500" s="17"/>
      <c r="W500" s="17" t="s">
        <v>263</v>
      </c>
      <c r="X500" s="19"/>
      <c r="Y500" s="22">
        <v>38.6</v>
      </c>
      <c r="Z500" s="20">
        <f t="shared" si="7"/>
        <v>0</v>
      </c>
      <c r="AB500" s="30" t="s">
        <v>15277</v>
      </c>
    </row>
    <row r="501" spans="1:28" s="13" customFormat="1" ht="45" customHeight="1" x14ac:dyDescent="0.2">
      <c r="A501" s="14" t="s">
        <v>15278</v>
      </c>
      <c r="B501" s="15" t="s">
        <v>15279</v>
      </c>
      <c r="C501" s="16"/>
      <c r="D501" s="17" t="s">
        <v>15280</v>
      </c>
      <c r="E501" s="17" t="s">
        <v>7315</v>
      </c>
      <c r="F501" s="17" t="s">
        <v>301</v>
      </c>
      <c r="G501" s="17"/>
      <c r="H501" s="17" t="s">
        <v>34</v>
      </c>
      <c r="I501" s="17" t="s">
        <v>5934</v>
      </c>
      <c r="J501" s="17"/>
      <c r="K501" s="17"/>
      <c r="L501" s="17"/>
      <c r="M501" s="17"/>
      <c r="N501" s="17"/>
      <c r="O501" s="17"/>
      <c r="P501" s="17" t="s">
        <v>6457</v>
      </c>
      <c r="Q501" s="17"/>
      <c r="R501" s="17"/>
      <c r="S501" s="17"/>
      <c r="T501" s="17"/>
      <c r="U501" s="17" t="s">
        <v>36</v>
      </c>
      <c r="V501" s="17"/>
      <c r="W501" s="17" t="s">
        <v>263</v>
      </c>
      <c r="X501" s="19"/>
      <c r="Y501" s="22">
        <v>38.6</v>
      </c>
      <c r="Z501" s="20">
        <f t="shared" si="7"/>
        <v>0</v>
      </c>
      <c r="AB501" s="30" t="s">
        <v>15281</v>
      </c>
    </row>
    <row r="502" spans="1:28" s="13" customFormat="1" ht="45" customHeight="1" x14ac:dyDescent="0.2">
      <c r="A502" s="14" t="s">
        <v>15282</v>
      </c>
      <c r="B502" s="15" t="s">
        <v>15283</v>
      </c>
      <c r="C502" s="16"/>
      <c r="D502" s="17" t="s">
        <v>15284</v>
      </c>
      <c r="E502" s="17" t="s">
        <v>7315</v>
      </c>
      <c r="F502" s="17" t="s">
        <v>1500</v>
      </c>
      <c r="G502" s="17"/>
      <c r="H502" s="17" t="s">
        <v>34</v>
      </c>
      <c r="I502" s="17" t="s">
        <v>5934</v>
      </c>
      <c r="J502" s="17"/>
      <c r="K502" s="17"/>
      <c r="L502" s="17"/>
      <c r="M502" s="17"/>
      <c r="N502" s="17"/>
      <c r="O502" s="17"/>
      <c r="P502" s="17" t="s">
        <v>6457</v>
      </c>
      <c r="Q502" s="17"/>
      <c r="R502" s="17"/>
      <c r="S502" s="17"/>
      <c r="T502" s="17"/>
      <c r="U502" s="17" t="s">
        <v>36</v>
      </c>
      <c r="V502" s="17"/>
      <c r="W502" s="17" t="s">
        <v>263</v>
      </c>
      <c r="X502" s="19"/>
      <c r="Y502" s="22">
        <v>38.6</v>
      </c>
      <c r="Z502" s="20">
        <f t="shared" si="7"/>
        <v>0</v>
      </c>
      <c r="AB502" s="30" t="s">
        <v>15285</v>
      </c>
    </row>
    <row r="503" spans="1:28" s="13" customFormat="1" ht="45" customHeight="1" x14ac:dyDescent="0.2">
      <c r="A503" s="14" t="s">
        <v>15286</v>
      </c>
      <c r="B503" s="15" t="s">
        <v>15287</v>
      </c>
      <c r="C503" s="16"/>
      <c r="D503" s="17" t="s">
        <v>15288</v>
      </c>
      <c r="E503" s="17" t="s">
        <v>7315</v>
      </c>
      <c r="F503" s="17" t="s">
        <v>301</v>
      </c>
      <c r="G503" s="17"/>
      <c r="H503" s="17" t="s">
        <v>34</v>
      </c>
      <c r="I503" s="17" t="s">
        <v>5934</v>
      </c>
      <c r="J503" s="17"/>
      <c r="K503" s="17"/>
      <c r="L503" s="17"/>
      <c r="M503" s="17"/>
      <c r="N503" s="17"/>
      <c r="O503" s="17"/>
      <c r="P503" s="17" t="s">
        <v>6457</v>
      </c>
      <c r="Q503" s="17"/>
      <c r="R503" s="17"/>
      <c r="S503" s="17"/>
      <c r="T503" s="17"/>
      <c r="U503" s="17" t="s">
        <v>36</v>
      </c>
      <c r="V503" s="17"/>
      <c r="W503" s="17" t="s">
        <v>263</v>
      </c>
      <c r="X503" s="19"/>
      <c r="Y503" s="22">
        <v>38.6</v>
      </c>
      <c r="Z503" s="20">
        <f t="shared" si="7"/>
        <v>0</v>
      </c>
      <c r="AB503" s="30" t="s">
        <v>15289</v>
      </c>
    </row>
    <row r="504" spans="1:28" s="13" customFormat="1" ht="45" customHeight="1" x14ac:dyDescent="0.2">
      <c r="A504" s="14" t="s">
        <v>15290</v>
      </c>
      <c r="B504" s="15" t="s">
        <v>15291</v>
      </c>
      <c r="C504" s="16"/>
      <c r="D504" s="17" t="s">
        <v>15292</v>
      </c>
      <c r="E504" s="17" t="s">
        <v>7315</v>
      </c>
      <c r="F504" s="17" t="s">
        <v>301</v>
      </c>
      <c r="G504" s="17"/>
      <c r="H504" s="17" t="s">
        <v>34</v>
      </c>
      <c r="I504" s="17" t="s">
        <v>5934</v>
      </c>
      <c r="J504" s="17"/>
      <c r="K504" s="17"/>
      <c r="L504" s="17"/>
      <c r="M504" s="17"/>
      <c r="N504" s="17"/>
      <c r="O504" s="17"/>
      <c r="P504" s="17" t="s">
        <v>6457</v>
      </c>
      <c r="Q504" s="17"/>
      <c r="R504" s="17"/>
      <c r="S504" s="17"/>
      <c r="T504" s="17"/>
      <c r="U504" s="17" t="s">
        <v>36</v>
      </c>
      <c r="V504" s="17"/>
      <c r="W504" s="17" t="s">
        <v>263</v>
      </c>
      <c r="X504" s="19"/>
      <c r="Y504" s="22">
        <v>38.6</v>
      </c>
      <c r="Z504" s="20">
        <f t="shared" si="7"/>
        <v>0</v>
      </c>
      <c r="AB504" s="30" t="s">
        <v>15293</v>
      </c>
    </row>
    <row r="505" spans="1:28" s="13" customFormat="1" ht="45" customHeight="1" x14ac:dyDescent="0.2">
      <c r="A505" s="14" t="s">
        <v>15294</v>
      </c>
      <c r="B505" s="15" t="s">
        <v>15295</v>
      </c>
      <c r="C505" s="16"/>
      <c r="D505" s="17" t="s">
        <v>15296</v>
      </c>
      <c r="E505" s="17" t="s">
        <v>7315</v>
      </c>
      <c r="F505" s="17" t="s">
        <v>1500</v>
      </c>
      <c r="G505" s="17"/>
      <c r="H505" s="17" t="s">
        <v>34</v>
      </c>
      <c r="I505" s="17" t="s">
        <v>15297</v>
      </c>
      <c r="J505" s="17"/>
      <c r="K505" s="17"/>
      <c r="L505" s="17"/>
      <c r="M505" s="17"/>
      <c r="N505" s="17"/>
      <c r="O505" s="17"/>
      <c r="P505" s="17" t="s">
        <v>6457</v>
      </c>
      <c r="Q505" s="17"/>
      <c r="R505" s="17"/>
      <c r="S505" s="17"/>
      <c r="T505" s="17"/>
      <c r="U505" s="17" t="s">
        <v>36</v>
      </c>
      <c r="V505" s="17"/>
      <c r="W505" s="17" t="s">
        <v>263</v>
      </c>
      <c r="X505" s="19"/>
      <c r="Y505" s="22">
        <v>38.6</v>
      </c>
      <c r="Z505" s="20">
        <f t="shared" si="7"/>
        <v>0</v>
      </c>
      <c r="AB505" s="30" t="s">
        <v>15298</v>
      </c>
    </row>
    <row r="506" spans="1:28" s="13" customFormat="1" ht="45" customHeight="1" x14ac:dyDescent="0.2">
      <c r="A506" s="14" t="s">
        <v>15299</v>
      </c>
      <c r="B506" s="15" t="s">
        <v>15300</v>
      </c>
      <c r="C506" s="16"/>
      <c r="D506" s="17" t="s">
        <v>15301</v>
      </c>
      <c r="E506" s="17" t="s">
        <v>7315</v>
      </c>
      <c r="F506" s="17" t="s">
        <v>1500</v>
      </c>
      <c r="G506" s="17"/>
      <c r="H506" s="17" t="s">
        <v>34</v>
      </c>
      <c r="I506" s="17" t="s">
        <v>15297</v>
      </c>
      <c r="J506" s="17"/>
      <c r="K506" s="17"/>
      <c r="L506" s="17"/>
      <c r="M506" s="17"/>
      <c r="N506" s="17"/>
      <c r="O506" s="17"/>
      <c r="P506" s="17" t="s">
        <v>6457</v>
      </c>
      <c r="Q506" s="17"/>
      <c r="R506" s="17"/>
      <c r="S506" s="17"/>
      <c r="T506" s="17"/>
      <c r="U506" s="17" t="s">
        <v>36</v>
      </c>
      <c r="V506" s="17"/>
      <c r="W506" s="17" t="s">
        <v>263</v>
      </c>
      <c r="X506" s="19"/>
      <c r="Y506" s="22">
        <v>38.6</v>
      </c>
      <c r="Z506" s="20">
        <f t="shared" si="7"/>
        <v>0</v>
      </c>
      <c r="AB506" s="30" t="s">
        <v>15302</v>
      </c>
    </row>
    <row r="507" spans="1:28" s="13" customFormat="1" ht="45" customHeight="1" x14ac:dyDescent="0.2">
      <c r="A507" s="14" t="s">
        <v>15303</v>
      </c>
      <c r="B507" s="15" t="s">
        <v>15304</v>
      </c>
      <c r="C507" s="16"/>
      <c r="D507" s="17" t="s">
        <v>15305</v>
      </c>
      <c r="E507" s="17" t="s">
        <v>7315</v>
      </c>
      <c r="F507" s="17" t="s">
        <v>1500</v>
      </c>
      <c r="G507" s="17"/>
      <c r="H507" s="17" t="s">
        <v>34</v>
      </c>
      <c r="I507" s="17" t="s">
        <v>5934</v>
      </c>
      <c r="J507" s="17"/>
      <c r="K507" s="17"/>
      <c r="L507" s="17"/>
      <c r="M507" s="17"/>
      <c r="N507" s="17"/>
      <c r="O507" s="17"/>
      <c r="P507" s="17" t="s">
        <v>6457</v>
      </c>
      <c r="Q507" s="17"/>
      <c r="R507" s="17"/>
      <c r="S507" s="17"/>
      <c r="T507" s="17"/>
      <c r="U507" s="17" t="s">
        <v>36</v>
      </c>
      <c r="V507" s="17"/>
      <c r="W507" s="17" t="s">
        <v>263</v>
      </c>
      <c r="X507" s="19"/>
      <c r="Y507" s="22">
        <v>38.6</v>
      </c>
      <c r="Z507" s="20">
        <f t="shared" si="7"/>
        <v>0</v>
      </c>
      <c r="AB507" s="30" t="s">
        <v>15306</v>
      </c>
    </row>
    <row r="508" spans="1:28" s="13" customFormat="1" ht="45" customHeight="1" x14ac:dyDescent="0.2">
      <c r="A508" s="14" t="s">
        <v>15307</v>
      </c>
      <c r="B508" s="15" t="s">
        <v>15308</v>
      </c>
      <c r="C508" s="16"/>
      <c r="D508" s="17" t="s">
        <v>15309</v>
      </c>
      <c r="E508" s="17" t="s">
        <v>7315</v>
      </c>
      <c r="F508" s="17" t="s">
        <v>301</v>
      </c>
      <c r="G508" s="17"/>
      <c r="H508" s="17" t="s">
        <v>34</v>
      </c>
      <c r="I508" s="17" t="s">
        <v>5934</v>
      </c>
      <c r="J508" s="17"/>
      <c r="K508" s="17"/>
      <c r="L508" s="17"/>
      <c r="M508" s="17"/>
      <c r="N508" s="17"/>
      <c r="O508" s="17"/>
      <c r="P508" s="17" t="s">
        <v>6457</v>
      </c>
      <c r="Q508" s="17"/>
      <c r="R508" s="17"/>
      <c r="S508" s="17"/>
      <c r="T508" s="17"/>
      <c r="U508" s="17" t="s">
        <v>36</v>
      </c>
      <c r="V508" s="17"/>
      <c r="W508" s="17" t="s">
        <v>263</v>
      </c>
      <c r="X508" s="19"/>
      <c r="Y508" s="22">
        <v>38.6</v>
      </c>
      <c r="Z508" s="20">
        <f t="shared" si="7"/>
        <v>0</v>
      </c>
      <c r="AB508" s="30" t="s">
        <v>15310</v>
      </c>
    </row>
    <row r="509" spans="1:28" s="13" customFormat="1" ht="45" customHeight="1" x14ac:dyDescent="0.2">
      <c r="A509" s="14" t="s">
        <v>15311</v>
      </c>
      <c r="B509" s="15" t="s">
        <v>15312</v>
      </c>
      <c r="C509" s="16"/>
      <c r="D509" s="17" t="s">
        <v>15313</v>
      </c>
      <c r="E509" s="17" t="s">
        <v>7315</v>
      </c>
      <c r="F509" s="17" t="s">
        <v>1500</v>
      </c>
      <c r="G509" s="17"/>
      <c r="H509" s="17" t="s">
        <v>34</v>
      </c>
      <c r="I509" s="17" t="s">
        <v>5934</v>
      </c>
      <c r="J509" s="17"/>
      <c r="K509" s="17"/>
      <c r="L509" s="17"/>
      <c r="M509" s="17"/>
      <c r="N509" s="17"/>
      <c r="O509" s="17"/>
      <c r="P509" s="17" t="s">
        <v>6457</v>
      </c>
      <c r="Q509" s="17"/>
      <c r="R509" s="17"/>
      <c r="S509" s="17"/>
      <c r="T509" s="17"/>
      <c r="U509" s="17" t="s">
        <v>36</v>
      </c>
      <c r="V509" s="17"/>
      <c r="W509" s="17" t="s">
        <v>263</v>
      </c>
      <c r="X509" s="19"/>
      <c r="Y509" s="22">
        <v>38.6</v>
      </c>
      <c r="Z509" s="20">
        <f t="shared" si="7"/>
        <v>0</v>
      </c>
      <c r="AB509" s="30" t="s">
        <v>15314</v>
      </c>
    </row>
    <row r="510" spans="1:28" s="13" customFormat="1" ht="45" customHeight="1" x14ac:dyDescent="0.2">
      <c r="A510" s="14" t="s">
        <v>15315</v>
      </c>
      <c r="B510" s="15" t="s">
        <v>15316</v>
      </c>
      <c r="C510" s="16"/>
      <c r="D510" s="17" t="s">
        <v>15317</v>
      </c>
      <c r="E510" s="17" t="s">
        <v>7315</v>
      </c>
      <c r="F510" s="17" t="s">
        <v>1500</v>
      </c>
      <c r="G510" s="17"/>
      <c r="H510" s="17" t="s">
        <v>34</v>
      </c>
      <c r="I510" s="17" t="s">
        <v>5934</v>
      </c>
      <c r="J510" s="17"/>
      <c r="K510" s="17"/>
      <c r="L510" s="17"/>
      <c r="M510" s="17"/>
      <c r="N510" s="17"/>
      <c r="O510" s="17"/>
      <c r="P510" s="17" t="s">
        <v>6457</v>
      </c>
      <c r="Q510" s="17"/>
      <c r="R510" s="17"/>
      <c r="S510" s="17"/>
      <c r="T510" s="17"/>
      <c r="U510" s="17" t="s">
        <v>36</v>
      </c>
      <c r="V510" s="17"/>
      <c r="W510" s="17" t="s">
        <v>263</v>
      </c>
      <c r="X510" s="19"/>
      <c r="Y510" s="22">
        <v>38.6</v>
      </c>
      <c r="Z510" s="20">
        <f t="shared" si="7"/>
        <v>0</v>
      </c>
      <c r="AB510" s="30" t="s">
        <v>15318</v>
      </c>
    </row>
    <row r="511" spans="1:28" s="13" customFormat="1" ht="45" customHeight="1" x14ac:dyDescent="0.2">
      <c r="A511" s="14" t="s">
        <v>15319</v>
      </c>
      <c r="B511" s="15" t="s">
        <v>15320</v>
      </c>
      <c r="C511" s="16"/>
      <c r="D511" s="17" t="s">
        <v>15321</v>
      </c>
      <c r="E511" s="17" t="s">
        <v>7315</v>
      </c>
      <c r="F511" s="17" t="s">
        <v>1500</v>
      </c>
      <c r="G511" s="17"/>
      <c r="H511" s="17" t="s">
        <v>34</v>
      </c>
      <c r="I511" s="17" t="s">
        <v>5934</v>
      </c>
      <c r="J511" s="17"/>
      <c r="K511" s="17"/>
      <c r="L511" s="17"/>
      <c r="M511" s="17"/>
      <c r="N511" s="17"/>
      <c r="O511" s="17"/>
      <c r="P511" s="17" t="s">
        <v>6457</v>
      </c>
      <c r="Q511" s="17"/>
      <c r="R511" s="17"/>
      <c r="S511" s="17"/>
      <c r="T511" s="17"/>
      <c r="U511" s="17" t="s">
        <v>36</v>
      </c>
      <c r="V511" s="17"/>
      <c r="W511" s="17" t="s">
        <v>263</v>
      </c>
      <c r="X511" s="19"/>
      <c r="Y511" s="22">
        <v>38.6</v>
      </c>
      <c r="Z511" s="20">
        <f t="shared" si="7"/>
        <v>0</v>
      </c>
      <c r="AB511" s="30" t="s">
        <v>15322</v>
      </c>
    </row>
    <row r="512" spans="1:28" s="13" customFormat="1" ht="45" customHeight="1" x14ac:dyDescent="0.2">
      <c r="A512" s="14" t="s">
        <v>15323</v>
      </c>
      <c r="B512" s="15" t="s">
        <v>15324</v>
      </c>
      <c r="C512" s="16"/>
      <c r="D512" s="17" t="s">
        <v>15325</v>
      </c>
      <c r="E512" s="17" t="s">
        <v>7315</v>
      </c>
      <c r="F512" s="17" t="s">
        <v>1500</v>
      </c>
      <c r="G512" s="17"/>
      <c r="H512" s="17" t="s">
        <v>34</v>
      </c>
      <c r="I512" s="17" t="s">
        <v>5934</v>
      </c>
      <c r="J512" s="17"/>
      <c r="K512" s="17"/>
      <c r="L512" s="17"/>
      <c r="M512" s="17"/>
      <c r="N512" s="17"/>
      <c r="O512" s="17"/>
      <c r="P512" s="17" t="s">
        <v>6457</v>
      </c>
      <c r="Q512" s="17"/>
      <c r="R512" s="17"/>
      <c r="S512" s="17"/>
      <c r="T512" s="17"/>
      <c r="U512" s="17" t="s">
        <v>36</v>
      </c>
      <c r="V512" s="17"/>
      <c r="W512" s="17" t="s">
        <v>263</v>
      </c>
      <c r="X512" s="19"/>
      <c r="Y512" s="22">
        <v>38.6</v>
      </c>
      <c r="Z512" s="20">
        <f t="shared" si="7"/>
        <v>0</v>
      </c>
      <c r="AB512" s="30" t="s">
        <v>15326</v>
      </c>
    </row>
    <row r="513" spans="1:28" s="13" customFormat="1" ht="45" customHeight="1" x14ac:dyDescent="0.2">
      <c r="A513" s="14" t="s">
        <v>15327</v>
      </c>
      <c r="B513" s="15" t="s">
        <v>15328</v>
      </c>
      <c r="C513" s="16"/>
      <c r="D513" s="17" t="s">
        <v>15329</v>
      </c>
      <c r="E513" s="17" t="s">
        <v>7315</v>
      </c>
      <c r="F513" s="17" t="s">
        <v>5605</v>
      </c>
      <c r="G513" s="17"/>
      <c r="H513" s="17" t="s">
        <v>34</v>
      </c>
      <c r="I513" s="17" t="s">
        <v>5934</v>
      </c>
      <c r="J513" s="17"/>
      <c r="K513" s="17"/>
      <c r="L513" s="17"/>
      <c r="M513" s="17"/>
      <c r="N513" s="17"/>
      <c r="O513" s="17"/>
      <c r="P513" s="17" t="s">
        <v>6457</v>
      </c>
      <c r="Q513" s="17"/>
      <c r="R513" s="17"/>
      <c r="S513" s="17"/>
      <c r="T513" s="17"/>
      <c r="U513" s="17" t="s">
        <v>36</v>
      </c>
      <c r="V513" s="17"/>
      <c r="W513" s="17" t="s">
        <v>263</v>
      </c>
      <c r="X513" s="19"/>
      <c r="Y513" s="22">
        <v>38.6</v>
      </c>
      <c r="Z513" s="20">
        <f t="shared" si="7"/>
        <v>0</v>
      </c>
      <c r="AB513" s="30" t="s">
        <v>15330</v>
      </c>
    </row>
    <row r="514" spans="1:28" s="13" customFormat="1" ht="45" customHeight="1" x14ac:dyDescent="0.2">
      <c r="A514" s="14" t="s">
        <v>15331</v>
      </c>
      <c r="B514" s="15" t="s">
        <v>15332</v>
      </c>
      <c r="C514" s="16"/>
      <c r="D514" s="17" t="s">
        <v>15333</v>
      </c>
      <c r="E514" s="17" t="s">
        <v>7315</v>
      </c>
      <c r="F514" s="17" t="s">
        <v>301</v>
      </c>
      <c r="G514" s="17"/>
      <c r="H514" s="17" t="s">
        <v>2454</v>
      </c>
      <c r="I514" s="17" t="s">
        <v>5934</v>
      </c>
      <c r="J514" s="17"/>
      <c r="K514" s="17"/>
      <c r="L514" s="17"/>
      <c r="M514" s="17"/>
      <c r="N514" s="17"/>
      <c r="O514" s="17"/>
      <c r="P514" s="17" t="s">
        <v>6457</v>
      </c>
      <c r="Q514" s="17"/>
      <c r="R514" s="17"/>
      <c r="S514" s="17"/>
      <c r="T514" s="17"/>
      <c r="U514" s="17" t="s">
        <v>36</v>
      </c>
      <c r="V514" s="17"/>
      <c r="W514" s="17" t="s">
        <v>263</v>
      </c>
      <c r="X514" s="19"/>
      <c r="Y514" s="22">
        <v>38.6</v>
      </c>
      <c r="Z514" s="20">
        <f t="shared" si="7"/>
        <v>0</v>
      </c>
      <c r="AB514" s="30" t="s">
        <v>15334</v>
      </c>
    </row>
    <row r="515" spans="1:28" s="13" customFormat="1" ht="45" customHeight="1" x14ac:dyDescent="0.2">
      <c r="A515" s="14" t="s">
        <v>15335</v>
      </c>
      <c r="B515" s="15" t="s">
        <v>15336</v>
      </c>
      <c r="C515" s="16"/>
      <c r="D515" s="17" t="s">
        <v>15337</v>
      </c>
      <c r="E515" s="17" t="s">
        <v>7315</v>
      </c>
      <c r="F515" s="17" t="s">
        <v>301</v>
      </c>
      <c r="G515" s="17"/>
      <c r="H515" s="17" t="s">
        <v>2454</v>
      </c>
      <c r="I515" s="17" t="s">
        <v>5934</v>
      </c>
      <c r="J515" s="17"/>
      <c r="K515" s="17"/>
      <c r="L515" s="17"/>
      <c r="M515" s="17"/>
      <c r="N515" s="17"/>
      <c r="O515" s="17"/>
      <c r="P515" s="17" t="s">
        <v>6457</v>
      </c>
      <c r="Q515" s="17"/>
      <c r="R515" s="17"/>
      <c r="S515" s="17"/>
      <c r="T515" s="17"/>
      <c r="U515" s="17" t="s">
        <v>36</v>
      </c>
      <c r="V515" s="17"/>
      <c r="W515" s="17" t="s">
        <v>263</v>
      </c>
      <c r="X515" s="19"/>
      <c r="Y515" s="22">
        <v>38.6</v>
      </c>
      <c r="Z515" s="20">
        <f t="shared" si="7"/>
        <v>0</v>
      </c>
      <c r="AB515" s="30" t="s">
        <v>15338</v>
      </c>
    </row>
    <row r="516" spans="1:28" s="13" customFormat="1" ht="45" customHeight="1" x14ac:dyDescent="0.2">
      <c r="A516" s="14" t="s">
        <v>15339</v>
      </c>
      <c r="B516" s="15" t="s">
        <v>15340</v>
      </c>
      <c r="C516" s="16"/>
      <c r="D516" s="17" t="s">
        <v>15341</v>
      </c>
      <c r="E516" s="17" t="s">
        <v>7315</v>
      </c>
      <c r="F516" s="17" t="s">
        <v>301</v>
      </c>
      <c r="G516" s="17"/>
      <c r="H516" s="17" t="s">
        <v>2454</v>
      </c>
      <c r="I516" s="17" t="s">
        <v>5934</v>
      </c>
      <c r="J516" s="17"/>
      <c r="K516" s="17"/>
      <c r="L516" s="17"/>
      <c r="M516" s="17"/>
      <c r="N516" s="17"/>
      <c r="O516" s="17"/>
      <c r="P516" s="17" t="s">
        <v>6457</v>
      </c>
      <c r="Q516" s="17"/>
      <c r="R516" s="17"/>
      <c r="S516" s="17"/>
      <c r="T516" s="17"/>
      <c r="U516" s="17" t="s">
        <v>36</v>
      </c>
      <c r="V516" s="17"/>
      <c r="W516" s="17" t="s">
        <v>263</v>
      </c>
      <c r="X516" s="19"/>
      <c r="Y516" s="22">
        <v>38.6</v>
      </c>
      <c r="Z516" s="20">
        <f t="shared" si="7"/>
        <v>0</v>
      </c>
      <c r="AB516" s="30" t="s">
        <v>15342</v>
      </c>
    </row>
    <row r="517" spans="1:28" s="13" customFormat="1" ht="45" customHeight="1" x14ac:dyDescent="0.2">
      <c r="A517" s="14" t="s">
        <v>15343</v>
      </c>
      <c r="B517" s="15" t="s">
        <v>15344</v>
      </c>
      <c r="C517" s="16"/>
      <c r="D517" s="17" t="s">
        <v>15345</v>
      </c>
      <c r="E517" s="17" t="s">
        <v>7315</v>
      </c>
      <c r="F517" s="17" t="s">
        <v>1500</v>
      </c>
      <c r="G517" s="17"/>
      <c r="H517" s="17" t="s">
        <v>2454</v>
      </c>
      <c r="I517" s="17" t="s">
        <v>5934</v>
      </c>
      <c r="J517" s="17"/>
      <c r="K517" s="17"/>
      <c r="L517" s="17"/>
      <c r="M517" s="17"/>
      <c r="N517" s="17"/>
      <c r="O517" s="17"/>
      <c r="P517" s="17" t="s">
        <v>6457</v>
      </c>
      <c r="Q517" s="17"/>
      <c r="R517" s="17"/>
      <c r="S517" s="17"/>
      <c r="T517" s="17"/>
      <c r="U517" s="17" t="s">
        <v>36</v>
      </c>
      <c r="V517" s="17"/>
      <c r="W517" s="17" t="s">
        <v>263</v>
      </c>
      <c r="X517" s="19"/>
      <c r="Y517" s="22">
        <v>38.6</v>
      </c>
      <c r="Z517" s="20">
        <f t="shared" si="7"/>
        <v>0</v>
      </c>
      <c r="AB517" s="30" t="s">
        <v>15346</v>
      </c>
    </row>
    <row r="518" spans="1:28" s="13" customFormat="1" ht="45" customHeight="1" x14ac:dyDescent="0.2">
      <c r="A518" s="14" t="s">
        <v>15347</v>
      </c>
      <c r="B518" s="15" t="s">
        <v>15348</v>
      </c>
      <c r="C518" s="16"/>
      <c r="D518" s="17" t="s">
        <v>15349</v>
      </c>
      <c r="E518" s="17" t="s">
        <v>7315</v>
      </c>
      <c r="F518" s="17" t="s">
        <v>1500</v>
      </c>
      <c r="G518" s="17"/>
      <c r="H518" s="17" t="s">
        <v>34</v>
      </c>
      <c r="I518" s="17" t="s">
        <v>5934</v>
      </c>
      <c r="J518" s="17"/>
      <c r="K518" s="17"/>
      <c r="L518" s="17"/>
      <c r="M518" s="17"/>
      <c r="N518" s="17"/>
      <c r="O518" s="17"/>
      <c r="P518" s="17" t="s">
        <v>6457</v>
      </c>
      <c r="Q518" s="17"/>
      <c r="R518" s="17"/>
      <c r="S518" s="17"/>
      <c r="T518" s="17"/>
      <c r="U518" s="17" t="s">
        <v>36</v>
      </c>
      <c r="V518" s="17"/>
      <c r="W518" s="17" t="s">
        <v>263</v>
      </c>
      <c r="X518" s="19"/>
      <c r="Y518" s="22">
        <v>38.6</v>
      </c>
      <c r="Z518" s="20">
        <f t="shared" si="7"/>
        <v>0</v>
      </c>
      <c r="AB518" s="30" t="s">
        <v>15350</v>
      </c>
    </row>
    <row r="519" spans="1:28" s="13" customFormat="1" ht="45" customHeight="1" x14ac:dyDescent="0.2">
      <c r="A519" s="14" t="s">
        <v>15351</v>
      </c>
      <c r="B519" s="15" t="s">
        <v>15352</v>
      </c>
      <c r="C519" s="16"/>
      <c r="D519" s="17" t="s">
        <v>15353</v>
      </c>
      <c r="E519" s="17" t="s">
        <v>7315</v>
      </c>
      <c r="F519" s="17" t="s">
        <v>1500</v>
      </c>
      <c r="G519" s="17"/>
      <c r="H519" s="17" t="s">
        <v>2454</v>
      </c>
      <c r="I519" s="17" t="s">
        <v>7317</v>
      </c>
      <c r="J519" s="17"/>
      <c r="K519" s="17"/>
      <c r="L519" s="17"/>
      <c r="M519" s="17"/>
      <c r="N519" s="17"/>
      <c r="O519" s="17"/>
      <c r="P519" s="17" t="s">
        <v>6457</v>
      </c>
      <c r="Q519" s="17" t="s">
        <v>6457</v>
      </c>
      <c r="R519" s="17"/>
      <c r="S519" s="17"/>
      <c r="T519" s="17"/>
      <c r="U519" s="17" t="s">
        <v>36</v>
      </c>
      <c r="V519" s="17"/>
      <c r="W519" s="17" t="s">
        <v>263</v>
      </c>
      <c r="X519" s="19"/>
      <c r="Y519" s="22">
        <v>38.6</v>
      </c>
      <c r="Z519" s="20">
        <f t="shared" si="7"/>
        <v>0</v>
      </c>
      <c r="AB519" s="30" t="s">
        <v>15354</v>
      </c>
    </row>
    <row r="520" spans="1:28" s="13" customFormat="1" ht="45" customHeight="1" x14ac:dyDescent="0.2">
      <c r="A520" s="14" t="s">
        <v>15355</v>
      </c>
      <c r="B520" s="15" t="s">
        <v>15356</v>
      </c>
      <c r="C520" s="16"/>
      <c r="D520" s="17" t="s">
        <v>15357</v>
      </c>
      <c r="E520" s="17" t="s">
        <v>7315</v>
      </c>
      <c r="F520" s="17" t="s">
        <v>1500</v>
      </c>
      <c r="G520" s="17"/>
      <c r="H520" s="17" t="s">
        <v>2454</v>
      </c>
      <c r="I520" s="17" t="s">
        <v>5934</v>
      </c>
      <c r="J520" s="17"/>
      <c r="K520" s="17"/>
      <c r="L520" s="17"/>
      <c r="M520" s="17"/>
      <c r="N520" s="17"/>
      <c r="O520" s="17"/>
      <c r="P520" s="17" t="s">
        <v>6457</v>
      </c>
      <c r="Q520" s="17" t="s">
        <v>6457</v>
      </c>
      <c r="R520" s="17"/>
      <c r="S520" s="17"/>
      <c r="T520" s="17"/>
      <c r="U520" s="17" t="s">
        <v>36</v>
      </c>
      <c r="V520" s="17"/>
      <c r="W520" s="17" t="s">
        <v>263</v>
      </c>
      <c r="X520" s="19"/>
      <c r="Y520" s="22">
        <v>38.6</v>
      </c>
      <c r="Z520" s="20">
        <f t="shared" si="7"/>
        <v>0</v>
      </c>
      <c r="AB520" s="30" t="s">
        <v>15358</v>
      </c>
    </row>
    <row r="521" spans="1:28" s="13" customFormat="1" ht="45" customHeight="1" x14ac:dyDescent="0.2">
      <c r="A521" s="14" t="s">
        <v>15359</v>
      </c>
      <c r="B521" s="15" t="s">
        <v>15360</v>
      </c>
      <c r="C521" s="16"/>
      <c r="D521" s="17" t="s">
        <v>15361</v>
      </c>
      <c r="E521" s="17" t="s">
        <v>7315</v>
      </c>
      <c r="F521" s="17" t="s">
        <v>1500</v>
      </c>
      <c r="G521" s="17"/>
      <c r="H521" s="17" t="s">
        <v>2454</v>
      </c>
      <c r="I521" s="17" t="s">
        <v>7485</v>
      </c>
      <c r="J521" s="17"/>
      <c r="K521" s="17"/>
      <c r="L521" s="17"/>
      <c r="M521" s="17"/>
      <c r="N521" s="17"/>
      <c r="O521" s="17"/>
      <c r="P521" s="17" t="s">
        <v>6457</v>
      </c>
      <c r="Q521" s="17" t="s">
        <v>6457</v>
      </c>
      <c r="R521" s="17"/>
      <c r="S521" s="17"/>
      <c r="T521" s="17"/>
      <c r="U521" s="17" t="s">
        <v>36</v>
      </c>
      <c r="V521" s="17"/>
      <c r="W521" s="17" t="s">
        <v>263</v>
      </c>
      <c r="X521" s="19"/>
      <c r="Y521" s="22">
        <v>38.6</v>
      </c>
      <c r="Z521" s="20">
        <f t="shared" si="7"/>
        <v>0</v>
      </c>
      <c r="AB521" s="30" t="s">
        <v>15362</v>
      </c>
    </row>
    <row r="522" spans="1:28" s="13" customFormat="1" ht="45" customHeight="1" x14ac:dyDescent="0.2">
      <c r="A522" s="14" t="s">
        <v>15363</v>
      </c>
      <c r="B522" s="15" t="s">
        <v>15364</v>
      </c>
      <c r="C522" s="16"/>
      <c r="D522" s="17" t="s">
        <v>15365</v>
      </c>
      <c r="E522" s="17" t="s">
        <v>7315</v>
      </c>
      <c r="F522" s="17" t="s">
        <v>1500</v>
      </c>
      <c r="G522" s="17"/>
      <c r="H522" s="17" t="s">
        <v>2454</v>
      </c>
      <c r="I522" s="17" t="s">
        <v>7485</v>
      </c>
      <c r="J522" s="17"/>
      <c r="K522" s="17"/>
      <c r="L522" s="17"/>
      <c r="M522" s="17"/>
      <c r="N522" s="17"/>
      <c r="O522" s="17"/>
      <c r="P522" s="17" t="s">
        <v>6457</v>
      </c>
      <c r="Q522" s="17" t="s">
        <v>6457</v>
      </c>
      <c r="R522" s="17"/>
      <c r="S522" s="17"/>
      <c r="T522" s="17"/>
      <c r="U522" s="17" t="s">
        <v>36</v>
      </c>
      <c r="V522" s="17"/>
      <c r="W522" s="17" t="s">
        <v>263</v>
      </c>
      <c r="X522" s="19"/>
      <c r="Y522" s="22">
        <v>38.6</v>
      </c>
      <c r="Z522" s="20">
        <f t="shared" si="7"/>
        <v>0</v>
      </c>
      <c r="AB522" s="30" t="s">
        <v>15366</v>
      </c>
    </row>
    <row r="523" spans="1:28" s="13" customFormat="1" ht="45" customHeight="1" x14ac:dyDescent="0.2">
      <c r="A523" s="14" t="s">
        <v>15367</v>
      </c>
      <c r="B523" s="15" t="s">
        <v>15368</v>
      </c>
      <c r="C523" s="16"/>
      <c r="D523" s="17" t="s">
        <v>15369</v>
      </c>
      <c r="E523" s="17" t="s">
        <v>7315</v>
      </c>
      <c r="F523" s="17" t="s">
        <v>301</v>
      </c>
      <c r="G523" s="17"/>
      <c r="H523" s="17" t="s">
        <v>2454</v>
      </c>
      <c r="I523" s="17" t="s">
        <v>5934</v>
      </c>
      <c r="J523" s="17"/>
      <c r="K523" s="17"/>
      <c r="L523" s="17"/>
      <c r="M523" s="17" t="s">
        <v>6457</v>
      </c>
      <c r="N523" s="17"/>
      <c r="O523" s="17"/>
      <c r="P523" s="17" t="s">
        <v>6457</v>
      </c>
      <c r="Q523" s="17"/>
      <c r="R523" s="17"/>
      <c r="S523" s="17"/>
      <c r="T523" s="17"/>
      <c r="U523" s="17" t="s">
        <v>36</v>
      </c>
      <c r="V523" s="17"/>
      <c r="W523" s="17" t="s">
        <v>263</v>
      </c>
      <c r="X523" s="19"/>
      <c r="Y523" s="22">
        <v>38.6</v>
      </c>
      <c r="Z523" s="20">
        <f t="shared" si="7"/>
        <v>0</v>
      </c>
      <c r="AB523" s="30" t="s">
        <v>15370</v>
      </c>
    </row>
    <row r="524" spans="1:28" s="13" customFormat="1" ht="33.75" customHeight="1" x14ac:dyDescent="0.2">
      <c r="A524" s="14" t="s">
        <v>15371</v>
      </c>
      <c r="B524" s="15" t="s">
        <v>15372</v>
      </c>
      <c r="C524" s="16"/>
      <c r="D524" s="17" t="s">
        <v>15373</v>
      </c>
      <c r="E524" s="17" t="s">
        <v>7315</v>
      </c>
      <c r="F524" s="17" t="s">
        <v>301</v>
      </c>
      <c r="G524" s="17"/>
      <c r="H524" s="17" t="s">
        <v>2454</v>
      </c>
      <c r="I524" s="17" t="s">
        <v>5934</v>
      </c>
      <c r="J524" s="17"/>
      <c r="K524" s="17"/>
      <c r="L524" s="17"/>
      <c r="M524" s="17" t="s">
        <v>6457</v>
      </c>
      <c r="N524" s="17"/>
      <c r="O524" s="17"/>
      <c r="P524" s="17" t="s">
        <v>6457</v>
      </c>
      <c r="Q524" s="17"/>
      <c r="R524" s="17"/>
      <c r="S524" s="17"/>
      <c r="T524" s="17"/>
      <c r="U524" s="17" t="s">
        <v>36</v>
      </c>
      <c r="V524" s="17"/>
      <c r="W524" s="17" t="s">
        <v>263</v>
      </c>
      <c r="X524" s="19"/>
      <c r="Y524" s="22">
        <v>38.6</v>
      </c>
      <c r="Z524" s="20">
        <f t="shared" ref="Z524:Z587" si="8">X524*Y524</f>
        <v>0</v>
      </c>
      <c r="AB524" s="30" t="s">
        <v>15374</v>
      </c>
    </row>
    <row r="525" spans="1:28" s="13" customFormat="1" ht="45" customHeight="1" x14ac:dyDescent="0.2">
      <c r="A525" s="14" t="s">
        <v>15375</v>
      </c>
      <c r="B525" s="15" t="s">
        <v>15376</v>
      </c>
      <c r="C525" s="16"/>
      <c r="D525" s="17" t="s">
        <v>15377</v>
      </c>
      <c r="E525" s="17" t="s">
        <v>7315</v>
      </c>
      <c r="F525" s="17" t="s">
        <v>301</v>
      </c>
      <c r="G525" s="17"/>
      <c r="H525" s="17" t="s">
        <v>34</v>
      </c>
      <c r="I525" s="17" t="s">
        <v>5934</v>
      </c>
      <c r="J525" s="17"/>
      <c r="K525" s="17"/>
      <c r="L525" s="17"/>
      <c r="M525" s="17"/>
      <c r="N525" s="17"/>
      <c r="O525" s="17"/>
      <c r="P525" s="17" t="s">
        <v>6457</v>
      </c>
      <c r="Q525" s="17"/>
      <c r="R525" s="17"/>
      <c r="S525" s="17"/>
      <c r="T525" s="17"/>
      <c r="U525" s="17" t="s">
        <v>36</v>
      </c>
      <c r="V525" s="17"/>
      <c r="W525" s="17" t="s">
        <v>263</v>
      </c>
      <c r="X525" s="19"/>
      <c r="Y525" s="22">
        <v>38.6</v>
      </c>
      <c r="Z525" s="20">
        <f t="shared" si="8"/>
        <v>0</v>
      </c>
      <c r="AB525" s="30" t="s">
        <v>15378</v>
      </c>
    </row>
    <row r="526" spans="1:28" s="13" customFormat="1" ht="45" customHeight="1" x14ac:dyDescent="0.2">
      <c r="A526" s="14" t="s">
        <v>15379</v>
      </c>
      <c r="B526" s="15" t="s">
        <v>15380</v>
      </c>
      <c r="C526" s="16"/>
      <c r="D526" s="17" t="s">
        <v>15381</v>
      </c>
      <c r="E526" s="17" t="s">
        <v>7315</v>
      </c>
      <c r="F526" s="17" t="s">
        <v>1500</v>
      </c>
      <c r="G526" s="17"/>
      <c r="H526" s="17" t="s">
        <v>2454</v>
      </c>
      <c r="I526" s="17" t="s">
        <v>7317</v>
      </c>
      <c r="J526" s="17"/>
      <c r="K526" s="17"/>
      <c r="L526" s="17"/>
      <c r="M526" s="17"/>
      <c r="N526" s="17"/>
      <c r="O526" s="17"/>
      <c r="P526" s="17" t="s">
        <v>6457</v>
      </c>
      <c r="Q526" s="17" t="s">
        <v>6457</v>
      </c>
      <c r="R526" s="17"/>
      <c r="S526" s="17"/>
      <c r="T526" s="17"/>
      <c r="U526" s="17" t="s">
        <v>36</v>
      </c>
      <c r="V526" s="17"/>
      <c r="W526" s="17" t="s">
        <v>263</v>
      </c>
      <c r="X526" s="19"/>
      <c r="Y526" s="22">
        <v>38.6</v>
      </c>
      <c r="Z526" s="20">
        <f t="shared" si="8"/>
        <v>0</v>
      </c>
      <c r="AB526" s="30" t="s">
        <v>15382</v>
      </c>
    </row>
    <row r="527" spans="1:28" s="13" customFormat="1" ht="45" customHeight="1" x14ac:dyDescent="0.2">
      <c r="A527" s="14" t="s">
        <v>15383</v>
      </c>
      <c r="B527" s="15" t="s">
        <v>15384</v>
      </c>
      <c r="C527" s="16"/>
      <c r="D527" s="17" t="s">
        <v>15385</v>
      </c>
      <c r="E527" s="17" t="s">
        <v>7315</v>
      </c>
      <c r="F527" s="17" t="s">
        <v>1500</v>
      </c>
      <c r="G527" s="17"/>
      <c r="H527" s="17" t="s">
        <v>2454</v>
      </c>
      <c r="I527" s="17" t="s">
        <v>7317</v>
      </c>
      <c r="J527" s="17"/>
      <c r="K527" s="17"/>
      <c r="L527" s="17"/>
      <c r="M527" s="17"/>
      <c r="N527" s="17"/>
      <c r="O527" s="17"/>
      <c r="P527" s="17" t="s">
        <v>6457</v>
      </c>
      <c r="Q527" s="17" t="s">
        <v>6457</v>
      </c>
      <c r="R527" s="17"/>
      <c r="S527" s="17"/>
      <c r="T527" s="17"/>
      <c r="U527" s="17" t="s">
        <v>36</v>
      </c>
      <c r="V527" s="17"/>
      <c r="W527" s="17" t="s">
        <v>263</v>
      </c>
      <c r="X527" s="19"/>
      <c r="Y527" s="22">
        <v>38.6</v>
      </c>
      <c r="Z527" s="20">
        <f t="shared" si="8"/>
        <v>0</v>
      </c>
      <c r="AB527" s="30" t="s">
        <v>15386</v>
      </c>
    </row>
    <row r="528" spans="1:28" s="13" customFormat="1" ht="45" customHeight="1" x14ac:dyDescent="0.2">
      <c r="A528" s="14" t="s">
        <v>15387</v>
      </c>
      <c r="B528" s="15" t="s">
        <v>15388</v>
      </c>
      <c r="C528" s="16"/>
      <c r="D528" s="17" t="s">
        <v>15389</v>
      </c>
      <c r="E528" s="17" t="s">
        <v>7315</v>
      </c>
      <c r="F528" s="17" t="s">
        <v>1500</v>
      </c>
      <c r="G528" s="17"/>
      <c r="H528" s="17" t="s">
        <v>1210</v>
      </c>
      <c r="I528" s="17" t="s">
        <v>7317</v>
      </c>
      <c r="J528" s="17"/>
      <c r="K528" s="17"/>
      <c r="L528" s="17"/>
      <c r="M528" s="17"/>
      <c r="N528" s="17"/>
      <c r="O528" s="17"/>
      <c r="P528" s="17" t="s">
        <v>6457</v>
      </c>
      <c r="Q528" s="17" t="s">
        <v>6457</v>
      </c>
      <c r="R528" s="17"/>
      <c r="S528" s="17"/>
      <c r="T528" s="17"/>
      <c r="U528" s="17" t="s">
        <v>36</v>
      </c>
      <c r="V528" s="17"/>
      <c r="W528" s="17" t="s">
        <v>263</v>
      </c>
      <c r="X528" s="19"/>
      <c r="Y528" s="22">
        <v>38.6</v>
      </c>
      <c r="Z528" s="20">
        <f t="shared" si="8"/>
        <v>0</v>
      </c>
      <c r="AB528" s="30" t="s">
        <v>15390</v>
      </c>
    </row>
    <row r="529" spans="1:28" s="13" customFormat="1" ht="45" customHeight="1" x14ac:dyDescent="0.2">
      <c r="A529" s="14" t="s">
        <v>15391</v>
      </c>
      <c r="B529" s="15" t="s">
        <v>15392</v>
      </c>
      <c r="C529" s="16"/>
      <c r="D529" s="17" t="s">
        <v>15393</v>
      </c>
      <c r="E529" s="17" t="s">
        <v>7315</v>
      </c>
      <c r="F529" s="17" t="s">
        <v>1500</v>
      </c>
      <c r="G529" s="17"/>
      <c r="H529" s="17" t="s">
        <v>1210</v>
      </c>
      <c r="I529" s="17" t="s">
        <v>7317</v>
      </c>
      <c r="J529" s="17"/>
      <c r="K529" s="17"/>
      <c r="L529" s="17"/>
      <c r="M529" s="17"/>
      <c r="N529" s="17"/>
      <c r="O529" s="17"/>
      <c r="P529" s="17" t="s">
        <v>6457</v>
      </c>
      <c r="Q529" s="17" t="s">
        <v>6457</v>
      </c>
      <c r="R529" s="17"/>
      <c r="S529" s="17"/>
      <c r="T529" s="17"/>
      <c r="U529" s="17" t="s">
        <v>36</v>
      </c>
      <c r="V529" s="17"/>
      <c r="W529" s="17" t="s">
        <v>263</v>
      </c>
      <c r="X529" s="19"/>
      <c r="Y529" s="22">
        <v>38.6</v>
      </c>
      <c r="Z529" s="20">
        <f t="shared" si="8"/>
        <v>0</v>
      </c>
      <c r="AB529" s="30" t="s">
        <v>15394</v>
      </c>
    </row>
    <row r="530" spans="1:28" s="13" customFormat="1" ht="45" customHeight="1" x14ac:dyDescent="0.2">
      <c r="A530" s="14" t="s">
        <v>15395</v>
      </c>
      <c r="B530" s="15" t="s">
        <v>15396</v>
      </c>
      <c r="C530" s="16"/>
      <c r="D530" s="17" t="s">
        <v>15397</v>
      </c>
      <c r="E530" s="17" t="s">
        <v>7315</v>
      </c>
      <c r="F530" s="17" t="s">
        <v>1500</v>
      </c>
      <c r="G530" s="17"/>
      <c r="H530" s="17" t="s">
        <v>2454</v>
      </c>
      <c r="I530" s="17" t="s">
        <v>7317</v>
      </c>
      <c r="J530" s="17"/>
      <c r="K530" s="17"/>
      <c r="L530" s="17"/>
      <c r="M530" s="17"/>
      <c r="N530" s="17"/>
      <c r="O530" s="17"/>
      <c r="P530" s="17" t="s">
        <v>6457</v>
      </c>
      <c r="Q530" s="17" t="s">
        <v>6457</v>
      </c>
      <c r="R530" s="17"/>
      <c r="S530" s="17"/>
      <c r="T530" s="17"/>
      <c r="U530" s="17" t="s">
        <v>36</v>
      </c>
      <c r="V530" s="17"/>
      <c r="W530" s="17" t="s">
        <v>263</v>
      </c>
      <c r="X530" s="19"/>
      <c r="Y530" s="22">
        <v>38.6</v>
      </c>
      <c r="Z530" s="20">
        <f t="shared" si="8"/>
        <v>0</v>
      </c>
      <c r="AB530" s="30" t="s">
        <v>15398</v>
      </c>
    </row>
    <row r="531" spans="1:28" s="13" customFormat="1" ht="45" customHeight="1" x14ac:dyDescent="0.2">
      <c r="A531" s="14" t="s">
        <v>15399</v>
      </c>
      <c r="B531" s="15" t="s">
        <v>15400</v>
      </c>
      <c r="C531" s="16"/>
      <c r="D531" s="17" t="s">
        <v>15401</v>
      </c>
      <c r="E531" s="17" t="s">
        <v>7315</v>
      </c>
      <c r="F531" s="17" t="s">
        <v>1500</v>
      </c>
      <c r="G531" s="17"/>
      <c r="H531" s="17" t="s">
        <v>1210</v>
      </c>
      <c r="I531" s="17" t="s">
        <v>7317</v>
      </c>
      <c r="J531" s="17"/>
      <c r="K531" s="17"/>
      <c r="L531" s="17"/>
      <c r="M531" s="17"/>
      <c r="N531" s="17"/>
      <c r="O531" s="17"/>
      <c r="P531" s="17" t="s">
        <v>6457</v>
      </c>
      <c r="Q531" s="17" t="s">
        <v>6457</v>
      </c>
      <c r="R531" s="17"/>
      <c r="S531" s="17"/>
      <c r="T531" s="17"/>
      <c r="U531" s="17" t="s">
        <v>36</v>
      </c>
      <c r="V531" s="17"/>
      <c r="W531" s="17" t="s">
        <v>263</v>
      </c>
      <c r="X531" s="19"/>
      <c r="Y531" s="22">
        <v>38.6</v>
      </c>
      <c r="Z531" s="20">
        <f t="shared" si="8"/>
        <v>0</v>
      </c>
      <c r="AB531" s="30" t="s">
        <v>15402</v>
      </c>
    </row>
    <row r="532" spans="1:28" s="13" customFormat="1" ht="33.75" customHeight="1" x14ac:dyDescent="0.2">
      <c r="A532" s="14" t="s">
        <v>15403</v>
      </c>
      <c r="B532" s="15" t="s">
        <v>15404</v>
      </c>
      <c r="C532" s="16"/>
      <c r="D532" s="17" t="s">
        <v>15405</v>
      </c>
      <c r="E532" s="17" t="s">
        <v>7315</v>
      </c>
      <c r="F532" s="17" t="s">
        <v>1500</v>
      </c>
      <c r="G532" s="17"/>
      <c r="H532" s="17" t="s">
        <v>2454</v>
      </c>
      <c r="I532" s="17" t="s">
        <v>7317</v>
      </c>
      <c r="J532" s="17"/>
      <c r="K532" s="17"/>
      <c r="L532" s="17"/>
      <c r="M532" s="17"/>
      <c r="N532" s="17"/>
      <c r="O532" s="17"/>
      <c r="P532" s="17" t="s">
        <v>6457</v>
      </c>
      <c r="Q532" s="17" t="s">
        <v>6457</v>
      </c>
      <c r="R532" s="17"/>
      <c r="S532" s="17"/>
      <c r="T532" s="17"/>
      <c r="U532" s="17" t="s">
        <v>36</v>
      </c>
      <c r="V532" s="17"/>
      <c r="W532" s="17" t="s">
        <v>263</v>
      </c>
      <c r="X532" s="19"/>
      <c r="Y532" s="22">
        <v>38.6</v>
      </c>
      <c r="Z532" s="20">
        <f t="shared" si="8"/>
        <v>0</v>
      </c>
      <c r="AB532" s="30" t="s">
        <v>15406</v>
      </c>
    </row>
    <row r="533" spans="1:28" s="13" customFormat="1" ht="45" customHeight="1" x14ac:dyDescent="0.2">
      <c r="A533" s="14" t="s">
        <v>15407</v>
      </c>
      <c r="B533" s="15" t="s">
        <v>15408</v>
      </c>
      <c r="C533" s="16"/>
      <c r="D533" s="17" t="s">
        <v>15409</v>
      </c>
      <c r="E533" s="17" t="s">
        <v>7315</v>
      </c>
      <c r="F533" s="17" t="s">
        <v>1500</v>
      </c>
      <c r="G533" s="17"/>
      <c r="H533" s="17" t="s">
        <v>1210</v>
      </c>
      <c r="I533" s="17" t="s">
        <v>7317</v>
      </c>
      <c r="J533" s="17"/>
      <c r="K533" s="17"/>
      <c r="L533" s="17"/>
      <c r="M533" s="17"/>
      <c r="N533" s="17"/>
      <c r="O533" s="17"/>
      <c r="P533" s="17" t="s">
        <v>6457</v>
      </c>
      <c r="Q533" s="17" t="s">
        <v>6457</v>
      </c>
      <c r="R533" s="17"/>
      <c r="S533" s="17"/>
      <c r="T533" s="17"/>
      <c r="U533" s="17" t="s">
        <v>36</v>
      </c>
      <c r="V533" s="17"/>
      <c r="W533" s="17" t="s">
        <v>263</v>
      </c>
      <c r="X533" s="19"/>
      <c r="Y533" s="22">
        <v>38.6</v>
      </c>
      <c r="Z533" s="20">
        <f t="shared" si="8"/>
        <v>0</v>
      </c>
      <c r="AB533" s="30" t="s">
        <v>15410</v>
      </c>
    </row>
    <row r="534" spans="1:28" s="13" customFormat="1" ht="33.75" customHeight="1" x14ac:dyDescent="0.2">
      <c r="A534" s="14" t="s">
        <v>15411</v>
      </c>
      <c r="B534" s="15" t="s">
        <v>15412</v>
      </c>
      <c r="C534" s="16"/>
      <c r="D534" s="17" t="s">
        <v>15413</v>
      </c>
      <c r="E534" s="17" t="s">
        <v>7315</v>
      </c>
      <c r="F534" s="17" t="s">
        <v>1500</v>
      </c>
      <c r="G534" s="17"/>
      <c r="H534" s="17" t="s">
        <v>1210</v>
      </c>
      <c r="I534" s="17" t="s">
        <v>7317</v>
      </c>
      <c r="J534" s="17"/>
      <c r="K534" s="17"/>
      <c r="L534" s="17"/>
      <c r="M534" s="17"/>
      <c r="N534" s="17"/>
      <c r="O534" s="17"/>
      <c r="P534" s="17" t="s">
        <v>6457</v>
      </c>
      <c r="Q534" s="17" t="s">
        <v>6457</v>
      </c>
      <c r="R534" s="17"/>
      <c r="S534" s="17"/>
      <c r="T534" s="17"/>
      <c r="U534" s="17" t="s">
        <v>36</v>
      </c>
      <c r="V534" s="17"/>
      <c r="W534" s="17" t="s">
        <v>263</v>
      </c>
      <c r="X534" s="19"/>
      <c r="Y534" s="22">
        <v>38.6</v>
      </c>
      <c r="Z534" s="20">
        <f t="shared" si="8"/>
        <v>0</v>
      </c>
      <c r="AB534" s="30" t="s">
        <v>15414</v>
      </c>
    </row>
    <row r="535" spans="1:28" s="13" customFormat="1" ht="33.75" customHeight="1" x14ac:dyDescent="0.2">
      <c r="A535" s="14" t="s">
        <v>15415</v>
      </c>
      <c r="B535" s="15" t="s">
        <v>15416</v>
      </c>
      <c r="C535" s="16"/>
      <c r="D535" s="17" t="s">
        <v>15417</v>
      </c>
      <c r="E535" s="17" t="s">
        <v>7315</v>
      </c>
      <c r="F535" s="17" t="s">
        <v>1500</v>
      </c>
      <c r="G535" s="17"/>
      <c r="H535" s="17" t="s">
        <v>2454</v>
      </c>
      <c r="I535" s="17" t="s">
        <v>7317</v>
      </c>
      <c r="J535" s="17"/>
      <c r="K535" s="17"/>
      <c r="L535" s="17"/>
      <c r="M535" s="17"/>
      <c r="N535" s="17"/>
      <c r="O535" s="17"/>
      <c r="P535" s="17" t="s">
        <v>6457</v>
      </c>
      <c r="Q535" s="17"/>
      <c r="R535" s="17"/>
      <c r="S535" s="17"/>
      <c r="T535" s="17"/>
      <c r="U535" s="17" t="s">
        <v>575</v>
      </c>
      <c r="V535" s="17"/>
      <c r="W535" s="17" t="s">
        <v>263</v>
      </c>
      <c r="X535" s="19"/>
      <c r="Y535" s="22">
        <v>32.6</v>
      </c>
      <c r="Z535" s="20">
        <f t="shared" si="8"/>
        <v>0</v>
      </c>
      <c r="AB535" s="30" t="s">
        <v>15418</v>
      </c>
    </row>
    <row r="536" spans="1:28" s="13" customFormat="1" ht="33.75" customHeight="1" x14ac:dyDescent="0.2">
      <c r="A536" s="14" t="s">
        <v>15419</v>
      </c>
      <c r="B536" s="15" t="s">
        <v>15420</v>
      </c>
      <c r="C536" s="16"/>
      <c r="D536" s="17" t="s">
        <v>15421</v>
      </c>
      <c r="E536" s="17" t="s">
        <v>7315</v>
      </c>
      <c r="F536" s="17" t="s">
        <v>1500</v>
      </c>
      <c r="G536" s="17"/>
      <c r="H536" s="17" t="s">
        <v>2454</v>
      </c>
      <c r="I536" s="17" t="s">
        <v>7317</v>
      </c>
      <c r="J536" s="17"/>
      <c r="K536" s="17"/>
      <c r="L536" s="17"/>
      <c r="M536" s="17"/>
      <c r="N536" s="17"/>
      <c r="O536" s="17"/>
      <c r="P536" s="17" t="s">
        <v>6457</v>
      </c>
      <c r="Q536" s="17" t="s">
        <v>6457</v>
      </c>
      <c r="R536" s="17"/>
      <c r="S536" s="17"/>
      <c r="T536" s="17"/>
      <c r="U536" s="17" t="s">
        <v>575</v>
      </c>
      <c r="V536" s="17"/>
      <c r="W536" s="17" t="s">
        <v>263</v>
      </c>
      <c r="X536" s="19"/>
      <c r="Y536" s="22">
        <v>32.6</v>
      </c>
      <c r="Z536" s="20">
        <f t="shared" si="8"/>
        <v>0</v>
      </c>
      <c r="AB536" s="30" t="s">
        <v>15422</v>
      </c>
    </row>
    <row r="537" spans="1:28" s="13" customFormat="1" ht="33.75" customHeight="1" x14ac:dyDescent="0.2">
      <c r="A537" s="14" t="s">
        <v>15423</v>
      </c>
      <c r="B537" s="15" t="s">
        <v>15424</v>
      </c>
      <c r="C537" s="16"/>
      <c r="D537" s="17" t="s">
        <v>15425</v>
      </c>
      <c r="E537" s="17" t="s">
        <v>7315</v>
      </c>
      <c r="F537" s="17" t="s">
        <v>1500</v>
      </c>
      <c r="G537" s="17"/>
      <c r="H537" s="17" t="s">
        <v>2454</v>
      </c>
      <c r="I537" s="17" t="s">
        <v>7317</v>
      </c>
      <c r="J537" s="17"/>
      <c r="K537" s="17"/>
      <c r="L537" s="17"/>
      <c r="M537" s="17"/>
      <c r="N537" s="17"/>
      <c r="O537" s="17"/>
      <c r="P537" s="17" t="s">
        <v>6457</v>
      </c>
      <c r="Q537" s="17" t="s">
        <v>6457</v>
      </c>
      <c r="R537" s="17"/>
      <c r="S537" s="17"/>
      <c r="T537" s="17"/>
      <c r="U537" s="17" t="s">
        <v>575</v>
      </c>
      <c r="V537" s="17"/>
      <c r="W537" s="17" t="s">
        <v>263</v>
      </c>
      <c r="X537" s="19"/>
      <c r="Y537" s="22">
        <v>32.6</v>
      </c>
      <c r="Z537" s="20">
        <f t="shared" si="8"/>
        <v>0</v>
      </c>
      <c r="AB537" s="30" t="s">
        <v>15426</v>
      </c>
    </row>
    <row r="538" spans="1:28" s="13" customFormat="1" ht="33.75" customHeight="1" x14ac:dyDescent="0.2">
      <c r="A538" s="14" t="s">
        <v>15427</v>
      </c>
      <c r="B538" s="15" t="s">
        <v>15428</v>
      </c>
      <c r="C538" s="16"/>
      <c r="D538" s="17" t="s">
        <v>15429</v>
      </c>
      <c r="E538" s="17" t="s">
        <v>7315</v>
      </c>
      <c r="F538" s="17" t="s">
        <v>1500</v>
      </c>
      <c r="G538" s="17"/>
      <c r="H538" s="17" t="s">
        <v>2454</v>
      </c>
      <c r="I538" s="17" t="s">
        <v>5934</v>
      </c>
      <c r="J538" s="17"/>
      <c r="K538" s="17"/>
      <c r="L538" s="17"/>
      <c r="M538" s="17"/>
      <c r="N538" s="17"/>
      <c r="O538" s="17"/>
      <c r="P538" s="17" t="s">
        <v>6457</v>
      </c>
      <c r="Q538" s="17" t="s">
        <v>6457</v>
      </c>
      <c r="R538" s="17"/>
      <c r="S538" s="17"/>
      <c r="T538" s="17"/>
      <c r="U538" s="17" t="s">
        <v>575</v>
      </c>
      <c r="V538" s="17"/>
      <c r="W538" s="17" t="s">
        <v>263</v>
      </c>
      <c r="X538" s="19"/>
      <c r="Y538" s="22">
        <v>32.6</v>
      </c>
      <c r="Z538" s="20">
        <f t="shared" si="8"/>
        <v>0</v>
      </c>
      <c r="AB538" s="30" t="s">
        <v>15430</v>
      </c>
    </row>
    <row r="539" spans="1:28" s="13" customFormat="1" ht="33.75" customHeight="1" x14ac:dyDescent="0.2">
      <c r="A539" s="14" t="s">
        <v>15431</v>
      </c>
      <c r="B539" s="15" t="s">
        <v>15432</v>
      </c>
      <c r="C539" s="16"/>
      <c r="D539" s="17" t="s">
        <v>15433</v>
      </c>
      <c r="E539" s="17" t="s">
        <v>7315</v>
      </c>
      <c r="F539" s="17" t="s">
        <v>1500</v>
      </c>
      <c r="G539" s="17"/>
      <c r="H539" s="17" t="s">
        <v>2454</v>
      </c>
      <c r="I539" s="17" t="s">
        <v>7317</v>
      </c>
      <c r="J539" s="17"/>
      <c r="K539" s="17"/>
      <c r="L539" s="17"/>
      <c r="M539" s="17"/>
      <c r="N539" s="17"/>
      <c r="O539" s="17"/>
      <c r="P539" s="17" t="s">
        <v>6457</v>
      </c>
      <c r="Q539" s="17" t="s">
        <v>6457</v>
      </c>
      <c r="R539" s="17"/>
      <c r="S539" s="17"/>
      <c r="T539" s="17"/>
      <c r="U539" s="17" t="s">
        <v>575</v>
      </c>
      <c r="V539" s="17"/>
      <c r="W539" s="17" t="s">
        <v>263</v>
      </c>
      <c r="X539" s="19"/>
      <c r="Y539" s="22">
        <v>32.6</v>
      </c>
      <c r="Z539" s="20">
        <f t="shared" si="8"/>
        <v>0</v>
      </c>
      <c r="AB539" s="30" t="s">
        <v>15434</v>
      </c>
    </row>
    <row r="540" spans="1:28" s="13" customFormat="1" ht="33.75" customHeight="1" x14ac:dyDescent="0.2">
      <c r="A540" s="14" t="s">
        <v>15435</v>
      </c>
      <c r="B540" s="15" t="s">
        <v>15436</v>
      </c>
      <c r="C540" s="16"/>
      <c r="D540" s="17" t="s">
        <v>15437</v>
      </c>
      <c r="E540" s="17" t="s">
        <v>7315</v>
      </c>
      <c r="F540" s="17" t="s">
        <v>1505</v>
      </c>
      <c r="G540" s="17"/>
      <c r="H540" s="17" t="s">
        <v>2454</v>
      </c>
      <c r="I540" s="17" t="s">
        <v>5934</v>
      </c>
      <c r="J540" s="17"/>
      <c r="K540" s="17"/>
      <c r="L540" s="17"/>
      <c r="M540" s="17"/>
      <c r="N540" s="17"/>
      <c r="O540" s="17"/>
      <c r="P540" s="17" t="s">
        <v>6457</v>
      </c>
      <c r="Q540" s="17" t="s">
        <v>6457</v>
      </c>
      <c r="R540" s="17"/>
      <c r="S540" s="17"/>
      <c r="T540" s="17"/>
      <c r="U540" s="17" t="s">
        <v>575</v>
      </c>
      <c r="V540" s="17"/>
      <c r="W540" s="17" t="s">
        <v>263</v>
      </c>
      <c r="X540" s="19"/>
      <c r="Y540" s="22">
        <v>32.6</v>
      </c>
      <c r="Z540" s="20">
        <f t="shared" si="8"/>
        <v>0</v>
      </c>
      <c r="AB540" s="30" t="s">
        <v>15438</v>
      </c>
    </row>
    <row r="541" spans="1:28" s="13" customFormat="1" ht="33.75" customHeight="1" x14ac:dyDescent="0.2">
      <c r="A541" s="14" t="s">
        <v>15439</v>
      </c>
      <c r="B541" s="15" t="s">
        <v>15440</v>
      </c>
      <c r="C541" s="16"/>
      <c r="D541" s="17" t="s">
        <v>15441</v>
      </c>
      <c r="E541" s="17" t="s">
        <v>7315</v>
      </c>
      <c r="F541" s="17" t="s">
        <v>1500</v>
      </c>
      <c r="G541" s="17"/>
      <c r="H541" s="17" t="s">
        <v>2454</v>
      </c>
      <c r="I541" s="17" t="s">
        <v>5934</v>
      </c>
      <c r="J541" s="17"/>
      <c r="K541" s="17"/>
      <c r="L541" s="17"/>
      <c r="M541" s="17"/>
      <c r="N541" s="17"/>
      <c r="O541" s="17"/>
      <c r="P541" s="17" t="s">
        <v>6457</v>
      </c>
      <c r="Q541" s="17" t="s">
        <v>6457</v>
      </c>
      <c r="R541" s="17"/>
      <c r="S541" s="17"/>
      <c r="T541" s="17"/>
      <c r="U541" s="17" t="s">
        <v>575</v>
      </c>
      <c r="V541" s="17"/>
      <c r="W541" s="17" t="s">
        <v>263</v>
      </c>
      <c r="X541" s="19"/>
      <c r="Y541" s="22">
        <v>32.6</v>
      </c>
      <c r="Z541" s="20">
        <f t="shared" si="8"/>
        <v>0</v>
      </c>
      <c r="AB541" s="30" t="s">
        <v>15442</v>
      </c>
    </row>
    <row r="542" spans="1:28" s="13" customFormat="1" ht="33.75" customHeight="1" x14ac:dyDescent="0.2">
      <c r="A542" s="14" t="s">
        <v>15443</v>
      </c>
      <c r="B542" s="15" t="s">
        <v>15444</v>
      </c>
      <c r="C542" s="16"/>
      <c r="D542" s="17" t="s">
        <v>15445</v>
      </c>
      <c r="E542" s="17" t="s">
        <v>7315</v>
      </c>
      <c r="F542" s="17" t="s">
        <v>1500</v>
      </c>
      <c r="G542" s="17"/>
      <c r="H542" s="17" t="s">
        <v>2454</v>
      </c>
      <c r="I542" s="17" t="s">
        <v>5934</v>
      </c>
      <c r="J542" s="17"/>
      <c r="K542" s="17"/>
      <c r="L542" s="17"/>
      <c r="M542" s="17"/>
      <c r="N542" s="17"/>
      <c r="O542" s="17"/>
      <c r="P542" s="17" t="s">
        <v>6457</v>
      </c>
      <c r="Q542" s="17" t="s">
        <v>6457</v>
      </c>
      <c r="R542" s="17"/>
      <c r="S542" s="17"/>
      <c r="T542" s="17"/>
      <c r="U542" s="17" t="s">
        <v>575</v>
      </c>
      <c r="V542" s="17"/>
      <c r="W542" s="17" t="s">
        <v>263</v>
      </c>
      <c r="X542" s="19"/>
      <c r="Y542" s="22">
        <v>32.6</v>
      </c>
      <c r="Z542" s="20">
        <f t="shared" si="8"/>
        <v>0</v>
      </c>
      <c r="AB542" s="30" t="s">
        <v>15446</v>
      </c>
    </row>
    <row r="543" spans="1:28" s="13" customFormat="1" ht="33.75" customHeight="1" x14ac:dyDescent="0.2">
      <c r="A543" s="14" t="s">
        <v>15447</v>
      </c>
      <c r="B543" s="15" t="s">
        <v>15448</v>
      </c>
      <c r="C543" s="16"/>
      <c r="D543" s="17" t="s">
        <v>15449</v>
      </c>
      <c r="E543" s="17" t="s">
        <v>7315</v>
      </c>
      <c r="F543" s="17" t="s">
        <v>301</v>
      </c>
      <c r="G543" s="17"/>
      <c r="H543" s="17" t="s">
        <v>2454</v>
      </c>
      <c r="I543" s="17" t="s">
        <v>7472</v>
      </c>
      <c r="J543" s="17"/>
      <c r="K543" s="17"/>
      <c r="L543" s="17"/>
      <c r="M543" s="17"/>
      <c r="N543" s="17"/>
      <c r="O543" s="17"/>
      <c r="P543" s="17" t="s">
        <v>6457</v>
      </c>
      <c r="Q543" s="17" t="s">
        <v>6457</v>
      </c>
      <c r="R543" s="17"/>
      <c r="S543" s="17"/>
      <c r="T543" s="17"/>
      <c r="U543" s="17" t="s">
        <v>575</v>
      </c>
      <c r="V543" s="17"/>
      <c r="W543" s="17" t="s">
        <v>263</v>
      </c>
      <c r="X543" s="19"/>
      <c r="Y543" s="22">
        <v>32.6</v>
      </c>
      <c r="Z543" s="20">
        <f t="shared" si="8"/>
        <v>0</v>
      </c>
      <c r="AB543" s="30" t="s">
        <v>15450</v>
      </c>
    </row>
    <row r="544" spans="1:28" s="13" customFormat="1" ht="33.75" customHeight="1" x14ac:dyDescent="0.2">
      <c r="A544" s="14" t="s">
        <v>15451</v>
      </c>
      <c r="B544" s="15" t="s">
        <v>15448</v>
      </c>
      <c r="C544" s="16"/>
      <c r="D544" s="17" t="s">
        <v>15452</v>
      </c>
      <c r="E544" s="17" t="s">
        <v>7315</v>
      </c>
      <c r="F544" s="17" t="s">
        <v>5605</v>
      </c>
      <c r="G544" s="17"/>
      <c r="H544" s="17" t="s">
        <v>2454</v>
      </c>
      <c r="I544" s="17" t="s">
        <v>7472</v>
      </c>
      <c r="J544" s="17"/>
      <c r="K544" s="17"/>
      <c r="L544" s="17"/>
      <c r="M544" s="17"/>
      <c r="N544" s="17"/>
      <c r="O544" s="17"/>
      <c r="P544" s="17" t="s">
        <v>6457</v>
      </c>
      <c r="Q544" s="17" t="s">
        <v>6457</v>
      </c>
      <c r="R544" s="17"/>
      <c r="S544" s="17"/>
      <c r="T544" s="17"/>
      <c r="U544" s="17" t="s">
        <v>575</v>
      </c>
      <c r="V544" s="17"/>
      <c r="W544" s="17" t="s">
        <v>263</v>
      </c>
      <c r="X544" s="19"/>
      <c r="Y544" s="22">
        <v>32.6</v>
      </c>
      <c r="Z544" s="20">
        <f t="shared" si="8"/>
        <v>0</v>
      </c>
      <c r="AB544" s="30" t="s">
        <v>15453</v>
      </c>
    </row>
    <row r="545" spans="1:28" s="13" customFormat="1" ht="33.75" customHeight="1" x14ac:dyDescent="0.2">
      <c r="A545" s="14" t="s">
        <v>15454</v>
      </c>
      <c r="B545" s="15" t="s">
        <v>15455</v>
      </c>
      <c r="C545" s="16"/>
      <c r="D545" s="17" t="s">
        <v>15456</v>
      </c>
      <c r="E545" s="17" t="s">
        <v>7315</v>
      </c>
      <c r="F545" s="17" t="s">
        <v>1500</v>
      </c>
      <c r="G545" s="17"/>
      <c r="H545" s="17" t="s">
        <v>2454</v>
      </c>
      <c r="I545" s="17" t="s">
        <v>7485</v>
      </c>
      <c r="J545" s="17"/>
      <c r="K545" s="17"/>
      <c r="L545" s="17"/>
      <c r="M545" s="17" t="s">
        <v>6457</v>
      </c>
      <c r="N545" s="17"/>
      <c r="O545" s="17"/>
      <c r="P545" s="17" t="s">
        <v>6457</v>
      </c>
      <c r="Q545" s="17"/>
      <c r="R545" s="17"/>
      <c r="S545" s="17"/>
      <c r="T545" s="17"/>
      <c r="U545" s="17" t="s">
        <v>575</v>
      </c>
      <c r="V545" s="17"/>
      <c r="W545" s="17" t="s">
        <v>263</v>
      </c>
      <c r="X545" s="19"/>
      <c r="Y545" s="22">
        <v>32.6</v>
      </c>
      <c r="Z545" s="20">
        <f t="shared" si="8"/>
        <v>0</v>
      </c>
      <c r="AB545" s="30" t="s">
        <v>15457</v>
      </c>
    </row>
    <row r="546" spans="1:28" s="13" customFormat="1" ht="33.75" customHeight="1" x14ac:dyDescent="0.2">
      <c r="A546" s="14" t="s">
        <v>15458</v>
      </c>
      <c r="B546" s="15" t="s">
        <v>15459</v>
      </c>
      <c r="C546" s="16"/>
      <c r="D546" s="17" t="s">
        <v>15460</v>
      </c>
      <c r="E546" s="17" t="s">
        <v>7315</v>
      </c>
      <c r="F546" s="17" t="s">
        <v>1500</v>
      </c>
      <c r="G546" s="17"/>
      <c r="H546" s="17" t="s">
        <v>2454</v>
      </c>
      <c r="I546" s="17" t="s">
        <v>7485</v>
      </c>
      <c r="J546" s="17"/>
      <c r="K546" s="17"/>
      <c r="L546" s="17"/>
      <c r="M546" s="17" t="s">
        <v>6457</v>
      </c>
      <c r="N546" s="17"/>
      <c r="O546" s="17"/>
      <c r="P546" s="17" t="s">
        <v>6457</v>
      </c>
      <c r="Q546" s="17"/>
      <c r="R546" s="17"/>
      <c r="S546" s="17"/>
      <c r="T546" s="17"/>
      <c r="U546" s="17" t="s">
        <v>575</v>
      </c>
      <c r="V546" s="17"/>
      <c r="W546" s="17" t="s">
        <v>263</v>
      </c>
      <c r="X546" s="19"/>
      <c r="Y546" s="22">
        <v>32.6</v>
      </c>
      <c r="Z546" s="20">
        <f t="shared" si="8"/>
        <v>0</v>
      </c>
      <c r="AB546" s="30" t="s">
        <v>15461</v>
      </c>
    </row>
    <row r="547" spans="1:28" s="13" customFormat="1" ht="33.75" customHeight="1" x14ac:dyDescent="0.2">
      <c r="A547" s="14" t="s">
        <v>15462</v>
      </c>
      <c r="B547" s="15" t="s">
        <v>15463</v>
      </c>
      <c r="C547" s="16"/>
      <c r="D547" s="17" t="s">
        <v>15464</v>
      </c>
      <c r="E547" s="17" t="s">
        <v>7315</v>
      </c>
      <c r="F547" s="17" t="s">
        <v>1500</v>
      </c>
      <c r="G547" s="17"/>
      <c r="H547" s="17" t="s">
        <v>2454</v>
      </c>
      <c r="I547" s="17" t="s">
        <v>5934</v>
      </c>
      <c r="J547" s="17"/>
      <c r="K547" s="17"/>
      <c r="L547" s="17"/>
      <c r="M547" s="17" t="s">
        <v>6457</v>
      </c>
      <c r="N547" s="17"/>
      <c r="O547" s="17"/>
      <c r="P547" s="17" t="s">
        <v>6457</v>
      </c>
      <c r="Q547" s="17"/>
      <c r="R547" s="17"/>
      <c r="S547" s="17"/>
      <c r="T547" s="17"/>
      <c r="U547" s="17" t="s">
        <v>575</v>
      </c>
      <c r="V547" s="17"/>
      <c r="W547" s="17" t="s">
        <v>263</v>
      </c>
      <c r="X547" s="19"/>
      <c r="Y547" s="22">
        <v>32.6</v>
      </c>
      <c r="Z547" s="20">
        <f t="shared" si="8"/>
        <v>0</v>
      </c>
      <c r="AB547" s="30" t="s">
        <v>15465</v>
      </c>
    </row>
    <row r="548" spans="1:28" s="13" customFormat="1" ht="33.75" customHeight="1" x14ac:dyDescent="0.2">
      <c r="A548" s="14" t="s">
        <v>15466</v>
      </c>
      <c r="B548" s="15" t="s">
        <v>15467</v>
      </c>
      <c r="C548" s="16"/>
      <c r="D548" s="17" t="s">
        <v>15468</v>
      </c>
      <c r="E548" s="17" t="s">
        <v>7315</v>
      </c>
      <c r="F548" s="17" t="s">
        <v>1500</v>
      </c>
      <c r="G548" s="17"/>
      <c r="H548" s="17" t="s">
        <v>2454</v>
      </c>
      <c r="I548" s="17" t="s">
        <v>5934</v>
      </c>
      <c r="J548" s="17"/>
      <c r="K548" s="17"/>
      <c r="L548" s="17"/>
      <c r="M548" s="17" t="s">
        <v>6457</v>
      </c>
      <c r="N548" s="17"/>
      <c r="O548" s="17"/>
      <c r="P548" s="17" t="s">
        <v>6457</v>
      </c>
      <c r="Q548" s="17"/>
      <c r="R548" s="17"/>
      <c r="S548" s="17"/>
      <c r="T548" s="17"/>
      <c r="U548" s="17" t="s">
        <v>575</v>
      </c>
      <c r="V548" s="17"/>
      <c r="W548" s="17" t="s">
        <v>263</v>
      </c>
      <c r="X548" s="19"/>
      <c r="Y548" s="22">
        <v>32.6</v>
      </c>
      <c r="Z548" s="20">
        <f t="shared" si="8"/>
        <v>0</v>
      </c>
      <c r="AB548" s="30" t="s">
        <v>15469</v>
      </c>
    </row>
    <row r="549" spans="1:28" s="13" customFormat="1" ht="33.75" customHeight="1" x14ac:dyDescent="0.2">
      <c r="A549" s="14" t="s">
        <v>15470</v>
      </c>
      <c r="B549" s="15" t="s">
        <v>15471</v>
      </c>
      <c r="C549" s="16"/>
      <c r="D549" s="17" t="s">
        <v>15472</v>
      </c>
      <c r="E549" s="17" t="s">
        <v>7315</v>
      </c>
      <c r="F549" s="17" t="s">
        <v>1500</v>
      </c>
      <c r="G549" s="17"/>
      <c r="H549" s="17" t="s">
        <v>2454</v>
      </c>
      <c r="I549" s="17" t="s">
        <v>5934</v>
      </c>
      <c r="J549" s="17"/>
      <c r="K549" s="17"/>
      <c r="L549" s="17"/>
      <c r="M549" s="17" t="s">
        <v>6457</v>
      </c>
      <c r="N549" s="17"/>
      <c r="O549" s="17"/>
      <c r="P549" s="17" t="s">
        <v>6457</v>
      </c>
      <c r="Q549" s="17"/>
      <c r="R549" s="17"/>
      <c r="S549" s="17"/>
      <c r="T549" s="17"/>
      <c r="U549" s="17" t="s">
        <v>575</v>
      </c>
      <c r="V549" s="17"/>
      <c r="W549" s="17" t="s">
        <v>263</v>
      </c>
      <c r="X549" s="19"/>
      <c r="Y549" s="22">
        <v>32.6</v>
      </c>
      <c r="Z549" s="20">
        <f t="shared" si="8"/>
        <v>0</v>
      </c>
      <c r="AB549" s="30" t="s">
        <v>15473</v>
      </c>
    </row>
    <row r="550" spans="1:28" s="13" customFormat="1" ht="33.75" customHeight="1" x14ac:dyDescent="0.2">
      <c r="A550" s="14" t="s">
        <v>15474</v>
      </c>
      <c r="B550" s="15" t="s">
        <v>15475</v>
      </c>
      <c r="C550" s="16"/>
      <c r="D550" s="17" t="s">
        <v>15476</v>
      </c>
      <c r="E550" s="17" t="s">
        <v>7315</v>
      </c>
      <c r="F550" s="17" t="s">
        <v>1500</v>
      </c>
      <c r="G550" s="17"/>
      <c r="H550" s="17" t="s">
        <v>2454</v>
      </c>
      <c r="I550" s="17" t="s">
        <v>7485</v>
      </c>
      <c r="J550" s="17"/>
      <c r="K550" s="17"/>
      <c r="L550" s="17"/>
      <c r="M550" s="17" t="s">
        <v>6457</v>
      </c>
      <c r="N550" s="17"/>
      <c r="O550" s="17"/>
      <c r="P550" s="17" t="s">
        <v>6457</v>
      </c>
      <c r="Q550" s="17"/>
      <c r="R550" s="17"/>
      <c r="S550" s="17"/>
      <c r="T550" s="17"/>
      <c r="U550" s="17" t="s">
        <v>575</v>
      </c>
      <c r="V550" s="17"/>
      <c r="W550" s="17" t="s">
        <v>263</v>
      </c>
      <c r="X550" s="19"/>
      <c r="Y550" s="22">
        <v>32.6</v>
      </c>
      <c r="Z550" s="20">
        <f t="shared" si="8"/>
        <v>0</v>
      </c>
      <c r="AB550" s="30" t="s">
        <v>15477</v>
      </c>
    </row>
    <row r="551" spans="1:28" s="13" customFormat="1" ht="33.75" customHeight="1" x14ac:dyDescent="0.2">
      <c r="A551" s="14" t="s">
        <v>15478</v>
      </c>
      <c r="B551" s="15" t="s">
        <v>15479</v>
      </c>
      <c r="C551" s="16"/>
      <c r="D551" s="17" t="s">
        <v>15480</v>
      </c>
      <c r="E551" s="17" t="s">
        <v>7315</v>
      </c>
      <c r="F551" s="17" t="s">
        <v>1500</v>
      </c>
      <c r="G551" s="17"/>
      <c r="H551" s="17" t="s">
        <v>2454</v>
      </c>
      <c r="I551" s="17" t="s">
        <v>7485</v>
      </c>
      <c r="J551" s="17"/>
      <c r="K551" s="17"/>
      <c r="L551" s="17"/>
      <c r="M551" s="17" t="s">
        <v>6457</v>
      </c>
      <c r="N551" s="17"/>
      <c r="O551" s="17"/>
      <c r="P551" s="17" t="s">
        <v>6457</v>
      </c>
      <c r="Q551" s="17"/>
      <c r="R551" s="17"/>
      <c r="S551" s="17"/>
      <c r="T551" s="17"/>
      <c r="U551" s="17" t="s">
        <v>575</v>
      </c>
      <c r="V551" s="17"/>
      <c r="W551" s="17" t="s">
        <v>263</v>
      </c>
      <c r="X551" s="19"/>
      <c r="Y551" s="22">
        <v>32.6</v>
      </c>
      <c r="Z551" s="20">
        <f t="shared" si="8"/>
        <v>0</v>
      </c>
      <c r="AB551" s="30" t="s">
        <v>15481</v>
      </c>
    </row>
    <row r="552" spans="1:28" s="13" customFormat="1" ht="33.75" customHeight="1" x14ac:dyDescent="0.2">
      <c r="A552" s="14" t="s">
        <v>15482</v>
      </c>
      <c r="B552" s="15" t="s">
        <v>15483</v>
      </c>
      <c r="C552" s="16"/>
      <c r="D552" s="17" t="s">
        <v>15484</v>
      </c>
      <c r="E552" s="17" t="s">
        <v>7315</v>
      </c>
      <c r="F552" s="17" t="s">
        <v>1500</v>
      </c>
      <c r="G552" s="17"/>
      <c r="H552" s="17" t="s">
        <v>2454</v>
      </c>
      <c r="I552" s="17" t="s">
        <v>5934</v>
      </c>
      <c r="J552" s="17"/>
      <c r="K552" s="17"/>
      <c r="L552" s="17"/>
      <c r="M552" s="17" t="s">
        <v>6457</v>
      </c>
      <c r="N552" s="17"/>
      <c r="O552" s="17"/>
      <c r="P552" s="17" t="s">
        <v>6457</v>
      </c>
      <c r="Q552" s="17"/>
      <c r="R552" s="17"/>
      <c r="S552" s="17"/>
      <c r="T552" s="17"/>
      <c r="U552" s="17" t="s">
        <v>575</v>
      </c>
      <c r="V552" s="17"/>
      <c r="W552" s="17" t="s">
        <v>263</v>
      </c>
      <c r="X552" s="19"/>
      <c r="Y552" s="22">
        <v>32.6</v>
      </c>
      <c r="Z552" s="20">
        <f t="shared" si="8"/>
        <v>0</v>
      </c>
      <c r="AB552" s="30" t="s">
        <v>15485</v>
      </c>
    </row>
    <row r="553" spans="1:28" s="13" customFormat="1" ht="33.75" customHeight="1" x14ac:dyDescent="0.2">
      <c r="A553" s="14" t="s">
        <v>15486</v>
      </c>
      <c r="B553" s="15" t="s">
        <v>15487</v>
      </c>
      <c r="C553" s="16"/>
      <c r="D553" s="17" t="s">
        <v>15488</v>
      </c>
      <c r="E553" s="17" t="s">
        <v>7315</v>
      </c>
      <c r="F553" s="17" t="s">
        <v>6539</v>
      </c>
      <c r="G553" s="17"/>
      <c r="H553" s="17" t="s">
        <v>2454</v>
      </c>
      <c r="I553" s="17" t="s">
        <v>7485</v>
      </c>
      <c r="J553" s="17"/>
      <c r="K553" s="17"/>
      <c r="L553" s="17"/>
      <c r="M553" s="17" t="s">
        <v>6457</v>
      </c>
      <c r="N553" s="17"/>
      <c r="O553" s="17"/>
      <c r="P553" s="17" t="s">
        <v>6457</v>
      </c>
      <c r="Q553" s="17"/>
      <c r="R553" s="17"/>
      <c r="S553" s="17"/>
      <c r="T553" s="17"/>
      <c r="U553" s="17" t="s">
        <v>575</v>
      </c>
      <c r="V553" s="17"/>
      <c r="W553" s="17" t="s">
        <v>263</v>
      </c>
      <c r="X553" s="19"/>
      <c r="Y553" s="22">
        <v>32.6</v>
      </c>
      <c r="Z553" s="20">
        <f t="shared" si="8"/>
        <v>0</v>
      </c>
      <c r="AB553" s="30" t="s">
        <v>15489</v>
      </c>
    </row>
    <row r="554" spans="1:28" s="13" customFormat="1" ht="33.75" customHeight="1" x14ac:dyDescent="0.2">
      <c r="A554" s="14" t="s">
        <v>15490</v>
      </c>
      <c r="B554" s="15" t="s">
        <v>15491</v>
      </c>
      <c r="C554" s="16"/>
      <c r="D554" s="17" t="s">
        <v>15492</v>
      </c>
      <c r="E554" s="17" t="s">
        <v>7315</v>
      </c>
      <c r="F554" s="17" t="s">
        <v>307</v>
      </c>
      <c r="G554" s="17"/>
      <c r="H554" s="17" t="s">
        <v>2454</v>
      </c>
      <c r="I554" s="17" t="s">
        <v>7485</v>
      </c>
      <c r="J554" s="17"/>
      <c r="K554" s="17"/>
      <c r="L554" s="17"/>
      <c r="M554" s="17" t="s">
        <v>6457</v>
      </c>
      <c r="N554" s="17"/>
      <c r="O554" s="17"/>
      <c r="P554" s="17" t="s">
        <v>6457</v>
      </c>
      <c r="Q554" s="17"/>
      <c r="R554" s="17"/>
      <c r="S554" s="17"/>
      <c r="T554" s="17"/>
      <c r="U554" s="17" t="s">
        <v>575</v>
      </c>
      <c r="V554" s="17"/>
      <c r="W554" s="17" t="s">
        <v>263</v>
      </c>
      <c r="X554" s="19"/>
      <c r="Y554" s="22">
        <v>32.6</v>
      </c>
      <c r="Z554" s="20">
        <f t="shared" si="8"/>
        <v>0</v>
      </c>
      <c r="AB554" s="30" t="s">
        <v>15493</v>
      </c>
    </row>
    <row r="555" spans="1:28" s="13" customFormat="1" ht="33.75" customHeight="1" x14ac:dyDescent="0.2">
      <c r="A555" s="14" t="s">
        <v>15494</v>
      </c>
      <c r="B555" s="15" t="s">
        <v>15495</v>
      </c>
      <c r="C555" s="16"/>
      <c r="D555" s="17" t="s">
        <v>15496</v>
      </c>
      <c r="E555" s="17" t="s">
        <v>7315</v>
      </c>
      <c r="F555" s="17" t="s">
        <v>1500</v>
      </c>
      <c r="G555" s="17"/>
      <c r="H555" s="17" t="s">
        <v>34</v>
      </c>
      <c r="I555" s="17" t="s">
        <v>5934</v>
      </c>
      <c r="J555" s="17"/>
      <c r="K555" s="17"/>
      <c r="L555" s="17"/>
      <c r="M555" s="17" t="s">
        <v>6457</v>
      </c>
      <c r="N555" s="17"/>
      <c r="O555" s="17"/>
      <c r="P555" s="17" t="s">
        <v>6457</v>
      </c>
      <c r="Q555" s="17"/>
      <c r="R555" s="17"/>
      <c r="S555" s="17"/>
      <c r="T555" s="17"/>
      <c r="U555" s="17" t="s">
        <v>575</v>
      </c>
      <c r="V555" s="17"/>
      <c r="W555" s="17" t="s">
        <v>263</v>
      </c>
      <c r="X555" s="19"/>
      <c r="Y555" s="22">
        <v>32.6</v>
      </c>
      <c r="Z555" s="20">
        <f t="shared" si="8"/>
        <v>0</v>
      </c>
      <c r="AB555" s="30" t="s">
        <v>15497</v>
      </c>
    </row>
    <row r="556" spans="1:28" s="13" customFormat="1" ht="33.75" customHeight="1" x14ac:dyDescent="0.2">
      <c r="A556" s="14" t="s">
        <v>15498</v>
      </c>
      <c r="B556" s="15" t="s">
        <v>15499</v>
      </c>
      <c r="C556" s="16"/>
      <c r="D556" s="17" t="s">
        <v>15500</v>
      </c>
      <c r="E556" s="17" t="s">
        <v>7315</v>
      </c>
      <c r="F556" s="17" t="s">
        <v>1500</v>
      </c>
      <c r="G556" s="17"/>
      <c r="H556" s="17" t="s">
        <v>34</v>
      </c>
      <c r="I556" s="17" t="s">
        <v>5934</v>
      </c>
      <c r="J556" s="17"/>
      <c r="K556" s="17"/>
      <c r="L556" s="17"/>
      <c r="M556" s="17" t="s">
        <v>6457</v>
      </c>
      <c r="N556" s="17"/>
      <c r="O556" s="17"/>
      <c r="P556" s="17" t="s">
        <v>6457</v>
      </c>
      <c r="Q556" s="17"/>
      <c r="R556" s="17"/>
      <c r="S556" s="17"/>
      <c r="T556" s="17"/>
      <c r="U556" s="17" t="s">
        <v>575</v>
      </c>
      <c r="V556" s="17"/>
      <c r="W556" s="17" t="s">
        <v>263</v>
      </c>
      <c r="X556" s="19"/>
      <c r="Y556" s="22">
        <v>32.6</v>
      </c>
      <c r="Z556" s="20">
        <f t="shared" si="8"/>
        <v>0</v>
      </c>
      <c r="AB556" s="30" t="s">
        <v>15501</v>
      </c>
    </row>
    <row r="557" spans="1:28" s="13" customFormat="1" ht="33.75" customHeight="1" x14ac:dyDescent="0.2">
      <c r="A557" s="14" t="s">
        <v>15502</v>
      </c>
      <c r="B557" s="15" t="s">
        <v>15503</v>
      </c>
      <c r="C557" s="16"/>
      <c r="D557" s="17" t="s">
        <v>15504</v>
      </c>
      <c r="E557" s="17" t="s">
        <v>7315</v>
      </c>
      <c r="F557" s="17" t="s">
        <v>1500</v>
      </c>
      <c r="G557" s="17"/>
      <c r="H557" s="17" t="s">
        <v>34</v>
      </c>
      <c r="I557" s="17" t="s">
        <v>5934</v>
      </c>
      <c r="J557" s="17"/>
      <c r="K557" s="17"/>
      <c r="L557" s="17"/>
      <c r="M557" s="17" t="s">
        <v>6457</v>
      </c>
      <c r="N557" s="17"/>
      <c r="O557" s="17"/>
      <c r="P557" s="17" t="s">
        <v>6457</v>
      </c>
      <c r="Q557" s="17"/>
      <c r="R557" s="17"/>
      <c r="S557" s="17"/>
      <c r="T557" s="17"/>
      <c r="U557" s="17" t="s">
        <v>575</v>
      </c>
      <c r="V557" s="17"/>
      <c r="W557" s="17" t="s">
        <v>263</v>
      </c>
      <c r="X557" s="19"/>
      <c r="Y557" s="22">
        <v>32.6</v>
      </c>
      <c r="Z557" s="20">
        <f t="shared" si="8"/>
        <v>0</v>
      </c>
      <c r="AB557" s="30" t="s">
        <v>15505</v>
      </c>
    </row>
    <row r="558" spans="1:28" s="13" customFormat="1" ht="33.75" customHeight="1" x14ac:dyDescent="0.2">
      <c r="A558" s="14" t="s">
        <v>15506</v>
      </c>
      <c r="B558" s="15" t="s">
        <v>15507</v>
      </c>
      <c r="C558" s="16"/>
      <c r="D558" s="17" t="s">
        <v>15508</v>
      </c>
      <c r="E558" s="17" t="s">
        <v>7315</v>
      </c>
      <c r="F558" s="17" t="s">
        <v>1500</v>
      </c>
      <c r="G558" s="17"/>
      <c r="H558" s="17" t="s">
        <v>34</v>
      </c>
      <c r="I558" s="17" t="s">
        <v>5934</v>
      </c>
      <c r="J558" s="17"/>
      <c r="K558" s="17"/>
      <c r="L558" s="17"/>
      <c r="M558" s="17"/>
      <c r="N558" s="17"/>
      <c r="O558" s="17"/>
      <c r="P558" s="17" t="s">
        <v>6457</v>
      </c>
      <c r="Q558" s="17"/>
      <c r="R558" s="17"/>
      <c r="S558" s="17"/>
      <c r="T558" s="17"/>
      <c r="U558" s="17" t="s">
        <v>575</v>
      </c>
      <c r="V558" s="17"/>
      <c r="W558" s="17" t="s">
        <v>263</v>
      </c>
      <c r="X558" s="19"/>
      <c r="Y558" s="22">
        <v>32.6</v>
      </c>
      <c r="Z558" s="20">
        <f t="shared" si="8"/>
        <v>0</v>
      </c>
      <c r="AB558" s="30" t="s">
        <v>15509</v>
      </c>
    </row>
    <row r="559" spans="1:28" s="13" customFormat="1" ht="33.75" customHeight="1" x14ac:dyDescent="0.2">
      <c r="A559" s="14" t="s">
        <v>15510</v>
      </c>
      <c r="B559" s="15" t="s">
        <v>15511</v>
      </c>
      <c r="C559" s="16"/>
      <c r="D559" s="17" t="s">
        <v>15512</v>
      </c>
      <c r="E559" s="17" t="s">
        <v>7315</v>
      </c>
      <c r="F559" s="17" t="s">
        <v>1500</v>
      </c>
      <c r="G559" s="17"/>
      <c r="H559" s="17" t="s">
        <v>34</v>
      </c>
      <c r="I559" s="17" t="s">
        <v>5934</v>
      </c>
      <c r="J559" s="17"/>
      <c r="K559" s="17"/>
      <c r="L559" s="17"/>
      <c r="M559" s="17"/>
      <c r="N559" s="17"/>
      <c r="O559" s="17"/>
      <c r="P559" s="17" t="s">
        <v>6457</v>
      </c>
      <c r="Q559" s="17"/>
      <c r="R559" s="17"/>
      <c r="S559" s="17"/>
      <c r="T559" s="17"/>
      <c r="U559" s="17" t="s">
        <v>575</v>
      </c>
      <c r="V559" s="17"/>
      <c r="W559" s="17" t="s">
        <v>263</v>
      </c>
      <c r="X559" s="19"/>
      <c r="Y559" s="22">
        <v>32.6</v>
      </c>
      <c r="Z559" s="20">
        <f t="shared" si="8"/>
        <v>0</v>
      </c>
      <c r="AB559" s="30" t="s">
        <v>15513</v>
      </c>
    </row>
    <row r="560" spans="1:28" s="13" customFormat="1" ht="33.75" customHeight="1" x14ac:dyDescent="0.2">
      <c r="A560" s="14" t="s">
        <v>15514</v>
      </c>
      <c r="B560" s="15" t="s">
        <v>15515</v>
      </c>
      <c r="C560" s="16"/>
      <c r="D560" s="17" t="s">
        <v>15516</v>
      </c>
      <c r="E560" s="17" t="s">
        <v>7315</v>
      </c>
      <c r="F560" s="17" t="s">
        <v>1500</v>
      </c>
      <c r="G560" s="17"/>
      <c r="H560" s="17" t="s">
        <v>34</v>
      </c>
      <c r="I560" s="17" t="s">
        <v>5934</v>
      </c>
      <c r="J560" s="17"/>
      <c r="K560" s="17"/>
      <c r="L560" s="17"/>
      <c r="M560" s="17"/>
      <c r="N560" s="17"/>
      <c r="O560" s="17"/>
      <c r="P560" s="17" t="s">
        <v>6457</v>
      </c>
      <c r="Q560" s="17"/>
      <c r="R560" s="17"/>
      <c r="S560" s="17"/>
      <c r="T560" s="17"/>
      <c r="U560" s="17" t="s">
        <v>575</v>
      </c>
      <c r="V560" s="17"/>
      <c r="W560" s="17" t="s">
        <v>263</v>
      </c>
      <c r="X560" s="19"/>
      <c r="Y560" s="22">
        <v>32.6</v>
      </c>
      <c r="Z560" s="20">
        <f t="shared" si="8"/>
        <v>0</v>
      </c>
      <c r="AB560" s="30" t="s">
        <v>15517</v>
      </c>
    </row>
    <row r="561" spans="1:28" s="13" customFormat="1" ht="33.75" customHeight="1" x14ac:dyDescent="0.2">
      <c r="A561" s="14" t="s">
        <v>15518</v>
      </c>
      <c r="B561" s="15" t="s">
        <v>15519</v>
      </c>
      <c r="C561" s="16"/>
      <c r="D561" s="17" t="s">
        <v>15520</v>
      </c>
      <c r="E561" s="17" t="s">
        <v>7315</v>
      </c>
      <c r="F561" s="17" t="s">
        <v>301</v>
      </c>
      <c r="G561" s="17"/>
      <c r="H561" s="17" t="s">
        <v>2454</v>
      </c>
      <c r="I561" s="17" t="s">
        <v>5934</v>
      </c>
      <c r="J561" s="17"/>
      <c r="K561" s="17"/>
      <c r="L561" s="17"/>
      <c r="M561" s="17"/>
      <c r="N561" s="17"/>
      <c r="O561" s="17"/>
      <c r="P561" s="17" t="s">
        <v>6457</v>
      </c>
      <c r="Q561" s="17"/>
      <c r="R561" s="17"/>
      <c r="S561" s="17"/>
      <c r="T561" s="17"/>
      <c r="U561" s="17" t="s">
        <v>575</v>
      </c>
      <c r="V561" s="17"/>
      <c r="W561" s="17" t="s">
        <v>263</v>
      </c>
      <c r="X561" s="19"/>
      <c r="Y561" s="22">
        <v>32.6</v>
      </c>
      <c r="Z561" s="20">
        <f t="shared" si="8"/>
        <v>0</v>
      </c>
      <c r="AB561" s="30" t="s">
        <v>15521</v>
      </c>
    </row>
    <row r="562" spans="1:28" s="13" customFormat="1" ht="33.75" customHeight="1" x14ac:dyDescent="0.2">
      <c r="A562" s="14" t="s">
        <v>15522</v>
      </c>
      <c r="B562" s="15" t="s">
        <v>15523</v>
      </c>
      <c r="C562" s="16"/>
      <c r="D562" s="17" t="s">
        <v>15524</v>
      </c>
      <c r="E562" s="17" t="s">
        <v>7315</v>
      </c>
      <c r="F562" s="17" t="s">
        <v>301</v>
      </c>
      <c r="G562" s="17"/>
      <c r="H562" s="17" t="s">
        <v>34</v>
      </c>
      <c r="I562" s="17" t="s">
        <v>5934</v>
      </c>
      <c r="J562" s="17"/>
      <c r="K562" s="17"/>
      <c r="L562" s="17"/>
      <c r="M562" s="17"/>
      <c r="N562" s="17"/>
      <c r="O562" s="17"/>
      <c r="P562" s="17" t="s">
        <v>6457</v>
      </c>
      <c r="Q562" s="17"/>
      <c r="R562" s="17"/>
      <c r="S562" s="17"/>
      <c r="T562" s="17"/>
      <c r="U562" s="17" t="s">
        <v>575</v>
      </c>
      <c r="V562" s="17"/>
      <c r="W562" s="17" t="s">
        <v>263</v>
      </c>
      <c r="X562" s="19"/>
      <c r="Y562" s="22">
        <v>32.6</v>
      </c>
      <c r="Z562" s="20">
        <f t="shared" si="8"/>
        <v>0</v>
      </c>
      <c r="AB562" s="30" t="s">
        <v>15525</v>
      </c>
    </row>
    <row r="563" spans="1:28" s="13" customFormat="1" ht="33.75" customHeight="1" x14ac:dyDescent="0.2">
      <c r="A563" s="14" t="s">
        <v>15526</v>
      </c>
      <c r="B563" s="15" t="s">
        <v>15527</v>
      </c>
      <c r="C563" s="16"/>
      <c r="D563" s="17" t="s">
        <v>15528</v>
      </c>
      <c r="E563" s="17" t="s">
        <v>7315</v>
      </c>
      <c r="F563" s="17" t="s">
        <v>301</v>
      </c>
      <c r="G563" s="17"/>
      <c r="H563" s="17" t="s">
        <v>34</v>
      </c>
      <c r="I563" s="17" t="s">
        <v>5934</v>
      </c>
      <c r="J563" s="17"/>
      <c r="K563" s="17"/>
      <c r="L563" s="17"/>
      <c r="M563" s="17" t="s">
        <v>6457</v>
      </c>
      <c r="N563" s="17"/>
      <c r="O563" s="17"/>
      <c r="P563" s="17" t="s">
        <v>6457</v>
      </c>
      <c r="Q563" s="17"/>
      <c r="R563" s="17"/>
      <c r="S563" s="17"/>
      <c r="T563" s="17"/>
      <c r="U563" s="17" t="s">
        <v>575</v>
      </c>
      <c r="V563" s="17"/>
      <c r="W563" s="17" t="s">
        <v>263</v>
      </c>
      <c r="X563" s="19"/>
      <c r="Y563" s="22">
        <v>32.6</v>
      </c>
      <c r="Z563" s="20">
        <f t="shared" si="8"/>
        <v>0</v>
      </c>
      <c r="AB563" s="30" t="s">
        <v>15529</v>
      </c>
    </row>
    <row r="564" spans="1:28" s="13" customFormat="1" ht="33.75" customHeight="1" x14ac:dyDescent="0.2">
      <c r="A564" s="14" t="s">
        <v>15530</v>
      </c>
      <c r="B564" s="15" t="s">
        <v>15531</v>
      </c>
      <c r="C564" s="16"/>
      <c r="D564" s="17" t="s">
        <v>15532</v>
      </c>
      <c r="E564" s="17" t="s">
        <v>7315</v>
      </c>
      <c r="F564" s="17" t="s">
        <v>1500</v>
      </c>
      <c r="G564" s="17"/>
      <c r="H564" s="17" t="s">
        <v>34</v>
      </c>
      <c r="I564" s="17" t="s">
        <v>5934</v>
      </c>
      <c r="J564" s="17"/>
      <c r="K564" s="17"/>
      <c r="L564" s="17"/>
      <c r="M564" s="17" t="s">
        <v>6457</v>
      </c>
      <c r="N564" s="17"/>
      <c r="O564" s="17"/>
      <c r="P564" s="17" t="s">
        <v>6457</v>
      </c>
      <c r="Q564" s="17"/>
      <c r="R564" s="17"/>
      <c r="S564" s="17"/>
      <c r="T564" s="17"/>
      <c r="U564" s="17" t="s">
        <v>575</v>
      </c>
      <c r="V564" s="17"/>
      <c r="W564" s="17" t="s">
        <v>263</v>
      </c>
      <c r="X564" s="19"/>
      <c r="Y564" s="22">
        <v>32.6</v>
      </c>
      <c r="Z564" s="20">
        <f t="shared" si="8"/>
        <v>0</v>
      </c>
      <c r="AB564" s="30" t="s">
        <v>15533</v>
      </c>
    </row>
    <row r="565" spans="1:28" s="13" customFormat="1" ht="33.75" customHeight="1" x14ac:dyDescent="0.2">
      <c r="A565" s="14" t="s">
        <v>15534</v>
      </c>
      <c r="B565" s="15" t="s">
        <v>15535</v>
      </c>
      <c r="C565" s="16"/>
      <c r="D565" s="17" t="s">
        <v>15536</v>
      </c>
      <c r="E565" s="17" t="s">
        <v>7315</v>
      </c>
      <c r="F565" s="17" t="s">
        <v>1500</v>
      </c>
      <c r="G565" s="17"/>
      <c r="H565" s="17" t="s">
        <v>34</v>
      </c>
      <c r="I565" s="17" t="s">
        <v>5934</v>
      </c>
      <c r="J565" s="17"/>
      <c r="K565" s="17"/>
      <c r="L565" s="17"/>
      <c r="M565" s="17" t="s">
        <v>6457</v>
      </c>
      <c r="N565" s="17"/>
      <c r="O565" s="17"/>
      <c r="P565" s="17" t="s">
        <v>6457</v>
      </c>
      <c r="Q565" s="17"/>
      <c r="R565" s="17"/>
      <c r="S565" s="17"/>
      <c r="T565" s="17"/>
      <c r="U565" s="17" t="s">
        <v>575</v>
      </c>
      <c r="V565" s="17"/>
      <c r="W565" s="17" t="s">
        <v>263</v>
      </c>
      <c r="X565" s="19"/>
      <c r="Y565" s="22">
        <v>32.6</v>
      </c>
      <c r="Z565" s="20">
        <f t="shared" si="8"/>
        <v>0</v>
      </c>
      <c r="AB565" s="30" t="s">
        <v>15537</v>
      </c>
    </row>
    <row r="566" spans="1:28" s="13" customFormat="1" ht="33.75" customHeight="1" x14ac:dyDescent="0.2">
      <c r="A566" s="14" t="s">
        <v>15538</v>
      </c>
      <c r="B566" s="15" t="s">
        <v>15539</v>
      </c>
      <c r="C566" s="16"/>
      <c r="D566" s="17" t="s">
        <v>15540</v>
      </c>
      <c r="E566" s="17" t="s">
        <v>7315</v>
      </c>
      <c r="F566" s="17" t="s">
        <v>1500</v>
      </c>
      <c r="G566" s="17"/>
      <c r="H566" s="17" t="s">
        <v>34</v>
      </c>
      <c r="I566" s="17" t="s">
        <v>5934</v>
      </c>
      <c r="J566" s="17"/>
      <c r="K566" s="17"/>
      <c r="L566" s="17"/>
      <c r="M566" s="17" t="s">
        <v>6457</v>
      </c>
      <c r="N566" s="17"/>
      <c r="O566" s="17"/>
      <c r="P566" s="17" t="s">
        <v>6457</v>
      </c>
      <c r="Q566" s="17"/>
      <c r="R566" s="17"/>
      <c r="S566" s="17"/>
      <c r="T566" s="17"/>
      <c r="U566" s="17" t="s">
        <v>575</v>
      </c>
      <c r="V566" s="17"/>
      <c r="W566" s="17" t="s">
        <v>263</v>
      </c>
      <c r="X566" s="19"/>
      <c r="Y566" s="22">
        <v>32.6</v>
      </c>
      <c r="Z566" s="20">
        <f t="shared" si="8"/>
        <v>0</v>
      </c>
      <c r="AB566" s="30" t="s">
        <v>15541</v>
      </c>
    </row>
    <row r="567" spans="1:28" s="13" customFormat="1" ht="33.75" customHeight="1" x14ac:dyDescent="0.2">
      <c r="A567" s="14" t="s">
        <v>15542</v>
      </c>
      <c r="B567" s="15" t="s">
        <v>15543</v>
      </c>
      <c r="C567" s="16"/>
      <c r="D567" s="17" t="s">
        <v>15544</v>
      </c>
      <c r="E567" s="17" t="s">
        <v>7315</v>
      </c>
      <c r="F567" s="17" t="s">
        <v>1500</v>
      </c>
      <c r="G567" s="17"/>
      <c r="H567" s="17" t="s">
        <v>34</v>
      </c>
      <c r="I567" s="17" t="s">
        <v>5934</v>
      </c>
      <c r="J567" s="17"/>
      <c r="K567" s="17"/>
      <c r="L567" s="17"/>
      <c r="M567" s="17" t="s">
        <v>6457</v>
      </c>
      <c r="N567" s="17"/>
      <c r="O567" s="17"/>
      <c r="P567" s="17" t="s">
        <v>6457</v>
      </c>
      <c r="Q567" s="17"/>
      <c r="R567" s="17"/>
      <c r="S567" s="17"/>
      <c r="T567" s="17"/>
      <c r="U567" s="17" t="s">
        <v>575</v>
      </c>
      <c r="V567" s="17"/>
      <c r="W567" s="17" t="s">
        <v>263</v>
      </c>
      <c r="X567" s="19"/>
      <c r="Y567" s="22">
        <v>32.6</v>
      </c>
      <c r="Z567" s="20">
        <f t="shared" si="8"/>
        <v>0</v>
      </c>
      <c r="AB567" s="30" t="s">
        <v>15545</v>
      </c>
    </row>
    <row r="568" spans="1:28" s="13" customFormat="1" ht="33.75" customHeight="1" x14ac:dyDescent="0.2">
      <c r="A568" s="14" t="s">
        <v>15546</v>
      </c>
      <c r="B568" s="15" t="s">
        <v>15547</v>
      </c>
      <c r="C568" s="16"/>
      <c r="D568" s="17" t="s">
        <v>15548</v>
      </c>
      <c r="E568" s="17" t="s">
        <v>7315</v>
      </c>
      <c r="F568" s="17" t="s">
        <v>1500</v>
      </c>
      <c r="G568" s="17"/>
      <c r="H568" s="17" t="s">
        <v>34</v>
      </c>
      <c r="I568" s="17" t="s">
        <v>5934</v>
      </c>
      <c r="J568" s="17"/>
      <c r="K568" s="17"/>
      <c r="L568" s="17"/>
      <c r="M568" s="17" t="s">
        <v>6457</v>
      </c>
      <c r="N568" s="17"/>
      <c r="O568" s="17"/>
      <c r="P568" s="17" t="s">
        <v>6457</v>
      </c>
      <c r="Q568" s="17"/>
      <c r="R568" s="17"/>
      <c r="S568" s="17"/>
      <c r="T568" s="17"/>
      <c r="U568" s="17" t="s">
        <v>575</v>
      </c>
      <c r="V568" s="17"/>
      <c r="W568" s="17" t="s">
        <v>263</v>
      </c>
      <c r="X568" s="19"/>
      <c r="Y568" s="22">
        <v>32.6</v>
      </c>
      <c r="Z568" s="20">
        <f t="shared" si="8"/>
        <v>0</v>
      </c>
      <c r="AB568" s="30" t="s">
        <v>15549</v>
      </c>
    </row>
    <row r="569" spans="1:28" s="13" customFormat="1" ht="33.75" customHeight="1" x14ac:dyDescent="0.2">
      <c r="A569" s="14" t="s">
        <v>15550</v>
      </c>
      <c r="B569" s="15" t="s">
        <v>15551</v>
      </c>
      <c r="C569" s="16"/>
      <c r="D569" s="17" t="s">
        <v>15552</v>
      </c>
      <c r="E569" s="17" t="s">
        <v>7315</v>
      </c>
      <c r="F569" s="17" t="s">
        <v>1500</v>
      </c>
      <c r="G569" s="17"/>
      <c r="H569" s="17" t="s">
        <v>34</v>
      </c>
      <c r="I569" s="17" t="s">
        <v>5934</v>
      </c>
      <c r="J569" s="17"/>
      <c r="K569" s="17"/>
      <c r="L569" s="17"/>
      <c r="M569" s="17"/>
      <c r="N569" s="17"/>
      <c r="O569" s="17"/>
      <c r="P569" s="17" t="s">
        <v>6457</v>
      </c>
      <c r="Q569" s="17"/>
      <c r="R569" s="17"/>
      <c r="S569" s="17"/>
      <c r="T569" s="17"/>
      <c r="U569" s="17" t="s">
        <v>575</v>
      </c>
      <c r="V569" s="17"/>
      <c r="W569" s="17" t="s">
        <v>263</v>
      </c>
      <c r="X569" s="19"/>
      <c r="Y569" s="22">
        <v>32.6</v>
      </c>
      <c r="Z569" s="20">
        <f t="shared" si="8"/>
        <v>0</v>
      </c>
      <c r="AB569" s="30" t="s">
        <v>15553</v>
      </c>
    </row>
    <row r="570" spans="1:28" s="13" customFormat="1" ht="33.75" customHeight="1" x14ac:dyDescent="0.2">
      <c r="A570" s="14" t="s">
        <v>15554</v>
      </c>
      <c r="B570" s="15" t="s">
        <v>15555</v>
      </c>
      <c r="C570" s="16"/>
      <c r="D570" s="17" t="s">
        <v>15556</v>
      </c>
      <c r="E570" s="17" t="s">
        <v>7315</v>
      </c>
      <c r="F570" s="17" t="s">
        <v>1500</v>
      </c>
      <c r="G570" s="17"/>
      <c r="H570" s="17" t="s">
        <v>34</v>
      </c>
      <c r="I570" s="17" t="s">
        <v>5934</v>
      </c>
      <c r="J570" s="17"/>
      <c r="K570" s="17"/>
      <c r="L570" s="17"/>
      <c r="M570" s="17"/>
      <c r="N570" s="17"/>
      <c r="O570" s="17"/>
      <c r="P570" s="17" t="s">
        <v>6457</v>
      </c>
      <c r="Q570" s="17"/>
      <c r="R570" s="17"/>
      <c r="S570" s="17"/>
      <c r="T570" s="17"/>
      <c r="U570" s="17" t="s">
        <v>575</v>
      </c>
      <c r="V570" s="17"/>
      <c r="W570" s="17" t="s">
        <v>263</v>
      </c>
      <c r="X570" s="19"/>
      <c r="Y570" s="22">
        <v>32.6</v>
      </c>
      <c r="Z570" s="20">
        <f t="shared" si="8"/>
        <v>0</v>
      </c>
      <c r="AB570" s="30" t="s">
        <v>15557</v>
      </c>
    </row>
    <row r="571" spans="1:28" s="13" customFormat="1" ht="33.75" customHeight="1" x14ac:dyDescent="0.2">
      <c r="A571" s="14" t="s">
        <v>15558</v>
      </c>
      <c r="B571" s="15" t="s">
        <v>15559</v>
      </c>
      <c r="C571" s="16"/>
      <c r="D571" s="17" t="s">
        <v>15560</v>
      </c>
      <c r="E571" s="17" t="s">
        <v>7315</v>
      </c>
      <c r="F571" s="17" t="s">
        <v>301</v>
      </c>
      <c r="G571" s="17"/>
      <c r="H571" s="17" t="s">
        <v>34</v>
      </c>
      <c r="I571" s="17" t="s">
        <v>5934</v>
      </c>
      <c r="J571" s="17"/>
      <c r="K571" s="17"/>
      <c r="L571" s="17"/>
      <c r="M571" s="17"/>
      <c r="N571" s="17"/>
      <c r="O571" s="17"/>
      <c r="P571" s="17" t="s">
        <v>6457</v>
      </c>
      <c r="Q571" s="17"/>
      <c r="R571" s="17"/>
      <c r="S571" s="17"/>
      <c r="T571" s="17"/>
      <c r="U571" s="17" t="s">
        <v>575</v>
      </c>
      <c r="V571" s="17"/>
      <c r="W571" s="17" t="s">
        <v>263</v>
      </c>
      <c r="X571" s="19"/>
      <c r="Y571" s="22">
        <v>32.6</v>
      </c>
      <c r="Z571" s="20">
        <f t="shared" si="8"/>
        <v>0</v>
      </c>
      <c r="AB571" s="30" t="s">
        <v>15561</v>
      </c>
    </row>
    <row r="572" spans="1:28" s="13" customFormat="1" ht="33.75" customHeight="1" x14ac:dyDescent="0.2">
      <c r="A572" s="14" t="s">
        <v>15562</v>
      </c>
      <c r="B572" s="15" t="s">
        <v>15563</v>
      </c>
      <c r="C572" s="16"/>
      <c r="D572" s="17" t="s">
        <v>15564</v>
      </c>
      <c r="E572" s="17" t="s">
        <v>7315</v>
      </c>
      <c r="F572" s="17" t="s">
        <v>301</v>
      </c>
      <c r="G572" s="17"/>
      <c r="H572" s="17" t="s">
        <v>34</v>
      </c>
      <c r="I572" s="17" t="s">
        <v>5934</v>
      </c>
      <c r="J572" s="17"/>
      <c r="K572" s="17"/>
      <c r="L572" s="17"/>
      <c r="M572" s="17"/>
      <c r="N572" s="17"/>
      <c r="O572" s="17"/>
      <c r="P572" s="17" t="s">
        <v>6457</v>
      </c>
      <c r="Q572" s="17"/>
      <c r="R572" s="17"/>
      <c r="S572" s="17"/>
      <c r="T572" s="17"/>
      <c r="U572" s="17" t="s">
        <v>575</v>
      </c>
      <c r="V572" s="17"/>
      <c r="W572" s="17" t="s">
        <v>263</v>
      </c>
      <c r="X572" s="19"/>
      <c r="Y572" s="22">
        <v>32.6</v>
      </c>
      <c r="Z572" s="20">
        <f t="shared" si="8"/>
        <v>0</v>
      </c>
      <c r="AB572" s="30" t="s">
        <v>15565</v>
      </c>
    </row>
    <row r="573" spans="1:28" s="13" customFormat="1" ht="33.75" customHeight="1" x14ac:dyDescent="0.2">
      <c r="A573" s="14" t="s">
        <v>15566</v>
      </c>
      <c r="B573" s="15" t="s">
        <v>15567</v>
      </c>
      <c r="C573" s="16"/>
      <c r="D573" s="17" t="s">
        <v>15568</v>
      </c>
      <c r="E573" s="17" t="s">
        <v>7315</v>
      </c>
      <c r="F573" s="17" t="s">
        <v>1500</v>
      </c>
      <c r="G573" s="17"/>
      <c r="H573" s="17" t="s">
        <v>34</v>
      </c>
      <c r="I573" s="17" t="s">
        <v>5934</v>
      </c>
      <c r="J573" s="17"/>
      <c r="K573" s="17"/>
      <c r="L573" s="17"/>
      <c r="M573" s="17"/>
      <c r="N573" s="17"/>
      <c r="O573" s="17"/>
      <c r="P573" s="17" t="s">
        <v>6457</v>
      </c>
      <c r="Q573" s="17"/>
      <c r="R573" s="17"/>
      <c r="S573" s="17"/>
      <c r="T573" s="17"/>
      <c r="U573" s="17" t="s">
        <v>575</v>
      </c>
      <c r="V573" s="17"/>
      <c r="W573" s="17" t="s">
        <v>263</v>
      </c>
      <c r="X573" s="19"/>
      <c r="Y573" s="22">
        <v>32.6</v>
      </c>
      <c r="Z573" s="20">
        <f t="shared" si="8"/>
        <v>0</v>
      </c>
      <c r="AB573" s="30" t="s">
        <v>15569</v>
      </c>
    </row>
    <row r="574" spans="1:28" s="13" customFormat="1" ht="33.75" customHeight="1" x14ac:dyDescent="0.2">
      <c r="A574" s="14" t="s">
        <v>15570</v>
      </c>
      <c r="B574" s="15" t="s">
        <v>15571</v>
      </c>
      <c r="C574" s="16"/>
      <c r="D574" s="17" t="s">
        <v>15572</v>
      </c>
      <c r="E574" s="17" t="s">
        <v>7315</v>
      </c>
      <c r="F574" s="17" t="s">
        <v>1500</v>
      </c>
      <c r="G574" s="17"/>
      <c r="H574" s="17" t="s">
        <v>34</v>
      </c>
      <c r="I574" s="17" t="s">
        <v>5934</v>
      </c>
      <c r="J574" s="17"/>
      <c r="K574" s="17"/>
      <c r="L574" s="17"/>
      <c r="M574" s="17"/>
      <c r="N574" s="17"/>
      <c r="O574" s="17"/>
      <c r="P574" s="17" t="s">
        <v>6457</v>
      </c>
      <c r="Q574" s="17"/>
      <c r="R574" s="17"/>
      <c r="S574" s="17"/>
      <c r="T574" s="17"/>
      <c r="U574" s="17" t="s">
        <v>575</v>
      </c>
      <c r="V574" s="17"/>
      <c r="W574" s="17" t="s">
        <v>263</v>
      </c>
      <c r="X574" s="19"/>
      <c r="Y574" s="22">
        <v>32.6</v>
      </c>
      <c r="Z574" s="20">
        <f t="shared" si="8"/>
        <v>0</v>
      </c>
      <c r="AB574" s="30" t="s">
        <v>15573</v>
      </c>
    </row>
    <row r="575" spans="1:28" s="13" customFormat="1" ht="33.75" customHeight="1" x14ac:dyDescent="0.2">
      <c r="A575" s="14" t="s">
        <v>15574</v>
      </c>
      <c r="B575" s="15" t="s">
        <v>15575</v>
      </c>
      <c r="C575" s="16"/>
      <c r="D575" s="17" t="s">
        <v>15576</v>
      </c>
      <c r="E575" s="17" t="s">
        <v>7315</v>
      </c>
      <c r="F575" s="17" t="s">
        <v>1500</v>
      </c>
      <c r="G575" s="17"/>
      <c r="H575" s="17" t="s">
        <v>34</v>
      </c>
      <c r="I575" s="17" t="s">
        <v>5934</v>
      </c>
      <c r="J575" s="17"/>
      <c r="K575" s="17"/>
      <c r="L575" s="17"/>
      <c r="M575" s="17"/>
      <c r="N575" s="17"/>
      <c r="O575" s="17"/>
      <c r="P575" s="17" t="s">
        <v>6457</v>
      </c>
      <c r="Q575" s="17"/>
      <c r="R575" s="17"/>
      <c r="S575" s="17"/>
      <c r="T575" s="17"/>
      <c r="U575" s="17" t="s">
        <v>575</v>
      </c>
      <c r="V575" s="17"/>
      <c r="W575" s="17" t="s">
        <v>263</v>
      </c>
      <c r="X575" s="19"/>
      <c r="Y575" s="22">
        <v>32.6</v>
      </c>
      <c r="Z575" s="20">
        <f t="shared" si="8"/>
        <v>0</v>
      </c>
      <c r="AB575" s="30" t="s">
        <v>15577</v>
      </c>
    </row>
    <row r="576" spans="1:28" s="13" customFormat="1" ht="33.75" customHeight="1" x14ac:dyDescent="0.2">
      <c r="A576" s="14" t="s">
        <v>15578</v>
      </c>
      <c r="B576" s="15" t="s">
        <v>15579</v>
      </c>
      <c r="C576" s="16"/>
      <c r="D576" s="17" t="s">
        <v>15580</v>
      </c>
      <c r="E576" s="17" t="s">
        <v>7315</v>
      </c>
      <c r="F576" s="17" t="s">
        <v>301</v>
      </c>
      <c r="G576" s="17"/>
      <c r="H576" s="17" t="s">
        <v>34</v>
      </c>
      <c r="I576" s="17" t="s">
        <v>5934</v>
      </c>
      <c r="J576" s="17"/>
      <c r="K576" s="17"/>
      <c r="L576" s="17"/>
      <c r="M576" s="17"/>
      <c r="N576" s="17"/>
      <c r="O576" s="17"/>
      <c r="P576" s="17" t="s">
        <v>6457</v>
      </c>
      <c r="Q576" s="17"/>
      <c r="R576" s="17"/>
      <c r="S576" s="17"/>
      <c r="T576" s="17"/>
      <c r="U576" s="17" t="s">
        <v>575</v>
      </c>
      <c r="V576" s="17"/>
      <c r="W576" s="17" t="s">
        <v>263</v>
      </c>
      <c r="X576" s="19"/>
      <c r="Y576" s="22">
        <v>32.6</v>
      </c>
      <c r="Z576" s="20">
        <f t="shared" si="8"/>
        <v>0</v>
      </c>
      <c r="AB576" s="30" t="s">
        <v>15581</v>
      </c>
    </row>
    <row r="577" spans="1:28" s="13" customFormat="1" ht="33.75" customHeight="1" x14ac:dyDescent="0.2">
      <c r="A577" s="14" t="s">
        <v>15582</v>
      </c>
      <c r="B577" s="15" t="s">
        <v>15583</v>
      </c>
      <c r="C577" s="16"/>
      <c r="D577" s="17" t="s">
        <v>15584</v>
      </c>
      <c r="E577" s="17" t="s">
        <v>7315</v>
      </c>
      <c r="F577" s="17" t="s">
        <v>301</v>
      </c>
      <c r="G577" s="17"/>
      <c r="H577" s="17" t="s">
        <v>34</v>
      </c>
      <c r="I577" s="17" t="s">
        <v>5934</v>
      </c>
      <c r="J577" s="17"/>
      <c r="K577" s="17"/>
      <c r="L577" s="17"/>
      <c r="M577" s="17"/>
      <c r="N577" s="17"/>
      <c r="O577" s="17"/>
      <c r="P577" s="17" t="s">
        <v>6457</v>
      </c>
      <c r="Q577" s="17"/>
      <c r="R577" s="17"/>
      <c r="S577" s="17"/>
      <c r="T577" s="17"/>
      <c r="U577" s="17" t="s">
        <v>575</v>
      </c>
      <c r="V577" s="17"/>
      <c r="W577" s="17" t="s">
        <v>263</v>
      </c>
      <c r="X577" s="19"/>
      <c r="Y577" s="22">
        <v>32.6</v>
      </c>
      <c r="Z577" s="20">
        <f t="shared" si="8"/>
        <v>0</v>
      </c>
      <c r="AB577" s="30" t="s">
        <v>15585</v>
      </c>
    </row>
    <row r="578" spans="1:28" s="13" customFormat="1" ht="33.75" customHeight="1" x14ac:dyDescent="0.2">
      <c r="A578" s="14" t="s">
        <v>15586</v>
      </c>
      <c r="B578" s="15" t="s">
        <v>15587</v>
      </c>
      <c r="C578" s="16"/>
      <c r="D578" s="17" t="s">
        <v>15588</v>
      </c>
      <c r="E578" s="17" t="s">
        <v>7315</v>
      </c>
      <c r="F578" s="17" t="s">
        <v>301</v>
      </c>
      <c r="G578" s="17"/>
      <c r="H578" s="17" t="s">
        <v>34</v>
      </c>
      <c r="I578" s="17" t="s">
        <v>5934</v>
      </c>
      <c r="J578" s="17"/>
      <c r="K578" s="17"/>
      <c r="L578" s="17"/>
      <c r="M578" s="17"/>
      <c r="N578" s="17"/>
      <c r="O578" s="17"/>
      <c r="P578" s="17" t="s">
        <v>6457</v>
      </c>
      <c r="Q578" s="17"/>
      <c r="R578" s="17"/>
      <c r="S578" s="17"/>
      <c r="T578" s="17"/>
      <c r="U578" s="17" t="s">
        <v>575</v>
      </c>
      <c r="V578" s="17"/>
      <c r="W578" s="17" t="s">
        <v>263</v>
      </c>
      <c r="X578" s="19"/>
      <c r="Y578" s="22">
        <v>32.6</v>
      </c>
      <c r="Z578" s="20">
        <f t="shared" si="8"/>
        <v>0</v>
      </c>
      <c r="AB578" s="30" t="s">
        <v>15589</v>
      </c>
    </row>
    <row r="579" spans="1:28" s="13" customFormat="1" ht="33.75" customHeight="1" x14ac:dyDescent="0.2">
      <c r="A579" s="14" t="s">
        <v>15590</v>
      </c>
      <c r="B579" s="15" t="s">
        <v>15591</v>
      </c>
      <c r="C579" s="16"/>
      <c r="D579" s="17" t="s">
        <v>15592</v>
      </c>
      <c r="E579" s="17" t="s">
        <v>7315</v>
      </c>
      <c r="F579" s="17" t="s">
        <v>301</v>
      </c>
      <c r="G579" s="17"/>
      <c r="H579" s="17" t="s">
        <v>34</v>
      </c>
      <c r="I579" s="17" t="s">
        <v>5934</v>
      </c>
      <c r="J579" s="17"/>
      <c r="K579" s="17"/>
      <c r="L579" s="17"/>
      <c r="M579" s="17"/>
      <c r="N579" s="17"/>
      <c r="O579" s="17"/>
      <c r="P579" s="17" t="s">
        <v>6457</v>
      </c>
      <c r="Q579" s="17"/>
      <c r="R579" s="17"/>
      <c r="S579" s="17"/>
      <c r="T579" s="17"/>
      <c r="U579" s="17" t="s">
        <v>575</v>
      </c>
      <c r="V579" s="17"/>
      <c r="W579" s="17" t="s">
        <v>263</v>
      </c>
      <c r="X579" s="19"/>
      <c r="Y579" s="22">
        <v>32.6</v>
      </c>
      <c r="Z579" s="20">
        <f t="shared" si="8"/>
        <v>0</v>
      </c>
      <c r="AB579" s="30" t="s">
        <v>15593</v>
      </c>
    </row>
    <row r="580" spans="1:28" s="13" customFormat="1" ht="33.75" customHeight="1" x14ac:dyDescent="0.2">
      <c r="A580" s="14" t="s">
        <v>15594</v>
      </c>
      <c r="B580" s="15" t="s">
        <v>15595</v>
      </c>
      <c r="C580" s="16"/>
      <c r="D580" s="17" t="s">
        <v>15596</v>
      </c>
      <c r="E580" s="17" t="s">
        <v>7315</v>
      </c>
      <c r="F580" s="17" t="s">
        <v>301</v>
      </c>
      <c r="G580" s="17"/>
      <c r="H580" s="17" t="s">
        <v>34</v>
      </c>
      <c r="I580" s="17" t="s">
        <v>5934</v>
      </c>
      <c r="J580" s="17"/>
      <c r="K580" s="17"/>
      <c r="L580" s="17"/>
      <c r="M580" s="17"/>
      <c r="N580" s="17"/>
      <c r="O580" s="17"/>
      <c r="P580" s="17" t="s">
        <v>6457</v>
      </c>
      <c r="Q580" s="17"/>
      <c r="R580" s="17"/>
      <c r="S580" s="17"/>
      <c r="T580" s="17"/>
      <c r="U580" s="17" t="s">
        <v>575</v>
      </c>
      <c r="V580" s="17"/>
      <c r="W580" s="17" t="s">
        <v>263</v>
      </c>
      <c r="X580" s="19"/>
      <c r="Y580" s="22">
        <v>32.6</v>
      </c>
      <c r="Z580" s="20">
        <f t="shared" si="8"/>
        <v>0</v>
      </c>
      <c r="AB580" s="30" t="s">
        <v>15597</v>
      </c>
    </row>
    <row r="581" spans="1:28" s="13" customFormat="1" ht="33.75" customHeight="1" x14ac:dyDescent="0.2">
      <c r="A581" s="14" t="s">
        <v>15598</v>
      </c>
      <c r="B581" s="15" t="s">
        <v>15599</v>
      </c>
      <c r="C581" s="16"/>
      <c r="D581" s="17" t="s">
        <v>15600</v>
      </c>
      <c r="E581" s="17" t="s">
        <v>7315</v>
      </c>
      <c r="F581" s="17" t="s">
        <v>301</v>
      </c>
      <c r="G581" s="17"/>
      <c r="H581" s="17" t="s">
        <v>34</v>
      </c>
      <c r="I581" s="17" t="s">
        <v>5934</v>
      </c>
      <c r="J581" s="17"/>
      <c r="K581" s="17"/>
      <c r="L581" s="17"/>
      <c r="M581" s="17"/>
      <c r="N581" s="17"/>
      <c r="O581" s="17"/>
      <c r="P581" s="17" t="s">
        <v>6457</v>
      </c>
      <c r="Q581" s="17"/>
      <c r="R581" s="17"/>
      <c r="S581" s="17"/>
      <c r="T581" s="17"/>
      <c r="U581" s="17" t="s">
        <v>575</v>
      </c>
      <c r="V581" s="17"/>
      <c r="W581" s="17" t="s">
        <v>263</v>
      </c>
      <c r="X581" s="19"/>
      <c r="Y581" s="22">
        <v>32.6</v>
      </c>
      <c r="Z581" s="20">
        <f t="shared" si="8"/>
        <v>0</v>
      </c>
      <c r="AB581" s="30" t="s">
        <v>15601</v>
      </c>
    </row>
    <row r="582" spans="1:28" s="13" customFormat="1" ht="33.75" customHeight="1" x14ac:dyDescent="0.2">
      <c r="A582" s="14" t="s">
        <v>15602</v>
      </c>
      <c r="B582" s="15" t="s">
        <v>15603</v>
      </c>
      <c r="C582" s="16"/>
      <c r="D582" s="17" t="s">
        <v>15604</v>
      </c>
      <c r="E582" s="17" t="s">
        <v>7315</v>
      </c>
      <c r="F582" s="17" t="s">
        <v>1500</v>
      </c>
      <c r="G582" s="17"/>
      <c r="H582" s="17" t="s">
        <v>34</v>
      </c>
      <c r="I582" s="17" t="s">
        <v>5934</v>
      </c>
      <c r="J582" s="17"/>
      <c r="K582" s="17"/>
      <c r="L582" s="17"/>
      <c r="M582" s="17"/>
      <c r="N582" s="17"/>
      <c r="O582" s="17"/>
      <c r="P582" s="17" t="s">
        <v>6457</v>
      </c>
      <c r="Q582" s="17"/>
      <c r="R582" s="17"/>
      <c r="S582" s="17"/>
      <c r="T582" s="17"/>
      <c r="U582" s="17" t="s">
        <v>575</v>
      </c>
      <c r="V582" s="17"/>
      <c r="W582" s="17" t="s">
        <v>263</v>
      </c>
      <c r="X582" s="19"/>
      <c r="Y582" s="22">
        <v>32.6</v>
      </c>
      <c r="Z582" s="20">
        <f t="shared" si="8"/>
        <v>0</v>
      </c>
      <c r="AB582" s="30" t="s">
        <v>15605</v>
      </c>
    </row>
    <row r="583" spans="1:28" s="13" customFormat="1" ht="33.75" customHeight="1" x14ac:dyDescent="0.2">
      <c r="A583" s="14" t="s">
        <v>15606</v>
      </c>
      <c r="B583" s="15" t="s">
        <v>15607</v>
      </c>
      <c r="C583" s="16"/>
      <c r="D583" s="17" t="s">
        <v>15608</v>
      </c>
      <c r="E583" s="17" t="s">
        <v>7315</v>
      </c>
      <c r="F583" s="17" t="s">
        <v>301</v>
      </c>
      <c r="G583" s="17"/>
      <c r="H583" s="17" t="s">
        <v>34</v>
      </c>
      <c r="I583" s="17" t="s">
        <v>5934</v>
      </c>
      <c r="J583" s="17"/>
      <c r="K583" s="17"/>
      <c r="L583" s="17"/>
      <c r="M583" s="17"/>
      <c r="N583" s="17"/>
      <c r="O583" s="17"/>
      <c r="P583" s="17" t="s">
        <v>6457</v>
      </c>
      <c r="Q583" s="17"/>
      <c r="R583" s="17"/>
      <c r="S583" s="17"/>
      <c r="T583" s="17"/>
      <c r="U583" s="17" t="s">
        <v>575</v>
      </c>
      <c r="V583" s="17"/>
      <c r="W583" s="17" t="s">
        <v>263</v>
      </c>
      <c r="X583" s="19"/>
      <c r="Y583" s="22">
        <v>32.6</v>
      </c>
      <c r="Z583" s="20">
        <f t="shared" si="8"/>
        <v>0</v>
      </c>
      <c r="AB583" s="30" t="s">
        <v>15609</v>
      </c>
    </row>
    <row r="584" spans="1:28" s="13" customFormat="1" ht="33.75" customHeight="1" x14ac:dyDescent="0.2">
      <c r="A584" s="14" t="s">
        <v>15610</v>
      </c>
      <c r="B584" s="15" t="s">
        <v>15611</v>
      </c>
      <c r="C584" s="16"/>
      <c r="D584" s="17" t="s">
        <v>15612</v>
      </c>
      <c r="E584" s="17" t="s">
        <v>7315</v>
      </c>
      <c r="F584" s="17" t="s">
        <v>301</v>
      </c>
      <c r="G584" s="17"/>
      <c r="H584" s="17" t="s">
        <v>34</v>
      </c>
      <c r="I584" s="17" t="s">
        <v>5934</v>
      </c>
      <c r="J584" s="17"/>
      <c r="K584" s="17"/>
      <c r="L584" s="17"/>
      <c r="M584" s="17"/>
      <c r="N584" s="17"/>
      <c r="O584" s="17"/>
      <c r="P584" s="17" t="s">
        <v>6457</v>
      </c>
      <c r="Q584" s="17"/>
      <c r="R584" s="17"/>
      <c r="S584" s="17"/>
      <c r="T584" s="17"/>
      <c r="U584" s="17" t="s">
        <v>575</v>
      </c>
      <c r="V584" s="17"/>
      <c r="W584" s="17" t="s">
        <v>263</v>
      </c>
      <c r="X584" s="19"/>
      <c r="Y584" s="22">
        <v>32.6</v>
      </c>
      <c r="Z584" s="20">
        <f t="shared" si="8"/>
        <v>0</v>
      </c>
      <c r="AB584" s="30" t="s">
        <v>15613</v>
      </c>
    </row>
    <row r="585" spans="1:28" s="13" customFormat="1" ht="33.75" customHeight="1" x14ac:dyDescent="0.2">
      <c r="A585" s="14" t="s">
        <v>15614</v>
      </c>
      <c r="B585" s="15" t="s">
        <v>15615</v>
      </c>
      <c r="C585" s="16"/>
      <c r="D585" s="17" t="s">
        <v>15616</v>
      </c>
      <c r="E585" s="17" t="s">
        <v>7315</v>
      </c>
      <c r="F585" s="17" t="s">
        <v>1500</v>
      </c>
      <c r="G585" s="17"/>
      <c r="H585" s="17" t="s">
        <v>34</v>
      </c>
      <c r="I585" s="17" t="s">
        <v>15297</v>
      </c>
      <c r="J585" s="17"/>
      <c r="K585" s="17"/>
      <c r="L585" s="17"/>
      <c r="M585" s="17"/>
      <c r="N585" s="17"/>
      <c r="O585" s="17"/>
      <c r="P585" s="17" t="s">
        <v>6457</v>
      </c>
      <c r="Q585" s="17"/>
      <c r="R585" s="17"/>
      <c r="S585" s="17"/>
      <c r="T585" s="17"/>
      <c r="U585" s="17" t="s">
        <v>575</v>
      </c>
      <c r="V585" s="17"/>
      <c r="W585" s="17" t="s">
        <v>263</v>
      </c>
      <c r="X585" s="19"/>
      <c r="Y585" s="22">
        <v>32.6</v>
      </c>
      <c r="Z585" s="20">
        <f t="shared" si="8"/>
        <v>0</v>
      </c>
      <c r="AB585" s="30" t="s">
        <v>15617</v>
      </c>
    </row>
    <row r="586" spans="1:28" s="13" customFormat="1" ht="33.75" customHeight="1" x14ac:dyDescent="0.2">
      <c r="A586" s="14" t="s">
        <v>15618</v>
      </c>
      <c r="B586" s="15" t="s">
        <v>15619</v>
      </c>
      <c r="C586" s="16"/>
      <c r="D586" s="17" t="s">
        <v>15620</v>
      </c>
      <c r="E586" s="17" t="s">
        <v>7315</v>
      </c>
      <c r="F586" s="17" t="s">
        <v>1500</v>
      </c>
      <c r="G586" s="17"/>
      <c r="H586" s="17" t="s">
        <v>34</v>
      </c>
      <c r="I586" s="17" t="s">
        <v>5934</v>
      </c>
      <c r="J586" s="17"/>
      <c r="K586" s="17"/>
      <c r="L586" s="17"/>
      <c r="M586" s="17"/>
      <c r="N586" s="17"/>
      <c r="O586" s="17"/>
      <c r="P586" s="17" t="s">
        <v>6457</v>
      </c>
      <c r="Q586" s="17"/>
      <c r="R586" s="17"/>
      <c r="S586" s="17"/>
      <c r="T586" s="17"/>
      <c r="U586" s="17" t="s">
        <v>575</v>
      </c>
      <c r="V586" s="17"/>
      <c r="W586" s="17" t="s">
        <v>263</v>
      </c>
      <c r="X586" s="19"/>
      <c r="Y586" s="22">
        <v>32.6</v>
      </c>
      <c r="Z586" s="20">
        <f t="shared" si="8"/>
        <v>0</v>
      </c>
      <c r="AB586" s="30" t="s">
        <v>15621</v>
      </c>
    </row>
    <row r="587" spans="1:28" s="13" customFormat="1" ht="33.75" customHeight="1" x14ac:dyDescent="0.2">
      <c r="A587" s="14" t="s">
        <v>15622</v>
      </c>
      <c r="B587" s="15" t="s">
        <v>15623</v>
      </c>
      <c r="C587" s="16"/>
      <c r="D587" s="17" t="s">
        <v>15624</v>
      </c>
      <c r="E587" s="17" t="s">
        <v>7315</v>
      </c>
      <c r="F587" s="17" t="s">
        <v>301</v>
      </c>
      <c r="G587" s="17"/>
      <c r="H587" s="17" t="s">
        <v>34</v>
      </c>
      <c r="I587" s="17" t="s">
        <v>5934</v>
      </c>
      <c r="J587" s="17"/>
      <c r="K587" s="17"/>
      <c r="L587" s="17"/>
      <c r="M587" s="17"/>
      <c r="N587" s="17"/>
      <c r="O587" s="17"/>
      <c r="P587" s="17" t="s">
        <v>6457</v>
      </c>
      <c r="Q587" s="17"/>
      <c r="R587" s="17"/>
      <c r="S587" s="17"/>
      <c r="T587" s="17"/>
      <c r="U587" s="17" t="s">
        <v>575</v>
      </c>
      <c r="V587" s="17"/>
      <c r="W587" s="17" t="s">
        <v>263</v>
      </c>
      <c r="X587" s="19"/>
      <c r="Y587" s="22">
        <v>32.6</v>
      </c>
      <c r="Z587" s="20">
        <f t="shared" si="8"/>
        <v>0</v>
      </c>
      <c r="AB587" s="30" t="s">
        <v>15625</v>
      </c>
    </row>
    <row r="588" spans="1:28" s="13" customFormat="1" ht="33.75" customHeight="1" x14ac:dyDescent="0.2">
      <c r="A588" s="14" t="s">
        <v>15626</v>
      </c>
      <c r="B588" s="15" t="s">
        <v>15627</v>
      </c>
      <c r="C588" s="16"/>
      <c r="D588" s="17" t="s">
        <v>15628</v>
      </c>
      <c r="E588" s="17" t="s">
        <v>7315</v>
      </c>
      <c r="F588" s="17" t="s">
        <v>1500</v>
      </c>
      <c r="G588" s="17"/>
      <c r="H588" s="17" t="s">
        <v>34</v>
      </c>
      <c r="I588" s="17" t="s">
        <v>5934</v>
      </c>
      <c r="J588" s="17"/>
      <c r="K588" s="17"/>
      <c r="L588" s="17"/>
      <c r="M588" s="17"/>
      <c r="N588" s="17"/>
      <c r="O588" s="17"/>
      <c r="P588" s="17" t="s">
        <v>6457</v>
      </c>
      <c r="Q588" s="17"/>
      <c r="R588" s="17"/>
      <c r="S588" s="17"/>
      <c r="T588" s="17"/>
      <c r="U588" s="17" t="s">
        <v>575</v>
      </c>
      <c r="V588" s="17"/>
      <c r="W588" s="17" t="s">
        <v>263</v>
      </c>
      <c r="X588" s="19"/>
      <c r="Y588" s="22">
        <v>32.6</v>
      </c>
      <c r="Z588" s="20">
        <f t="shared" ref="Z588:Z651" si="9">X588*Y588</f>
        <v>0</v>
      </c>
      <c r="AB588" s="30" t="s">
        <v>15629</v>
      </c>
    </row>
    <row r="589" spans="1:28" s="13" customFormat="1" ht="33.75" customHeight="1" x14ac:dyDescent="0.2">
      <c r="A589" s="14" t="s">
        <v>15630</v>
      </c>
      <c r="B589" s="15" t="s">
        <v>15631</v>
      </c>
      <c r="C589" s="16"/>
      <c r="D589" s="17" t="s">
        <v>15632</v>
      </c>
      <c r="E589" s="17" t="s">
        <v>7315</v>
      </c>
      <c r="F589" s="17" t="s">
        <v>1500</v>
      </c>
      <c r="G589" s="17"/>
      <c r="H589" s="17" t="s">
        <v>34</v>
      </c>
      <c r="I589" s="17" t="s">
        <v>5934</v>
      </c>
      <c r="J589" s="17"/>
      <c r="K589" s="17"/>
      <c r="L589" s="17"/>
      <c r="M589" s="17"/>
      <c r="N589" s="17"/>
      <c r="O589" s="17"/>
      <c r="P589" s="17" t="s">
        <v>6457</v>
      </c>
      <c r="Q589" s="17"/>
      <c r="R589" s="17"/>
      <c r="S589" s="17"/>
      <c r="T589" s="17"/>
      <c r="U589" s="17" t="s">
        <v>575</v>
      </c>
      <c r="V589" s="17"/>
      <c r="W589" s="17" t="s">
        <v>263</v>
      </c>
      <c r="X589" s="19"/>
      <c r="Y589" s="22">
        <v>32.6</v>
      </c>
      <c r="Z589" s="20">
        <f t="shared" si="9"/>
        <v>0</v>
      </c>
      <c r="AB589" s="30" t="s">
        <v>15633</v>
      </c>
    </row>
    <row r="590" spans="1:28" s="13" customFormat="1" ht="33.75" customHeight="1" x14ac:dyDescent="0.2">
      <c r="A590" s="14" t="s">
        <v>15634</v>
      </c>
      <c r="B590" s="15" t="s">
        <v>15635</v>
      </c>
      <c r="C590" s="16"/>
      <c r="D590" s="17" t="s">
        <v>15636</v>
      </c>
      <c r="E590" s="17" t="s">
        <v>7315</v>
      </c>
      <c r="F590" s="17" t="s">
        <v>1500</v>
      </c>
      <c r="G590" s="17"/>
      <c r="H590" s="17" t="s">
        <v>34</v>
      </c>
      <c r="I590" s="17" t="s">
        <v>5934</v>
      </c>
      <c r="J590" s="17"/>
      <c r="K590" s="17"/>
      <c r="L590" s="17"/>
      <c r="M590" s="17"/>
      <c r="N590" s="17"/>
      <c r="O590" s="17"/>
      <c r="P590" s="17" t="s">
        <v>6457</v>
      </c>
      <c r="Q590" s="17"/>
      <c r="R590" s="17"/>
      <c r="S590" s="17"/>
      <c r="T590" s="17"/>
      <c r="U590" s="17" t="s">
        <v>575</v>
      </c>
      <c r="V590" s="17"/>
      <c r="W590" s="17" t="s">
        <v>263</v>
      </c>
      <c r="X590" s="19"/>
      <c r="Y590" s="22">
        <v>32.6</v>
      </c>
      <c r="Z590" s="20">
        <f t="shared" si="9"/>
        <v>0</v>
      </c>
      <c r="AB590" s="30" t="s">
        <v>15637</v>
      </c>
    </row>
    <row r="591" spans="1:28" s="13" customFormat="1" ht="33.75" customHeight="1" x14ac:dyDescent="0.2">
      <c r="A591" s="14" t="s">
        <v>15638</v>
      </c>
      <c r="B591" s="15" t="s">
        <v>15639</v>
      </c>
      <c r="C591" s="16"/>
      <c r="D591" s="17" t="s">
        <v>15640</v>
      </c>
      <c r="E591" s="17" t="s">
        <v>7315</v>
      </c>
      <c r="F591" s="17" t="s">
        <v>1500</v>
      </c>
      <c r="G591" s="17"/>
      <c r="H591" s="17" t="s">
        <v>34</v>
      </c>
      <c r="I591" s="17" t="s">
        <v>5934</v>
      </c>
      <c r="J591" s="17"/>
      <c r="K591" s="17"/>
      <c r="L591" s="17"/>
      <c r="M591" s="17"/>
      <c r="N591" s="17"/>
      <c r="O591" s="17"/>
      <c r="P591" s="17" t="s">
        <v>6457</v>
      </c>
      <c r="Q591" s="17"/>
      <c r="R591" s="17"/>
      <c r="S591" s="17"/>
      <c r="T591" s="17"/>
      <c r="U591" s="17" t="s">
        <v>575</v>
      </c>
      <c r="V591" s="17"/>
      <c r="W591" s="17" t="s">
        <v>263</v>
      </c>
      <c r="X591" s="19"/>
      <c r="Y591" s="22">
        <v>32.6</v>
      </c>
      <c r="Z591" s="20">
        <f t="shared" si="9"/>
        <v>0</v>
      </c>
      <c r="AB591" s="30" t="s">
        <v>15641</v>
      </c>
    </row>
    <row r="592" spans="1:28" s="13" customFormat="1" ht="33.75" customHeight="1" x14ac:dyDescent="0.2">
      <c r="A592" s="14" t="s">
        <v>15642</v>
      </c>
      <c r="B592" s="15" t="s">
        <v>15643</v>
      </c>
      <c r="C592" s="16"/>
      <c r="D592" s="17" t="s">
        <v>15644</v>
      </c>
      <c r="E592" s="17" t="s">
        <v>7315</v>
      </c>
      <c r="F592" s="17" t="s">
        <v>1500</v>
      </c>
      <c r="G592" s="17"/>
      <c r="H592" s="17" t="s">
        <v>34</v>
      </c>
      <c r="I592" s="17" t="s">
        <v>5934</v>
      </c>
      <c r="J592" s="17"/>
      <c r="K592" s="17"/>
      <c r="L592" s="17"/>
      <c r="M592" s="17"/>
      <c r="N592" s="17"/>
      <c r="O592" s="17"/>
      <c r="P592" s="17" t="s">
        <v>6457</v>
      </c>
      <c r="Q592" s="17"/>
      <c r="R592" s="17"/>
      <c r="S592" s="17"/>
      <c r="T592" s="17"/>
      <c r="U592" s="17" t="s">
        <v>575</v>
      </c>
      <c r="V592" s="17"/>
      <c r="W592" s="17" t="s">
        <v>263</v>
      </c>
      <c r="X592" s="19"/>
      <c r="Y592" s="22">
        <v>32.6</v>
      </c>
      <c r="Z592" s="20">
        <f t="shared" si="9"/>
        <v>0</v>
      </c>
      <c r="AB592" s="30" t="s">
        <v>15645</v>
      </c>
    </row>
    <row r="593" spans="1:28" s="13" customFormat="1" ht="33.75" customHeight="1" x14ac:dyDescent="0.2">
      <c r="A593" s="14" t="s">
        <v>15646</v>
      </c>
      <c r="B593" s="15" t="s">
        <v>15647</v>
      </c>
      <c r="C593" s="16"/>
      <c r="D593" s="17" t="s">
        <v>15648</v>
      </c>
      <c r="E593" s="17" t="s">
        <v>7315</v>
      </c>
      <c r="F593" s="17" t="s">
        <v>301</v>
      </c>
      <c r="G593" s="17"/>
      <c r="H593" s="17" t="s">
        <v>34</v>
      </c>
      <c r="I593" s="17" t="s">
        <v>5934</v>
      </c>
      <c r="J593" s="17"/>
      <c r="K593" s="17"/>
      <c r="L593" s="17"/>
      <c r="M593" s="17"/>
      <c r="N593" s="17"/>
      <c r="O593" s="17"/>
      <c r="P593" s="17" t="s">
        <v>6457</v>
      </c>
      <c r="Q593" s="17"/>
      <c r="R593" s="17"/>
      <c r="S593" s="17"/>
      <c r="T593" s="17"/>
      <c r="U593" s="17" t="s">
        <v>575</v>
      </c>
      <c r="V593" s="17"/>
      <c r="W593" s="17" t="s">
        <v>263</v>
      </c>
      <c r="X593" s="19"/>
      <c r="Y593" s="22">
        <v>32.6</v>
      </c>
      <c r="Z593" s="20">
        <f t="shared" si="9"/>
        <v>0</v>
      </c>
      <c r="AB593" s="30" t="s">
        <v>15649</v>
      </c>
    </row>
    <row r="594" spans="1:28" s="13" customFormat="1" ht="33.75" customHeight="1" x14ac:dyDescent="0.2">
      <c r="A594" s="14" t="s">
        <v>15650</v>
      </c>
      <c r="B594" s="15" t="s">
        <v>15651</v>
      </c>
      <c r="C594" s="16"/>
      <c r="D594" s="17" t="s">
        <v>15652</v>
      </c>
      <c r="E594" s="17" t="s">
        <v>7315</v>
      </c>
      <c r="F594" s="17" t="s">
        <v>301</v>
      </c>
      <c r="G594" s="17"/>
      <c r="H594" s="17" t="s">
        <v>34</v>
      </c>
      <c r="I594" s="17" t="s">
        <v>5934</v>
      </c>
      <c r="J594" s="17"/>
      <c r="K594" s="17"/>
      <c r="L594" s="17"/>
      <c r="M594" s="17"/>
      <c r="N594" s="17"/>
      <c r="O594" s="17"/>
      <c r="P594" s="17" t="s">
        <v>6457</v>
      </c>
      <c r="Q594" s="17"/>
      <c r="R594" s="17"/>
      <c r="S594" s="17"/>
      <c r="T594" s="17"/>
      <c r="U594" s="17" t="s">
        <v>575</v>
      </c>
      <c r="V594" s="17"/>
      <c r="W594" s="17" t="s">
        <v>263</v>
      </c>
      <c r="X594" s="19"/>
      <c r="Y594" s="22">
        <v>32.6</v>
      </c>
      <c r="Z594" s="20">
        <f t="shared" si="9"/>
        <v>0</v>
      </c>
      <c r="AB594" s="30" t="s">
        <v>15653</v>
      </c>
    </row>
    <row r="595" spans="1:28" s="13" customFormat="1" ht="33.75" customHeight="1" x14ac:dyDescent="0.2">
      <c r="A595" s="14" t="s">
        <v>15654</v>
      </c>
      <c r="B595" s="15" t="s">
        <v>15655</v>
      </c>
      <c r="C595" s="16"/>
      <c r="D595" s="17" t="s">
        <v>15656</v>
      </c>
      <c r="E595" s="17" t="s">
        <v>7315</v>
      </c>
      <c r="F595" s="17" t="s">
        <v>301</v>
      </c>
      <c r="G595" s="17"/>
      <c r="H595" s="17" t="s">
        <v>34</v>
      </c>
      <c r="I595" s="17" t="s">
        <v>5934</v>
      </c>
      <c r="J595" s="17"/>
      <c r="K595" s="17"/>
      <c r="L595" s="17"/>
      <c r="M595" s="17"/>
      <c r="N595" s="17"/>
      <c r="O595" s="17"/>
      <c r="P595" s="17" t="s">
        <v>6457</v>
      </c>
      <c r="Q595" s="17"/>
      <c r="R595" s="17"/>
      <c r="S595" s="17"/>
      <c r="T595" s="17"/>
      <c r="U595" s="17" t="s">
        <v>575</v>
      </c>
      <c r="V595" s="17"/>
      <c r="W595" s="17" t="s">
        <v>263</v>
      </c>
      <c r="X595" s="19"/>
      <c r="Y595" s="22">
        <v>32.6</v>
      </c>
      <c r="Z595" s="20">
        <f t="shared" si="9"/>
        <v>0</v>
      </c>
      <c r="AB595" s="30" t="s">
        <v>15657</v>
      </c>
    </row>
    <row r="596" spans="1:28" s="13" customFormat="1" ht="33.75" customHeight="1" x14ac:dyDescent="0.2">
      <c r="A596" s="14" t="s">
        <v>15658</v>
      </c>
      <c r="B596" s="15" t="s">
        <v>15659</v>
      </c>
      <c r="C596" s="16"/>
      <c r="D596" s="17" t="s">
        <v>15660</v>
      </c>
      <c r="E596" s="17" t="s">
        <v>7315</v>
      </c>
      <c r="F596" s="17" t="s">
        <v>1500</v>
      </c>
      <c r="G596" s="17"/>
      <c r="H596" s="17" t="s">
        <v>34</v>
      </c>
      <c r="I596" s="17" t="s">
        <v>5934</v>
      </c>
      <c r="J596" s="17"/>
      <c r="K596" s="17"/>
      <c r="L596" s="17"/>
      <c r="M596" s="17"/>
      <c r="N596" s="17"/>
      <c r="O596" s="17"/>
      <c r="P596" s="17" t="s">
        <v>6457</v>
      </c>
      <c r="Q596" s="17"/>
      <c r="R596" s="17"/>
      <c r="S596" s="17"/>
      <c r="T596" s="17"/>
      <c r="U596" s="17" t="s">
        <v>575</v>
      </c>
      <c r="V596" s="17"/>
      <c r="W596" s="17" t="s">
        <v>263</v>
      </c>
      <c r="X596" s="19"/>
      <c r="Y596" s="22">
        <v>32.6</v>
      </c>
      <c r="Z596" s="20">
        <f t="shared" si="9"/>
        <v>0</v>
      </c>
      <c r="AB596" s="30" t="s">
        <v>15661</v>
      </c>
    </row>
    <row r="597" spans="1:28" s="13" customFormat="1" ht="33.75" customHeight="1" x14ac:dyDescent="0.2">
      <c r="A597" s="14" t="s">
        <v>15662</v>
      </c>
      <c r="B597" s="15" t="s">
        <v>15663</v>
      </c>
      <c r="C597" s="16"/>
      <c r="D597" s="17" t="s">
        <v>15664</v>
      </c>
      <c r="E597" s="17" t="s">
        <v>7315</v>
      </c>
      <c r="F597" s="17" t="s">
        <v>1500</v>
      </c>
      <c r="G597" s="17"/>
      <c r="H597" s="17" t="s">
        <v>34</v>
      </c>
      <c r="I597" s="17" t="s">
        <v>5934</v>
      </c>
      <c r="J597" s="17"/>
      <c r="K597" s="17"/>
      <c r="L597" s="17"/>
      <c r="M597" s="17"/>
      <c r="N597" s="17"/>
      <c r="O597" s="17"/>
      <c r="P597" s="17" t="s">
        <v>6457</v>
      </c>
      <c r="Q597" s="17"/>
      <c r="R597" s="17"/>
      <c r="S597" s="17"/>
      <c r="T597" s="17"/>
      <c r="U597" s="17" t="s">
        <v>575</v>
      </c>
      <c r="V597" s="17"/>
      <c r="W597" s="17" t="s">
        <v>263</v>
      </c>
      <c r="X597" s="19"/>
      <c r="Y597" s="22">
        <v>32.6</v>
      </c>
      <c r="Z597" s="20">
        <f t="shared" si="9"/>
        <v>0</v>
      </c>
      <c r="AB597" s="30" t="s">
        <v>15665</v>
      </c>
    </row>
    <row r="598" spans="1:28" s="13" customFormat="1" ht="33.75" customHeight="1" x14ac:dyDescent="0.2">
      <c r="A598" s="14" t="s">
        <v>15666</v>
      </c>
      <c r="B598" s="15" t="s">
        <v>15667</v>
      </c>
      <c r="C598" s="24" t="s">
        <v>167</v>
      </c>
      <c r="D598" s="17" t="s">
        <v>15668</v>
      </c>
      <c r="E598" s="17" t="s">
        <v>7315</v>
      </c>
      <c r="F598" s="17" t="s">
        <v>301</v>
      </c>
      <c r="G598" s="17"/>
      <c r="H598" s="17" t="s">
        <v>34</v>
      </c>
      <c r="I598" s="17" t="s">
        <v>7472</v>
      </c>
      <c r="J598" s="17"/>
      <c r="K598" s="17"/>
      <c r="L598" s="17"/>
      <c r="M598" s="17"/>
      <c r="N598" s="17"/>
      <c r="O598" s="17"/>
      <c r="P598" s="17" t="s">
        <v>6457</v>
      </c>
      <c r="Q598" s="17"/>
      <c r="R598" s="17"/>
      <c r="S598" s="17"/>
      <c r="T598" s="17"/>
      <c r="U598" s="17" t="s">
        <v>575</v>
      </c>
      <c r="V598" s="17"/>
      <c r="W598" s="17" t="s">
        <v>263</v>
      </c>
      <c r="X598" s="19"/>
      <c r="Y598" s="22">
        <v>32.6</v>
      </c>
      <c r="Z598" s="20">
        <f t="shared" si="9"/>
        <v>0</v>
      </c>
      <c r="AB598" s="30" t="s">
        <v>15669</v>
      </c>
    </row>
    <row r="599" spans="1:28" s="13" customFormat="1" ht="33.75" customHeight="1" x14ac:dyDescent="0.2">
      <c r="A599" s="14" t="s">
        <v>15670</v>
      </c>
      <c r="B599" s="15" t="s">
        <v>15671</v>
      </c>
      <c r="C599" s="24" t="s">
        <v>167</v>
      </c>
      <c r="D599" s="17" t="s">
        <v>15672</v>
      </c>
      <c r="E599" s="17" t="s">
        <v>7315</v>
      </c>
      <c r="F599" s="17" t="s">
        <v>301</v>
      </c>
      <c r="G599" s="17"/>
      <c r="H599" s="17" t="s">
        <v>34</v>
      </c>
      <c r="I599" s="17" t="s">
        <v>7472</v>
      </c>
      <c r="J599" s="17"/>
      <c r="K599" s="17"/>
      <c r="L599" s="17"/>
      <c r="M599" s="17"/>
      <c r="N599" s="17"/>
      <c r="O599" s="17"/>
      <c r="P599" s="17" t="s">
        <v>6457</v>
      </c>
      <c r="Q599" s="17"/>
      <c r="R599" s="17"/>
      <c r="S599" s="17"/>
      <c r="T599" s="17"/>
      <c r="U599" s="17" t="s">
        <v>575</v>
      </c>
      <c r="V599" s="17"/>
      <c r="W599" s="17" t="s">
        <v>263</v>
      </c>
      <c r="X599" s="19"/>
      <c r="Y599" s="22">
        <v>32.6</v>
      </c>
      <c r="Z599" s="20">
        <f t="shared" si="9"/>
        <v>0</v>
      </c>
      <c r="AB599" s="30" t="s">
        <v>15673</v>
      </c>
    </row>
    <row r="600" spans="1:28" s="13" customFormat="1" ht="33.75" customHeight="1" x14ac:dyDescent="0.2">
      <c r="A600" s="14" t="s">
        <v>15674</v>
      </c>
      <c r="B600" s="15" t="s">
        <v>15675</v>
      </c>
      <c r="C600" s="24" t="s">
        <v>167</v>
      </c>
      <c r="D600" s="17" t="s">
        <v>15676</v>
      </c>
      <c r="E600" s="17" t="s">
        <v>7315</v>
      </c>
      <c r="F600" s="17" t="s">
        <v>1500</v>
      </c>
      <c r="G600" s="17"/>
      <c r="H600" s="17" t="s">
        <v>34</v>
      </c>
      <c r="I600" s="17" t="s">
        <v>7472</v>
      </c>
      <c r="J600" s="17"/>
      <c r="K600" s="17"/>
      <c r="L600" s="17"/>
      <c r="M600" s="17"/>
      <c r="N600" s="17"/>
      <c r="O600" s="17"/>
      <c r="P600" s="17" t="s">
        <v>6457</v>
      </c>
      <c r="Q600" s="17"/>
      <c r="R600" s="17"/>
      <c r="S600" s="17"/>
      <c r="T600" s="17"/>
      <c r="U600" s="17" t="s">
        <v>575</v>
      </c>
      <c r="V600" s="17"/>
      <c r="W600" s="17" t="s">
        <v>263</v>
      </c>
      <c r="X600" s="19"/>
      <c r="Y600" s="22">
        <v>32.6</v>
      </c>
      <c r="Z600" s="20">
        <f t="shared" si="9"/>
        <v>0</v>
      </c>
      <c r="AB600" s="30" t="s">
        <v>15677</v>
      </c>
    </row>
    <row r="601" spans="1:28" s="13" customFormat="1" ht="33.75" customHeight="1" x14ac:dyDescent="0.2">
      <c r="A601" s="14" t="s">
        <v>15678</v>
      </c>
      <c r="B601" s="15" t="s">
        <v>15679</v>
      </c>
      <c r="C601" s="24" t="s">
        <v>167</v>
      </c>
      <c r="D601" s="17" t="s">
        <v>15680</v>
      </c>
      <c r="E601" s="17" t="s">
        <v>7315</v>
      </c>
      <c r="F601" s="17" t="s">
        <v>301</v>
      </c>
      <c r="G601" s="17"/>
      <c r="H601" s="17" t="s">
        <v>34</v>
      </c>
      <c r="I601" s="17" t="s">
        <v>7472</v>
      </c>
      <c r="J601" s="17"/>
      <c r="K601" s="17"/>
      <c r="L601" s="17"/>
      <c r="M601" s="17"/>
      <c r="N601" s="17"/>
      <c r="O601" s="17"/>
      <c r="P601" s="17" t="s">
        <v>6457</v>
      </c>
      <c r="Q601" s="17"/>
      <c r="R601" s="17"/>
      <c r="S601" s="17"/>
      <c r="T601" s="17"/>
      <c r="U601" s="17" t="s">
        <v>575</v>
      </c>
      <c r="V601" s="17"/>
      <c r="W601" s="17" t="s">
        <v>263</v>
      </c>
      <c r="X601" s="19"/>
      <c r="Y601" s="22">
        <v>32.6</v>
      </c>
      <c r="Z601" s="20">
        <f t="shared" si="9"/>
        <v>0</v>
      </c>
      <c r="AB601" s="30" t="s">
        <v>15681</v>
      </c>
    </row>
    <row r="602" spans="1:28" s="13" customFormat="1" ht="33.75" customHeight="1" x14ac:dyDescent="0.2">
      <c r="A602" s="14" t="s">
        <v>15682</v>
      </c>
      <c r="B602" s="15" t="s">
        <v>15683</v>
      </c>
      <c r="C602" s="24" t="s">
        <v>167</v>
      </c>
      <c r="D602" s="17" t="s">
        <v>15684</v>
      </c>
      <c r="E602" s="17" t="s">
        <v>7315</v>
      </c>
      <c r="F602" s="17" t="s">
        <v>1500</v>
      </c>
      <c r="G602" s="17"/>
      <c r="H602" s="17" t="s">
        <v>34</v>
      </c>
      <c r="I602" s="17" t="s">
        <v>7472</v>
      </c>
      <c r="J602" s="17"/>
      <c r="K602" s="17"/>
      <c r="L602" s="17"/>
      <c r="M602" s="17"/>
      <c r="N602" s="17"/>
      <c r="O602" s="17"/>
      <c r="P602" s="17" t="s">
        <v>6457</v>
      </c>
      <c r="Q602" s="17"/>
      <c r="R602" s="17"/>
      <c r="S602" s="17"/>
      <c r="T602" s="17"/>
      <c r="U602" s="17" t="s">
        <v>575</v>
      </c>
      <c r="V602" s="17"/>
      <c r="W602" s="17" t="s">
        <v>263</v>
      </c>
      <c r="X602" s="19"/>
      <c r="Y602" s="22">
        <v>32.6</v>
      </c>
      <c r="Z602" s="20">
        <f t="shared" si="9"/>
        <v>0</v>
      </c>
      <c r="AB602" s="30" t="s">
        <v>15685</v>
      </c>
    </row>
    <row r="603" spans="1:28" s="13" customFormat="1" ht="33.75" customHeight="1" x14ac:dyDescent="0.2">
      <c r="A603" s="14" t="s">
        <v>15686</v>
      </c>
      <c r="B603" s="15" t="s">
        <v>15687</v>
      </c>
      <c r="C603" s="24" t="s">
        <v>167</v>
      </c>
      <c r="D603" s="17" t="s">
        <v>15688</v>
      </c>
      <c r="E603" s="17" t="s">
        <v>7315</v>
      </c>
      <c r="F603" s="17" t="s">
        <v>1500</v>
      </c>
      <c r="G603" s="17"/>
      <c r="H603" s="17" t="s">
        <v>34</v>
      </c>
      <c r="I603" s="17" t="s">
        <v>7472</v>
      </c>
      <c r="J603" s="17"/>
      <c r="K603" s="17"/>
      <c r="L603" s="17"/>
      <c r="M603" s="17"/>
      <c r="N603" s="17"/>
      <c r="O603" s="17"/>
      <c r="P603" s="17" t="s">
        <v>6457</v>
      </c>
      <c r="Q603" s="17"/>
      <c r="R603" s="17"/>
      <c r="S603" s="17"/>
      <c r="T603" s="17"/>
      <c r="U603" s="17" t="s">
        <v>575</v>
      </c>
      <c r="V603" s="17"/>
      <c r="W603" s="17" t="s">
        <v>263</v>
      </c>
      <c r="X603" s="19"/>
      <c r="Y603" s="22">
        <v>32.6</v>
      </c>
      <c r="Z603" s="20">
        <f t="shared" si="9"/>
        <v>0</v>
      </c>
      <c r="AB603" s="30" t="s">
        <v>15689</v>
      </c>
    </row>
    <row r="604" spans="1:28" s="13" customFormat="1" ht="33.75" customHeight="1" x14ac:dyDescent="0.2">
      <c r="A604" s="14" t="s">
        <v>15690</v>
      </c>
      <c r="B604" s="15" t="s">
        <v>15691</v>
      </c>
      <c r="C604" s="24" t="s">
        <v>167</v>
      </c>
      <c r="D604" s="17" t="s">
        <v>15692</v>
      </c>
      <c r="E604" s="17" t="s">
        <v>7315</v>
      </c>
      <c r="F604" s="17" t="s">
        <v>1500</v>
      </c>
      <c r="G604" s="17"/>
      <c r="H604" s="17" t="s">
        <v>34</v>
      </c>
      <c r="I604" s="17" t="s">
        <v>7472</v>
      </c>
      <c r="J604" s="17"/>
      <c r="K604" s="17"/>
      <c r="L604" s="17"/>
      <c r="M604" s="17"/>
      <c r="N604" s="17"/>
      <c r="O604" s="17"/>
      <c r="P604" s="17" t="s">
        <v>6457</v>
      </c>
      <c r="Q604" s="17"/>
      <c r="R604" s="17"/>
      <c r="S604" s="17"/>
      <c r="T604" s="17"/>
      <c r="U604" s="17" t="s">
        <v>575</v>
      </c>
      <c r="V604" s="17"/>
      <c r="W604" s="17" t="s">
        <v>263</v>
      </c>
      <c r="X604" s="19"/>
      <c r="Y604" s="22">
        <v>32.6</v>
      </c>
      <c r="Z604" s="20">
        <f t="shared" si="9"/>
        <v>0</v>
      </c>
      <c r="AB604" s="30" t="s">
        <v>15693</v>
      </c>
    </row>
    <row r="605" spans="1:28" s="13" customFormat="1" ht="33.75" customHeight="1" x14ac:dyDescent="0.2">
      <c r="A605" s="14" t="s">
        <v>15694</v>
      </c>
      <c r="B605" s="15" t="s">
        <v>15695</v>
      </c>
      <c r="C605" s="24" t="s">
        <v>167</v>
      </c>
      <c r="D605" s="17" t="s">
        <v>15696</v>
      </c>
      <c r="E605" s="17" t="s">
        <v>7315</v>
      </c>
      <c r="F605" s="17" t="s">
        <v>1500</v>
      </c>
      <c r="G605" s="17"/>
      <c r="H605" s="17" t="s">
        <v>34</v>
      </c>
      <c r="I605" s="17" t="s">
        <v>7472</v>
      </c>
      <c r="J605" s="17"/>
      <c r="K605" s="17"/>
      <c r="L605" s="17"/>
      <c r="M605" s="17"/>
      <c r="N605" s="17"/>
      <c r="O605" s="17"/>
      <c r="P605" s="17" t="s">
        <v>6457</v>
      </c>
      <c r="Q605" s="17"/>
      <c r="R605" s="17"/>
      <c r="S605" s="17"/>
      <c r="T605" s="17"/>
      <c r="U605" s="17" t="s">
        <v>575</v>
      </c>
      <c r="V605" s="17"/>
      <c r="W605" s="17" t="s">
        <v>263</v>
      </c>
      <c r="X605" s="19"/>
      <c r="Y605" s="22">
        <v>32.6</v>
      </c>
      <c r="Z605" s="20">
        <f t="shared" si="9"/>
        <v>0</v>
      </c>
      <c r="AB605" s="30" t="s">
        <v>15697</v>
      </c>
    </row>
    <row r="606" spans="1:28" s="13" customFormat="1" ht="33.75" customHeight="1" x14ac:dyDescent="0.2">
      <c r="A606" s="14" t="s">
        <v>15698</v>
      </c>
      <c r="B606" s="15" t="s">
        <v>15699</v>
      </c>
      <c r="C606" s="24" t="s">
        <v>167</v>
      </c>
      <c r="D606" s="17" t="s">
        <v>15700</v>
      </c>
      <c r="E606" s="17" t="s">
        <v>7315</v>
      </c>
      <c r="F606" s="17" t="s">
        <v>1500</v>
      </c>
      <c r="G606" s="17"/>
      <c r="H606" s="17" t="s">
        <v>34</v>
      </c>
      <c r="I606" s="17" t="s">
        <v>7472</v>
      </c>
      <c r="J606" s="17"/>
      <c r="K606" s="17"/>
      <c r="L606" s="17"/>
      <c r="M606" s="17"/>
      <c r="N606" s="17"/>
      <c r="O606" s="17"/>
      <c r="P606" s="17" t="s">
        <v>6457</v>
      </c>
      <c r="Q606" s="17"/>
      <c r="R606" s="17"/>
      <c r="S606" s="17"/>
      <c r="T606" s="17"/>
      <c r="U606" s="17" t="s">
        <v>575</v>
      </c>
      <c r="V606" s="17"/>
      <c r="W606" s="17" t="s">
        <v>263</v>
      </c>
      <c r="X606" s="19"/>
      <c r="Y606" s="22">
        <v>32.6</v>
      </c>
      <c r="Z606" s="20">
        <f t="shared" si="9"/>
        <v>0</v>
      </c>
      <c r="AB606" s="30" t="s">
        <v>15701</v>
      </c>
    </row>
    <row r="607" spans="1:28" s="13" customFormat="1" ht="33.75" customHeight="1" x14ac:dyDescent="0.2">
      <c r="A607" s="14" t="s">
        <v>15702</v>
      </c>
      <c r="B607" s="15" t="s">
        <v>15703</v>
      </c>
      <c r="C607" s="16"/>
      <c r="D607" s="17" t="s">
        <v>15704</v>
      </c>
      <c r="E607" s="17" t="s">
        <v>7315</v>
      </c>
      <c r="F607" s="17" t="s">
        <v>1500</v>
      </c>
      <c r="G607" s="17"/>
      <c r="H607" s="17" t="s">
        <v>2454</v>
      </c>
      <c r="I607" s="17" t="s">
        <v>7317</v>
      </c>
      <c r="J607" s="17"/>
      <c r="K607" s="17"/>
      <c r="L607" s="17"/>
      <c r="M607" s="17" t="s">
        <v>6457</v>
      </c>
      <c r="N607" s="17"/>
      <c r="O607" s="17"/>
      <c r="P607" s="17" t="s">
        <v>6457</v>
      </c>
      <c r="Q607" s="17"/>
      <c r="R607" s="17"/>
      <c r="S607" s="17"/>
      <c r="T607" s="17"/>
      <c r="U607" s="17" t="s">
        <v>575</v>
      </c>
      <c r="V607" s="17"/>
      <c r="W607" s="17" t="s">
        <v>263</v>
      </c>
      <c r="X607" s="19"/>
      <c r="Y607" s="22">
        <v>32.6</v>
      </c>
      <c r="Z607" s="20">
        <f t="shared" si="9"/>
        <v>0</v>
      </c>
      <c r="AB607" s="30" t="s">
        <v>15705</v>
      </c>
    </row>
    <row r="608" spans="1:28" s="13" customFormat="1" ht="33.75" customHeight="1" x14ac:dyDescent="0.2">
      <c r="A608" s="14" t="s">
        <v>15706</v>
      </c>
      <c r="B608" s="15" t="s">
        <v>15707</v>
      </c>
      <c r="C608" s="16"/>
      <c r="D608" s="17" t="s">
        <v>15708</v>
      </c>
      <c r="E608" s="17" t="s">
        <v>7315</v>
      </c>
      <c r="F608" s="17" t="s">
        <v>1500</v>
      </c>
      <c r="G608" s="17"/>
      <c r="H608" s="17" t="s">
        <v>2454</v>
      </c>
      <c r="I608" s="17" t="s">
        <v>5934</v>
      </c>
      <c r="J608" s="17"/>
      <c r="K608" s="17"/>
      <c r="L608" s="17"/>
      <c r="M608" s="17"/>
      <c r="N608" s="17"/>
      <c r="O608" s="17"/>
      <c r="P608" s="17" t="s">
        <v>6457</v>
      </c>
      <c r="Q608" s="17" t="s">
        <v>6457</v>
      </c>
      <c r="R608" s="17"/>
      <c r="S608" s="17"/>
      <c r="T608" s="17"/>
      <c r="U608" s="17" t="s">
        <v>575</v>
      </c>
      <c r="V608" s="17"/>
      <c r="W608" s="17" t="s">
        <v>263</v>
      </c>
      <c r="X608" s="19"/>
      <c r="Y608" s="22">
        <v>32.6</v>
      </c>
      <c r="Z608" s="20">
        <f t="shared" si="9"/>
        <v>0</v>
      </c>
      <c r="AB608" s="30" t="s">
        <v>15709</v>
      </c>
    </row>
    <row r="609" spans="1:28" s="13" customFormat="1" ht="33.75" customHeight="1" x14ac:dyDescent="0.2">
      <c r="A609" s="14" t="s">
        <v>15710</v>
      </c>
      <c r="B609" s="15" t="s">
        <v>15711</v>
      </c>
      <c r="C609" s="16"/>
      <c r="D609" s="17" t="s">
        <v>15712</v>
      </c>
      <c r="E609" s="17" t="s">
        <v>7315</v>
      </c>
      <c r="F609" s="17" t="s">
        <v>301</v>
      </c>
      <c r="G609" s="17"/>
      <c r="H609" s="17" t="s">
        <v>2454</v>
      </c>
      <c r="I609" s="17" t="s">
        <v>5934</v>
      </c>
      <c r="J609" s="17"/>
      <c r="K609" s="17"/>
      <c r="L609" s="17"/>
      <c r="M609" s="17" t="s">
        <v>6457</v>
      </c>
      <c r="N609" s="17"/>
      <c r="O609" s="17"/>
      <c r="P609" s="17" t="s">
        <v>6457</v>
      </c>
      <c r="Q609" s="17"/>
      <c r="R609" s="17"/>
      <c r="S609" s="17"/>
      <c r="T609" s="17"/>
      <c r="U609" s="17" t="s">
        <v>575</v>
      </c>
      <c r="V609" s="17"/>
      <c r="W609" s="17" t="s">
        <v>263</v>
      </c>
      <c r="X609" s="19"/>
      <c r="Y609" s="22">
        <v>32.6</v>
      </c>
      <c r="Z609" s="20">
        <f t="shared" si="9"/>
        <v>0</v>
      </c>
      <c r="AB609" s="30" t="s">
        <v>15713</v>
      </c>
    </row>
    <row r="610" spans="1:28" s="13" customFormat="1" ht="33.75" customHeight="1" x14ac:dyDescent="0.2">
      <c r="A610" s="14" t="s">
        <v>15714</v>
      </c>
      <c r="B610" s="15" t="s">
        <v>15715</v>
      </c>
      <c r="C610" s="16"/>
      <c r="D610" s="17" t="s">
        <v>15716</v>
      </c>
      <c r="E610" s="17" t="s">
        <v>7315</v>
      </c>
      <c r="F610" s="17" t="s">
        <v>301</v>
      </c>
      <c r="G610" s="17"/>
      <c r="H610" s="17" t="s">
        <v>34</v>
      </c>
      <c r="I610" s="17" t="s">
        <v>5934</v>
      </c>
      <c r="J610" s="17"/>
      <c r="K610" s="17"/>
      <c r="L610" s="17"/>
      <c r="M610" s="17"/>
      <c r="N610" s="17"/>
      <c r="O610" s="17"/>
      <c r="P610" s="17" t="s">
        <v>6457</v>
      </c>
      <c r="Q610" s="17"/>
      <c r="R610" s="17"/>
      <c r="S610" s="17"/>
      <c r="T610" s="17"/>
      <c r="U610" s="17" t="s">
        <v>575</v>
      </c>
      <c r="V610" s="17"/>
      <c r="W610" s="17" t="s">
        <v>263</v>
      </c>
      <c r="X610" s="19"/>
      <c r="Y610" s="22">
        <v>32.6</v>
      </c>
      <c r="Z610" s="20">
        <f t="shared" si="9"/>
        <v>0</v>
      </c>
      <c r="AB610" s="30" t="s">
        <v>15717</v>
      </c>
    </row>
    <row r="611" spans="1:28" s="13" customFormat="1" ht="33.75" customHeight="1" x14ac:dyDescent="0.2">
      <c r="A611" s="14" t="s">
        <v>15718</v>
      </c>
      <c r="B611" s="15" t="s">
        <v>15719</v>
      </c>
      <c r="C611" s="16"/>
      <c r="D611" s="17" t="s">
        <v>15720</v>
      </c>
      <c r="E611" s="17" t="s">
        <v>7315</v>
      </c>
      <c r="F611" s="17" t="s">
        <v>1500</v>
      </c>
      <c r="G611" s="17"/>
      <c r="H611" s="17" t="s">
        <v>1210</v>
      </c>
      <c r="I611" s="17" t="s">
        <v>7317</v>
      </c>
      <c r="J611" s="17"/>
      <c r="K611" s="17"/>
      <c r="L611" s="17"/>
      <c r="M611" s="17"/>
      <c r="N611" s="17"/>
      <c r="O611" s="17"/>
      <c r="P611" s="17" t="s">
        <v>6457</v>
      </c>
      <c r="Q611" s="17" t="s">
        <v>6457</v>
      </c>
      <c r="R611" s="17"/>
      <c r="S611" s="17"/>
      <c r="T611" s="17"/>
      <c r="U611" s="17" t="s">
        <v>575</v>
      </c>
      <c r="V611" s="17"/>
      <c r="W611" s="17" t="s">
        <v>263</v>
      </c>
      <c r="X611" s="19"/>
      <c r="Y611" s="22">
        <v>32.6</v>
      </c>
      <c r="Z611" s="20">
        <f t="shared" si="9"/>
        <v>0</v>
      </c>
      <c r="AB611" s="30" t="s">
        <v>15721</v>
      </c>
    </row>
    <row r="612" spans="1:28" s="13" customFormat="1" ht="33.75" customHeight="1" x14ac:dyDescent="0.2">
      <c r="A612" s="14" t="s">
        <v>15722</v>
      </c>
      <c r="B612" s="15" t="s">
        <v>15723</v>
      </c>
      <c r="C612" s="16"/>
      <c r="D612" s="17" t="s">
        <v>15724</v>
      </c>
      <c r="E612" s="17" t="s">
        <v>7315</v>
      </c>
      <c r="F612" s="17" t="s">
        <v>1500</v>
      </c>
      <c r="G612" s="17"/>
      <c r="H612" s="17" t="s">
        <v>1210</v>
      </c>
      <c r="I612" s="17" t="s">
        <v>5934</v>
      </c>
      <c r="J612" s="17"/>
      <c r="K612" s="17"/>
      <c r="L612" s="17"/>
      <c r="M612" s="17"/>
      <c r="N612" s="17"/>
      <c r="O612" s="17"/>
      <c r="P612" s="17" t="s">
        <v>6457</v>
      </c>
      <c r="Q612" s="17" t="s">
        <v>6457</v>
      </c>
      <c r="R612" s="17"/>
      <c r="S612" s="17"/>
      <c r="T612" s="17"/>
      <c r="U612" s="17" t="s">
        <v>575</v>
      </c>
      <c r="V612" s="17"/>
      <c r="W612" s="17" t="s">
        <v>263</v>
      </c>
      <c r="X612" s="19"/>
      <c r="Y612" s="22">
        <v>32.6</v>
      </c>
      <c r="Z612" s="20">
        <f t="shared" si="9"/>
        <v>0</v>
      </c>
      <c r="AB612" s="30" t="s">
        <v>15725</v>
      </c>
    </row>
    <row r="613" spans="1:28" s="13" customFormat="1" ht="33.75" customHeight="1" x14ac:dyDescent="0.2">
      <c r="A613" s="14" t="s">
        <v>15726</v>
      </c>
      <c r="B613" s="15" t="s">
        <v>15727</v>
      </c>
      <c r="C613" s="16"/>
      <c r="D613" s="17" t="s">
        <v>15728</v>
      </c>
      <c r="E613" s="17" t="s">
        <v>7315</v>
      </c>
      <c r="F613" s="17" t="s">
        <v>1500</v>
      </c>
      <c r="G613" s="17"/>
      <c r="H613" s="17" t="s">
        <v>1210</v>
      </c>
      <c r="I613" s="17" t="s">
        <v>5934</v>
      </c>
      <c r="J613" s="17"/>
      <c r="K613" s="17"/>
      <c r="L613" s="17"/>
      <c r="M613" s="17"/>
      <c r="N613" s="17"/>
      <c r="O613" s="17"/>
      <c r="P613" s="17" t="s">
        <v>6457</v>
      </c>
      <c r="Q613" s="17" t="s">
        <v>6457</v>
      </c>
      <c r="R613" s="17"/>
      <c r="S613" s="17"/>
      <c r="T613" s="17"/>
      <c r="U613" s="17" t="s">
        <v>575</v>
      </c>
      <c r="V613" s="17"/>
      <c r="W613" s="17" t="s">
        <v>263</v>
      </c>
      <c r="X613" s="19"/>
      <c r="Y613" s="22">
        <v>32.6</v>
      </c>
      <c r="Z613" s="20">
        <f t="shared" si="9"/>
        <v>0</v>
      </c>
      <c r="AB613" s="30" t="s">
        <v>15729</v>
      </c>
    </row>
    <row r="614" spans="1:28" s="13" customFormat="1" ht="33.75" customHeight="1" x14ac:dyDescent="0.2">
      <c r="A614" s="14" t="s">
        <v>15730</v>
      </c>
      <c r="B614" s="15" t="s">
        <v>15731</v>
      </c>
      <c r="C614" s="16"/>
      <c r="D614" s="17" t="s">
        <v>15732</v>
      </c>
      <c r="E614" s="17" t="s">
        <v>7315</v>
      </c>
      <c r="F614" s="17" t="s">
        <v>1500</v>
      </c>
      <c r="G614" s="17"/>
      <c r="H614" s="17" t="s">
        <v>2454</v>
      </c>
      <c r="I614" s="17" t="s">
        <v>7317</v>
      </c>
      <c r="J614" s="17"/>
      <c r="K614" s="17"/>
      <c r="L614" s="17"/>
      <c r="M614" s="17"/>
      <c r="N614" s="17"/>
      <c r="O614" s="17"/>
      <c r="P614" s="17" t="s">
        <v>6457</v>
      </c>
      <c r="Q614" s="17" t="s">
        <v>6457</v>
      </c>
      <c r="R614" s="17"/>
      <c r="S614" s="17"/>
      <c r="T614" s="17"/>
      <c r="U614" s="17" t="s">
        <v>575</v>
      </c>
      <c r="V614" s="17"/>
      <c r="W614" s="17" t="s">
        <v>263</v>
      </c>
      <c r="X614" s="19"/>
      <c r="Y614" s="22">
        <v>32.6</v>
      </c>
      <c r="Z614" s="20">
        <f t="shared" si="9"/>
        <v>0</v>
      </c>
      <c r="AB614" s="30" t="s">
        <v>15733</v>
      </c>
    </row>
    <row r="615" spans="1:28" s="13" customFormat="1" ht="33.75" customHeight="1" x14ac:dyDescent="0.2">
      <c r="A615" s="14" t="s">
        <v>15734</v>
      </c>
      <c r="B615" s="15" t="s">
        <v>15735</v>
      </c>
      <c r="C615" s="16"/>
      <c r="D615" s="17" t="s">
        <v>15736</v>
      </c>
      <c r="E615" s="17" t="s">
        <v>7315</v>
      </c>
      <c r="F615" s="17" t="s">
        <v>1505</v>
      </c>
      <c r="G615" s="17"/>
      <c r="H615" s="17" t="s">
        <v>1210</v>
      </c>
      <c r="I615" s="17" t="s">
        <v>5934</v>
      </c>
      <c r="J615" s="17"/>
      <c r="K615" s="17"/>
      <c r="L615" s="17"/>
      <c r="M615" s="17"/>
      <c r="N615" s="17"/>
      <c r="O615" s="17"/>
      <c r="P615" s="17" t="s">
        <v>6457</v>
      </c>
      <c r="Q615" s="17" t="s">
        <v>6457</v>
      </c>
      <c r="R615" s="17"/>
      <c r="S615" s="17"/>
      <c r="T615" s="17"/>
      <c r="U615" s="17" t="s">
        <v>575</v>
      </c>
      <c r="V615" s="17"/>
      <c r="W615" s="17" t="s">
        <v>263</v>
      </c>
      <c r="X615" s="19"/>
      <c r="Y615" s="22">
        <v>32.6</v>
      </c>
      <c r="Z615" s="20">
        <f t="shared" si="9"/>
        <v>0</v>
      </c>
      <c r="AB615" s="30" t="s">
        <v>15737</v>
      </c>
    </row>
    <row r="616" spans="1:28" s="13" customFormat="1" ht="33.75" customHeight="1" x14ac:dyDescent="0.2">
      <c r="A616" s="14" t="s">
        <v>15738</v>
      </c>
      <c r="B616" s="15" t="s">
        <v>15739</v>
      </c>
      <c r="C616" s="16"/>
      <c r="D616" s="17" t="s">
        <v>15740</v>
      </c>
      <c r="E616" s="17" t="s">
        <v>7315</v>
      </c>
      <c r="F616" s="17" t="s">
        <v>1505</v>
      </c>
      <c r="G616" s="17"/>
      <c r="H616" s="17" t="s">
        <v>1210</v>
      </c>
      <c r="I616" s="17" t="s">
        <v>5934</v>
      </c>
      <c r="J616" s="17"/>
      <c r="K616" s="17"/>
      <c r="L616" s="17"/>
      <c r="M616" s="17"/>
      <c r="N616" s="17"/>
      <c r="O616" s="17"/>
      <c r="P616" s="17" t="s">
        <v>6457</v>
      </c>
      <c r="Q616" s="17" t="s">
        <v>6457</v>
      </c>
      <c r="R616" s="17"/>
      <c r="S616" s="17"/>
      <c r="T616" s="17"/>
      <c r="U616" s="17" t="s">
        <v>575</v>
      </c>
      <c r="V616" s="17"/>
      <c r="W616" s="17" t="s">
        <v>263</v>
      </c>
      <c r="X616" s="19"/>
      <c r="Y616" s="22">
        <v>32.6</v>
      </c>
      <c r="Z616" s="20">
        <f t="shared" si="9"/>
        <v>0</v>
      </c>
      <c r="AB616" s="30" t="s">
        <v>15741</v>
      </c>
    </row>
    <row r="617" spans="1:28" s="13" customFormat="1" ht="33.75" customHeight="1" x14ac:dyDescent="0.2">
      <c r="A617" s="14" t="s">
        <v>15742</v>
      </c>
      <c r="B617" s="15" t="s">
        <v>15743</v>
      </c>
      <c r="C617" s="16"/>
      <c r="D617" s="17" t="s">
        <v>15744</v>
      </c>
      <c r="E617" s="17" t="s">
        <v>7315</v>
      </c>
      <c r="F617" s="17" t="s">
        <v>1505</v>
      </c>
      <c r="G617" s="17"/>
      <c r="H617" s="17" t="s">
        <v>1210</v>
      </c>
      <c r="I617" s="17" t="s">
        <v>5934</v>
      </c>
      <c r="J617" s="17"/>
      <c r="K617" s="17"/>
      <c r="L617" s="17"/>
      <c r="M617" s="17"/>
      <c r="N617" s="17"/>
      <c r="O617" s="17"/>
      <c r="P617" s="17" t="s">
        <v>6457</v>
      </c>
      <c r="Q617" s="17" t="s">
        <v>6457</v>
      </c>
      <c r="R617" s="17"/>
      <c r="S617" s="17"/>
      <c r="T617" s="17"/>
      <c r="U617" s="17" t="s">
        <v>575</v>
      </c>
      <c r="V617" s="17"/>
      <c r="W617" s="17" t="s">
        <v>263</v>
      </c>
      <c r="X617" s="19"/>
      <c r="Y617" s="22">
        <v>32.6</v>
      </c>
      <c r="Z617" s="20">
        <f t="shared" si="9"/>
        <v>0</v>
      </c>
      <c r="AB617" s="30" t="s">
        <v>15745</v>
      </c>
    </row>
    <row r="618" spans="1:28" s="13" customFormat="1" ht="33.75" customHeight="1" x14ac:dyDescent="0.2">
      <c r="A618" s="14" t="s">
        <v>15746</v>
      </c>
      <c r="B618" s="15" t="s">
        <v>15747</v>
      </c>
      <c r="C618" s="16"/>
      <c r="D618" s="17" t="s">
        <v>15748</v>
      </c>
      <c r="E618" s="17" t="s">
        <v>7315</v>
      </c>
      <c r="F618" s="17" t="s">
        <v>1505</v>
      </c>
      <c r="G618" s="17"/>
      <c r="H618" s="17" t="s">
        <v>1210</v>
      </c>
      <c r="I618" s="17" t="s">
        <v>5934</v>
      </c>
      <c r="J618" s="17"/>
      <c r="K618" s="17"/>
      <c r="L618" s="17"/>
      <c r="M618" s="17"/>
      <c r="N618" s="17"/>
      <c r="O618" s="17"/>
      <c r="P618" s="17" t="s">
        <v>6457</v>
      </c>
      <c r="Q618" s="17" t="s">
        <v>6457</v>
      </c>
      <c r="R618" s="17"/>
      <c r="S618" s="17"/>
      <c r="T618" s="17"/>
      <c r="U618" s="17" t="s">
        <v>575</v>
      </c>
      <c r="V618" s="17"/>
      <c r="W618" s="17" t="s">
        <v>263</v>
      </c>
      <c r="X618" s="19"/>
      <c r="Y618" s="22">
        <v>32.6</v>
      </c>
      <c r="Z618" s="20">
        <f t="shared" si="9"/>
        <v>0</v>
      </c>
      <c r="AB618" s="30" t="s">
        <v>15749</v>
      </c>
    </row>
    <row r="619" spans="1:28" s="13" customFormat="1" ht="22.5" customHeight="1" x14ac:dyDescent="0.2">
      <c r="A619" s="14" t="s">
        <v>15751</v>
      </c>
      <c r="B619" s="15" t="s">
        <v>15752</v>
      </c>
      <c r="C619" s="16"/>
      <c r="D619" s="17" t="s">
        <v>15753</v>
      </c>
      <c r="E619" s="17" t="s">
        <v>8132</v>
      </c>
      <c r="F619" s="17" t="s">
        <v>1500</v>
      </c>
      <c r="G619" s="17" t="s">
        <v>13418</v>
      </c>
      <c r="H619" s="17" t="s">
        <v>1210</v>
      </c>
      <c r="I619" s="17" t="s">
        <v>15750</v>
      </c>
      <c r="J619" s="17"/>
      <c r="K619" s="17"/>
      <c r="L619" s="17"/>
      <c r="M619" s="17" t="s">
        <v>6457</v>
      </c>
      <c r="N619" s="17"/>
      <c r="O619" s="17"/>
      <c r="P619" s="17" t="s">
        <v>6457</v>
      </c>
      <c r="Q619" s="17"/>
      <c r="R619" s="17"/>
      <c r="S619" s="17"/>
      <c r="T619" s="17"/>
      <c r="U619" s="17" t="s">
        <v>50</v>
      </c>
      <c r="V619" s="17"/>
      <c r="W619" s="17" t="s">
        <v>263</v>
      </c>
      <c r="X619" s="19"/>
      <c r="Y619" s="22">
        <v>5.5</v>
      </c>
      <c r="Z619" s="20">
        <f t="shared" si="9"/>
        <v>0</v>
      </c>
      <c r="AB619" s="30" t="s">
        <v>15754</v>
      </c>
    </row>
    <row r="620" spans="1:28" s="13" customFormat="1" ht="22.5" customHeight="1" x14ac:dyDescent="0.2">
      <c r="A620" s="14" t="s">
        <v>15755</v>
      </c>
      <c r="B620" s="15" t="s">
        <v>15756</v>
      </c>
      <c r="C620" s="16"/>
      <c r="D620" s="17" t="s">
        <v>15757</v>
      </c>
      <c r="E620" s="17" t="s">
        <v>8132</v>
      </c>
      <c r="F620" s="17" t="s">
        <v>1500</v>
      </c>
      <c r="G620" s="17"/>
      <c r="H620" s="17" t="s">
        <v>1210</v>
      </c>
      <c r="I620" s="17" t="s">
        <v>15750</v>
      </c>
      <c r="J620" s="17"/>
      <c r="K620" s="17"/>
      <c r="L620" s="17"/>
      <c r="M620" s="17" t="s">
        <v>6457</v>
      </c>
      <c r="N620" s="17"/>
      <c r="O620" s="17"/>
      <c r="P620" s="17" t="s">
        <v>6457</v>
      </c>
      <c r="Q620" s="17"/>
      <c r="R620" s="17"/>
      <c r="S620" s="17"/>
      <c r="T620" s="17"/>
      <c r="U620" s="17" t="s">
        <v>50</v>
      </c>
      <c r="V620" s="17"/>
      <c r="W620" s="17" t="s">
        <v>263</v>
      </c>
      <c r="X620" s="19"/>
      <c r="Y620" s="22">
        <v>4.8</v>
      </c>
      <c r="Z620" s="20">
        <f t="shared" si="9"/>
        <v>0</v>
      </c>
      <c r="AB620" s="30" t="s">
        <v>15758</v>
      </c>
    </row>
    <row r="621" spans="1:28" s="13" customFormat="1" ht="22.5" customHeight="1" x14ac:dyDescent="0.2">
      <c r="A621" s="14" t="s">
        <v>15759</v>
      </c>
      <c r="B621" s="15" t="s">
        <v>15760</v>
      </c>
      <c r="C621" s="16"/>
      <c r="D621" s="17" t="s">
        <v>15761</v>
      </c>
      <c r="E621" s="17" t="s">
        <v>8132</v>
      </c>
      <c r="F621" s="17" t="s">
        <v>15762</v>
      </c>
      <c r="G621" s="17"/>
      <c r="H621" s="17" t="s">
        <v>1210</v>
      </c>
      <c r="I621" s="17" t="s">
        <v>13558</v>
      </c>
      <c r="J621" s="17"/>
      <c r="K621" s="17"/>
      <c r="L621" s="17"/>
      <c r="M621" s="17" t="s">
        <v>6457</v>
      </c>
      <c r="N621" s="17"/>
      <c r="O621" s="17"/>
      <c r="P621" s="17" t="s">
        <v>6457</v>
      </c>
      <c r="Q621" s="17"/>
      <c r="R621" s="17"/>
      <c r="S621" s="17"/>
      <c r="T621" s="17"/>
      <c r="U621" s="17" t="s">
        <v>50</v>
      </c>
      <c r="V621" s="17"/>
      <c r="W621" s="17" t="s">
        <v>263</v>
      </c>
      <c r="X621" s="19"/>
      <c r="Y621" s="22">
        <v>4.8</v>
      </c>
      <c r="Z621" s="20">
        <f t="shared" si="9"/>
        <v>0</v>
      </c>
      <c r="AB621" s="30" t="s">
        <v>15763</v>
      </c>
    </row>
    <row r="622" spans="1:28" s="13" customFormat="1" ht="22.5" customHeight="1" x14ac:dyDescent="0.2">
      <c r="A622" s="14" t="s">
        <v>15764</v>
      </c>
      <c r="B622" s="15" t="s">
        <v>15765</v>
      </c>
      <c r="C622" s="16"/>
      <c r="D622" s="17" t="s">
        <v>15766</v>
      </c>
      <c r="E622" s="17" t="s">
        <v>8132</v>
      </c>
      <c r="F622" s="17" t="s">
        <v>1505</v>
      </c>
      <c r="G622" s="17"/>
      <c r="H622" s="17" t="s">
        <v>1210</v>
      </c>
      <c r="I622" s="17" t="s">
        <v>15767</v>
      </c>
      <c r="J622" s="17"/>
      <c r="K622" s="17"/>
      <c r="L622" s="17"/>
      <c r="M622" s="17" t="s">
        <v>6457</v>
      </c>
      <c r="N622" s="17"/>
      <c r="O622" s="17"/>
      <c r="P622" s="17" t="s">
        <v>6457</v>
      </c>
      <c r="Q622" s="17"/>
      <c r="R622" s="17"/>
      <c r="S622" s="17"/>
      <c r="T622" s="17"/>
      <c r="U622" s="17" t="s">
        <v>50</v>
      </c>
      <c r="V622" s="17"/>
      <c r="W622" s="17" t="s">
        <v>263</v>
      </c>
      <c r="X622" s="19"/>
      <c r="Y622" s="22">
        <v>4.8</v>
      </c>
      <c r="Z622" s="20">
        <f t="shared" si="9"/>
        <v>0</v>
      </c>
      <c r="AB622" s="30" t="s">
        <v>15768</v>
      </c>
    </row>
    <row r="623" spans="1:28" s="13" customFormat="1" ht="22.5" customHeight="1" x14ac:dyDescent="0.2">
      <c r="A623" s="14" t="s">
        <v>15769</v>
      </c>
      <c r="B623" s="15" t="s">
        <v>15770</v>
      </c>
      <c r="C623" s="16"/>
      <c r="D623" s="17" t="s">
        <v>15771</v>
      </c>
      <c r="E623" s="17" t="s">
        <v>8132</v>
      </c>
      <c r="F623" s="17" t="s">
        <v>1500</v>
      </c>
      <c r="G623" s="17"/>
      <c r="H623" s="17" t="s">
        <v>2454</v>
      </c>
      <c r="I623" s="17"/>
      <c r="J623" s="17"/>
      <c r="K623" s="17"/>
      <c r="L623" s="17"/>
      <c r="M623" s="17" t="s">
        <v>6457</v>
      </c>
      <c r="N623" s="17"/>
      <c r="O623" s="17"/>
      <c r="P623" s="17" t="s">
        <v>6457</v>
      </c>
      <c r="Q623" s="17"/>
      <c r="R623" s="17"/>
      <c r="S623" s="17"/>
      <c r="T623" s="17"/>
      <c r="U623" s="17" t="s">
        <v>50</v>
      </c>
      <c r="V623" s="17"/>
      <c r="W623" s="17" t="s">
        <v>263</v>
      </c>
      <c r="X623" s="19"/>
      <c r="Y623" s="22">
        <v>4.8</v>
      </c>
      <c r="Z623" s="20">
        <f t="shared" si="9"/>
        <v>0</v>
      </c>
      <c r="AB623" s="30" t="s">
        <v>15772</v>
      </c>
    </row>
    <row r="624" spans="1:28" s="13" customFormat="1" ht="22.5" customHeight="1" x14ac:dyDescent="0.2">
      <c r="A624" s="14" t="s">
        <v>15773</v>
      </c>
      <c r="B624" s="15" t="s">
        <v>15774</v>
      </c>
      <c r="C624" s="16"/>
      <c r="D624" s="17" t="s">
        <v>15775</v>
      </c>
      <c r="E624" s="17" t="s">
        <v>8132</v>
      </c>
      <c r="F624" s="17" t="s">
        <v>1500</v>
      </c>
      <c r="G624" s="17"/>
      <c r="H624" s="17" t="s">
        <v>1210</v>
      </c>
      <c r="I624" s="17" t="s">
        <v>15776</v>
      </c>
      <c r="J624" s="17"/>
      <c r="K624" s="17"/>
      <c r="L624" s="17"/>
      <c r="M624" s="17" t="s">
        <v>6457</v>
      </c>
      <c r="N624" s="17"/>
      <c r="O624" s="17"/>
      <c r="P624" s="17" t="s">
        <v>6457</v>
      </c>
      <c r="Q624" s="17"/>
      <c r="R624" s="17"/>
      <c r="S624" s="17"/>
      <c r="T624" s="17"/>
      <c r="U624" s="17" t="s">
        <v>50</v>
      </c>
      <c r="V624" s="17"/>
      <c r="W624" s="17" t="s">
        <v>263</v>
      </c>
      <c r="X624" s="19"/>
      <c r="Y624" s="22">
        <v>4.8</v>
      </c>
      <c r="Z624" s="20">
        <f t="shared" si="9"/>
        <v>0</v>
      </c>
      <c r="AB624" s="30" t="s">
        <v>15777</v>
      </c>
    </row>
    <row r="625" spans="1:28" s="13" customFormat="1" ht="22.5" customHeight="1" x14ac:dyDescent="0.2">
      <c r="A625" s="14" t="s">
        <v>15778</v>
      </c>
      <c r="B625" s="15" t="s">
        <v>15779</v>
      </c>
      <c r="C625" s="16"/>
      <c r="D625" s="17" t="s">
        <v>15780</v>
      </c>
      <c r="E625" s="17" t="s">
        <v>8132</v>
      </c>
      <c r="F625" s="17" t="s">
        <v>1500</v>
      </c>
      <c r="G625" s="17"/>
      <c r="H625" s="17" t="s">
        <v>2454</v>
      </c>
      <c r="I625" s="17" t="s">
        <v>15781</v>
      </c>
      <c r="J625" s="17"/>
      <c r="K625" s="17"/>
      <c r="L625" s="17"/>
      <c r="M625" s="17" t="s">
        <v>6457</v>
      </c>
      <c r="N625" s="17"/>
      <c r="O625" s="17"/>
      <c r="P625" s="17" t="s">
        <v>6457</v>
      </c>
      <c r="Q625" s="17"/>
      <c r="R625" s="17"/>
      <c r="S625" s="17"/>
      <c r="T625" s="17"/>
      <c r="U625" s="17" t="s">
        <v>50</v>
      </c>
      <c r="V625" s="17"/>
      <c r="W625" s="17" t="s">
        <v>263</v>
      </c>
      <c r="X625" s="19"/>
      <c r="Y625" s="22">
        <v>4.8</v>
      </c>
      <c r="Z625" s="20">
        <f t="shared" si="9"/>
        <v>0</v>
      </c>
      <c r="AB625" s="30" t="s">
        <v>15782</v>
      </c>
    </row>
    <row r="626" spans="1:28" s="13" customFormat="1" ht="22.5" customHeight="1" x14ac:dyDescent="0.2">
      <c r="A626" s="14" t="s">
        <v>15783</v>
      </c>
      <c r="B626" s="15" t="s">
        <v>15784</v>
      </c>
      <c r="C626" s="16"/>
      <c r="D626" s="17" t="s">
        <v>15785</v>
      </c>
      <c r="E626" s="17" t="s">
        <v>8132</v>
      </c>
      <c r="F626" s="17" t="s">
        <v>1505</v>
      </c>
      <c r="G626" s="17"/>
      <c r="H626" s="17" t="s">
        <v>2454</v>
      </c>
      <c r="I626" s="17" t="s">
        <v>15786</v>
      </c>
      <c r="J626" s="17"/>
      <c r="K626" s="17"/>
      <c r="L626" s="17"/>
      <c r="M626" s="17" t="s">
        <v>6457</v>
      </c>
      <c r="N626" s="17"/>
      <c r="O626" s="17"/>
      <c r="P626" s="17" t="s">
        <v>6457</v>
      </c>
      <c r="Q626" s="17"/>
      <c r="R626" s="17"/>
      <c r="S626" s="17"/>
      <c r="T626" s="17"/>
      <c r="U626" s="17" t="s">
        <v>50</v>
      </c>
      <c r="V626" s="17"/>
      <c r="W626" s="17" t="s">
        <v>263</v>
      </c>
      <c r="X626" s="19"/>
      <c r="Y626" s="22">
        <v>4.8</v>
      </c>
      <c r="Z626" s="20">
        <f t="shared" si="9"/>
        <v>0</v>
      </c>
      <c r="AB626" s="30" t="s">
        <v>15787</v>
      </c>
    </row>
    <row r="627" spans="1:28" s="13" customFormat="1" ht="22.5" customHeight="1" x14ac:dyDescent="0.2">
      <c r="A627" s="14" t="s">
        <v>15788</v>
      </c>
      <c r="B627" s="15" t="s">
        <v>15789</v>
      </c>
      <c r="C627" s="16"/>
      <c r="D627" s="17" t="s">
        <v>15790</v>
      </c>
      <c r="E627" s="17" t="s">
        <v>8132</v>
      </c>
      <c r="F627" s="17" t="s">
        <v>1500</v>
      </c>
      <c r="G627" s="17"/>
      <c r="H627" s="17" t="s">
        <v>2454</v>
      </c>
      <c r="I627" s="17" t="s">
        <v>15791</v>
      </c>
      <c r="J627" s="17"/>
      <c r="K627" s="17"/>
      <c r="L627" s="17"/>
      <c r="M627" s="17" t="s">
        <v>6457</v>
      </c>
      <c r="N627" s="17"/>
      <c r="O627" s="17"/>
      <c r="P627" s="17" t="s">
        <v>6457</v>
      </c>
      <c r="Q627" s="17"/>
      <c r="R627" s="17"/>
      <c r="S627" s="17"/>
      <c r="T627" s="17"/>
      <c r="U627" s="17" t="s">
        <v>50</v>
      </c>
      <c r="V627" s="17"/>
      <c r="W627" s="17" t="s">
        <v>263</v>
      </c>
      <c r="X627" s="19"/>
      <c r="Y627" s="22">
        <v>4.8</v>
      </c>
      <c r="Z627" s="20">
        <f t="shared" si="9"/>
        <v>0</v>
      </c>
      <c r="AB627" s="30" t="s">
        <v>15792</v>
      </c>
    </row>
    <row r="628" spans="1:28" s="13" customFormat="1" ht="22.5" customHeight="1" x14ac:dyDescent="0.2">
      <c r="A628" s="14" t="s">
        <v>15793</v>
      </c>
      <c r="B628" s="15" t="s">
        <v>15794</v>
      </c>
      <c r="C628" s="16"/>
      <c r="D628" s="17" t="s">
        <v>15795</v>
      </c>
      <c r="E628" s="17" t="s">
        <v>8132</v>
      </c>
      <c r="F628" s="17" t="s">
        <v>1500</v>
      </c>
      <c r="G628" s="17"/>
      <c r="H628" s="17" t="s">
        <v>2454</v>
      </c>
      <c r="I628" s="17" t="s">
        <v>15796</v>
      </c>
      <c r="J628" s="17"/>
      <c r="K628" s="17"/>
      <c r="L628" s="17"/>
      <c r="M628" s="17" t="s">
        <v>6457</v>
      </c>
      <c r="N628" s="17"/>
      <c r="O628" s="17"/>
      <c r="P628" s="17" t="s">
        <v>6457</v>
      </c>
      <c r="Q628" s="17"/>
      <c r="R628" s="17"/>
      <c r="S628" s="17"/>
      <c r="T628" s="17"/>
      <c r="U628" s="17" t="s">
        <v>50</v>
      </c>
      <c r="V628" s="17"/>
      <c r="W628" s="17" t="s">
        <v>263</v>
      </c>
      <c r="X628" s="19"/>
      <c r="Y628" s="22">
        <v>4.8</v>
      </c>
      <c r="Z628" s="20">
        <f t="shared" si="9"/>
        <v>0</v>
      </c>
      <c r="AB628" s="30" t="s">
        <v>15797</v>
      </c>
    </row>
    <row r="629" spans="1:28" s="13" customFormat="1" ht="22.5" customHeight="1" x14ac:dyDescent="0.2">
      <c r="A629" s="14" t="s">
        <v>15798</v>
      </c>
      <c r="B629" s="15" t="s">
        <v>15799</v>
      </c>
      <c r="C629" s="16"/>
      <c r="D629" s="17" t="s">
        <v>15800</v>
      </c>
      <c r="E629" s="17" t="s">
        <v>8132</v>
      </c>
      <c r="F629" s="17" t="s">
        <v>1500</v>
      </c>
      <c r="G629" s="17"/>
      <c r="H629" s="17" t="s">
        <v>2454</v>
      </c>
      <c r="I629" s="17" t="s">
        <v>8134</v>
      </c>
      <c r="J629" s="17"/>
      <c r="K629" s="17"/>
      <c r="L629" s="17"/>
      <c r="M629" s="17" t="s">
        <v>6457</v>
      </c>
      <c r="N629" s="17"/>
      <c r="O629" s="17"/>
      <c r="P629" s="17" t="s">
        <v>6457</v>
      </c>
      <c r="Q629" s="17"/>
      <c r="R629" s="17"/>
      <c r="S629" s="17"/>
      <c r="T629" s="17"/>
      <c r="U629" s="17" t="s">
        <v>50</v>
      </c>
      <c r="V629" s="17"/>
      <c r="W629" s="17" t="s">
        <v>263</v>
      </c>
      <c r="X629" s="19"/>
      <c r="Y629" s="22">
        <v>4.8</v>
      </c>
      <c r="Z629" s="20">
        <f t="shared" si="9"/>
        <v>0</v>
      </c>
      <c r="AB629" s="30" t="s">
        <v>15801</v>
      </c>
    </row>
    <row r="630" spans="1:28" s="13" customFormat="1" ht="22.5" customHeight="1" x14ac:dyDescent="0.2">
      <c r="A630" s="14" t="s">
        <v>15802</v>
      </c>
      <c r="B630" s="15" t="s">
        <v>15803</v>
      </c>
      <c r="C630" s="16"/>
      <c r="D630" s="17" t="s">
        <v>15804</v>
      </c>
      <c r="E630" s="17" t="s">
        <v>8132</v>
      </c>
      <c r="F630" s="17" t="s">
        <v>1500</v>
      </c>
      <c r="G630" s="17"/>
      <c r="H630" s="17" t="s">
        <v>1210</v>
      </c>
      <c r="I630" s="17"/>
      <c r="J630" s="17"/>
      <c r="K630" s="17"/>
      <c r="L630" s="17"/>
      <c r="M630" s="17" t="s">
        <v>6457</v>
      </c>
      <c r="N630" s="17"/>
      <c r="O630" s="17"/>
      <c r="P630" s="17" t="s">
        <v>6457</v>
      </c>
      <c r="Q630" s="17"/>
      <c r="R630" s="17"/>
      <c r="S630" s="17"/>
      <c r="T630" s="17"/>
      <c r="U630" s="17" t="s">
        <v>50</v>
      </c>
      <c r="V630" s="17"/>
      <c r="W630" s="17" t="s">
        <v>263</v>
      </c>
      <c r="X630" s="19"/>
      <c r="Y630" s="22">
        <v>4.8</v>
      </c>
      <c r="Z630" s="20">
        <f t="shared" si="9"/>
        <v>0</v>
      </c>
      <c r="AB630" s="30" t="s">
        <v>15805</v>
      </c>
    </row>
    <row r="631" spans="1:28" s="13" customFormat="1" ht="22.5" customHeight="1" x14ac:dyDescent="0.2">
      <c r="A631" s="14" t="s">
        <v>15806</v>
      </c>
      <c r="B631" s="15" t="s">
        <v>15807</v>
      </c>
      <c r="C631" s="16"/>
      <c r="D631" s="17" t="s">
        <v>15808</v>
      </c>
      <c r="E631" s="17" t="s">
        <v>8132</v>
      </c>
      <c r="F631" s="17" t="s">
        <v>301</v>
      </c>
      <c r="G631" s="17"/>
      <c r="H631" s="17" t="s">
        <v>2454</v>
      </c>
      <c r="I631" s="17" t="s">
        <v>15776</v>
      </c>
      <c r="J631" s="17"/>
      <c r="K631" s="17"/>
      <c r="L631" s="17"/>
      <c r="M631" s="17" t="s">
        <v>6457</v>
      </c>
      <c r="N631" s="17"/>
      <c r="O631" s="17"/>
      <c r="P631" s="17" t="s">
        <v>6457</v>
      </c>
      <c r="Q631" s="17"/>
      <c r="R631" s="17"/>
      <c r="S631" s="17"/>
      <c r="T631" s="17"/>
      <c r="U631" s="17" t="s">
        <v>50</v>
      </c>
      <c r="V631" s="17"/>
      <c r="W631" s="17" t="s">
        <v>263</v>
      </c>
      <c r="X631" s="19"/>
      <c r="Y631" s="22">
        <v>4.8</v>
      </c>
      <c r="Z631" s="20">
        <f t="shared" si="9"/>
        <v>0</v>
      </c>
      <c r="AB631" s="30" t="s">
        <v>15809</v>
      </c>
    </row>
    <row r="632" spans="1:28" s="13" customFormat="1" ht="22.5" customHeight="1" x14ac:dyDescent="0.2">
      <c r="A632" s="14" t="s">
        <v>15810</v>
      </c>
      <c r="B632" s="15" t="s">
        <v>15811</v>
      </c>
      <c r="C632" s="16"/>
      <c r="D632" s="17" t="s">
        <v>15812</v>
      </c>
      <c r="E632" s="17" t="s">
        <v>8132</v>
      </c>
      <c r="F632" s="17" t="s">
        <v>1500</v>
      </c>
      <c r="G632" s="17"/>
      <c r="H632" s="17" t="s">
        <v>2454</v>
      </c>
      <c r="I632" s="17" t="s">
        <v>15813</v>
      </c>
      <c r="J632" s="17"/>
      <c r="K632" s="17"/>
      <c r="L632" s="17"/>
      <c r="M632" s="17" t="s">
        <v>6457</v>
      </c>
      <c r="N632" s="17"/>
      <c r="O632" s="17"/>
      <c r="P632" s="17" t="s">
        <v>6457</v>
      </c>
      <c r="Q632" s="17"/>
      <c r="R632" s="17"/>
      <c r="S632" s="17"/>
      <c r="T632" s="17"/>
      <c r="U632" s="17" t="s">
        <v>50</v>
      </c>
      <c r="V632" s="17"/>
      <c r="W632" s="17" t="s">
        <v>263</v>
      </c>
      <c r="X632" s="19"/>
      <c r="Y632" s="22">
        <v>4.8</v>
      </c>
      <c r="Z632" s="20">
        <f t="shared" si="9"/>
        <v>0</v>
      </c>
      <c r="AB632" s="30" t="s">
        <v>15814</v>
      </c>
    </row>
    <row r="633" spans="1:28" s="13" customFormat="1" ht="22.5" customHeight="1" x14ac:dyDescent="0.2">
      <c r="A633" s="14" t="s">
        <v>15815</v>
      </c>
      <c r="B633" s="15" t="s">
        <v>15816</v>
      </c>
      <c r="C633" s="16"/>
      <c r="D633" s="17" t="s">
        <v>15817</v>
      </c>
      <c r="E633" s="17" t="s">
        <v>8132</v>
      </c>
      <c r="F633" s="17" t="s">
        <v>1500</v>
      </c>
      <c r="G633" s="17"/>
      <c r="H633" s="17" t="s">
        <v>2454</v>
      </c>
      <c r="I633" s="17" t="s">
        <v>8185</v>
      </c>
      <c r="J633" s="17"/>
      <c r="K633" s="17"/>
      <c r="L633" s="17"/>
      <c r="M633" s="17" t="s">
        <v>6457</v>
      </c>
      <c r="N633" s="17"/>
      <c r="O633" s="17"/>
      <c r="P633" s="17" t="s">
        <v>6457</v>
      </c>
      <c r="Q633" s="17"/>
      <c r="R633" s="17"/>
      <c r="S633" s="17"/>
      <c r="T633" s="17"/>
      <c r="U633" s="17" t="s">
        <v>50</v>
      </c>
      <c r="V633" s="17"/>
      <c r="W633" s="17" t="s">
        <v>263</v>
      </c>
      <c r="X633" s="19"/>
      <c r="Y633" s="22">
        <v>4.8</v>
      </c>
      <c r="Z633" s="20">
        <f t="shared" si="9"/>
        <v>0</v>
      </c>
      <c r="AB633" s="30" t="s">
        <v>15818</v>
      </c>
    </row>
    <row r="634" spans="1:28" s="13" customFormat="1" ht="33.75" customHeight="1" x14ac:dyDescent="0.2">
      <c r="A634" s="14" t="s">
        <v>15819</v>
      </c>
      <c r="B634" s="15" t="s">
        <v>15820</v>
      </c>
      <c r="C634" s="16"/>
      <c r="D634" s="17" t="s">
        <v>15821</v>
      </c>
      <c r="E634" s="17" t="s">
        <v>8132</v>
      </c>
      <c r="F634" s="17" t="s">
        <v>1500</v>
      </c>
      <c r="G634" s="17"/>
      <c r="H634" s="17" t="s">
        <v>34</v>
      </c>
      <c r="I634" s="17" t="s">
        <v>12465</v>
      </c>
      <c r="J634" s="17"/>
      <c r="K634" s="17"/>
      <c r="L634" s="17"/>
      <c r="M634" s="17" t="s">
        <v>6457</v>
      </c>
      <c r="N634" s="17"/>
      <c r="O634" s="17"/>
      <c r="P634" s="17" t="s">
        <v>6457</v>
      </c>
      <c r="Q634" s="17"/>
      <c r="R634" s="17"/>
      <c r="S634" s="17"/>
      <c r="T634" s="17"/>
      <c r="U634" s="17" t="s">
        <v>50</v>
      </c>
      <c r="V634" s="17"/>
      <c r="W634" s="17" t="s">
        <v>263</v>
      </c>
      <c r="X634" s="19"/>
      <c r="Y634" s="22">
        <v>4.8</v>
      </c>
      <c r="Z634" s="20">
        <f t="shared" si="9"/>
        <v>0</v>
      </c>
      <c r="AB634" s="30" t="s">
        <v>15822</v>
      </c>
    </row>
    <row r="635" spans="1:28" s="13" customFormat="1" ht="33.75" customHeight="1" x14ac:dyDescent="0.2">
      <c r="A635" s="14" t="s">
        <v>15823</v>
      </c>
      <c r="B635" s="15" t="s">
        <v>15824</v>
      </c>
      <c r="C635" s="16"/>
      <c r="D635" s="17" t="s">
        <v>15825</v>
      </c>
      <c r="E635" s="17" t="s">
        <v>8132</v>
      </c>
      <c r="F635" s="17" t="s">
        <v>1500</v>
      </c>
      <c r="G635" s="17"/>
      <c r="H635" s="17" t="s">
        <v>34</v>
      </c>
      <c r="I635" s="17" t="s">
        <v>12465</v>
      </c>
      <c r="J635" s="17"/>
      <c r="K635" s="17"/>
      <c r="L635" s="17"/>
      <c r="M635" s="17" t="s">
        <v>6457</v>
      </c>
      <c r="N635" s="17"/>
      <c r="O635" s="17"/>
      <c r="P635" s="17" t="s">
        <v>6457</v>
      </c>
      <c r="Q635" s="17"/>
      <c r="R635" s="17"/>
      <c r="S635" s="17"/>
      <c r="T635" s="17"/>
      <c r="U635" s="17" t="s">
        <v>50</v>
      </c>
      <c r="V635" s="17"/>
      <c r="W635" s="17" t="s">
        <v>263</v>
      </c>
      <c r="X635" s="19"/>
      <c r="Y635" s="22">
        <v>4.8</v>
      </c>
      <c r="Z635" s="20">
        <f t="shared" si="9"/>
        <v>0</v>
      </c>
      <c r="AB635" s="30" t="s">
        <v>15826</v>
      </c>
    </row>
    <row r="636" spans="1:28" s="13" customFormat="1" ht="22.5" customHeight="1" x14ac:dyDescent="0.2">
      <c r="A636" s="14" t="s">
        <v>15827</v>
      </c>
      <c r="B636" s="15" t="s">
        <v>15828</v>
      </c>
      <c r="C636" s="26" t="s">
        <v>500</v>
      </c>
      <c r="D636" s="17" t="s">
        <v>15829</v>
      </c>
      <c r="E636" s="17" t="s">
        <v>8132</v>
      </c>
      <c r="F636" s="17" t="s">
        <v>1500</v>
      </c>
      <c r="G636" s="17"/>
      <c r="H636" s="17" t="s">
        <v>34</v>
      </c>
      <c r="I636" s="17" t="s">
        <v>15776</v>
      </c>
      <c r="J636" s="17"/>
      <c r="K636" s="17"/>
      <c r="L636" s="17"/>
      <c r="M636" s="17" t="s">
        <v>6457</v>
      </c>
      <c r="N636" s="17"/>
      <c r="O636" s="17"/>
      <c r="P636" s="17" t="s">
        <v>6457</v>
      </c>
      <c r="Q636" s="17"/>
      <c r="R636" s="17"/>
      <c r="S636" s="17"/>
      <c r="T636" s="17"/>
      <c r="U636" s="17" t="s">
        <v>50</v>
      </c>
      <c r="V636" s="17"/>
      <c r="W636" s="17" t="s">
        <v>263</v>
      </c>
      <c r="X636" s="19"/>
      <c r="Y636" s="22">
        <v>4.8</v>
      </c>
      <c r="Z636" s="20">
        <f t="shared" si="9"/>
        <v>0</v>
      </c>
      <c r="AB636" s="30" t="s">
        <v>15830</v>
      </c>
    </row>
    <row r="637" spans="1:28" s="13" customFormat="1" ht="33.75" customHeight="1" x14ac:dyDescent="0.2">
      <c r="A637" s="14" t="s">
        <v>15831</v>
      </c>
      <c r="B637" s="15" t="s">
        <v>15832</v>
      </c>
      <c r="C637" s="16"/>
      <c r="D637" s="17" t="s">
        <v>15833</v>
      </c>
      <c r="E637" s="17" t="s">
        <v>8132</v>
      </c>
      <c r="F637" s="17" t="s">
        <v>1500</v>
      </c>
      <c r="G637" s="17"/>
      <c r="H637" s="17" t="s">
        <v>34</v>
      </c>
      <c r="I637" s="17" t="s">
        <v>12465</v>
      </c>
      <c r="J637" s="17"/>
      <c r="K637" s="17"/>
      <c r="L637" s="17"/>
      <c r="M637" s="17" t="s">
        <v>6457</v>
      </c>
      <c r="N637" s="17"/>
      <c r="O637" s="17"/>
      <c r="P637" s="17" t="s">
        <v>6457</v>
      </c>
      <c r="Q637" s="17"/>
      <c r="R637" s="17"/>
      <c r="S637" s="17"/>
      <c r="T637" s="17"/>
      <c r="U637" s="17" t="s">
        <v>50</v>
      </c>
      <c r="V637" s="17"/>
      <c r="W637" s="17" t="s">
        <v>263</v>
      </c>
      <c r="X637" s="19"/>
      <c r="Y637" s="22">
        <v>4.8</v>
      </c>
      <c r="Z637" s="20">
        <f t="shared" si="9"/>
        <v>0</v>
      </c>
      <c r="AB637" s="30" t="s">
        <v>15834</v>
      </c>
    </row>
    <row r="638" spans="1:28" s="13" customFormat="1" ht="22.5" customHeight="1" x14ac:dyDescent="0.2">
      <c r="A638" s="14" t="s">
        <v>15835</v>
      </c>
      <c r="B638" s="15" t="s">
        <v>15836</v>
      </c>
      <c r="C638" s="26" t="s">
        <v>500</v>
      </c>
      <c r="D638" s="17" t="s">
        <v>15837</v>
      </c>
      <c r="E638" s="17" t="s">
        <v>8132</v>
      </c>
      <c r="F638" s="17" t="s">
        <v>1500</v>
      </c>
      <c r="G638" s="17"/>
      <c r="H638" s="17" t="s">
        <v>34</v>
      </c>
      <c r="I638" s="17" t="s">
        <v>12465</v>
      </c>
      <c r="J638" s="17"/>
      <c r="K638" s="17"/>
      <c r="L638" s="17"/>
      <c r="M638" s="17"/>
      <c r="N638" s="17"/>
      <c r="O638" s="17"/>
      <c r="P638" s="17" t="s">
        <v>6457</v>
      </c>
      <c r="Q638" s="17"/>
      <c r="R638" s="17"/>
      <c r="S638" s="17"/>
      <c r="T638" s="17"/>
      <c r="U638" s="17" t="s">
        <v>575</v>
      </c>
      <c r="V638" s="17"/>
      <c r="W638" s="17" t="s">
        <v>263</v>
      </c>
      <c r="X638" s="19"/>
      <c r="Y638" s="22">
        <v>4.8</v>
      </c>
      <c r="Z638" s="20">
        <f t="shared" si="9"/>
        <v>0</v>
      </c>
      <c r="AB638" s="30" t="s">
        <v>15838</v>
      </c>
    </row>
    <row r="639" spans="1:28" s="13" customFormat="1" ht="22.5" customHeight="1" x14ac:dyDescent="0.2">
      <c r="A639" s="14" t="s">
        <v>15839</v>
      </c>
      <c r="B639" s="15" t="s">
        <v>15840</v>
      </c>
      <c r="C639" s="26" t="s">
        <v>500</v>
      </c>
      <c r="D639" s="17" t="s">
        <v>15841</v>
      </c>
      <c r="E639" s="17" t="s">
        <v>8132</v>
      </c>
      <c r="F639" s="17" t="s">
        <v>1500</v>
      </c>
      <c r="G639" s="17"/>
      <c r="H639" s="17" t="s">
        <v>2454</v>
      </c>
      <c r="I639" s="17" t="s">
        <v>8185</v>
      </c>
      <c r="J639" s="17"/>
      <c r="K639" s="17"/>
      <c r="L639" s="17"/>
      <c r="M639" s="17"/>
      <c r="N639" s="17"/>
      <c r="O639" s="17"/>
      <c r="P639" s="17" t="s">
        <v>6457</v>
      </c>
      <c r="Q639" s="17"/>
      <c r="R639" s="17"/>
      <c r="S639" s="17"/>
      <c r="T639" s="17"/>
      <c r="U639" s="17" t="s">
        <v>575</v>
      </c>
      <c r="V639" s="17"/>
      <c r="W639" s="17" t="s">
        <v>263</v>
      </c>
      <c r="X639" s="19"/>
      <c r="Y639" s="22">
        <v>4.8</v>
      </c>
      <c r="Z639" s="20">
        <f t="shared" si="9"/>
        <v>0</v>
      </c>
      <c r="AB639" s="30" t="s">
        <v>15842</v>
      </c>
    </row>
    <row r="640" spans="1:28" s="13" customFormat="1" ht="22.5" customHeight="1" x14ac:dyDescent="0.2">
      <c r="A640" s="14" t="s">
        <v>15843</v>
      </c>
      <c r="B640" s="15" t="s">
        <v>15844</v>
      </c>
      <c r="C640" s="16"/>
      <c r="D640" s="17" t="s">
        <v>15845</v>
      </c>
      <c r="E640" s="17" t="s">
        <v>8132</v>
      </c>
      <c r="F640" s="17" t="s">
        <v>1500</v>
      </c>
      <c r="G640" s="17"/>
      <c r="H640" s="17" t="s">
        <v>34</v>
      </c>
      <c r="I640" s="17" t="s">
        <v>12465</v>
      </c>
      <c r="J640" s="17"/>
      <c r="K640" s="17"/>
      <c r="L640" s="17"/>
      <c r="M640" s="17" t="s">
        <v>6457</v>
      </c>
      <c r="N640" s="17"/>
      <c r="O640" s="17"/>
      <c r="P640" s="17" t="s">
        <v>6457</v>
      </c>
      <c r="Q640" s="17"/>
      <c r="R640" s="17"/>
      <c r="S640" s="17"/>
      <c r="T640" s="17"/>
      <c r="U640" s="17" t="s">
        <v>50</v>
      </c>
      <c r="V640" s="17"/>
      <c r="W640" s="17" t="s">
        <v>263</v>
      </c>
      <c r="X640" s="19"/>
      <c r="Y640" s="22">
        <v>4.8</v>
      </c>
      <c r="Z640" s="20">
        <f t="shared" si="9"/>
        <v>0</v>
      </c>
      <c r="AB640" s="30" t="s">
        <v>15846</v>
      </c>
    </row>
    <row r="641" spans="1:28" s="13" customFormat="1" ht="33.75" customHeight="1" x14ac:dyDescent="0.2">
      <c r="A641" s="14" t="s">
        <v>15847</v>
      </c>
      <c r="B641" s="15" t="s">
        <v>15848</v>
      </c>
      <c r="C641" s="26" t="s">
        <v>500</v>
      </c>
      <c r="D641" s="17" t="s">
        <v>15849</v>
      </c>
      <c r="E641" s="17" t="s">
        <v>8132</v>
      </c>
      <c r="F641" s="17" t="s">
        <v>1500</v>
      </c>
      <c r="G641" s="17"/>
      <c r="H641" s="17" t="s">
        <v>34</v>
      </c>
      <c r="I641" s="17" t="s">
        <v>15776</v>
      </c>
      <c r="J641" s="17"/>
      <c r="K641" s="17"/>
      <c r="L641" s="17"/>
      <c r="M641" s="17" t="s">
        <v>6457</v>
      </c>
      <c r="N641" s="17"/>
      <c r="O641" s="17"/>
      <c r="P641" s="17" t="s">
        <v>6457</v>
      </c>
      <c r="Q641" s="17"/>
      <c r="R641" s="17"/>
      <c r="S641" s="17"/>
      <c r="T641" s="17"/>
      <c r="U641" s="17" t="s">
        <v>575</v>
      </c>
      <c r="V641" s="17"/>
      <c r="W641" s="17" t="s">
        <v>263</v>
      </c>
      <c r="X641" s="19"/>
      <c r="Y641" s="22">
        <v>4.8</v>
      </c>
      <c r="Z641" s="20">
        <f t="shared" si="9"/>
        <v>0</v>
      </c>
      <c r="AB641" s="30" t="s">
        <v>15850</v>
      </c>
    </row>
    <row r="642" spans="1:28" s="13" customFormat="1" ht="22.5" customHeight="1" x14ac:dyDescent="0.2">
      <c r="A642" s="14" t="s">
        <v>15851</v>
      </c>
      <c r="B642" s="15" t="s">
        <v>15852</v>
      </c>
      <c r="C642" s="26" t="s">
        <v>500</v>
      </c>
      <c r="D642" s="17" t="s">
        <v>15853</v>
      </c>
      <c r="E642" s="17" t="s">
        <v>8132</v>
      </c>
      <c r="F642" s="17" t="s">
        <v>1500</v>
      </c>
      <c r="G642" s="17"/>
      <c r="H642" s="17" t="s">
        <v>34</v>
      </c>
      <c r="I642" s="17" t="s">
        <v>15776</v>
      </c>
      <c r="J642" s="17"/>
      <c r="K642" s="17"/>
      <c r="L642" s="17"/>
      <c r="M642" s="17"/>
      <c r="N642" s="17"/>
      <c r="O642" s="17"/>
      <c r="P642" s="17" t="s">
        <v>6457</v>
      </c>
      <c r="Q642" s="17"/>
      <c r="R642" s="17"/>
      <c r="S642" s="17"/>
      <c r="T642" s="17"/>
      <c r="U642" s="17" t="s">
        <v>575</v>
      </c>
      <c r="V642" s="17"/>
      <c r="W642" s="17" t="s">
        <v>263</v>
      </c>
      <c r="X642" s="19"/>
      <c r="Y642" s="22">
        <v>4.8</v>
      </c>
      <c r="Z642" s="20">
        <f t="shared" si="9"/>
        <v>0</v>
      </c>
      <c r="AB642" s="30" t="s">
        <v>15854</v>
      </c>
    </row>
    <row r="643" spans="1:28" s="13" customFormat="1" ht="33.75" customHeight="1" x14ac:dyDescent="0.2">
      <c r="A643" s="14" t="s">
        <v>15855</v>
      </c>
      <c r="B643" s="15" t="s">
        <v>15856</v>
      </c>
      <c r="C643" s="26" t="s">
        <v>500</v>
      </c>
      <c r="D643" s="17" t="s">
        <v>15857</v>
      </c>
      <c r="E643" s="17" t="s">
        <v>8132</v>
      </c>
      <c r="F643" s="17" t="s">
        <v>1500</v>
      </c>
      <c r="G643" s="17"/>
      <c r="H643" s="17" t="s">
        <v>34</v>
      </c>
      <c r="I643" s="17" t="s">
        <v>15858</v>
      </c>
      <c r="J643" s="17"/>
      <c r="K643" s="17"/>
      <c r="L643" s="17"/>
      <c r="M643" s="17" t="s">
        <v>6457</v>
      </c>
      <c r="N643" s="17"/>
      <c r="O643" s="17"/>
      <c r="P643" s="17" t="s">
        <v>6457</v>
      </c>
      <c r="Q643" s="17"/>
      <c r="R643" s="17"/>
      <c r="S643" s="17"/>
      <c r="T643" s="17"/>
      <c r="U643" s="17" t="s">
        <v>575</v>
      </c>
      <c r="V643" s="17"/>
      <c r="W643" s="17" t="s">
        <v>263</v>
      </c>
      <c r="X643" s="19"/>
      <c r="Y643" s="22">
        <v>4.8</v>
      </c>
      <c r="Z643" s="20">
        <f t="shared" si="9"/>
        <v>0</v>
      </c>
      <c r="AB643" s="30" t="s">
        <v>15859</v>
      </c>
    </row>
    <row r="644" spans="1:28" s="13" customFormat="1" ht="22.5" customHeight="1" x14ac:dyDescent="0.2">
      <c r="A644" s="14" t="s">
        <v>15860</v>
      </c>
      <c r="B644" s="15" t="s">
        <v>15861</v>
      </c>
      <c r="C644" s="26" t="s">
        <v>500</v>
      </c>
      <c r="D644" s="17" t="s">
        <v>15862</v>
      </c>
      <c r="E644" s="17" t="s">
        <v>8132</v>
      </c>
      <c r="F644" s="17" t="s">
        <v>1500</v>
      </c>
      <c r="G644" s="17"/>
      <c r="H644" s="17" t="s">
        <v>34</v>
      </c>
      <c r="I644" s="17" t="s">
        <v>15858</v>
      </c>
      <c r="J644" s="17"/>
      <c r="K644" s="17"/>
      <c r="L644" s="17"/>
      <c r="M644" s="17" t="s">
        <v>6457</v>
      </c>
      <c r="N644" s="17"/>
      <c r="O644" s="17"/>
      <c r="P644" s="17" t="s">
        <v>6457</v>
      </c>
      <c r="Q644" s="17"/>
      <c r="R644" s="17"/>
      <c r="S644" s="17"/>
      <c r="T644" s="17"/>
      <c r="U644" s="17" t="s">
        <v>575</v>
      </c>
      <c r="V644" s="17"/>
      <c r="W644" s="17" t="s">
        <v>263</v>
      </c>
      <c r="X644" s="19"/>
      <c r="Y644" s="22">
        <v>4.8</v>
      </c>
      <c r="Z644" s="20">
        <f t="shared" si="9"/>
        <v>0</v>
      </c>
      <c r="AB644" s="30" t="s">
        <v>15863</v>
      </c>
    </row>
    <row r="645" spans="1:28" s="13" customFormat="1" ht="22.5" customHeight="1" x14ac:dyDescent="0.2">
      <c r="A645" s="14" t="s">
        <v>15864</v>
      </c>
      <c r="B645" s="15" t="s">
        <v>15865</v>
      </c>
      <c r="C645" s="26" t="s">
        <v>500</v>
      </c>
      <c r="D645" s="17" t="s">
        <v>15866</v>
      </c>
      <c r="E645" s="17" t="s">
        <v>8132</v>
      </c>
      <c r="F645" s="17" t="s">
        <v>1500</v>
      </c>
      <c r="G645" s="17"/>
      <c r="H645" s="17" t="s">
        <v>34</v>
      </c>
      <c r="I645" s="17" t="s">
        <v>8185</v>
      </c>
      <c r="J645" s="17"/>
      <c r="K645" s="17"/>
      <c r="L645" s="17"/>
      <c r="M645" s="17" t="s">
        <v>6457</v>
      </c>
      <c r="N645" s="17"/>
      <c r="O645" s="17"/>
      <c r="P645" s="17" t="s">
        <v>6457</v>
      </c>
      <c r="Q645" s="17"/>
      <c r="R645" s="17"/>
      <c r="S645" s="17"/>
      <c r="T645" s="17"/>
      <c r="U645" s="17" t="s">
        <v>575</v>
      </c>
      <c r="V645" s="17"/>
      <c r="W645" s="17" t="s">
        <v>263</v>
      </c>
      <c r="X645" s="19"/>
      <c r="Y645" s="22">
        <v>4.8</v>
      </c>
      <c r="Z645" s="20">
        <f t="shared" si="9"/>
        <v>0</v>
      </c>
      <c r="AB645" s="30" t="s">
        <v>15867</v>
      </c>
    </row>
    <row r="646" spans="1:28" s="13" customFormat="1" ht="22.5" customHeight="1" x14ac:dyDescent="0.2">
      <c r="A646" s="14" t="s">
        <v>15868</v>
      </c>
      <c r="B646" s="15" t="s">
        <v>15869</v>
      </c>
      <c r="C646" s="26" t="s">
        <v>500</v>
      </c>
      <c r="D646" s="17" t="s">
        <v>15870</v>
      </c>
      <c r="E646" s="17" t="s">
        <v>8132</v>
      </c>
      <c r="F646" s="17" t="s">
        <v>1500</v>
      </c>
      <c r="G646" s="17"/>
      <c r="H646" s="17" t="s">
        <v>34</v>
      </c>
      <c r="I646" s="17" t="s">
        <v>8185</v>
      </c>
      <c r="J646" s="17"/>
      <c r="K646" s="17"/>
      <c r="L646" s="17"/>
      <c r="M646" s="17" t="s">
        <v>6457</v>
      </c>
      <c r="N646" s="17"/>
      <c r="O646" s="17"/>
      <c r="P646" s="17" t="s">
        <v>6457</v>
      </c>
      <c r="Q646" s="17"/>
      <c r="R646" s="17"/>
      <c r="S646" s="17"/>
      <c r="T646" s="17"/>
      <c r="U646" s="17" t="s">
        <v>575</v>
      </c>
      <c r="V646" s="17"/>
      <c r="W646" s="17" t="s">
        <v>263</v>
      </c>
      <c r="X646" s="19"/>
      <c r="Y646" s="22">
        <v>4.8</v>
      </c>
      <c r="Z646" s="20">
        <f t="shared" si="9"/>
        <v>0</v>
      </c>
      <c r="AB646" s="30" t="s">
        <v>15871</v>
      </c>
    </row>
    <row r="647" spans="1:28" s="13" customFormat="1" ht="22.5" customHeight="1" x14ac:dyDescent="0.2">
      <c r="A647" s="14" t="s">
        <v>15872</v>
      </c>
      <c r="B647" s="15" t="s">
        <v>15873</v>
      </c>
      <c r="C647" s="16"/>
      <c r="D647" s="17" t="s">
        <v>15874</v>
      </c>
      <c r="E647" s="17" t="s">
        <v>8132</v>
      </c>
      <c r="F647" s="17" t="s">
        <v>301</v>
      </c>
      <c r="G647" s="17"/>
      <c r="H647" s="17" t="s">
        <v>2454</v>
      </c>
      <c r="I647" s="17" t="s">
        <v>8185</v>
      </c>
      <c r="J647" s="17"/>
      <c r="K647" s="17"/>
      <c r="L647" s="17"/>
      <c r="M647" s="17"/>
      <c r="N647" s="17"/>
      <c r="O647" s="17"/>
      <c r="P647" s="17" t="s">
        <v>6457</v>
      </c>
      <c r="Q647" s="17"/>
      <c r="R647" s="17"/>
      <c r="S647" s="17"/>
      <c r="T647" s="17"/>
      <c r="U647" s="17" t="s">
        <v>50</v>
      </c>
      <c r="V647" s="17"/>
      <c r="W647" s="17" t="s">
        <v>263</v>
      </c>
      <c r="X647" s="19"/>
      <c r="Y647" s="22">
        <v>4.8</v>
      </c>
      <c r="Z647" s="20">
        <f t="shared" si="9"/>
        <v>0</v>
      </c>
      <c r="AB647" s="30" t="s">
        <v>15875</v>
      </c>
    </row>
    <row r="648" spans="1:28" s="13" customFormat="1" ht="22.5" customHeight="1" x14ac:dyDescent="0.2">
      <c r="A648" s="14" t="s">
        <v>15876</v>
      </c>
      <c r="B648" s="15" t="s">
        <v>15877</v>
      </c>
      <c r="C648" s="16"/>
      <c r="D648" s="17" t="s">
        <v>15878</v>
      </c>
      <c r="E648" s="17" t="s">
        <v>8132</v>
      </c>
      <c r="F648" s="17" t="s">
        <v>1500</v>
      </c>
      <c r="G648" s="17"/>
      <c r="H648" s="17" t="s">
        <v>34</v>
      </c>
      <c r="I648" s="17" t="s">
        <v>12465</v>
      </c>
      <c r="J648" s="17"/>
      <c r="K648" s="17"/>
      <c r="L648" s="17"/>
      <c r="M648" s="17"/>
      <c r="N648" s="17"/>
      <c r="O648" s="17"/>
      <c r="P648" s="17" t="s">
        <v>6457</v>
      </c>
      <c r="Q648" s="17"/>
      <c r="R648" s="17"/>
      <c r="S648" s="17"/>
      <c r="T648" s="17"/>
      <c r="U648" s="17" t="s">
        <v>50</v>
      </c>
      <c r="V648" s="17"/>
      <c r="W648" s="17" t="s">
        <v>263</v>
      </c>
      <c r="X648" s="19"/>
      <c r="Y648" s="22">
        <v>4.8</v>
      </c>
      <c r="Z648" s="20">
        <f t="shared" si="9"/>
        <v>0</v>
      </c>
      <c r="AB648" s="30" t="s">
        <v>15879</v>
      </c>
    </row>
    <row r="649" spans="1:28" s="13" customFormat="1" ht="22.5" customHeight="1" x14ac:dyDescent="0.2">
      <c r="A649" s="14" t="s">
        <v>15880</v>
      </c>
      <c r="B649" s="15" t="s">
        <v>15881</v>
      </c>
      <c r="C649" s="16"/>
      <c r="D649" s="17" t="s">
        <v>15882</v>
      </c>
      <c r="E649" s="17" t="s">
        <v>8132</v>
      </c>
      <c r="F649" s="17" t="s">
        <v>301</v>
      </c>
      <c r="G649" s="17"/>
      <c r="H649" s="17" t="s">
        <v>34</v>
      </c>
      <c r="I649" s="17" t="s">
        <v>8185</v>
      </c>
      <c r="J649" s="17"/>
      <c r="K649" s="17"/>
      <c r="L649" s="17"/>
      <c r="M649" s="17"/>
      <c r="N649" s="17"/>
      <c r="O649" s="17"/>
      <c r="P649" s="17" t="s">
        <v>6457</v>
      </c>
      <c r="Q649" s="17"/>
      <c r="R649" s="17"/>
      <c r="S649" s="17"/>
      <c r="T649" s="17"/>
      <c r="U649" s="17" t="s">
        <v>50</v>
      </c>
      <c r="V649" s="17"/>
      <c r="W649" s="17" t="s">
        <v>263</v>
      </c>
      <c r="X649" s="19"/>
      <c r="Y649" s="22">
        <v>4.8</v>
      </c>
      <c r="Z649" s="20">
        <f t="shared" si="9"/>
        <v>0</v>
      </c>
      <c r="AB649" s="30" t="s">
        <v>15883</v>
      </c>
    </row>
    <row r="650" spans="1:28" s="13" customFormat="1" ht="22.5" customHeight="1" x14ac:dyDescent="0.2">
      <c r="A650" s="14" t="s">
        <v>15884</v>
      </c>
      <c r="B650" s="15" t="s">
        <v>15885</v>
      </c>
      <c r="C650" s="16"/>
      <c r="D650" s="17" t="s">
        <v>15886</v>
      </c>
      <c r="E650" s="17" t="s">
        <v>8132</v>
      </c>
      <c r="F650" s="17" t="s">
        <v>301</v>
      </c>
      <c r="G650" s="17"/>
      <c r="H650" s="17" t="s">
        <v>34</v>
      </c>
      <c r="I650" s="17" t="s">
        <v>15776</v>
      </c>
      <c r="J650" s="17"/>
      <c r="K650" s="17"/>
      <c r="L650" s="17"/>
      <c r="M650" s="17"/>
      <c r="N650" s="17"/>
      <c r="O650" s="17"/>
      <c r="P650" s="17" t="s">
        <v>6457</v>
      </c>
      <c r="Q650" s="17"/>
      <c r="R650" s="17"/>
      <c r="S650" s="17"/>
      <c r="T650" s="17"/>
      <c r="U650" s="17" t="s">
        <v>50</v>
      </c>
      <c r="V650" s="17"/>
      <c r="W650" s="17" t="s">
        <v>263</v>
      </c>
      <c r="X650" s="19"/>
      <c r="Y650" s="22">
        <v>4.8</v>
      </c>
      <c r="Z650" s="20">
        <f t="shared" si="9"/>
        <v>0</v>
      </c>
      <c r="AB650" s="30" t="s">
        <v>15887</v>
      </c>
    </row>
    <row r="651" spans="1:28" s="13" customFormat="1" ht="22.5" customHeight="1" x14ac:dyDescent="0.2">
      <c r="A651" s="14" t="s">
        <v>15888</v>
      </c>
      <c r="B651" s="15" t="s">
        <v>15889</v>
      </c>
      <c r="C651" s="16"/>
      <c r="D651" s="17" t="s">
        <v>15890</v>
      </c>
      <c r="E651" s="17" t="s">
        <v>8132</v>
      </c>
      <c r="F651" s="17" t="s">
        <v>301</v>
      </c>
      <c r="G651" s="17"/>
      <c r="H651" s="17" t="s">
        <v>34</v>
      </c>
      <c r="I651" s="17" t="s">
        <v>8185</v>
      </c>
      <c r="J651" s="17"/>
      <c r="K651" s="17"/>
      <c r="L651" s="17"/>
      <c r="M651" s="17"/>
      <c r="N651" s="17"/>
      <c r="O651" s="17"/>
      <c r="P651" s="17" t="s">
        <v>6457</v>
      </c>
      <c r="Q651" s="17"/>
      <c r="R651" s="17"/>
      <c r="S651" s="17"/>
      <c r="T651" s="17"/>
      <c r="U651" s="17" t="s">
        <v>50</v>
      </c>
      <c r="V651" s="17"/>
      <c r="W651" s="17" t="s">
        <v>263</v>
      </c>
      <c r="X651" s="19"/>
      <c r="Y651" s="22">
        <v>4.8</v>
      </c>
      <c r="Z651" s="20">
        <f t="shared" si="9"/>
        <v>0</v>
      </c>
      <c r="AB651" s="30" t="s">
        <v>15891</v>
      </c>
    </row>
    <row r="652" spans="1:28" s="13" customFormat="1" ht="22.5" customHeight="1" x14ac:dyDescent="0.2">
      <c r="A652" s="14" t="s">
        <v>15892</v>
      </c>
      <c r="B652" s="15" t="s">
        <v>15893</v>
      </c>
      <c r="C652" s="16"/>
      <c r="D652" s="17" t="s">
        <v>15894</v>
      </c>
      <c r="E652" s="17" t="s">
        <v>8132</v>
      </c>
      <c r="F652" s="17" t="s">
        <v>301</v>
      </c>
      <c r="G652" s="17"/>
      <c r="H652" s="17" t="s">
        <v>34</v>
      </c>
      <c r="I652" s="17" t="s">
        <v>8185</v>
      </c>
      <c r="J652" s="17"/>
      <c r="K652" s="17"/>
      <c r="L652" s="17"/>
      <c r="M652" s="17"/>
      <c r="N652" s="17"/>
      <c r="O652" s="17"/>
      <c r="P652" s="17" t="s">
        <v>6457</v>
      </c>
      <c r="Q652" s="17"/>
      <c r="R652" s="17"/>
      <c r="S652" s="17"/>
      <c r="T652" s="17"/>
      <c r="U652" s="17" t="s">
        <v>50</v>
      </c>
      <c r="V652" s="17"/>
      <c r="W652" s="17" t="s">
        <v>263</v>
      </c>
      <c r="X652" s="19"/>
      <c r="Y652" s="22">
        <v>4.8</v>
      </c>
      <c r="Z652" s="20">
        <f t="shared" ref="Z652:Z715" si="10">X652*Y652</f>
        <v>0</v>
      </c>
      <c r="AB652" s="30" t="s">
        <v>15895</v>
      </c>
    </row>
    <row r="653" spans="1:28" s="13" customFormat="1" ht="22.5" customHeight="1" x14ac:dyDescent="0.2">
      <c r="A653" s="14" t="s">
        <v>15896</v>
      </c>
      <c r="B653" s="15" t="s">
        <v>15897</v>
      </c>
      <c r="C653" s="26" t="s">
        <v>500</v>
      </c>
      <c r="D653" s="17" t="s">
        <v>15898</v>
      </c>
      <c r="E653" s="17" t="s">
        <v>8132</v>
      </c>
      <c r="F653" s="17" t="s">
        <v>1500</v>
      </c>
      <c r="G653" s="17"/>
      <c r="H653" s="17" t="s">
        <v>34</v>
      </c>
      <c r="I653" s="17" t="s">
        <v>15858</v>
      </c>
      <c r="J653" s="17"/>
      <c r="K653" s="17"/>
      <c r="L653" s="17"/>
      <c r="M653" s="17"/>
      <c r="N653" s="17"/>
      <c r="O653" s="17"/>
      <c r="P653" s="17" t="s">
        <v>6457</v>
      </c>
      <c r="Q653" s="17"/>
      <c r="R653" s="17"/>
      <c r="S653" s="17"/>
      <c r="T653" s="17"/>
      <c r="U653" s="17" t="s">
        <v>50</v>
      </c>
      <c r="V653" s="17"/>
      <c r="W653" s="17" t="s">
        <v>263</v>
      </c>
      <c r="X653" s="19"/>
      <c r="Y653" s="22">
        <v>4.8</v>
      </c>
      <c r="Z653" s="20">
        <f t="shared" si="10"/>
        <v>0</v>
      </c>
      <c r="AB653" s="30" t="s">
        <v>15899</v>
      </c>
    </row>
    <row r="654" spans="1:28" s="13" customFormat="1" ht="22.5" customHeight="1" x14ac:dyDescent="0.2">
      <c r="A654" s="14" t="s">
        <v>15900</v>
      </c>
      <c r="B654" s="15" t="s">
        <v>15901</v>
      </c>
      <c r="C654" s="16"/>
      <c r="D654" s="17" t="s">
        <v>15902</v>
      </c>
      <c r="E654" s="17" t="s">
        <v>8132</v>
      </c>
      <c r="F654" s="17" t="s">
        <v>301</v>
      </c>
      <c r="G654" s="17"/>
      <c r="H654" s="17" t="s">
        <v>34</v>
      </c>
      <c r="I654" s="17" t="s">
        <v>15903</v>
      </c>
      <c r="J654" s="17"/>
      <c r="K654" s="17"/>
      <c r="L654" s="17"/>
      <c r="M654" s="17"/>
      <c r="N654" s="17"/>
      <c r="O654" s="17"/>
      <c r="P654" s="17" t="s">
        <v>6457</v>
      </c>
      <c r="Q654" s="17"/>
      <c r="R654" s="17"/>
      <c r="S654" s="17"/>
      <c r="T654" s="17"/>
      <c r="U654" s="17" t="s">
        <v>50</v>
      </c>
      <c r="V654" s="17"/>
      <c r="W654" s="17" t="s">
        <v>263</v>
      </c>
      <c r="X654" s="19"/>
      <c r="Y654" s="22">
        <v>4.8</v>
      </c>
      <c r="Z654" s="20">
        <f t="shared" si="10"/>
        <v>0</v>
      </c>
      <c r="AB654" s="30" t="s">
        <v>15904</v>
      </c>
    </row>
    <row r="655" spans="1:28" s="13" customFormat="1" ht="33.75" customHeight="1" x14ac:dyDescent="0.2">
      <c r="A655" s="14" t="s">
        <v>15905</v>
      </c>
      <c r="B655" s="15" t="s">
        <v>15906</v>
      </c>
      <c r="C655" s="16"/>
      <c r="D655" s="17" t="s">
        <v>15907</v>
      </c>
      <c r="E655" s="17" t="s">
        <v>8132</v>
      </c>
      <c r="F655" s="17" t="s">
        <v>301</v>
      </c>
      <c r="G655" s="17"/>
      <c r="H655" s="17" t="s">
        <v>34</v>
      </c>
      <c r="I655" s="17" t="s">
        <v>15908</v>
      </c>
      <c r="J655" s="17"/>
      <c r="K655" s="17"/>
      <c r="L655" s="17"/>
      <c r="M655" s="17"/>
      <c r="N655" s="17"/>
      <c r="O655" s="17"/>
      <c r="P655" s="17" t="s">
        <v>6457</v>
      </c>
      <c r="Q655" s="17"/>
      <c r="R655" s="17"/>
      <c r="S655" s="17"/>
      <c r="T655" s="17"/>
      <c r="U655" s="17" t="s">
        <v>50</v>
      </c>
      <c r="V655" s="17"/>
      <c r="W655" s="17" t="s">
        <v>263</v>
      </c>
      <c r="X655" s="19"/>
      <c r="Y655" s="22">
        <v>4.8</v>
      </c>
      <c r="Z655" s="20">
        <f t="shared" si="10"/>
        <v>0</v>
      </c>
      <c r="AB655" s="30" t="s">
        <v>15909</v>
      </c>
    </row>
    <row r="656" spans="1:28" s="13" customFormat="1" ht="22.5" customHeight="1" x14ac:dyDescent="0.2">
      <c r="A656" s="14" t="s">
        <v>15910</v>
      </c>
      <c r="B656" s="15" t="s">
        <v>15911</v>
      </c>
      <c r="C656" s="16"/>
      <c r="D656" s="17" t="s">
        <v>15912</v>
      </c>
      <c r="E656" s="17" t="s">
        <v>8132</v>
      </c>
      <c r="F656" s="17" t="s">
        <v>1500</v>
      </c>
      <c r="G656" s="17"/>
      <c r="H656" s="17" t="s">
        <v>2454</v>
      </c>
      <c r="I656" s="17" t="s">
        <v>15776</v>
      </c>
      <c r="J656" s="17"/>
      <c r="K656" s="17"/>
      <c r="L656" s="17"/>
      <c r="M656" s="17"/>
      <c r="N656" s="17"/>
      <c r="O656" s="17"/>
      <c r="P656" s="17" t="s">
        <v>6457</v>
      </c>
      <c r="Q656" s="17"/>
      <c r="R656" s="17"/>
      <c r="S656" s="17"/>
      <c r="T656" s="17"/>
      <c r="U656" s="17" t="s">
        <v>50</v>
      </c>
      <c r="V656" s="17"/>
      <c r="W656" s="17" t="s">
        <v>263</v>
      </c>
      <c r="X656" s="19"/>
      <c r="Y656" s="22">
        <v>4.8</v>
      </c>
      <c r="Z656" s="20">
        <f t="shared" si="10"/>
        <v>0</v>
      </c>
      <c r="AB656" s="30" t="s">
        <v>15913</v>
      </c>
    </row>
    <row r="657" spans="1:28" s="13" customFormat="1" ht="22.5" customHeight="1" x14ac:dyDescent="0.2">
      <c r="A657" s="14" t="s">
        <v>15914</v>
      </c>
      <c r="B657" s="15" t="s">
        <v>15915</v>
      </c>
      <c r="C657" s="16"/>
      <c r="D657" s="17" t="s">
        <v>15916</v>
      </c>
      <c r="E657" s="17" t="s">
        <v>8132</v>
      </c>
      <c r="F657" s="17" t="s">
        <v>1500</v>
      </c>
      <c r="G657" s="17"/>
      <c r="H657" s="17" t="s">
        <v>34</v>
      </c>
      <c r="I657" s="17" t="s">
        <v>12465</v>
      </c>
      <c r="J657" s="17"/>
      <c r="K657" s="17"/>
      <c r="L657" s="17"/>
      <c r="M657" s="17"/>
      <c r="N657" s="17"/>
      <c r="O657" s="17"/>
      <c r="P657" s="17" t="s">
        <v>6457</v>
      </c>
      <c r="Q657" s="17"/>
      <c r="R657" s="17"/>
      <c r="S657" s="17"/>
      <c r="T657" s="17"/>
      <c r="U657" s="17" t="s">
        <v>50</v>
      </c>
      <c r="V657" s="17"/>
      <c r="W657" s="17" t="s">
        <v>263</v>
      </c>
      <c r="X657" s="19"/>
      <c r="Y657" s="22">
        <v>4.8</v>
      </c>
      <c r="Z657" s="20">
        <f t="shared" si="10"/>
        <v>0</v>
      </c>
      <c r="AB657" s="30" t="s">
        <v>15917</v>
      </c>
    </row>
    <row r="658" spans="1:28" s="13" customFormat="1" ht="22.5" customHeight="1" x14ac:dyDescent="0.2">
      <c r="A658" s="14" t="s">
        <v>15918</v>
      </c>
      <c r="B658" s="15" t="s">
        <v>15919</v>
      </c>
      <c r="C658" s="16"/>
      <c r="D658" s="17" t="s">
        <v>15920</v>
      </c>
      <c r="E658" s="17" t="s">
        <v>8132</v>
      </c>
      <c r="F658" s="17" t="s">
        <v>1500</v>
      </c>
      <c r="G658" s="17"/>
      <c r="H658" s="17" t="s">
        <v>34</v>
      </c>
      <c r="I658" s="17" t="s">
        <v>12465</v>
      </c>
      <c r="J658" s="17"/>
      <c r="K658" s="17"/>
      <c r="L658" s="17"/>
      <c r="M658" s="17"/>
      <c r="N658" s="17"/>
      <c r="O658" s="17"/>
      <c r="P658" s="17" t="s">
        <v>6457</v>
      </c>
      <c r="Q658" s="17"/>
      <c r="R658" s="17"/>
      <c r="S658" s="17"/>
      <c r="T658" s="17"/>
      <c r="U658" s="17" t="s">
        <v>50</v>
      </c>
      <c r="V658" s="17"/>
      <c r="W658" s="17" t="s">
        <v>263</v>
      </c>
      <c r="X658" s="19"/>
      <c r="Y658" s="22">
        <v>4.8</v>
      </c>
      <c r="Z658" s="20">
        <f t="shared" si="10"/>
        <v>0</v>
      </c>
      <c r="AB658" s="30" t="s">
        <v>15921</v>
      </c>
    </row>
    <row r="659" spans="1:28" s="13" customFormat="1" ht="22.5" customHeight="1" x14ac:dyDescent="0.2">
      <c r="A659" s="14" t="s">
        <v>15922</v>
      </c>
      <c r="B659" s="15" t="s">
        <v>15923</v>
      </c>
      <c r="C659" s="16"/>
      <c r="D659" s="17" t="s">
        <v>15924</v>
      </c>
      <c r="E659" s="17" t="s">
        <v>8132</v>
      </c>
      <c r="F659" s="17" t="s">
        <v>301</v>
      </c>
      <c r="G659" s="17"/>
      <c r="H659" s="17" t="s">
        <v>34</v>
      </c>
      <c r="I659" s="17" t="s">
        <v>12465</v>
      </c>
      <c r="J659" s="17"/>
      <c r="K659" s="17"/>
      <c r="L659" s="17"/>
      <c r="M659" s="17"/>
      <c r="N659" s="17"/>
      <c r="O659" s="17"/>
      <c r="P659" s="17" t="s">
        <v>6457</v>
      </c>
      <c r="Q659" s="17"/>
      <c r="R659" s="17"/>
      <c r="S659" s="17"/>
      <c r="T659" s="17"/>
      <c r="U659" s="17" t="s">
        <v>50</v>
      </c>
      <c r="V659" s="17"/>
      <c r="W659" s="17" t="s">
        <v>263</v>
      </c>
      <c r="X659" s="19"/>
      <c r="Y659" s="22">
        <v>4.8</v>
      </c>
      <c r="Z659" s="20">
        <f t="shared" si="10"/>
        <v>0</v>
      </c>
      <c r="AB659" s="30" t="s">
        <v>15925</v>
      </c>
    </row>
    <row r="660" spans="1:28" s="13" customFormat="1" ht="22.5" customHeight="1" x14ac:dyDescent="0.2">
      <c r="A660" s="14" t="s">
        <v>15926</v>
      </c>
      <c r="B660" s="15" t="s">
        <v>15927</v>
      </c>
      <c r="C660" s="26" t="s">
        <v>500</v>
      </c>
      <c r="D660" s="17" t="s">
        <v>15928</v>
      </c>
      <c r="E660" s="17" t="s">
        <v>8132</v>
      </c>
      <c r="F660" s="17" t="s">
        <v>1500</v>
      </c>
      <c r="G660" s="17"/>
      <c r="H660" s="17" t="s">
        <v>34</v>
      </c>
      <c r="I660" s="17" t="s">
        <v>8185</v>
      </c>
      <c r="J660" s="17"/>
      <c r="K660" s="17"/>
      <c r="L660" s="17"/>
      <c r="M660" s="17"/>
      <c r="N660" s="17"/>
      <c r="O660" s="17"/>
      <c r="P660" s="17" t="s">
        <v>6457</v>
      </c>
      <c r="Q660" s="17"/>
      <c r="R660" s="17"/>
      <c r="S660" s="17"/>
      <c r="T660" s="17"/>
      <c r="U660" s="17" t="s">
        <v>575</v>
      </c>
      <c r="V660" s="17"/>
      <c r="W660" s="17" t="s">
        <v>263</v>
      </c>
      <c r="X660" s="19"/>
      <c r="Y660" s="22">
        <v>4.8</v>
      </c>
      <c r="Z660" s="20">
        <f t="shared" si="10"/>
        <v>0</v>
      </c>
      <c r="AB660" s="30" t="s">
        <v>15929</v>
      </c>
    </row>
    <row r="661" spans="1:28" s="13" customFormat="1" ht="22.5" customHeight="1" x14ac:dyDescent="0.2">
      <c r="A661" s="14" t="s">
        <v>15930</v>
      </c>
      <c r="B661" s="15" t="s">
        <v>15931</v>
      </c>
      <c r="C661" s="26" t="s">
        <v>500</v>
      </c>
      <c r="D661" s="17" t="s">
        <v>15932</v>
      </c>
      <c r="E661" s="17" t="s">
        <v>8132</v>
      </c>
      <c r="F661" s="17" t="s">
        <v>1500</v>
      </c>
      <c r="G661" s="17"/>
      <c r="H661" s="17" t="s">
        <v>34</v>
      </c>
      <c r="I661" s="17" t="s">
        <v>8185</v>
      </c>
      <c r="J661" s="17"/>
      <c r="K661" s="17"/>
      <c r="L661" s="17"/>
      <c r="M661" s="17"/>
      <c r="N661" s="17"/>
      <c r="O661" s="17"/>
      <c r="P661" s="17" t="s">
        <v>6457</v>
      </c>
      <c r="Q661" s="17"/>
      <c r="R661" s="17"/>
      <c r="S661" s="17"/>
      <c r="T661" s="17"/>
      <c r="U661" s="17" t="s">
        <v>575</v>
      </c>
      <c r="V661" s="17"/>
      <c r="W661" s="17" t="s">
        <v>263</v>
      </c>
      <c r="X661" s="19"/>
      <c r="Y661" s="22">
        <v>4.8</v>
      </c>
      <c r="Z661" s="20">
        <f t="shared" si="10"/>
        <v>0</v>
      </c>
      <c r="AB661" s="30" t="s">
        <v>15933</v>
      </c>
    </row>
    <row r="662" spans="1:28" s="13" customFormat="1" ht="22.5" customHeight="1" x14ac:dyDescent="0.2">
      <c r="A662" s="14" t="s">
        <v>15934</v>
      </c>
      <c r="B662" s="15" t="s">
        <v>15935</v>
      </c>
      <c r="C662" s="16"/>
      <c r="D662" s="17" t="s">
        <v>15936</v>
      </c>
      <c r="E662" s="17" t="s">
        <v>8132</v>
      </c>
      <c r="F662" s="17" t="s">
        <v>1500</v>
      </c>
      <c r="G662" s="17"/>
      <c r="H662" s="17" t="s">
        <v>34</v>
      </c>
      <c r="I662" s="17" t="s">
        <v>15858</v>
      </c>
      <c r="J662" s="17"/>
      <c r="K662" s="17"/>
      <c r="L662" s="17"/>
      <c r="M662" s="17"/>
      <c r="N662" s="17"/>
      <c r="O662" s="17"/>
      <c r="P662" s="17" t="s">
        <v>6457</v>
      </c>
      <c r="Q662" s="17"/>
      <c r="R662" s="17"/>
      <c r="S662" s="17"/>
      <c r="T662" s="17"/>
      <c r="U662" s="17" t="s">
        <v>50</v>
      </c>
      <c r="V662" s="17"/>
      <c r="W662" s="17" t="s">
        <v>263</v>
      </c>
      <c r="X662" s="19"/>
      <c r="Y662" s="22">
        <v>4.8</v>
      </c>
      <c r="Z662" s="20">
        <f t="shared" si="10"/>
        <v>0</v>
      </c>
      <c r="AB662" s="30" t="s">
        <v>15937</v>
      </c>
    </row>
    <row r="663" spans="1:28" s="13" customFormat="1" ht="22.5" customHeight="1" x14ac:dyDescent="0.2">
      <c r="A663" s="14" t="s">
        <v>15938</v>
      </c>
      <c r="B663" s="15" t="s">
        <v>15939</v>
      </c>
      <c r="C663" s="16"/>
      <c r="D663" s="17" t="s">
        <v>15940</v>
      </c>
      <c r="E663" s="17" t="s">
        <v>8132</v>
      </c>
      <c r="F663" s="17" t="s">
        <v>301</v>
      </c>
      <c r="G663" s="17"/>
      <c r="H663" s="17" t="s">
        <v>34</v>
      </c>
      <c r="I663" s="17" t="s">
        <v>15858</v>
      </c>
      <c r="J663" s="17"/>
      <c r="K663" s="17"/>
      <c r="L663" s="17"/>
      <c r="M663" s="17"/>
      <c r="N663" s="17"/>
      <c r="O663" s="17"/>
      <c r="P663" s="17" t="s">
        <v>6457</v>
      </c>
      <c r="Q663" s="17"/>
      <c r="R663" s="17"/>
      <c r="S663" s="17"/>
      <c r="T663" s="17"/>
      <c r="U663" s="17" t="s">
        <v>50</v>
      </c>
      <c r="V663" s="17"/>
      <c r="W663" s="17" t="s">
        <v>263</v>
      </c>
      <c r="X663" s="19"/>
      <c r="Y663" s="22">
        <v>4.8</v>
      </c>
      <c r="Z663" s="20">
        <f t="shared" si="10"/>
        <v>0</v>
      </c>
      <c r="AB663" s="30" t="s">
        <v>15941</v>
      </c>
    </row>
    <row r="664" spans="1:28" s="13" customFormat="1" ht="22.5" customHeight="1" x14ac:dyDescent="0.2">
      <c r="A664" s="14" t="s">
        <v>15942</v>
      </c>
      <c r="B664" s="15" t="s">
        <v>15943</v>
      </c>
      <c r="C664" s="26" t="s">
        <v>500</v>
      </c>
      <c r="D664" s="17" t="s">
        <v>15944</v>
      </c>
      <c r="E664" s="17" t="s">
        <v>8132</v>
      </c>
      <c r="F664" s="17" t="s">
        <v>1500</v>
      </c>
      <c r="G664" s="17"/>
      <c r="H664" s="17" t="s">
        <v>34</v>
      </c>
      <c r="I664" s="17" t="s">
        <v>8185</v>
      </c>
      <c r="J664" s="17"/>
      <c r="K664" s="17"/>
      <c r="L664" s="17"/>
      <c r="M664" s="17"/>
      <c r="N664" s="17"/>
      <c r="O664" s="17"/>
      <c r="P664" s="17" t="s">
        <v>6457</v>
      </c>
      <c r="Q664" s="17"/>
      <c r="R664" s="17"/>
      <c r="S664" s="17"/>
      <c r="T664" s="17"/>
      <c r="U664" s="17" t="s">
        <v>575</v>
      </c>
      <c r="V664" s="17"/>
      <c r="W664" s="17" t="s">
        <v>263</v>
      </c>
      <c r="X664" s="19"/>
      <c r="Y664" s="22">
        <v>4.8</v>
      </c>
      <c r="Z664" s="20">
        <f t="shared" si="10"/>
        <v>0</v>
      </c>
      <c r="AB664" s="30" t="s">
        <v>15945</v>
      </c>
    </row>
    <row r="665" spans="1:28" s="13" customFormat="1" ht="22.5" customHeight="1" x14ac:dyDescent="0.2">
      <c r="A665" s="14" t="s">
        <v>15946</v>
      </c>
      <c r="B665" s="15" t="s">
        <v>15947</v>
      </c>
      <c r="C665" s="26" t="s">
        <v>500</v>
      </c>
      <c r="D665" s="17" t="s">
        <v>15948</v>
      </c>
      <c r="E665" s="17" t="s">
        <v>8132</v>
      </c>
      <c r="F665" s="17" t="s">
        <v>1500</v>
      </c>
      <c r="G665" s="17"/>
      <c r="H665" s="17" t="s">
        <v>34</v>
      </c>
      <c r="I665" s="17" t="s">
        <v>8185</v>
      </c>
      <c r="J665" s="17"/>
      <c r="K665" s="17"/>
      <c r="L665" s="17"/>
      <c r="M665" s="17"/>
      <c r="N665" s="17"/>
      <c r="O665" s="17"/>
      <c r="P665" s="17" t="s">
        <v>6457</v>
      </c>
      <c r="Q665" s="17"/>
      <c r="R665" s="17"/>
      <c r="S665" s="17"/>
      <c r="T665" s="17"/>
      <c r="U665" s="17" t="s">
        <v>575</v>
      </c>
      <c r="V665" s="17"/>
      <c r="W665" s="17" t="s">
        <v>263</v>
      </c>
      <c r="X665" s="19"/>
      <c r="Y665" s="22">
        <v>4.8</v>
      </c>
      <c r="Z665" s="20">
        <f t="shared" si="10"/>
        <v>0</v>
      </c>
      <c r="AB665" s="30" t="s">
        <v>15949</v>
      </c>
    </row>
    <row r="666" spans="1:28" s="13" customFormat="1" ht="22.5" customHeight="1" x14ac:dyDescent="0.2">
      <c r="A666" s="14" t="s">
        <v>15950</v>
      </c>
      <c r="B666" s="15" t="s">
        <v>15951</v>
      </c>
      <c r="C666" s="16"/>
      <c r="D666" s="17" t="s">
        <v>15952</v>
      </c>
      <c r="E666" s="17" t="s">
        <v>8132</v>
      </c>
      <c r="F666" s="17" t="s">
        <v>1500</v>
      </c>
      <c r="G666" s="17"/>
      <c r="H666" s="17" t="s">
        <v>34</v>
      </c>
      <c r="I666" s="17" t="s">
        <v>15858</v>
      </c>
      <c r="J666" s="17"/>
      <c r="K666" s="17"/>
      <c r="L666" s="17"/>
      <c r="M666" s="17"/>
      <c r="N666" s="17"/>
      <c r="O666" s="17"/>
      <c r="P666" s="17" t="s">
        <v>6457</v>
      </c>
      <c r="Q666" s="17"/>
      <c r="R666" s="17"/>
      <c r="S666" s="17"/>
      <c r="T666" s="17"/>
      <c r="U666" s="17" t="s">
        <v>50</v>
      </c>
      <c r="V666" s="17"/>
      <c r="W666" s="17" t="s">
        <v>263</v>
      </c>
      <c r="X666" s="19"/>
      <c r="Y666" s="22">
        <v>4.8</v>
      </c>
      <c r="Z666" s="20">
        <f t="shared" si="10"/>
        <v>0</v>
      </c>
      <c r="AB666" s="30" t="s">
        <v>15953</v>
      </c>
    </row>
    <row r="667" spans="1:28" s="13" customFormat="1" ht="33.75" customHeight="1" x14ac:dyDescent="0.2">
      <c r="A667" s="14" t="s">
        <v>15954</v>
      </c>
      <c r="B667" s="15" t="s">
        <v>15955</v>
      </c>
      <c r="C667" s="16"/>
      <c r="D667" s="17" t="s">
        <v>15956</v>
      </c>
      <c r="E667" s="17" t="s">
        <v>8132</v>
      </c>
      <c r="F667" s="17" t="s">
        <v>1500</v>
      </c>
      <c r="G667" s="17"/>
      <c r="H667" s="17" t="s">
        <v>34</v>
      </c>
      <c r="I667" s="17" t="s">
        <v>8185</v>
      </c>
      <c r="J667" s="17"/>
      <c r="K667" s="17"/>
      <c r="L667" s="17"/>
      <c r="M667" s="17"/>
      <c r="N667" s="17"/>
      <c r="O667" s="17"/>
      <c r="P667" s="17" t="s">
        <v>6457</v>
      </c>
      <c r="Q667" s="17"/>
      <c r="R667" s="17"/>
      <c r="S667" s="17"/>
      <c r="T667" s="17"/>
      <c r="U667" s="17" t="s">
        <v>50</v>
      </c>
      <c r="V667" s="17"/>
      <c r="W667" s="17" t="s">
        <v>263</v>
      </c>
      <c r="X667" s="19"/>
      <c r="Y667" s="22">
        <v>4.8</v>
      </c>
      <c r="Z667" s="20">
        <f t="shared" si="10"/>
        <v>0</v>
      </c>
      <c r="AB667" s="30" t="s">
        <v>15957</v>
      </c>
    </row>
    <row r="668" spans="1:28" s="13" customFormat="1" ht="33.75" customHeight="1" x14ac:dyDescent="0.2">
      <c r="A668" s="14" t="s">
        <v>15958</v>
      </c>
      <c r="B668" s="15" t="s">
        <v>15959</v>
      </c>
      <c r="C668" s="16"/>
      <c r="D668" s="17" t="s">
        <v>15960</v>
      </c>
      <c r="E668" s="17" t="s">
        <v>8132</v>
      </c>
      <c r="F668" s="17" t="s">
        <v>301</v>
      </c>
      <c r="G668" s="17"/>
      <c r="H668" s="17" t="s">
        <v>34</v>
      </c>
      <c r="I668" s="17" t="s">
        <v>8185</v>
      </c>
      <c r="J668" s="17"/>
      <c r="K668" s="17"/>
      <c r="L668" s="17"/>
      <c r="M668" s="17"/>
      <c r="N668" s="17"/>
      <c r="O668" s="17"/>
      <c r="P668" s="17" t="s">
        <v>6457</v>
      </c>
      <c r="Q668" s="17"/>
      <c r="R668" s="17"/>
      <c r="S668" s="17"/>
      <c r="T668" s="17"/>
      <c r="U668" s="17" t="s">
        <v>50</v>
      </c>
      <c r="V668" s="17"/>
      <c r="W668" s="17" t="s">
        <v>263</v>
      </c>
      <c r="X668" s="19"/>
      <c r="Y668" s="22">
        <v>4.8</v>
      </c>
      <c r="Z668" s="20">
        <f t="shared" si="10"/>
        <v>0</v>
      </c>
      <c r="AB668" s="30" t="s">
        <v>15961</v>
      </c>
    </row>
    <row r="669" spans="1:28" s="13" customFormat="1" ht="22.5" customHeight="1" x14ac:dyDescent="0.2">
      <c r="A669" s="14" t="s">
        <v>15962</v>
      </c>
      <c r="B669" s="15" t="s">
        <v>15963</v>
      </c>
      <c r="C669" s="16"/>
      <c r="D669" s="17" t="s">
        <v>15964</v>
      </c>
      <c r="E669" s="17" t="s">
        <v>8132</v>
      </c>
      <c r="F669" s="17" t="s">
        <v>301</v>
      </c>
      <c r="G669" s="17"/>
      <c r="H669" s="17" t="s">
        <v>34</v>
      </c>
      <c r="I669" s="17" t="s">
        <v>8185</v>
      </c>
      <c r="J669" s="17"/>
      <c r="K669" s="17"/>
      <c r="L669" s="17"/>
      <c r="M669" s="17"/>
      <c r="N669" s="17"/>
      <c r="O669" s="17"/>
      <c r="P669" s="17" t="s">
        <v>6457</v>
      </c>
      <c r="Q669" s="17"/>
      <c r="R669" s="17"/>
      <c r="S669" s="17"/>
      <c r="T669" s="17"/>
      <c r="U669" s="17" t="s">
        <v>50</v>
      </c>
      <c r="V669" s="17"/>
      <c r="W669" s="17" t="s">
        <v>263</v>
      </c>
      <c r="X669" s="19"/>
      <c r="Y669" s="22">
        <v>4.8</v>
      </c>
      <c r="Z669" s="20">
        <f t="shared" si="10"/>
        <v>0</v>
      </c>
      <c r="AB669" s="30" t="s">
        <v>15965</v>
      </c>
    </row>
    <row r="670" spans="1:28" s="13" customFormat="1" ht="22.5" customHeight="1" x14ac:dyDescent="0.2">
      <c r="A670" s="14" t="s">
        <v>15966</v>
      </c>
      <c r="B670" s="15" t="s">
        <v>15967</v>
      </c>
      <c r="C670" s="16"/>
      <c r="D670" s="17" t="s">
        <v>15968</v>
      </c>
      <c r="E670" s="17" t="s">
        <v>8132</v>
      </c>
      <c r="F670" s="17" t="s">
        <v>1500</v>
      </c>
      <c r="G670" s="17"/>
      <c r="H670" s="17" t="s">
        <v>34</v>
      </c>
      <c r="I670" s="17" t="s">
        <v>12465</v>
      </c>
      <c r="J670" s="17"/>
      <c r="K670" s="17"/>
      <c r="L670" s="17"/>
      <c r="M670" s="17"/>
      <c r="N670" s="17"/>
      <c r="O670" s="17"/>
      <c r="P670" s="17" t="s">
        <v>6457</v>
      </c>
      <c r="Q670" s="17"/>
      <c r="R670" s="17"/>
      <c r="S670" s="17"/>
      <c r="T670" s="17"/>
      <c r="U670" s="17" t="s">
        <v>50</v>
      </c>
      <c r="V670" s="17"/>
      <c r="W670" s="17" t="s">
        <v>263</v>
      </c>
      <c r="X670" s="19"/>
      <c r="Y670" s="22">
        <v>4.8</v>
      </c>
      <c r="Z670" s="20">
        <f t="shared" si="10"/>
        <v>0</v>
      </c>
      <c r="AB670" s="30" t="s">
        <v>15969</v>
      </c>
    </row>
    <row r="671" spans="1:28" s="13" customFormat="1" ht="22.5" customHeight="1" x14ac:dyDescent="0.2">
      <c r="A671" s="14" t="s">
        <v>15970</v>
      </c>
      <c r="B671" s="15" t="s">
        <v>15971</v>
      </c>
      <c r="C671" s="16"/>
      <c r="D671" s="17" t="s">
        <v>15972</v>
      </c>
      <c r="E671" s="17" t="s">
        <v>8132</v>
      </c>
      <c r="F671" s="17" t="s">
        <v>1500</v>
      </c>
      <c r="G671" s="17"/>
      <c r="H671" s="17" t="s">
        <v>34</v>
      </c>
      <c r="I671" s="17" t="s">
        <v>12465</v>
      </c>
      <c r="J671" s="17"/>
      <c r="K671" s="17"/>
      <c r="L671" s="17"/>
      <c r="M671" s="17"/>
      <c r="N671" s="17"/>
      <c r="O671" s="17"/>
      <c r="P671" s="17" t="s">
        <v>6457</v>
      </c>
      <c r="Q671" s="17"/>
      <c r="R671" s="17"/>
      <c r="S671" s="17"/>
      <c r="T671" s="17"/>
      <c r="U671" s="17" t="s">
        <v>50</v>
      </c>
      <c r="V671" s="17"/>
      <c r="W671" s="17" t="s">
        <v>263</v>
      </c>
      <c r="X671" s="19"/>
      <c r="Y671" s="22">
        <v>4.8</v>
      </c>
      <c r="Z671" s="20">
        <f t="shared" si="10"/>
        <v>0</v>
      </c>
      <c r="AB671" s="30" t="s">
        <v>15973</v>
      </c>
    </row>
    <row r="672" spans="1:28" s="13" customFormat="1" ht="22.5" customHeight="1" x14ac:dyDescent="0.2">
      <c r="A672" s="14" t="s">
        <v>15974</v>
      </c>
      <c r="B672" s="15" t="s">
        <v>15975</v>
      </c>
      <c r="C672" s="16"/>
      <c r="D672" s="17" t="s">
        <v>15976</v>
      </c>
      <c r="E672" s="17" t="s">
        <v>8132</v>
      </c>
      <c r="F672" s="17" t="s">
        <v>1500</v>
      </c>
      <c r="G672" s="17"/>
      <c r="H672" s="17" t="s">
        <v>34</v>
      </c>
      <c r="I672" s="17" t="s">
        <v>12465</v>
      </c>
      <c r="J672" s="17"/>
      <c r="K672" s="17"/>
      <c r="L672" s="17"/>
      <c r="M672" s="17"/>
      <c r="N672" s="17"/>
      <c r="O672" s="17"/>
      <c r="P672" s="17" t="s">
        <v>6457</v>
      </c>
      <c r="Q672" s="17"/>
      <c r="R672" s="17"/>
      <c r="S672" s="17"/>
      <c r="T672" s="17"/>
      <c r="U672" s="17" t="s">
        <v>50</v>
      </c>
      <c r="V672" s="17"/>
      <c r="W672" s="17" t="s">
        <v>263</v>
      </c>
      <c r="X672" s="19"/>
      <c r="Y672" s="22">
        <v>4.8</v>
      </c>
      <c r="Z672" s="20">
        <f t="shared" si="10"/>
        <v>0</v>
      </c>
      <c r="AB672" s="30" t="s">
        <v>15977</v>
      </c>
    </row>
    <row r="673" spans="1:28" s="13" customFormat="1" ht="22.5" customHeight="1" x14ac:dyDescent="0.2">
      <c r="A673" s="14" t="s">
        <v>15978</v>
      </c>
      <c r="B673" s="15" t="s">
        <v>15979</v>
      </c>
      <c r="C673" s="16"/>
      <c r="D673" s="17" t="s">
        <v>15980</v>
      </c>
      <c r="E673" s="17" t="s">
        <v>8132</v>
      </c>
      <c r="F673" s="17" t="s">
        <v>1500</v>
      </c>
      <c r="G673" s="17"/>
      <c r="H673" s="17" t="s">
        <v>34</v>
      </c>
      <c r="I673" s="17" t="s">
        <v>12465</v>
      </c>
      <c r="J673" s="17"/>
      <c r="K673" s="17"/>
      <c r="L673" s="17"/>
      <c r="M673" s="17"/>
      <c r="N673" s="17"/>
      <c r="O673" s="17"/>
      <c r="P673" s="17" t="s">
        <v>6457</v>
      </c>
      <c r="Q673" s="17"/>
      <c r="R673" s="17"/>
      <c r="S673" s="17"/>
      <c r="T673" s="17"/>
      <c r="U673" s="17" t="s">
        <v>50</v>
      </c>
      <c r="V673" s="17"/>
      <c r="W673" s="17" t="s">
        <v>263</v>
      </c>
      <c r="X673" s="19"/>
      <c r="Y673" s="22">
        <v>4.8</v>
      </c>
      <c r="Z673" s="20">
        <f t="shared" si="10"/>
        <v>0</v>
      </c>
      <c r="AB673" s="30" t="s">
        <v>15981</v>
      </c>
    </row>
    <row r="674" spans="1:28" s="13" customFormat="1" ht="22.5" customHeight="1" x14ac:dyDescent="0.2">
      <c r="A674" s="14" t="s">
        <v>15982</v>
      </c>
      <c r="B674" s="15" t="s">
        <v>15983</v>
      </c>
      <c r="C674" s="16"/>
      <c r="D674" s="17" t="s">
        <v>15984</v>
      </c>
      <c r="E674" s="17" t="s">
        <v>8132</v>
      </c>
      <c r="F674" s="17" t="s">
        <v>1500</v>
      </c>
      <c r="G674" s="17"/>
      <c r="H674" s="17" t="s">
        <v>34</v>
      </c>
      <c r="I674" s="17" t="s">
        <v>12465</v>
      </c>
      <c r="J674" s="17"/>
      <c r="K674" s="17"/>
      <c r="L674" s="17"/>
      <c r="M674" s="17"/>
      <c r="N674" s="17"/>
      <c r="O674" s="17"/>
      <c r="P674" s="17" t="s">
        <v>6457</v>
      </c>
      <c r="Q674" s="17"/>
      <c r="R674" s="17"/>
      <c r="S674" s="17"/>
      <c r="T674" s="17"/>
      <c r="U674" s="17" t="s">
        <v>50</v>
      </c>
      <c r="V674" s="17"/>
      <c r="W674" s="17" t="s">
        <v>263</v>
      </c>
      <c r="X674" s="19"/>
      <c r="Y674" s="22">
        <v>4.8</v>
      </c>
      <c r="Z674" s="20">
        <f t="shared" si="10"/>
        <v>0</v>
      </c>
      <c r="AB674" s="30" t="s">
        <v>15985</v>
      </c>
    </row>
    <row r="675" spans="1:28" s="13" customFormat="1" ht="22.5" customHeight="1" x14ac:dyDescent="0.2">
      <c r="A675" s="14" t="s">
        <v>15986</v>
      </c>
      <c r="B675" s="15" t="s">
        <v>15987</v>
      </c>
      <c r="C675" s="16"/>
      <c r="D675" s="17" t="s">
        <v>15988</v>
      </c>
      <c r="E675" s="17" t="s">
        <v>8132</v>
      </c>
      <c r="F675" s="17" t="s">
        <v>1500</v>
      </c>
      <c r="G675" s="17"/>
      <c r="H675" s="17" t="s">
        <v>34</v>
      </c>
      <c r="I675" s="17" t="s">
        <v>12465</v>
      </c>
      <c r="J675" s="17"/>
      <c r="K675" s="17"/>
      <c r="L675" s="17"/>
      <c r="M675" s="17"/>
      <c r="N675" s="17"/>
      <c r="O675" s="17"/>
      <c r="P675" s="17" t="s">
        <v>6457</v>
      </c>
      <c r="Q675" s="17"/>
      <c r="R675" s="17"/>
      <c r="S675" s="17"/>
      <c r="T675" s="17"/>
      <c r="U675" s="17" t="s">
        <v>50</v>
      </c>
      <c r="V675" s="17"/>
      <c r="W675" s="17" t="s">
        <v>263</v>
      </c>
      <c r="X675" s="19"/>
      <c r="Y675" s="22">
        <v>4.8</v>
      </c>
      <c r="Z675" s="20">
        <f t="shared" si="10"/>
        <v>0</v>
      </c>
      <c r="AB675" s="30" t="s">
        <v>15989</v>
      </c>
    </row>
    <row r="676" spans="1:28" s="13" customFormat="1" ht="22.5" customHeight="1" x14ac:dyDescent="0.2">
      <c r="A676" s="14" t="s">
        <v>15990</v>
      </c>
      <c r="B676" s="15" t="s">
        <v>15991</v>
      </c>
      <c r="C676" s="16"/>
      <c r="D676" s="17" t="s">
        <v>15992</v>
      </c>
      <c r="E676" s="17" t="s">
        <v>8132</v>
      </c>
      <c r="F676" s="17" t="s">
        <v>1500</v>
      </c>
      <c r="G676" s="17"/>
      <c r="H676" s="17" t="s">
        <v>34</v>
      </c>
      <c r="I676" s="17" t="s">
        <v>12465</v>
      </c>
      <c r="J676" s="17"/>
      <c r="K676" s="17"/>
      <c r="L676" s="17"/>
      <c r="M676" s="17"/>
      <c r="N676" s="17"/>
      <c r="O676" s="17"/>
      <c r="P676" s="17" t="s">
        <v>6457</v>
      </c>
      <c r="Q676" s="17"/>
      <c r="R676" s="17"/>
      <c r="S676" s="17"/>
      <c r="T676" s="17"/>
      <c r="U676" s="17" t="s">
        <v>50</v>
      </c>
      <c r="V676" s="17"/>
      <c r="W676" s="17" t="s">
        <v>263</v>
      </c>
      <c r="X676" s="19"/>
      <c r="Y676" s="22">
        <v>4.8</v>
      </c>
      <c r="Z676" s="20">
        <f t="shared" si="10"/>
        <v>0</v>
      </c>
      <c r="AB676" s="30" t="s">
        <v>15993</v>
      </c>
    </row>
    <row r="677" spans="1:28" s="13" customFormat="1" ht="22.5" customHeight="1" x14ac:dyDescent="0.2">
      <c r="A677" s="14" t="s">
        <v>15994</v>
      </c>
      <c r="B677" s="15" t="s">
        <v>15995</v>
      </c>
      <c r="C677" s="16"/>
      <c r="D677" s="17" t="s">
        <v>15996</v>
      </c>
      <c r="E677" s="17" t="s">
        <v>8132</v>
      </c>
      <c r="F677" s="17" t="s">
        <v>1500</v>
      </c>
      <c r="G677" s="17"/>
      <c r="H677" s="17" t="s">
        <v>34</v>
      </c>
      <c r="I677" s="17" t="s">
        <v>12465</v>
      </c>
      <c r="J677" s="17"/>
      <c r="K677" s="17"/>
      <c r="L677" s="17"/>
      <c r="M677" s="17"/>
      <c r="N677" s="17"/>
      <c r="O677" s="17"/>
      <c r="P677" s="17" t="s">
        <v>6457</v>
      </c>
      <c r="Q677" s="17"/>
      <c r="R677" s="17"/>
      <c r="S677" s="17"/>
      <c r="T677" s="17"/>
      <c r="U677" s="17" t="s">
        <v>50</v>
      </c>
      <c r="V677" s="17"/>
      <c r="W677" s="17" t="s">
        <v>263</v>
      </c>
      <c r="X677" s="19"/>
      <c r="Y677" s="22">
        <v>4.8</v>
      </c>
      <c r="Z677" s="20">
        <f t="shared" si="10"/>
        <v>0</v>
      </c>
      <c r="AB677" s="30" t="s">
        <v>15997</v>
      </c>
    </row>
    <row r="678" spans="1:28" s="13" customFormat="1" ht="22.5" customHeight="1" x14ac:dyDescent="0.2">
      <c r="A678" s="14" t="s">
        <v>15998</v>
      </c>
      <c r="B678" s="15" t="s">
        <v>15999</v>
      </c>
      <c r="C678" s="16"/>
      <c r="D678" s="17" t="s">
        <v>16000</v>
      </c>
      <c r="E678" s="17" t="s">
        <v>8132</v>
      </c>
      <c r="F678" s="17" t="s">
        <v>1500</v>
      </c>
      <c r="G678" s="17"/>
      <c r="H678" s="17" t="s">
        <v>34</v>
      </c>
      <c r="I678" s="17" t="s">
        <v>12465</v>
      </c>
      <c r="J678" s="17"/>
      <c r="K678" s="17"/>
      <c r="L678" s="17"/>
      <c r="M678" s="17"/>
      <c r="N678" s="17"/>
      <c r="O678" s="17"/>
      <c r="P678" s="17" t="s">
        <v>6457</v>
      </c>
      <c r="Q678" s="17"/>
      <c r="R678" s="17"/>
      <c r="S678" s="17"/>
      <c r="T678" s="17"/>
      <c r="U678" s="17" t="s">
        <v>50</v>
      </c>
      <c r="V678" s="17"/>
      <c r="W678" s="17" t="s">
        <v>263</v>
      </c>
      <c r="X678" s="19"/>
      <c r="Y678" s="22">
        <v>4.8</v>
      </c>
      <c r="Z678" s="20">
        <f t="shared" si="10"/>
        <v>0</v>
      </c>
      <c r="AB678" s="30" t="s">
        <v>16001</v>
      </c>
    </row>
    <row r="679" spans="1:28" s="13" customFormat="1" ht="22.5" customHeight="1" x14ac:dyDescent="0.2">
      <c r="A679" s="14" t="s">
        <v>16002</v>
      </c>
      <c r="B679" s="15" t="s">
        <v>16003</v>
      </c>
      <c r="C679" s="16"/>
      <c r="D679" s="17" t="s">
        <v>16004</v>
      </c>
      <c r="E679" s="17" t="s">
        <v>8132</v>
      </c>
      <c r="F679" s="17" t="s">
        <v>1500</v>
      </c>
      <c r="G679" s="17"/>
      <c r="H679" s="17" t="s">
        <v>34</v>
      </c>
      <c r="I679" s="17" t="s">
        <v>15776</v>
      </c>
      <c r="J679" s="17"/>
      <c r="K679" s="17"/>
      <c r="L679" s="17"/>
      <c r="M679" s="17"/>
      <c r="N679" s="17"/>
      <c r="O679" s="17"/>
      <c r="P679" s="17" t="s">
        <v>6457</v>
      </c>
      <c r="Q679" s="17"/>
      <c r="R679" s="17"/>
      <c r="S679" s="17"/>
      <c r="T679" s="17"/>
      <c r="U679" s="17" t="s">
        <v>50</v>
      </c>
      <c r="V679" s="17"/>
      <c r="W679" s="17" t="s">
        <v>263</v>
      </c>
      <c r="X679" s="19"/>
      <c r="Y679" s="22">
        <v>4.8</v>
      </c>
      <c r="Z679" s="20">
        <f t="shared" si="10"/>
        <v>0</v>
      </c>
      <c r="AB679" s="30" t="s">
        <v>16005</v>
      </c>
    </row>
    <row r="680" spans="1:28" s="13" customFormat="1" ht="22.5" customHeight="1" x14ac:dyDescent="0.2">
      <c r="A680" s="14" t="s">
        <v>16006</v>
      </c>
      <c r="B680" s="15" t="s">
        <v>16007</v>
      </c>
      <c r="C680" s="16"/>
      <c r="D680" s="17" t="s">
        <v>16008</v>
      </c>
      <c r="E680" s="17" t="s">
        <v>8132</v>
      </c>
      <c r="F680" s="17" t="s">
        <v>1500</v>
      </c>
      <c r="G680" s="17"/>
      <c r="H680" s="17" t="s">
        <v>34</v>
      </c>
      <c r="I680" s="17" t="s">
        <v>15776</v>
      </c>
      <c r="J680" s="17"/>
      <c r="K680" s="17"/>
      <c r="L680" s="17"/>
      <c r="M680" s="17"/>
      <c r="N680" s="17"/>
      <c r="O680" s="17"/>
      <c r="P680" s="17" t="s">
        <v>6457</v>
      </c>
      <c r="Q680" s="17"/>
      <c r="R680" s="17"/>
      <c r="S680" s="17"/>
      <c r="T680" s="17"/>
      <c r="U680" s="17" t="s">
        <v>50</v>
      </c>
      <c r="V680" s="17"/>
      <c r="W680" s="17" t="s">
        <v>263</v>
      </c>
      <c r="X680" s="19"/>
      <c r="Y680" s="22">
        <v>4.8</v>
      </c>
      <c r="Z680" s="20">
        <f t="shared" si="10"/>
        <v>0</v>
      </c>
      <c r="AB680" s="30" t="s">
        <v>16009</v>
      </c>
    </row>
    <row r="681" spans="1:28" s="13" customFormat="1" ht="22.5" customHeight="1" x14ac:dyDescent="0.2">
      <c r="A681" s="14" t="s">
        <v>16010</v>
      </c>
      <c r="B681" s="15" t="s">
        <v>16011</v>
      </c>
      <c r="C681" s="16"/>
      <c r="D681" s="17" t="s">
        <v>16012</v>
      </c>
      <c r="E681" s="17" t="s">
        <v>8132</v>
      </c>
      <c r="F681" s="17" t="s">
        <v>1500</v>
      </c>
      <c r="G681" s="17"/>
      <c r="H681" s="17" t="s">
        <v>34</v>
      </c>
      <c r="I681" s="17" t="s">
        <v>15776</v>
      </c>
      <c r="J681" s="17"/>
      <c r="K681" s="17"/>
      <c r="L681" s="17"/>
      <c r="M681" s="17"/>
      <c r="N681" s="17"/>
      <c r="O681" s="17"/>
      <c r="P681" s="17" t="s">
        <v>6457</v>
      </c>
      <c r="Q681" s="17"/>
      <c r="R681" s="17"/>
      <c r="S681" s="17"/>
      <c r="T681" s="17"/>
      <c r="U681" s="17" t="s">
        <v>50</v>
      </c>
      <c r="V681" s="17"/>
      <c r="W681" s="17" t="s">
        <v>263</v>
      </c>
      <c r="X681" s="19"/>
      <c r="Y681" s="22">
        <v>4.8</v>
      </c>
      <c r="Z681" s="20">
        <f t="shared" si="10"/>
        <v>0</v>
      </c>
      <c r="AB681" s="30" t="s">
        <v>16013</v>
      </c>
    </row>
    <row r="682" spans="1:28" s="13" customFormat="1" ht="22.5" customHeight="1" x14ac:dyDescent="0.2">
      <c r="A682" s="14" t="s">
        <v>16014</v>
      </c>
      <c r="B682" s="15" t="s">
        <v>16015</v>
      </c>
      <c r="C682" s="16"/>
      <c r="D682" s="17" t="s">
        <v>16016</v>
      </c>
      <c r="E682" s="17" t="s">
        <v>8132</v>
      </c>
      <c r="F682" s="17" t="s">
        <v>1500</v>
      </c>
      <c r="G682" s="17"/>
      <c r="H682" s="17" t="s">
        <v>34</v>
      </c>
      <c r="I682" s="17" t="s">
        <v>15776</v>
      </c>
      <c r="J682" s="17"/>
      <c r="K682" s="17"/>
      <c r="L682" s="17"/>
      <c r="M682" s="17"/>
      <c r="N682" s="17"/>
      <c r="O682" s="17"/>
      <c r="P682" s="17" t="s">
        <v>6457</v>
      </c>
      <c r="Q682" s="17"/>
      <c r="R682" s="17"/>
      <c r="S682" s="17"/>
      <c r="T682" s="17"/>
      <c r="U682" s="17" t="s">
        <v>50</v>
      </c>
      <c r="V682" s="17"/>
      <c r="W682" s="17" t="s">
        <v>263</v>
      </c>
      <c r="X682" s="19"/>
      <c r="Y682" s="22">
        <v>4.8</v>
      </c>
      <c r="Z682" s="20">
        <f t="shared" si="10"/>
        <v>0</v>
      </c>
      <c r="AB682" s="30" t="s">
        <v>16017</v>
      </c>
    </row>
    <row r="683" spans="1:28" s="13" customFormat="1" ht="22.5" customHeight="1" x14ac:dyDescent="0.2">
      <c r="A683" s="14" t="s">
        <v>16018</v>
      </c>
      <c r="B683" s="15" t="s">
        <v>16019</v>
      </c>
      <c r="C683" s="16"/>
      <c r="D683" s="17" t="s">
        <v>16020</v>
      </c>
      <c r="E683" s="17" t="s">
        <v>8132</v>
      </c>
      <c r="F683" s="17" t="s">
        <v>1500</v>
      </c>
      <c r="G683" s="17"/>
      <c r="H683" s="17" t="s">
        <v>34</v>
      </c>
      <c r="I683" s="17" t="s">
        <v>15776</v>
      </c>
      <c r="J683" s="17"/>
      <c r="K683" s="17"/>
      <c r="L683" s="17"/>
      <c r="M683" s="17"/>
      <c r="N683" s="17"/>
      <c r="O683" s="17"/>
      <c r="P683" s="17" t="s">
        <v>6457</v>
      </c>
      <c r="Q683" s="17"/>
      <c r="R683" s="17"/>
      <c r="S683" s="17"/>
      <c r="T683" s="17"/>
      <c r="U683" s="17" t="s">
        <v>50</v>
      </c>
      <c r="V683" s="17"/>
      <c r="W683" s="17" t="s">
        <v>263</v>
      </c>
      <c r="X683" s="19"/>
      <c r="Y683" s="22">
        <v>4.8</v>
      </c>
      <c r="Z683" s="20">
        <f t="shared" si="10"/>
        <v>0</v>
      </c>
      <c r="AB683" s="30" t="s">
        <v>16021</v>
      </c>
    </row>
    <row r="684" spans="1:28" s="13" customFormat="1" ht="22.5" customHeight="1" x14ac:dyDescent="0.2">
      <c r="A684" s="14" t="s">
        <v>16022</v>
      </c>
      <c r="B684" s="15" t="s">
        <v>16023</v>
      </c>
      <c r="C684" s="26" t="s">
        <v>500</v>
      </c>
      <c r="D684" s="17" t="s">
        <v>16024</v>
      </c>
      <c r="E684" s="17" t="s">
        <v>8132</v>
      </c>
      <c r="F684" s="17" t="s">
        <v>1505</v>
      </c>
      <c r="G684" s="17"/>
      <c r="H684" s="17" t="s">
        <v>34</v>
      </c>
      <c r="I684" s="17" t="s">
        <v>12465</v>
      </c>
      <c r="J684" s="17"/>
      <c r="K684" s="17"/>
      <c r="L684" s="17"/>
      <c r="M684" s="17"/>
      <c r="N684" s="17"/>
      <c r="O684" s="17"/>
      <c r="P684" s="17" t="s">
        <v>6457</v>
      </c>
      <c r="Q684" s="17"/>
      <c r="R684" s="17"/>
      <c r="S684" s="17"/>
      <c r="T684" s="17"/>
      <c r="U684" s="17" t="s">
        <v>575</v>
      </c>
      <c r="V684" s="17"/>
      <c r="W684" s="17" t="s">
        <v>263</v>
      </c>
      <c r="X684" s="19"/>
      <c r="Y684" s="22">
        <v>4.8</v>
      </c>
      <c r="Z684" s="20">
        <f t="shared" si="10"/>
        <v>0</v>
      </c>
      <c r="AB684" s="30" t="s">
        <v>16025</v>
      </c>
    </row>
    <row r="685" spans="1:28" s="13" customFormat="1" ht="22.5" customHeight="1" x14ac:dyDescent="0.2">
      <c r="A685" s="14" t="s">
        <v>16026</v>
      </c>
      <c r="B685" s="15" t="s">
        <v>16027</v>
      </c>
      <c r="C685" s="24" t="s">
        <v>167</v>
      </c>
      <c r="D685" s="17" t="s">
        <v>16028</v>
      </c>
      <c r="E685" s="17" t="s">
        <v>8132</v>
      </c>
      <c r="F685" s="17" t="s">
        <v>1500</v>
      </c>
      <c r="G685" s="17"/>
      <c r="H685" s="17" t="s">
        <v>34</v>
      </c>
      <c r="I685" s="17" t="s">
        <v>15813</v>
      </c>
      <c r="J685" s="17"/>
      <c r="K685" s="17"/>
      <c r="L685" s="17"/>
      <c r="M685" s="17"/>
      <c r="N685" s="17"/>
      <c r="O685" s="17"/>
      <c r="P685" s="17" t="s">
        <v>6457</v>
      </c>
      <c r="Q685" s="17"/>
      <c r="R685" s="17"/>
      <c r="S685" s="17"/>
      <c r="T685" s="17"/>
      <c r="U685" s="17" t="s">
        <v>575</v>
      </c>
      <c r="V685" s="17"/>
      <c r="W685" s="17" t="s">
        <v>263</v>
      </c>
      <c r="X685" s="19"/>
      <c r="Y685" s="22">
        <v>4.8</v>
      </c>
      <c r="Z685" s="20">
        <f t="shared" si="10"/>
        <v>0</v>
      </c>
      <c r="AB685" s="30" t="s">
        <v>16029</v>
      </c>
    </row>
    <row r="686" spans="1:28" s="13" customFormat="1" ht="22.5" customHeight="1" x14ac:dyDescent="0.2">
      <c r="A686" s="14" t="s">
        <v>16030</v>
      </c>
      <c r="B686" s="15" t="s">
        <v>16031</v>
      </c>
      <c r="C686" s="24" t="s">
        <v>167</v>
      </c>
      <c r="D686" s="17" t="s">
        <v>16032</v>
      </c>
      <c r="E686" s="17" t="s">
        <v>8132</v>
      </c>
      <c r="F686" s="17" t="s">
        <v>1500</v>
      </c>
      <c r="G686" s="17"/>
      <c r="H686" s="17" t="s">
        <v>34</v>
      </c>
      <c r="I686" s="17" t="s">
        <v>16033</v>
      </c>
      <c r="J686" s="17"/>
      <c r="K686" s="17"/>
      <c r="L686" s="17"/>
      <c r="M686" s="17"/>
      <c r="N686" s="17"/>
      <c r="O686" s="17"/>
      <c r="P686" s="17" t="s">
        <v>6457</v>
      </c>
      <c r="Q686" s="17"/>
      <c r="R686" s="17"/>
      <c r="S686" s="17"/>
      <c r="T686" s="17"/>
      <c r="U686" s="17" t="s">
        <v>575</v>
      </c>
      <c r="V686" s="17"/>
      <c r="W686" s="17" t="s">
        <v>263</v>
      </c>
      <c r="X686" s="19"/>
      <c r="Y686" s="22">
        <v>4.8</v>
      </c>
      <c r="Z686" s="20">
        <f t="shared" si="10"/>
        <v>0</v>
      </c>
      <c r="AB686" s="30" t="s">
        <v>16034</v>
      </c>
    </row>
    <row r="687" spans="1:28" s="13" customFormat="1" ht="22.5" customHeight="1" x14ac:dyDescent="0.2">
      <c r="A687" s="14" t="s">
        <v>16035</v>
      </c>
      <c r="B687" s="15" t="s">
        <v>16036</v>
      </c>
      <c r="C687" s="24" t="s">
        <v>167</v>
      </c>
      <c r="D687" s="17" t="s">
        <v>16037</v>
      </c>
      <c r="E687" s="17" t="s">
        <v>8132</v>
      </c>
      <c r="F687" s="17" t="s">
        <v>1500</v>
      </c>
      <c r="G687" s="17"/>
      <c r="H687" s="17" t="s">
        <v>34</v>
      </c>
      <c r="I687" s="17" t="s">
        <v>16033</v>
      </c>
      <c r="J687" s="17"/>
      <c r="K687" s="17"/>
      <c r="L687" s="17"/>
      <c r="M687" s="17"/>
      <c r="N687" s="17"/>
      <c r="O687" s="17"/>
      <c r="P687" s="17" t="s">
        <v>6457</v>
      </c>
      <c r="Q687" s="17"/>
      <c r="R687" s="17"/>
      <c r="S687" s="17"/>
      <c r="T687" s="17"/>
      <c r="U687" s="17" t="s">
        <v>575</v>
      </c>
      <c r="V687" s="17"/>
      <c r="W687" s="17" t="s">
        <v>263</v>
      </c>
      <c r="X687" s="19"/>
      <c r="Y687" s="22">
        <v>4.8</v>
      </c>
      <c r="Z687" s="20">
        <f t="shared" si="10"/>
        <v>0</v>
      </c>
      <c r="AB687" s="30" t="s">
        <v>16038</v>
      </c>
    </row>
    <row r="688" spans="1:28" s="13" customFormat="1" ht="22.5" customHeight="1" x14ac:dyDescent="0.2">
      <c r="A688" s="14" t="s">
        <v>16039</v>
      </c>
      <c r="B688" s="15" t="s">
        <v>16040</v>
      </c>
      <c r="C688" s="24" t="s">
        <v>167</v>
      </c>
      <c r="D688" s="17" t="s">
        <v>16041</v>
      </c>
      <c r="E688" s="17" t="s">
        <v>8132</v>
      </c>
      <c r="F688" s="17" t="s">
        <v>1500</v>
      </c>
      <c r="G688" s="17"/>
      <c r="H688" s="17" t="s">
        <v>34</v>
      </c>
      <c r="I688" s="17" t="s">
        <v>15813</v>
      </c>
      <c r="J688" s="17"/>
      <c r="K688" s="17"/>
      <c r="L688" s="17"/>
      <c r="M688" s="17"/>
      <c r="N688" s="17"/>
      <c r="O688" s="17"/>
      <c r="P688" s="17" t="s">
        <v>6457</v>
      </c>
      <c r="Q688" s="17"/>
      <c r="R688" s="17"/>
      <c r="S688" s="17"/>
      <c r="T688" s="17"/>
      <c r="U688" s="17" t="s">
        <v>575</v>
      </c>
      <c r="V688" s="17"/>
      <c r="W688" s="17" t="s">
        <v>263</v>
      </c>
      <c r="X688" s="19"/>
      <c r="Y688" s="22">
        <v>4.8</v>
      </c>
      <c r="Z688" s="20">
        <f t="shared" si="10"/>
        <v>0</v>
      </c>
      <c r="AB688" s="30" t="s">
        <v>16042</v>
      </c>
    </row>
    <row r="689" spans="1:28" s="13" customFormat="1" ht="22.5" customHeight="1" x14ac:dyDescent="0.2">
      <c r="A689" s="14" t="s">
        <v>16043</v>
      </c>
      <c r="B689" s="15" t="s">
        <v>16044</v>
      </c>
      <c r="C689" s="24" t="s">
        <v>167</v>
      </c>
      <c r="D689" s="17" t="s">
        <v>16045</v>
      </c>
      <c r="E689" s="17" t="s">
        <v>8132</v>
      </c>
      <c r="F689" s="17" t="s">
        <v>1500</v>
      </c>
      <c r="G689" s="17"/>
      <c r="H689" s="17" t="s">
        <v>34</v>
      </c>
      <c r="I689" s="17" t="s">
        <v>16046</v>
      </c>
      <c r="J689" s="17"/>
      <c r="K689" s="17"/>
      <c r="L689" s="17"/>
      <c r="M689" s="17"/>
      <c r="N689" s="17"/>
      <c r="O689" s="17"/>
      <c r="P689" s="17" t="s">
        <v>6457</v>
      </c>
      <c r="Q689" s="17"/>
      <c r="R689" s="17"/>
      <c r="S689" s="17"/>
      <c r="T689" s="17"/>
      <c r="U689" s="17" t="s">
        <v>575</v>
      </c>
      <c r="V689" s="17"/>
      <c r="W689" s="17" t="s">
        <v>263</v>
      </c>
      <c r="X689" s="19"/>
      <c r="Y689" s="22">
        <v>4.8</v>
      </c>
      <c r="Z689" s="20">
        <f t="shared" si="10"/>
        <v>0</v>
      </c>
      <c r="AB689" s="30" t="s">
        <v>16047</v>
      </c>
    </row>
    <row r="690" spans="1:28" s="13" customFormat="1" ht="22.5" customHeight="1" x14ac:dyDescent="0.2">
      <c r="A690" s="14" t="s">
        <v>16048</v>
      </c>
      <c r="B690" s="15" t="s">
        <v>16049</v>
      </c>
      <c r="C690" s="24" t="s">
        <v>167</v>
      </c>
      <c r="D690" s="17" t="s">
        <v>16050</v>
      </c>
      <c r="E690" s="17" t="s">
        <v>8132</v>
      </c>
      <c r="F690" s="17" t="s">
        <v>1500</v>
      </c>
      <c r="G690" s="17"/>
      <c r="H690" s="17" t="s">
        <v>34</v>
      </c>
      <c r="I690" s="17" t="s">
        <v>16051</v>
      </c>
      <c r="J690" s="17"/>
      <c r="K690" s="17"/>
      <c r="L690" s="17"/>
      <c r="M690" s="17"/>
      <c r="N690" s="17"/>
      <c r="O690" s="17"/>
      <c r="P690" s="17" t="s">
        <v>6457</v>
      </c>
      <c r="Q690" s="17"/>
      <c r="R690" s="17"/>
      <c r="S690" s="17"/>
      <c r="T690" s="17"/>
      <c r="U690" s="17" t="s">
        <v>575</v>
      </c>
      <c r="V690" s="17"/>
      <c r="W690" s="17" t="s">
        <v>263</v>
      </c>
      <c r="X690" s="19"/>
      <c r="Y690" s="22">
        <v>4.8</v>
      </c>
      <c r="Z690" s="20">
        <f t="shared" si="10"/>
        <v>0</v>
      </c>
      <c r="AB690" s="30" t="s">
        <v>16052</v>
      </c>
    </row>
    <row r="691" spans="1:28" s="13" customFormat="1" ht="22.5" customHeight="1" x14ac:dyDescent="0.2">
      <c r="A691" s="14" t="s">
        <v>16053</v>
      </c>
      <c r="B691" s="15" t="s">
        <v>16054</v>
      </c>
      <c r="C691" s="24" t="s">
        <v>167</v>
      </c>
      <c r="D691" s="17" t="s">
        <v>16055</v>
      </c>
      <c r="E691" s="17" t="s">
        <v>8132</v>
      </c>
      <c r="F691" s="17" t="s">
        <v>1500</v>
      </c>
      <c r="G691" s="17"/>
      <c r="H691" s="17" t="s">
        <v>34</v>
      </c>
      <c r="I691" s="17" t="s">
        <v>16056</v>
      </c>
      <c r="J691" s="17"/>
      <c r="K691" s="17"/>
      <c r="L691" s="17"/>
      <c r="M691" s="17"/>
      <c r="N691" s="17"/>
      <c r="O691" s="17"/>
      <c r="P691" s="17" t="s">
        <v>6457</v>
      </c>
      <c r="Q691" s="17"/>
      <c r="R691" s="17"/>
      <c r="S691" s="17"/>
      <c r="T691" s="17"/>
      <c r="U691" s="17" t="s">
        <v>575</v>
      </c>
      <c r="V691" s="17"/>
      <c r="W691" s="17" t="s">
        <v>263</v>
      </c>
      <c r="X691" s="19"/>
      <c r="Y691" s="22">
        <v>4.8</v>
      </c>
      <c r="Z691" s="20">
        <f t="shared" si="10"/>
        <v>0</v>
      </c>
      <c r="AB691" s="30" t="s">
        <v>16057</v>
      </c>
    </row>
    <row r="692" spans="1:28" s="13" customFormat="1" ht="22.5" customHeight="1" x14ac:dyDescent="0.2">
      <c r="A692" s="14" t="s">
        <v>16058</v>
      </c>
      <c r="B692" s="15" t="s">
        <v>16059</v>
      </c>
      <c r="C692" s="24" t="s">
        <v>167</v>
      </c>
      <c r="D692" s="17" t="s">
        <v>16060</v>
      </c>
      <c r="E692" s="17" t="s">
        <v>8132</v>
      </c>
      <c r="F692" s="17" t="s">
        <v>1500</v>
      </c>
      <c r="G692" s="17"/>
      <c r="H692" s="17" t="s">
        <v>34</v>
      </c>
      <c r="I692" s="17" t="s">
        <v>16056</v>
      </c>
      <c r="J692" s="17"/>
      <c r="K692" s="17"/>
      <c r="L692" s="17"/>
      <c r="M692" s="17"/>
      <c r="N692" s="17"/>
      <c r="O692" s="17"/>
      <c r="P692" s="17" t="s">
        <v>6457</v>
      </c>
      <c r="Q692" s="17"/>
      <c r="R692" s="17"/>
      <c r="S692" s="17"/>
      <c r="T692" s="17"/>
      <c r="U692" s="17" t="s">
        <v>575</v>
      </c>
      <c r="V692" s="17"/>
      <c r="W692" s="17" t="s">
        <v>263</v>
      </c>
      <c r="X692" s="19"/>
      <c r="Y692" s="22">
        <v>4.8</v>
      </c>
      <c r="Z692" s="20">
        <f t="shared" si="10"/>
        <v>0</v>
      </c>
      <c r="AB692" s="30" t="s">
        <v>16061</v>
      </c>
    </row>
    <row r="693" spans="1:28" s="13" customFormat="1" ht="22.5" customHeight="1" x14ac:dyDescent="0.2">
      <c r="A693" s="14" t="s">
        <v>16062</v>
      </c>
      <c r="B693" s="15" t="s">
        <v>16063</v>
      </c>
      <c r="C693" s="24" t="s">
        <v>167</v>
      </c>
      <c r="D693" s="17" t="s">
        <v>16064</v>
      </c>
      <c r="E693" s="17" t="s">
        <v>8132</v>
      </c>
      <c r="F693" s="17" t="s">
        <v>1500</v>
      </c>
      <c r="G693" s="17"/>
      <c r="H693" s="17" t="s">
        <v>34</v>
      </c>
      <c r="I693" s="17" t="s">
        <v>16065</v>
      </c>
      <c r="J693" s="17"/>
      <c r="K693" s="17"/>
      <c r="L693" s="17"/>
      <c r="M693" s="17"/>
      <c r="N693" s="17"/>
      <c r="O693" s="17"/>
      <c r="P693" s="17" t="s">
        <v>6457</v>
      </c>
      <c r="Q693" s="17"/>
      <c r="R693" s="17"/>
      <c r="S693" s="17"/>
      <c r="T693" s="17"/>
      <c r="U693" s="17" t="s">
        <v>575</v>
      </c>
      <c r="V693" s="17"/>
      <c r="W693" s="17" t="s">
        <v>263</v>
      </c>
      <c r="X693" s="19"/>
      <c r="Y693" s="22">
        <v>4.8</v>
      </c>
      <c r="Z693" s="20">
        <f t="shared" si="10"/>
        <v>0</v>
      </c>
      <c r="AB693" s="30" t="s">
        <v>16066</v>
      </c>
    </row>
    <row r="694" spans="1:28" s="13" customFormat="1" ht="22.5" customHeight="1" x14ac:dyDescent="0.2">
      <c r="A694" s="14" t="s">
        <v>16067</v>
      </c>
      <c r="B694" s="15" t="s">
        <v>16068</v>
      </c>
      <c r="C694" s="24" t="s">
        <v>167</v>
      </c>
      <c r="D694" s="17" t="s">
        <v>16069</v>
      </c>
      <c r="E694" s="17" t="s">
        <v>8132</v>
      </c>
      <c r="F694" s="17" t="s">
        <v>1500</v>
      </c>
      <c r="G694" s="17"/>
      <c r="H694" s="17" t="s">
        <v>34</v>
      </c>
      <c r="I694" s="17" t="s">
        <v>16070</v>
      </c>
      <c r="J694" s="17"/>
      <c r="K694" s="17"/>
      <c r="L694" s="17"/>
      <c r="M694" s="17"/>
      <c r="N694" s="17"/>
      <c r="O694" s="17"/>
      <c r="P694" s="17" t="s">
        <v>6457</v>
      </c>
      <c r="Q694" s="17"/>
      <c r="R694" s="17"/>
      <c r="S694" s="17"/>
      <c r="T694" s="17"/>
      <c r="U694" s="17" t="s">
        <v>575</v>
      </c>
      <c r="V694" s="17"/>
      <c r="W694" s="17" t="s">
        <v>263</v>
      </c>
      <c r="X694" s="19"/>
      <c r="Y694" s="22">
        <v>4.8</v>
      </c>
      <c r="Z694" s="20">
        <f t="shared" si="10"/>
        <v>0</v>
      </c>
      <c r="AB694" s="30" t="s">
        <v>16071</v>
      </c>
    </row>
    <row r="695" spans="1:28" s="13" customFormat="1" ht="22.5" customHeight="1" x14ac:dyDescent="0.2">
      <c r="A695" s="14" t="s">
        <v>16072</v>
      </c>
      <c r="B695" s="15" t="s">
        <v>16073</v>
      </c>
      <c r="C695" s="24" t="s">
        <v>167</v>
      </c>
      <c r="D695" s="17" t="s">
        <v>16074</v>
      </c>
      <c r="E695" s="17" t="s">
        <v>8132</v>
      </c>
      <c r="F695" s="17" t="s">
        <v>1500</v>
      </c>
      <c r="G695" s="17"/>
      <c r="H695" s="17" t="s">
        <v>34</v>
      </c>
      <c r="I695" s="17" t="s">
        <v>16075</v>
      </c>
      <c r="J695" s="17"/>
      <c r="K695" s="17"/>
      <c r="L695" s="17"/>
      <c r="M695" s="17"/>
      <c r="N695" s="17"/>
      <c r="O695" s="17"/>
      <c r="P695" s="17" t="s">
        <v>6457</v>
      </c>
      <c r="Q695" s="17"/>
      <c r="R695" s="17"/>
      <c r="S695" s="17"/>
      <c r="T695" s="17"/>
      <c r="U695" s="17" t="s">
        <v>575</v>
      </c>
      <c r="V695" s="17"/>
      <c r="W695" s="17" t="s">
        <v>263</v>
      </c>
      <c r="X695" s="19"/>
      <c r="Y695" s="22">
        <v>4.8</v>
      </c>
      <c r="Z695" s="20">
        <f t="shared" si="10"/>
        <v>0</v>
      </c>
      <c r="AB695" s="30" t="s">
        <v>16076</v>
      </c>
    </row>
    <row r="696" spans="1:28" s="13" customFormat="1" ht="22.5" customHeight="1" x14ac:dyDescent="0.2">
      <c r="A696" s="14" t="s">
        <v>16077</v>
      </c>
      <c r="B696" s="15" t="s">
        <v>16078</v>
      </c>
      <c r="C696" s="24" t="s">
        <v>167</v>
      </c>
      <c r="D696" s="17" t="s">
        <v>16079</v>
      </c>
      <c r="E696" s="17" t="s">
        <v>8132</v>
      </c>
      <c r="F696" s="17" t="s">
        <v>1500</v>
      </c>
      <c r="G696" s="17"/>
      <c r="H696" s="17" t="s">
        <v>34</v>
      </c>
      <c r="I696" s="17" t="s">
        <v>16080</v>
      </c>
      <c r="J696" s="17"/>
      <c r="K696" s="17"/>
      <c r="L696" s="17"/>
      <c r="M696" s="17"/>
      <c r="N696" s="17"/>
      <c r="O696" s="17"/>
      <c r="P696" s="17" t="s">
        <v>6457</v>
      </c>
      <c r="Q696" s="17"/>
      <c r="R696" s="17"/>
      <c r="S696" s="17"/>
      <c r="T696" s="17"/>
      <c r="U696" s="17" t="s">
        <v>575</v>
      </c>
      <c r="V696" s="17"/>
      <c r="W696" s="17" t="s">
        <v>263</v>
      </c>
      <c r="X696" s="19"/>
      <c r="Y696" s="22">
        <v>4.8</v>
      </c>
      <c r="Z696" s="20">
        <f t="shared" si="10"/>
        <v>0</v>
      </c>
      <c r="AB696" s="30" t="s">
        <v>16081</v>
      </c>
    </row>
    <row r="697" spans="1:28" s="13" customFormat="1" ht="22.5" customHeight="1" x14ac:dyDescent="0.2">
      <c r="A697" s="14" t="s">
        <v>16082</v>
      </c>
      <c r="B697" s="15" t="s">
        <v>16083</v>
      </c>
      <c r="C697" s="24" t="s">
        <v>167</v>
      </c>
      <c r="D697" s="17" t="s">
        <v>16084</v>
      </c>
      <c r="E697" s="17" t="s">
        <v>8132</v>
      </c>
      <c r="F697" s="17" t="s">
        <v>1500</v>
      </c>
      <c r="G697" s="17"/>
      <c r="H697" s="17" t="s">
        <v>34</v>
      </c>
      <c r="I697" s="17" t="s">
        <v>16085</v>
      </c>
      <c r="J697" s="17"/>
      <c r="K697" s="17"/>
      <c r="L697" s="17"/>
      <c r="M697" s="17"/>
      <c r="N697" s="17"/>
      <c r="O697" s="17"/>
      <c r="P697" s="17" t="s">
        <v>6457</v>
      </c>
      <c r="Q697" s="17"/>
      <c r="R697" s="17"/>
      <c r="S697" s="17"/>
      <c r="T697" s="17"/>
      <c r="U697" s="17" t="s">
        <v>575</v>
      </c>
      <c r="V697" s="17"/>
      <c r="W697" s="17" t="s">
        <v>263</v>
      </c>
      <c r="X697" s="19"/>
      <c r="Y697" s="22">
        <v>4.8</v>
      </c>
      <c r="Z697" s="20">
        <f t="shared" si="10"/>
        <v>0</v>
      </c>
      <c r="AB697" s="30" t="s">
        <v>16086</v>
      </c>
    </row>
    <row r="698" spans="1:28" s="13" customFormat="1" ht="22.5" customHeight="1" x14ac:dyDescent="0.2">
      <c r="A698" s="14" t="s">
        <v>16087</v>
      </c>
      <c r="B698" s="15" t="s">
        <v>16088</v>
      </c>
      <c r="C698" s="16"/>
      <c r="D698" s="17"/>
      <c r="E698" s="17" t="s">
        <v>8132</v>
      </c>
      <c r="F698" s="17" t="s">
        <v>1500</v>
      </c>
      <c r="G698" s="17"/>
      <c r="H698" s="17" t="s">
        <v>1210</v>
      </c>
      <c r="I698" s="17" t="s">
        <v>16089</v>
      </c>
      <c r="J698" s="17"/>
      <c r="K698" s="17"/>
      <c r="L698" s="17"/>
      <c r="M698" s="17" t="s">
        <v>6457</v>
      </c>
      <c r="N698" s="17"/>
      <c r="O698" s="17"/>
      <c r="P698" s="17" t="s">
        <v>6457</v>
      </c>
      <c r="Q698" s="17"/>
      <c r="R698" s="17"/>
      <c r="S698" s="17"/>
      <c r="T698" s="17"/>
      <c r="U698" s="17" t="s">
        <v>50</v>
      </c>
      <c r="V698" s="17"/>
      <c r="W698" s="17" t="s">
        <v>263</v>
      </c>
      <c r="X698" s="19"/>
      <c r="Y698" s="22">
        <v>4.8</v>
      </c>
      <c r="Z698" s="20">
        <f t="shared" si="10"/>
        <v>0</v>
      </c>
      <c r="AB698" s="30" t="s">
        <v>16090</v>
      </c>
    </row>
    <row r="699" spans="1:28" s="13" customFormat="1" ht="22.5" customHeight="1" x14ac:dyDescent="0.2">
      <c r="A699" s="14" t="s">
        <v>16091</v>
      </c>
      <c r="B699" s="15" t="s">
        <v>16092</v>
      </c>
      <c r="C699" s="16"/>
      <c r="D699" s="17" t="s">
        <v>16093</v>
      </c>
      <c r="E699" s="17" t="s">
        <v>8132</v>
      </c>
      <c r="F699" s="17" t="s">
        <v>1500</v>
      </c>
      <c r="G699" s="17" t="s">
        <v>13418</v>
      </c>
      <c r="H699" s="17" t="s">
        <v>1210</v>
      </c>
      <c r="I699" s="17" t="s">
        <v>16089</v>
      </c>
      <c r="J699" s="17"/>
      <c r="K699" s="17"/>
      <c r="L699" s="17"/>
      <c r="M699" s="17" t="s">
        <v>6457</v>
      </c>
      <c r="N699" s="17"/>
      <c r="O699" s="17"/>
      <c r="P699" s="17" t="s">
        <v>6457</v>
      </c>
      <c r="Q699" s="17"/>
      <c r="R699" s="17"/>
      <c r="S699" s="17"/>
      <c r="T699" s="17"/>
      <c r="U699" s="17" t="s">
        <v>50</v>
      </c>
      <c r="V699" s="17"/>
      <c r="W699" s="17" t="s">
        <v>263</v>
      </c>
      <c r="X699" s="19"/>
      <c r="Y699" s="22">
        <v>4.8</v>
      </c>
      <c r="Z699" s="20">
        <f t="shared" si="10"/>
        <v>0</v>
      </c>
      <c r="AB699" s="30" t="s">
        <v>16094</v>
      </c>
    </row>
    <row r="700" spans="1:28" s="13" customFormat="1" ht="22.5" customHeight="1" x14ac:dyDescent="0.2">
      <c r="A700" s="14" t="s">
        <v>16095</v>
      </c>
      <c r="B700" s="15" t="s">
        <v>16096</v>
      </c>
      <c r="C700" s="16"/>
      <c r="D700" s="17" t="s">
        <v>16097</v>
      </c>
      <c r="E700" s="17" t="s">
        <v>8132</v>
      </c>
      <c r="F700" s="17" t="s">
        <v>1500</v>
      </c>
      <c r="G700" s="17" t="s">
        <v>13418</v>
      </c>
      <c r="H700" s="17" t="s">
        <v>1210</v>
      </c>
      <c r="I700" s="17" t="s">
        <v>16089</v>
      </c>
      <c r="J700" s="17"/>
      <c r="K700" s="17"/>
      <c r="L700" s="17"/>
      <c r="M700" s="17" t="s">
        <v>6457</v>
      </c>
      <c r="N700" s="17"/>
      <c r="O700" s="17"/>
      <c r="P700" s="17" t="s">
        <v>6457</v>
      </c>
      <c r="Q700" s="17"/>
      <c r="R700" s="17"/>
      <c r="S700" s="17"/>
      <c r="T700" s="17"/>
      <c r="U700" s="17" t="s">
        <v>50</v>
      </c>
      <c r="V700" s="17"/>
      <c r="W700" s="17" t="s">
        <v>263</v>
      </c>
      <c r="X700" s="19"/>
      <c r="Y700" s="22">
        <v>4.8</v>
      </c>
      <c r="Z700" s="20">
        <f t="shared" si="10"/>
        <v>0</v>
      </c>
      <c r="AB700" s="30" t="s">
        <v>16098</v>
      </c>
    </row>
    <row r="701" spans="1:28" s="13" customFormat="1" ht="22.5" customHeight="1" x14ac:dyDescent="0.2">
      <c r="A701" s="14" t="s">
        <v>16099</v>
      </c>
      <c r="B701" s="15" t="s">
        <v>16100</v>
      </c>
      <c r="C701" s="16"/>
      <c r="D701" s="17" t="s">
        <v>16101</v>
      </c>
      <c r="E701" s="17" t="s">
        <v>8132</v>
      </c>
      <c r="F701" s="17" t="s">
        <v>1500</v>
      </c>
      <c r="G701" s="17" t="s">
        <v>13418</v>
      </c>
      <c r="H701" s="17" t="s">
        <v>1210</v>
      </c>
      <c r="I701" s="17" t="s">
        <v>16089</v>
      </c>
      <c r="J701" s="17"/>
      <c r="K701" s="17"/>
      <c r="L701" s="17"/>
      <c r="M701" s="17" t="s">
        <v>6457</v>
      </c>
      <c r="N701" s="17"/>
      <c r="O701" s="17"/>
      <c r="P701" s="17" t="s">
        <v>6457</v>
      </c>
      <c r="Q701" s="17"/>
      <c r="R701" s="17"/>
      <c r="S701" s="17"/>
      <c r="T701" s="17"/>
      <c r="U701" s="17" t="s">
        <v>50</v>
      </c>
      <c r="V701" s="17"/>
      <c r="W701" s="17" t="s">
        <v>263</v>
      </c>
      <c r="X701" s="19"/>
      <c r="Y701" s="22">
        <v>4.8</v>
      </c>
      <c r="Z701" s="20">
        <f t="shared" si="10"/>
        <v>0</v>
      </c>
      <c r="AB701" s="30" t="s">
        <v>16102</v>
      </c>
    </row>
    <row r="702" spans="1:28" s="13" customFormat="1" ht="45" customHeight="1" x14ac:dyDescent="0.2">
      <c r="A702" s="14" t="s">
        <v>16103</v>
      </c>
      <c r="B702" s="15" t="s">
        <v>16104</v>
      </c>
      <c r="C702" s="16"/>
      <c r="D702" s="17" t="s">
        <v>16105</v>
      </c>
      <c r="E702" s="17" t="s">
        <v>8266</v>
      </c>
      <c r="F702" s="17" t="s">
        <v>1500</v>
      </c>
      <c r="G702" s="17"/>
      <c r="H702" s="17" t="s">
        <v>34</v>
      </c>
      <c r="I702" s="17" t="s">
        <v>5902</v>
      </c>
      <c r="J702" s="17"/>
      <c r="K702" s="17"/>
      <c r="L702" s="17"/>
      <c r="M702" s="17" t="s">
        <v>6457</v>
      </c>
      <c r="N702" s="17"/>
      <c r="O702" s="17"/>
      <c r="P702" s="17" t="s">
        <v>6457</v>
      </c>
      <c r="Q702" s="17"/>
      <c r="R702" s="17"/>
      <c r="S702" s="17"/>
      <c r="T702" s="17"/>
      <c r="U702" s="17" t="s">
        <v>36</v>
      </c>
      <c r="V702" s="17"/>
      <c r="W702" s="17" t="s">
        <v>263</v>
      </c>
      <c r="X702" s="19"/>
      <c r="Y702" s="22">
        <v>175.1</v>
      </c>
      <c r="Z702" s="20">
        <f t="shared" si="10"/>
        <v>0</v>
      </c>
      <c r="AB702" s="30" t="s">
        <v>16106</v>
      </c>
    </row>
    <row r="703" spans="1:28" s="13" customFormat="1" ht="45" customHeight="1" x14ac:dyDescent="0.2">
      <c r="A703" s="14" t="s">
        <v>16107</v>
      </c>
      <c r="B703" s="15" t="s">
        <v>16108</v>
      </c>
      <c r="C703" s="16"/>
      <c r="D703" s="17" t="s">
        <v>16109</v>
      </c>
      <c r="E703" s="17" t="s">
        <v>8266</v>
      </c>
      <c r="F703" s="17" t="s">
        <v>1500</v>
      </c>
      <c r="G703" s="17"/>
      <c r="H703" s="17" t="s">
        <v>2454</v>
      </c>
      <c r="I703" s="17" t="s">
        <v>5902</v>
      </c>
      <c r="J703" s="17"/>
      <c r="K703" s="17"/>
      <c r="L703" s="17"/>
      <c r="M703" s="17" t="s">
        <v>6457</v>
      </c>
      <c r="N703" s="17"/>
      <c r="O703" s="17"/>
      <c r="P703" s="17" t="s">
        <v>6457</v>
      </c>
      <c r="Q703" s="17" t="s">
        <v>6457</v>
      </c>
      <c r="R703" s="17"/>
      <c r="S703" s="17"/>
      <c r="T703" s="17"/>
      <c r="U703" s="17" t="s">
        <v>36</v>
      </c>
      <c r="V703" s="17"/>
      <c r="W703" s="17" t="s">
        <v>263</v>
      </c>
      <c r="X703" s="19"/>
      <c r="Y703" s="22">
        <v>350.2</v>
      </c>
      <c r="Z703" s="20">
        <f t="shared" si="10"/>
        <v>0</v>
      </c>
      <c r="AB703" s="30" t="s">
        <v>16110</v>
      </c>
    </row>
    <row r="704" spans="1:28" s="13" customFormat="1" ht="45" customHeight="1" x14ac:dyDescent="0.2">
      <c r="A704" s="14" t="s">
        <v>16111</v>
      </c>
      <c r="B704" s="15" t="s">
        <v>16112</v>
      </c>
      <c r="C704" s="16"/>
      <c r="D704" s="17" t="s">
        <v>16113</v>
      </c>
      <c r="E704" s="17" t="s">
        <v>8266</v>
      </c>
      <c r="F704" s="17" t="s">
        <v>1500</v>
      </c>
      <c r="G704" s="17"/>
      <c r="H704" s="17" t="s">
        <v>2454</v>
      </c>
      <c r="I704" s="17" t="s">
        <v>6346</v>
      </c>
      <c r="J704" s="17"/>
      <c r="K704" s="17"/>
      <c r="L704" s="17"/>
      <c r="M704" s="17"/>
      <c r="N704" s="17"/>
      <c r="O704" s="17"/>
      <c r="P704" s="17" t="s">
        <v>6457</v>
      </c>
      <c r="Q704" s="17"/>
      <c r="R704" s="17"/>
      <c r="S704" s="17"/>
      <c r="T704" s="17"/>
      <c r="U704" s="17" t="s">
        <v>36</v>
      </c>
      <c r="V704" s="17"/>
      <c r="W704" s="17" t="s">
        <v>263</v>
      </c>
      <c r="X704" s="19"/>
      <c r="Y704" s="22">
        <v>426.1</v>
      </c>
      <c r="Z704" s="20">
        <f t="shared" si="10"/>
        <v>0</v>
      </c>
      <c r="AB704" s="30" t="s">
        <v>16114</v>
      </c>
    </row>
    <row r="705" spans="1:28" s="13" customFormat="1" ht="45" customHeight="1" x14ac:dyDescent="0.2">
      <c r="A705" s="14" t="s">
        <v>16115</v>
      </c>
      <c r="B705" s="15" t="s">
        <v>16116</v>
      </c>
      <c r="C705" s="16"/>
      <c r="D705" s="17" t="s">
        <v>16117</v>
      </c>
      <c r="E705" s="17" t="s">
        <v>8266</v>
      </c>
      <c r="F705" s="17" t="s">
        <v>1500</v>
      </c>
      <c r="G705" s="17"/>
      <c r="H705" s="17" t="s">
        <v>2454</v>
      </c>
      <c r="I705" s="17" t="s">
        <v>6346</v>
      </c>
      <c r="J705" s="17"/>
      <c r="K705" s="17"/>
      <c r="L705" s="17"/>
      <c r="M705" s="17" t="s">
        <v>6457</v>
      </c>
      <c r="N705" s="17"/>
      <c r="O705" s="17"/>
      <c r="P705" s="17" t="s">
        <v>6457</v>
      </c>
      <c r="Q705" s="17"/>
      <c r="R705" s="17"/>
      <c r="S705" s="17"/>
      <c r="T705" s="17"/>
      <c r="U705" s="17" t="s">
        <v>36</v>
      </c>
      <c r="V705" s="17"/>
      <c r="W705" s="17" t="s">
        <v>263</v>
      </c>
      <c r="X705" s="19"/>
      <c r="Y705" s="22">
        <v>545</v>
      </c>
      <c r="Z705" s="20">
        <f t="shared" si="10"/>
        <v>0</v>
      </c>
      <c r="AB705" s="30" t="s">
        <v>16118</v>
      </c>
    </row>
    <row r="706" spans="1:28" s="13" customFormat="1" ht="45" customHeight="1" x14ac:dyDescent="0.2">
      <c r="A706" s="14" t="s">
        <v>16119</v>
      </c>
      <c r="B706" s="15" t="s">
        <v>16120</v>
      </c>
      <c r="C706" s="16"/>
      <c r="D706" s="17" t="s">
        <v>16121</v>
      </c>
      <c r="E706" s="17" t="s">
        <v>8266</v>
      </c>
      <c r="F706" s="17" t="s">
        <v>1500</v>
      </c>
      <c r="G706" s="17"/>
      <c r="H706" s="17" t="s">
        <v>1210</v>
      </c>
      <c r="I706" s="17" t="s">
        <v>5934</v>
      </c>
      <c r="J706" s="17"/>
      <c r="K706" s="17"/>
      <c r="L706" s="17"/>
      <c r="M706" s="17" t="s">
        <v>6457</v>
      </c>
      <c r="N706" s="17"/>
      <c r="O706" s="17"/>
      <c r="P706" s="17" t="s">
        <v>6457</v>
      </c>
      <c r="Q706" s="17"/>
      <c r="R706" s="17"/>
      <c r="S706" s="17"/>
      <c r="T706" s="17"/>
      <c r="U706" s="17" t="s">
        <v>36</v>
      </c>
      <c r="V706" s="17"/>
      <c r="W706" s="17" t="s">
        <v>263</v>
      </c>
      <c r="X706" s="19"/>
      <c r="Y706" s="22">
        <v>574.1</v>
      </c>
      <c r="Z706" s="20">
        <f t="shared" si="10"/>
        <v>0</v>
      </c>
      <c r="AB706" s="30" t="s">
        <v>16122</v>
      </c>
    </row>
    <row r="707" spans="1:28" s="13" customFormat="1" ht="45" customHeight="1" x14ac:dyDescent="0.2">
      <c r="A707" s="14" t="s">
        <v>16123</v>
      </c>
      <c r="B707" s="15" t="s">
        <v>16124</v>
      </c>
      <c r="C707" s="16"/>
      <c r="D707" s="17" t="s">
        <v>16125</v>
      </c>
      <c r="E707" s="17" t="s">
        <v>8266</v>
      </c>
      <c r="F707" s="17" t="s">
        <v>301</v>
      </c>
      <c r="G707" s="17"/>
      <c r="H707" s="17" t="s">
        <v>34</v>
      </c>
      <c r="I707" s="17" t="s">
        <v>5902</v>
      </c>
      <c r="J707" s="17"/>
      <c r="K707" s="17"/>
      <c r="L707" s="17"/>
      <c r="M707" s="17"/>
      <c r="N707" s="17"/>
      <c r="O707" s="17"/>
      <c r="P707" s="17" t="s">
        <v>6457</v>
      </c>
      <c r="Q707" s="17"/>
      <c r="R707" s="17"/>
      <c r="S707" s="17"/>
      <c r="T707" s="17"/>
      <c r="U707" s="17" t="s">
        <v>36</v>
      </c>
      <c r="V707" s="17"/>
      <c r="W707" s="17" t="s">
        <v>263</v>
      </c>
      <c r="X707" s="19"/>
      <c r="Y707" s="22">
        <v>177.2</v>
      </c>
      <c r="Z707" s="20">
        <f t="shared" si="10"/>
        <v>0</v>
      </c>
      <c r="AB707" s="30" t="s">
        <v>16126</v>
      </c>
    </row>
    <row r="708" spans="1:28" s="13" customFormat="1" ht="45" customHeight="1" x14ac:dyDescent="0.2">
      <c r="A708" s="14" t="s">
        <v>16127</v>
      </c>
      <c r="B708" s="15" t="s">
        <v>16128</v>
      </c>
      <c r="C708" s="16"/>
      <c r="D708" s="17" t="s">
        <v>16129</v>
      </c>
      <c r="E708" s="17" t="s">
        <v>8266</v>
      </c>
      <c r="F708" s="17" t="s">
        <v>301</v>
      </c>
      <c r="G708" s="17"/>
      <c r="H708" s="17" t="s">
        <v>2454</v>
      </c>
      <c r="I708" s="17" t="s">
        <v>6346</v>
      </c>
      <c r="J708" s="17"/>
      <c r="K708" s="17"/>
      <c r="L708" s="17"/>
      <c r="M708" s="17" t="s">
        <v>6457</v>
      </c>
      <c r="N708" s="17"/>
      <c r="O708" s="17"/>
      <c r="P708" s="17" t="s">
        <v>6457</v>
      </c>
      <c r="Q708" s="17"/>
      <c r="R708" s="17"/>
      <c r="S708" s="17"/>
      <c r="T708" s="17"/>
      <c r="U708" s="17" t="s">
        <v>36</v>
      </c>
      <c r="V708" s="17"/>
      <c r="W708" s="17" t="s">
        <v>263</v>
      </c>
      <c r="X708" s="19"/>
      <c r="Y708" s="22">
        <v>298.47000000000003</v>
      </c>
      <c r="Z708" s="20">
        <f t="shared" si="10"/>
        <v>0</v>
      </c>
      <c r="AB708" s="30" t="s">
        <v>16130</v>
      </c>
    </row>
    <row r="709" spans="1:28" s="13" customFormat="1" ht="45" customHeight="1" x14ac:dyDescent="0.2">
      <c r="A709" s="14" t="s">
        <v>16131</v>
      </c>
      <c r="B709" s="15" t="s">
        <v>16132</v>
      </c>
      <c r="C709" s="16"/>
      <c r="D709" s="17" t="s">
        <v>16133</v>
      </c>
      <c r="E709" s="17" t="s">
        <v>8266</v>
      </c>
      <c r="F709" s="17" t="s">
        <v>1500</v>
      </c>
      <c r="G709" s="17"/>
      <c r="H709" s="17" t="s">
        <v>2454</v>
      </c>
      <c r="I709" s="17" t="s">
        <v>5902</v>
      </c>
      <c r="J709" s="17"/>
      <c r="K709" s="17"/>
      <c r="L709" s="17"/>
      <c r="M709" s="17" t="s">
        <v>6457</v>
      </c>
      <c r="N709" s="17"/>
      <c r="O709" s="17"/>
      <c r="P709" s="17" t="s">
        <v>6457</v>
      </c>
      <c r="Q709" s="17" t="s">
        <v>6457</v>
      </c>
      <c r="R709" s="17"/>
      <c r="S709" s="17"/>
      <c r="T709" s="17"/>
      <c r="U709" s="17" t="s">
        <v>36</v>
      </c>
      <c r="V709" s="17"/>
      <c r="W709" s="17" t="s">
        <v>263</v>
      </c>
      <c r="X709" s="19"/>
      <c r="Y709" s="22">
        <v>175.7</v>
      </c>
      <c r="Z709" s="20">
        <f t="shared" si="10"/>
        <v>0</v>
      </c>
      <c r="AB709" s="30" t="s">
        <v>16134</v>
      </c>
    </row>
    <row r="710" spans="1:28" s="13" customFormat="1" ht="45" customHeight="1" x14ac:dyDescent="0.2">
      <c r="A710" s="14" t="s">
        <v>16135</v>
      </c>
      <c r="B710" s="15" t="s">
        <v>16136</v>
      </c>
      <c r="C710" s="16"/>
      <c r="D710" s="17" t="s">
        <v>16137</v>
      </c>
      <c r="E710" s="17" t="s">
        <v>8266</v>
      </c>
      <c r="F710" s="17" t="s">
        <v>1500</v>
      </c>
      <c r="G710" s="17"/>
      <c r="H710" s="17" t="s">
        <v>34</v>
      </c>
      <c r="I710" s="17" t="s">
        <v>5934</v>
      </c>
      <c r="J710" s="17"/>
      <c r="K710" s="17"/>
      <c r="L710" s="17"/>
      <c r="M710" s="17" t="s">
        <v>6457</v>
      </c>
      <c r="N710" s="17"/>
      <c r="O710" s="17"/>
      <c r="P710" s="17" t="s">
        <v>6457</v>
      </c>
      <c r="Q710" s="17"/>
      <c r="R710" s="17"/>
      <c r="S710" s="17"/>
      <c r="T710" s="17"/>
      <c r="U710" s="17" t="s">
        <v>36</v>
      </c>
      <c r="V710" s="17"/>
      <c r="W710" s="17" t="s">
        <v>263</v>
      </c>
      <c r="X710" s="19"/>
      <c r="Y710" s="22">
        <v>412.5</v>
      </c>
      <c r="Z710" s="20">
        <f t="shared" si="10"/>
        <v>0</v>
      </c>
      <c r="AB710" s="30" t="s">
        <v>16138</v>
      </c>
    </row>
    <row r="711" spans="1:28" s="13" customFormat="1" ht="45" customHeight="1" x14ac:dyDescent="0.2">
      <c r="A711" s="14" t="s">
        <v>16139</v>
      </c>
      <c r="B711" s="15" t="s">
        <v>16140</v>
      </c>
      <c r="C711" s="16"/>
      <c r="D711" s="17" t="s">
        <v>16141</v>
      </c>
      <c r="E711" s="17" t="s">
        <v>8266</v>
      </c>
      <c r="F711" s="17" t="s">
        <v>1500</v>
      </c>
      <c r="G711" s="17"/>
      <c r="H711" s="17" t="s">
        <v>34</v>
      </c>
      <c r="I711" s="17" t="s">
        <v>5902</v>
      </c>
      <c r="J711" s="17"/>
      <c r="K711" s="17"/>
      <c r="L711" s="17"/>
      <c r="M711" s="17" t="s">
        <v>6457</v>
      </c>
      <c r="N711" s="17"/>
      <c r="O711" s="17"/>
      <c r="P711" s="17" t="s">
        <v>6457</v>
      </c>
      <c r="Q711" s="17"/>
      <c r="R711" s="17"/>
      <c r="S711" s="17"/>
      <c r="T711" s="17"/>
      <c r="U711" s="17" t="s">
        <v>36</v>
      </c>
      <c r="V711" s="17"/>
      <c r="W711" s="17" t="s">
        <v>263</v>
      </c>
      <c r="X711" s="19"/>
      <c r="Y711" s="22">
        <v>297.7</v>
      </c>
      <c r="Z711" s="20">
        <f t="shared" si="10"/>
        <v>0</v>
      </c>
      <c r="AB711" s="30" t="s">
        <v>16142</v>
      </c>
    </row>
    <row r="712" spans="1:28" s="13" customFormat="1" ht="45" customHeight="1" x14ac:dyDescent="0.2">
      <c r="A712" s="14" t="s">
        <v>16143</v>
      </c>
      <c r="B712" s="15" t="s">
        <v>16144</v>
      </c>
      <c r="C712" s="16"/>
      <c r="D712" s="17" t="s">
        <v>16145</v>
      </c>
      <c r="E712" s="17" t="s">
        <v>8266</v>
      </c>
      <c r="F712" s="17" t="s">
        <v>1500</v>
      </c>
      <c r="G712" s="17"/>
      <c r="H712" s="17" t="s">
        <v>34</v>
      </c>
      <c r="I712" s="17" t="s">
        <v>5902</v>
      </c>
      <c r="J712" s="17"/>
      <c r="K712" s="17"/>
      <c r="L712" s="17"/>
      <c r="M712" s="17" t="s">
        <v>6457</v>
      </c>
      <c r="N712" s="17"/>
      <c r="O712" s="17"/>
      <c r="P712" s="17" t="s">
        <v>6457</v>
      </c>
      <c r="Q712" s="17"/>
      <c r="R712" s="17"/>
      <c r="S712" s="17"/>
      <c r="T712" s="17"/>
      <c r="U712" s="17" t="s">
        <v>36</v>
      </c>
      <c r="V712" s="17"/>
      <c r="W712" s="17" t="s">
        <v>263</v>
      </c>
      <c r="X712" s="19"/>
      <c r="Y712" s="22">
        <v>197.8</v>
      </c>
      <c r="Z712" s="20">
        <f t="shared" si="10"/>
        <v>0</v>
      </c>
      <c r="AB712" s="30" t="s">
        <v>16146</v>
      </c>
    </row>
    <row r="713" spans="1:28" s="13" customFormat="1" ht="45" customHeight="1" x14ac:dyDescent="0.2">
      <c r="A713" s="14" t="s">
        <v>16147</v>
      </c>
      <c r="B713" s="15" t="s">
        <v>16148</v>
      </c>
      <c r="C713" s="16"/>
      <c r="D713" s="17" t="s">
        <v>16149</v>
      </c>
      <c r="E713" s="17" t="s">
        <v>8266</v>
      </c>
      <c r="F713" s="17" t="s">
        <v>1500</v>
      </c>
      <c r="G713" s="17"/>
      <c r="H713" s="17" t="s">
        <v>2454</v>
      </c>
      <c r="I713" s="17" t="s">
        <v>6346</v>
      </c>
      <c r="J713" s="17"/>
      <c r="K713" s="17"/>
      <c r="L713" s="17"/>
      <c r="M713" s="17" t="s">
        <v>6457</v>
      </c>
      <c r="N713" s="17"/>
      <c r="O713" s="17"/>
      <c r="P713" s="17" t="s">
        <v>6457</v>
      </c>
      <c r="Q713" s="17"/>
      <c r="R713" s="17"/>
      <c r="S713" s="17"/>
      <c r="T713" s="17"/>
      <c r="U713" s="17" t="s">
        <v>36</v>
      </c>
      <c r="V713" s="17"/>
      <c r="W713" s="17" t="s">
        <v>263</v>
      </c>
      <c r="X713" s="19"/>
      <c r="Y713" s="22">
        <v>432.05</v>
      </c>
      <c r="Z713" s="20">
        <f t="shared" si="10"/>
        <v>0</v>
      </c>
      <c r="AB713" s="30" t="s">
        <v>16150</v>
      </c>
    </row>
    <row r="714" spans="1:28" s="13" customFormat="1" ht="45" customHeight="1" x14ac:dyDescent="0.2">
      <c r="A714" s="14" t="s">
        <v>16151</v>
      </c>
      <c r="B714" s="15" t="s">
        <v>16152</v>
      </c>
      <c r="C714" s="16"/>
      <c r="D714" s="17" t="s">
        <v>16153</v>
      </c>
      <c r="E714" s="17" t="s">
        <v>8266</v>
      </c>
      <c r="F714" s="17" t="s">
        <v>1500</v>
      </c>
      <c r="G714" s="17"/>
      <c r="H714" s="17" t="s">
        <v>2454</v>
      </c>
      <c r="I714" s="17" t="s">
        <v>6346</v>
      </c>
      <c r="J714" s="17"/>
      <c r="K714" s="17"/>
      <c r="L714" s="17"/>
      <c r="M714" s="17" t="s">
        <v>6457</v>
      </c>
      <c r="N714" s="17"/>
      <c r="O714" s="17"/>
      <c r="P714" s="17" t="s">
        <v>6457</v>
      </c>
      <c r="Q714" s="17" t="s">
        <v>6457</v>
      </c>
      <c r="R714" s="17"/>
      <c r="S714" s="17"/>
      <c r="T714" s="17"/>
      <c r="U714" s="17" t="s">
        <v>36</v>
      </c>
      <c r="V714" s="17"/>
      <c r="W714" s="17" t="s">
        <v>263</v>
      </c>
      <c r="X714" s="19"/>
      <c r="Y714" s="22">
        <v>331.75</v>
      </c>
      <c r="Z714" s="20">
        <f t="shared" si="10"/>
        <v>0</v>
      </c>
      <c r="AB714" s="30" t="s">
        <v>16154</v>
      </c>
    </row>
    <row r="715" spans="1:28" s="13" customFormat="1" ht="45" customHeight="1" x14ac:dyDescent="0.2">
      <c r="A715" s="14" t="s">
        <v>16155</v>
      </c>
      <c r="B715" s="15" t="s">
        <v>16156</v>
      </c>
      <c r="C715" s="16"/>
      <c r="D715" s="17" t="s">
        <v>16157</v>
      </c>
      <c r="E715" s="17" t="s">
        <v>8266</v>
      </c>
      <c r="F715" s="17" t="s">
        <v>1500</v>
      </c>
      <c r="G715" s="17"/>
      <c r="H715" s="17" t="s">
        <v>1210</v>
      </c>
      <c r="I715" s="17" t="s">
        <v>16158</v>
      </c>
      <c r="J715" s="17"/>
      <c r="K715" s="17"/>
      <c r="L715" s="17"/>
      <c r="M715" s="17" t="s">
        <v>6457</v>
      </c>
      <c r="N715" s="17"/>
      <c r="O715" s="17"/>
      <c r="P715" s="17" t="s">
        <v>6457</v>
      </c>
      <c r="Q715" s="17"/>
      <c r="R715" s="17"/>
      <c r="S715" s="17"/>
      <c r="T715" s="17"/>
      <c r="U715" s="17" t="s">
        <v>36</v>
      </c>
      <c r="V715" s="17"/>
      <c r="W715" s="17" t="s">
        <v>263</v>
      </c>
      <c r="X715" s="19"/>
      <c r="Y715" s="22">
        <v>590</v>
      </c>
      <c r="Z715" s="20">
        <f t="shared" si="10"/>
        <v>0</v>
      </c>
      <c r="AB715" s="30" t="s">
        <v>16159</v>
      </c>
    </row>
    <row r="716" spans="1:28" s="13" customFormat="1" ht="45" customHeight="1" x14ac:dyDescent="0.2">
      <c r="A716" s="14" t="s">
        <v>16160</v>
      </c>
      <c r="B716" s="15" t="s">
        <v>16161</v>
      </c>
      <c r="C716" s="16"/>
      <c r="D716" s="17" t="s">
        <v>16162</v>
      </c>
      <c r="E716" s="17" t="s">
        <v>8266</v>
      </c>
      <c r="F716" s="17" t="s">
        <v>1500</v>
      </c>
      <c r="G716" s="17"/>
      <c r="H716" s="17" t="s">
        <v>2454</v>
      </c>
      <c r="I716" s="17" t="s">
        <v>6346</v>
      </c>
      <c r="J716" s="17"/>
      <c r="K716" s="17"/>
      <c r="L716" s="17"/>
      <c r="M716" s="17" t="s">
        <v>6457</v>
      </c>
      <c r="N716" s="17"/>
      <c r="O716" s="17"/>
      <c r="P716" s="17" t="s">
        <v>6457</v>
      </c>
      <c r="Q716" s="17"/>
      <c r="R716" s="17"/>
      <c r="S716" s="17"/>
      <c r="T716" s="17"/>
      <c r="U716" s="17" t="s">
        <v>36</v>
      </c>
      <c r="V716" s="17"/>
      <c r="W716" s="17" t="s">
        <v>263</v>
      </c>
      <c r="X716" s="19"/>
      <c r="Y716" s="22">
        <v>574.72</v>
      </c>
      <c r="Z716" s="20">
        <f t="shared" ref="Z716:Z779" si="11">X716*Y716</f>
        <v>0</v>
      </c>
      <c r="AB716" s="30" t="s">
        <v>16163</v>
      </c>
    </row>
    <row r="717" spans="1:28" s="13" customFormat="1" ht="45" customHeight="1" x14ac:dyDescent="0.2">
      <c r="A717" s="14" t="s">
        <v>16164</v>
      </c>
      <c r="B717" s="15" t="s">
        <v>16165</v>
      </c>
      <c r="C717" s="16"/>
      <c r="D717" s="17" t="s">
        <v>16166</v>
      </c>
      <c r="E717" s="17" t="s">
        <v>8266</v>
      </c>
      <c r="F717" s="17" t="s">
        <v>301</v>
      </c>
      <c r="G717" s="17"/>
      <c r="H717" s="17" t="s">
        <v>34</v>
      </c>
      <c r="I717" s="17" t="s">
        <v>5915</v>
      </c>
      <c r="J717" s="17"/>
      <c r="K717" s="17"/>
      <c r="L717" s="17"/>
      <c r="M717" s="17"/>
      <c r="N717" s="17"/>
      <c r="O717" s="17"/>
      <c r="P717" s="17" t="s">
        <v>6457</v>
      </c>
      <c r="Q717" s="17"/>
      <c r="R717" s="17"/>
      <c r="S717" s="17"/>
      <c r="T717" s="17"/>
      <c r="U717" s="17" t="s">
        <v>36</v>
      </c>
      <c r="V717" s="17"/>
      <c r="W717" s="17" t="s">
        <v>263</v>
      </c>
      <c r="X717" s="19"/>
      <c r="Y717" s="22">
        <v>134.6</v>
      </c>
      <c r="Z717" s="20">
        <f t="shared" si="11"/>
        <v>0</v>
      </c>
      <c r="AB717" s="30" t="s">
        <v>16167</v>
      </c>
    </row>
    <row r="718" spans="1:28" s="13" customFormat="1" ht="45" customHeight="1" x14ac:dyDescent="0.2">
      <c r="A718" s="14" t="s">
        <v>16168</v>
      </c>
      <c r="B718" s="15" t="s">
        <v>16169</v>
      </c>
      <c r="C718" s="16"/>
      <c r="D718" s="17" t="s">
        <v>16170</v>
      </c>
      <c r="E718" s="17" t="s">
        <v>8266</v>
      </c>
      <c r="F718" s="17" t="s">
        <v>301</v>
      </c>
      <c r="G718" s="17"/>
      <c r="H718" s="17" t="s">
        <v>34</v>
      </c>
      <c r="I718" s="17" t="s">
        <v>5915</v>
      </c>
      <c r="J718" s="17"/>
      <c r="K718" s="17"/>
      <c r="L718" s="17"/>
      <c r="M718" s="17"/>
      <c r="N718" s="17"/>
      <c r="O718" s="17"/>
      <c r="P718" s="17" t="s">
        <v>6457</v>
      </c>
      <c r="Q718" s="17"/>
      <c r="R718" s="17"/>
      <c r="S718" s="17"/>
      <c r="T718" s="17"/>
      <c r="U718" s="17" t="s">
        <v>36</v>
      </c>
      <c r="V718" s="17"/>
      <c r="W718" s="17" t="s">
        <v>263</v>
      </c>
      <c r="X718" s="19"/>
      <c r="Y718" s="22">
        <v>199.6</v>
      </c>
      <c r="Z718" s="20">
        <f t="shared" si="11"/>
        <v>0</v>
      </c>
      <c r="AB718" s="30" t="s">
        <v>16171</v>
      </c>
    </row>
    <row r="719" spans="1:28" s="13" customFormat="1" ht="45" customHeight="1" x14ac:dyDescent="0.2">
      <c r="A719" s="14" t="s">
        <v>16172</v>
      </c>
      <c r="B719" s="15" t="s">
        <v>16173</v>
      </c>
      <c r="C719" s="16"/>
      <c r="D719" s="17" t="s">
        <v>16174</v>
      </c>
      <c r="E719" s="17" t="s">
        <v>8266</v>
      </c>
      <c r="F719" s="17" t="s">
        <v>301</v>
      </c>
      <c r="G719" s="17"/>
      <c r="H719" s="17" t="s">
        <v>34</v>
      </c>
      <c r="I719" s="17" t="s">
        <v>6346</v>
      </c>
      <c r="J719" s="17"/>
      <c r="K719" s="17"/>
      <c r="L719" s="17"/>
      <c r="M719" s="17"/>
      <c r="N719" s="17"/>
      <c r="O719" s="17"/>
      <c r="P719" s="17" t="s">
        <v>6457</v>
      </c>
      <c r="Q719" s="17"/>
      <c r="R719" s="17"/>
      <c r="S719" s="17"/>
      <c r="T719" s="17"/>
      <c r="U719" s="17" t="s">
        <v>36</v>
      </c>
      <c r="V719" s="17"/>
      <c r="W719" s="17" t="s">
        <v>263</v>
      </c>
      <c r="X719" s="19"/>
      <c r="Y719" s="22">
        <v>164.3</v>
      </c>
      <c r="Z719" s="20">
        <f t="shared" si="11"/>
        <v>0</v>
      </c>
      <c r="AB719" s="30" t="s">
        <v>16175</v>
      </c>
    </row>
    <row r="720" spans="1:28" s="13" customFormat="1" ht="45" customHeight="1" x14ac:dyDescent="0.2">
      <c r="A720" s="14" t="s">
        <v>16176</v>
      </c>
      <c r="B720" s="15" t="s">
        <v>16177</v>
      </c>
      <c r="C720" s="16"/>
      <c r="D720" s="17" t="s">
        <v>16178</v>
      </c>
      <c r="E720" s="17" t="s">
        <v>8266</v>
      </c>
      <c r="F720" s="17" t="s">
        <v>301</v>
      </c>
      <c r="G720" s="17"/>
      <c r="H720" s="17" t="s">
        <v>34</v>
      </c>
      <c r="I720" s="17" t="s">
        <v>6346</v>
      </c>
      <c r="J720" s="17"/>
      <c r="K720" s="17"/>
      <c r="L720" s="17"/>
      <c r="M720" s="17"/>
      <c r="N720" s="17"/>
      <c r="O720" s="17"/>
      <c r="P720" s="17" t="s">
        <v>6457</v>
      </c>
      <c r="Q720" s="17"/>
      <c r="R720" s="17"/>
      <c r="S720" s="17"/>
      <c r="T720" s="17"/>
      <c r="U720" s="17" t="s">
        <v>36</v>
      </c>
      <c r="V720" s="17"/>
      <c r="W720" s="17" t="s">
        <v>263</v>
      </c>
      <c r="X720" s="19"/>
      <c r="Y720" s="22">
        <v>227.3</v>
      </c>
      <c r="Z720" s="20">
        <f t="shared" si="11"/>
        <v>0</v>
      </c>
      <c r="AB720" s="30" t="s">
        <v>16179</v>
      </c>
    </row>
    <row r="721" spans="1:28" s="13" customFormat="1" ht="45" customHeight="1" x14ac:dyDescent="0.2">
      <c r="A721" s="14" t="s">
        <v>16180</v>
      </c>
      <c r="B721" s="15" t="s">
        <v>16181</v>
      </c>
      <c r="C721" s="16"/>
      <c r="D721" s="17" t="s">
        <v>16182</v>
      </c>
      <c r="E721" s="17" t="s">
        <v>8266</v>
      </c>
      <c r="F721" s="17" t="s">
        <v>1500</v>
      </c>
      <c r="G721" s="17"/>
      <c r="H721" s="17" t="s">
        <v>34</v>
      </c>
      <c r="I721" s="17" t="s">
        <v>6346</v>
      </c>
      <c r="J721" s="17"/>
      <c r="K721" s="17"/>
      <c r="L721" s="17"/>
      <c r="M721" s="17" t="s">
        <v>6457</v>
      </c>
      <c r="N721" s="17"/>
      <c r="O721" s="17"/>
      <c r="P721" s="17" t="s">
        <v>6457</v>
      </c>
      <c r="Q721" s="17"/>
      <c r="R721" s="17"/>
      <c r="S721" s="17"/>
      <c r="T721" s="17"/>
      <c r="U721" s="17" t="s">
        <v>36</v>
      </c>
      <c r="V721" s="17"/>
      <c r="W721" s="17" t="s">
        <v>263</v>
      </c>
      <c r="X721" s="19"/>
      <c r="Y721" s="22">
        <v>182.3</v>
      </c>
      <c r="Z721" s="20">
        <f t="shared" si="11"/>
        <v>0</v>
      </c>
      <c r="AB721" s="30" t="s">
        <v>16183</v>
      </c>
    </row>
    <row r="722" spans="1:28" s="13" customFormat="1" ht="45" customHeight="1" x14ac:dyDescent="0.2">
      <c r="A722" s="14" t="s">
        <v>16184</v>
      </c>
      <c r="B722" s="15" t="s">
        <v>16185</v>
      </c>
      <c r="C722" s="16"/>
      <c r="D722" s="17" t="s">
        <v>16186</v>
      </c>
      <c r="E722" s="17" t="s">
        <v>8266</v>
      </c>
      <c r="F722" s="17" t="s">
        <v>1500</v>
      </c>
      <c r="G722" s="17"/>
      <c r="H722" s="17" t="s">
        <v>34</v>
      </c>
      <c r="I722" s="17" t="s">
        <v>5915</v>
      </c>
      <c r="J722" s="17"/>
      <c r="K722" s="17"/>
      <c r="L722" s="17"/>
      <c r="M722" s="17"/>
      <c r="N722" s="17"/>
      <c r="O722" s="17"/>
      <c r="P722" s="17" t="s">
        <v>6457</v>
      </c>
      <c r="Q722" s="17"/>
      <c r="R722" s="17"/>
      <c r="S722" s="17"/>
      <c r="T722" s="17"/>
      <c r="U722" s="17" t="s">
        <v>36</v>
      </c>
      <c r="V722" s="17"/>
      <c r="W722" s="17" t="s">
        <v>263</v>
      </c>
      <c r="X722" s="19"/>
      <c r="Y722" s="22">
        <v>176.75</v>
      </c>
      <c r="Z722" s="20">
        <f t="shared" si="11"/>
        <v>0</v>
      </c>
      <c r="AB722" s="30" t="s">
        <v>16187</v>
      </c>
    </row>
    <row r="723" spans="1:28" s="13" customFormat="1" ht="45" customHeight="1" x14ac:dyDescent="0.2">
      <c r="A723" s="14" t="s">
        <v>16188</v>
      </c>
      <c r="B723" s="15" t="s">
        <v>16189</v>
      </c>
      <c r="C723" s="16"/>
      <c r="D723" s="17" t="s">
        <v>16190</v>
      </c>
      <c r="E723" s="17" t="s">
        <v>8266</v>
      </c>
      <c r="F723" s="17" t="s">
        <v>1500</v>
      </c>
      <c r="G723" s="17"/>
      <c r="H723" s="17" t="s">
        <v>34</v>
      </c>
      <c r="I723" s="17" t="s">
        <v>5915</v>
      </c>
      <c r="J723" s="17"/>
      <c r="K723" s="17"/>
      <c r="L723" s="17"/>
      <c r="M723" s="17" t="s">
        <v>6457</v>
      </c>
      <c r="N723" s="17"/>
      <c r="O723" s="17"/>
      <c r="P723" s="17" t="s">
        <v>6457</v>
      </c>
      <c r="Q723" s="17"/>
      <c r="R723" s="17"/>
      <c r="S723" s="17"/>
      <c r="T723" s="17"/>
      <c r="U723" s="17" t="s">
        <v>36</v>
      </c>
      <c r="V723" s="17"/>
      <c r="W723" s="17" t="s">
        <v>263</v>
      </c>
      <c r="X723" s="19"/>
      <c r="Y723" s="22">
        <v>214.5</v>
      </c>
      <c r="Z723" s="20">
        <f t="shared" si="11"/>
        <v>0</v>
      </c>
      <c r="AB723" s="30" t="s">
        <v>16191</v>
      </c>
    </row>
    <row r="724" spans="1:28" s="13" customFormat="1" ht="45" customHeight="1" x14ac:dyDescent="0.2">
      <c r="A724" s="14" t="s">
        <v>16192</v>
      </c>
      <c r="B724" s="15" t="s">
        <v>16193</v>
      </c>
      <c r="C724" s="16"/>
      <c r="D724" s="17" t="s">
        <v>16194</v>
      </c>
      <c r="E724" s="17" t="s">
        <v>8266</v>
      </c>
      <c r="F724" s="17" t="s">
        <v>1500</v>
      </c>
      <c r="G724" s="17"/>
      <c r="H724" s="17" t="s">
        <v>34</v>
      </c>
      <c r="I724" s="17" t="s">
        <v>6346</v>
      </c>
      <c r="J724" s="17"/>
      <c r="K724" s="17"/>
      <c r="L724" s="17"/>
      <c r="M724" s="17" t="s">
        <v>6457</v>
      </c>
      <c r="N724" s="17"/>
      <c r="O724" s="17"/>
      <c r="P724" s="17" t="s">
        <v>6457</v>
      </c>
      <c r="Q724" s="17"/>
      <c r="R724" s="17"/>
      <c r="S724" s="17"/>
      <c r="T724" s="17"/>
      <c r="U724" s="17" t="s">
        <v>36</v>
      </c>
      <c r="V724" s="17"/>
      <c r="W724" s="17" t="s">
        <v>263</v>
      </c>
      <c r="X724" s="19"/>
      <c r="Y724" s="22">
        <v>205.75</v>
      </c>
      <c r="Z724" s="20">
        <f t="shared" si="11"/>
        <v>0</v>
      </c>
      <c r="AB724" s="30" t="s">
        <v>16195</v>
      </c>
    </row>
    <row r="725" spans="1:28" s="13" customFormat="1" ht="45" customHeight="1" x14ac:dyDescent="0.2">
      <c r="A725" s="14" t="s">
        <v>16196</v>
      </c>
      <c r="B725" s="15" t="s">
        <v>16197</v>
      </c>
      <c r="C725" s="16"/>
      <c r="D725" s="17" t="s">
        <v>16198</v>
      </c>
      <c r="E725" s="17" t="s">
        <v>8266</v>
      </c>
      <c r="F725" s="17" t="s">
        <v>1500</v>
      </c>
      <c r="G725" s="17"/>
      <c r="H725" s="17" t="s">
        <v>34</v>
      </c>
      <c r="I725" s="17" t="s">
        <v>5902</v>
      </c>
      <c r="J725" s="17"/>
      <c r="K725" s="17"/>
      <c r="L725" s="17"/>
      <c r="M725" s="17" t="s">
        <v>6457</v>
      </c>
      <c r="N725" s="17"/>
      <c r="O725" s="17"/>
      <c r="P725" s="17" t="s">
        <v>6457</v>
      </c>
      <c r="Q725" s="17"/>
      <c r="R725" s="17"/>
      <c r="S725" s="17"/>
      <c r="T725" s="17"/>
      <c r="U725" s="17" t="s">
        <v>36</v>
      </c>
      <c r="V725" s="17"/>
      <c r="W725" s="17" t="s">
        <v>263</v>
      </c>
      <c r="X725" s="19"/>
      <c r="Y725" s="22">
        <v>166.7</v>
      </c>
      <c r="Z725" s="20">
        <f t="shared" si="11"/>
        <v>0</v>
      </c>
      <c r="AB725" s="30" t="s">
        <v>16199</v>
      </c>
    </row>
    <row r="726" spans="1:28" s="13" customFormat="1" ht="45" customHeight="1" x14ac:dyDescent="0.2">
      <c r="A726" s="14" t="s">
        <v>16200</v>
      </c>
      <c r="B726" s="15" t="s">
        <v>16201</v>
      </c>
      <c r="C726" s="16"/>
      <c r="D726" s="17" t="s">
        <v>16202</v>
      </c>
      <c r="E726" s="17" t="s">
        <v>8266</v>
      </c>
      <c r="F726" s="17" t="s">
        <v>301</v>
      </c>
      <c r="G726" s="17"/>
      <c r="H726" s="17" t="s">
        <v>2454</v>
      </c>
      <c r="I726" s="17" t="s">
        <v>5902</v>
      </c>
      <c r="J726" s="17"/>
      <c r="K726" s="17"/>
      <c r="L726" s="17"/>
      <c r="M726" s="17" t="s">
        <v>6457</v>
      </c>
      <c r="N726" s="17"/>
      <c r="O726" s="17"/>
      <c r="P726" s="17" t="s">
        <v>6457</v>
      </c>
      <c r="Q726" s="17" t="s">
        <v>6457</v>
      </c>
      <c r="R726" s="17"/>
      <c r="S726" s="17"/>
      <c r="T726" s="17"/>
      <c r="U726" s="17" t="s">
        <v>36</v>
      </c>
      <c r="V726" s="17"/>
      <c r="W726" s="17" t="s">
        <v>263</v>
      </c>
      <c r="X726" s="19"/>
      <c r="Y726" s="22">
        <v>363.9</v>
      </c>
      <c r="Z726" s="20">
        <f t="shared" si="11"/>
        <v>0</v>
      </c>
      <c r="AB726" s="30" t="s">
        <v>16203</v>
      </c>
    </row>
    <row r="727" spans="1:28" s="13" customFormat="1" ht="45" customHeight="1" x14ac:dyDescent="0.2">
      <c r="A727" s="14" t="s">
        <v>16204</v>
      </c>
      <c r="B727" s="15" t="s">
        <v>16205</v>
      </c>
      <c r="C727" s="16"/>
      <c r="D727" s="17" t="s">
        <v>16206</v>
      </c>
      <c r="E727" s="17" t="s">
        <v>8266</v>
      </c>
      <c r="F727" s="17" t="s">
        <v>301</v>
      </c>
      <c r="G727" s="17"/>
      <c r="H727" s="17" t="s">
        <v>34</v>
      </c>
      <c r="I727" s="17" t="s">
        <v>6346</v>
      </c>
      <c r="J727" s="17"/>
      <c r="K727" s="17"/>
      <c r="L727" s="17"/>
      <c r="M727" s="17"/>
      <c r="N727" s="17"/>
      <c r="O727" s="17"/>
      <c r="P727" s="17" t="s">
        <v>6457</v>
      </c>
      <c r="Q727" s="17"/>
      <c r="R727" s="17"/>
      <c r="S727" s="17"/>
      <c r="T727" s="17"/>
      <c r="U727" s="17" t="s">
        <v>36</v>
      </c>
      <c r="V727" s="17"/>
      <c r="W727" s="17" t="s">
        <v>263</v>
      </c>
      <c r="X727" s="19"/>
      <c r="Y727" s="22">
        <v>287.87</v>
      </c>
      <c r="Z727" s="20">
        <f t="shared" si="11"/>
        <v>0</v>
      </c>
      <c r="AB727" s="30" t="s">
        <v>16207</v>
      </c>
    </row>
    <row r="728" spans="1:28" s="13" customFormat="1" ht="45" customHeight="1" x14ac:dyDescent="0.2">
      <c r="A728" s="14" t="s">
        <v>16208</v>
      </c>
      <c r="B728" s="15" t="s">
        <v>16209</v>
      </c>
      <c r="C728" s="16"/>
      <c r="D728" s="17" t="s">
        <v>16210</v>
      </c>
      <c r="E728" s="17" t="s">
        <v>8266</v>
      </c>
      <c r="F728" s="17" t="s">
        <v>301</v>
      </c>
      <c r="G728" s="17"/>
      <c r="H728" s="17" t="s">
        <v>2454</v>
      </c>
      <c r="I728" s="17" t="s">
        <v>16211</v>
      </c>
      <c r="J728" s="17"/>
      <c r="K728" s="17"/>
      <c r="L728" s="17"/>
      <c r="M728" s="17" t="s">
        <v>6457</v>
      </c>
      <c r="N728" s="17"/>
      <c r="O728" s="17"/>
      <c r="P728" s="17" t="s">
        <v>6457</v>
      </c>
      <c r="Q728" s="17"/>
      <c r="R728" s="17"/>
      <c r="S728" s="17"/>
      <c r="T728" s="17"/>
      <c r="U728" s="17" t="s">
        <v>36</v>
      </c>
      <c r="V728" s="17"/>
      <c r="W728" s="17" t="s">
        <v>263</v>
      </c>
      <c r="X728" s="19"/>
      <c r="Y728" s="22">
        <v>353.07</v>
      </c>
      <c r="Z728" s="20">
        <f t="shared" si="11"/>
        <v>0</v>
      </c>
      <c r="AB728" s="30" t="s">
        <v>16212</v>
      </c>
    </row>
    <row r="729" spans="1:28" s="13" customFormat="1" ht="45" customHeight="1" x14ac:dyDescent="0.2">
      <c r="A729" s="14" t="s">
        <v>16213</v>
      </c>
      <c r="B729" s="15" t="s">
        <v>16214</v>
      </c>
      <c r="C729" s="16"/>
      <c r="D729" s="17" t="s">
        <v>16215</v>
      </c>
      <c r="E729" s="17" t="s">
        <v>8266</v>
      </c>
      <c r="F729" s="17" t="s">
        <v>301</v>
      </c>
      <c r="G729" s="17"/>
      <c r="H729" s="17" t="s">
        <v>34</v>
      </c>
      <c r="I729" s="17" t="s">
        <v>16211</v>
      </c>
      <c r="J729" s="17"/>
      <c r="K729" s="17"/>
      <c r="L729" s="17"/>
      <c r="M729" s="17" t="s">
        <v>6457</v>
      </c>
      <c r="N729" s="17"/>
      <c r="O729" s="17"/>
      <c r="P729" s="17" t="s">
        <v>6457</v>
      </c>
      <c r="Q729" s="17"/>
      <c r="R729" s="17"/>
      <c r="S729" s="17"/>
      <c r="T729" s="17"/>
      <c r="U729" s="17" t="s">
        <v>36</v>
      </c>
      <c r="V729" s="17"/>
      <c r="W729" s="17" t="s">
        <v>263</v>
      </c>
      <c r="X729" s="19"/>
      <c r="Y729" s="22">
        <v>340.3</v>
      </c>
      <c r="Z729" s="20">
        <f t="shared" si="11"/>
        <v>0</v>
      </c>
      <c r="AB729" s="30" t="s">
        <v>16216</v>
      </c>
    </row>
    <row r="730" spans="1:28" s="13" customFormat="1" ht="45" customHeight="1" x14ac:dyDescent="0.2">
      <c r="A730" s="14" t="s">
        <v>16217</v>
      </c>
      <c r="B730" s="15" t="s">
        <v>16218</v>
      </c>
      <c r="C730" s="16"/>
      <c r="D730" s="17" t="s">
        <v>16219</v>
      </c>
      <c r="E730" s="17" t="s">
        <v>8266</v>
      </c>
      <c r="F730" s="17" t="s">
        <v>301</v>
      </c>
      <c r="G730" s="17"/>
      <c r="H730" s="17" t="s">
        <v>34</v>
      </c>
      <c r="I730" s="17" t="s">
        <v>16211</v>
      </c>
      <c r="J730" s="17"/>
      <c r="K730" s="17"/>
      <c r="L730" s="17"/>
      <c r="M730" s="17"/>
      <c r="N730" s="17"/>
      <c r="O730" s="17"/>
      <c r="P730" s="17" t="s">
        <v>6457</v>
      </c>
      <c r="Q730" s="17"/>
      <c r="R730" s="17"/>
      <c r="S730" s="17"/>
      <c r="T730" s="17"/>
      <c r="U730" s="17" t="s">
        <v>36</v>
      </c>
      <c r="V730" s="17"/>
      <c r="W730" s="17" t="s">
        <v>263</v>
      </c>
      <c r="X730" s="19"/>
      <c r="Y730" s="22">
        <v>441.07</v>
      </c>
      <c r="Z730" s="20">
        <f t="shared" si="11"/>
        <v>0</v>
      </c>
      <c r="AB730" s="30" t="s">
        <v>16220</v>
      </c>
    </row>
    <row r="731" spans="1:28" s="13" customFormat="1" ht="45" customHeight="1" x14ac:dyDescent="0.2">
      <c r="A731" s="14" t="s">
        <v>16221</v>
      </c>
      <c r="B731" s="15" t="s">
        <v>16222</v>
      </c>
      <c r="C731" s="16"/>
      <c r="D731" s="17" t="s">
        <v>16223</v>
      </c>
      <c r="E731" s="17" t="s">
        <v>8266</v>
      </c>
      <c r="F731" s="17" t="s">
        <v>301</v>
      </c>
      <c r="G731" s="17"/>
      <c r="H731" s="17" t="s">
        <v>34</v>
      </c>
      <c r="I731" s="17" t="s">
        <v>5902</v>
      </c>
      <c r="J731" s="17"/>
      <c r="K731" s="17"/>
      <c r="L731" s="17"/>
      <c r="M731" s="17"/>
      <c r="N731" s="17"/>
      <c r="O731" s="17"/>
      <c r="P731" s="17" t="s">
        <v>6457</v>
      </c>
      <c r="Q731" s="17"/>
      <c r="R731" s="17"/>
      <c r="S731" s="17"/>
      <c r="T731" s="17"/>
      <c r="U731" s="17" t="s">
        <v>36</v>
      </c>
      <c r="V731" s="17"/>
      <c r="W731" s="17" t="s">
        <v>263</v>
      </c>
      <c r="X731" s="19"/>
      <c r="Y731" s="22">
        <v>345.3</v>
      </c>
      <c r="Z731" s="20">
        <f t="shared" si="11"/>
        <v>0</v>
      </c>
      <c r="AB731" s="30" t="s">
        <v>16224</v>
      </c>
    </row>
    <row r="732" spans="1:28" s="13" customFormat="1" ht="45" customHeight="1" x14ac:dyDescent="0.2">
      <c r="A732" s="14" t="s">
        <v>16225</v>
      </c>
      <c r="B732" s="15" t="s">
        <v>16226</v>
      </c>
      <c r="C732" s="16"/>
      <c r="D732" s="17" t="s">
        <v>16227</v>
      </c>
      <c r="E732" s="17" t="s">
        <v>8266</v>
      </c>
      <c r="F732" s="17" t="s">
        <v>301</v>
      </c>
      <c r="G732" s="17"/>
      <c r="H732" s="17" t="s">
        <v>34</v>
      </c>
      <c r="I732" s="17" t="s">
        <v>5902</v>
      </c>
      <c r="J732" s="17"/>
      <c r="K732" s="17"/>
      <c r="L732" s="17"/>
      <c r="M732" s="17" t="s">
        <v>6457</v>
      </c>
      <c r="N732" s="17"/>
      <c r="O732" s="17"/>
      <c r="P732" s="17" t="s">
        <v>6457</v>
      </c>
      <c r="Q732" s="17"/>
      <c r="R732" s="17"/>
      <c r="S732" s="17"/>
      <c r="T732" s="17"/>
      <c r="U732" s="17" t="s">
        <v>36</v>
      </c>
      <c r="V732" s="17"/>
      <c r="W732" s="17" t="s">
        <v>263</v>
      </c>
      <c r="X732" s="19"/>
      <c r="Y732" s="22">
        <v>188</v>
      </c>
      <c r="Z732" s="20">
        <f t="shared" si="11"/>
        <v>0</v>
      </c>
      <c r="AB732" s="30" t="s">
        <v>16228</v>
      </c>
    </row>
    <row r="733" spans="1:28" s="13" customFormat="1" ht="45" customHeight="1" x14ac:dyDescent="0.2">
      <c r="A733" s="14" t="s">
        <v>16229</v>
      </c>
      <c r="B733" s="15" t="s">
        <v>16230</v>
      </c>
      <c r="C733" s="16"/>
      <c r="D733" s="17" t="s">
        <v>16231</v>
      </c>
      <c r="E733" s="17" t="s">
        <v>8266</v>
      </c>
      <c r="F733" s="17" t="s">
        <v>301</v>
      </c>
      <c r="G733" s="17"/>
      <c r="H733" s="17" t="s">
        <v>34</v>
      </c>
      <c r="I733" s="17" t="s">
        <v>6346</v>
      </c>
      <c r="J733" s="17"/>
      <c r="K733" s="17"/>
      <c r="L733" s="17"/>
      <c r="M733" s="17" t="s">
        <v>6457</v>
      </c>
      <c r="N733" s="17"/>
      <c r="O733" s="17"/>
      <c r="P733" s="17" t="s">
        <v>6457</v>
      </c>
      <c r="Q733" s="17"/>
      <c r="R733" s="17"/>
      <c r="S733" s="17"/>
      <c r="T733" s="17"/>
      <c r="U733" s="17" t="s">
        <v>36</v>
      </c>
      <c r="V733" s="17"/>
      <c r="W733" s="17" t="s">
        <v>263</v>
      </c>
      <c r="X733" s="19"/>
      <c r="Y733" s="22">
        <v>301.27</v>
      </c>
      <c r="Z733" s="20">
        <f t="shared" si="11"/>
        <v>0</v>
      </c>
      <c r="AB733" s="30" t="s">
        <v>16232</v>
      </c>
    </row>
    <row r="734" spans="1:28" s="13" customFormat="1" ht="45" customHeight="1" x14ac:dyDescent="0.2">
      <c r="A734" s="14" t="s">
        <v>16233</v>
      </c>
      <c r="B734" s="15" t="s">
        <v>16234</v>
      </c>
      <c r="C734" s="16"/>
      <c r="D734" s="17" t="s">
        <v>16235</v>
      </c>
      <c r="E734" s="17" t="s">
        <v>8266</v>
      </c>
      <c r="F734" s="17" t="s">
        <v>1500</v>
      </c>
      <c r="G734" s="17"/>
      <c r="H734" s="17" t="s">
        <v>34</v>
      </c>
      <c r="I734" s="17" t="s">
        <v>5902</v>
      </c>
      <c r="J734" s="17"/>
      <c r="K734" s="17"/>
      <c r="L734" s="17"/>
      <c r="M734" s="17"/>
      <c r="N734" s="17"/>
      <c r="O734" s="17"/>
      <c r="P734" s="17" t="s">
        <v>6457</v>
      </c>
      <c r="Q734" s="17"/>
      <c r="R734" s="17"/>
      <c r="S734" s="17"/>
      <c r="T734" s="17"/>
      <c r="U734" s="17" t="s">
        <v>36</v>
      </c>
      <c r="V734" s="17"/>
      <c r="W734" s="17" t="s">
        <v>263</v>
      </c>
      <c r="X734" s="19"/>
      <c r="Y734" s="22">
        <v>324.2</v>
      </c>
      <c r="Z734" s="20">
        <f t="shared" si="11"/>
        <v>0</v>
      </c>
      <c r="AB734" s="30" t="s">
        <v>16236</v>
      </c>
    </row>
    <row r="735" spans="1:28" s="13" customFormat="1" ht="22.5" customHeight="1" x14ac:dyDescent="0.2">
      <c r="A735" s="14" t="s">
        <v>16237</v>
      </c>
      <c r="B735" s="15" t="s">
        <v>16238</v>
      </c>
      <c r="C735" s="16"/>
      <c r="D735" s="17" t="s">
        <v>16239</v>
      </c>
      <c r="E735" s="17" t="s">
        <v>8313</v>
      </c>
      <c r="F735" s="17" t="s">
        <v>1500</v>
      </c>
      <c r="G735" s="17"/>
      <c r="H735" s="17" t="s">
        <v>1210</v>
      </c>
      <c r="I735" s="17" t="s">
        <v>16240</v>
      </c>
      <c r="J735" s="17"/>
      <c r="K735" s="17"/>
      <c r="L735" s="17"/>
      <c r="M735" s="17" t="s">
        <v>6457</v>
      </c>
      <c r="N735" s="17"/>
      <c r="O735" s="17"/>
      <c r="P735" s="17" t="s">
        <v>6457</v>
      </c>
      <c r="Q735" s="17"/>
      <c r="R735" s="17"/>
      <c r="S735" s="17"/>
      <c r="T735" s="17"/>
      <c r="U735" s="17" t="s">
        <v>36</v>
      </c>
      <c r="V735" s="17"/>
      <c r="W735" s="17" t="s">
        <v>263</v>
      </c>
      <c r="X735" s="19"/>
      <c r="Y735" s="22">
        <v>40.299999999999997</v>
      </c>
      <c r="Z735" s="20">
        <f t="shared" si="11"/>
        <v>0</v>
      </c>
      <c r="AB735" s="30" t="s">
        <v>16241</v>
      </c>
    </row>
    <row r="736" spans="1:28" s="13" customFormat="1" ht="22.5" customHeight="1" x14ac:dyDescent="0.2">
      <c r="A736" s="14" t="s">
        <v>16242</v>
      </c>
      <c r="B736" s="15" t="s">
        <v>16243</v>
      </c>
      <c r="C736" s="16"/>
      <c r="D736" s="17" t="s">
        <v>16244</v>
      </c>
      <c r="E736" s="17" t="s">
        <v>8313</v>
      </c>
      <c r="F736" s="17" t="s">
        <v>1500</v>
      </c>
      <c r="G736" s="17"/>
      <c r="H736" s="17" t="s">
        <v>1210</v>
      </c>
      <c r="I736" s="17" t="s">
        <v>16245</v>
      </c>
      <c r="J736" s="17"/>
      <c r="K736" s="17"/>
      <c r="L736" s="17"/>
      <c r="M736" s="17" t="s">
        <v>6457</v>
      </c>
      <c r="N736" s="17"/>
      <c r="O736" s="17"/>
      <c r="P736" s="17" t="s">
        <v>6457</v>
      </c>
      <c r="Q736" s="17"/>
      <c r="R736" s="17"/>
      <c r="S736" s="17"/>
      <c r="T736" s="17"/>
      <c r="U736" s="17" t="s">
        <v>36</v>
      </c>
      <c r="V736" s="17"/>
      <c r="W736" s="17" t="s">
        <v>263</v>
      </c>
      <c r="X736" s="19"/>
      <c r="Y736" s="22">
        <v>40.299999999999997</v>
      </c>
      <c r="Z736" s="20">
        <f t="shared" si="11"/>
        <v>0</v>
      </c>
      <c r="AB736" s="30" t="s">
        <v>16246</v>
      </c>
    </row>
    <row r="737" spans="1:28" s="13" customFormat="1" ht="22.5" customHeight="1" x14ac:dyDescent="0.2">
      <c r="A737" s="14" t="s">
        <v>16247</v>
      </c>
      <c r="B737" s="15" t="s">
        <v>16248</v>
      </c>
      <c r="C737" s="16"/>
      <c r="D737" s="17" t="s">
        <v>16249</v>
      </c>
      <c r="E737" s="17" t="s">
        <v>8313</v>
      </c>
      <c r="F737" s="17" t="s">
        <v>1500</v>
      </c>
      <c r="G737" s="17"/>
      <c r="H737" s="17" t="s">
        <v>34</v>
      </c>
      <c r="I737" s="17" t="s">
        <v>16250</v>
      </c>
      <c r="J737" s="17"/>
      <c r="K737" s="17"/>
      <c r="L737" s="17"/>
      <c r="M737" s="17"/>
      <c r="N737" s="17"/>
      <c r="O737" s="17"/>
      <c r="P737" s="17" t="s">
        <v>6457</v>
      </c>
      <c r="Q737" s="17"/>
      <c r="R737" s="17"/>
      <c r="S737" s="17"/>
      <c r="T737" s="17"/>
      <c r="U737" s="17" t="s">
        <v>36</v>
      </c>
      <c r="V737" s="17"/>
      <c r="W737" s="17" t="s">
        <v>263</v>
      </c>
      <c r="X737" s="19"/>
      <c r="Y737" s="22">
        <v>52.5</v>
      </c>
      <c r="Z737" s="20">
        <f t="shared" si="11"/>
        <v>0</v>
      </c>
      <c r="AB737" s="30" t="s">
        <v>16251</v>
      </c>
    </row>
    <row r="738" spans="1:28" s="13" customFormat="1" ht="22.5" customHeight="1" x14ac:dyDescent="0.2">
      <c r="A738" s="14" t="s">
        <v>16252</v>
      </c>
      <c r="B738" s="15" t="s">
        <v>16253</v>
      </c>
      <c r="C738" s="16"/>
      <c r="D738" s="17" t="s">
        <v>16254</v>
      </c>
      <c r="E738" s="17" t="s">
        <v>8313</v>
      </c>
      <c r="F738" s="17" t="s">
        <v>1500</v>
      </c>
      <c r="G738" s="17"/>
      <c r="H738" s="17" t="s">
        <v>34</v>
      </c>
      <c r="I738" s="17" t="s">
        <v>16255</v>
      </c>
      <c r="J738" s="17"/>
      <c r="K738" s="17"/>
      <c r="L738" s="17"/>
      <c r="M738" s="17"/>
      <c r="N738" s="17"/>
      <c r="O738" s="17"/>
      <c r="P738" s="17" t="s">
        <v>6457</v>
      </c>
      <c r="Q738" s="17"/>
      <c r="R738" s="17"/>
      <c r="S738" s="17"/>
      <c r="T738" s="17"/>
      <c r="U738" s="17" t="s">
        <v>36</v>
      </c>
      <c r="V738" s="17"/>
      <c r="W738" s="17" t="s">
        <v>263</v>
      </c>
      <c r="X738" s="19"/>
      <c r="Y738" s="22">
        <v>52.5</v>
      </c>
      <c r="Z738" s="20">
        <f t="shared" si="11"/>
        <v>0</v>
      </c>
      <c r="AB738" s="30" t="s">
        <v>16256</v>
      </c>
    </row>
    <row r="739" spans="1:28" s="13" customFormat="1" ht="33.75" customHeight="1" x14ac:dyDescent="0.2">
      <c r="A739" s="14" t="s">
        <v>16257</v>
      </c>
      <c r="B739" s="15" t="s">
        <v>16258</v>
      </c>
      <c r="C739" s="16"/>
      <c r="D739" s="17" t="s">
        <v>16259</v>
      </c>
      <c r="E739" s="17" t="s">
        <v>8313</v>
      </c>
      <c r="F739" s="17" t="s">
        <v>1500</v>
      </c>
      <c r="G739" s="17"/>
      <c r="H739" s="17" t="s">
        <v>34</v>
      </c>
      <c r="I739" s="17" t="s">
        <v>16260</v>
      </c>
      <c r="J739" s="17"/>
      <c r="K739" s="17"/>
      <c r="L739" s="17"/>
      <c r="M739" s="17"/>
      <c r="N739" s="17"/>
      <c r="O739" s="17"/>
      <c r="P739" s="17" t="s">
        <v>6457</v>
      </c>
      <c r="Q739" s="17"/>
      <c r="R739" s="17"/>
      <c r="S739" s="17"/>
      <c r="T739" s="17"/>
      <c r="U739" s="17" t="s">
        <v>36</v>
      </c>
      <c r="V739" s="17"/>
      <c r="W739" s="17" t="s">
        <v>263</v>
      </c>
      <c r="X739" s="19"/>
      <c r="Y739" s="22">
        <v>52.5</v>
      </c>
      <c r="Z739" s="20">
        <f t="shared" si="11"/>
        <v>0</v>
      </c>
      <c r="AB739" s="30" t="s">
        <v>16261</v>
      </c>
    </row>
    <row r="740" spans="1:28" s="13" customFormat="1" ht="22.5" customHeight="1" x14ac:dyDescent="0.2">
      <c r="A740" s="14" t="s">
        <v>16262</v>
      </c>
      <c r="B740" s="15" t="s">
        <v>16263</v>
      </c>
      <c r="C740" s="16"/>
      <c r="D740" s="17" t="s">
        <v>16264</v>
      </c>
      <c r="E740" s="17" t="s">
        <v>8313</v>
      </c>
      <c r="F740" s="17" t="s">
        <v>1500</v>
      </c>
      <c r="G740" s="17"/>
      <c r="H740" s="17" t="s">
        <v>34</v>
      </c>
      <c r="I740" s="17" t="s">
        <v>16265</v>
      </c>
      <c r="J740" s="17"/>
      <c r="K740" s="17"/>
      <c r="L740" s="17"/>
      <c r="M740" s="17" t="s">
        <v>6457</v>
      </c>
      <c r="N740" s="17"/>
      <c r="O740" s="17"/>
      <c r="P740" s="17" t="s">
        <v>6457</v>
      </c>
      <c r="Q740" s="17"/>
      <c r="R740" s="17"/>
      <c r="S740" s="17"/>
      <c r="T740" s="17"/>
      <c r="U740" s="17" t="s">
        <v>36</v>
      </c>
      <c r="V740" s="17"/>
      <c r="W740" s="17" t="s">
        <v>263</v>
      </c>
      <c r="X740" s="19"/>
      <c r="Y740" s="22">
        <v>52.5</v>
      </c>
      <c r="Z740" s="20">
        <f t="shared" si="11"/>
        <v>0</v>
      </c>
      <c r="AB740" s="30" t="s">
        <v>16266</v>
      </c>
    </row>
    <row r="741" spans="1:28" s="13" customFormat="1" ht="22.5" customHeight="1" x14ac:dyDescent="0.2">
      <c r="A741" s="14" t="s">
        <v>16267</v>
      </c>
      <c r="B741" s="15" t="s">
        <v>16268</v>
      </c>
      <c r="C741" s="16"/>
      <c r="D741" s="17" t="s">
        <v>16269</v>
      </c>
      <c r="E741" s="17" t="s">
        <v>8313</v>
      </c>
      <c r="F741" s="17" t="s">
        <v>1500</v>
      </c>
      <c r="G741" s="17"/>
      <c r="H741" s="17" t="s">
        <v>34</v>
      </c>
      <c r="I741" s="17" t="s">
        <v>16270</v>
      </c>
      <c r="J741" s="17"/>
      <c r="K741" s="17"/>
      <c r="L741" s="17"/>
      <c r="M741" s="17"/>
      <c r="N741" s="17"/>
      <c r="O741" s="17"/>
      <c r="P741" s="17" t="s">
        <v>6457</v>
      </c>
      <c r="Q741" s="17"/>
      <c r="R741" s="17"/>
      <c r="S741" s="17"/>
      <c r="T741" s="17"/>
      <c r="U741" s="17" t="s">
        <v>36</v>
      </c>
      <c r="V741" s="17"/>
      <c r="W741" s="17" t="s">
        <v>263</v>
      </c>
      <c r="X741" s="19"/>
      <c r="Y741" s="22">
        <v>52.5</v>
      </c>
      <c r="Z741" s="20">
        <f t="shared" si="11"/>
        <v>0</v>
      </c>
      <c r="AB741" s="30" t="s">
        <v>16271</v>
      </c>
    </row>
    <row r="742" spans="1:28" s="13" customFormat="1" ht="22.5" customHeight="1" x14ac:dyDescent="0.2">
      <c r="A742" s="14" t="s">
        <v>16272</v>
      </c>
      <c r="B742" s="15" t="s">
        <v>16273</v>
      </c>
      <c r="C742" s="16"/>
      <c r="D742" s="17" t="s">
        <v>16274</v>
      </c>
      <c r="E742" s="17" t="s">
        <v>8313</v>
      </c>
      <c r="F742" s="17" t="s">
        <v>1500</v>
      </c>
      <c r="G742" s="17"/>
      <c r="H742" s="17" t="s">
        <v>34</v>
      </c>
      <c r="I742" s="17" t="s">
        <v>16275</v>
      </c>
      <c r="J742" s="17"/>
      <c r="K742" s="17"/>
      <c r="L742" s="17"/>
      <c r="M742" s="17"/>
      <c r="N742" s="17"/>
      <c r="O742" s="17"/>
      <c r="P742" s="17" t="s">
        <v>6457</v>
      </c>
      <c r="Q742" s="17"/>
      <c r="R742" s="17"/>
      <c r="S742" s="17"/>
      <c r="T742" s="17"/>
      <c r="U742" s="17" t="s">
        <v>36</v>
      </c>
      <c r="V742" s="17"/>
      <c r="W742" s="17" t="s">
        <v>263</v>
      </c>
      <c r="X742" s="19"/>
      <c r="Y742" s="22">
        <v>52.5</v>
      </c>
      <c r="Z742" s="20">
        <f t="shared" si="11"/>
        <v>0</v>
      </c>
      <c r="AB742" s="30" t="s">
        <v>16276</v>
      </c>
    </row>
    <row r="743" spans="1:28" s="13" customFormat="1" ht="22.5" customHeight="1" x14ac:dyDescent="0.2">
      <c r="A743" s="14" t="s">
        <v>16277</v>
      </c>
      <c r="B743" s="15" t="s">
        <v>16278</v>
      </c>
      <c r="C743" s="16"/>
      <c r="D743" s="17" t="s">
        <v>16279</v>
      </c>
      <c r="E743" s="17" t="s">
        <v>8313</v>
      </c>
      <c r="F743" s="17" t="s">
        <v>1500</v>
      </c>
      <c r="G743" s="17"/>
      <c r="H743" s="17" t="s">
        <v>34</v>
      </c>
      <c r="I743" s="17" t="s">
        <v>16280</v>
      </c>
      <c r="J743" s="17"/>
      <c r="K743" s="17"/>
      <c r="L743" s="17"/>
      <c r="M743" s="17"/>
      <c r="N743" s="17"/>
      <c r="O743" s="17"/>
      <c r="P743" s="17" t="s">
        <v>6457</v>
      </c>
      <c r="Q743" s="17"/>
      <c r="R743" s="17"/>
      <c r="S743" s="17"/>
      <c r="T743" s="17"/>
      <c r="U743" s="17" t="s">
        <v>36</v>
      </c>
      <c r="V743" s="17"/>
      <c r="W743" s="17" t="s">
        <v>263</v>
      </c>
      <c r="X743" s="19"/>
      <c r="Y743" s="22">
        <v>52.5</v>
      </c>
      <c r="Z743" s="20">
        <f t="shared" si="11"/>
        <v>0</v>
      </c>
      <c r="AB743" s="30" t="s">
        <v>16281</v>
      </c>
    </row>
    <row r="744" spans="1:28" s="13" customFormat="1" ht="22.5" customHeight="1" x14ac:dyDescent="0.2">
      <c r="A744" s="14" t="s">
        <v>16282</v>
      </c>
      <c r="B744" s="15" t="s">
        <v>16283</v>
      </c>
      <c r="C744" s="16"/>
      <c r="D744" s="17" t="s">
        <v>16284</v>
      </c>
      <c r="E744" s="17" t="s">
        <v>8313</v>
      </c>
      <c r="F744" s="17" t="s">
        <v>1500</v>
      </c>
      <c r="G744" s="17"/>
      <c r="H744" s="17" t="s">
        <v>34</v>
      </c>
      <c r="I744" s="17" t="s">
        <v>16265</v>
      </c>
      <c r="J744" s="17"/>
      <c r="K744" s="17"/>
      <c r="L744" s="17"/>
      <c r="M744" s="17"/>
      <c r="N744" s="17"/>
      <c r="O744" s="17"/>
      <c r="P744" s="17" t="s">
        <v>6457</v>
      </c>
      <c r="Q744" s="17"/>
      <c r="R744" s="17"/>
      <c r="S744" s="17"/>
      <c r="T744" s="17"/>
      <c r="U744" s="17" t="s">
        <v>36</v>
      </c>
      <c r="V744" s="17"/>
      <c r="W744" s="17" t="s">
        <v>263</v>
      </c>
      <c r="X744" s="19"/>
      <c r="Y744" s="22">
        <v>52.5</v>
      </c>
      <c r="Z744" s="20">
        <f t="shared" si="11"/>
        <v>0</v>
      </c>
      <c r="AB744" s="30" t="s">
        <v>16285</v>
      </c>
    </row>
    <row r="745" spans="1:28" s="13" customFormat="1" ht="33.75" customHeight="1" x14ac:dyDescent="0.2">
      <c r="A745" s="14" t="s">
        <v>16286</v>
      </c>
      <c r="B745" s="15" t="s">
        <v>16287</v>
      </c>
      <c r="C745" s="16"/>
      <c r="D745" s="17" t="s">
        <v>16288</v>
      </c>
      <c r="E745" s="17" t="s">
        <v>8313</v>
      </c>
      <c r="F745" s="17" t="s">
        <v>1500</v>
      </c>
      <c r="G745" s="17"/>
      <c r="H745" s="17" t="s">
        <v>34</v>
      </c>
      <c r="I745" s="17" t="s">
        <v>16289</v>
      </c>
      <c r="J745" s="17"/>
      <c r="K745" s="17"/>
      <c r="L745" s="17"/>
      <c r="M745" s="17" t="s">
        <v>6457</v>
      </c>
      <c r="N745" s="17"/>
      <c r="O745" s="17"/>
      <c r="P745" s="17" t="s">
        <v>6457</v>
      </c>
      <c r="Q745" s="17"/>
      <c r="R745" s="17"/>
      <c r="S745" s="17"/>
      <c r="T745" s="17"/>
      <c r="U745" s="17" t="s">
        <v>36</v>
      </c>
      <c r="V745" s="17"/>
      <c r="W745" s="17" t="s">
        <v>263</v>
      </c>
      <c r="X745" s="19"/>
      <c r="Y745" s="22">
        <v>52.5</v>
      </c>
      <c r="Z745" s="20">
        <f t="shared" si="11"/>
        <v>0</v>
      </c>
      <c r="AB745" s="30" t="s">
        <v>16290</v>
      </c>
    </row>
    <row r="746" spans="1:28" s="13" customFormat="1" ht="22.5" customHeight="1" x14ac:dyDescent="0.2">
      <c r="A746" s="14" t="s">
        <v>16291</v>
      </c>
      <c r="B746" s="15" t="s">
        <v>16292</v>
      </c>
      <c r="C746" s="16"/>
      <c r="D746" s="17" t="s">
        <v>16293</v>
      </c>
      <c r="E746" s="17" t="s">
        <v>8313</v>
      </c>
      <c r="F746" s="17" t="s">
        <v>1500</v>
      </c>
      <c r="G746" s="17"/>
      <c r="H746" s="17" t="s">
        <v>2454</v>
      </c>
      <c r="I746" s="17" t="s">
        <v>12465</v>
      </c>
      <c r="J746" s="17"/>
      <c r="K746" s="17"/>
      <c r="L746" s="17"/>
      <c r="M746" s="17"/>
      <c r="N746" s="17"/>
      <c r="O746" s="17"/>
      <c r="P746" s="17" t="s">
        <v>6457</v>
      </c>
      <c r="Q746" s="17"/>
      <c r="R746" s="17"/>
      <c r="S746" s="17"/>
      <c r="T746" s="17"/>
      <c r="U746" s="17" t="s">
        <v>36</v>
      </c>
      <c r="V746" s="17"/>
      <c r="W746" s="17" t="s">
        <v>263</v>
      </c>
      <c r="X746" s="19"/>
      <c r="Y746" s="22">
        <v>52.5</v>
      </c>
      <c r="Z746" s="20">
        <f t="shared" si="11"/>
        <v>0</v>
      </c>
      <c r="AB746" s="30" t="s">
        <v>16294</v>
      </c>
    </row>
    <row r="747" spans="1:28" s="13" customFormat="1" ht="22.5" customHeight="1" x14ac:dyDescent="0.2">
      <c r="A747" s="14" t="s">
        <v>16295</v>
      </c>
      <c r="B747" s="15" t="s">
        <v>16296</v>
      </c>
      <c r="C747" s="16"/>
      <c r="D747" s="17" t="s">
        <v>16297</v>
      </c>
      <c r="E747" s="17" t="s">
        <v>8313</v>
      </c>
      <c r="F747" s="17" t="s">
        <v>1500</v>
      </c>
      <c r="G747" s="17"/>
      <c r="H747" s="17" t="s">
        <v>2454</v>
      </c>
      <c r="I747" s="17" t="s">
        <v>12465</v>
      </c>
      <c r="J747" s="17"/>
      <c r="K747" s="17"/>
      <c r="L747" s="17"/>
      <c r="M747" s="17"/>
      <c r="N747" s="17"/>
      <c r="O747" s="17"/>
      <c r="P747" s="17" t="s">
        <v>6457</v>
      </c>
      <c r="Q747" s="17"/>
      <c r="R747" s="17"/>
      <c r="S747" s="17"/>
      <c r="T747" s="17"/>
      <c r="U747" s="17" t="s">
        <v>36</v>
      </c>
      <c r="V747" s="17"/>
      <c r="W747" s="17" t="s">
        <v>263</v>
      </c>
      <c r="X747" s="19"/>
      <c r="Y747" s="22">
        <v>52.5</v>
      </c>
      <c r="Z747" s="20">
        <f t="shared" si="11"/>
        <v>0</v>
      </c>
      <c r="AB747" s="30" t="s">
        <v>16298</v>
      </c>
    </row>
    <row r="748" spans="1:28" s="13" customFormat="1" ht="22.5" customHeight="1" x14ac:dyDescent="0.2">
      <c r="A748" s="14" t="s">
        <v>16299</v>
      </c>
      <c r="B748" s="15" t="s">
        <v>16300</v>
      </c>
      <c r="C748" s="16"/>
      <c r="D748" s="17" t="s">
        <v>16301</v>
      </c>
      <c r="E748" s="17" t="s">
        <v>8313</v>
      </c>
      <c r="F748" s="17" t="s">
        <v>1500</v>
      </c>
      <c r="G748" s="17"/>
      <c r="H748" s="17" t="s">
        <v>2454</v>
      </c>
      <c r="I748" s="17" t="s">
        <v>12465</v>
      </c>
      <c r="J748" s="17"/>
      <c r="K748" s="17"/>
      <c r="L748" s="17"/>
      <c r="M748" s="17"/>
      <c r="N748" s="17"/>
      <c r="O748" s="17"/>
      <c r="P748" s="17" t="s">
        <v>6457</v>
      </c>
      <c r="Q748" s="17"/>
      <c r="R748" s="17"/>
      <c r="S748" s="17"/>
      <c r="T748" s="17"/>
      <c r="U748" s="17" t="s">
        <v>36</v>
      </c>
      <c r="V748" s="17"/>
      <c r="W748" s="17" t="s">
        <v>263</v>
      </c>
      <c r="X748" s="19"/>
      <c r="Y748" s="22">
        <v>52.5</v>
      </c>
      <c r="Z748" s="20">
        <f t="shared" si="11"/>
        <v>0</v>
      </c>
      <c r="AB748" s="30" t="s">
        <v>16302</v>
      </c>
    </row>
    <row r="749" spans="1:28" s="13" customFormat="1" ht="22.5" customHeight="1" x14ac:dyDescent="0.2">
      <c r="A749" s="14" t="s">
        <v>16303</v>
      </c>
      <c r="B749" s="15" t="s">
        <v>16304</v>
      </c>
      <c r="C749" s="16"/>
      <c r="D749" s="17" t="s">
        <v>16305</v>
      </c>
      <c r="E749" s="17" t="s">
        <v>8313</v>
      </c>
      <c r="F749" s="17" t="s">
        <v>1500</v>
      </c>
      <c r="G749" s="17"/>
      <c r="H749" s="17" t="s">
        <v>2454</v>
      </c>
      <c r="I749" s="17" t="s">
        <v>12465</v>
      </c>
      <c r="J749" s="17"/>
      <c r="K749" s="17"/>
      <c r="L749" s="17"/>
      <c r="M749" s="17"/>
      <c r="N749" s="17"/>
      <c r="O749" s="17"/>
      <c r="P749" s="17" t="s">
        <v>6457</v>
      </c>
      <c r="Q749" s="17"/>
      <c r="R749" s="17"/>
      <c r="S749" s="17"/>
      <c r="T749" s="17"/>
      <c r="U749" s="17" t="s">
        <v>36</v>
      </c>
      <c r="V749" s="17"/>
      <c r="W749" s="17" t="s">
        <v>263</v>
      </c>
      <c r="X749" s="19"/>
      <c r="Y749" s="22">
        <v>52.5</v>
      </c>
      <c r="Z749" s="20">
        <f t="shared" si="11"/>
        <v>0</v>
      </c>
      <c r="AB749" s="30" t="s">
        <v>16306</v>
      </c>
    </row>
    <row r="750" spans="1:28" s="13" customFormat="1" ht="22.5" customHeight="1" x14ac:dyDescent="0.2">
      <c r="A750" s="14" t="s">
        <v>16307</v>
      </c>
      <c r="B750" s="15" t="s">
        <v>16308</v>
      </c>
      <c r="C750" s="16"/>
      <c r="D750" s="17" t="s">
        <v>16309</v>
      </c>
      <c r="E750" s="17" t="s">
        <v>8313</v>
      </c>
      <c r="F750" s="17" t="s">
        <v>1500</v>
      </c>
      <c r="G750" s="17"/>
      <c r="H750" s="17" t="s">
        <v>2454</v>
      </c>
      <c r="I750" s="17" t="s">
        <v>12465</v>
      </c>
      <c r="J750" s="17"/>
      <c r="K750" s="17"/>
      <c r="L750" s="17"/>
      <c r="M750" s="17"/>
      <c r="N750" s="17"/>
      <c r="O750" s="17"/>
      <c r="P750" s="17" t="s">
        <v>6457</v>
      </c>
      <c r="Q750" s="17"/>
      <c r="R750" s="17"/>
      <c r="S750" s="17"/>
      <c r="T750" s="17"/>
      <c r="U750" s="17" t="s">
        <v>36</v>
      </c>
      <c r="V750" s="17"/>
      <c r="W750" s="17" t="s">
        <v>263</v>
      </c>
      <c r="X750" s="19"/>
      <c r="Y750" s="22">
        <v>52.5</v>
      </c>
      <c r="Z750" s="20">
        <f t="shared" si="11"/>
        <v>0</v>
      </c>
      <c r="AB750" s="30" t="s">
        <v>16310</v>
      </c>
    </row>
    <row r="751" spans="1:28" s="13" customFormat="1" ht="22.5" customHeight="1" x14ac:dyDescent="0.2">
      <c r="A751" s="14" t="s">
        <v>16311</v>
      </c>
      <c r="B751" s="15" t="s">
        <v>16312</v>
      </c>
      <c r="C751" s="16"/>
      <c r="D751" s="17" t="s">
        <v>16313</v>
      </c>
      <c r="E751" s="17" t="s">
        <v>8313</v>
      </c>
      <c r="F751" s="17" t="s">
        <v>1500</v>
      </c>
      <c r="G751" s="17"/>
      <c r="H751" s="17" t="s">
        <v>2454</v>
      </c>
      <c r="I751" s="17" t="s">
        <v>12465</v>
      </c>
      <c r="J751" s="17"/>
      <c r="K751" s="17"/>
      <c r="L751" s="17"/>
      <c r="M751" s="17"/>
      <c r="N751" s="17"/>
      <c r="O751" s="17"/>
      <c r="P751" s="17" t="s">
        <v>6457</v>
      </c>
      <c r="Q751" s="17"/>
      <c r="R751" s="17"/>
      <c r="S751" s="17"/>
      <c r="T751" s="17"/>
      <c r="U751" s="17" t="s">
        <v>36</v>
      </c>
      <c r="V751" s="17"/>
      <c r="W751" s="17" t="s">
        <v>263</v>
      </c>
      <c r="X751" s="19"/>
      <c r="Y751" s="22">
        <v>52.5</v>
      </c>
      <c r="Z751" s="20">
        <f t="shared" si="11"/>
        <v>0</v>
      </c>
      <c r="AB751" s="30" t="s">
        <v>16314</v>
      </c>
    </row>
    <row r="752" spans="1:28" s="13" customFormat="1" ht="22.5" customHeight="1" x14ac:dyDescent="0.2">
      <c r="A752" s="14" t="s">
        <v>16315</v>
      </c>
      <c r="B752" s="15" t="s">
        <v>16316</v>
      </c>
      <c r="C752" s="16"/>
      <c r="D752" s="17" t="s">
        <v>16317</v>
      </c>
      <c r="E752" s="17" t="s">
        <v>8313</v>
      </c>
      <c r="F752" s="17" t="s">
        <v>1500</v>
      </c>
      <c r="G752" s="17"/>
      <c r="H752" s="17" t="s">
        <v>2454</v>
      </c>
      <c r="I752" s="17" t="s">
        <v>12465</v>
      </c>
      <c r="J752" s="17"/>
      <c r="K752" s="17"/>
      <c r="L752" s="17"/>
      <c r="M752" s="17"/>
      <c r="N752" s="17"/>
      <c r="O752" s="17"/>
      <c r="P752" s="17" t="s">
        <v>6457</v>
      </c>
      <c r="Q752" s="17"/>
      <c r="R752" s="17"/>
      <c r="S752" s="17"/>
      <c r="T752" s="17"/>
      <c r="U752" s="17" t="s">
        <v>36</v>
      </c>
      <c r="V752" s="17"/>
      <c r="W752" s="17" t="s">
        <v>263</v>
      </c>
      <c r="X752" s="19"/>
      <c r="Y752" s="22">
        <v>52.5</v>
      </c>
      <c r="Z752" s="20">
        <f t="shared" si="11"/>
        <v>0</v>
      </c>
      <c r="AB752" s="30" t="s">
        <v>16318</v>
      </c>
    </row>
    <row r="753" spans="1:28" s="13" customFormat="1" ht="22.5" customHeight="1" x14ac:dyDescent="0.2">
      <c r="A753" s="14" t="s">
        <v>16319</v>
      </c>
      <c r="B753" s="15" t="s">
        <v>16320</v>
      </c>
      <c r="C753" s="16"/>
      <c r="D753" s="17" t="s">
        <v>16321</v>
      </c>
      <c r="E753" s="17" t="s">
        <v>8313</v>
      </c>
      <c r="F753" s="17" t="s">
        <v>1500</v>
      </c>
      <c r="G753" s="17"/>
      <c r="H753" s="17" t="s">
        <v>34</v>
      </c>
      <c r="I753" s="17" t="s">
        <v>12465</v>
      </c>
      <c r="J753" s="17"/>
      <c r="K753" s="17"/>
      <c r="L753" s="17"/>
      <c r="M753" s="17" t="s">
        <v>6457</v>
      </c>
      <c r="N753" s="17"/>
      <c r="O753" s="17"/>
      <c r="P753" s="17" t="s">
        <v>6457</v>
      </c>
      <c r="Q753" s="17" t="s">
        <v>6457</v>
      </c>
      <c r="R753" s="17"/>
      <c r="S753" s="17"/>
      <c r="T753" s="17"/>
      <c r="U753" s="17" t="s">
        <v>36</v>
      </c>
      <c r="V753" s="17"/>
      <c r="W753" s="17" t="s">
        <v>263</v>
      </c>
      <c r="X753" s="19"/>
      <c r="Y753" s="22">
        <v>55.36</v>
      </c>
      <c r="Z753" s="20">
        <f t="shared" si="11"/>
        <v>0</v>
      </c>
      <c r="AB753" s="30" t="s">
        <v>16322</v>
      </c>
    </row>
    <row r="754" spans="1:28" s="13" customFormat="1" ht="22.5" customHeight="1" x14ac:dyDescent="0.2">
      <c r="A754" s="14" t="s">
        <v>16323</v>
      </c>
      <c r="B754" s="15" t="s">
        <v>16324</v>
      </c>
      <c r="C754" s="16"/>
      <c r="D754" s="17" t="s">
        <v>16325</v>
      </c>
      <c r="E754" s="17" t="s">
        <v>8313</v>
      </c>
      <c r="F754" s="17" t="s">
        <v>1500</v>
      </c>
      <c r="G754" s="17"/>
      <c r="H754" s="17" t="s">
        <v>34</v>
      </c>
      <c r="I754" s="17" t="s">
        <v>12465</v>
      </c>
      <c r="J754" s="17"/>
      <c r="K754" s="17"/>
      <c r="L754" s="17"/>
      <c r="M754" s="17"/>
      <c r="N754" s="17"/>
      <c r="O754" s="17"/>
      <c r="P754" s="17" t="s">
        <v>6457</v>
      </c>
      <c r="Q754" s="17"/>
      <c r="R754" s="17"/>
      <c r="S754" s="17"/>
      <c r="T754" s="17"/>
      <c r="U754" s="17" t="s">
        <v>36</v>
      </c>
      <c r="V754" s="17"/>
      <c r="W754" s="17" t="s">
        <v>263</v>
      </c>
      <c r="X754" s="19"/>
      <c r="Y754" s="22">
        <v>52.5</v>
      </c>
      <c r="Z754" s="20">
        <f t="shared" si="11"/>
        <v>0</v>
      </c>
      <c r="AB754" s="30" t="s">
        <v>16326</v>
      </c>
    </row>
    <row r="755" spans="1:28" s="13" customFormat="1" ht="22.5" customHeight="1" x14ac:dyDescent="0.2">
      <c r="A755" s="14" t="s">
        <v>16327</v>
      </c>
      <c r="B755" s="15" t="s">
        <v>16328</v>
      </c>
      <c r="C755" s="16"/>
      <c r="D755" s="17" t="s">
        <v>16329</v>
      </c>
      <c r="E755" s="17" t="s">
        <v>8313</v>
      </c>
      <c r="F755" s="17" t="s">
        <v>1500</v>
      </c>
      <c r="G755" s="17"/>
      <c r="H755" s="17" t="s">
        <v>34</v>
      </c>
      <c r="I755" s="17" t="s">
        <v>15776</v>
      </c>
      <c r="J755" s="17"/>
      <c r="K755" s="17"/>
      <c r="L755" s="17"/>
      <c r="M755" s="17"/>
      <c r="N755" s="17"/>
      <c r="O755" s="17"/>
      <c r="P755" s="17" t="s">
        <v>6457</v>
      </c>
      <c r="Q755" s="17"/>
      <c r="R755" s="17"/>
      <c r="S755" s="17"/>
      <c r="T755" s="17"/>
      <c r="U755" s="17" t="s">
        <v>36</v>
      </c>
      <c r="V755" s="17"/>
      <c r="W755" s="17" t="s">
        <v>263</v>
      </c>
      <c r="X755" s="19"/>
      <c r="Y755" s="22">
        <v>52.5</v>
      </c>
      <c r="Z755" s="20">
        <f t="shared" si="11"/>
        <v>0</v>
      </c>
      <c r="AB755" s="30" t="s">
        <v>16330</v>
      </c>
    </row>
    <row r="756" spans="1:28" s="13" customFormat="1" ht="22.5" customHeight="1" x14ac:dyDescent="0.2">
      <c r="A756" s="14" t="s">
        <v>16331</v>
      </c>
      <c r="B756" s="15" t="s">
        <v>16332</v>
      </c>
      <c r="C756" s="16"/>
      <c r="D756" s="17" t="s">
        <v>16333</v>
      </c>
      <c r="E756" s="17" t="s">
        <v>8313</v>
      </c>
      <c r="F756" s="17" t="s">
        <v>1500</v>
      </c>
      <c r="G756" s="17"/>
      <c r="H756" s="17" t="s">
        <v>34</v>
      </c>
      <c r="I756" s="17" t="s">
        <v>16334</v>
      </c>
      <c r="J756" s="17"/>
      <c r="K756" s="17"/>
      <c r="L756" s="17"/>
      <c r="M756" s="17"/>
      <c r="N756" s="17"/>
      <c r="O756" s="17"/>
      <c r="P756" s="17" t="s">
        <v>6457</v>
      </c>
      <c r="Q756" s="17"/>
      <c r="R756" s="17"/>
      <c r="S756" s="17"/>
      <c r="T756" s="17"/>
      <c r="U756" s="17" t="s">
        <v>36</v>
      </c>
      <c r="V756" s="17"/>
      <c r="W756" s="17" t="s">
        <v>263</v>
      </c>
      <c r="X756" s="19"/>
      <c r="Y756" s="22">
        <v>51.75</v>
      </c>
      <c r="Z756" s="20">
        <f t="shared" si="11"/>
        <v>0</v>
      </c>
      <c r="AB756" s="30" t="s">
        <v>16335</v>
      </c>
    </row>
    <row r="757" spans="1:28" s="13" customFormat="1" ht="45" customHeight="1" x14ac:dyDescent="0.2">
      <c r="A757" s="14" t="s">
        <v>16336</v>
      </c>
      <c r="B757" s="15" t="s">
        <v>16337</v>
      </c>
      <c r="C757" s="16"/>
      <c r="D757" s="17" t="s">
        <v>16338</v>
      </c>
      <c r="E757" s="17" t="s">
        <v>8313</v>
      </c>
      <c r="F757" s="17" t="s">
        <v>1500</v>
      </c>
      <c r="G757" s="17"/>
      <c r="H757" s="17" t="s">
        <v>34</v>
      </c>
      <c r="I757" s="17" t="s">
        <v>16339</v>
      </c>
      <c r="J757" s="17"/>
      <c r="K757" s="17"/>
      <c r="L757" s="17"/>
      <c r="M757" s="17"/>
      <c r="N757" s="17"/>
      <c r="O757" s="17"/>
      <c r="P757" s="17" t="s">
        <v>6457</v>
      </c>
      <c r="Q757" s="17"/>
      <c r="R757" s="17"/>
      <c r="S757" s="17"/>
      <c r="T757" s="17"/>
      <c r="U757" s="17" t="s">
        <v>36</v>
      </c>
      <c r="V757" s="17"/>
      <c r="W757" s="17" t="s">
        <v>263</v>
      </c>
      <c r="X757" s="19"/>
      <c r="Y757" s="22">
        <v>52.45</v>
      </c>
      <c r="Z757" s="20">
        <f t="shared" si="11"/>
        <v>0</v>
      </c>
      <c r="AB757" s="30" t="s">
        <v>16340</v>
      </c>
    </row>
    <row r="758" spans="1:28" s="13" customFormat="1" ht="33.75" customHeight="1" x14ac:dyDescent="0.2">
      <c r="A758" s="14" t="s">
        <v>16341</v>
      </c>
      <c r="B758" s="15" t="s">
        <v>16342</v>
      </c>
      <c r="C758" s="24" t="s">
        <v>167</v>
      </c>
      <c r="D758" s="17" t="s">
        <v>16343</v>
      </c>
      <c r="E758" s="17" t="s">
        <v>8313</v>
      </c>
      <c r="F758" s="17" t="s">
        <v>1500</v>
      </c>
      <c r="G758" s="17"/>
      <c r="H758" s="17" t="s">
        <v>34</v>
      </c>
      <c r="I758" s="17" t="s">
        <v>15813</v>
      </c>
      <c r="J758" s="17"/>
      <c r="K758" s="17"/>
      <c r="L758" s="17"/>
      <c r="M758" s="17"/>
      <c r="N758" s="17"/>
      <c r="O758" s="17"/>
      <c r="P758" s="17" t="s">
        <v>6457</v>
      </c>
      <c r="Q758" s="17"/>
      <c r="R758" s="17"/>
      <c r="S758" s="17"/>
      <c r="T758" s="17"/>
      <c r="U758" s="17" t="s">
        <v>36</v>
      </c>
      <c r="V758" s="17"/>
      <c r="W758" s="17" t="s">
        <v>263</v>
      </c>
      <c r="X758" s="19"/>
      <c r="Y758" s="22">
        <v>54.75</v>
      </c>
      <c r="Z758" s="20">
        <f t="shared" si="11"/>
        <v>0</v>
      </c>
      <c r="AB758" s="30" t="s">
        <v>16344</v>
      </c>
    </row>
    <row r="759" spans="1:28" s="13" customFormat="1" ht="33.75" customHeight="1" x14ac:dyDescent="0.2">
      <c r="A759" s="14" t="s">
        <v>16345</v>
      </c>
      <c r="B759" s="15" t="s">
        <v>16346</v>
      </c>
      <c r="C759" s="24" t="s">
        <v>167</v>
      </c>
      <c r="D759" s="17" t="s">
        <v>16347</v>
      </c>
      <c r="E759" s="17" t="s">
        <v>8313</v>
      </c>
      <c r="F759" s="17" t="s">
        <v>1500</v>
      </c>
      <c r="G759" s="17"/>
      <c r="H759" s="17" t="s">
        <v>34</v>
      </c>
      <c r="I759" s="17" t="s">
        <v>16033</v>
      </c>
      <c r="J759" s="17"/>
      <c r="K759" s="17"/>
      <c r="L759" s="17"/>
      <c r="M759" s="17"/>
      <c r="N759" s="17"/>
      <c r="O759" s="17"/>
      <c r="P759" s="17" t="s">
        <v>6457</v>
      </c>
      <c r="Q759" s="17"/>
      <c r="R759" s="17"/>
      <c r="S759" s="17"/>
      <c r="T759" s="17"/>
      <c r="U759" s="17" t="s">
        <v>36</v>
      </c>
      <c r="V759" s="17"/>
      <c r="W759" s="17" t="s">
        <v>263</v>
      </c>
      <c r="X759" s="19"/>
      <c r="Y759" s="22">
        <v>54.75</v>
      </c>
      <c r="Z759" s="20">
        <f t="shared" si="11"/>
        <v>0</v>
      </c>
    </row>
    <row r="760" spans="1:28" s="13" customFormat="1" ht="33.75" customHeight="1" x14ac:dyDescent="0.2">
      <c r="A760" s="14" t="s">
        <v>16348</v>
      </c>
      <c r="B760" s="15" t="s">
        <v>16349</v>
      </c>
      <c r="C760" s="24" t="s">
        <v>167</v>
      </c>
      <c r="D760" s="17" t="s">
        <v>16350</v>
      </c>
      <c r="E760" s="17" t="s">
        <v>8313</v>
      </c>
      <c r="F760" s="17" t="s">
        <v>1500</v>
      </c>
      <c r="G760" s="17"/>
      <c r="H760" s="17" t="s">
        <v>34</v>
      </c>
      <c r="I760" s="17" t="s">
        <v>16033</v>
      </c>
      <c r="J760" s="17"/>
      <c r="K760" s="17"/>
      <c r="L760" s="17"/>
      <c r="M760" s="17"/>
      <c r="N760" s="17"/>
      <c r="O760" s="17"/>
      <c r="P760" s="17" t="s">
        <v>6457</v>
      </c>
      <c r="Q760" s="17"/>
      <c r="R760" s="17"/>
      <c r="S760" s="17"/>
      <c r="T760" s="17"/>
      <c r="U760" s="17" t="s">
        <v>36</v>
      </c>
      <c r="V760" s="17"/>
      <c r="W760" s="17" t="s">
        <v>263</v>
      </c>
      <c r="X760" s="19"/>
      <c r="Y760" s="22">
        <v>54.75</v>
      </c>
      <c r="Z760" s="20">
        <f t="shared" si="11"/>
        <v>0</v>
      </c>
      <c r="AB760" s="30" t="s">
        <v>16351</v>
      </c>
    </row>
    <row r="761" spans="1:28" s="13" customFormat="1" ht="33.75" customHeight="1" x14ac:dyDescent="0.2">
      <c r="A761" s="14" t="s">
        <v>16352</v>
      </c>
      <c r="B761" s="15" t="s">
        <v>16353</v>
      </c>
      <c r="C761" s="24" t="s">
        <v>167</v>
      </c>
      <c r="D761" s="17" t="s">
        <v>16354</v>
      </c>
      <c r="E761" s="17" t="s">
        <v>8313</v>
      </c>
      <c r="F761" s="17" t="s">
        <v>1500</v>
      </c>
      <c r="G761" s="17"/>
      <c r="H761" s="17" t="s">
        <v>34</v>
      </c>
      <c r="I761" s="17" t="s">
        <v>15813</v>
      </c>
      <c r="J761" s="17"/>
      <c r="K761" s="17"/>
      <c r="L761" s="17"/>
      <c r="M761" s="17"/>
      <c r="N761" s="17"/>
      <c r="O761" s="17"/>
      <c r="P761" s="17" t="s">
        <v>6457</v>
      </c>
      <c r="Q761" s="17"/>
      <c r="R761" s="17"/>
      <c r="S761" s="17"/>
      <c r="T761" s="17"/>
      <c r="U761" s="17" t="s">
        <v>36</v>
      </c>
      <c r="V761" s="17"/>
      <c r="W761" s="17" t="s">
        <v>263</v>
      </c>
      <c r="X761" s="19"/>
      <c r="Y761" s="22">
        <v>54.75</v>
      </c>
      <c r="Z761" s="20">
        <f t="shared" si="11"/>
        <v>0</v>
      </c>
      <c r="AB761" s="30" t="s">
        <v>16355</v>
      </c>
    </row>
    <row r="762" spans="1:28" s="13" customFormat="1" ht="33.75" customHeight="1" x14ac:dyDescent="0.2">
      <c r="A762" s="14" t="s">
        <v>16356</v>
      </c>
      <c r="B762" s="15" t="s">
        <v>16357</v>
      </c>
      <c r="C762" s="24" t="s">
        <v>167</v>
      </c>
      <c r="D762" s="17" t="s">
        <v>16358</v>
      </c>
      <c r="E762" s="17" t="s">
        <v>8313</v>
      </c>
      <c r="F762" s="17" t="s">
        <v>1500</v>
      </c>
      <c r="G762" s="17"/>
      <c r="H762" s="17" t="s">
        <v>34</v>
      </c>
      <c r="I762" s="17" t="s">
        <v>16046</v>
      </c>
      <c r="J762" s="17"/>
      <c r="K762" s="17"/>
      <c r="L762" s="17"/>
      <c r="M762" s="17"/>
      <c r="N762" s="17"/>
      <c r="O762" s="17"/>
      <c r="P762" s="17" t="s">
        <v>6457</v>
      </c>
      <c r="Q762" s="17"/>
      <c r="R762" s="17"/>
      <c r="S762" s="17"/>
      <c r="T762" s="17"/>
      <c r="U762" s="17" t="s">
        <v>36</v>
      </c>
      <c r="V762" s="17"/>
      <c r="W762" s="17" t="s">
        <v>263</v>
      </c>
      <c r="X762" s="19"/>
      <c r="Y762" s="22">
        <v>54.75</v>
      </c>
      <c r="Z762" s="20">
        <f t="shared" si="11"/>
        <v>0</v>
      </c>
      <c r="AB762" s="30" t="s">
        <v>16359</v>
      </c>
    </row>
    <row r="763" spans="1:28" s="13" customFormat="1" ht="33.75" customHeight="1" x14ac:dyDescent="0.2">
      <c r="A763" s="14" t="s">
        <v>16360</v>
      </c>
      <c r="B763" s="15" t="s">
        <v>16361</v>
      </c>
      <c r="C763" s="24" t="s">
        <v>167</v>
      </c>
      <c r="D763" s="17" t="s">
        <v>16362</v>
      </c>
      <c r="E763" s="17" t="s">
        <v>8313</v>
      </c>
      <c r="F763" s="17" t="s">
        <v>1500</v>
      </c>
      <c r="G763" s="17"/>
      <c r="H763" s="17" t="s">
        <v>34</v>
      </c>
      <c r="I763" s="17" t="s">
        <v>16051</v>
      </c>
      <c r="J763" s="17"/>
      <c r="K763" s="17"/>
      <c r="L763" s="17"/>
      <c r="M763" s="17"/>
      <c r="N763" s="17"/>
      <c r="O763" s="17"/>
      <c r="P763" s="17" t="s">
        <v>6457</v>
      </c>
      <c r="Q763" s="17"/>
      <c r="R763" s="17"/>
      <c r="S763" s="17"/>
      <c r="T763" s="17"/>
      <c r="U763" s="17" t="s">
        <v>36</v>
      </c>
      <c r="V763" s="17"/>
      <c r="W763" s="17" t="s">
        <v>263</v>
      </c>
      <c r="X763" s="19"/>
      <c r="Y763" s="22">
        <v>54.75</v>
      </c>
      <c r="Z763" s="20">
        <f t="shared" si="11"/>
        <v>0</v>
      </c>
      <c r="AB763" s="30" t="s">
        <v>16363</v>
      </c>
    </row>
    <row r="764" spans="1:28" s="13" customFormat="1" ht="33.75" customHeight="1" x14ac:dyDescent="0.2">
      <c r="A764" s="14" t="s">
        <v>16364</v>
      </c>
      <c r="B764" s="15" t="s">
        <v>16365</v>
      </c>
      <c r="C764" s="24" t="s">
        <v>167</v>
      </c>
      <c r="D764" s="17" t="s">
        <v>16366</v>
      </c>
      <c r="E764" s="17" t="s">
        <v>8313</v>
      </c>
      <c r="F764" s="17" t="s">
        <v>1500</v>
      </c>
      <c r="G764" s="17"/>
      <c r="H764" s="17" t="s">
        <v>34</v>
      </c>
      <c r="I764" s="17" t="s">
        <v>16056</v>
      </c>
      <c r="J764" s="17"/>
      <c r="K764" s="17"/>
      <c r="L764" s="17"/>
      <c r="M764" s="17"/>
      <c r="N764" s="17"/>
      <c r="O764" s="17"/>
      <c r="P764" s="17" t="s">
        <v>6457</v>
      </c>
      <c r="Q764" s="17"/>
      <c r="R764" s="17"/>
      <c r="S764" s="17"/>
      <c r="T764" s="17"/>
      <c r="U764" s="17" t="s">
        <v>36</v>
      </c>
      <c r="V764" s="17"/>
      <c r="W764" s="17" t="s">
        <v>263</v>
      </c>
      <c r="X764" s="19"/>
      <c r="Y764" s="22">
        <v>54.75</v>
      </c>
      <c r="Z764" s="20">
        <f t="shared" si="11"/>
        <v>0</v>
      </c>
    </row>
    <row r="765" spans="1:28" s="13" customFormat="1" ht="33.75" customHeight="1" x14ac:dyDescent="0.2">
      <c r="A765" s="14" t="s">
        <v>16367</v>
      </c>
      <c r="B765" s="15" t="s">
        <v>16368</v>
      </c>
      <c r="C765" s="24" t="s">
        <v>167</v>
      </c>
      <c r="D765" s="17" t="s">
        <v>16369</v>
      </c>
      <c r="E765" s="17" t="s">
        <v>8313</v>
      </c>
      <c r="F765" s="17" t="s">
        <v>1500</v>
      </c>
      <c r="G765" s="17"/>
      <c r="H765" s="17" t="s">
        <v>34</v>
      </c>
      <c r="I765" s="17" t="s">
        <v>16056</v>
      </c>
      <c r="J765" s="17"/>
      <c r="K765" s="17"/>
      <c r="L765" s="17"/>
      <c r="M765" s="17"/>
      <c r="N765" s="17"/>
      <c r="O765" s="17"/>
      <c r="P765" s="17" t="s">
        <v>6457</v>
      </c>
      <c r="Q765" s="17"/>
      <c r="R765" s="17"/>
      <c r="S765" s="17"/>
      <c r="T765" s="17"/>
      <c r="U765" s="17" t="s">
        <v>36</v>
      </c>
      <c r="V765" s="17"/>
      <c r="W765" s="17" t="s">
        <v>263</v>
      </c>
      <c r="X765" s="19"/>
      <c r="Y765" s="22">
        <v>54.75</v>
      </c>
      <c r="Z765" s="20">
        <f t="shared" si="11"/>
        <v>0</v>
      </c>
      <c r="AB765" s="30" t="s">
        <v>16370</v>
      </c>
    </row>
    <row r="766" spans="1:28" s="13" customFormat="1" ht="33.75" customHeight="1" x14ac:dyDescent="0.2">
      <c r="A766" s="14" t="s">
        <v>16371</v>
      </c>
      <c r="B766" s="15" t="s">
        <v>16372</v>
      </c>
      <c r="C766" s="24" t="s">
        <v>167</v>
      </c>
      <c r="D766" s="17" t="s">
        <v>16373</v>
      </c>
      <c r="E766" s="17" t="s">
        <v>8313</v>
      </c>
      <c r="F766" s="17" t="s">
        <v>1500</v>
      </c>
      <c r="G766" s="17"/>
      <c r="H766" s="17" t="s">
        <v>34</v>
      </c>
      <c r="I766" s="17" t="s">
        <v>16056</v>
      </c>
      <c r="J766" s="17"/>
      <c r="K766" s="17"/>
      <c r="L766" s="17"/>
      <c r="M766" s="17"/>
      <c r="N766" s="17"/>
      <c r="O766" s="17"/>
      <c r="P766" s="17" t="s">
        <v>6457</v>
      </c>
      <c r="Q766" s="17"/>
      <c r="R766" s="17"/>
      <c r="S766" s="17"/>
      <c r="T766" s="17"/>
      <c r="U766" s="17" t="s">
        <v>36</v>
      </c>
      <c r="V766" s="17"/>
      <c r="W766" s="17" t="s">
        <v>263</v>
      </c>
      <c r="X766" s="19"/>
      <c r="Y766" s="22">
        <v>54.75</v>
      </c>
      <c r="Z766" s="20">
        <f t="shared" si="11"/>
        <v>0</v>
      </c>
      <c r="AB766" s="30" t="s">
        <v>16374</v>
      </c>
    </row>
    <row r="767" spans="1:28" s="13" customFormat="1" ht="33.75" customHeight="1" x14ac:dyDescent="0.2">
      <c r="A767" s="14" t="s">
        <v>16375</v>
      </c>
      <c r="B767" s="15" t="s">
        <v>16376</v>
      </c>
      <c r="C767" s="24" t="s">
        <v>167</v>
      </c>
      <c r="D767" s="17" t="s">
        <v>16377</v>
      </c>
      <c r="E767" s="17" t="s">
        <v>8313</v>
      </c>
      <c r="F767" s="17" t="s">
        <v>1500</v>
      </c>
      <c r="G767" s="17"/>
      <c r="H767" s="17" t="s">
        <v>34</v>
      </c>
      <c r="I767" s="17" t="s">
        <v>16075</v>
      </c>
      <c r="J767" s="17"/>
      <c r="K767" s="17"/>
      <c r="L767" s="17"/>
      <c r="M767" s="17"/>
      <c r="N767" s="17"/>
      <c r="O767" s="17"/>
      <c r="P767" s="17" t="s">
        <v>6457</v>
      </c>
      <c r="Q767" s="17"/>
      <c r="R767" s="17"/>
      <c r="S767" s="17"/>
      <c r="T767" s="17"/>
      <c r="U767" s="17" t="s">
        <v>36</v>
      </c>
      <c r="V767" s="17"/>
      <c r="W767" s="17" t="s">
        <v>263</v>
      </c>
      <c r="X767" s="19"/>
      <c r="Y767" s="22">
        <v>54.75</v>
      </c>
      <c r="Z767" s="20">
        <f t="shared" si="11"/>
        <v>0</v>
      </c>
      <c r="AB767" s="30" t="s">
        <v>16378</v>
      </c>
    </row>
    <row r="768" spans="1:28" s="13" customFormat="1" ht="33.75" customHeight="1" x14ac:dyDescent="0.2">
      <c r="A768" s="14" t="s">
        <v>16379</v>
      </c>
      <c r="B768" s="15" t="s">
        <v>16380</v>
      </c>
      <c r="C768" s="24" t="s">
        <v>167</v>
      </c>
      <c r="D768" s="17" t="s">
        <v>16381</v>
      </c>
      <c r="E768" s="17" t="s">
        <v>8313</v>
      </c>
      <c r="F768" s="17" t="s">
        <v>1500</v>
      </c>
      <c r="G768" s="17"/>
      <c r="H768" s="17" t="s">
        <v>34</v>
      </c>
      <c r="I768" s="17" t="s">
        <v>16075</v>
      </c>
      <c r="J768" s="17"/>
      <c r="K768" s="17"/>
      <c r="L768" s="17"/>
      <c r="M768" s="17"/>
      <c r="N768" s="17"/>
      <c r="O768" s="17"/>
      <c r="P768" s="17" t="s">
        <v>6457</v>
      </c>
      <c r="Q768" s="17"/>
      <c r="R768" s="17"/>
      <c r="S768" s="17"/>
      <c r="T768" s="17"/>
      <c r="U768" s="17" t="s">
        <v>36</v>
      </c>
      <c r="V768" s="17"/>
      <c r="W768" s="17" t="s">
        <v>263</v>
      </c>
      <c r="X768" s="19"/>
      <c r="Y768" s="22">
        <v>54.75</v>
      </c>
      <c r="Z768" s="20">
        <f t="shared" si="11"/>
        <v>0</v>
      </c>
      <c r="AB768" s="30" t="s">
        <v>16382</v>
      </c>
    </row>
    <row r="769" spans="1:28" s="13" customFormat="1" ht="33.75" customHeight="1" x14ac:dyDescent="0.2">
      <c r="A769" s="14" t="s">
        <v>16383</v>
      </c>
      <c r="B769" s="15" t="s">
        <v>16384</v>
      </c>
      <c r="C769" s="24" t="s">
        <v>167</v>
      </c>
      <c r="D769" s="17" t="s">
        <v>16385</v>
      </c>
      <c r="E769" s="17" t="s">
        <v>8313</v>
      </c>
      <c r="F769" s="17" t="s">
        <v>1500</v>
      </c>
      <c r="G769" s="17"/>
      <c r="H769" s="17" t="s">
        <v>34</v>
      </c>
      <c r="I769" s="17" t="s">
        <v>16085</v>
      </c>
      <c r="J769" s="17"/>
      <c r="K769" s="17"/>
      <c r="L769" s="17"/>
      <c r="M769" s="17"/>
      <c r="N769" s="17"/>
      <c r="O769" s="17"/>
      <c r="P769" s="17" t="s">
        <v>6457</v>
      </c>
      <c r="Q769" s="17"/>
      <c r="R769" s="17"/>
      <c r="S769" s="17"/>
      <c r="T769" s="17"/>
      <c r="U769" s="17" t="s">
        <v>36</v>
      </c>
      <c r="V769" s="17"/>
      <c r="W769" s="17" t="s">
        <v>263</v>
      </c>
      <c r="X769" s="19"/>
      <c r="Y769" s="22">
        <v>54.75</v>
      </c>
      <c r="Z769" s="20">
        <f t="shared" si="11"/>
        <v>0</v>
      </c>
    </row>
    <row r="770" spans="1:28" s="13" customFormat="1" ht="33.75" customHeight="1" x14ac:dyDescent="0.2">
      <c r="A770" s="14" t="s">
        <v>16386</v>
      </c>
      <c r="B770" s="15" t="s">
        <v>16387</v>
      </c>
      <c r="C770" s="24" t="s">
        <v>167</v>
      </c>
      <c r="D770" s="17" t="s">
        <v>16388</v>
      </c>
      <c r="E770" s="17" t="s">
        <v>8313</v>
      </c>
      <c r="F770" s="17" t="s">
        <v>1500</v>
      </c>
      <c r="G770" s="17"/>
      <c r="H770" s="17" t="s">
        <v>34</v>
      </c>
      <c r="I770" s="17" t="s">
        <v>16389</v>
      </c>
      <c r="J770" s="17"/>
      <c r="K770" s="17"/>
      <c r="L770" s="17"/>
      <c r="M770" s="17" t="s">
        <v>6457</v>
      </c>
      <c r="N770" s="17"/>
      <c r="O770" s="17"/>
      <c r="P770" s="17" t="s">
        <v>6457</v>
      </c>
      <c r="Q770" s="17"/>
      <c r="R770" s="17"/>
      <c r="S770" s="17"/>
      <c r="T770" s="17"/>
      <c r="U770" s="17" t="s">
        <v>36</v>
      </c>
      <c r="V770" s="17"/>
      <c r="W770" s="17" t="s">
        <v>263</v>
      </c>
      <c r="X770" s="19"/>
      <c r="Y770" s="22">
        <v>55.49</v>
      </c>
      <c r="Z770" s="20">
        <f t="shared" si="11"/>
        <v>0</v>
      </c>
      <c r="AB770" s="30" t="s">
        <v>16390</v>
      </c>
    </row>
    <row r="771" spans="1:28" s="13" customFormat="1" ht="33.75" customHeight="1" x14ac:dyDescent="0.2">
      <c r="A771" s="14" t="s">
        <v>16391</v>
      </c>
      <c r="B771" s="15" t="s">
        <v>16392</v>
      </c>
      <c r="C771" s="24" t="s">
        <v>167</v>
      </c>
      <c r="D771" s="17" t="s">
        <v>16393</v>
      </c>
      <c r="E771" s="17" t="s">
        <v>8313</v>
      </c>
      <c r="F771" s="17" t="s">
        <v>1500</v>
      </c>
      <c r="G771" s="17"/>
      <c r="H771" s="17" t="s">
        <v>34</v>
      </c>
      <c r="I771" s="17" t="s">
        <v>15813</v>
      </c>
      <c r="J771" s="17"/>
      <c r="K771" s="17"/>
      <c r="L771" s="17"/>
      <c r="M771" s="17" t="s">
        <v>6457</v>
      </c>
      <c r="N771" s="17"/>
      <c r="O771" s="17"/>
      <c r="P771" s="17" t="s">
        <v>6457</v>
      </c>
      <c r="Q771" s="17"/>
      <c r="R771" s="17"/>
      <c r="S771" s="17"/>
      <c r="T771" s="17"/>
      <c r="U771" s="17" t="s">
        <v>36</v>
      </c>
      <c r="V771" s="17"/>
      <c r="W771" s="17" t="s">
        <v>263</v>
      </c>
      <c r="X771" s="19"/>
      <c r="Y771" s="22">
        <v>55.49</v>
      </c>
      <c r="Z771" s="20">
        <f t="shared" si="11"/>
        <v>0</v>
      </c>
      <c r="AB771" s="30" t="s">
        <v>16394</v>
      </c>
    </row>
    <row r="772" spans="1:28" s="13" customFormat="1" ht="22.5" customHeight="1" x14ac:dyDescent="0.2">
      <c r="A772" s="14" t="s">
        <v>16395</v>
      </c>
      <c r="B772" s="15" t="s">
        <v>16396</v>
      </c>
      <c r="C772" s="16"/>
      <c r="D772" s="17" t="s">
        <v>16397</v>
      </c>
      <c r="E772" s="17" t="s">
        <v>8313</v>
      </c>
      <c r="F772" s="17" t="s">
        <v>301</v>
      </c>
      <c r="G772" s="17"/>
      <c r="H772" s="17" t="s">
        <v>34</v>
      </c>
      <c r="I772" s="17" t="s">
        <v>5915</v>
      </c>
      <c r="J772" s="17"/>
      <c r="K772" s="17"/>
      <c r="L772" s="17"/>
      <c r="M772" s="17"/>
      <c r="N772" s="17"/>
      <c r="O772" s="17"/>
      <c r="P772" s="17" t="s">
        <v>6457</v>
      </c>
      <c r="Q772" s="17"/>
      <c r="R772" s="17"/>
      <c r="S772" s="17"/>
      <c r="T772" s="17"/>
      <c r="U772" s="17" t="s">
        <v>36</v>
      </c>
      <c r="V772" s="17"/>
      <c r="W772" s="17" t="s">
        <v>263</v>
      </c>
      <c r="X772" s="19"/>
      <c r="Y772" s="22">
        <v>263.89999999999998</v>
      </c>
      <c r="Z772" s="20">
        <f t="shared" si="11"/>
        <v>0</v>
      </c>
      <c r="AB772" s="30" t="s">
        <v>16398</v>
      </c>
    </row>
    <row r="773" spans="1:28" s="13" customFormat="1" ht="22.5" customHeight="1" x14ac:dyDescent="0.2">
      <c r="A773" s="14" t="s">
        <v>16399</v>
      </c>
      <c r="B773" s="15" t="s">
        <v>16400</v>
      </c>
      <c r="C773" s="16"/>
      <c r="D773" s="17" t="s">
        <v>16401</v>
      </c>
      <c r="E773" s="17" t="s">
        <v>8313</v>
      </c>
      <c r="F773" s="17" t="s">
        <v>301</v>
      </c>
      <c r="G773" s="17"/>
      <c r="H773" s="17" t="s">
        <v>34</v>
      </c>
      <c r="I773" s="17" t="s">
        <v>5902</v>
      </c>
      <c r="J773" s="17"/>
      <c r="K773" s="17"/>
      <c r="L773" s="17"/>
      <c r="M773" s="17"/>
      <c r="N773" s="17"/>
      <c r="O773" s="17"/>
      <c r="P773" s="17" t="s">
        <v>6457</v>
      </c>
      <c r="Q773" s="17"/>
      <c r="R773" s="17"/>
      <c r="S773" s="17"/>
      <c r="T773" s="17"/>
      <c r="U773" s="17" t="s">
        <v>36</v>
      </c>
      <c r="V773" s="17"/>
      <c r="W773" s="17" t="s">
        <v>263</v>
      </c>
      <c r="X773" s="19"/>
      <c r="Y773" s="22">
        <v>263.89999999999998</v>
      </c>
      <c r="Z773" s="20">
        <f t="shared" si="11"/>
        <v>0</v>
      </c>
      <c r="AB773" s="30" t="s">
        <v>16402</v>
      </c>
    </row>
    <row r="774" spans="1:28" s="13" customFormat="1" ht="33.75" customHeight="1" x14ac:dyDescent="0.2">
      <c r="A774" s="14" t="s">
        <v>16403</v>
      </c>
      <c r="B774" s="15" t="s">
        <v>16404</v>
      </c>
      <c r="C774" s="16"/>
      <c r="D774" s="17" t="s">
        <v>16405</v>
      </c>
      <c r="E774" s="17" t="s">
        <v>8313</v>
      </c>
      <c r="F774" s="17" t="s">
        <v>1505</v>
      </c>
      <c r="G774" s="17"/>
      <c r="H774" s="17" t="s">
        <v>1210</v>
      </c>
      <c r="I774" s="17" t="s">
        <v>16406</v>
      </c>
      <c r="J774" s="17"/>
      <c r="K774" s="17"/>
      <c r="L774" s="17"/>
      <c r="M774" s="17" t="s">
        <v>6457</v>
      </c>
      <c r="N774" s="17"/>
      <c r="O774" s="17"/>
      <c r="P774" s="17" t="s">
        <v>6457</v>
      </c>
      <c r="Q774" s="17"/>
      <c r="R774" s="17"/>
      <c r="S774" s="17"/>
      <c r="T774" s="17"/>
      <c r="U774" s="17" t="s">
        <v>36</v>
      </c>
      <c r="V774" s="17"/>
      <c r="W774" s="17" t="s">
        <v>263</v>
      </c>
      <c r="X774" s="19"/>
      <c r="Y774" s="22">
        <v>40.299999999999997</v>
      </c>
      <c r="Z774" s="20">
        <f t="shared" si="11"/>
        <v>0</v>
      </c>
      <c r="AB774" s="30" t="s">
        <v>16407</v>
      </c>
    </row>
    <row r="775" spans="1:28" s="13" customFormat="1" ht="22.5" customHeight="1" x14ac:dyDescent="0.2">
      <c r="A775" s="14" t="s">
        <v>16408</v>
      </c>
      <c r="B775" s="15" t="s">
        <v>16409</v>
      </c>
      <c r="C775" s="16"/>
      <c r="D775" s="17" t="s">
        <v>16410</v>
      </c>
      <c r="E775" s="17" t="s">
        <v>8313</v>
      </c>
      <c r="F775" s="17" t="s">
        <v>301</v>
      </c>
      <c r="G775" s="17"/>
      <c r="H775" s="17" t="s">
        <v>1210</v>
      </c>
      <c r="I775" s="17" t="s">
        <v>8175</v>
      </c>
      <c r="J775" s="17"/>
      <c r="K775" s="17"/>
      <c r="L775" s="17"/>
      <c r="M775" s="17" t="s">
        <v>6457</v>
      </c>
      <c r="N775" s="17"/>
      <c r="O775" s="17"/>
      <c r="P775" s="17" t="s">
        <v>6457</v>
      </c>
      <c r="Q775" s="17"/>
      <c r="R775" s="17"/>
      <c r="S775" s="17"/>
      <c r="T775" s="17"/>
      <c r="U775" s="17" t="s">
        <v>36</v>
      </c>
      <c r="V775" s="17"/>
      <c r="W775" s="17" t="s">
        <v>263</v>
      </c>
      <c r="X775" s="19"/>
      <c r="Y775" s="22">
        <v>38.9</v>
      </c>
      <c r="Z775" s="20">
        <f t="shared" si="11"/>
        <v>0</v>
      </c>
      <c r="AB775" s="30" t="s">
        <v>16411</v>
      </c>
    </row>
    <row r="776" spans="1:28" s="13" customFormat="1" ht="33.75" customHeight="1" x14ac:dyDescent="0.2">
      <c r="A776" s="14" t="s">
        <v>16412</v>
      </c>
      <c r="B776" s="15" t="s">
        <v>16413</v>
      </c>
      <c r="C776" s="16"/>
      <c r="D776" s="17" t="s">
        <v>16414</v>
      </c>
      <c r="E776" s="17" t="s">
        <v>8313</v>
      </c>
      <c r="F776" s="17" t="s">
        <v>301</v>
      </c>
      <c r="G776" s="17"/>
      <c r="H776" s="17" t="s">
        <v>1210</v>
      </c>
      <c r="I776" s="17" t="s">
        <v>14116</v>
      </c>
      <c r="J776" s="17"/>
      <c r="K776" s="17"/>
      <c r="L776" s="17"/>
      <c r="M776" s="17"/>
      <c r="N776" s="17"/>
      <c r="O776" s="17"/>
      <c r="P776" s="17" t="s">
        <v>6457</v>
      </c>
      <c r="Q776" s="17" t="s">
        <v>6457</v>
      </c>
      <c r="R776" s="17"/>
      <c r="S776" s="17"/>
      <c r="T776" s="17"/>
      <c r="U776" s="17" t="s">
        <v>36</v>
      </c>
      <c r="V776" s="17"/>
      <c r="W776" s="17" t="s">
        <v>263</v>
      </c>
      <c r="X776" s="19"/>
      <c r="Y776" s="22">
        <v>38.9</v>
      </c>
      <c r="Z776" s="20">
        <f t="shared" si="11"/>
        <v>0</v>
      </c>
      <c r="AB776" s="30" t="s">
        <v>16415</v>
      </c>
    </row>
    <row r="777" spans="1:28" s="13" customFormat="1" ht="22.5" customHeight="1" x14ac:dyDescent="0.2">
      <c r="A777" s="14" t="s">
        <v>16416</v>
      </c>
      <c r="B777" s="15" t="s">
        <v>16417</v>
      </c>
      <c r="C777" s="16"/>
      <c r="D777" s="17" t="s">
        <v>16418</v>
      </c>
      <c r="E777" s="17" t="s">
        <v>8313</v>
      </c>
      <c r="F777" s="17" t="s">
        <v>1500</v>
      </c>
      <c r="G777" s="17"/>
      <c r="H777" s="17" t="s">
        <v>1210</v>
      </c>
      <c r="I777" s="17" t="s">
        <v>8149</v>
      </c>
      <c r="J777" s="17"/>
      <c r="K777" s="17"/>
      <c r="L777" s="17"/>
      <c r="M777" s="17" t="s">
        <v>6457</v>
      </c>
      <c r="N777" s="17"/>
      <c r="O777" s="17"/>
      <c r="P777" s="17" t="s">
        <v>6457</v>
      </c>
      <c r="Q777" s="17"/>
      <c r="R777" s="17"/>
      <c r="S777" s="17"/>
      <c r="T777" s="17"/>
      <c r="U777" s="17" t="s">
        <v>36</v>
      </c>
      <c r="V777" s="17"/>
      <c r="W777" s="17" t="s">
        <v>263</v>
      </c>
      <c r="X777" s="19"/>
      <c r="Y777" s="22">
        <v>38.9</v>
      </c>
      <c r="Z777" s="20">
        <f t="shared" si="11"/>
        <v>0</v>
      </c>
      <c r="AB777" s="30" t="s">
        <v>16419</v>
      </c>
    </row>
    <row r="778" spans="1:28" s="13" customFormat="1" ht="22.5" customHeight="1" x14ac:dyDescent="0.2">
      <c r="A778" s="14" t="s">
        <v>16420</v>
      </c>
      <c r="B778" s="15" t="s">
        <v>16421</v>
      </c>
      <c r="C778" s="16"/>
      <c r="D778" s="17" t="s">
        <v>16422</v>
      </c>
      <c r="E778" s="17" t="s">
        <v>8313</v>
      </c>
      <c r="F778" s="17" t="s">
        <v>5605</v>
      </c>
      <c r="G778" s="17"/>
      <c r="H778" s="17" t="s">
        <v>1210</v>
      </c>
      <c r="I778" s="17" t="s">
        <v>15776</v>
      </c>
      <c r="J778" s="17"/>
      <c r="K778" s="17"/>
      <c r="L778" s="17"/>
      <c r="M778" s="17" t="s">
        <v>6457</v>
      </c>
      <c r="N778" s="17"/>
      <c r="O778" s="17"/>
      <c r="P778" s="17" t="s">
        <v>6457</v>
      </c>
      <c r="Q778" s="17"/>
      <c r="R778" s="17"/>
      <c r="S778" s="17"/>
      <c r="T778" s="17"/>
      <c r="U778" s="17" t="s">
        <v>36</v>
      </c>
      <c r="V778" s="17"/>
      <c r="W778" s="17" t="s">
        <v>263</v>
      </c>
      <c r="X778" s="19"/>
      <c r="Y778" s="22">
        <v>56.5</v>
      </c>
      <c r="Z778" s="20">
        <f t="shared" si="11"/>
        <v>0</v>
      </c>
      <c r="AB778" s="30" t="s">
        <v>16423</v>
      </c>
    </row>
    <row r="779" spans="1:28" s="13" customFormat="1" ht="22.5" customHeight="1" x14ac:dyDescent="0.2">
      <c r="A779" s="14" t="s">
        <v>16424</v>
      </c>
      <c r="B779" s="15" t="s">
        <v>16425</v>
      </c>
      <c r="C779" s="16"/>
      <c r="D779" s="17" t="s">
        <v>16426</v>
      </c>
      <c r="E779" s="17" t="s">
        <v>8313</v>
      </c>
      <c r="F779" s="17" t="s">
        <v>301</v>
      </c>
      <c r="G779" s="17"/>
      <c r="H779" s="17" t="s">
        <v>34</v>
      </c>
      <c r="I779" s="17" t="s">
        <v>5934</v>
      </c>
      <c r="J779" s="17"/>
      <c r="K779" s="17"/>
      <c r="L779" s="17"/>
      <c r="M779" s="17"/>
      <c r="N779" s="17"/>
      <c r="O779" s="17"/>
      <c r="P779" s="17" t="s">
        <v>6457</v>
      </c>
      <c r="Q779" s="17"/>
      <c r="R779" s="17"/>
      <c r="S779" s="17"/>
      <c r="T779" s="17"/>
      <c r="U779" s="17" t="s">
        <v>36</v>
      </c>
      <c r="V779" s="17"/>
      <c r="W779" s="17" t="s">
        <v>263</v>
      </c>
      <c r="X779" s="19"/>
      <c r="Y779" s="22">
        <v>183.7</v>
      </c>
      <c r="Z779" s="20">
        <f t="shared" si="11"/>
        <v>0</v>
      </c>
      <c r="AB779" s="30" t="s">
        <v>16427</v>
      </c>
    </row>
    <row r="780" spans="1:28" s="13" customFormat="1" ht="33.75" customHeight="1" x14ac:dyDescent="0.2">
      <c r="A780" s="14" t="s">
        <v>16428</v>
      </c>
      <c r="B780" s="15" t="s">
        <v>16429</v>
      </c>
      <c r="C780" s="16"/>
      <c r="D780" s="17" t="s">
        <v>16430</v>
      </c>
      <c r="E780" s="17" t="s">
        <v>8313</v>
      </c>
      <c r="F780" s="17" t="s">
        <v>301</v>
      </c>
      <c r="G780" s="17"/>
      <c r="H780" s="17" t="s">
        <v>34</v>
      </c>
      <c r="I780" s="17" t="s">
        <v>5934</v>
      </c>
      <c r="J780" s="17"/>
      <c r="K780" s="17"/>
      <c r="L780" s="17"/>
      <c r="M780" s="17"/>
      <c r="N780" s="17"/>
      <c r="O780" s="17"/>
      <c r="P780" s="17" t="s">
        <v>6457</v>
      </c>
      <c r="Q780" s="17"/>
      <c r="R780" s="17"/>
      <c r="S780" s="17"/>
      <c r="T780" s="17"/>
      <c r="U780" s="17" t="s">
        <v>36</v>
      </c>
      <c r="V780" s="17"/>
      <c r="W780" s="17" t="s">
        <v>263</v>
      </c>
      <c r="X780" s="19"/>
      <c r="Y780" s="22">
        <v>207</v>
      </c>
      <c r="Z780" s="20">
        <f t="shared" ref="Z780:Z843" si="12">X780*Y780</f>
        <v>0</v>
      </c>
      <c r="AB780" s="30" t="s">
        <v>16431</v>
      </c>
    </row>
    <row r="781" spans="1:28" s="13" customFormat="1" ht="33.75" customHeight="1" x14ac:dyDescent="0.2">
      <c r="A781" s="14" t="s">
        <v>16432</v>
      </c>
      <c r="B781" s="15" t="s">
        <v>16433</v>
      </c>
      <c r="C781" s="16"/>
      <c r="D781" s="17" t="s">
        <v>16434</v>
      </c>
      <c r="E781" s="17" t="s">
        <v>8313</v>
      </c>
      <c r="F781" s="17" t="s">
        <v>1500</v>
      </c>
      <c r="G781" s="17"/>
      <c r="H781" s="17" t="s">
        <v>1210</v>
      </c>
      <c r="I781" s="17" t="s">
        <v>16158</v>
      </c>
      <c r="J781" s="17"/>
      <c r="K781" s="17"/>
      <c r="L781" s="17"/>
      <c r="M781" s="17" t="s">
        <v>6457</v>
      </c>
      <c r="N781" s="17"/>
      <c r="O781" s="17"/>
      <c r="P781" s="17" t="s">
        <v>6457</v>
      </c>
      <c r="Q781" s="17"/>
      <c r="R781" s="17"/>
      <c r="S781" s="17"/>
      <c r="T781" s="17"/>
      <c r="U781" s="17" t="s">
        <v>36</v>
      </c>
      <c r="V781" s="17"/>
      <c r="W781" s="17" t="s">
        <v>263</v>
      </c>
      <c r="X781" s="19"/>
      <c r="Y781" s="22">
        <v>183.7</v>
      </c>
      <c r="Z781" s="20">
        <f t="shared" si="12"/>
        <v>0</v>
      </c>
      <c r="AB781" s="30" t="s">
        <v>16435</v>
      </c>
    </row>
    <row r="782" spans="1:28" s="13" customFormat="1" ht="33.75" customHeight="1" x14ac:dyDescent="0.2">
      <c r="A782" s="14" t="s">
        <v>16436</v>
      </c>
      <c r="B782" s="15" t="s">
        <v>16437</v>
      </c>
      <c r="C782" s="16"/>
      <c r="D782" s="17" t="s">
        <v>16438</v>
      </c>
      <c r="E782" s="17" t="s">
        <v>9139</v>
      </c>
      <c r="F782" s="17" t="s">
        <v>8706</v>
      </c>
      <c r="G782" s="17"/>
      <c r="H782" s="17" t="s">
        <v>2454</v>
      </c>
      <c r="I782" s="17" t="s">
        <v>5902</v>
      </c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 t="s">
        <v>575</v>
      </c>
      <c r="V782" s="17"/>
      <c r="W782" s="17" t="s">
        <v>263</v>
      </c>
      <c r="X782" s="19"/>
      <c r="Y782" s="22">
        <v>33.6</v>
      </c>
      <c r="Z782" s="20">
        <f t="shared" si="12"/>
        <v>0</v>
      </c>
      <c r="AB782" s="30" t="s">
        <v>16439</v>
      </c>
    </row>
    <row r="783" spans="1:28" s="13" customFormat="1" ht="22.5" customHeight="1" x14ac:dyDescent="0.2">
      <c r="A783" s="14" t="s">
        <v>16440</v>
      </c>
      <c r="B783" s="15" t="s">
        <v>16441</v>
      </c>
      <c r="C783" s="16"/>
      <c r="D783" s="17" t="s">
        <v>16442</v>
      </c>
      <c r="E783" s="17" t="s">
        <v>13535</v>
      </c>
      <c r="F783" s="17" t="s">
        <v>301</v>
      </c>
      <c r="G783" s="17" t="s">
        <v>684</v>
      </c>
      <c r="H783" s="17" t="s">
        <v>1210</v>
      </c>
      <c r="I783" s="17" t="s">
        <v>13536</v>
      </c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 t="s">
        <v>52</v>
      </c>
      <c r="V783" s="17"/>
      <c r="W783" s="17" t="s">
        <v>263</v>
      </c>
      <c r="X783" s="19"/>
      <c r="Y783" s="22">
        <v>13.3</v>
      </c>
      <c r="Z783" s="20">
        <f t="shared" si="12"/>
        <v>0</v>
      </c>
      <c r="AB783" s="30" t="s">
        <v>16443</v>
      </c>
    </row>
    <row r="784" spans="1:28" s="13" customFormat="1" ht="22.5" customHeight="1" x14ac:dyDescent="0.2">
      <c r="A784" s="14" t="s">
        <v>16444</v>
      </c>
      <c r="B784" s="15" t="s">
        <v>16445</v>
      </c>
      <c r="C784" s="16"/>
      <c r="D784" s="17" t="s">
        <v>16446</v>
      </c>
      <c r="E784" s="17" t="s">
        <v>13535</v>
      </c>
      <c r="F784" s="17" t="s">
        <v>7470</v>
      </c>
      <c r="G784" s="17" t="s">
        <v>684</v>
      </c>
      <c r="H784" s="17" t="s">
        <v>1210</v>
      </c>
      <c r="I784" s="17" t="s">
        <v>13536</v>
      </c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 t="s">
        <v>52</v>
      </c>
      <c r="V784" s="17"/>
      <c r="W784" s="17" t="s">
        <v>263</v>
      </c>
      <c r="X784" s="19"/>
      <c r="Y784" s="22">
        <v>13.3</v>
      </c>
      <c r="Z784" s="20">
        <f t="shared" si="12"/>
        <v>0</v>
      </c>
      <c r="AB784" s="30" t="s">
        <v>16447</v>
      </c>
    </row>
    <row r="785" spans="1:28" s="13" customFormat="1" ht="22.5" customHeight="1" x14ac:dyDescent="0.2">
      <c r="A785" s="14" t="s">
        <v>16448</v>
      </c>
      <c r="B785" s="15" t="s">
        <v>16449</v>
      </c>
      <c r="C785" s="16"/>
      <c r="D785" s="17" t="s">
        <v>16450</v>
      </c>
      <c r="E785" s="17" t="s">
        <v>16451</v>
      </c>
      <c r="F785" s="17" t="s">
        <v>6539</v>
      </c>
      <c r="G785" s="17" t="s">
        <v>13418</v>
      </c>
      <c r="H785" s="17" t="s">
        <v>34</v>
      </c>
      <c r="I785" s="17" t="s">
        <v>16452</v>
      </c>
      <c r="J785" s="17"/>
      <c r="K785" s="17"/>
      <c r="L785" s="17" t="s">
        <v>6457</v>
      </c>
      <c r="M785" s="17"/>
      <c r="N785" s="17"/>
      <c r="O785" s="17"/>
      <c r="P785" s="17" t="s">
        <v>6457</v>
      </c>
      <c r="Q785" s="17"/>
      <c r="R785" s="17"/>
      <c r="S785" s="17"/>
      <c r="T785" s="17"/>
      <c r="U785" s="17" t="s">
        <v>575</v>
      </c>
      <c r="V785" s="17"/>
      <c r="W785" s="17" t="s">
        <v>263</v>
      </c>
      <c r="X785" s="19"/>
      <c r="Y785" s="22">
        <v>45.1</v>
      </c>
      <c r="Z785" s="20">
        <f t="shared" si="12"/>
        <v>0</v>
      </c>
      <c r="AB785" s="30" t="s">
        <v>16453</v>
      </c>
    </row>
    <row r="786" spans="1:28" s="13" customFormat="1" ht="78.75" customHeight="1" x14ac:dyDescent="0.2">
      <c r="A786" s="14" t="s">
        <v>16454</v>
      </c>
      <c r="B786" s="15" t="s">
        <v>16455</v>
      </c>
      <c r="C786" s="16"/>
      <c r="D786" s="17" t="s">
        <v>16456</v>
      </c>
      <c r="E786" s="17" t="s">
        <v>16451</v>
      </c>
      <c r="F786" s="17" t="s">
        <v>301</v>
      </c>
      <c r="G786" s="17" t="s">
        <v>13418</v>
      </c>
      <c r="H786" s="17" t="s">
        <v>34</v>
      </c>
      <c r="I786" s="17" t="s">
        <v>16452</v>
      </c>
      <c r="J786" s="17" t="s">
        <v>13925</v>
      </c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 t="s">
        <v>575</v>
      </c>
      <c r="V786" s="17"/>
      <c r="W786" s="17" t="s">
        <v>263</v>
      </c>
      <c r="X786" s="19"/>
      <c r="Y786" s="22">
        <v>68</v>
      </c>
      <c r="Z786" s="20">
        <f t="shared" si="12"/>
        <v>0</v>
      </c>
      <c r="AB786" s="30" t="s">
        <v>16457</v>
      </c>
    </row>
    <row r="787" spans="1:28" s="13" customFormat="1" ht="22.5" customHeight="1" x14ac:dyDescent="0.2">
      <c r="A787" s="14" t="s">
        <v>16458</v>
      </c>
      <c r="B787" s="15" t="s">
        <v>16459</v>
      </c>
      <c r="C787" s="16"/>
      <c r="D787" s="17" t="s">
        <v>16460</v>
      </c>
      <c r="E787" s="17" t="s">
        <v>16451</v>
      </c>
      <c r="F787" s="17" t="s">
        <v>6539</v>
      </c>
      <c r="G787" s="17"/>
      <c r="H787" s="17" t="s">
        <v>34</v>
      </c>
      <c r="I787" s="17" t="s">
        <v>5934</v>
      </c>
      <c r="J787" s="17"/>
      <c r="K787" s="17"/>
      <c r="L787" s="17"/>
      <c r="M787" s="17"/>
      <c r="N787" s="17"/>
      <c r="O787" s="17"/>
      <c r="P787" s="17"/>
      <c r="Q787" s="17" t="s">
        <v>6457</v>
      </c>
      <c r="R787" s="17"/>
      <c r="S787" s="17"/>
      <c r="T787" s="17"/>
      <c r="U787" s="17" t="s">
        <v>575</v>
      </c>
      <c r="V787" s="17"/>
      <c r="W787" s="17" t="s">
        <v>263</v>
      </c>
      <c r="X787" s="19"/>
      <c r="Y787" s="22">
        <v>45.1</v>
      </c>
      <c r="Z787" s="20">
        <f t="shared" si="12"/>
        <v>0</v>
      </c>
      <c r="AB787" s="30" t="s">
        <v>16461</v>
      </c>
    </row>
    <row r="788" spans="1:28" s="13" customFormat="1" ht="22.5" customHeight="1" x14ac:dyDescent="0.2">
      <c r="A788" s="14" t="s">
        <v>16462</v>
      </c>
      <c r="B788" s="15" t="s">
        <v>16463</v>
      </c>
      <c r="C788" s="16"/>
      <c r="D788" s="17" t="s">
        <v>16464</v>
      </c>
      <c r="E788" s="17" t="s">
        <v>16451</v>
      </c>
      <c r="F788" s="17" t="s">
        <v>301</v>
      </c>
      <c r="G788" s="17" t="s">
        <v>13418</v>
      </c>
      <c r="H788" s="17" t="s">
        <v>34</v>
      </c>
      <c r="I788" s="17" t="s">
        <v>7472</v>
      </c>
      <c r="J788" s="17"/>
      <c r="K788" s="17"/>
      <c r="L788" s="17" t="s">
        <v>6457</v>
      </c>
      <c r="M788" s="17"/>
      <c r="N788" s="17"/>
      <c r="O788" s="17"/>
      <c r="P788" s="17"/>
      <c r="Q788" s="17" t="s">
        <v>6457</v>
      </c>
      <c r="R788" s="17"/>
      <c r="S788" s="17"/>
      <c r="T788" s="17"/>
      <c r="U788" s="17" t="s">
        <v>575</v>
      </c>
      <c r="V788" s="17"/>
      <c r="W788" s="17" t="s">
        <v>263</v>
      </c>
      <c r="X788" s="19"/>
      <c r="Y788" s="22">
        <v>45.1</v>
      </c>
      <c r="Z788" s="20">
        <f t="shared" si="12"/>
        <v>0</v>
      </c>
      <c r="AB788" s="30" t="s">
        <v>16465</v>
      </c>
    </row>
    <row r="789" spans="1:28" s="13" customFormat="1" ht="22.5" customHeight="1" x14ac:dyDescent="0.2">
      <c r="A789" s="14" t="s">
        <v>16466</v>
      </c>
      <c r="B789" s="15" t="s">
        <v>16467</v>
      </c>
      <c r="C789" s="16"/>
      <c r="D789" s="17" t="s">
        <v>16468</v>
      </c>
      <c r="E789" s="17" t="s">
        <v>16451</v>
      </c>
      <c r="F789" s="17" t="s">
        <v>301</v>
      </c>
      <c r="G789" s="17" t="s">
        <v>13418</v>
      </c>
      <c r="H789" s="17" t="s">
        <v>34</v>
      </c>
      <c r="I789" s="17" t="s">
        <v>7472</v>
      </c>
      <c r="J789" s="17"/>
      <c r="K789" s="17"/>
      <c r="L789" s="17" t="s">
        <v>6457</v>
      </c>
      <c r="M789" s="17"/>
      <c r="N789" s="17"/>
      <c r="O789" s="17"/>
      <c r="P789" s="17"/>
      <c r="Q789" s="17" t="s">
        <v>6457</v>
      </c>
      <c r="R789" s="17"/>
      <c r="S789" s="17"/>
      <c r="T789" s="17"/>
      <c r="U789" s="17" t="s">
        <v>575</v>
      </c>
      <c r="V789" s="17"/>
      <c r="W789" s="17" t="s">
        <v>263</v>
      </c>
      <c r="X789" s="19"/>
      <c r="Y789" s="22">
        <v>45.1</v>
      </c>
      <c r="Z789" s="20">
        <f t="shared" si="12"/>
        <v>0</v>
      </c>
      <c r="AB789" s="30" t="s">
        <v>16469</v>
      </c>
    </row>
    <row r="790" spans="1:28" s="13" customFormat="1" ht="22.5" customHeight="1" x14ac:dyDescent="0.2">
      <c r="A790" s="14" t="s">
        <v>16470</v>
      </c>
      <c r="B790" s="15" t="s">
        <v>16471</v>
      </c>
      <c r="C790" s="16"/>
      <c r="D790" s="17" t="s">
        <v>16472</v>
      </c>
      <c r="E790" s="17" t="s">
        <v>16451</v>
      </c>
      <c r="F790" s="17" t="s">
        <v>301</v>
      </c>
      <c r="G790" s="17" t="s">
        <v>13418</v>
      </c>
      <c r="H790" s="17" t="s">
        <v>34</v>
      </c>
      <c r="I790" s="17" t="s">
        <v>7472</v>
      </c>
      <c r="J790" s="17"/>
      <c r="K790" s="17"/>
      <c r="L790" s="17" t="s">
        <v>6457</v>
      </c>
      <c r="M790" s="17"/>
      <c r="N790" s="17"/>
      <c r="O790" s="17"/>
      <c r="P790" s="17"/>
      <c r="Q790" s="17" t="s">
        <v>6457</v>
      </c>
      <c r="R790" s="17"/>
      <c r="S790" s="17"/>
      <c r="T790" s="17"/>
      <c r="U790" s="17" t="s">
        <v>575</v>
      </c>
      <c r="V790" s="17"/>
      <c r="W790" s="17" t="s">
        <v>263</v>
      </c>
      <c r="X790" s="19"/>
      <c r="Y790" s="22">
        <v>45.1</v>
      </c>
      <c r="Z790" s="20">
        <f t="shared" si="12"/>
        <v>0</v>
      </c>
      <c r="AB790" s="30" t="s">
        <v>16473</v>
      </c>
    </row>
    <row r="791" spans="1:28" s="13" customFormat="1" ht="22.5" customHeight="1" x14ac:dyDescent="0.2">
      <c r="A791" s="14" t="s">
        <v>16474</v>
      </c>
      <c r="B791" s="15" t="s">
        <v>16475</v>
      </c>
      <c r="C791" s="16"/>
      <c r="D791" s="17" t="s">
        <v>16476</v>
      </c>
      <c r="E791" s="17" t="s">
        <v>16451</v>
      </c>
      <c r="F791" s="17" t="s">
        <v>301</v>
      </c>
      <c r="G791" s="17" t="s">
        <v>13418</v>
      </c>
      <c r="H791" s="17" t="s">
        <v>34</v>
      </c>
      <c r="I791" s="17" t="s">
        <v>16452</v>
      </c>
      <c r="J791" s="17"/>
      <c r="K791" s="17"/>
      <c r="L791" s="17" t="s">
        <v>6457</v>
      </c>
      <c r="M791" s="17"/>
      <c r="N791" s="17"/>
      <c r="O791" s="17"/>
      <c r="P791" s="17"/>
      <c r="Q791" s="17" t="s">
        <v>6457</v>
      </c>
      <c r="R791" s="17"/>
      <c r="S791" s="17"/>
      <c r="T791" s="17"/>
      <c r="U791" s="17" t="s">
        <v>575</v>
      </c>
      <c r="V791" s="17"/>
      <c r="W791" s="17" t="s">
        <v>263</v>
      </c>
      <c r="X791" s="19"/>
      <c r="Y791" s="22">
        <v>45.1</v>
      </c>
      <c r="Z791" s="20">
        <f t="shared" si="12"/>
        <v>0</v>
      </c>
      <c r="AB791" s="30" t="s">
        <v>16477</v>
      </c>
    </row>
    <row r="792" spans="1:28" s="13" customFormat="1" ht="78.75" customHeight="1" x14ac:dyDescent="0.2">
      <c r="A792" s="14" t="s">
        <v>16478</v>
      </c>
      <c r="B792" s="15" t="s">
        <v>16479</v>
      </c>
      <c r="C792" s="16"/>
      <c r="D792" s="17" t="s">
        <v>16480</v>
      </c>
      <c r="E792" s="17" t="s">
        <v>16481</v>
      </c>
      <c r="F792" s="17" t="s">
        <v>301</v>
      </c>
      <c r="G792" s="17" t="s">
        <v>13418</v>
      </c>
      <c r="H792" s="17" t="s">
        <v>34</v>
      </c>
      <c r="I792" s="17" t="s">
        <v>16482</v>
      </c>
      <c r="J792" s="17" t="s">
        <v>13925</v>
      </c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 t="s">
        <v>575</v>
      </c>
      <c r="V792" s="17"/>
      <c r="W792" s="17" t="s">
        <v>263</v>
      </c>
      <c r="X792" s="19"/>
      <c r="Y792" s="22">
        <v>21.6</v>
      </c>
      <c r="Z792" s="20">
        <f t="shared" si="12"/>
        <v>0</v>
      </c>
      <c r="AB792" s="30" t="s">
        <v>16483</v>
      </c>
    </row>
    <row r="793" spans="1:28" s="13" customFormat="1" ht="78.75" customHeight="1" x14ac:dyDescent="0.2">
      <c r="A793" s="14" t="s">
        <v>16484</v>
      </c>
      <c r="B793" s="15" t="s">
        <v>16485</v>
      </c>
      <c r="C793" s="16"/>
      <c r="D793" s="17" t="s">
        <v>16486</v>
      </c>
      <c r="E793" s="17" t="s">
        <v>16481</v>
      </c>
      <c r="F793" s="17" t="s">
        <v>301</v>
      </c>
      <c r="G793" s="17" t="s">
        <v>13418</v>
      </c>
      <c r="H793" s="17" t="s">
        <v>34</v>
      </c>
      <c r="I793" s="17" t="s">
        <v>16482</v>
      </c>
      <c r="J793" s="17" t="s">
        <v>13925</v>
      </c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 t="s">
        <v>575</v>
      </c>
      <c r="V793" s="17"/>
      <c r="W793" s="17" t="s">
        <v>263</v>
      </c>
      <c r="X793" s="19"/>
      <c r="Y793" s="22">
        <v>21.6</v>
      </c>
      <c r="Z793" s="20">
        <f t="shared" si="12"/>
        <v>0</v>
      </c>
      <c r="AB793" s="30" t="s">
        <v>16487</v>
      </c>
    </row>
    <row r="794" spans="1:28" s="13" customFormat="1" ht="33.75" customHeight="1" x14ac:dyDescent="0.2">
      <c r="A794" s="14" t="s">
        <v>16488</v>
      </c>
      <c r="B794" s="15" t="s">
        <v>16489</v>
      </c>
      <c r="C794" s="16"/>
      <c r="D794" s="17" t="s">
        <v>16490</v>
      </c>
      <c r="E794" s="17" t="s">
        <v>16481</v>
      </c>
      <c r="F794" s="17" t="s">
        <v>301</v>
      </c>
      <c r="G794" s="17" t="s">
        <v>13418</v>
      </c>
      <c r="H794" s="17" t="s">
        <v>34</v>
      </c>
      <c r="I794" s="17" t="s">
        <v>16482</v>
      </c>
      <c r="J794" s="17"/>
      <c r="K794" s="17"/>
      <c r="L794" s="17"/>
      <c r="M794" s="17"/>
      <c r="N794" s="17" t="s">
        <v>6457</v>
      </c>
      <c r="O794" s="17"/>
      <c r="P794" s="17"/>
      <c r="Q794" s="17"/>
      <c r="R794" s="17"/>
      <c r="S794" s="17"/>
      <c r="T794" s="17"/>
      <c r="U794" s="17" t="s">
        <v>575</v>
      </c>
      <c r="V794" s="17"/>
      <c r="W794" s="17" t="s">
        <v>263</v>
      </c>
      <c r="X794" s="19"/>
      <c r="Y794" s="22">
        <v>21.6</v>
      </c>
      <c r="Z794" s="20">
        <f t="shared" si="12"/>
        <v>0</v>
      </c>
      <c r="AB794" s="30" t="s">
        <v>16491</v>
      </c>
    </row>
    <row r="795" spans="1:28" s="13" customFormat="1" ht="22.5" customHeight="1" x14ac:dyDescent="0.2">
      <c r="A795" s="14" t="s">
        <v>16492</v>
      </c>
      <c r="B795" s="15" t="s">
        <v>16493</v>
      </c>
      <c r="C795" s="16"/>
      <c r="D795" s="17" t="s">
        <v>16494</v>
      </c>
      <c r="E795" s="17" t="s">
        <v>13557</v>
      </c>
      <c r="F795" s="17" t="s">
        <v>301</v>
      </c>
      <c r="G795" s="17"/>
      <c r="H795" s="17" t="s">
        <v>34</v>
      </c>
      <c r="I795" s="17" t="s">
        <v>13558</v>
      </c>
      <c r="J795" s="17"/>
      <c r="K795" s="17"/>
      <c r="L795" s="17"/>
      <c r="M795" s="17"/>
      <c r="N795" s="17"/>
      <c r="O795" s="17"/>
      <c r="P795" s="17"/>
      <c r="Q795" s="17" t="s">
        <v>6457</v>
      </c>
      <c r="R795" s="17"/>
      <c r="S795" s="17"/>
      <c r="T795" s="17"/>
      <c r="U795" s="17" t="s">
        <v>50</v>
      </c>
      <c r="V795" s="17"/>
      <c r="W795" s="17" t="s">
        <v>263</v>
      </c>
      <c r="X795" s="19"/>
      <c r="Y795" s="22">
        <v>3</v>
      </c>
      <c r="Z795" s="20">
        <f t="shared" si="12"/>
        <v>0</v>
      </c>
      <c r="AB795" s="30" t="s">
        <v>16495</v>
      </c>
    </row>
    <row r="796" spans="1:28" s="13" customFormat="1" ht="22.5" customHeight="1" x14ac:dyDescent="0.2">
      <c r="A796" s="14" t="s">
        <v>16496</v>
      </c>
      <c r="B796" s="15" t="s">
        <v>16497</v>
      </c>
      <c r="C796" s="16"/>
      <c r="D796" s="17" t="s">
        <v>16498</v>
      </c>
      <c r="E796" s="17" t="s">
        <v>13557</v>
      </c>
      <c r="F796" s="17" t="s">
        <v>301</v>
      </c>
      <c r="G796" s="17"/>
      <c r="H796" s="17" t="s">
        <v>34</v>
      </c>
      <c r="I796" s="17" t="s">
        <v>13558</v>
      </c>
      <c r="J796" s="17"/>
      <c r="K796" s="17"/>
      <c r="L796" s="17"/>
      <c r="M796" s="17"/>
      <c r="N796" s="17"/>
      <c r="O796" s="17"/>
      <c r="P796" s="17"/>
      <c r="Q796" s="17" t="s">
        <v>6457</v>
      </c>
      <c r="R796" s="17"/>
      <c r="S796" s="17"/>
      <c r="T796" s="17"/>
      <c r="U796" s="17" t="s">
        <v>50</v>
      </c>
      <c r="V796" s="17"/>
      <c r="W796" s="17" t="s">
        <v>263</v>
      </c>
      <c r="X796" s="19"/>
      <c r="Y796" s="22">
        <v>3</v>
      </c>
      <c r="Z796" s="20">
        <f t="shared" si="12"/>
        <v>0</v>
      </c>
      <c r="AB796" s="30" t="s">
        <v>16499</v>
      </c>
    </row>
    <row r="797" spans="1:28" s="13" customFormat="1" ht="22.5" customHeight="1" x14ac:dyDescent="0.2">
      <c r="A797" s="14" t="s">
        <v>16500</v>
      </c>
      <c r="B797" s="15" t="s">
        <v>16501</v>
      </c>
      <c r="C797" s="16"/>
      <c r="D797" s="17" t="s">
        <v>16502</v>
      </c>
      <c r="E797" s="17" t="s">
        <v>13557</v>
      </c>
      <c r="F797" s="17" t="s">
        <v>301</v>
      </c>
      <c r="G797" s="17"/>
      <c r="H797" s="17" t="s">
        <v>34</v>
      </c>
      <c r="I797" s="17" t="s">
        <v>13558</v>
      </c>
      <c r="J797" s="17"/>
      <c r="K797" s="17"/>
      <c r="L797" s="17"/>
      <c r="M797" s="17"/>
      <c r="N797" s="17"/>
      <c r="O797" s="17"/>
      <c r="P797" s="17"/>
      <c r="Q797" s="17" t="s">
        <v>6457</v>
      </c>
      <c r="R797" s="17"/>
      <c r="S797" s="17"/>
      <c r="T797" s="17"/>
      <c r="U797" s="17" t="s">
        <v>50</v>
      </c>
      <c r="V797" s="17"/>
      <c r="W797" s="17" t="s">
        <v>263</v>
      </c>
      <c r="X797" s="19"/>
      <c r="Y797" s="22">
        <v>3</v>
      </c>
      <c r="Z797" s="20">
        <f t="shared" si="12"/>
        <v>0</v>
      </c>
      <c r="AB797" s="30" t="s">
        <v>16503</v>
      </c>
    </row>
    <row r="798" spans="1:28" s="13" customFormat="1" ht="67.5" customHeight="1" x14ac:dyDescent="0.2">
      <c r="A798" s="14" t="s">
        <v>16504</v>
      </c>
      <c r="B798" s="15" t="s">
        <v>16505</v>
      </c>
      <c r="C798" s="16"/>
      <c r="D798" s="17" t="s">
        <v>16506</v>
      </c>
      <c r="E798" s="17" t="s">
        <v>13563</v>
      </c>
      <c r="F798" s="17" t="s">
        <v>301</v>
      </c>
      <c r="G798" s="17" t="s">
        <v>684</v>
      </c>
      <c r="H798" s="17" t="s">
        <v>2454</v>
      </c>
      <c r="I798" s="17" t="s">
        <v>5934</v>
      </c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 t="s">
        <v>50</v>
      </c>
      <c r="V798" s="17"/>
      <c r="W798" s="17" t="s">
        <v>263</v>
      </c>
      <c r="X798" s="19"/>
      <c r="Y798" s="22">
        <v>11</v>
      </c>
      <c r="Z798" s="20">
        <f t="shared" si="12"/>
        <v>0</v>
      </c>
      <c r="AB798" s="30" t="s">
        <v>16507</v>
      </c>
    </row>
    <row r="799" spans="1:28" s="13" customFormat="1" ht="67.5" customHeight="1" x14ac:dyDescent="0.2">
      <c r="A799" s="14" t="s">
        <v>16508</v>
      </c>
      <c r="B799" s="15" t="s">
        <v>16509</v>
      </c>
      <c r="C799" s="16"/>
      <c r="D799" s="17" t="s">
        <v>16510</v>
      </c>
      <c r="E799" s="17" t="s">
        <v>13563</v>
      </c>
      <c r="F799" s="17" t="s">
        <v>301</v>
      </c>
      <c r="G799" s="17" t="s">
        <v>684</v>
      </c>
      <c r="H799" s="17" t="s">
        <v>2454</v>
      </c>
      <c r="I799" s="17" t="s">
        <v>5934</v>
      </c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 t="s">
        <v>50</v>
      </c>
      <c r="V799" s="17"/>
      <c r="W799" s="17" t="s">
        <v>263</v>
      </c>
      <c r="X799" s="19"/>
      <c r="Y799" s="22">
        <v>11</v>
      </c>
      <c r="Z799" s="20">
        <f t="shared" si="12"/>
        <v>0</v>
      </c>
      <c r="AB799" s="30" t="s">
        <v>16511</v>
      </c>
    </row>
    <row r="800" spans="1:28" s="13" customFormat="1" ht="67.5" customHeight="1" x14ac:dyDescent="0.2">
      <c r="A800" s="14" t="s">
        <v>16512</v>
      </c>
      <c r="B800" s="15" t="s">
        <v>16513</v>
      </c>
      <c r="C800" s="16"/>
      <c r="D800" s="17" t="s">
        <v>16514</v>
      </c>
      <c r="E800" s="17" t="s">
        <v>13563</v>
      </c>
      <c r="F800" s="17" t="s">
        <v>301</v>
      </c>
      <c r="G800" s="17" t="s">
        <v>684</v>
      </c>
      <c r="H800" s="17" t="s">
        <v>2454</v>
      </c>
      <c r="I800" s="17" t="s">
        <v>5934</v>
      </c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 t="s">
        <v>50</v>
      </c>
      <c r="V800" s="17"/>
      <c r="W800" s="17" t="s">
        <v>263</v>
      </c>
      <c r="X800" s="19"/>
      <c r="Y800" s="22">
        <v>11</v>
      </c>
      <c r="Z800" s="20">
        <f t="shared" si="12"/>
        <v>0</v>
      </c>
      <c r="AB800" s="30" t="s">
        <v>16515</v>
      </c>
    </row>
    <row r="801" spans="1:28" s="13" customFormat="1" ht="67.5" customHeight="1" x14ac:dyDescent="0.2">
      <c r="A801" s="14" t="s">
        <v>16516</v>
      </c>
      <c r="B801" s="15" t="s">
        <v>16517</v>
      </c>
      <c r="C801" s="16"/>
      <c r="D801" s="17" t="s">
        <v>16518</v>
      </c>
      <c r="E801" s="17" t="s">
        <v>13563</v>
      </c>
      <c r="F801" s="17" t="s">
        <v>301</v>
      </c>
      <c r="G801" s="17" t="s">
        <v>684</v>
      </c>
      <c r="H801" s="17" t="s">
        <v>2454</v>
      </c>
      <c r="I801" s="17" t="s">
        <v>5934</v>
      </c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 t="s">
        <v>50</v>
      </c>
      <c r="V801" s="17"/>
      <c r="W801" s="17" t="s">
        <v>263</v>
      </c>
      <c r="X801" s="19"/>
      <c r="Y801" s="22">
        <v>9</v>
      </c>
      <c r="Z801" s="20">
        <f t="shared" si="12"/>
        <v>0</v>
      </c>
      <c r="AB801" s="30" t="s">
        <v>16519</v>
      </c>
    </row>
    <row r="802" spans="1:28" s="13" customFormat="1" ht="67.5" customHeight="1" x14ac:dyDescent="0.2">
      <c r="A802" s="14" t="s">
        <v>16520</v>
      </c>
      <c r="B802" s="15" t="s">
        <v>16521</v>
      </c>
      <c r="C802" s="16"/>
      <c r="D802" s="17" t="s">
        <v>16522</v>
      </c>
      <c r="E802" s="17" t="s">
        <v>13563</v>
      </c>
      <c r="F802" s="17" t="s">
        <v>301</v>
      </c>
      <c r="G802" s="17" t="s">
        <v>684</v>
      </c>
      <c r="H802" s="17" t="s">
        <v>2454</v>
      </c>
      <c r="I802" s="17" t="s">
        <v>5934</v>
      </c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 t="s">
        <v>50</v>
      </c>
      <c r="V802" s="17"/>
      <c r="W802" s="17" t="s">
        <v>263</v>
      </c>
      <c r="X802" s="19"/>
      <c r="Y802" s="22">
        <v>9</v>
      </c>
      <c r="Z802" s="20">
        <f t="shared" si="12"/>
        <v>0</v>
      </c>
      <c r="AB802" s="30" t="s">
        <v>16523</v>
      </c>
    </row>
    <row r="803" spans="1:28" s="13" customFormat="1" ht="67.5" customHeight="1" x14ac:dyDescent="0.2">
      <c r="A803" s="14" t="s">
        <v>16524</v>
      </c>
      <c r="B803" s="15" t="s">
        <v>16525</v>
      </c>
      <c r="C803" s="16"/>
      <c r="D803" s="17" t="s">
        <v>16526</v>
      </c>
      <c r="E803" s="17" t="s">
        <v>13563</v>
      </c>
      <c r="F803" s="17" t="s">
        <v>301</v>
      </c>
      <c r="G803" s="17" t="s">
        <v>684</v>
      </c>
      <c r="H803" s="17" t="s">
        <v>2454</v>
      </c>
      <c r="I803" s="17" t="s">
        <v>5934</v>
      </c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 t="s">
        <v>50</v>
      </c>
      <c r="V803" s="17"/>
      <c r="W803" s="17" t="s">
        <v>263</v>
      </c>
      <c r="X803" s="19"/>
      <c r="Y803" s="22">
        <v>9</v>
      </c>
      <c r="Z803" s="20">
        <f t="shared" si="12"/>
        <v>0</v>
      </c>
      <c r="AB803" s="30" t="s">
        <v>16527</v>
      </c>
    </row>
    <row r="804" spans="1:28" s="13" customFormat="1" ht="67.5" customHeight="1" x14ac:dyDescent="0.2">
      <c r="A804" s="14" t="s">
        <v>16528</v>
      </c>
      <c r="B804" s="15" t="s">
        <v>16529</v>
      </c>
      <c r="C804" s="16"/>
      <c r="D804" s="17" t="s">
        <v>16530</v>
      </c>
      <c r="E804" s="17" t="s">
        <v>13563</v>
      </c>
      <c r="F804" s="17" t="s">
        <v>301</v>
      </c>
      <c r="G804" s="17" t="s">
        <v>684</v>
      </c>
      <c r="H804" s="17" t="s">
        <v>2454</v>
      </c>
      <c r="I804" s="17" t="s">
        <v>5934</v>
      </c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 t="s">
        <v>50</v>
      </c>
      <c r="V804" s="17"/>
      <c r="W804" s="17" t="s">
        <v>263</v>
      </c>
      <c r="X804" s="19"/>
      <c r="Y804" s="22">
        <v>11</v>
      </c>
      <c r="Z804" s="20">
        <f t="shared" si="12"/>
        <v>0</v>
      </c>
      <c r="AB804" s="30" t="s">
        <v>16531</v>
      </c>
    </row>
    <row r="805" spans="1:28" s="13" customFormat="1" ht="67.5" customHeight="1" x14ac:dyDescent="0.2">
      <c r="A805" s="14" t="s">
        <v>16532</v>
      </c>
      <c r="B805" s="15" t="s">
        <v>16533</v>
      </c>
      <c r="C805" s="16"/>
      <c r="D805" s="17" t="s">
        <v>16534</v>
      </c>
      <c r="E805" s="17" t="s">
        <v>13563</v>
      </c>
      <c r="F805" s="17" t="s">
        <v>301</v>
      </c>
      <c r="G805" s="17" t="s">
        <v>684</v>
      </c>
      <c r="H805" s="17" t="s">
        <v>2454</v>
      </c>
      <c r="I805" s="17" t="s">
        <v>5934</v>
      </c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 t="s">
        <v>50</v>
      </c>
      <c r="V805" s="17"/>
      <c r="W805" s="17" t="s">
        <v>263</v>
      </c>
      <c r="X805" s="19"/>
      <c r="Y805" s="22">
        <v>11</v>
      </c>
      <c r="Z805" s="20">
        <f t="shared" si="12"/>
        <v>0</v>
      </c>
      <c r="AB805" s="30" t="s">
        <v>16535</v>
      </c>
    </row>
    <row r="806" spans="1:28" s="13" customFormat="1" ht="67.5" customHeight="1" x14ac:dyDescent="0.2">
      <c r="A806" s="14" t="s">
        <v>16536</v>
      </c>
      <c r="B806" s="15" t="s">
        <v>16537</v>
      </c>
      <c r="C806" s="16"/>
      <c r="D806" s="17" t="s">
        <v>16538</v>
      </c>
      <c r="E806" s="17" t="s">
        <v>13563</v>
      </c>
      <c r="F806" s="17" t="s">
        <v>301</v>
      </c>
      <c r="G806" s="17" t="s">
        <v>684</v>
      </c>
      <c r="H806" s="17" t="s">
        <v>2454</v>
      </c>
      <c r="I806" s="17" t="s">
        <v>5934</v>
      </c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 t="s">
        <v>50</v>
      </c>
      <c r="V806" s="17"/>
      <c r="W806" s="17" t="s">
        <v>263</v>
      </c>
      <c r="X806" s="19"/>
      <c r="Y806" s="22">
        <v>11</v>
      </c>
      <c r="Z806" s="20">
        <f t="shared" si="12"/>
        <v>0</v>
      </c>
      <c r="AB806" s="30" t="s">
        <v>16539</v>
      </c>
    </row>
    <row r="807" spans="1:28" s="13" customFormat="1" ht="45" customHeight="1" x14ac:dyDescent="0.2">
      <c r="A807" s="14" t="s">
        <v>16540</v>
      </c>
      <c r="B807" s="15" t="s">
        <v>16541</v>
      </c>
      <c r="C807" s="16"/>
      <c r="D807" s="17" t="s">
        <v>16542</v>
      </c>
      <c r="E807" s="17" t="s">
        <v>5919</v>
      </c>
      <c r="F807" s="17" t="s">
        <v>301</v>
      </c>
      <c r="G807" s="17" t="s">
        <v>684</v>
      </c>
      <c r="H807" s="17" t="s">
        <v>2454</v>
      </c>
      <c r="I807" s="17" t="s">
        <v>5921</v>
      </c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 t="s">
        <v>50</v>
      </c>
      <c r="V807" s="17"/>
      <c r="W807" s="17" t="s">
        <v>263</v>
      </c>
      <c r="X807" s="19"/>
      <c r="Y807" s="22">
        <v>11</v>
      </c>
      <c r="Z807" s="20">
        <f t="shared" si="12"/>
        <v>0</v>
      </c>
      <c r="AB807" s="30" t="s">
        <v>16543</v>
      </c>
    </row>
    <row r="808" spans="1:28" s="13" customFormat="1" ht="67.5" customHeight="1" x14ac:dyDescent="0.2">
      <c r="A808" s="14" t="s">
        <v>16544</v>
      </c>
      <c r="B808" s="15" t="s">
        <v>16545</v>
      </c>
      <c r="C808" s="16"/>
      <c r="D808" s="17" t="s">
        <v>16546</v>
      </c>
      <c r="E808" s="17" t="s">
        <v>13563</v>
      </c>
      <c r="F808" s="17" t="s">
        <v>301</v>
      </c>
      <c r="G808" s="17" t="s">
        <v>684</v>
      </c>
      <c r="H808" s="17" t="s">
        <v>2454</v>
      </c>
      <c r="I808" s="17" t="s">
        <v>5934</v>
      </c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 t="s">
        <v>36</v>
      </c>
      <c r="V808" s="17"/>
      <c r="W808" s="17" t="s">
        <v>263</v>
      </c>
      <c r="X808" s="19"/>
      <c r="Y808" s="22">
        <v>183.8</v>
      </c>
      <c r="Z808" s="20">
        <f t="shared" si="12"/>
        <v>0</v>
      </c>
      <c r="AB808" s="30" t="s">
        <v>16547</v>
      </c>
    </row>
    <row r="809" spans="1:28" s="13" customFormat="1" ht="22.5" customHeight="1" x14ac:dyDescent="0.2">
      <c r="A809" s="14" t="s">
        <v>16548</v>
      </c>
      <c r="B809" s="15" t="s">
        <v>16549</v>
      </c>
      <c r="C809" s="16"/>
      <c r="D809" s="17" t="s">
        <v>16550</v>
      </c>
      <c r="E809" s="17" t="s">
        <v>13919</v>
      </c>
      <c r="F809" s="17" t="s">
        <v>301</v>
      </c>
      <c r="G809" s="17"/>
      <c r="H809" s="17" t="s">
        <v>2454</v>
      </c>
      <c r="I809" s="17" t="s">
        <v>6140</v>
      </c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 t="s">
        <v>50</v>
      </c>
      <c r="V809" s="17"/>
      <c r="W809" s="17" t="s">
        <v>263</v>
      </c>
      <c r="X809" s="19"/>
      <c r="Y809" s="22">
        <v>5.6</v>
      </c>
      <c r="Z809" s="20">
        <f t="shared" si="12"/>
        <v>0</v>
      </c>
      <c r="AB809" s="30" t="s">
        <v>16551</v>
      </c>
    </row>
    <row r="810" spans="1:28" s="13" customFormat="1" ht="22.5" customHeight="1" x14ac:dyDescent="0.2">
      <c r="A810" s="14" t="s">
        <v>16552</v>
      </c>
      <c r="B810" s="15" t="s">
        <v>16553</v>
      </c>
      <c r="C810" s="16"/>
      <c r="D810" s="17" t="s">
        <v>16554</v>
      </c>
      <c r="E810" s="17" t="s">
        <v>13919</v>
      </c>
      <c r="F810" s="17" t="s">
        <v>301</v>
      </c>
      <c r="G810" s="17"/>
      <c r="H810" s="17" t="s">
        <v>2454</v>
      </c>
      <c r="I810" s="17" t="s">
        <v>6140</v>
      </c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 t="s">
        <v>50</v>
      </c>
      <c r="V810" s="17"/>
      <c r="W810" s="17" t="s">
        <v>263</v>
      </c>
      <c r="X810" s="19"/>
      <c r="Y810" s="22">
        <v>5.6</v>
      </c>
      <c r="Z810" s="20">
        <f t="shared" si="12"/>
        <v>0</v>
      </c>
      <c r="AB810" s="30" t="s">
        <v>16555</v>
      </c>
    </row>
    <row r="811" spans="1:28" s="13" customFormat="1" ht="78.75" customHeight="1" x14ac:dyDescent="0.2">
      <c r="A811" s="14" t="s">
        <v>16556</v>
      </c>
      <c r="B811" s="15" t="s">
        <v>16557</v>
      </c>
      <c r="C811" s="16"/>
      <c r="D811" s="17" t="s">
        <v>16558</v>
      </c>
      <c r="E811" s="17" t="s">
        <v>13919</v>
      </c>
      <c r="F811" s="17" t="s">
        <v>301</v>
      </c>
      <c r="G811" s="17"/>
      <c r="H811" s="17" t="s">
        <v>2454</v>
      </c>
      <c r="I811" s="17" t="s">
        <v>6140</v>
      </c>
      <c r="J811" s="17" t="s">
        <v>13925</v>
      </c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 t="s">
        <v>50</v>
      </c>
      <c r="V811" s="17"/>
      <c r="W811" s="17" t="s">
        <v>263</v>
      </c>
      <c r="X811" s="19"/>
      <c r="Y811" s="22">
        <v>5.8</v>
      </c>
      <c r="Z811" s="20">
        <f t="shared" si="12"/>
        <v>0</v>
      </c>
      <c r="AB811" s="30" t="s">
        <v>16559</v>
      </c>
    </row>
    <row r="812" spans="1:28" s="13" customFormat="1" ht="22.5" customHeight="1" x14ac:dyDescent="0.2">
      <c r="A812" s="14" t="s">
        <v>16560</v>
      </c>
      <c r="B812" s="15" t="s">
        <v>16561</v>
      </c>
      <c r="C812" s="16"/>
      <c r="D812" s="17" t="s">
        <v>16562</v>
      </c>
      <c r="E812" s="17" t="s">
        <v>13919</v>
      </c>
      <c r="F812" s="17" t="s">
        <v>301</v>
      </c>
      <c r="G812" s="17"/>
      <c r="H812" s="17" t="s">
        <v>2454</v>
      </c>
      <c r="I812" s="17" t="s">
        <v>15776</v>
      </c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 t="s">
        <v>50</v>
      </c>
      <c r="V812" s="17"/>
      <c r="W812" s="17" t="s">
        <v>263</v>
      </c>
      <c r="X812" s="19"/>
      <c r="Y812" s="22">
        <v>5.6</v>
      </c>
      <c r="Z812" s="20">
        <f t="shared" si="12"/>
        <v>0</v>
      </c>
      <c r="AB812" s="30" t="s">
        <v>16563</v>
      </c>
    </row>
    <row r="813" spans="1:28" s="13" customFormat="1" ht="22.5" customHeight="1" x14ac:dyDescent="0.2">
      <c r="A813" s="14" t="s">
        <v>16564</v>
      </c>
      <c r="B813" s="15" t="s">
        <v>16565</v>
      </c>
      <c r="C813" s="16"/>
      <c r="D813" s="17" t="s">
        <v>16566</v>
      </c>
      <c r="E813" s="17" t="s">
        <v>13919</v>
      </c>
      <c r="F813" s="17" t="s">
        <v>301</v>
      </c>
      <c r="G813" s="17"/>
      <c r="H813" s="17" t="s">
        <v>2454</v>
      </c>
      <c r="I813" s="17" t="s">
        <v>6140</v>
      </c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 t="s">
        <v>50</v>
      </c>
      <c r="V813" s="17"/>
      <c r="W813" s="17" t="s">
        <v>263</v>
      </c>
      <c r="X813" s="19"/>
      <c r="Y813" s="22">
        <v>5.6</v>
      </c>
      <c r="Z813" s="20">
        <f t="shared" si="12"/>
        <v>0</v>
      </c>
      <c r="AB813" s="30" t="s">
        <v>16567</v>
      </c>
    </row>
    <row r="814" spans="1:28" s="13" customFormat="1" ht="45" customHeight="1" x14ac:dyDescent="0.2">
      <c r="A814" s="14" t="s">
        <v>16568</v>
      </c>
      <c r="B814" s="15" t="s">
        <v>16569</v>
      </c>
      <c r="C814" s="16"/>
      <c r="D814" s="17" t="s">
        <v>16570</v>
      </c>
      <c r="E814" s="17" t="s">
        <v>16571</v>
      </c>
      <c r="F814" s="17" t="s">
        <v>301</v>
      </c>
      <c r="G814" s="17" t="s">
        <v>684</v>
      </c>
      <c r="H814" s="17" t="s">
        <v>2454</v>
      </c>
      <c r="I814" s="17" t="s">
        <v>5921</v>
      </c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 t="s">
        <v>36</v>
      </c>
      <c r="V814" s="17"/>
      <c r="W814" s="17" t="s">
        <v>263</v>
      </c>
      <c r="X814" s="19"/>
      <c r="Y814" s="22">
        <v>16.399999999999999</v>
      </c>
      <c r="Z814" s="20">
        <f t="shared" si="12"/>
        <v>0</v>
      </c>
      <c r="AB814" s="30" t="s">
        <v>16572</v>
      </c>
    </row>
    <row r="815" spans="1:28" s="13" customFormat="1" ht="45" customHeight="1" x14ac:dyDescent="0.2">
      <c r="A815" s="14" t="s">
        <v>16573</v>
      </c>
      <c r="B815" s="15" t="s">
        <v>16574</v>
      </c>
      <c r="C815" s="16"/>
      <c r="D815" s="17" t="s">
        <v>16575</v>
      </c>
      <c r="E815" s="17" t="s">
        <v>5919</v>
      </c>
      <c r="F815" s="17" t="s">
        <v>8157</v>
      </c>
      <c r="G815" s="17" t="s">
        <v>684</v>
      </c>
      <c r="H815" s="17" t="s">
        <v>2454</v>
      </c>
      <c r="I815" s="17" t="s">
        <v>5921</v>
      </c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 t="s">
        <v>50</v>
      </c>
      <c r="V815" s="17"/>
      <c r="W815" s="17" t="s">
        <v>263</v>
      </c>
      <c r="X815" s="19"/>
      <c r="Y815" s="22">
        <v>11</v>
      </c>
      <c r="Z815" s="20">
        <f t="shared" si="12"/>
        <v>0</v>
      </c>
      <c r="AB815" s="30" t="s">
        <v>16576</v>
      </c>
    </row>
    <row r="816" spans="1:28" s="13" customFormat="1" ht="45" customHeight="1" x14ac:dyDescent="0.2">
      <c r="A816" s="14" t="s">
        <v>16577</v>
      </c>
      <c r="B816" s="15" t="s">
        <v>16578</v>
      </c>
      <c r="C816" s="16"/>
      <c r="D816" s="17" t="s">
        <v>16579</v>
      </c>
      <c r="E816" s="17" t="s">
        <v>5919</v>
      </c>
      <c r="F816" s="17" t="s">
        <v>8157</v>
      </c>
      <c r="G816" s="17" t="s">
        <v>684</v>
      </c>
      <c r="H816" s="17" t="s">
        <v>2454</v>
      </c>
      <c r="I816" s="17" t="s">
        <v>5921</v>
      </c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 t="s">
        <v>50</v>
      </c>
      <c r="V816" s="17"/>
      <c r="W816" s="17" t="s">
        <v>263</v>
      </c>
      <c r="X816" s="19"/>
      <c r="Y816" s="22">
        <v>11</v>
      </c>
      <c r="Z816" s="20">
        <f t="shared" si="12"/>
        <v>0</v>
      </c>
      <c r="AB816" s="30" t="s">
        <v>16580</v>
      </c>
    </row>
    <row r="817" spans="1:28" s="13" customFormat="1" ht="22.5" customHeight="1" x14ac:dyDescent="0.2">
      <c r="A817" s="14" t="s">
        <v>16581</v>
      </c>
      <c r="B817" s="15" t="s">
        <v>16582</v>
      </c>
      <c r="C817" s="16"/>
      <c r="D817" s="17" t="s">
        <v>16583</v>
      </c>
      <c r="E817" s="17" t="s">
        <v>16571</v>
      </c>
      <c r="F817" s="17" t="s">
        <v>301</v>
      </c>
      <c r="G817" s="17" t="s">
        <v>684</v>
      </c>
      <c r="H817" s="17" t="s">
        <v>2454</v>
      </c>
      <c r="I817" s="17" t="s">
        <v>5934</v>
      </c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 t="s">
        <v>50</v>
      </c>
      <c r="V817" s="17"/>
      <c r="W817" s="17" t="s">
        <v>263</v>
      </c>
      <c r="X817" s="19"/>
      <c r="Y817" s="22">
        <v>9</v>
      </c>
      <c r="Z817" s="20">
        <f t="shared" si="12"/>
        <v>0</v>
      </c>
      <c r="AB817" s="30" t="s">
        <v>16584</v>
      </c>
    </row>
    <row r="818" spans="1:28" s="13" customFormat="1" ht="22.5" customHeight="1" x14ac:dyDescent="0.2">
      <c r="A818" s="14" t="s">
        <v>16585</v>
      </c>
      <c r="B818" s="15" t="s">
        <v>16586</v>
      </c>
      <c r="C818" s="16"/>
      <c r="D818" s="17" t="s">
        <v>16587</v>
      </c>
      <c r="E818" s="17" t="s">
        <v>16571</v>
      </c>
      <c r="F818" s="17" t="s">
        <v>301</v>
      </c>
      <c r="G818" s="17" t="s">
        <v>684</v>
      </c>
      <c r="H818" s="17" t="s">
        <v>2454</v>
      </c>
      <c r="I818" s="17" t="s">
        <v>5934</v>
      </c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 t="s">
        <v>50</v>
      </c>
      <c r="V818" s="17"/>
      <c r="W818" s="17" t="s">
        <v>263</v>
      </c>
      <c r="X818" s="19"/>
      <c r="Y818" s="22">
        <v>9</v>
      </c>
      <c r="Z818" s="20">
        <f t="shared" si="12"/>
        <v>0</v>
      </c>
      <c r="AB818" s="30" t="s">
        <v>16588</v>
      </c>
    </row>
    <row r="819" spans="1:28" s="13" customFormat="1" ht="22.5" customHeight="1" x14ac:dyDescent="0.2">
      <c r="A819" s="14" t="s">
        <v>16589</v>
      </c>
      <c r="B819" s="15" t="s">
        <v>16590</v>
      </c>
      <c r="C819" s="16"/>
      <c r="D819" s="17" t="s">
        <v>16591</v>
      </c>
      <c r="E819" s="17" t="s">
        <v>16571</v>
      </c>
      <c r="F819" s="17" t="s">
        <v>301</v>
      </c>
      <c r="G819" s="17" t="s">
        <v>684</v>
      </c>
      <c r="H819" s="17" t="s">
        <v>2454</v>
      </c>
      <c r="I819" s="17" t="s">
        <v>7472</v>
      </c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 t="s">
        <v>50</v>
      </c>
      <c r="V819" s="17"/>
      <c r="W819" s="17" t="s">
        <v>263</v>
      </c>
      <c r="X819" s="19"/>
      <c r="Y819" s="22">
        <v>9</v>
      </c>
      <c r="Z819" s="20">
        <f t="shared" si="12"/>
        <v>0</v>
      </c>
      <c r="AB819" s="30" t="s">
        <v>16592</v>
      </c>
    </row>
    <row r="820" spans="1:28" s="13" customFormat="1" ht="22.5" customHeight="1" x14ac:dyDescent="0.2">
      <c r="A820" s="14" t="s">
        <v>16593</v>
      </c>
      <c r="B820" s="15" t="s">
        <v>16594</v>
      </c>
      <c r="C820" s="16"/>
      <c r="D820" s="17" t="s">
        <v>16595</v>
      </c>
      <c r="E820" s="17" t="s">
        <v>16571</v>
      </c>
      <c r="F820" s="17" t="s">
        <v>301</v>
      </c>
      <c r="G820" s="17" t="s">
        <v>684</v>
      </c>
      <c r="H820" s="17" t="s">
        <v>2454</v>
      </c>
      <c r="I820" s="17" t="s">
        <v>7472</v>
      </c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 t="s">
        <v>50</v>
      </c>
      <c r="V820" s="17"/>
      <c r="W820" s="17" t="s">
        <v>263</v>
      </c>
      <c r="X820" s="19"/>
      <c r="Y820" s="22">
        <v>9</v>
      </c>
      <c r="Z820" s="20">
        <f t="shared" si="12"/>
        <v>0</v>
      </c>
      <c r="AB820" s="30" t="s">
        <v>16596</v>
      </c>
    </row>
    <row r="821" spans="1:28" s="13" customFormat="1" ht="22.5" customHeight="1" x14ac:dyDescent="0.2">
      <c r="A821" s="14" t="s">
        <v>16597</v>
      </c>
      <c r="B821" s="15" t="s">
        <v>16598</v>
      </c>
      <c r="C821" s="16"/>
      <c r="D821" s="17" t="s">
        <v>16599</v>
      </c>
      <c r="E821" s="17" t="s">
        <v>16571</v>
      </c>
      <c r="F821" s="17" t="s">
        <v>301</v>
      </c>
      <c r="G821" s="17" t="s">
        <v>684</v>
      </c>
      <c r="H821" s="17" t="s">
        <v>2454</v>
      </c>
      <c r="I821" s="17" t="s">
        <v>7472</v>
      </c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 t="s">
        <v>50</v>
      </c>
      <c r="V821" s="17"/>
      <c r="W821" s="17" t="s">
        <v>263</v>
      </c>
      <c r="X821" s="19"/>
      <c r="Y821" s="22">
        <v>9</v>
      </c>
      <c r="Z821" s="20">
        <f t="shared" si="12"/>
        <v>0</v>
      </c>
      <c r="AB821" s="30" t="s">
        <v>16600</v>
      </c>
    </row>
    <row r="822" spans="1:28" s="13" customFormat="1" ht="22.5" customHeight="1" x14ac:dyDescent="0.2">
      <c r="A822" s="14" t="s">
        <v>16601</v>
      </c>
      <c r="B822" s="15" t="s">
        <v>16602</v>
      </c>
      <c r="C822" s="16"/>
      <c r="D822" s="17" t="s">
        <v>16603</v>
      </c>
      <c r="E822" s="17" t="s">
        <v>16571</v>
      </c>
      <c r="F822" s="17" t="s">
        <v>301</v>
      </c>
      <c r="G822" s="17"/>
      <c r="H822" s="17" t="s">
        <v>2454</v>
      </c>
      <c r="I822" s="17" t="s">
        <v>16604</v>
      </c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 t="s">
        <v>50</v>
      </c>
      <c r="V822" s="17"/>
      <c r="W822" s="17" t="s">
        <v>263</v>
      </c>
      <c r="X822" s="19"/>
      <c r="Y822" s="22">
        <v>5.6</v>
      </c>
      <c r="Z822" s="20">
        <f t="shared" si="12"/>
        <v>0</v>
      </c>
      <c r="AB822" s="30" t="s">
        <v>16605</v>
      </c>
    </row>
    <row r="823" spans="1:28" s="13" customFormat="1" ht="22.5" customHeight="1" x14ac:dyDescent="0.2">
      <c r="A823" s="14" t="s">
        <v>16606</v>
      </c>
      <c r="B823" s="15" t="s">
        <v>16607</v>
      </c>
      <c r="C823" s="16"/>
      <c r="D823" s="17" t="s">
        <v>16608</v>
      </c>
      <c r="E823" s="17" t="s">
        <v>16571</v>
      </c>
      <c r="F823" s="17" t="s">
        <v>301</v>
      </c>
      <c r="G823" s="17"/>
      <c r="H823" s="17" t="s">
        <v>2454</v>
      </c>
      <c r="I823" s="17" t="s">
        <v>16604</v>
      </c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 t="s">
        <v>50</v>
      </c>
      <c r="V823" s="17"/>
      <c r="W823" s="17" t="s">
        <v>263</v>
      </c>
      <c r="X823" s="19"/>
      <c r="Y823" s="22">
        <v>5.6</v>
      </c>
      <c r="Z823" s="20">
        <f t="shared" si="12"/>
        <v>0</v>
      </c>
      <c r="AB823" s="30" t="s">
        <v>16609</v>
      </c>
    </row>
    <row r="824" spans="1:28" s="13" customFormat="1" ht="22.5" customHeight="1" x14ac:dyDescent="0.2">
      <c r="A824" s="14" t="s">
        <v>16610</v>
      </c>
      <c r="B824" s="15" t="s">
        <v>16611</v>
      </c>
      <c r="C824" s="16"/>
      <c r="D824" s="17" t="s">
        <v>16612</v>
      </c>
      <c r="E824" s="17" t="s">
        <v>8304</v>
      </c>
      <c r="F824" s="17" t="s">
        <v>301</v>
      </c>
      <c r="G824" s="17"/>
      <c r="H824" s="17" t="s">
        <v>1210</v>
      </c>
      <c r="I824" s="17" t="s">
        <v>8134</v>
      </c>
      <c r="J824" s="17"/>
      <c r="K824" s="17"/>
      <c r="L824" s="17"/>
      <c r="M824" s="17" t="s">
        <v>6457</v>
      </c>
      <c r="N824" s="17"/>
      <c r="O824" s="17"/>
      <c r="P824" s="17"/>
      <c r="Q824" s="17"/>
      <c r="R824" s="17"/>
      <c r="S824" s="17"/>
      <c r="T824" s="17"/>
      <c r="U824" s="17" t="s">
        <v>36</v>
      </c>
      <c r="V824" s="17"/>
      <c r="W824" s="17" t="s">
        <v>263</v>
      </c>
      <c r="X824" s="19"/>
      <c r="Y824" s="22">
        <v>118.7</v>
      </c>
      <c r="Z824" s="20">
        <f t="shared" si="12"/>
        <v>0</v>
      </c>
      <c r="AB824" s="30" t="s">
        <v>16613</v>
      </c>
    </row>
    <row r="825" spans="1:28" s="13" customFormat="1" ht="22.5" customHeight="1" x14ac:dyDescent="0.2">
      <c r="A825" s="14" t="s">
        <v>16614</v>
      </c>
      <c r="B825" s="15" t="s">
        <v>16615</v>
      </c>
      <c r="C825" s="16"/>
      <c r="D825" s="17" t="s">
        <v>16616</v>
      </c>
      <c r="E825" s="17" t="s">
        <v>8304</v>
      </c>
      <c r="F825" s="17" t="s">
        <v>301</v>
      </c>
      <c r="G825" s="17"/>
      <c r="H825" s="17" t="s">
        <v>1210</v>
      </c>
      <c r="I825" s="17" t="s">
        <v>8134</v>
      </c>
      <c r="J825" s="17"/>
      <c r="K825" s="17"/>
      <c r="L825" s="17"/>
      <c r="M825" s="17" t="s">
        <v>6457</v>
      </c>
      <c r="N825" s="17"/>
      <c r="O825" s="17"/>
      <c r="P825" s="17"/>
      <c r="Q825" s="17"/>
      <c r="R825" s="17"/>
      <c r="S825" s="17"/>
      <c r="T825" s="17"/>
      <c r="U825" s="17" t="s">
        <v>36</v>
      </c>
      <c r="V825" s="17"/>
      <c r="W825" s="17" t="s">
        <v>263</v>
      </c>
      <c r="X825" s="19"/>
      <c r="Y825" s="22">
        <v>38.9</v>
      </c>
      <c r="Z825" s="20">
        <f t="shared" si="12"/>
        <v>0</v>
      </c>
      <c r="AB825" s="30" t="s">
        <v>16617</v>
      </c>
    </row>
    <row r="826" spans="1:28" s="13" customFormat="1" ht="22.5" customHeight="1" x14ac:dyDescent="0.2">
      <c r="A826" s="14" t="s">
        <v>16618</v>
      </c>
      <c r="B826" s="15" t="s">
        <v>16619</v>
      </c>
      <c r="C826" s="16"/>
      <c r="D826" s="17" t="s">
        <v>16620</v>
      </c>
      <c r="E826" s="17" t="s">
        <v>14121</v>
      </c>
      <c r="F826" s="17" t="s">
        <v>301</v>
      </c>
      <c r="G826" s="17"/>
      <c r="H826" s="17" t="s">
        <v>2454</v>
      </c>
      <c r="I826" s="17" t="s">
        <v>8134</v>
      </c>
      <c r="J826" s="17"/>
      <c r="K826" s="17"/>
      <c r="L826" s="17"/>
      <c r="M826" s="17" t="s">
        <v>6457</v>
      </c>
      <c r="N826" s="17"/>
      <c r="O826" s="17"/>
      <c r="P826" s="17" t="s">
        <v>6457</v>
      </c>
      <c r="Q826" s="17"/>
      <c r="R826" s="17"/>
      <c r="S826" s="17"/>
      <c r="T826" s="17"/>
      <c r="U826" s="17" t="s">
        <v>50</v>
      </c>
      <c r="V826" s="17"/>
      <c r="W826" s="17" t="s">
        <v>263</v>
      </c>
      <c r="X826" s="19"/>
      <c r="Y826" s="22">
        <v>4.8</v>
      </c>
      <c r="Z826" s="20">
        <f t="shared" si="12"/>
        <v>0</v>
      </c>
      <c r="AB826" s="30" t="s">
        <v>16621</v>
      </c>
    </row>
    <row r="827" spans="1:28" s="13" customFormat="1" ht="22.5" customHeight="1" x14ac:dyDescent="0.2">
      <c r="A827" s="14" t="s">
        <v>16622</v>
      </c>
      <c r="B827" s="15" t="s">
        <v>16623</v>
      </c>
      <c r="C827" s="16"/>
      <c r="D827" s="17" t="s">
        <v>16624</v>
      </c>
      <c r="E827" s="17" t="s">
        <v>14121</v>
      </c>
      <c r="F827" s="17" t="s">
        <v>301</v>
      </c>
      <c r="G827" s="17"/>
      <c r="H827" s="17" t="s">
        <v>34</v>
      </c>
      <c r="I827" s="17" t="s">
        <v>8185</v>
      </c>
      <c r="J827" s="17"/>
      <c r="K827" s="17"/>
      <c r="L827" s="17"/>
      <c r="M827" s="17" t="s">
        <v>6457</v>
      </c>
      <c r="N827" s="17"/>
      <c r="O827" s="17"/>
      <c r="P827" s="17" t="s">
        <v>6457</v>
      </c>
      <c r="Q827" s="17"/>
      <c r="R827" s="17"/>
      <c r="S827" s="17"/>
      <c r="T827" s="17"/>
      <c r="U827" s="17" t="s">
        <v>50</v>
      </c>
      <c r="V827" s="17"/>
      <c r="W827" s="17" t="s">
        <v>263</v>
      </c>
      <c r="X827" s="19"/>
      <c r="Y827" s="22">
        <v>4.8</v>
      </c>
      <c r="Z827" s="20">
        <f t="shared" si="12"/>
        <v>0</v>
      </c>
      <c r="AB827" s="30" t="s">
        <v>16625</v>
      </c>
    </row>
    <row r="828" spans="1:28" s="13" customFormat="1" ht="22.5" customHeight="1" x14ac:dyDescent="0.2">
      <c r="A828" s="14" t="s">
        <v>16626</v>
      </c>
      <c r="B828" s="15" t="s">
        <v>16627</v>
      </c>
      <c r="C828" s="16"/>
      <c r="D828" s="17" t="s">
        <v>16628</v>
      </c>
      <c r="E828" s="17" t="s">
        <v>14121</v>
      </c>
      <c r="F828" s="17" t="s">
        <v>301</v>
      </c>
      <c r="G828" s="17"/>
      <c r="H828" s="17" t="s">
        <v>34</v>
      </c>
      <c r="I828" s="17" t="s">
        <v>8185</v>
      </c>
      <c r="J828" s="17"/>
      <c r="K828" s="17"/>
      <c r="L828" s="17"/>
      <c r="M828" s="17" t="s">
        <v>6457</v>
      </c>
      <c r="N828" s="17"/>
      <c r="O828" s="17"/>
      <c r="P828" s="17" t="s">
        <v>6457</v>
      </c>
      <c r="Q828" s="17"/>
      <c r="R828" s="17"/>
      <c r="S828" s="17"/>
      <c r="T828" s="17"/>
      <c r="U828" s="17" t="s">
        <v>50</v>
      </c>
      <c r="V828" s="17"/>
      <c r="W828" s="17" t="s">
        <v>263</v>
      </c>
      <c r="X828" s="19"/>
      <c r="Y828" s="22">
        <v>4.8</v>
      </c>
      <c r="Z828" s="20">
        <f t="shared" si="12"/>
        <v>0</v>
      </c>
      <c r="AB828" s="30" t="s">
        <v>16629</v>
      </c>
    </row>
    <row r="829" spans="1:28" s="13" customFormat="1" ht="22.5" customHeight="1" x14ac:dyDescent="0.2">
      <c r="A829" s="14" t="s">
        <v>16630</v>
      </c>
      <c r="B829" s="15" t="s">
        <v>16631</v>
      </c>
      <c r="C829" s="16"/>
      <c r="D829" s="17" t="s">
        <v>16632</v>
      </c>
      <c r="E829" s="17" t="s">
        <v>14121</v>
      </c>
      <c r="F829" s="17" t="s">
        <v>301</v>
      </c>
      <c r="G829" s="17"/>
      <c r="H829" s="17" t="s">
        <v>34</v>
      </c>
      <c r="I829" s="17" t="s">
        <v>8185</v>
      </c>
      <c r="J829" s="17"/>
      <c r="K829" s="17"/>
      <c r="L829" s="17"/>
      <c r="M829" s="17" t="s">
        <v>6457</v>
      </c>
      <c r="N829" s="17"/>
      <c r="O829" s="17"/>
      <c r="P829" s="17" t="s">
        <v>6457</v>
      </c>
      <c r="Q829" s="17"/>
      <c r="R829" s="17"/>
      <c r="S829" s="17"/>
      <c r="T829" s="17"/>
      <c r="U829" s="17" t="s">
        <v>50</v>
      </c>
      <c r="V829" s="17"/>
      <c r="W829" s="17" t="s">
        <v>263</v>
      </c>
      <c r="X829" s="19"/>
      <c r="Y829" s="22">
        <v>4.8</v>
      </c>
      <c r="Z829" s="20">
        <f t="shared" si="12"/>
        <v>0</v>
      </c>
      <c r="AB829" s="30" t="s">
        <v>16633</v>
      </c>
    </row>
    <row r="830" spans="1:28" s="13" customFormat="1" ht="22.5" customHeight="1" x14ac:dyDescent="0.2">
      <c r="A830" s="14" t="s">
        <v>16634</v>
      </c>
      <c r="B830" s="15" t="s">
        <v>16635</v>
      </c>
      <c r="C830" s="16"/>
      <c r="D830" s="17" t="s">
        <v>16636</v>
      </c>
      <c r="E830" s="17" t="s">
        <v>14121</v>
      </c>
      <c r="F830" s="17" t="s">
        <v>301</v>
      </c>
      <c r="G830" s="17"/>
      <c r="H830" s="17" t="s">
        <v>34</v>
      </c>
      <c r="I830" s="17" t="s">
        <v>13558</v>
      </c>
      <c r="J830" s="17"/>
      <c r="K830" s="17"/>
      <c r="L830" s="17"/>
      <c r="M830" s="17"/>
      <c r="N830" s="17"/>
      <c r="O830" s="17"/>
      <c r="P830" s="17" t="s">
        <v>6457</v>
      </c>
      <c r="Q830" s="17"/>
      <c r="R830" s="17"/>
      <c r="S830" s="17"/>
      <c r="T830" s="17"/>
      <c r="U830" s="17" t="s">
        <v>50</v>
      </c>
      <c r="V830" s="17"/>
      <c r="W830" s="17" t="s">
        <v>263</v>
      </c>
      <c r="X830" s="19"/>
      <c r="Y830" s="22">
        <v>4.8</v>
      </c>
      <c r="Z830" s="20">
        <f t="shared" si="12"/>
        <v>0</v>
      </c>
      <c r="AB830" s="30" t="s">
        <v>16637</v>
      </c>
    </row>
    <row r="831" spans="1:28" s="13" customFormat="1" ht="22.5" customHeight="1" x14ac:dyDescent="0.2">
      <c r="A831" s="14" t="s">
        <v>16638</v>
      </c>
      <c r="B831" s="15" t="s">
        <v>16639</v>
      </c>
      <c r="C831" s="16"/>
      <c r="D831" s="17" t="s">
        <v>16640</v>
      </c>
      <c r="E831" s="17" t="s">
        <v>14121</v>
      </c>
      <c r="F831" s="17" t="s">
        <v>301</v>
      </c>
      <c r="G831" s="17"/>
      <c r="H831" s="17" t="s">
        <v>34</v>
      </c>
      <c r="I831" s="17" t="s">
        <v>13558</v>
      </c>
      <c r="J831" s="17"/>
      <c r="K831" s="17"/>
      <c r="L831" s="17"/>
      <c r="M831" s="17"/>
      <c r="N831" s="17"/>
      <c r="O831" s="17"/>
      <c r="P831" s="17" t="s">
        <v>6457</v>
      </c>
      <c r="Q831" s="17"/>
      <c r="R831" s="17"/>
      <c r="S831" s="17"/>
      <c r="T831" s="17"/>
      <c r="U831" s="17" t="s">
        <v>50</v>
      </c>
      <c r="V831" s="17"/>
      <c r="W831" s="17" t="s">
        <v>263</v>
      </c>
      <c r="X831" s="19"/>
      <c r="Y831" s="22">
        <v>4.8</v>
      </c>
      <c r="Z831" s="20">
        <f t="shared" si="12"/>
        <v>0</v>
      </c>
      <c r="AB831" s="30" t="s">
        <v>16641</v>
      </c>
    </row>
    <row r="832" spans="1:28" s="13" customFormat="1" ht="22.5" customHeight="1" x14ac:dyDescent="0.2">
      <c r="A832" s="14" t="s">
        <v>16642</v>
      </c>
      <c r="B832" s="15" t="s">
        <v>16643</v>
      </c>
      <c r="C832" s="16"/>
      <c r="D832" s="17" t="s">
        <v>16644</v>
      </c>
      <c r="E832" s="17" t="s">
        <v>14121</v>
      </c>
      <c r="F832" s="17" t="s">
        <v>301</v>
      </c>
      <c r="G832" s="17"/>
      <c r="H832" s="17" t="s">
        <v>1210</v>
      </c>
      <c r="I832" s="17" t="s">
        <v>12465</v>
      </c>
      <c r="J832" s="17"/>
      <c r="K832" s="17"/>
      <c r="L832" s="17"/>
      <c r="M832" s="17"/>
      <c r="N832" s="17"/>
      <c r="O832" s="17"/>
      <c r="P832" s="17"/>
      <c r="Q832" s="17" t="s">
        <v>6457</v>
      </c>
      <c r="R832" s="17"/>
      <c r="S832" s="17"/>
      <c r="T832" s="17"/>
      <c r="U832" s="17" t="s">
        <v>50</v>
      </c>
      <c r="V832" s="17"/>
      <c r="W832" s="17" t="s">
        <v>263</v>
      </c>
      <c r="X832" s="19"/>
      <c r="Y832" s="22">
        <v>4.8</v>
      </c>
      <c r="Z832" s="20">
        <f t="shared" si="12"/>
        <v>0</v>
      </c>
      <c r="AB832" s="30" t="s">
        <v>16645</v>
      </c>
    </row>
    <row r="833" spans="1:28" s="13" customFormat="1" ht="22.5" customHeight="1" x14ac:dyDescent="0.2">
      <c r="A833" s="14" t="s">
        <v>16646</v>
      </c>
      <c r="B833" s="15" t="s">
        <v>16647</v>
      </c>
      <c r="C833" s="16"/>
      <c r="D833" s="17" t="s">
        <v>16648</v>
      </c>
      <c r="E833" s="17" t="s">
        <v>12969</v>
      </c>
      <c r="F833" s="17" t="s">
        <v>1500</v>
      </c>
      <c r="G833" s="17" t="s">
        <v>684</v>
      </c>
      <c r="H833" s="17" t="s">
        <v>1210</v>
      </c>
      <c r="I833" s="17" t="s">
        <v>16649</v>
      </c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 t="s">
        <v>36</v>
      </c>
      <c r="V833" s="17"/>
      <c r="W833" s="17" t="s">
        <v>263</v>
      </c>
      <c r="X833" s="19"/>
      <c r="Y833" s="22">
        <v>294.10000000000002</v>
      </c>
      <c r="Z833" s="20">
        <f t="shared" si="12"/>
        <v>0</v>
      </c>
      <c r="AB833" s="30" t="s">
        <v>16650</v>
      </c>
    </row>
    <row r="834" spans="1:28" s="13" customFormat="1" ht="33.75" customHeight="1" x14ac:dyDescent="0.2">
      <c r="A834" s="14" t="s">
        <v>16651</v>
      </c>
      <c r="B834" s="15" t="s">
        <v>16652</v>
      </c>
      <c r="C834" s="16"/>
      <c r="D834" s="17" t="s">
        <v>16653</v>
      </c>
      <c r="E834" s="17" t="s">
        <v>13038</v>
      </c>
      <c r="F834" s="17" t="s">
        <v>1500</v>
      </c>
      <c r="G834" s="17" t="s">
        <v>684</v>
      </c>
      <c r="H834" s="17"/>
      <c r="I834" s="17" t="s">
        <v>16654</v>
      </c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 t="s">
        <v>36</v>
      </c>
      <c r="V834" s="17"/>
      <c r="W834" s="17" t="s">
        <v>263</v>
      </c>
      <c r="X834" s="19"/>
      <c r="Y834" s="22">
        <v>339.2</v>
      </c>
      <c r="Z834" s="20">
        <f t="shared" si="12"/>
        <v>0</v>
      </c>
      <c r="AB834" s="30" t="s">
        <v>16655</v>
      </c>
    </row>
    <row r="835" spans="1:28" s="13" customFormat="1" ht="56.25" customHeight="1" x14ac:dyDescent="0.2">
      <c r="A835" s="14" t="s">
        <v>16656</v>
      </c>
      <c r="B835" s="15" t="s">
        <v>16657</v>
      </c>
      <c r="C835" s="16"/>
      <c r="D835" s="17" t="s">
        <v>16658</v>
      </c>
      <c r="E835" s="17" t="s">
        <v>12969</v>
      </c>
      <c r="F835" s="17" t="s">
        <v>1500</v>
      </c>
      <c r="G835" s="17"/>
      <c r="H835" s="17" t="s">
        <v>1210</v>
      </c>
      <c r="I835" s="17" t="s">
        <v>12975</v>
      </c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 t="s">
        <v>36</v>
      </c>
      <c r="V835" s="17"/>
      <c r="W835" s="17" t="s">
        <v>263</v>
      </c>
      <c r="X835" s="19"/>
      <c r="Y835" s="22">
        <v>157.5</v>
      </c>
      <c r="Z835" s="20">
        <f t="shared" si="12"/>
        <v>0</v>
      </c>
      <c r="AB835" s="30" t="s">
        <v>16659</v>
      </c>
    </row>
    <row r="836" spans="1:28" s="13" customFormat="1" ht="56.25" customHeight="1" x14ac:dyDescent="0.2">
      <c r="A836" s="14" t="s">
        <v>16660</v>
      </c>
      <c r="B836" s="15" t="s">
        <v>16661</v>
      </c>
      <c r="C836" s="16"/>
      <c r="D836" s="17" t="s">
        <v>16662</v>
      </c>
      <c r="E836" s="17" t="s">
        <v>12969</v>
      </c>
      <c r="F836" s="17" t="s">
        <v>1500</v>
      </c>
      <c r="G836" s="17" t="s">
        <v>684</v>
      </c>
      <c r="H836" s="17" t="s">
        <v>1210</v>
      </c>
      <c r="I836" s="17" t="s">
        <v>12975</v>
      </c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 t="s">
        <v>36</v>
      </c>
      <c r="V836" s="17"/>
      <c r="W836" s="17" t="s">
        <v>263</v>
      </c>
      <c r="X836" s="19"/>
      <c r="Y836" s="22">
        <v>157.5</v>
      </c>
      <c r="Z836" s="20">
        <f t="shared" si="12"/>
        <v>0</v>
      </c>
      <c r="AB836" s="30" t="s">
        <v>16663</v>
      </c>
    </row>
    <row r="837" spans="1:28" s="13" customFormat="1" ht="56.25" customHeight="1" x14ac:dyDescent="0.2">
      <c r="A837" s="14" t="s">
        <v>16664</v>
      </c>
      <c r="B837" s="15" t="s">
        <v>16665</v>
      </c>
      <c r="C837" s="16"/>
      <c r="D837" s="17" t="s">
        <v>16666</v>
      </c>
      <c r="E837" s="17" t="s">
        <v>12969</v>
      </c>
      <c r="F837" s="17" t="s">
        <v>1500</v>
      </c>
      <c r="G837" s="17" t="s">
        <v>684</v>
      </c>
      <c r="H837" s="17" t="s">
        <v>1210</v>
      </c>
      <c r="I837" s="17" t="s">
        <v>5915</v>
      </c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 t="s">
        <v>36</v>
      </c>
      <c r="V837" s="17"/>
      <c r="W837" s="17" t="s">
        <v>263</v>
      </c>
      <c r="X837" s="19"/>
      <c r="Y837" s="22">
        <v>157.5</v>
      </c>
      <c r="Z837" s="20">
        <f t="shared" si="12"/>
        <v>0</v>
      </c>
      <c r="AB837" s="30" t="s">
        <v>16667</v>
      </c>
    </row>
    <row r="838" spans="1:28" s="13" customFormat="1" ht="33.75" customHeight="1" x14ac:dyDescent="0.2">
      <c r="A838" s="14" t="s">
        <v>16668</v>
      </c>
      <c r="B838" s="15" t="s">
        <v>16669</v>
      </c>
      <c r="C838" s="16"/>
      <c r="D838" s="17" t="s">
        <v>16670</v>
      </c>
      <c r="E838" s="17" t="s">
        <v>13038</v>
      </c>
      <c r="F838" s="17" t="s">
        <v>1500</v>
      </c>
      <c r="G838" s="17" t="s">
        <v>684</v>
      </c>
      <c r="H838" s="17" t="s">
        <v>1210</v>
      </c>
      <c r="I838" s="17" t="s">
        <v>13053</v>
      </c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 t="s">
        <v>36</v>
      </c>
      <c r="V838" s="17"/>
      <c r="W838" s="17" t="s">
        <v>263</v>
      </c>
      <c r="X838" s="19"/>
      <c r="Y838" s="22">
        <v>101.2</v>
      </c>
      <c r="Z838" s="20">
        <f t="shared" si="12"/>
        <v>0</v>
      </c>
      <c r="AB838" s="30" t="s">
        <v>16671</v>
      </c>
    </row>
    <row r="839" spans="1:28" s="13" customFormat="1" ht="45" customHeight="1" x14ac:dyDescent="0.2">
      <c r="A839" s="14" t="s">
        <v>16672</v>
      </c>
      <c r="B839" s="15" t="s">
        <v>16673</v>
      </c>
      <c r="C839" s="16"/>
      <c r="D839" s="17" t="s">
        <v>16674</v>
      </c>
      <c r="E839" s="17" t="s">
        <v>13038</v>
      </c>
      <c r="F839" s="17" t="s">
        <v>1500</v>
      </c>
      <c r="G839" s="17" t="s">
        <v>684</v>
      </c>
      <c r="H839" s="17" t="s">
        <v>1210</v>
      </c>
      <c r="I839" s="17" t="s">
        <v>13053</v>
      </c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 t="s">
        <v>36</v>
      </c>
      <c r="V839" s="17"/>
      <c r="W839" s="17" t="s">
        <v>263</v>
      </c>
      <c r="X839" s="19"/>
      <c r="Y839" s="22">
        <v>101.2</v>
      </c>
      <c r="Z839" s="20">
        <f t="shared" si="12"/>
        <v>0</v>
      </c>
      <c r="AB839" s="30" t="s">
        <v>16675</v>
      </c>
    </row>
    <row r="840" spans="1:28" s="13" customFormat="1" ht="22.5" customHeight="1" x14ac:dyDescent="0.2">
      <c r="A840" s="14" t="s">
        <v>16676</v>
      </c>
      <c r="B840" s="15" t="s">
        <v>16677</v>
      </c>
      <c r="C840" s="16"/>
      <c r="D840" s="17" t="s">
        <v>16678</v>
      </c>
      <c r="E840" s="17" t="s">
        <v>16679</v>
      </c>
      <c r="F840" s="17" t="s">
        <v>301</v>
      </c>
      <c r="G840" s="17" t="s">
        <v>684</v>
      </c>
      <c r="H840" s="17" t="s">
        <v>1210</v>
      </c>
      <c r="I840" s="17" t="s">
        <v>13558</v>
      </c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 t="s">
        <v>36</v>
      </c>
      <c r="V840" s="17"/>
      <c r="W840" s="17" t="s">
        <v>263</v>
      </c>
      <c r="X840" s="19"/>
      <c r="Y840" s="22">
        <v>21.5</v>
      </c>
      <c r="Z840" s="20">
        <f t="shared" si="12"/>
        <v>0</v>
      </c>
      <c r="AB840" s="30" t="s">
        <v>16680</v>
      </c>
    </row>
    <row r="841" spans="1:28" s="13" customFormat="1" ht="22.5" customHeight="1" x14ac:dyDescent="0.2">
      <c r="A841" s="14" t="s">
        <v>16681</v>
      </c>
      <c r="B841" s="15" t="s">
        <v>16682</v>
      </c>
      <c r="C841" s="16"/>
      <c r="D841" s="17" t="s">
        <v>16683</v>
      </c>
      <c r="E841" s="17" t="s">
        <v>12969</v>
      </c>
      <c r="F841" s="17" t="s">
        <v>1500</v>
      </c>
      <c r="G841" s="17" t="s">
        <v>684</v>
      </c>
      <c r="H841" s="17" t="s">
        <v>1210</v>
      </c>
      <c r="I841" s="17" t="s">
        <v>5915</v>
      </c>
      <c r="J841" s="17"/>
      <c r="K841" s="17"/>
      <c r="L841" s="17"/>
      <c r="M841" s="17"/>
      <c r="N841" s="17"/>
      <c r="O841" s="17"/>
      <c r="P841" s="17"/>
      <c r="Q841" s="17" t="s">
        <v>6457</v>
      </c>
      <c r="R841" s="17"/>
      <c r="S841" s="17"/>
      <c r="T841" s="17"/>
      <c r="U841" s="17" t="s">
        <v>575</v>
      </c>
      <c r="V841" s="17"/>
      <c r="W841" s="17" t="s">
        <v>263</v>
      </c>
      <c r="X841" s="19"/>
      <c r="Y841" s="22">
        <v>146</v>
      </c>
      <c r="Z841" s="20">
        <f t="shared" si="12"/>
        <v>0</v>
      </c>
      <c r="AB841" s="30" t="s">
        <v>16684</v>
      </c>
    </row>
    <row r="842" spans="1:28" s="13" customFormat="1" ht="22.5" customHeight="1" x14ac:dyDescent="0.2">
      <c r="A842" s="14" t="s">
        <v>16685</v>
      </c>
      <c r="B842" s="15" t="s">
        <v>16686</v>
      </c>
      <c r="C842" s="16"/>
      <c r="D842" s="17" t="s">
        <v>16687</v>
      </c>
      <c r="E842" s="17" t="s">
        <v>12969</v>
      </c>
      <c r="F842" s="17" t="s">
        <v>1500</v>
      </c>
      <c r="G842" s="17" t="s">
        <v>684</v>
      </c>
      <c r="H842" s="17" t="s">
        <v>1210</v>
      </c>
      <c r="I842" s="17" t="s">
        <v>5915</v>
      </c>
      <c r="J842" s="17"/>
      <c r="K842" s="17"/>
      <c r="L842" s="17"/>
      <c r="M842" s="17"/>
      <c r="N842" s="17"/>
      <c r="O842" s="17"/>
      <c r="P842" s="17"/>
      <c r="Q842" s="17" t="s">
        <v>6457</v>
      </c>
      <c r="R842" s="17"/>
      <c r="S842" s="17"/>
      <c r="T842" s="17"/>
      <c r="U842" s="17" t="s">
        <v>575</v>
      </c>
      <c r="V842" s="17"/>
      <c r="W842" s="17" t="s">
        <v>263</v>
      </c>
      <c r="X842" s="19"/>
      <c r="Y842" s="22">
        <v>146</v>
      </c>
      <c r="Z842" s="20">
        <f t="shared" si="12"/>
        <v>0</v>
      </c>
      <c r="AB842" s="30" t="s">
        <v>16688</v>
      </c>
    </row>
    <row r="843" spans="1:28" s="13" customFormat="1" ht="33.75" customHeight="1" x14ac:dyDescent="0.2">
      <c r="A843" s="14" t="s">
        <v>16689</v>
      </c>
      <c r="B843" s="15" t="s">
        <v>16690</v>
      </c>
      <c r="C843" s="16"/>
      <c r="D843" s="17" t="s">
        <v>16691</v>
      </c>
      <c r="E843" s="17" t="s">
        <v>12969</v>
      </c>
      <c r="F843" s="17" t="s">
        <v>301</v>
      </c>
      <c r="G843" s="17" t="s">
        <v>684</v>
      </c>
      <c r="H843" s="17" t="s">
        <v>34</v>
      </c>
      <c r="I843" s="17" t="s">
        <v>5915</v>
      </c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 t="s">
        <v>36</v>
      </c>
      <c r="V843" s="17"/>
      <c r="W843" s="17" t="s">
        <v>263</v>
      </c>
      <c r="X843" s="19"/>
      <c r="Y843" s="22">
        <v>394.8</v>
      </c>
      <c r="Z843" s="20">
        <f t="shared" si="12"/>
        <v>0</v>
      </c>
      <c r="AB843" s="30" t="s">
        <v>16692</v>
      </c>
    </row>
    <row r="844" spans="1:28" s="13" customFormat="1" ht="22.5" customHeight="1" x14ac:dyDescent="0.2">
      <c r="A844" s="14" t="s">
        <v>16693</v>
      </c>
      <c r="B844" s="15" t="s">
        <v>16694</v>
      </c>
      <c r="C844" s="16"/>
      <c r="D844" s="17" t="s">
        <v>16695</v>
      </c>
      <c r="E844" s="17" t="s">
        <v>13038</v>
      </c>
      <c r="F844" s="17" t="s">
        <v>1500</v>
      </c>
      <c r="G844" s="17" t="s">
        <v>684</v>
      </c>
      <c r="H844" s="17" t="s">
        <v>1210</v>
      </c>
      <c r="I844" s="17" t="s">
        <v>5934</v>
      </c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 t="s">
        <v>575</v>
      </c>
      <c r="V844" s="17"/>
      <c r="W844" s="17" t="s">
        <v>263</v>
      </c>
      <c r="X844" s="19"/>
      <c r="Y844" s="22">
        <v>96</v>
      </c>
      <c r="Z844" s="20">
        <f t="shared" ref="Z844:Z907" si="13">X844*Y844</f>
        <v>0</v>
      </c>
      <c r="AB844" s="30" t="s">
        <v>16696</v>
      </c>
    </row>
    <row r="845" spans="1:28" s="13" customFormat="1" ht="22.5" customHeight="1" x14ac:dyDescent="0.2">
      <c r="A845" s="14" t="s">
        <v>16697</v>
      </c>
      <c r="B845" s="15" t="s">
        <v>16698</v>
      </c>
      <c r="C845" s="16"/>
      <c r="D845" s="17" t="s">
        <v>16699</v>
      </c>
      <c r="E845" s="17" t="s">
        <v>13038</v>
      </c>
      <c r="F845" s="17" t="s">
        <v>1500</v>
      </c>
      <c r="G845" s="17" t="s">
        <v>684</v>
      </c>
      <c r="H845" s="17" t="s">
        <v>1210</v>
      </c>
      <c r="I845" s="17" t="s">
        <v>5934</v>
      </c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 t="s">
        <v>36</v>
      </c>
      <c r="V845" s="17"/>
      <c r="W845" s="17" t="s">
        <v>263</v>
      </c>
      <c r="X845" s="19"/>
      <c r="Y845" s="22">
        <v>96</v>
      </c>
      <c r="Z845" s="20">
        <f t="shared" si="13"/>
        <v>0</v>
      </c>
      <c r="AB845" s="30" t="s">
        <v>16700</v>
      </c>
    </row>
    <row r="846" spans="1:28" s="13" customFormat="1" ht="22.5" customHeight="1" x14ac:dyDescent="0.2">
      <c r="A846" s="14" t="s">
        <v>16701</v>
      </c>
      <c r="B846" s="15" t="s">
        <v>16702</v>
      </c>
      <c r="C846" s="16"/>
      <c r="D846" s="17" t="s">
        <v>16703</v>
      </c>
      <c r="E846" s="17" t="s">
        <v>13038</v>
      </c>
      <c r="F846" s="17" t="s">
        <v>1500</v>
      </c>
      <c r="G846" s="17" t="s">
        <v>684</v>
      </c>
      <c r="H846" s="17" t="s">
        <v>1210</v>
      </c>
      <c r="I846" s="17" t="s">
        <v>16654</v>
      </c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 t="s">
        <v>575</v>
      </c>
      <c r="V846" s="17"/>
      <c r="W846" s="17" t="s">
        <v>263</v>
      </c>
      <c r="X846" s="19"/>
      <c r="Y846" s="22">
        <v>96</v>
      </c>
      <c r="Z846" s="20">
        <f t="shared" si="13"/>
        <v>0</v>
      </c>
      <c r="AB846" s="30" t="s">
        <v>16704</v>
      </c>
    </row>
    <row r="847" spans="1:28" s="13" customFormat="1" ht="22.5" customHeight="1" x14ac:dyDescent="0.2">
      <c r="A847" s="14" t="s">
        <v>16705</v>
      </c>
      <c r="B847" s="15" t="s">
        <v>16706</v>
      </c>
      <c r="C847" s="16"/>
      <c r="D847" s="17" t="s">
        <v>16707</v>
      </c>
      <c r="E847" s="17" t="s">
        <v>12969</v>
      </c>
      <c r="F847" s="17" t="s">
        <v>1500</v>
      </c>
      <c r="G847" s="17"/>
      <c r="H847" s="17" t="s">
        <v>1210</v>
      </c>
      <c r="I847" s="17" t="s">
        <v>5915</v>
      </c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 t="s">
        <v>575</v>
      </c>
      <c r="V847" s="17"/>
      <c r="W847" s="17" t="s">
        <v>263</v>
      </c>
      <c r="X847" s="19"/>
      <c r="Y847" s="22">
        <v>62.9</v>
      </c>
      <c r="Z847" s="20">
        <f t="shared" si="13"/>
        <v>0</v>
      </c>
      <c r="AB847" s="30" t="s">
        <v>16708</v>
      </c>
    </row>
    <row r="848" spans="1:28" s="13" customFormat="1" ht="33.75" customHeight="1" x14ac:dyDescent="0.2">
      <c r="A848" s="14" t="s">
        <v>16709</v>
      </c>
      <c r="B848" s="15" t="s">
        <v>16710</v>
      </c>
      <c r="C848" s="16"/>
      <c r="D848" s="17" t="s">
        <v>16711</v>
      </c>
      <c r="E848" s="17" t="s">
        <v>16712</v>
      </c>
      <c r="F848" s="17" t="s">
        <v>8157</v>
      </c>
      <c r="G848" s="17" t="s">
        <v>684</v>
      </c>
      <c r="H848" s="17" t="s">
        <v>2454</v>
      </c>
      <c r="I848" s="17" t="s">
        <v>16713</v>
      </c>
      <c r="J848" s="17"/>
      <c r="K848" s="17"/>
      <c r="L848" s="17"/>
      <c r="M848" s="17" t="s">
        <v>6457</v>
      </c>
      <c r="N848" s="17"/>
      <c r="O848" s="17"/>
      <c r="P848" s="17"/>
      <c r="Q848" s="17"/>
      <c r="R848" s="17"/>
      <c r="S848" s="17"/>
      <c r="T848" s="17"/>
      <c r="U848" s="17" t="s">
        <v>36</v>
      </c>
      <c r="V848" s="17"/>
      <c r="W848" s="17" t="s">
        <v>263</v>
      </c>
      <c r="X848" s="19"/>
      <c r="Y848" s="22">
        <v>36.700000000000003</v>
      </c>
      <c r="Z848" s="20">
        <f t="shared" si="13"/>
        <v>0</v>
      </c>
      <c r="AB848" s="30" t="s">
        <v>16714</v>
      </c>
    </row>
    <row r="849" spans="1:28" s="13" customFormat="1" ht="33.75" customHeight="1" x14ac:dyDescent="0.2">
      <c r="A849" s="14" t="s">
        <v>16715</v>
      </c>
      <c r="B849" s="15" t="s">
        <v>16716</v>
      </c>
      <c r="C849" s="16"/>
      <c r="D849" s="17" t="s">
        <v>16717</v>
      </c>
      <c r="E849" s="17" t="s">
        <v>16712</v>
      </c>
      <c r="F849" s="17" t="s">
        <v>8157</v>
      </c>
      <c r="G849" s="17" t="s">
        <v>684</v>
      </c>
      <c r="H849" s="17" t="s">
        <v>2454</v>
      </c>
      <c r="I849" s="17" t="s">
        <v>16713</v>
      </c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 t="s">
        <v>36</v>
      </c>
      <c r="V849" s="17"/>
      <c r="W849" s="17" t="s">
        <v>263</v>
      </c>
      <c r="X849" s="19"/>
      <c r="Y849" s="22">
        <v>60.9</v>
      </c>
      <c r="Z849" s="20">
        <f t="shared" si="13"/>
        <v>0</v>
      </c>
      <c r="AB849" s="30" t="s">
        <v>16718</v>
      </c>
    </row>
    <row r="850" spans="1:28" s="13" customFormat="1" ht="33.75" customHeight="1" x14ac:dyDescent="0.2">
      <c r="A850" s="14" t="s">
        <v>16719</v>
      </c>
      <c r="B850" s="15" t="s">
        <v>16720</v>
      </c>
      <c r="C850" s="16"/>
      <c r="D850" s="17" t="s">
        <v>16721</v>
      </c>
      <c r="E850" s="17" t="s">
        <v>16712</v>
      </c>
      <c r="F850" s="17" t="s">
        <v>8157</v>
      </c>
      <c r="G850" s="17" t="s">
        <v>684</v>
      </c>
      <c r="H850" s="17" t="s">
        <v>2454</v>
      </c>
      <c r="I850" s="17" t="s">
        <v>16722</v>
      </c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 t="s">
        <v>36</v>
      </c>
      <c r="V850" s="17"/>
      <c r="W850" s="17" t="s">
        <v>263</v>
      </c>
      <c r="X850" s="19"/>
      <c r="Y850" s="22">
        <v>61.9</v>
      </c>
      <c r="Z850" s="20">
        <f t="shared" si="13"/>
        <v>0</v>
      </c>
      <c r="AB850" s="30" t="s">
        <v>16723</v>
      </c>
    </row>
    <row r="851" spans="1:28" s="13" customFormat="1" ht="33.75" customHeight="1" x14ac:dyDescent="0.2">
      <c r="A851" s="14" t="s">
        <v>16724</v>
      </c>
      <c r="B851" s="15" t="s">
        <v>16725</v>
      </c>
      <c r="C851" s="16"/>
      <c r="D851" s="17" t="s">
        <v>16726</v>
      </c>
      <c r="E851" s="17" t="s">
        <v>16712</v>
      </c>
      <c r="F851" s="17" t="s">
        <v>8157</v>
      </c>
      <c r="G851" s="17"/>
      <c r="H851" s="17" t="s">
        <v>2454</v>
      </c>
      <c r="I851" s="17" t="s">
        <v>16713</v>
      </c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 t="s">
        <v>36</v>
      </c>
      <c r="V851" s="17"/>
      <c r="W851" s="17" t="s">
        <v>263</v>
      </c>
      <c r="X851" s="19"/>
      <c r="Y851" s="22">
        <v>61.2</v>
      </c>
      <c r="Z851" s="20">
        <f t="shared" si="13"/>
        <v>0</v>
      </c>
      <c r="AB851" s="30" t="s">
        <v>16727</v>
      </c>
    </row>
    <row r="852" spans="1:28" s="13" customFormat="1" ht="33.75" customHeight="1" x14ac:dyDescent="0.2">
      <c r="A852" s="14" t="s">
        <v>16728</v>
      </c>
      <c r="B852" s="15" t="s">
        <v>16729</v>
      </c>
      <c r="C852" s="16"/>
      <c r="D852" s="17" t="s">
        <v>16730</v>
      </c>
      <c r="E852" s="17" t="s">
        <v>16712</v>
      </c>
      <c r="F852" s="17" t="s">
        <v>8157</v>
      </c>
      <c r="G852" s="17"/>
      <c r="H852" s="17" t="s">
        <v>2454</v>
      </c>
      <c r="I852" s="17" t="s">
        <v>16713</v>
      </c>
      <c r="J852" s="17"/>
      <c r="K852" s="17"/>
      <c r="L852" s="17"/>
      <c r="M852" s="17" t="s">
        <v>6457</v>
      </c>
      <c r="N852" s="17"/>
      <c r="O852" s="17"/>
      <c r="P852" s="17"/>
      <c r="Q852" s="17"/>
      <c r="R852" s="17"/>
      <c r="S852" s="17"/>
      <c r="T852" s="17"/>
      <c r="U852" s="17" t="s">
        <v>36</v>
      </c>
      <c r="V852" s="17"/>
      <c r="W852" s="17" t="s">
        <v>263</v>
      </c>
      <c r="X852" s="19"/>
      <c r="Y852" s="22">
        <v>142.44999999999999</v>
      </c>
      <c r="Z852" s="20">
        <f t="shared" si="13"/>
        <v>0</v>
      </c>
      <c r="AB852" s="30" t="s">
        <v>16731</v>
      </c>
    </row>
    <row r="853" spans="1:28" s="13" customFormat="1" ht="33.75" customHeight="1" x14ac:dyDescent="0.2">
      <c r="A853" s="14" t="s">
        <v>16732</v>
      </c>
      <c r="B853" s="15" t="s">
        <v>16733</v>
      </c>
      <c r="C853" s="16"/>
      <c r="D853" s="17" t="s">
        <v>16734</v>
      </c>
      <c r="E853" s="17" t="s">
        <v>16712</v>
      </c>
      <c r="F853" s="17" t="s">
        <v>8157</v>
      </c>
      <c r="G853" s="17" t="s">
        <v>684</v>
      </c>
      <c r="H853" s="17" t="s">
        <v>1210</v>
      </c>
      <c r="I853" s="17" t="s">
        <v>16713</v>
      </c>
      <c r="J853" s="17"/>
      <c r="K853" s="17"/>
      <c r="L853" s="17"/>
      <c r="M853" s="17" t="s">
        <v>6457</v>
      </c>
      <c r="N853" s="17"/>
      <c r="O853" s="17"/>
      <c r="P853" s="17"/>
      <c r="Q853" s="17"/>
      <c r="R853" s="17"/>
      <c r="S853" s="17"/>
      <c r="T853" s="17"/>
      <c r="U853" s="17" t="s">
        <v>36</v>
      </c>
      <c r="V853" s="17"/>
      <c r="W853" s="17" t="s">
        <v>37</v>
      </c>
      <c r="X853" s="19"/>
      <c r="Y853" s="22">
        <v>157.5</v>
      </c>
      <c r="Z853" s="20">
        <f t="shared" si="13"/>
        <v>0</v>
      </c>
      <c r="AB853" s="30" t="s">
        <v>16735</v>
      </c>
    </row>
    <row r="854" spans="1:28" s="13" customFormat="1" ht="33.75" customHeight="1" x14ac:dyDescent="0.2">
      <c r="A854" s="14" t="s">
        <v>16736</v>
      </c>
      <c r="B854" s="15" t="s">
        <v>16737</v>
      </c>
      <c r="C854" s="16"/>
      <c r="D854" s="17" t="s">
        <v>16738</v>
      </c>
      <c r="E854" s="17" t="s">
        <v>16712</v>
      </c>
      <c r="F854" s="17" t="s">
        <v>8157</v>
      </c>
      <c r="G854" s="17" t="s">
        <v>684</v>
      </c>
      <c r="H854" s="17" t="s">
        <v>2454</v>
      </c>
      <c r="I854" s="17" t="s">
        <v>16713</v>
      </c>
      <c r="J854" s="17"/>
      <c r="K854" s="17"/>
      <c r="L854" s="17"/>
      <c r="M854" s="17" t="s">
        <v>6457</v>
      </c>
      <c r="N854" s="17"/>
      <c r="O854" s="17"/>
      <c r="P854" s="17"/>
      <c r="Q854" s="17"/>
      <c r="R854" s="17"/>
      <c r="S854" s="17"/>
      <c r="T854" s="17"/>
      <c r="U854" s="17" t="s">
        <v>50</v>
      </c>
      <c r="V854" s="17"/>
      <c r="W854" s="17" t="s">
        <v>263</v>
      </c>
      <c r="X854" s="19"/>
      <c r="Y854" s="22">
        <v>7.7</v>
      </c>
      <c r="Z854" s="20">
        <f t="shared" si="13"/>
        <v>0</v>
      </c>
      <c r="AB854" s="30" t="s">
        <v>16739</v>
      </c>
    </row>
    <row r="855" spans="1:28" s="13" customFormat="1" ht="33.75" customHeight="1" x14ac:dyDescent="0.2">
      <c r="A855" s="14" t="s">
        <v>16740</v>
      </c>
      <c r="B855" s="15" t="s">
        <v>16741</v>
      </c>
      <c r="C855" s="16"/>
      <c r="D855" s="17" t="s">
        <v>16742</v>
      </c>
      <c r="E855" s="17" t="s">
        <v>16712</v>
      </c>
      <c r="F855" s="17" t="s">
        <v>8157</v>
      </c>
      <c r="G855" s="17" t="s">
        <v>684</v>
      </c>
      <c r="H855" s="17" t="s">
        <v>2454</v>
      </c>
      <c r="I855" s="17" t="s">
        <v>16713</v>
      </c>
      <c r="J855" s="17"/>
      <c r="K855" s="17"/>
      <c r="L855" s="17"/>
      <c r="M855" s="17" t="s">
        <v>6457</v>
      </c>
      <c r="N855" s="17"/>
      <c r="O855" s="17"/>
      <c r="P855" s="17"/>
      <c r="Q855" s="17"/>
      <c r="R855" s="17"/>
      <c r="S855" s="17"/>
      <c r="T855" s="17"/>
      <c r="U855" s="17" t="s">
        <v>50</v>
      </c>
      <c r="V855" s="17"/>
      <c r="W855" s="17" t="s">
        <v>263</v>
      </c>
      <c r="X855" s="19"/>
      <c r="Y855" s="22">
        <v>7.7</v>
      </c>
      <c r="Z855" s="20">
        <f t="shared" si="13"/>
        <v>0</v>
      </c>
      <c r="AB855" s="30" t="s">
        <v>16743</v>
      </c>
    </row>
    <row r="856" spans="1:28" s="13" customFormat="1" ht="33.75" customHeight="1" x14ac:dyDescent="0.2">
      <c r="A856" s="14" t="s">
        <v>16744</v>
      </c>
      <c r="B856" s="15" t="s">
        <v>16745</v>
      </c>
      <c r="C856" s="16"/>
      <c r="D856" s="17" t="s">
        <v>16746</v>
      </c>
      <c r="E856" s="17" t="s">
        <v>16712</v>
      </c>
      <c r="F856" s="17" t="s">
        <v>8157</v>
      </c>
      <c r="G856" s="17" t="s">
        <v>684</v>
      </c>
      <c r="H856" s="17" t="s">
        <v>2454</v>
      </c>
      <c r="I856" s="17" t="s">
        <v>16722</v>
      </c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 t="s">
        <v>50</v>
      </c>
      <c r="V856" s="17"/>
      <c r="W856" s="17" t="s">
        <v>263</v>
      </c>
      <c r="X856" s="19"/>
      <c r="Y856" s="22">
        <v>7.7</v>
      </c>
      <c r="Z856" s="20">
        <f t="shared" si="13"/>
        <v>0</v>
      </c>
      <c r="AB856" s="30" t="s">
        <v>16747</v>
      </c>
    </row>
    <row r="857" spans="1:28" s="13" customFormat="1" ht="33.75" customHeight="1" x14ac:dyDescent="0.2">
      <c r="A857" s="14" t="s">
        <v>16748</v>
      </c>
      <c r="B857" s="15" t="s">
        <v>16749</v>
      </c>
      <c r="C857" s="16"/>
      <c r="D857" s="17" t="s">
        <v>16750</v>
      </c>
      <c r="E857" s="17" t="s">
        <v>16712</v>
      </c>
      <c r="F857" s="17" t="s">
        <v>8157</v>
      </c>
      <c r="G857" s="17" t="s">
        <v>684</v>
      </c>
      <c r="H857" s="17" t="s">
        <v>2454</v>
      </c>
      <c r="I857" s="17" t="s">
        <v>16722</v>
      </c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 t="s">
        <v>50</v>
      </c>
      <c r="V857" s="17"/>
      <c r="W857" s="17" t="s">
        <v>263</v>
      </c>
      <c r="X857" s="19"/>
      <c r="Y857" s="22">
        <v>7.7</v>
      </c>
      <c r="Z857" s="20">
        <f t="shared" si="13"/>
        <v>0</v>
      </c>
      <c r="AB857" s="30" t="s">
        <v>16751</v>
      </c>
    </row>
    <row r="858" spans="1:28" s="13" customFormat="1" ht="33.75" customHeight="1" x14ac:dyDescent="0.2">
      <c r="A858" s="14" t="s">
        <v>16752</v>
      </c>
      <c r="B858" s="15" t="s">
        <v>16753</v>
      </c>
      <c r="C858" s="16"/>
      <c r="D858" s="17" t="s">
        <v>16754</v>
      </c>
      <c r="E858" s="17" t="s">
        <v>16712</v>
      </c>
      <c r="F858" s="17" t="s">
        <v>8157</v>
      </c>
      <c r="G858" s="17" t="s">
        <v>684</v>
      </c>
      <c r="H858" s="17" t="s">
        <v>2454</v>
      </c>
      <c r="I858" s="17" t="s">
        <v>16713</v>
      </c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 t="s">
        <v>50</v>
      </c>
      <c r="V858" s="17"/>
      <c r="W858" s="17" t="s">
        <v>263</v>
      </c>
      <c r="X858" s="19"/>
      <c r="Y858" s="22">
        <v>7.7</v>
      </c>
      <c r="Z858" s="20">
        <f t="shared" si="13"/>
        <v>0</v>
      </c>
      <c r="AB858" s="30" t="s">
        <v>16755</v>
      </c>
    </row>
    <row r="859" spans="1:28" s="13" customFormat="1" ht="33.75" customHeight="1" x14ac:dyDescent="0.2">
      <c r="A859" s="14" t="s">
        <v>16756</v>
      </c>
      <c r="B859" s="15" t="s">
        <v>16757</v>
      </c>
      <c r="C859" s="16"/>
      <c r="D859" s="17" t="s">
        <v>16758</v>
      </c>
      <c r="E859" s="17" t="s">
        <v>16712</v>
      </c>
      <c r="F859" s="17" t="s">
        <v>8157</v>
      </c>
      <c r="G859" s="17" t="s">
        <v>684</v>
      </c>
      <c r="H859" s="17" t="s">
        <v>2454</v>
      </c>
      <c r="I859" s="17" t="s">
        <v>16713</v>
      </c>
      <c r="J859" s="17"/>
      <c r="K859" s="17"/>
      <c r="L859" s="17"/>
      <c r="M859" s="17" t="s">
        <v>6457</v>
      </c>
      <c r="N859" s="17"/>
      <c r="O859" s="17"/>
      <c r="P859" s="17"/>
      <c r="Q859" s="17"/>
      <c r="R859" s="17"/>
      <c r="S859" s="17"/>
      <c r="T859" s="17"/>
      <c r="U859" s="17" t="s">
        <v>50</v>
      </c>
      <c r="V859" s="17"/>
      <c r="W859" s="17" t="s">
        <v>263</v>
      </c>
      <c r="X859" s="19"/>
      <c r="Y859" s="22">
        <v>7.7</v>
      </c>
      <c r="Z859" s="20">
        <f t="shared" si="13"/>
        <v>0</v>
      </c>
      <c r="AB859" s="30" t="s">
        <v>16759</v>
      </c>
    </row>
    <row r="860" spans="1:28" s="13" customFormat="1" ht="33.75" customHeight="1" x14ac:dyDescent="0.2">
      <c r="A860" s="14" t="s">
        <v>16760</v>
      </c>
      <c r="B860" s="15" t="s">
        <v>16761</v>
      </c>
      <c r="C860" s="16"/>
      <c r="D860" s="17" t="s">
        <v>16762</v>
      </c>
      <c r="E860" s="17" t="s">
        <v>16712</v>
      </c>
      <c r="F860" s="17" t="s">
        <v>8157</v>
      </c>
      <c r="G860" s="17" t="s">
        <v>684</v>
      </c>
      <c r="H860" s="17" t="s">
        <v>2454</v>
      </c>
      <c r="I860" s="17" t="s">
        <v>16713</v>
      </c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 t="s">
        <v>50</v>
      </c>
      <c r="V860" s="17"/>
      <c r="W860" s="17" t="s">
        <v>263</v>
      </c>
      <c r="X860" s="19"/>
      <c r="Y860" s="22">
        <v>7.7</v>
      </c>
      <c r="Z860" s="20">
        <f t="shared" si="13"/>
        <v>0</v>
      </c>
      <c r="AB860" s="30" t="s">
        <v>16763</v>
      </c>
    </row>
    <row r="861" spans="1:28" s="13" customFormat="1" ht="33.75" customHeight="1" x14ac:dyDescent="0.2">
      <c r="A861" s="14" t="s">
        <v>16764</v>
      </c>
      <c r="B861" s="15" t="s">
        <v>16765</v>
      </c>
      <c r="C861" s="16"/>
      <c r="D861" s="17" t="s">
        <v>16766</v>
      </c>
      <c r="E861" s="17" t="s">
        <v>16712</v>
      </c>
      <c r="F861" s="17" t="s">
        <v>8157</v>
      </c>
      <c r="G861" s="17" t="s">
        <v>684</v>
      </c>
      <c r="H861" s="17" t="s">
        <v>2454</v>
      </c>
      <c r="I861" s="17" t="s">
        <v>16713</v>
      </c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 t="s">
        <v>50</v>
      </c>
      <c r="V861" s="17"/>
      <c r="W861" s="17" t="s">
        <v>263</v>
      </c>
      <c r="X861" s="19"/>
      <c r="Y861" s="22">
        <v>7.7</v>
      </c>
      <c r="Z861" s="20">
        <f t="shared" si="13"/>
        <v>0</v>
      </c>
      <c r="AB861" s="30" t="s">
        <v>16767</v>
      </c>
    </row>
    <row r="862" spans="1:28" s="13" customFormat="1" ht="33.75" customHeight="1" x14ac:dyDescent="0.2">
      <c r="A862" s="14" t="s">
        <v>16768</v>
      </c>
      <c r="B862" s="15" t="s">
        <v>16769</v>
      </c>
      <c r="C862" s="16"/>
      <c r="D862" s="17" t="s">
        <v>16770</v>
      </c>
      <c r="E862" s="17" t="s">
        <v>16712</v>
      </c>
      <c r="F862" s="17" t="s">
        <v>85</v>
      </c>
      <c r="G862" s="17" t="s">
        <v>684</v>
      </c>
      <c r="H862" s="17" t="s">
        <v>2454</v>
      </c>
      <c r="I862" s="17" t="s">
        <v>16713</v>
      </c>
      <c r="J862" s="17"/>
      <c r="K862" s="17"/>
      <c r="L862" s="17"/>
      <c r="M862" s="17" t="s">
        <v>6457</v>
      </c>
      <c r="N862" s="17"/>
      <c r="O862" s="17"/>
      <c r="P862" s="17"/>
      <c r="Q862" s="17"/>
      <c r="R862" s="17"/>
      <c r="S862" s="17"/>
      <c r="T862" s="17"/>
      <c r="U862" s="17" t="s">
        <v>50</v>
      </c>
      <c r="V862" s="17"/>
      <c r="W862" s="17" t="s">
        <v>263</v>
      </c>
      <c r="X862" s="19"/>
      <c r="Y862" s="22">
        <v>7.7</v>
      </c>
      <c r="Z862" s="20">
        <f t="shared" si="13"/>
        <v>0</v>
      </c>
      <c r="AB862" s="30" t="s">
        <v>16771</v>
      </c>
    </row>
    <row r="863" spans="1:28" s="13" customFormat="1" ht="33.75" customHeight="1" x14ac:dyDescent="0.2">
      <c r="A863" s="14" t="s">
        <v>16772</v>
      </c>
      <c r="B863" s="15" t="s">
        <v>16773</v>
      </c>
      <c r="C863" s="16"/>
      <c r="D863" s="17" t="s">
        <v>16774</v>
      </c>
      <c r="E863" s="17" t="s">
        <v>16712</v>
      </c>
      <c r="F863" s="17" t="s">
        <v>8157</v>
      </c>
      <c r="G863" s="17" t="s">
        <v>684</v>
      </c>
      <c r="H863" s="17" t="s">
        <v>2454</v>
      </c>
      <c r="I863" s="17" t="s">
        <v>16713</v>
      </c>
      <c r="J863" s="17"/>
      <c r="K863" s="17"/>
      <c r="L863" s="17"/>
      <c r="M863" s="17" t="s">
        <v>6457</v>
      </c>
      <c r="N863" s="17"/>
      <c r="O863" s="17"/>
      <c r="P863" s="17"/>
      <c r="Q863" s="17"/>
      <c r="R863" s="17"/>
      <c r="S863" s="17"/>
      <c r="T863" s="17"/>
      <c r="U863" s="17" t="s">
        <v>50</v>
      </c>
      <c r="V863" s="17"/>
      <c r="W863" s="17" t="s">
        <v>263</v>
      </c>
      <c r="X863" s="19"/>
      <c r="Y863" s="22">
        <v>7.7</v>
      </c>
      <c r="Z863" s="20">
        <f t="shared" si="13"/>
        <v>0</v>
      </c>
      <c r="AB863" s="30" t="s">
        <v>16775</v>
      </c>
    </row>
    <row r="864" spans="1:28" s="13" customFormat="1" ht="33.75" customHeight="1" x14ac:dyDescent="0.2">
      <c r="A864" s="14" t="s">
        <v>16776</v>
      </c>
      <c r="B864" s="15" t="s">
        <v>16777</v>
      </c>
      <c r="C864" s="16"/>
      <c r="D864" s="17" t="s">
        <v>16778</v>
      </c>
      <c r="E864" s="17" t="s">
        <v>16712</v>
      </c>
      <c r="F864" s="17" t="s">
        <v>8157</v>
      </c>
      <c r="G864" s="17" t="s">
        <v>684</v>
      </c>
      <c r="H864" s="17" t="s">
        <v>2454</v>
      </c>
      <c r="I864" s="17" t="s">
        <v>16713</v>
      </c>
      <c r="J864" s="17"/>
      <c r="K864" s="17"/>
      <c r="L864" s="17"/>
      <c r="M864" s="17" t="s">
        <v>6457</v>
      </c>
      <c r="N864" s="17"/>
      <c r="O864" s="17"/>
      <c r="P864" s="17"/>
      <c r="Q864" s="17"/>
      <c r="R864" s="17"/>
      <c r="S864" s="17"/>
      <c r="T864" s="17"/>
      <c r="U864" s="17" t="s">
        <v>50</v>
      </c>
      <c r="V864" s="17"/>
      <c r="W864" s="17" t="s">
        <v>263</v>
      </c>
      <c r="X864" s="19"/>
      <c r="Y864" s="22">
        <v>7.7</v>
      </c>
      <c r="Z864" s="20">
        <f t="shared" si="13"/>
        <v>0</v>
      </c>
      <c r="AB864" s="30" t="s">
        <v>16779</v>
      </c>
    </row>
    <row r="865" spans="1:28" s="13" customFormat="1" ht="33.75" customHeight="1" x14ac:dyDescent="0.2">
      <c r="A865" s="14" t="s">
        <v>16780</v>
      </c>
      <c r="B865" s="15" t="s">
        <v>16781</v>
      </c>
      <c r="C865" s="16"/>
      <c r="D865" s="17" t="s">
        <v>16782</v>
      </c>
      <c r="E865" s="17" t="s">
        <v>16712</v>
      </c>
      <c r="F865" s="17" t="s">
        <v>8157</v>
      </c>
      <c r="G865" s="17" t="s">
        <v>684</v>
      </c>
      <c r="H865" s="17" t="s">
        <v>2454</v>
      </c>
      <c r="I865" s="17" t="s">
        <v>16713</v>
      </c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 t="s">
        <v>50</v>
      </c>
      <c r="V865" s="17"/>
      <c r="W865" s="17" t="s">
        <v>263</v>
      </c>
      <c r="X865" s="19"/>
      <c r="Y865" s="22">
        <v>7.7</v>
      </c>
      <c r="Z865" s="20">
        <f t="shared" si="13"/>
        <v>0</v>
      </c>
      <c r="AB865" s="30" t="s">
        <v>16783</v>
      </c>
    </row>
    <row r="866" spans="1:28" s="13" customFormat="1" ht="33.75" customHeight="1" x14ac:dyDescent="0.2">
      <c r="A866" s="14" t="s">
        <v>16784</v>
      </c>
      <c r="B866" s="15" t="s">
        <v>16785</v>
      </c>
      <c r="C866" s="16"/>
      <c r="D866" s="17" t="s">
        <v>16786</v>
      </c>
      <c r="E866" s="17" t="s">
        <v>16712</v>
      </c>
      <c r="F866" s="17" t="s">
        <v>8157</v>
      </c>
      <c r="G866" s="17" t="s">
        <v>684</v>
      </c>
      <c r="H866" s="17" t="s">
        <v>2454</v>
      </c>
      <c r="I866" s="17" t="s">
        <v>16713</v>
      </c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 t="s">
        <v>50</v>
      </c>
      <c r="V866" s="17"/>
      <c r="W866" s="17" t="s">
        <v>263</v>
      </c>
      <c r="X866" s="19"/>
      <c r="Y866" s="22">
        <v>7.7</v>
      </c>
      <c r="Z866" s="20">
        <f t="shared" si="13"/>
        <v>0</v>
      </c>
      <c r="AB866" s="30" t="s">
        <v>16787</v>
      </c>
    </row>
    <row r="867" spans="1:28" s="13" customFormat="1" ht="33.75" customHeight="1" x14ac:dyDescent="0.2">
      <c r="A867" s="14" t="s">
        <v>16788</v>
      </c>
      <c r="B867" s="15" t="s">
        <v>16789</v>
      </c>
      <c r="C867" s="16"/>
      <c r="D867" s="17" t="s">
        <v>16790</v>
      </c>
      <c r="E867" s="17" t="s">
        <v>16712</v>
      </c>
      <c r="F867" s="17" t="s">
        <v>8157</v>
      </c>
      <c r="G867" s="17"/>
      <c r="H867" s="17" t="s">
        <v>2454</v>
      </c>
      <c r="I867" s="17" t="s">
        <v>16713</v>
      </c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 t="s">
        <v>50</v>
      </c>
      <c r="V867" s="17"/>
      <c r="W867" s="17" t="s">
        <v>263</v>
      </c>
      <c r="X867" s="19"/>
      <c r="Y867" s="22">
        <v>7.7</v>
      </c>
      <c r="Z867" s="20">
        <f t="shared" si="13"/>
        <v>0</v>
      </c>
      <c r="AB867" s="30" t="s">
        <v>16791</v>
      </c>
    </row>
    <row r="868" spans="1:28" s="13" customFormat="1" ht="33.75" customHeight="1" x14ac:dyDescent="0.2">
      <c r="A868" s="14" t="s">
        <v>16792</v>
      </c>
      <c r="B868" s="15" t="s">
        <v>16793</v>
      </c>
      <c r="C868" s="16"/>
      <c r="D868" s="17" t="s">
        <v>16794</v>
      </c>
      <c r="E868" s="17" t="s">
        <v>16712</v>
      </c>
      <c r="F868" s="17" t="s">
        <v>8157</v>
      </c>
      <c r="G868" s="17"/>
      <c r="H868" s="17" t="s">
        <v>2454</v>
      </c>
      <c r="I868" s="17" t="s">
        <v>16713</v>
      </c>
      <c r="J868" s="17"/>
      <c r="K868" s="17"/>
      <c r="L868" s="17"/>
      <c r="M868" s="17" t="s">
        <v>6457</v>
      </c>
      <c r="N868" s="17"/>
      <c r="O868" s="17"/>
      <c r="P868" s="17"/>
      <c r="Q868" s="17"/>
      <c r="R868" s="17"/>
      <c r="S868" s="17"/>
      <c r="T868" s="17"/>
      <c r="U868" s="17" t="s">
        <v>50</v>
      </c>
      <c r="V868" s="17"/>
      <c r="W868" s="17" t="s">
        <v>263</v>
      </c>
      <c r="X868" s="19"/>
      <c r="Y868" s="22">
        <v>7.7</v>
      </c>
      <c r="Z868" s="20">
        <f t="shared" si="13"/>
        <v>0</v>
      </c>
      <c r="AB868" s="30" t="s">
        <v>16795</v>
      </c>
    </row>
    <row r="869" spans="1:28" s="13" customFormat="1" ht="33.75" customHeight="1" x14ac:dyDescent="0.2">
      <c r="A869" s="14" t="s">
        <v>16796</v>
      </c>
      <c r="B869" s="15" t="s">
        <v>16797</v>
      </c>
      <c r="C869" s="16"/>
      <c r="D869" s="17" t="s">
        <v>16798</v>
      </c>
      <c r="E869" s="17" t="s">
        <v>16712</v>
      </c>
      <c r="F869" s="17" t="s">
        <v>8157</v>
      </c>
      <c r="G869" s="17"/>
      <c r="H869" s="17" t="s">
        <v>2454</v>
      </c>
      <c r="I869" s="17" t="s">
        <v>16713</v>
      </c>
      <c r="J869" s="17"/>
      <c r="K869" s="17"/>
      <c r="L869" s="17"/>
      <c r="M869" s="17" t="s">
        <v>6457</v>
      </c>
      <c r="N869" s="17"/>
      <c r="O869" s="17"/>
      <c r="P869" s="17"/>
      <c r="Q869" s="17"/>
      <c r="R869" s="17"/>
      <c r="S869" s="17"/>
      <c r="T869" s="17"/>
      <c r="U869" s="17" t="s">
        <v>50</v>
      </c>
      <c r="V869" s="17"/>
      <c r="W869" s="17" t="s">
        <v>263</v>
      </c>
      <c r="X869" s="19"/>
      <c r="Y869" s="22">
        <v>7.7</v>
      </c>
      <c r="Z869" s="20">
        <f t="shared" si="13"/>
        <v>0</v>
      </c>
      <c r="AB869" s="30" t="s">
        <v>16799</v>
      </c>
    </row>
    <row r="870" spans="1:28" s="13" customFormat="1" ht="33.75" customHeight="1" x14ac:dyDescent="0.2">
      <c r="A870" s="14" t="s">
        <v>16800</v>
      </c>
      <c r="B870" s="15" t="s">
        <v>16801</v>
      </c>
      <c r="C870" s="16"/>
      <c r="D870" s="17" t="s">
        <v>16802</v>
      </c>
      <c r="E870" s="17" t="s">
        <v>16712</v>
      </c>
      <c r="F870" s="17" t="s">
        <v>8157</v>
      </c>
      <c r="G870" s="17" t="s">
        <v>684</v>
      </c>
      <c r="H870" s="17" t="s">
        <v>2454</v>
      </c>
      <c r="I870" s="17" t="s">
        <v>16713</v>
      </c>
      <c r="J870" s="17"/>
      <c r="K870" s="17"/>
      <c r="L870" s="17"/>
      <c r="M870" s="17" t="s">
        <v>6457</v>
      </c>
      <c r="N870" s="17"/>
      <c r="O870" s="17"/>
      <c r="P870" s="17"/>
      <c r="Q870" s="17"/>
      <c r="R870" s="17"/>
      <c r="S870" s="17"/>
      <c r="T870" s="17"/>
      <c r="U870" s="17" t="s">
        <v>50</v>
      </c>
      <c r="V870" s="17"/>
      <c r="W870" s="17" t="s">
        <v>263</v>
      </c>
      <c r="X870" s="19"/>
      <c r="Y870" s="22">
        <v>7.7</v>
      </c>
      <c r="Z870" s="20">
        <f t="shared" si="13"/>
        <v>0</v>
      </c>
      <c r="AB870" s="30" t="s">
        <v>16803</v>
      </c>
    </row>
    <row r="871" spans="1:28" s="13" customFormat="1" ht="33.75" customHeight="1" x14ac:dyDescent="0.2">
      <c r="A871" s="14" t="s">
        <v>16804</v>
      </c>
      <c r="B871" s="15" t="s">
        <v>16805</v>
      </c>
      <c r="C871" s="16"/>
      <c r="D871" s="17" t="s">
        <v>16806</v>
      </c>
      <c r="E871" s="17" t="s">
        <v>16712</v>
      </c>
      <c r="F871" s="17" t="s">
        <v>8157</v>
      </c>
      <c r="G871" s="17" t="s">
        <v>684</v>
      </c>
      <c r="H871" s="17" t="s">
        <v>2454</v>
      </c>
      <c r="I871" s="17" t="s">
        <v>16713</v>
      </c>
      <c r="J871" s="17"/>
      <c r="K871" s="17"/>
      <c r="L871" s="17"/>
      <c r="M871" s="17" t="s">
        <v>6457</v>
      </c>
      <c r="N871" s="17"/>
      <c r="O871" s="17"/>
      <c r="P871" s="17"/>
      <c r="Q871" s="17"/>
      <c r="R871" s="17"/>
      <c r="S871" s="17"/>
      <c r="T871" s="17"/>
      <c r="U871" s="17" t="s">
        <v>50</v>
      </c>
      <c r="V871" s="17"/>
      <c r="W871" s="17" t="s">
        <v>263</v>
      </c>
      <c r="X871" s="19"/>
      <c r="Y871" s="22">
        <v>7.7</v>
      </c>
      <c r="Z871" s="20">
        <f t="shared" si="13"/>
        <v>0</v>
      </c>
      <c r="AB871" s="30" t="s">
        <v>16807</v>
      </c>
    </row>
    <row r="872" spans="1:28" s="13" customFormat="1" ht="33.75" customHeight="1" x14ac:dyDescent="0.2">
      <c r="A872" s="14" t="s">
        <v>16808</v>
      </c>
      <c r="B872" s="15" t="s">
        <v>16809</v>
      </c>
      <c r="C872" s="16"/>
      <c r="D872" s="17" t="s">
        <v>16810</v>
      </c>
      <c r="E872" s="17" t="s">
        <v>16712</v>
      </c>
      <c r="F872" s="17" t="s">
        <v>8157</v>
      </c>
      <c r="G872" s="17"/>
      <c r="H872" s="17" t="s">
        <v>2454</v>
      </c>
      <c r="I872" s="17" t="s">
        <v>16713</v>
      </c>
      <c r="J872" s="17"/>
      <c r="K872" s="17"/>
      <c r="L872" s="17"/>
      <c r="M872" s="17" t="s">
        <v>6457</v>
      </c>
      <c r="N872" s="17"/>
      <c r="O872" s="17"/>
      <c r="P872" s="17"/>
      <c r="Q872" s="17"/>
      <c r="R872" s="17"/>
      <c r="S872" s="17"/>
      <c r="T872" s="17"/>
      <c r="U872" s="17" t="s">
        <v>50</v>
      </c>
      <c r="V872" s="17"/>
      <c r="W872" s="17" t="s">
        <v>263</v>
      </c>
      <c r="X872" s="19"/>
      <c r="Y872" s="22">
        <v>7.7</v>
      </c>
      <c r="Z872" s="20">
        <f t="shared" si="13"/>
        <v>0</v>
      </c>
      <c r="AB872" s="30" t="s">
        <v>16811</v>
      </c>
    </row>
    <row r="873" spans="1:28" s="13" customFormat="1" ht="33.75" customHeight="1" x14ac:dyDescent="0.2">
      <c r="A873" s="14" t="s">
        <v>16812</v>
      </c>
      <c r="B873" s="15" t="s">
        <v>16813</v>
      </c>
      <c r="C873" s="16"/>
      <c r="D873" s="17" t="s">
        <v>16814</v>
      </c>
      <c r="E873" s="17" t="s">
        <v>16712</v>
      </c>
      <c r="F873" s="17" t="s">
        <v>8157</v>
      </c>
      <c r="G873" s="17" t="s">
        <v>684</v>
      </c>
      <c r="H873" s="17" t="s">
        <v>2454</v>
      </c>
      <c r="I873" s="17" t="s">
        <v>16713</v>
      </c>
      <c r="J873" s="17"/>
      <c r="K873" s="17"/>
      <c r="L873" s="17"/>
      <c r="M873" s="17" t="s">
        <v>6457</v>
      </c>
      <c r="N873" s="17"/>
      <c r="O873" s="17"/>
      <c r="P873" s="17"/>
      <c r="Q873" s="17"/>
      <c r="R873" s="17"/>
      <c r="S873" s="17"/>
      <c r="T873" s="17"/>
      <c r="U873" s="17" t="s">
        <v>50</v>
      </c>
      <c r="V873" s="17"/>
      <c r="W873" s="17" t="s">
        <v>263</v>
      </c>
      <c r="X873" s="19"/>
      <c r="Y873" s="22">
        <v>7.7</v>
      </c>
      <c r="Z873" s="20">
        <f t="shared" si="13"/>
        <v>0</v>
      </c>
      <c r="AB873" s="30" t="s">
        <v>16815</v>
      </c>
    </row>
    <row r="874" spans="1:28" s="13" customFormat="1" ht="33.75" customHeight="1" x14ac:dyDescent="0.2">
      <c r="A874" s="14" t="s">
        <v>16816</v>
      </c>
      <c r="B874" s="15" t="s">
        <v>16817</v>
      </c>
      <c r="C874" s="16"/>
      <c r="D874" s="17" t="s">
        <v>16818</v>
      </c>
      <c r="E874" s="17" t="s">
        <v>16712</v>
      </c>
      <c r="F874" s="17" t="s">
        <v>8157</v>
      </c>
      <c r="G874" s="17" t="s">
        <v>684</v>
      </c>
      <c r="H874" s="17" t="s">
        <v>2454</v>
      </c>
      <c r="I874" s="17" t="s">
        <v>16713</v>
      </c>
      <c r="J874" s="17"/>
      <c r="K874" s="17"/>
      <c r="L874" s="17"/>
      <c r="M874" s="17" t="s">
        <v>6457</v>
      </c>
      <c r="N874" s="17"/>
      <c r="O874" s="17"/>
      <c r="P874" s="17"/>
      <c r="Q874" s="17"/>
      <c r="R874" s="17"/>
      <c r="S874" s="17"/>
      <c r="T874" s="17"/>
      <c r="U874" s="17" t="s">
        <v>50</v>
      </c>
      <c r="V874" s="17"/>
      <c r="W874" s="17" t="s">
        <v>263</v>
      </c>
      <c r="X874" s="19"/>
      <c r="Y874" s="22">
        <v>7.7</v>
      </c>
      <c r="Z874" s="20">
        <f t="shared" si="13"/>
        <v>0</v>
      </c>
      <c r="AB874" s="30" t="s">
        <v>16819</v>
      </c>
    </row>
    <row r="875" spans="1:28" s="13" customFormat="1" ht="33.75" customHeight="1" x14ac:dyDescent="0.2">
      <c r="A875" s="14" t="s">
        <v>16820</v>
      </c>
      <c r="B875" s="15" t="s">
        <v>16821</v>
      </c>
      <c r="C875" s="16"/>
      <c r="D875" s="17" t="s">
        <v>16822</v>
      </c>
      <c r="E875" s="17" t="s">
        <v>16712</v>
      </c>
      <c r="F875" s="17" t="s">
        <v>8157</v>
      </c>
      <c r="G875" s="17"/>
      <c r="H875" s="17" t="s">
        <v>2454</v>
      </c>
      <c r="I875" s="17" t="s">
        <v>16713</v>
      </c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 t="s">
        <v>50</v>
      </c>
      <c r="V875" s="17"/>
      <c r="W875" s="17" t="s">
        <v>263</v>
      </c>
      <c r="X875" s="19"/>
      <c r="Y875" s="22">
        <v>7.7</v>
      </c>
      <c r="Z875" s="20">
        <f t="shared" si="13"/>
        <v>0</v>
      </c>
      <c r="AB875" s="30" t="s">
        <v>16823</v>
      </c>
    </row>
    <row r="876" spans="1:28" s="13" customFormat="1" ht="33.75" customHeight="1" x14ac:dyDescent="0.2">
      <c r="A876" s="14" t="s">
        <v>16824</v>
      </c>
      <c r="B876" s="15" t="s">
        <v>16825</v>
      </c>
      <c r="C876" s="16"/>
      <c r="D876" s="17" t="s">
        <v>16826</v>
      </c>
      <c r="E876" s="17" t="s">
        <v>16712</v>
      </c>
      <c r="F876" s="17" t="s">
        <v>8157</v>
      </c>
      <c r="G876" s="17"/>
      <c r="H876" s="17" t="s">
        <v>2454</v>
      </c>
      <c r="I876" s="17" t="s">
        <v>16713</v>
      </c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 t="s">
        <v>50</v>
      </c>
      <c r="V876" s="17"/>
      <c r="W876" s="17" t="s">
        <v>263</v>
      </c>
      <c r="X876" s="19"/>
      <c r="Y876" s="22">
        <v>7.7</v>
      </c>
      <c r="Z876" s="20">
        <f t="shared" si="13"/>
        <v>0</v>
      </c>
      <c r="AB876" s="30" t="s">
        <v>16827</v>
      </c>
    </row>
    <row r="877" spans="1:28" s="13" customFormat="1" ht="33.75" customHeight="1" x14ac:dyDescent="0.2">
      <c r="A877" s="14" t="s">
        <v>16828</v>
      </c>
      <c r="B877" s="15" t="s">
        <v>16829</v>
      </c>
      <c r="C877" s="16"/>
      <c r="D877" s="17" t="s">
        <v>16830</v>
      </c>
      <c r="E877" s="17" t="s">
        <v>16712</v>
      </c>
      <c r="F877" s="17" t="s">
        <v>8157</v>
      </c>
      <c r="G877" s="17" t="s">
        <v>684</v>
      </c>
      <c r="H877" s="17" t="s">
        <v>2454</v>
      </c>
      <c r="I877" s="17" t="s">
        <v>16713</v>
      </c>
      <c r="J877" s="17"/>
      <c r="K877" s="17"/>
      <c r="L877" s="17"/>
      <c r="M877" s="17" t="s">
        <v>6457</v>
      </c>
      <c r="N877" s="17"/>
      <c r="O877" s="17"/>
      <c r="P877" s="17"/>
      <c r="Q877" s="17"/>
      <c r="R877" s="17"/>
      <c r="S877" s="17"/>
      <c r="T877" s="17"/>
      <c r="U877" s="17" t="s">
        <v>50</v>
      </c>
      <c r="V877" s="17"/>
      <c r="W877" s="17" t="s">
        <v>263</v>
      </c>
      <c r="X877" s="19"/>
      <c r="Y877" s="22">
        <v>7.7</v>
      </c>
      <c r="Z877" s="20">
        <f t="shared" si="13"/>
        <v>0</v>
      </c>
      <c r="AB877" s="30" t="s">
        <v>16831</v>
      </c>
    </row>
    <row r="878" spans="1:28" s="13" customFormat="1" ht="33.75" customHeight="1" x14ac:dyDescent="0.2">
      <c r="A878" s="14" t="s">
        <v>16832</v>
      </c>
      <c r="B878" s="15" t="s">
        <v>16833</v>
      </c>
      <c r="C878" s="16"/>
      <c r="D878" s="17" t="s">
        <v>16834</v>
      </c>
      <c r="E878" s="17" t="s">
        <v>16712</v>
      </c>
      <c r="F878" s="17" t="s">
        <v>8157</v>
      </c>
      <c r="G878" s="17"/>
      <c r="H878" s="17" t="s">
        <v>2454</v>
      </c>
      <c r="I878" s="17" t="s">
        <v>16713</v>
      </c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 t="s">
        <v>50</v>
      </c>
      <c r="V878" s="17"/>
      <c r="W878" s="17" t="s">
        <v>263</v>
      </c>
      <c r="X878" s="19"/>
      <c r="Y878" s="22">
        <v>7.7</v>
      </c>
      <c r="Z878" s="20">
        <f t="shared" si="13"/>
        <v>0</v>
      </c>
      <c r="AB878" s="30" t="s">
        <v>16835</v>
      </c>
    </row>
    <row r="879" spans="1:28" s="13" customFormat="1" ht="33.75" customHeight="1" x14ac:dyDescent="0.2">
      <c r="A879" s="14" t="s">
        <v>16836</v>
      </c>
      <c r="B879" s="15" t="s">
        <v>16837</v>
      </c>
      <c r="C879" s="16"/>
      <c r="D879" s="17" t="s">
        <v>16838</v>
      </c>
      <c r="E879" s="17" t="s">
        <v>16712</v>
      </c>
      <c r="F879" s="17" t="s">
        <v>8157</v>
      </c>
      <c r="G879" s="17"/>
      <c r="H879" s="17" t="s">
        <v>2454</v>
      </c>
      <c r="I879" s="17" t="s">
        <v>16722</v>
      </c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 t="s">
        <v>50</v>
      </c>
      <c r="V879" s="17"/>
      <c r="W879" s="17" t="s">
        <v>263</v>
      </c>
      <c r="X879" s="19"/>
      <c r="Y879" s="22">
        <v>7.7</v>
      </c>
      <c r="Z879" s="20">
        <f t="shared" si="13"/>
        <v>0</v>
      </c>
      <c r="AB879" s="30" t="s">
        <v>16839</v>
      </c>
    </row>
    <row r="880" spans="1:28" s="13" customFormat="1" ht="33.75" customHeight="1" x14ac:dyDescent="0.2">
      <c r="A880" s="14" t="s">
        <v>16840</v>
      </c>
      <c r="B880" s="15" t="s">
        <v>16841</v>
      </c>
      <c r="C880" s="16"/>
      <c r="D880" s="17" t="s">
        <v>16842</v>
      </c>
      <c r="E880" s="17" t="s">
        <v>16712</v>
      </c>
      <c r="F880" s="17" t="s">
        <v>8157</v>
      </c>
      <c r="G880" s="17"/>
      <c r="H880" s="17" t="s">
        <v>2454</v>
      </c>
      <c r="I880" s="17" t="s">
        <v>16722</v>
      </c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 t="s">
        <v>50</v>
      </c>
      <c r="V880" s="17"/>
      <c r="W880" s="17" t="s">
        <v>263</v>
      </c>
      <c r="X880" s="19"/>
      <c r="Y880" s="22">
        <v>7.7</v>
      </c>
      <c r="Z880" s="20">
        <f t="shared" si="13"/>
        <v>0</v>
      </c>
      <c r="AB880" s="30" t="s">
        <v>16843</v>
      </c>
    </row>
    <row r="881" spans="1:28" s="13" customFormat="1" ht="33.75" customHeight="1" x14ac:dyDescent="0.2">
      <c r="A881" s="14" t="s">
        <v>16844</v>
      </c>
      <c r="B881" s="15" t="s">
        <v>16845</v>
      </c>
      <c r="C881" s="16"/>
      <c r="D881" s="17" t="s">
        <v>16846</v>
      </c>
      <c r="E881" s="17" t="s">
        <v>16712</v>
      </c>
      <c r="F881" s="17" t="s">
        <v>8157</v>
      </c>
      <c r="G881" s="17"/>
      <c r="H881" s="17" t="s">
        <v>2454</v>
      </c>
      <c r="I881" s="17" t="s">
        <v>16713</v>
      </c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 t="s">
        <v>50</v>
      </c>
      <c r="V881" s="17"/>
      <c r="W881" s="17" t="s">
        <v>263</v>
      </c>
      <c r="X881" s="19"/>
      <c r="Y881" s="22">
        <v>7.7</v>
      </c>
      <c r="Z881" s="20">
        <f t="shared" si="13"/>
        <v>0</v>
      </c>
      <c r="AB881" s="30" t="s">
        <v>16847</v>
      </c>
    </row>
    <row r="882" spans="1:28" s="13" customFormat="1" ht="33.75" customHeight="1" x14ac:dyDescent="0.2">
      <c r="A882" s="14" t="s">
        <v>16848</v>
      </c>
      <c r="B882" s="15" t="s">
        <v>16849</v>
      </c>
      <c r="C882" s="16"/>
      <c r="D882" s="17" t="s">
        <v>16850</v>
      </c>
      <c r="E882" s="17" t="s">
        <v>16712</v>
      </c>
      <c r="F882" s="17" t="s">
        <v>8157</v>
      </c>
      <c r="G882" s="17" t="s">
        <v>684</v>
      </c>
      <c r="H882" s="17" t="s">
        <v>2454</v>
      </c>
      <c r="I882" s="17" t="s">
        <v>16713</v>
      </c>
      <c r="J882" s="17"/>
      <c r="K882" s="17"/>
      <c r="L882" s="17"/>
      <c r="M882" s="17" t="s">
        <v>6457</v>
      </c>
      <c r="N882" s="17"/>
      <c r="O882" s="17"/>
      <c r="P882" s="17"/>
      <c r="Q882" s="17"/>
      <c r="R882" s="17"/>
      <c r="S882" s="17"/>
      <c r="T882" s="17"/>
      <c r="U882" s="17" t="s">
        <v>50</v>
      </c>
      <c r="V882" s="17"/>
      <c r="W882" s="17" t="s">
        <v>263</v>
      </c>
      <c r="X882" s="19"/>
      <c r="Y882" s="22">
        <v>7.7</v>
      </c>
      <c r="Z882" s="20">
        <f t="shared" si="13"/>
        <v>0</v>
      </c>
      <c r="AB882" s="30" t="s">
        <v>16851</v>
      </c>
    </row>
    <row r="883" spans="1:28" s="13" customFormat="1" ht="33.75" customHeight="1" x14ac:dyDescent="0.2">
      <c r="A883" s="14" t="s">
        <v>16852</v>
      </c>
      <c r="B883" s="15" t="s">
        <v>16853</v>
      </c>
      <c r="C883" s="16"/>
      <c r="D883" s="17" t="s">
        <v>16854</v>
      </c>
      <c r="E883" s="17" t="s">
        <v>16712</v>
      </c>
      <c r="F883" s="17" t="s">
        <v>8157</v>
      </c>
      <c r="G883" s="17"/>
      <c r="H883" s="17" t="s">
        <v>2454</v>
      </c>
      <c r="I883" s="17" t="s">
        <v>16713</v>
      </c>
      <c r="J883" s="17"/>
      <c r="K883" s="17"/>
      <c r="L883" s="17"/>
      <c r="M883" s="17" t="s">
        <v>6457</v>
      </c>
      <c r="N883" s="17"/>
      <c r="O883" s="17"/>
      <c r="P883" s="17"/>
      <c r="Q883" s="17"/>
      <c r="R883" s="17"/>
      <c r="S883" s="17"/>
      <c r="T883" s="17"/>
      <c r="U883" s="17" t="s">
        <v>50</v>
      </c>
      <c r="V883" s="17"/>
      <c r="W883" s="17" t="s">
        <v>263</v>
      </c>
      <c r="X883" s="19"/>
      <c r="Y883" s="22">
        <v>7.7</v>
      </c>
      <c r="Z883" s="20">
        <f t="shared" si="13"/>
        <v>0</v>
      </c>
      <c r="AB883" s="30" t="s">
        <v>16855</v>
      </c>
    </row>
    <row r="884" spans="1:28" s="13" customFormat="1" ht="33.75" customHeight="1" x14ac:dyDescent="0.2">
      <c r="A884" s="14" t="s">
        <v>16856</v>
      </c>
      <c r="B884" s="15" t="s">
        <v>16857</v>
      </c>
      <c r="C884" s="16"/>
      <c r="D884" s="17" t="s">
        <v>16858</v>
      </c>
      <c r="E884" s="17" t="s">
        <v>16712</v>
      </c>
      <c r="F884" s="17" t="s">
        <v>8157</v>
      </c>
      <c r="G884" s="17" t="s">
        <v>684</v>
      </c>
      <c r="H884" s="17" t="s">
        <v>2454</v>
      </c>
      <c r="I884" s="17" t="s">
        <v>16713</v>
      </c>
      <c r="J884" s="17"/>
      <c r="K884" s="17"/>
      <c r="L884" s="17"/>
      <c r="M884" s="17" t="s">
        <v>6457</v>
      </c>
      <c r="N884" s="17"/>
      <c r="O884" s="17"/>
      <c r="P884" s="17"/>
      <c r="Q884" s="17"/>
      <c r="R884" s="17"/>
      <c r="S884" s="17"/>
      <c r="T884" s="17"/>
      <c r="U884" s="17" t="s">
        <v>50</v>
      </c>
      <c r="V884" s="17"/>
      <c r="W884" s="17" t="s">
        <v>263</v>
      </c>
      <c r="X884" s="19"/>
      <c r="Y884" s="22">
        <v>7.7</v>
      </c>
      <c r="Z884" s="20">
        <f t="shared" si="13"/>
        <v>0</v>
      </c>
      <c r="AB884" s="30" t="s">
        <v>16859</v>
      </c>
    </row>
    <row r="885" spans="1:28" s="13" customFormat="1" ht="33.75" customHeight="1" x14ac:dyDescent="0.2">
      <c r="A885" s="14" t="s">
        <v>16860</v>
      </c>
      <c r="B885" s="15" t="s">
        <v>16861</v>
      </c>
      <c r="C885" s="16"/>
      <c r="D885" s="17" t="s">
        <v>16862</v>
      </c>
      <c r="E885" s="17" t="s">
        <v>16712</v>
      </c>
      <c r="F885" s="17" t="s">
        <v>8157</v>
      </c>
      <c r="G885" s="17" t="s">
        <v>684</v>
      </c>
      <c r="H885" s="17" t="s">
        <v>2454</v>
      </c>
      <c r="I885" s="17" t="s">
        <v>16713</v>
      </c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 t="s">
        <v>50</v>
      </c>
      <c r="V885" s="17"/>
      <c r="W885" s="17" t="s">
        <v>263</v>
      </c>
      <c r="X885" s="19"/>
      <c r="Y885" s="22">
        <v>7.7</v>
      </c>
      <c r="Z885" s="20">
        <f t="shared" si="13"/>
        <v>0</v>
      </c>
      <c r="AB885" s="30" t="s">
        <v>16863</v>
      </c>
    </row>
    <row r="886" spans="1:28" s="13" customFormat="1" ht="33.75" customHeight="1" x14ac:dyDescent="0.2">
      <c r="A886" s="14" t="s">
        <v>16864</v>
      </c>
      <c r="B886" s="15" t="s">
        <v>16865</v>
      </c>
      <c r="C886" s="16"/>
      <c r="D886" s="17" t="s">
        <v>16866</v>
      </c>
      <c r="E886" s="17" t="s">
        <v>16712</v>
      </c>
      <c r="F886" s="17" t="s">
        <v>8157</v>
      </c>
      <c r="G886" s="17" t="s">
        <v>684</v>
      </c>
      <c r="H886" s="17" t="s">
        <v>2454</v>
      </c>
      <c r="I886" s="17" t="s">
        <v>16722</v>
      </c>
      <c r="J886" s="17"/>
      <c r="K886" s="17"/>
      <c r="L886" s="17"/>
      <c r="M886" s="17" t="s">
        <v>6457</v>
      </c>
      <c r="N886" s="17"/>
      <c r="O886" s="17"/>
      <c r="P886" s="17"/>
      <c r="Q886" s="17"/>
      <c r="R886" s="17"/>
      <c r="S886" s="17"/>
      <c r="T886" s="17"/>
      <c r="U886" s="17" t="s">
        <v>50</v>
      </c>
      <c r="V886" s="17"/>
      <c r="W886" s="17" t="s">
        <v>263</v>
      </c>
      <c r="X886" s="19"/>
      <c r="Y886" s="22">
        <v>7.7</v>
      </c>
      <c r="Z886" s="20">
        <f t="shared" si="13"/>
        <v>0</v>
      </c>
      <c r="AB886" s="30" t="s">
        <v>16867</v>
      </c>
    </row>
    <row r="887" spans="1:28" s="13" customFormat="1" ht="33.75" customHeight="1" x14ac:dyDescent="0.2">
      <c r="A887" s="14" t="s">
        <v>16868</v>
      </c>
      <c r="B887" s="15" t="s">
        <v>16869</v>
      </c>
      <c r="C887" s="16"/>
      <c r="D887" s="17" t="s">
        <v>16870</v>
      </c>
      <c r="E887" s="17" t="s">
        <v>16712</v>
      </c>
      <c r="F887" s="17" t="s">
        <v>8157</v>
      </c>
      <c r="G887" s="17" t="s">
        <v>684</v>
      </c>
      <c r="H887" s="17" t="s">
        <v>2454</v>
      </c>
      <c r="I887" s="17" t="s">
        <v>16713</v>
      </c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 t="s">
        <v>50</v>
      </c>
      <c r="V887" s="17"/>
      <c r="W887" s="17" t="s">
        <v>263</v>
      </c>
      <c r="X887" s="19"/>
      <c r="Y887" s="22">
        <v>7.7</v>
      </c>
      <c r="Z887" s="20">
        <f t="shared" si="13"/>
        <v>0</v>
      </c>
      <c r="AB887" s="30" t="s">
        <v>16871</v>
      </c>
    </row>
    <row r="888" spans="1:28" s="13" customFormat="1" ht="33.75" customHeight="1" x14ac:dyDescent="0.2">
      <c r="A888" s="14" t="s">
        <v>16872</v>
      </c>
      <c r="B888" s="15" t="s">
        <v>16873</v>
      </c>
      <c r="C888" s="16"/>
      <c r="D888" s="17" t="s">
        <v>16874</v>
      </c>
      <c r="E888" s="17" t="s">
        <v>16712</v>
      </c>
      <c r="F888" s="17" t="s">
        <v>8157</v>
      </c>
      <c r="G888" s="17"/>
      <c r="H888" s="17" t="s">
        <v>2454</v>
      </c>
      <c r="I888" s="17" t="s">
        <v>16713</v>
      </c>
      <c r="J888" s="17"/>
      <c r="K888" s="17"/>
      <c r="L888" s="17"/>
      <c r="M888" s="17" t="s">
        <v>6457</v>
      </c>
      <c r="N888" s="17"/>
      <c r="O888" s="17"/>
      <c r="P888" s="17"/>
      <c r="Q888" s="17"/>
      <c r="R888" s="17"/>
      <c r="S888" s="17"/>
      <c r="T888" s="17"/>
      <c r="U888" s="17" t="s">
        <v>50</v>
      </c>
      <c r="V888" s="17"/>
      <c r="W888" s="17" t="s">
        <v>263</v>
      </c>
      <c r="X888" s="19"/>
      <c r="Y888" s="22">
        <v>7.7</v>
      </c>
      <c r="Z888" s="20">
        <f t="shared" si="13"/>
        <v>0</v>
      </c>
      <c r="AB888" s="30" t="s">
        <v>16875</v>
      </c>
    </row>
    <row r="889" spans="1:28" s="13" customFormat="1" ht="33.75" customHeight="1" x14ac:dyDescent="0.2">
      <c r="A889" s="14" t="s">
        <v>16876</v>
      </c>
      <c r="B889" s="15" t="s">
        <v>16877</v>
      </c>
      <c r="C889" s="16"/>
      <c r="D889" s="17" t="s">
        <v>16878</v>
      </c>
      <c r="E889" s="17" t="s">
        <v>16712</v>
      </c>
      <c r="F889" s="17" t="s">
        <v>5396</v>
      </c>
      <c r="G889" s="17"/>
      <c r="H889" s="17" t="s">
        <v>2454</v>
      </c>
      <c r="I889" s="17" t="s">
        <v>16713</v>
      </c>
      <c r="J889" s="17"/>
      <c r="K889" s="17"/>
      <c r="L889" s="17"/>
      <c r="M889" s="17" t="s">
        <v>6457</v>
      </c>
      <c r="N889" s="17"/>
      <c r="O889" s="17"/>
      <c r="P889" s="17"/>
      <c r="Q889" s="17"/>
      <c r="R889" s="17"/>
      <c r="S889" s="17"/>
      <c r="T889" s="17"/>
      <c r="U889" s="17" t="s">
        <v>50</v>
      </c>
      <c r="V889" s="17"/>
      <c r="W889" s="17" t="s">
        <v>263</v>
      </c>
      <c r="X889" s="19"/>
      <c r="Y889" s="22">
        <v>7.7</v>
      </c>
      <c r="Z889" s="20">
        <f t="shared" si="13"/>
        <v>0</v>
      </c>
      <c r="AB889" s="30" t="s">
        <v>16879</v>
      </c>
    </row>
    <row r="890" spans="1:28" s="13" customFormat="1" ht="33.75" customHeight="1" x14ac:dyDescent="0.2">
      <c r="A890" s="14" t="s">
        <v>16880</v>
      </c>
      <c r="B890" s="15" t="s">
        <v>16881</v>
      </c>
      <c r="C890" s="16"/>
      <c r="D890" s="17" t="s">
        <v>16882</v>
      </c>
      <c r="E890" s="17" t="s">
        <v>16712</v>
      </c>
      <c r="F890" s="17" t="s">
        <v>8157</v>
      </c>
      <c r="G890" s="17" t="s">
        <v>684</v>
      </c>
      <c r="H890" s="17" t="s">
        <v>2454</v>
      </c>
      <c r="I890" s="17" t="s">
        <v>16713</v>
      </c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 t="s">
        <v>50</v>
      </c>
      <c r="V890" s="17"/>
      <c r="W890" s="17" t="s">
        <v>263</v>
      </c>
      <c r="X890" s="19"/>
      <c r="Y890" s="22">
        <v>8.6999999999999993</v>
      </c>
      <c r="Z890" s="20">
        <f t="shared" si="13"/>
        <v>0</v>
      </c>
      <c r="AB890" s="30" t="s">
        <v>16883</v>
      </c>
    </row>
    <row r="891" spans="1:28" s="13" customFormat="1" ht="33.75" customHeight="1" x14ac:dyDescent="0.2">
      <c r="A891" s="14" t="s">
        <v>16884</v>
      </c>
      <c r="B891" s="15" t="s">
        <v>16885</v>
      </c>
      <c r="C891" s="16"/>
      <c r="D891" s="17" t="s">
        <v>16886</v>
      </c>
      <c r="E891" s="17" t="s">
        <v>16712</v>
      </c>
      <c r="F891" s="17" t="s">
        <v>8157</v>
      </c>
      <c r="G891" s="17" t="s">
        <v>684</v>
      </c>
      <c r="H891" s="17" t="s">
        <v>2454</v>
      </c>
      <c r="I891" s="17" t="s">
        <v>16713</v>
      </c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 t="s">
        <v>50</v>
      </c>
      <c r="V891" s="17"/>
      <c r="W891" s="17" t="s">
        <v>263</v>
      </c>
      <c r="X891" s="19"/>
      <c r="Y891" s="22">
        <v>8.6999999999999993</v>
      </c>
      <c r="Z891" s="20">
        <f t="shared" si="13"/>
        <v>0</v>
      </c>
      <c r="AB891" s="30" t="s">
        <v>16887</v>
      </c>
    </row>
    <row r="892" spans="1:28" s="13" customFormat="1" ht="33.75" customHeight="1" x14ac:dyDescent="0.2">
      <c r="A892" s="14" t="s">
        <v>16888</v>
      </c>
      <c r="B892" s="15" t="s">
        <v>16889</v>
      </c>
      <c r="C892" s="16"/>
      <c r="D892" s="17" t="s">
        <v>16890</v>
      </c>
      <c r="E892" s="17" t="s">
        <v>16712</v>
      </c>
      <c r="F892" s="17" t="s">
        <v>8157</v>
      </c>
      <c r="G892" s="17" t="s">
        <v>684</v>
      </c>
      <c r="H892" s="17" t="s">
        <v>2454</v>
      </c>
      <c r="I892" s="17" t="s">
        <v>16713</v>
      </c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 t="s">
        <v>50</v>
      </c>
      <c r="V892" s="17"/>
      <c r="W892" s="17" t="s">
        <v>263</v>
      </c>
      <c r="X892" s="19"/>
      <c r="Y892" s="22">
        <v>8.6999999999999993</v>
      </c>
      <c r="Z892" s="20">
        <f t="shared" si="13"/>
        <v>0</v>
      </c>
      <c r="AB892" s="30" t="s">
        <v>16891</v>
      </c>
    </row>
    <row r="893" spans="1:28" s="13" customFormat="1" ht="33.75" customHeight="1" x14ac:dyDescent="0.2">
      <c r="A893" s="14" t="s">
        <v>16892</v>
      </c>
      <c r="B893" s="15" t="s">
        <v>16893</v>
      </c>
      <c r="C893" s="16"/>
      <c r="D893" s="17" t="s">
        <v>16894</v>
      </c>
      <c r="E893" s="17" t="s">
        <v>16712</v>
      </c>
      <c r="F893" s="17" t="s">
        <v>8157</v>
      </c>
      <c r="G893" s="17" t="s">
        <v>684</v>
      </c>
      <c r="H893" s="17" t="s">
        <v>2454</v>
      </c>
      <c r="I893" s="17" t="s">
        <v>16713</v>
      </c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 t="s">
        <v>50</v>
      </c>
      <c r="V893" s="17"/>
      <c r="W893" s="17" t="s">
        <v>263</v>
      </c>
      <c r="X893" s="19"/>
      <c r="Y893" s="22">
        <v>8.6999999999999993</v>
      </c>
      <c r="Z893" s="20">
        <f t="shared" si="13"/>
        <v>0</v>
      </c>
      <c r="AB893" s="30" t="s">
        <v>16895</v>
      </c>
    </row>
    <row r="894" spans="1:28" s="13" customFormat="1" ht="33.75" customHeight="1" x14ac:dyDescent="0.2">
      <c r="A894" s="14" t="s">
        <v>16896</v>
      </c>
      <c r="B894" s="15" t="s">
        <v>16897</v>
      </c>
      <c r="C894" s="16"/>
      <c r="D894" s="17" t="s">
        <v>16898</v>
      </c>
      <c r="E894" s="17" t="s">
        <v>16712</v>
      </c>
      <c r="F894" s="17" t="s">
        <v>8157</v>
      </c>
      <c r="G894" s="17" t="s">
        <v>684</v>
      </c>
      <c r="H894" s="17" t="s">
        <v>2454</v>
      </c>
      <c r="I894" s="17" t="s">
        <v>16713</v>
      </c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 t="s">
        <v>50</v>
      </c>
      <c r="V894" s="17"/>
      <c r="W894" s="17" t="s">
        <v>263</v>
      </c>
      <c r="X894" s="19"/>
      <c r="Y894" s="22">
        <v>8.6999999999999993</v>
      </c>
      <c r="Z894" s="20">
        <f t="shared" si="13"/>
        <v>0</v>
      </c>
      <c r="AB894" s="30" t="s">
        <v>16899</v>
      </c>
    </row>
    <row r="895" spans="1:28" s="13" customFormat="1" ht="22.5" customHeight="1" x14ac:dyDescent="0.2">
      <c r="A895" s="14" t="s">
        <v>16900</v>
      </c>
      <c r="B895" s="15" t="s">
        <v>16901</v>
      </c>
      <c r="C895" s="16"/>
      <c r="D895" s="17" t="s">
        <v>16902</v>
      </c>
      <c r="E895" s="17" t="s">
        <v>16903</v>
      </c>
      <c r="F895" s="17" t="s">
        <v>301</v>
      </c>
      <c r="G895" s="17"/>
      <c r="H895" s="17" t="s">
        <v>1210</v>
      </c>
      <c r="I895" s="17" t="s">
        <v>16904</v>
      </c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 t="s">
        <v>6312</v>
      </c>
      <c r="V895" s="17"/>
      <c r="W895" s="17" t="s">
        <v>263</v>
      </c>
      <c r="X895" s="19"/>
      <c r="Y895" s="22">
        <v>182.7</v>
      </c>
      <c r="Z895" s="20">
        <f t="shared" si="13"/>
        <v>0</v>
      </c>
      <c r="AB895" s="30" t="s">
        <v>16905</v>
      </c>
    </row>
    <row r="896" spans="1:28" s="13" customFormat="1" ht="33.75" customHeight="1" x14ac:dyDescent="0.2">
      <c r="A896" s="14" t="s">
        <v>16906</v>
      </c>
      <c r="B896" s="15" t="s">
        <v>16907</v>
      </c>
      <c r="C896" s="16"/>
      <c r="D896" s="17" t="s">
        <v>16908</v>
      </c>
      <c r="E896" s="17" t="s">
        <v>16903</v>
      </c>
      <c r="F896" s="17" t="s">
        <v>301</v>
      </c>
      <c r="G896" s="17"/>
      <c r="H896" s="17" t="s">
        <v>1210</v>
      </c>
      <c r="I896" s="17" t="s">
        <v>16909</v>
      </c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 t="s">
        <v>78</v>
      </c>
      <c r="V896" s="17"/>
      <c r="W896" s="17" t="s">
        <v>263</v>
      </c>
      <c r="X896" s="19"/>
      <c r="Y896" s="22">
        <v>182.7</v>
      </c>
      <c r="Z896" s="20">
        <f t="shared" si="13"/>
        <v>0</v>
      </c>
      <c r="AB896" s="30" t="s">
        <v>16910</v>
      </c>
    </row>
    <row r="897" spans="1:28" s="13" customFormat="1" ht="33.75" customHeight="1" x14ac:dyDescent="0.2">
      <c r="A897" s="14" t="s">
        <v>16911</v>
      </c>
      <c r="B897" s="15" t="s">
        <v>16912</v>
      </c>
      <c r="C897" s="16"/>
      <c r="D897" s="17" t="s">
        <v>16913</v>
      </c>
      <c r="E897" s="17" t="s">
        <v>8322</v>
      </c>
      <c r="F897" s="17" t="s">
        <v>1500</v>
      </c>
      <c r="G897" s="17"/>
      <c r="H897" s="17" t="s">
        <v>1210</v>
      </c>
      <c r="I897" s="17" t="s">
        <v>5934</v>
      </c>
      <c r="J897" s="17"/>
      <c r="K897" s="17"/>
      <c r="L897" s="17"/>
      <c r="M897" s="17" t="s">
        <v>6457</v>
      </c>
      <c r="N897" s="17"/>
      <c r="O897" s="17"/>
      <c r="P897" s="17" t="s">
        <v>6457</v>
      </c>
      <c r="Q897" s="17"/>
      <c r="R897" s="17"/>
      <c r="S897" s="17"/>
      <c r="T897" s="17"/>
      <c r="U897" s="17" t="s">
        <v>36</v>
      </c>
      <c r="V897" s="17"/>
      <c r="W897" s="17" t="s">
        <v>263</v>
      </c>
      <c r="X897" s="19"/>
      <c r="Y897" s="22">
        <v>37.799999999999997</v>
      </c>
      <c r="Z897" s="20">
        <f t="shared" si="13"/>
        <v>0</v>
      </c>
      <c r="AB897" s="30" t="s">
        <v>16914</v>
      </c>
    </row>
    <row r="898" spans="1:28" s="13" customFormat="1" ht="33.75" customHeight="1" x14ac:dyDescent="0.2">
      <c r="A898" s="14" t="s">
        <v>16915</v>
      </c>
      <c r="B898" s="15" t="s">
        <v>16916</v>
      </c>
      <c r="C898" s="16"/>
      <c r="D898" s="17" t="s">
        <v>16917</v>
      </c>
      <c r="E898" s="17" t="s">
        <v>8322</v>
      </c>
      <c r="F898" s="17" t="s">
        <v>1500</v>
      </c>
      <c r="G898" s="17"/>
      <c r="H898" s="17" t="s">
        <v>1210</v>
      </c>
      <c r="I898" s="17" t="s">
        <v>8324</v>
      </c>
      <c r="J898" s="17"/>
      <c r="K898" s="17"/>
      <c r="L898" s="17"/>
      <c r="M898" s="17" t="s">
        <v>6457</v>
      </c>
      <c r="N898" s="17"/>
      <c r="O898" s="17"/>
      <c r="P898" s="17" t="s">
        <v>6457</v>
      </c>
      <c r="Q898" s="17"/>
      <c r="R898" s="17"/>
      <c r="S898" s="17"/>
      <c r="T898" s="17"/>
      <c r="U898" s="17" t="s">
        <v>36</v>
      </c>
      <c r="V898" s="17"/>
      <c r="W898" s="17" t="s">
        <v>263</v>
      </c>
      <c r="X898" s="19"/>
      <c r="Y898" s="22">
        <v>37.799999999999997</v>
      </c>
      <c r="Z898" s="20">
        <f t="shared" si="13"/>
        <v>0</v>
      </c>
      <c r="AB898" s="30" t="s">
        <v>16918</v>
      </c>
    </row>
    <row r="899" spans="1:28" s="13" customFormat="1" ht="33.75" customHeight="1" x14ac:dyDescent="0.2">
      <c r="A899" s="14" t="s">
        <v>16919</v>
      </c>
      <c r="B899" s="15" t="s">
        <v>16920</v>
      </c>
      <c r="C899" s="16"/>
      <c r="D899" s="17" t="s">
        <v>16921</v>
      </c>
      <c r="E899" s="17" t="s">
        <v>8322</v>
      </c>
      <c r="F899" s="17" t="s">
        <v>1500</v>
      </c>
      <c r="G899" s="17"/>
      <c r="H899" s="17" t="s">
        <v>1210</v>
      </c>
      <c r="I899" s="17" t="s">
        <v>8324</v>
      </c>
      <c r="J899" s="17"/>
      <c r="K899" s="17"/>
      <c r="L899" s="17"/>
      <c r="M899" s="17" t="s">
        <v>6457</v>
      </c>
      <c r="N899" s="17"/>
      <c r="O899" s="17"/>
      <c r="P899" s="17" t="s">
        <v>6457</v>
      </c>
      <c r="Q899" s="17"/>
      <c r="R899" s="17"/>
      <c r="S899" s="17"/>
      <c r="T899" s="17"/>
      <c r="U899" s="17" t="s">
        <v>36</v>
      </c>
      <c r="V899" s="17"/>
      <c r="W899" s="17" t="s">
        <v>263</v>
      </c>
      <c r="X899" s="19"/>
      <c r="Y899" s="22">
        <v>37.799999999999997</v>
      </c>
      <c r="Z899" s="20">
        <f t="shared" si="13"/>
        <v>0</v>
      </c>
      <c r="AB899" s="30" t="s">
        <v>16922</v>
      </c>
    </row>
    <row r="900" spans="1:28" s="13" customFormat="1" ht="33.75" customHeight="1" x14ac:dyDescent="0.2">
      <c r="A900" s="14" t="s">
        <v>16923</v>
      </c>
      <c r="B900" s="15" t="s">
        <v>16924</v>
      </c>
      <c r="C900" s="16"/>
      <c r="D900" s="17" t="s">
        <v>16925</v>
      </c>
      <c r="E900" s="17" t="s">
        <v>8322</v>
      </c>
      <c r="F900" s="17" t="s">
        <v>1500</v>
      </c>
      <c r="G900" s="17"/>
      <c r="H900" s="17" t="s">
        <v>1210</v>
      </c>
      <c r="I900" s="17" t="s">
        <v>5934</v>
      </c>
      <c r="J900" s="17"/>
      <c r="K900" s="17"/>
      <c r="L900" s="17"/>
      <c r="M900" s="17" t="s">
        <v>6457</v>
      </c>
      <c r="N900" s="17"/>
      <c r="O900" s="17"/>
      <c r="P900" s="17" t="s">
        <v>6457</v>
      </c>
      <c r="Q900" s="17"/>
      <c r="R900" s="17"/>
      <c r="S900" s="17"/>
      <c r="T900" s="17"/>
      <c r="U900" s="17" t="s">
        <v>36</v>
      </c>
      <c r="V900" s="17"/>
      <c r="W900" s="17" t="s">
        <v>263</v>
      </c>
      <c r="X900" s="19"/>
      <c r="Y900" s="22">
        <v>37.799999999999997</v>
      </c>
      <c r="Z900" s="20">
        <f t="shared" si="13"/>
        <v>0</v>
      </c>
      <c r="AB900" s="30" t="s">
        <v>16926</v>
      </c>
    </row>
    <row r="901" spans="1:28" s="13" customFormat="1" ht="33.75" customHeight="1" x14ac:dyDescent="0.2">
      <c r="A901" s="14" t="s">
        <v>16927</v>
      </c>
      <c r="B901" s="15" t="s">
        <v>16928</v>
      </c>
      <c r="C901" s="16"/>
      <c r="D901" s="17" t="s">
        <v>16929</v>
      </c>
      <c r="E901" s="17" t="s">
        <v>8322</v>
      </c>
      <c r="F901" s="17" t="s">
        <v>1500</v>
      </c>
      <c r="G901" s="17"/>
      <c r="H901" s="17" t="s">
        <v>34</v>
      </c>
      <c r="I901" s="17" t="s">
        <v>5934</v>
      </c>
      <c r="J901" s="17"/>
      <c r="K901" s="17"/>
      <c r="L901" s="17"/>
      <c r="M901" s="17" t="s">
        <v>6457</v>
      </c>
      <c r="N901" s="17"/>
      <c r="O901" s="17"/>
      <c r="P901" s="17" t="s">
        <v>6457</v>
      </c>
      <c r="Q901" s="17"/>
      <c r="R901" s="17"/>
      <c r="S901" s="17"/>
      <c r="T901" s="17"/>
      <c r="U901" s="17" t="s">
        <v>36</v>
      </c>
      <c r="V901" s="17"/>
      <c r="W901" s="17" t="s">
        <v>263</v>
      </c>
      <c r="X901" s="19"/>
      <c r="Y901" s="22">
        <v>37.799999999999997</v>
      </c>
      <c r="Z901" s="20">
        <f t="shared" si="13"/>
        <v>0</v>
      </c>
      <c r="AB901" s="30" t="s">
        <v>16930</v>
      </c>
    </row>
    <row r="902" spans="1:28" s="13" customFormat="1" ht="33.75" customHeight="1" x14ac:dyDescent="0.2">
      <c r="A902" s="14" t="s">
        <v>16931</v>
      </c>
      <c r="B902" s="15" t="s">
        <v>16932</v>
      </c>
      <c r="C902" s="16"/>
      <c r="D902" s="17" t="s">
        <v>16933</v>
      </c>
      <c r="E902" s="17" t="s">
        <v>8322</v>
      </c>
      <c r="F902" s="17" t="s">
        <v>1500</v>
      </c>
      <c r="G902" s="17"/>
      <c r="H902" s="17" t="s">
        <v>1210</v>
      </c>
      <c r="I902" s="17" t="s">
        <v>5934</v>
      </c>
      <c r="J902" s="17"/>
      <c r="K902" s="17"/>
      <c r="L902" s="17"/>
      <c r="M902" s="17" t="s">
        <v>6457</v>
      </c>
      <c r="N902" s="17"/>
      <c r="O902" s="17"/>
      <c r="P902" s="17" t="s">
        <v>6457</v>
      </c>
      <c r="Q902" s="17"/>
      <c r="R902" s="17"/>
      <c r="S902" s="17"/>
      <c r="T902" s="17"/>
      <c r="U902" s="17" t="s">
        <v>36</v>
      </c>
      <c r="V902" s="17"/>
      <c r="W902" s="17" t="s">
        <v>263</v>
      </c>
      <c r="X902" s="19"/>
      <c r="Y902" s="22">
        <v>37.799999999999997</v>
      </c>
      <c r="Z902" s="20">
        <f t="shared" si="13"/>
        <v>0</v>
      </c>
      <c r="AB902" s="30" t="s">
        <v>16934</v>
      </c>
    </row>
    <row r="903" spans="1:28" s="13" customFormat="1" ht="45" customHeight="1" x14ac:dyDescent="0.2">
      <c r="A903" s="14" t="s">
        <v>16935</v>
      </c>
      <c r="B903" s="15" t="s">
        <v>16936</v>
      </c>
      <c r="C903" s="16"/>
      <c r="D903" s="17" t="s">
        <v>16937</v>
      </c>
      <c r="E903" s="17" t="s">
        <v>8322</v>
      </c>
      <c r="F903" s="17" t="s">
        <v>1500</v>
      </c>
      <c r="G903" s="17"/>
      <c r="H903" s="17" t="s">
        <v>1210</v>
      </c>
      <c r="I903" s="17" t="s">
        <v>5934</v>
      </c>
      <c r="J903" s="17"/>
      <c r="K903" s="17"/>
      <c r="L903" s="17"/>
      <c r="M903" s="17" t="s">
        <v>6457</v>
      </c>
      <c r="N903" s="17"/>
      <c r="O903" s="17"/>
      <c r="P903" s="17" t="s">
        <v>6457</v>
      </c>
      <c r="Q903" s="17"/>
      <c r="R903" s="17"/>
      <c r="S903" s="17"/>
      <c r="T903" s="17"/>
      <c r="U903" s="17" t="s">
        <v>36</v>
      </c>
      <c r="V903" s="17"/>
      <c r="W903" s="17" t="s">
        <v>263</v>
      </c>
      <c r="X903" s="19"/>
      <c r="Y903" s="22">
        <v>37.799999999999997</v>
      </c>
      <c r="Z903" s="20">
        <f t="shared" si="13"/>
        <v>0</v>
      </c>
      <c r="AB903" s="30" t="s">
        <v>16938</v>
      </c>
    </row>
    <row r="904" spans="1:28" s="13" customFormat="1" ht="45" customHeight="1" x14ac:dyDescent="0.2">
      <c r="A904" s="14" t="s">
        <v>16939</v>
      </c>
      <c r="B904" s="15" t="s">
        <v>16940</v>
      </c>
      <c r="C904" s="16"/>
      <c r="D904" s="17" t="s">
        <v>16941</v>
      </c>
      <c r="E904" s="17" t="s">
        <v>13286</v>
      </c>
      <c r="F904" s="17" t="s">
        <v>6433</v>
      </c>
      <c r="G904" s="17"/>
      <c r="H904" s="17" t="s">
        <v>1210</v>
      </c>
      <c r="I904" s="17" t="s">
        <v>16942</v>
      </c>
      <c r="J904" s="17"/>
      <c r="K904" s="17"/>
      <c r="L904" s="17"/>
      <c r="M904" s="17"/>
      <c r="N904" s="17"/>
      <c r="O904" s="17"/>
      <c r="P904" s="17" t="s">
        <v>6457</v>
      </c>
      <c r="Q904" s="17" t="s">
        <v>6457</v>
      </c>
      <c r="R904" s="17"/>
      <c r="S904" s="17"/>
      <c r="T904" s="17"/>
      <c r="U904" s="17" t="s">
        <v>36</v>
      </c>
      <c r="V904" s="17"/>
      <c r="W904" s="17" t="s">
        <v>263</v>
      </c>
      <c r="X904" s="19"/>
      <c r="Y904" s="22">
        <v>98</v>
      </c>
      <c r="Z904" s="20">
        <f t="shared" si="13"/>
        <v>0</v>
      </c>
      <c r="AB904" s="30" t="s">
        <v>16943</v>
      </c>
    </row>
    <row r="905" spans="1:28" s="13" customFormat="1" ht="33.75" customHeight="1" x14ac:dyDescent="0.2">
      <c r="A905" s="14" t="s">
        <v>16944</v>
      </c>
      <c r="B905" s="15" t="s">
        <v>16945</v>
      </c>
      <c r="C905" s="16"/>
      <c r="D905" s="17" t="s">
        <v>16946</v>
      </c>
      <c r="E905" s="17" t="s">
        <v>13286</v>
      </c>
      <c r="F905" s="17" t="s">
        <v>6433</v>
      </c>
      <c r="G905" s="17"/>
      <c r="H905" s="17" t="s">
        <v>1210</v>
      </c>
      <c r="I905" s="17" t="s">
        <v>16947</v>
      </c>
      <c r="J905" s="17"/>
      <c r="K905" s="17"/>
      <c r="L905" s="17"/>
      <c r="M905" s="17"/>
      <c r="N905" s="17"/>
      <c r="O905" s="17"/>
      <c r="P905" s="17" t="s">
        <v>6457</v>
      </c>
      <c r="Q905" s="17" t="s">
        <v>6457</v>
      </c>
      <c r="R905" s="17"/>
      <c r="S905" s="17"/>
      <c r="T905" s="17"/>
      <c r="U905" s="17" t="s">
        <v>36</v>
      </c>
      <c r="V905" s="17"/>
      <c r="W905" s="17" t="s">
        <v>263</v>
      </c>
      <c r="X905" s="19"/>
      <c r="Y905" s="22">
        <v>106.5</v>
      </c>
      <c r="Z905" s="20">
        <f t="shared" si="13"/>
        <v>0</v>
      </c>
      <c r="AB905" s="30" t="s">
        <v>16948</v>
      </c>
    </row>
    <row r="906" spans="1:28" s="13" customFormat="1" ht="33.75" customHeight="1" x14ac:dyDescent="0.2">
      <c r="A906" s="14" t="s">
        <v>16949</v>
      </c>
      <c r="B906" s="15" t="s">
        <v>16950</v>
      </c>
      <c r="C906" s="16"/>
      <c r="D906" s="17" t="s">
        <v>16951</v>
      </c>
      <c r="E906" s="17" t="s">
        <v>13286</v>
      </c>
      <c r="F906" s="17" t="s">
        <v>6433</v>
      </c>
      <c r="G906" s="17"/>
      <c r="H906" s="17" t="s">
        <v>1210</v>
      </c>
      <c r="I906" s="17" t="s">
        <v>16952</v>
      </c>
      <c r="J906" s="17"/>
      <c r="K906" s="17"/>
      <c r="L906" s="17"/>
      <c r="M906" s="17"/>
      <c r="N906" s="17"/>
      <c r="O906" s="17"/>
      <c r="P906" s="17" t="s">
        <v>6457</v>
      </c>
      <c r="Q906" s="17" t="s">
        <v>6457</v>
      </c>
      <c r="R906" s="17"/>
      <c r="S906" s="17"/>
      <c r="T906" s="17"/>
      <c r="U906" s="17" t="s">
        <v>36</v>
      </c>
      <c r="V906" s="17"/>
      <c r="W906" s="17" t="s">
        <v>263</v>
      </c>
      <c r="X906" s="19"/>
      <c r="Y906" s="22">
        <v>106.5</v>
      </c>
      <c r="Z906" s="20">
        <f t="shared" si="13"/>
        <v>0</v>
      </c>
      <c r="AB906" s="30" t="s">
        <v>16953</v>
      </c>
    </row>
    <row r="907" spans="1:28" s="13" customFormat="1" ht="22.5" customHeight="1" x14ac:dyDescent="0.2">
      <c r="A907" s="14" t="s">
        <v>16954</v>
      </c>
      <c r="B907" s="15" t="s">
        <v>16955</v>
      </c>
      <c r="C907" s="16"/>
      <c r="D907" s="17" t="s">
        <v>16956</v>
      </c>
      <c r="E907" s="17" t="s">
        <v>13286</v>
      </c>
      <c r="F907" s="17" t="s">
        <v>6433</v>
      </c>
      <c r="G907" s="17"/>
      <c r="H907" s="17" t="s">
        <v>1210</v>
      </c>
      <c r="I907" s="17" t="s">
        <v>13292</v>
      </c>
      <c r="J907" s="17"/>
      <c r="K907" s="17"/>
      <c r="L907" s="17"/>
      <c r="M907" s="17"/>
      <c r="N907" s="17"/>
      <c r="O907" s="17"/>
      <c r="P907" s="17" t="s">
        <v>6457</v>
      </c>
      <c r="Q907" s="17" t="s">
        <v>6457</v>
      </c>
      <c r="R907" s="17"/>
      <c r="S907" s="17"/>
      <c r="T907" s="17"/>
      <c r="U907" s="17" t="s">
        <v>36</v>
      </c>
      <c r="V907" s="17"/>
      <c r="W907" s="17" t="s">
        <v>263</v>
      </c>
      <c r="X907" s="19"/>
      <c r="Y907" s="22">
        <v>167.9</v>
      </c>
      <c r="Z907" s="20">
        <f t="shared" si="13"/>
        <v>0</v>
      </c>
      <c r="AB907" s="30" t="s">
        <v>16957</v>
      </c>
    </row>
    <row r="908" spans="1:28" s="13" customFormat="1" ht="22.5" customHeight="1" x14ac:dyDescent="0.2">
      <c r="A908" s="14" t="s">
        <v>16958</v>
      </c>
      <c r="B908" s="15" t="s">
        <v>16959</v>
      </c>
      <c r="C908" s="16"/>
      <c r="D908" s="17" t="s">
        <v>16960</v>
      </c>
      <c r="E908" s="17" t="s">
        <v>13286</v>
      </c>
      <c r="F908" s="17" t="s">
        <v>6433</v>
      </c>
      <c r="G908" s="17"/>
      <c r="H908" s="17" t="s">
        <v>1210</v>
      </c>
      <c r="I908" s="17" t="s">
        <v>16961</v>
      </c>
      <c r="J908" s="17"/>
      <c r="K908" s="17"/>
      <c r="L908" s="17"/>
      <c r="M908" s="17" t="s">
        <v>6457</v>
      </c>
      <c r="N908" s="17"/>
      <c r="O908" s="17"/>
      <c r="P908" s="17" t="s">
        <v>6457</v>
      </c>
      <c r="Q908" s="17"/>
      <c r="R908" s="17"/>
      <c r="S908" s="17"/>
      <c r="T908" s="17"/>
      <c r="U908" s="17" t="s">
        <v>36</v>
      </c>
      <c r="V908" s="17"/>
      <c r="W908" s="17" t="s">
        <v>263</v>
      </c>
      <c r="X908" s="19"/>
      <c r="Y908" s="22">
        <v>159.9</v>
      </c>
      <c r="Z908" s="20">
        <f t="shared" ref="Z908:Z971" si="14">X908*Y908</f>
        <v>0</v>
      </c>
      <c r="AB908" s="30" t="s">
        <v>16962</v>
      </c>
    </row>
    <row r="909" spans="1:28" s="13" customFormat="1" ht="22.5" customHeight="1" x14ac:dyDescent="0.2">
      <c r="A909" s="14" t="s">
        <v>16963</v>
      </c>
      <c r="B909" s="15" t="s">
        <v>16964</v>
      </c>
      <c r="C909" s="16"/>
      <c r="D909" s="17" t="s">
        <v>16965</v>
      </c>
      <c r="E909" s="17" t="s">
        <v>13286</v>
      </c>
      <c r="F909" s="17" t="s">
        <v>6433</v>
      </c>
      <c r="G909" s="17"/>
      <c r="H909" s="17" t="s">
        <v>1210</v>
      </c>
      <c r="I909" s="17" t="s">
        <v>16961</v>
      </c>
      <c r="J909" s="17"/>
      <c r="K909" s="17"/>
      <c r="L909" s="17"/>
      <c r="M909" s="17"/>
      <c r="N909" s="17"/>
      <c r="O909" s="17"/>
      <c r="P909" s="17" t="s">
        <v>6457</v>
      </c>
      <c r="Q909" s="17"/>
      <c r="R909" s="17"/>
      <c r="S909" s="17"/>
      <c r="T909" s="17"/>
      <c r="U909" s="17" t="s">
        <v>36</v>
      </c>
      <c r="V909" s="17"/>
      <c r="W909" s="17" t="s">
        <v>263</v>
      </c>
      <c r="X909" s="19"/>
      <c r="Y909" s="22">
        <v>157.1</v>
      </c>
      <c r="Z909" s="20">
        <f t="shared" si="14"/>
        <v>0</v>
      </c>
      <c r="AB909" s="30" t="s">
        <v>16966</v>
      </c>
    </row>
    <row r="910" spans="1:28" s="13" customFormat="1" ht="22.5" customHeight="1" x14ac:dyDescent="0.2">
      <c r="A910" s="14" t="s">
        <v>16967</v>
      </c>
      <c r="B910" s="15" t="s">
        <v>16968</v>
      </c>
      <c r="C910" s="16"/>
      <c r="D910" s="17" t="s">
        <v>16969</v>
      </c>
      <c r="E910" s="17" t="s">
        <v>13286</v>
      </c>
      <c r="F910" s="17" t="s">
        <v>6433</v>
      </c>
      <c r="G910" s="17"/>
      <c r="H910" s="17" t="s">
        <v>1210</v>
      </c>
      <c r="I910" s="17" t="s">
        <v>13297</v>
      </c>
      <c r="J910" s="17"/>
      <c r="K910" s="17"/>
      <c r="L910" s="17"/>
      <c r="M910" s="17"/>
      <c r="N910" s="17"/>
      <c r="O910" s="17"/>
      <c r="P910" s="17" t="s">
        <v>6457</v>
      </c>
      <c r="Q910" s="17"/>
      <c r="R910" s="17"/>
      <c r="S910" s="17"/>
      <c r="T910" s="17"/>
      <c r="U910" s="17" t="s">
        <v>36</v>
      </c>
      <c r="V910" s="17"/>
      <c r="W910" s="17" t="s">
        <v>263</v>
      </c>
      <c r="X910" s="19"/>
      <c r="Y910" s="22">
        <v>157.1</v>
      </c>
      <c r="Z910" s="20">
        <f t="shared" si="14"/>
        <v>0</v>
      </c>
      <c r="AB910" s="30" t="s">
        <v>16970</v>
      </c>
    </row>
    <row r="911" spans="1:28" s="13" customFormat="1" ht="22.5" customHeight="1" x14ac:dyDescent="0.2">
      <c r="A911" s="14" t="s">
        <v>16971</v>
      </c>
      <c r="B911" s="15" t="s">
        <v>16972</v>
      </c>
      <c r="C911" s="16"/>
      <c r="D911" s="17" t="s">
        <v>16973</v>
      </c>
      <c r="E911" s="17" t="s">
        <v>13286</v>
      </c>
      <c r="F911" s="17" t="s">
        <v>6433</v>
      </c>
      <c r="G911" s="17"/>
      <c r="H911" s="17" t="s">
        <v>1210</v>
      </c>
      <c r="I911" s="17" t="s">
        <v>13297</v>
      </c>
      <c r="J911" s="17"/>
      <c r="K911" s="17"/>
      <c r="L911" s="17"/>
      <c r="M911" s="17"/>
      <c r="N911" s="17"/>
      <c r="O911" s="17"/>
      <c r="P911" s="17" t="s">
        <v>6457</v>
      </c>
      <c r="Q911" s="17"/>
      <c r="R911" s="17"/>
      <c r="S911" s="17"/>
      <c r="T911" s="17"/>
      <c r="U911" s="17" t="s">
        <v>36</v>
      </c>
      <c r="V911" s="17"/>
      <c r="W911" s="17" t="s">
        <v>263</v>
      </c>
      <c r="X911" s="19"/>
      <c r="Y911" s="22">
        <v>157.1</v>
      </c>
      <c r="Z911" s="20">
        <f t="shared" si="14"/>
        <v>0</v>
      </c>
      <c r="AB911" s="30" t="s">
        <v>16974</v>
      </c>
    </row>
    <row r="912" spans="1:28" s="13" customFormat="1" ht="22.5" customHeight="1" x14ac:dyDescent="0.2">
      <c r="A912" s="14" t="s">
        <v>16975</v>
      </c>
      <c r="B912" s="15" t="s">
        <v>16976</v>
      </c>
      <c r="C912" s="16"/>
      <c r="D912" s="17" t="s">
        <v>16977</v>
      </c>
      <c r="E912" s="17" t="s">
        <v>13286</v>
      </c>
      <c r="F912" s="17" t="s">
        <v>6433</v>
      </c>
      <c r="G912" s="17"/>
      <c r="H912" s="17" t="s">
        <v>1210</v>
      </c>
      <c r="I912" s="17" t="s">
        <v>16978</v>
      </c>
      <c r="J912" s="17"/>
      <c r="K912" s="17"/>
      <c r="L912" s="17"/>
      <c r="M912" s="17"/>
      <c r="N912" s="17"/>
      <c r="O912" s="17"/>
      <c r="P912" s="17" t="s">
        <v>6457</v>
      </c>
      <c r="Q912" s="17" t="s">
        <v>6457</v>
      </c>
      <c r="R912" s="17"/>
      <c r="S912" s="17"/>
      <c r="T912" s="17"/>
      <c r="U912" s="17" t="s">
        <v>36</v>
      </c>
      <c r="V912" s="17"/>
      <c r="W912" s="17" t="s">
        <v>263</v>
      </c>
      <c r="X912" s="19"/>
      <c r="Y912" s="22">
        <v>167.9</v>
      </c>
      <c r="Z912" s="20">
        <f t="shared" si="14"/>
        <v>0</v>
      </c>
      <c r="AB912" s="30" t="s">
        <v>16979</v>
      </c>
    </row>
    <row r="913" spans="1:28" s="13" customFormat="1" ht="22.5" customHeight="1" x14ac:dyDescent="0.2">
      <c r="A913" s="14" t="s">
        <v>16980</v>
      </c>
      <c r="B913" s="15" t="s">
        <v>16981</v>
      </c>
      <c r="C913" s="16"/>
      <c r="D913" s="17" t="s">
        <v>16982</v>
      </c>
      <c r="E913" s="17" t="s">
        <v>13286</v>
      </c>
      <c r="F913" s="17" t="s">
        <v>6433</v>
      </c>
      <c r="G913" s="17"/>
      <c r="H913" s="17" t="s">
        <v>1210</v>
      </c>
      <c r="I913" s="17" t="s">
        <v>16983</v>
      </c>
      <c r="J913" s="17"/>
      <c r="K913" s="17"/>
      <c r="L913" s="17"/>
      <c r="M913" s="17" t="s">
        <v>6457</v>
      </c>
      <c r="N913" s="17"/>
      <c r="O913" s="17"/>
      <c r="P913" s="17" t="s">
        <v>6457</v>
      </c>
      <c r="Q913" s="17"/>
      <c r="R913" s="17"/>
      <c r="S913" s="17"/>
      <c r="T913" s="17"/>
      <c r="U913" s="17" t="s">
        <v>36</v>
      </c>
      <c r="V913" s="17"/>
      <c r="W913" s="17" t="s">
        <v>263</v>
      </c>
      <c r="X913" s="19"/>
      <c r="Y913" s="22">
        <v>262.5</v>
      </c>
      <c r="Z913" s="20">
        <f t="shared" si="14"/>
        <v>0</v>
      </c>
      <c r="AB913" s="30" t="s">
        <v>16984</v>
      </c>
    </row>
    <row r="914" spans="1:28" s="13" customFormat="1" ht="22.5" customHeight="1" x14ac:dyDescent="0.2">
      <c r="A914" s="14" t="s">
        <v>16985</v>
      </c>
      <c r="B914" s="15" t="s">
        <v>16986</v>
      </c>
      <c r="C914" s="16"/>
      <c r="D914" s="17" t="s">
        <v>16987</v>
      </c>
      <c r="E914" s="17" t="s">
        <v>13286</v>
      </c>
      <c r="F914" s="17" t="s">
        <v>6433</v>
      </c>
      <c r="G914" s="17"/>
      <c r="H914" s="17" t="s">
        <v>1210</v>
      </c>
      <c r="I914" s="17" t="s">
        <v>16983</v>
      </c>
      <c r="J914" s="17"/>
      <c r="K914" s="17"/>
      <c r="L914" s="17"/>
      <c r="M914" s="17" t="s">
        <v>6457</v>
      </c>
      <c r="N914" s="17"/>
      <c r="O914" s="17"/>
      <c r="P914" s="17" t="s">
        <v>6457</v>
      </c>
      <c r="Q914" s="17"/>
      <c r="R914" s="17"/>
      <c r="S914" s="17"/>
      <c r="T914" s="17"/>
      <c r="U914" s="17" t="s">
        <v>36</v>
      </c>
      <c r="V914" s="17"/>
      <c r="W914" s="17" t="s">
        <v>263</v>
      </c>
      <c r="X914" s="19"/>
      <c r="Y914" s="22">
        <v>262.5</v>
      </c>
      <c r="Z914" s="20">
        <f t="shared" si="14"/>
        <v>0</v>
      </c>
      <c r="AB914" s="30" t="s">
        <v>16988</v>
      </c>
    </row>
    <row r="915" spans="1:28" s="13" customFormat="1" ht="22.5" customHeight="1" x14ac:dyDescent="0.2">
      <c r="A915" s="14" t="s">
        <v>16989</v>
      </c>
      <c r="B915" s="15" t="s">
        <v>16990</v>
      </c>
      <c r="C915" s="16"/>
      <c r="D915" s="17" t="s">
        <v>16991</v>
      </c>
      <c r="E915" s="17" t="s">
        <v>13535</v>
      </c>
      <c r="F915" s="17" t="s">
        <v>13853</v>
      </c>
      <c r="G915" s="17" t="s">
        <v>684</v>
      </c>
      <c r="H915" s="17" t="s">
        <v>1210</v>
      </c>
      <c r="I915" s="17" t="s">
        <v>13536</v>
      </c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 t="s">
        <v>52</v>
      </c>
      <c r="V915" s="17"/>
      <c r="W915" s="17" t="s">
        <v>263</v>
      </c>
      <c r="X915" s="19"/>
      <c r="Y915" s="22">
        <v>13.3</v>
      </c>
      <c r="Z915" s="20">
        <f t="shared" si="14"/>
        <v>0</v>
      </c>
      <c r="AB915" s="30" t="s">
        <v>16992</v>
      </c>
    </row>
    <row r="916" spans="1:28" s="13" customFormat="1" ht="22.5" customHeight="1" x14ac:dyDescent="0.2">
      <c r="A916" s="14" t="s">
        <v>16993</v>
      </c>
      <c r="B916" s="15" t="s">
        <v>16994</v>
      </c>
      <c r="C916" s="16"/>
      <c r="D916" s="17" t="s">
        <v>16995</v>
      </c>
      <c r="E916" s="17" t="s">
        <v>13535</v>
      </c>
      <c r="F916" s="17" t="s">
        <v>6433</v>
      </c>
      <c r="G916" s="17" t="s">
        <v>684</v>
      </c>
      <c r="H916" s="17" t="s">
        <v>1210</v>
      </c>
      <c r="I916" s="17" t="s">
        <v>13536</v>
      </c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 t="s">
        <v>52</v>
      </c>
      <c r="V916" s="17"/>
      <c r="W916" s="17" t="s">
        <v>263</v>
      </c>
      <c r="X916" s="19"/>
      <c r="Y916" s="22">
        <v>13.3</v>
      </c>
      <c r="Z916" s="20">
        <f t="shared" si="14"/>
        <v>0</v>
      </c>
      <c r="AB916" s="30" t="s">
        <v>16996</v>
      </c>
    </row>
    <row r="917" spans="1:28" s="13" customFormat="1" ht="22.5" customHeight="1" x14ac:dyDescent="0.2">
      <c r="A917" s="14" t="s">
        <v>16997</v>
      </c>
      <c r="B917" s="15" t="s">
        <v>16998</v>
      </c>
      <c r="C917" s="16"/>
      <c r="D917" s="17" t="s">
        <v>16999</v>
      </c>
      <c r="E917" s="17" t="s">
        <v>13535</v>
      </c>
      <c r="F917" s="17" t="s">
        <v>6433</v>
      </c>
      <c r="G917" s="17" t="s">
        <v>684</v>
      </c>
      <c r="H917" s="17" t="s">
        <v>1210</v>
      </c>
      <c r="I917" s="17" t="s">
        <v>13536</v>
      </c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 t="s">
        <v>52</v>
      </c>
      <c r="V917" s="17"/>
      <c r="W917" s="17" t="s">
        <v>263</v>
      </c>
      <c r="X917" s="19"/>
      <c r="Y917" s="22">
        <v>13.3</v>
      </c>
      <c r="Z917" s="20">
        <f t="shared" si="14"/>
        <v>0</v>
      </c>
    </row>
    <row r="918" spans="1:28" s="13" customFormat="1" ht="22.5" customHeight="1" x14ac:dyDescent="0.2">
      <c r="A918" s="14" t="s">
        <v>17000</v>
      </c>
      <c r="B918" s="15" t="s">
        <v>17001</v>
      </c>
      <c r="C918" s="16"/>
      <c r="D918" s="17" t="s">
        <v>17002</v>
      </c>
      <c r="E918" s="17" t="s">
        <v>13535</v>
      </c>
      <c r="F918" s="17" t="s">
        <v>6433</v>
      </c>
      <c r="G918" s="17" t="s">
        <v>684</v>
      </c>
      <c r="H918" s="17" t="s">
        <v>1210</v>
      </c>
      <c r="I918" s="17" t="s">
        <v>13536</v>
      </c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 t="s">
        <v>52</v>
      </c>
      <c r="V918" s="17"/>
      <c r="W918" s="17" t="s">
        <v>263</v>
      </c>
      <c r="X918" s="19"/>
      <c r="Y918" s="22">
        <v>13.3</v>
      </c>
      <c r="Z918" s="20">
        <f t="shared" si="14"/>
        <v>0</v>
      </c>
      <c r="AB918" s="30" t="s">
        <v>17003</v>
      </c>
    </row>
    <row r="919" spans="1:28" s="13" customFormat="1" ht="22.5" customHeight="1" x14ac:dyDescent="0.2">
      <c r="A919" s="14" t="s">
        <v>17004</v>
      </c>
      <c r="B919" s="15" t="s">
        <v>17005</v>
      </c>
      <c r="C919" s="16"/>
      <c r="D919" s="17" t="s">
        <v>17006</v>
      </c>
      <c r="E919" s="17" t="s">
        <v>13535</v>
      </c>
      <c r="F919" s="17" t="s">
        <v>6433</v>
      </c>
      <c r="G919" s="17" t="s">
        <v>684</v>
      </c>
      <c r="H919" s="17" t="s">
        <v>1210</v>
      </c>
      <c r="I919" s="17" t="s">
        <v>13536</v>
      </c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 t="s">
        <v>52</v>
      </c>
      <c r="V919" s="17"/>
      <c r="W919" s="17" t="s">
        <v>263</v>
      </c>
      <c r="X919" s="19"/>
      <c r="Y919" s="22">
        <v>13.3</v>
      </c>
      <c r="Z919" s="20">
        <f t="shared" si="14"/>
        <v>0</v>
      </c>
      <c r="AB919" s="30" t="s">
        <v>17007</v>
      </c>
    </row>
    <row r="920" spans="1:28" s="13" customFormat="1" ht="22.5" customHeight="1" x14ac:dyDescent="0.2">
      <c r="A920" s="14" t="s">
        <v>17008</v>
      </c>
      <c r="B920" s="15" t="s">
        <v>17009</v>
      </c>
      <c r="C920" s="16"/>
      <c r="D920" s="17" t="s">
        <v>17010</v>
      </c>
      <c r="E920" s="17" t="s">
        <v>13535</v>
      </c>
      <c r="F920" s="17" t="s">
        <v>6433</v>
      </c>
      <c r="G920" s="17" t="s">
        <v>684</v>
      </c>
      <c r="H920" s="17" t="s">
        <v>1210</v>
      </c>
      <c r="I920" s="17" t="s">
        <v>13536</v>
      </c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 t="s">
        <v>52</v>
      </c>
      <c r="V920" s="17"/>
      <c r="W920" s="17" t="s">
        <v>263</v>
      </c>
      <c r="X920" s="19"/>
      <c r="Y920" s="22">
        <v>13.3</v>
      </c>
      <c r="Z920" s="20">
        <f t="shared" si="14"/>
        <v>0</v>
      </c>
      <c r="AB920" s="30" t="s">
        <v>17011</v>
      </c>
    </row>
    <row r="921" spans="1:28" s="13" customFormat="1" ht="22.5" customHeight="1" x14ac:dyDescent="0.2">
      <c r="A921" s="14" t="s">
        <v>17012</v>
      </c>
      <c r="B921" s="15" t="s">
        <v>17013</v>
      </c>
      <c r="C921" s="16"/>
      <c r="D921" s="17" t="s">
        <v>17014</v>
      </c>
      <c r="E921" s="17" t="s">
        <v>13535</v>
      </c>
      <c r="F921" s="17" t="s">
        <v>6433</v>
      </c>
      <c r="G921" s="17" t="s">
        <v>684</v>
      </c>
      <c r="H921" s="17" t="s">
        <v>1210</v>
      </c>
      <c r="I921" s="17" t="s">
        <v>13536</v>
      </c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 t="s">
        <v>52</v>
      </c>
      <c r="V921" s="17"/>
      <c r="W921" s="17" t="s">
        <v>263</v>
      </c>
      <c r="X921" s="19"/>
      <c r="Y921" s="22">
        <v>13.3</v>
      </c>
      <c r="Z921" s="20">
        <f t="shared" si="14"/>
        <v>0</v>
      </c>
      <c r="AB921" s="30" t="s">
        <v>17015</v>
      </c>
    </row>
    <row r="922" spans="1:28" s="13" customFormat="1" ht="22.5" customHeight="1" x14ac:dyDescent="0.2">
      <c r="A922" s="14" t="s">
        <v>17016</v>
      </c>
      <c r="B922" s="15" t="s">
        <v>17017</v>
      </c>
      <c r="C922" s="16"/>
      <c r="D922" s="17" t="s">
        <v>17018</v>
      </c>
      <c r="E922" s="17" t="s">
        <v>13535</v>
      </c>
      <c r="F922" s="17" t="s">
        <v>6433</v>
      </c>
      <c r="G922" s="17" t="s">
        <v>684</v>
      </c>
      <c r="H922" s="17" t="s">
        <v>1210</v>
      </c>
      <c r="I922" s="17" t="s">
        <v>13536</v>
      </c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 t="s">
        <v>52</v>
      </c>
      <c r="V922" s="17"/>
      <c r="W922" s="17" t="s">
        <v>263</v>
      </c>
      <c r="X922" s="19"/>
      <c r="Y922" s="22">
        <v>13.3</v>
      </c>
      <c r="Z922" s="20">
        <f t="shared" si="14"/>
        <v>0</v>
      </c>
      <c r="AB922" s="30" t="s">
        <v>17019</v>
      </c>
    </row>
    <row r="923" spans="1:28" s="13" customFormat="1" ht="22.5" customHeight="1" x14ac:dyDescent="0.2">
      <c r="A923" s="14" t="s">
        <v>17020</v>
      </c>
      <c r="B923" s="15" t="s">
        <v>17021</v>
      </c>
      <c r="C923" s="16"/>
      <c r="D923" s="17" t="s">
        <v>17022</v>
      </c>
      <c r="E923" s="17" t="s">
        <v>13535</v>
      </c>
      <c r="F923" s="17" t="s">
        <v>6433</v>
      </c>
      <c r="G923" s="17" t="s">
        <v>684</v>
      </c>
      <c r="H923" s="17" t="s">
        <v>1210</v>
      </c>
      <c r="I923" s="17" t="s">
        <v>13536</v>
      </c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 t="s">
        <v>52</v>
      </c>
      <c r="V923" s="17"/>
      <c r="W923" s="17" t="s">
        <v>263</v>
      </c>
      <c r="X923" s="19"/>
      <c r="Y923" s="22">
        <v>13.3</v>
      </c>
      <c r="Z923" s="20">
        <f t="shared" si="14"/>
        <v>0</v>
      </c>
      <c r="AB923" s="30" t="s">
        <v>17023</v>
      </c>
    </row>
    <row r="924" spans="1:28" s="13" customFormat="1" ht="22.5" customHeight="1" x14ac:dyDescent="0.2">
      <c r="A924" s="14" t="s">
        <v>17024</v>
      </c>
      <c r="B924" s="15" t="s">
        <v>17025</v>
      </c>
      <c r="C924" s="16"/>
      <c r="D924" s="17" t="s">
        <v>17026</v>
      </c>
      <c r="E924" s="17" t="s">
        <v>13535</v>
      </c>
      <c r="F924" s="17" t="s">
        <v>6433</v>
      </c>
      <c r="G924" s="17" t="s">
        <v>684</v>
      </c>
      <c r="H924" s="17" t="s">
        <v>1210</v>
      </c>
      <c r="I924" s="17" t="s">
        <v>13536</v>
      </c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 t="s">
        <v>52</v>
      </c>
      <c r="V924" s="17"/>
      <c r="W924" s="17" t="s">
        <v>263</v>
      </c>
      <c r="X924" s="19"/>
      <c r="Y924" s="22">
        <v>13.3</v>
      </c>
      <c r="Z924" s="20">
        <f t="shared" si="14"/>
        <v>0</v>
      </c>
      <c r="AB924" s="30" t="s">
        <v>17027</v>
      </c>
    </row>
    <row r="925" spans="1:28" s="13" customFormat="1" ht="22.5" customHeight="1" x14ac:dyDescent="0.2">
      <c r="A925" s="14" t="s">
        <v>17028</v>
      </c>
      <c r="B925" s="15" t="s">
        <v>17029</v>
      </c>
      <c r="C925" s="16"/>
      <c r="D925" s="17" t="s">
        <v>17030</v>
      </c>
      <c r="E925" s="17" t="s">
        <v>13535</v>
      </c>
      <c r="F925" s="17" t="s">
        <v>6433</v>
      </c>
      <c r="G925" s="17" t="s">
        <v>684</v>
      </c>
      <c r="H925" s="17" t="s">
        <v>1210</v>
      </c>
      <c r="I925" s="17" t="s">
        <v>13536</v>
      </c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 t="s">
        <v>52</v>
      </c>
      <c r="V925" s="17"/>
      <c r="W925" s="17" t="s">
        <v>263</v>
      </c>
      <c r="X925" s="19"/>
      <c r="Y925" s="22">
        <v>13.3</v>
      </c>
      <c r="Z925" s="20">
        <f t="shared" si="14"/>
        <v>0</v>
      </c>
      <c r="AB925" s="30" t="s">
        <v>17031</v>
      </c>
    </row>
    <row r="926" spans="1:28" s="13" customFormat="1" ht="22.5" customHeight="1" x14ac:dyDescent="0.2">
      <c r="A926" s="14" t="s">
        <v>17032</v>
      </c>
      <c r="B926" s="15" t="s">
        <v>17033</v>
      </c>
      <c r="C926" s="16"/>
      <c r="D926" s="17" t="s">
        <v>17034</v>
      </c>
      <c r="E926" s="17" t="s">
        <v>13535</v>
      </c>
      <c r="F926" s="17" t="s">
        <v>6433</v>
      </c>
      <c r="G926" s="17" t="s">
        <v>684</v>
      </c>
      <c r="H926" s="17" t="s">
        <v>1210</v>
      </c>
      <c r="I926" s="17" t="s">
        <v>13536</v>
      </c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 t="s">
        <v>52</v>
      </c>
      <c r="V926" s="17"/>
      <c r="W926" s="17" t="s">
        <v>263</v>
      </c>
      <c r="X926" s="19"/>
      <c r="Y926" s="22">
        <v>13.3</v>
      </c>
      <c r="Z926" s="20">
        <f t="shared" si="14"/>
        <v>0</v>
      </c>
      <c r="AB926" s="30" t="s">
        <v>17035</v>
      </c>
    </row>
    <row r="927" spans="1:28" s="13" customFormat="1" ht="22.5" customHeight="1" x14ac:dyDescent="0.2">
      <c r="A927" s="14" t="s">
        <v>17036</v>
      </c>
      <c r="B927" s="15" t="s">
        <v>17037</v>
      </c>
      <c r="C927" s="16"/>
      <c r="D927" s="17" t="s">
        <v>17038</v>
      </c>
      <c r="E927" s="17" t="s">
        <v>8556</v>
      </c>
      <c r="F927" s="17" t="s">
        <v>6433</v>
      </c>
      <c r="G927" s="17" t="s">
        <v>684</v>
      </c>
      <c r="H927" s="17" t="s">
        <v>1210</v>
      </c>
      <c r="I927" s="17" t="s">
        <v>5892</v>
      </c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 t="s">
        <v>52</v>
      </c>
      <c r="V927" s="17"/>
      <c r="W927" s="17" t="s">
        <v>263</v>
      </c>
      <c r="X927" s="19"/>
      <c r="Y927" s="22">
        <v>69</v>
      </c>
      <c r="Z927" s="20">
        <f t="shared" si="14"/>
        <v>0</v>
      </c>
      <c r="AB927" s="30" t="s">
        <v>17039</v>
      </c>
    </row>
    <row r="928" spans="1:28" s="13" customFormat="1" ht="22.5" customHeight="1" x14ac:dyDescent="0.2">
      <c r="A928" s="14" t="s">
        <v>17040</v>
      </c>
      <c r="B928" s="15" t="s">
        <v>17041</v>
      </c>
      <c r="C928" s="16"/>
      <c r="D928" s="17" t="s">
        <v>17042</v>
      </c>
      <c r="E928" s="17" t="s">
        <v>8556</v>
      </c>
      <c r="F928" s="17" t="s">
        <v>6433</v>
      </c>
      <c r="G928" s="17" t="s">
        <v>684</v>
      </c>
      <c r="H928" s="17" t="s">
        <v>1210</v>
      </c>
      <c r="I928" s="17" t="s">
        <v>5892</v>
      </c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 t="s">
        <v>52</v>
      </c>
      <c r="V928" s="17"/>
      <c r="W928" s="17" t="s">
        <v>263</v>
      </c>
      <c r="X928" s="19"/>
      <c r="Y928" s="22">
        <v>69</v>
      </c>
      <c r="Z928" s="20">
        <f t="shared" si="14"/>
        <v>0</v>
      </c>
      <c r="AB928" s="30" t="s">
        <v>17043</v>
      </c>
    </row>
    <row r="929" spans="1:28" s="13" customFormat="1" ht="22.5" customHeight="1" x14ac:dyDescent="0.2">
      <c r="A929" s="14" t="s">
        <v>17044</v>
      </c>
      <c r="B929" s="15" t="s">
        <v>17045</v>
      </c>
      <c r="C929" s="16"/>
      <c r="D929" s="17" t="s">
        <v>17046</v>
      </c>
      <c r="E929" s="17" t="s">
        <v>8556</v>
      </c>
      <c r="F929" s="17" t="s">
        <v>6433</v>
      </c>
      <c r="G929" s="17" t="s">
        <v>684</v>
      </c>
      <c r="H929" s="17" t="s">
        <v>1210</v>
      </c>
      <c r="I929" s="17" t="s">
        <v>8605</v>
      </c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 t="s">
        <v>52</v>
      </c>
      <c r="V929" s="17"/>
      <c r="W929" s="17" t="s">
        <v>263</v>
      </c>
      <c r="X929" s="19"/>
      <c r="Y929" s="22">
        <v>69</v>
      </c>
      <c r="Z929" s="20">
        <f t="shared" si="14"/>
        <v>0</v>
      </c>
      <c r="AB929" s="30" t="s">
        <v>17047</v>
      </c>
    </row>
    <row r="930" spans="1:28" s="13" customFormat="1" ht="22.5" customHeight="1" x14ac:dyDescent="0.2">
      <c r="A930" s="14" t="s">
        <v>17048</v>
      </c>
      <c r="B930" s="15" t="s">
        <v>17049</v>
      </c>
      <c r="C930" s="16"/>
      <c r="D930" s="17" t="s">
        <v>17050</v>
      </c>
      <c r="E930" s="17" t="s">
        <v>8556</v>
      </c>
      <c r="F930" s="17" t="s">
        <v>6433</v>
      </c>
      <c r="G930" s="17" t="s">
        <v>684</v>
      </c>
      <c r="H930" s="17" t="s">
        <v>1210</v>
      </c>
      <c r="I930" s="17" t="s">
        <v>8605</v>
      </c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 t="s">
        <v>52</v>
      </c>
      <c r="V930" s="17"/>
      <c r="W930" s="17" t="s">
        <v>263</v>
      </c>
      <c r="X930" s="19"/>
      <c r="Y930" s="22">
        <v>69</v>
      </c>
      <c r="Z930" s="20">
        <f t="shared" si="14"/>
        <v>0</v>
      </c>
      <c r="AB930" s="30" t="s">
        <v>17051</v>
      </c>
    </row>
    <row r="931" spans="1:28" s="13" customFormat="1" ht="22.5" customHeight="1" x14ac:dyDescent="0.2">
      <c r="A931" s="14" t="s">
        <v>17052</v>
      </c>
      <c r="B931" s="15" t="s">
        <v>17053</v>
      </c>
      <c r="C931" s="16"/>
      <c r="D931" s="17" t="s">
        <v>17054</v>
      </c>
      <c r="E931" s="17" t="s">
        <v>8556</v>
      </c>
      <c r="F931" s="17" t="s">
        <v>6433</v>
      </c>
      <c r="G931" s="17" t="s">
        <v>684</v>
      </c>
      <c r="H931" s="17" t="s">
        <v>1210</v>
      </c>
      <c r="I931" s="17" t="s">
        <v>8605</v>
      </c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 t="s">
        <v>52</v>
      </c>
      <c r="V931" s="17"/>
      <c r="W931" s="17" t="s">
        <v>263</v>
      </c>
      <c r="X931" s="19"/>
      <c r="Y931" s="22">
        <v>69</v>
      </c>
      <c r="Z931" s="20">
        <f t="shared" si="14"/>
        <v>0</v>
      </c>
      <c r="AB931" s="30" t="s">
        <v>17055</v>
      </c>
    </row>
    <row r="932" spans="1:28" s="13" customFormat="1" ht="22.5" customHeight="1" x14ac:dyDescent="0.2">
      <c r="A932" s="14" t="s">
        <v>17056</v>
      </c>
      <c r="B932" s="15" t="s">
        <v>17057</v>
      </c>
      <c r="C932" s="16"/>
      <c r="D932" s="17" t="s">
        <v>17058</v>
      </c>
      <c r="E932" s="17" t="s">
        <v>8556</v>
      </c>
      <c r="F932" s="17" t="s">
        <v>6433</v>
      </c>
      <c r="G932" s="17" t="s">
        <v>684</v>
      </c>
      <c r="H932" s="17" t="s">
        <v>1210</v>
      </c>
      <c r="I932" s="17" t="s">
        <v>5892</v>
      </c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 t="s">
        <v>52</v>
      </c>
      <c r="V932" s="17"/>
      <c r="W932" s="17" t="s">
        <v>263</v>
      </c>
      <c r="X932" s="19"/>
      <c r="Y932" s="22">
        <v>69</v>
      </c>
      <c r="Z932" s="20">
        <f t="shared" si="14"/>
        <v>0</v>
      </c>
      <c r="AB932" s="30" t="s">
        <v>17059</v>
      </c>
    </row>
    <row r="933" spans="1:28" s="13" customFormat="1" ht="22.5" customHeight="1" x14ac:dyDescent="0.2">
      <c r="A933" s="14" t="s">
        <v>17060</v>
      </c>
      <c r="B933" s="15" t="s">
        <v>17061</v>
      </c>
      <c r="C933" s="16"/>
      <c r="D933" s="17" t="s">
        <v>17062</v>
      </c>
      <c r="E933" s="17" t="s">
        <v>8556</v>
      </c>
      <c r="F933" s="17" t="s">
        <v>6433</v>
      </c>
      <c r="G933" s="17" t="s">
        <v>684</v>
      </c>
      <c r="H933" s="17" t="s">
        <v>1210</v>
      </c>
      <c r="I933" s="17" t="s">
        <v>5892</v>
      </c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 t="s">
        <v>52</v>
      </c>
      <c r="V933" s="17"/>
      <c r="W933" s="17" t="s">
        <v>263</v>
      </c>
      <c r="X933" s="19"/>
      <c r="Y933" s="22">
        <v>69</v>
      </c>
      <c r="Z933" s="20">
        <f t="shared" si="14"/>
        <v>0</v>
      </c>
      <c r="AB933" s="30" t="s">
        <v>17063</v>
      </c>
    </row>
    <row r="934" spans="1:28" s="13" customFormat="1" ht="22.5" customHeight="1" x14ac:dyDescent="0.2">
      <c r="A934" s="14" t="s">
        <v>17064</v>
      </c>
      <c r="B934" s="15" t="s">
        <v>17065</v>
      </c>
      <c r="C934" s="16"/>
      <c r="D934" s="17" t="s">
        <v>17066</v>
      </c>
      <c r="E934" s="17" t="s">
        <v>8556</v>
      </c>
      <c r="F934" s="17" t="s">
        <v>6433</v>
      </c>
      <c r="G934" s="17" t="s">
        <v>684</v>
      </c>
      <c r="H934" s="17" t="s">
        <v>1210</v>
      </c>
      <c r="I934" s="17" t="s">
        <v>17067</v>
      </c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 t="s">
        <v>52</v>
      </c>
      <c r="V934" s="17"/>
      <c r="W934" s="17" t="s">
        <v>263</v>
      </c>
      <c r="X934" s="19"/>
      <c r="Y934" s="22">
        <v>69</v>
      </c>
      <c r="Z934" s="20">
        <f t="shared" si="14"/>
        <v>0</v>
      </c>
      <c r="AB934" s="30" t="s">
        <v>17068</v>
      </c>
    </row>
    <row r="935" spans="1:28" s="13" customFormat="1" ht="22.5" customHeight="1" x14ac:dyDescent="0.2">
      <c r="A935" s="14" t="s">
        <v>17069</v>
      </c>
      <c r="B935" s="15" t="s">
        <v>17070</v>
      </c>
      <c r="C935" s="16"/>
      <c r="D935" s="17" t="s">
        <v>17071</v>
      </c>
      <c r="E935" s="17" t="s">
        <v>8556</v>
      </c>
      <c r="F935" s="17" t="s">
        <v>6433</v>
      </c>
      <c r="G935" s="17" t="s">
        <v>684</v>
      </c>
      <c r="H935" s="17" t="s">
        <v>1210</v>
      </c>
      <c r="I935" s="17" t="s">
        <v>5892</v>
      </c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 t="s">
        <v>52</v>
      </c>
      <c r="V935" s="17"/>
      <c r="W935" s="17" t="s">
        <v>263</v>
      </c>
      <c r="X935" s="19"/>
      <c r="Y935" s="22">
        <v>69</v>
      </c>
      <c r="Z935" s="20">
        <f t="shared" si="14"/>
        <v>0</v>
      </c>
      <c r="AB935" s="30" t="s">
        <v>17072</v>
      </c>
    </row>
    <row r="936" spans="1:28" s="13" customFormat="1" ht="22.5" customHeight="1" x14ac:dyDescent="0.2">
      <c r="A936" s="14" t="s">
        <v>17073</v>
      </c>
      <c r="B936" s="15" t="s">
        <v>17074</v>
      </c>
      <c r="C936" s="16"/>
      <c r="D936" s="17" t="s">
        <v>17075</v>
      </c>
      <c r="E936" s="17" t="s">
        <v>8556</v>
      </c>
      <c r="F936" s="17" t="s">
        <v>6433</v>
      </c>
      <c r="G936" s="17" t="s">
        <v>684</v>
      </c>
      <c r="H936" s="17" t="s">
        <v>1210</v>
      </c>
      <c r="I936" s="17" t="s">
        <v>5892</v>
      </c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 t="s">
        <v>52</v>
      </c>
      <c r="V936" s="17"/>
      <c r="W936" s="17" t="s">
        <v>263</v>
      </c>
      <c r="X936" s="19"/>
      <c r="Y936" s="22">
        <v>69</v>
      </c>
      <c r="Z936" s="20">
        <f t="shared" si="14"/>
        <v>0</v>
      </c>
      <c r="AB936" s="30" t="s">
        <v>17076</v>
      </c>
    </row>
    <row r="937" spans="1:28" s="13" customFormat="1" ht="33.75" customHeight="1" x14ac:dyDescent="0.2">
      <c r="A937" s="14" t="s">
        <v>17077</v>
      </c>
      <c r="B937" s="15" t="s">
        <v>17078</v>
      </c>
      <c r="C937" s="16"/>
      <c r="D937" s="17" t="s">
        <v>17079</v>
      </c>
      <c r="E937" s="17" t="s">
        <v>6428</v>
      </c>
      <c r="F937" s="17" t="s">
        <v>6433</v>
      </c>
      <c r="G937" s="17"/>
      <c r="H937" s="17" t="s">
        <v>2454</v>
      </c>
      <c r="I937" s="17" t="s">
        <v>5892</v>
      </c>
      <c r="J937" s="17"/>
      <c r="K937" s="17"/>
      <c r="L937" s="17"/>
      <c r="M937" s="17" t="s">
        <v>6457</v>
      </c>
      <c r="N937" s="17"/>
      <c r="O937" s="17"/>
      <c r="P937" s="17" t="s">
        <v>6457</v>
      </c>
      <c r="Q937" s="17"/>
      <c r="R937" s="17"/>
      <c r="S937" s="17"/>
      <c r="T937" s="17"/>
      <c r="U937" s="17" t="s">
        <v>575</v>
      </c>
      <c r="V937" s="17"/>
      <c r="W937" s="17" t="s">
        <v>263</v>
      </c>
      <c r="X937" s="19"/>
      <c r="Y937" s="22">
        <v>72.3</v>
      </c>
      <c r="Z937" s="20">
        <f t="shared" si="14"/>
        <v>0</v>
      </c>
      <c r="AB937" s="30" t="s">
        <v>17080</v>
      </c>
    </row>
    <row r="938" spans="1:28" s="13" customFormat="1" ht="33.75" customHeight="1" x14ac:dyDescent="0.2">
      <c r="A938" s="14" t="s">
        <v>17081</v>
      </c>
      <c r="B938" s="15" t="s">
        <v>17082</v>
      </c>
      <c r="C938" s="16"/>
      <c r="D938" s="17" t="s">
        <v>17083</v>
      </c>
      <c r="E938" s="17" t="s">
        <v>6428</v>
      </c>
      <c r="F938" s="17" t="s">
        <v>6433</v>
      </c>
      <c r="G938" s="17"/>
      <c r="H938" s="17" t="s">
        <v>2454</v>
      </c>
      <c r="I938" s="17" t="s">
        <v>6346</v>
      </c>
      <c r="J938" s="17"/>
      <c r="K938" s="17"/>
      <c r="L938" s="17"/>
      <c r="M938" s="17" t="s">
        <v>6457</v>
      </c>
      <c r="N938" s="17"/>
      <c r="O938" s="17"/>
      <c r="P938" s="17" t="s">
        <v>6457</v>
      </c>
      <c r="Q938" s="17"/>
      <c r="R938" s="17"/>
      <c r="S938" s="17"/>
      <c r="T938" s="17"/>
      <c r="U938" s="17" t="s">
        <v>575</v>
      </c>
      <c r="V938" s="17"/>
      <c r="W938" s="17" t="s">
        <v>263</v>
      </c>
      <c r="X938" s="19"/>
      <c r="Y938" s="22">
        <v>72.3</v>
      </c>
      <c r="Z938" s="20">
        <f t="shared" si="14"/>
        <v>0</v>
      </c>
      <c r="AB938" s="30" t="s">
        <v>17084</v>
      </c>
    </row>
    <row r="939" spans="1:28" s="13" customFormat="1" ht="33.75" customHeight="1" x14ac:dyDescent="0.2">
      <c r="A939" s="14" t="s">
        <v>17085</v>
      </c>
      <c r="B939" s="15" t="s">
        <v>17086</v>
      </c>
      <c r="C939" s="16"/>
      <c r="D939" s="17" t="s">
        <v>17087</v>
      </c>
      <c r="E939" s="17" t="s">
        <v>5875</v>
      </c>
      <c r="F939" s="17" t="s">
        <v>6433</v>
      </c>
      <c r="G939" s="17" t="s">
        <v>684</v>
      </c>
      <c r="H939" s="17" t="s">
        <v>1210</v>
      </c>
      <c r="I939" s="17" t="s">
        <v>5877</v>
      </c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 t="s">
        <v>36</v>
      </c>
      <c r="V939" s="17"/>
      <c r="W939" s="17" t="s">
        <v>263</v>
      </c>
      <c r="X939" s="19"/>
      <c r="Y939" s="22">
        <v>44.6</v>
      </c>
      <c r="Z939" s="20">
        <f t="shared" si="14"/>
        <v>0</v>
      </c>
      <c r="AB939" s="30" t="s">
        <v>17088</v>
      </c>
    </row>
    <row r="940" spans="1:28" s="13" customFormat="1" ht="33.75" customHeight="1" x14ac:dyDescent="0.2">
      <c r="A940" s="14" t="s">
        <v>17089</v>
      </c>
      <c r="B940" s="15" t="s">
        <v>17090</v>
      </c>
      <c r="C940" s="16"/>
      <c r="D940" s="17" t="s">
        <v>17091</v>
      </c>
      <c r="E940" s="17" t="s">
        <v>5875</v>
      </c>
      <c r="F940" s="17" t="s">
        <v>6433</v>
      </c>
      <c r="G940" s="17" t="s">
        <v>684</v>
      </c>
      <c r="H940" s="17" t="s">
        <v>1210</v>
      </c>
      <c r="I940" s="17" t="s">
        <v>5877</v>
      </c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 t="s">
        <v>36</v>
      </c>
      <c r="V940" s="17"/>
      <c r="W940" s="17" t="s">
        <v>263</v>
      </c>
      <c r="X940" s="19"/>
      <c r="Y940" s="22">
        <v>44.6</v>
      </c>
      <c r="Z940" s="20">
        <f t="shared" si="14"/>
        <v>0</v>
      </c>
      <c r="AB940" s="30" t="s">
        <v>17092</v>
      </c>
    </row>
    <row r="941" spans="1:28" s="13" customFormat="1" ht="22.5" customHeight="1" x14ac:dyDescent="0.2">
      <c r="A941" s="14" t="s">
        <v>17093</v>
      </c>
      <c r="B941" s="15" t="s">
        <v>17094</v>
      </c>
      <c r="C941" s="16"/>
      <c r="D941" s="17" t="s">
        <v>17095</v>
      </c>
      <c r="E941" s="17" t="s">
        <v>5875</v>
      </c>
      <c r="F941" s="17" t="s">
        <v>6433</v>
      </c>
      <c r="G941" s="17" t="s">
        <v>684</v>
      </c>
      <c r="H941" s="17" t="s">
        <v>1210</v>
      </c>
      <c r="I941" s="17" t="s">
        <v>5877</v>
      </c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 t="s">
        <v>575</v>
      </c>
      <c r="V941" s="17"/>
      <c r="W941" s="17" t="s">
        <v>263</v>
      </c>
      <c r="X941" s="19"/>
      <c r="Y941" s="22">
        <v>34.799999999999997</v>
      </c>
      <c r="Z941" s="20">
        <f t="shared" si="14"/>
        <v>0</v>
      </c>
      <c r="AB941" s="30" t="s">
        <v>17096</v>
      </c>
    </row>
    <row r="942" spans="1:28" s="13" customFormat="1" ht="22.5" customHeight="1" x14ac:dyDescent="0.2">
      <c r="A942" s="14" t="s">
        <v>17097</v>
      </c>
      <c r="B942" s="15" t="s">
        <v>17098</v>
      </c>
      <c r="C942" s="16"/>
      <c r="D942" s="17" t="s">
        <v>17099</v>
      </c>
      <c r="E942" s="17" t="s">
        <v>5875</v>
      </c>
      <c r="F942" s="17" t="s">
        <v>6433</v>
      </c>
      <c r="G942" s="17" t="s">
        <v>684</v>
      </c>
      <c r="H942" s="17" t="s">
        <v>1210</v>
      </c>
      <c r="I942" s="17" t="s">
        <v>5877</v>
      </c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 t="s">
        <v>575</v>
      </c>
      <c r="V942" s="17"/>
      <c r="W942" s="17" t="s">
        <v>263</v>
      </c>
      <c r="X942" s="19"/>
      <c r="Y942" s="22">
        <v>34.799999999999997</v>
      </c>
      <c r="Z942" s="20">
        <f t="shared" si="14"/>
        <v>0</v>
      </c>
      <c r="AB942" s="30" t="s">
        <v>17100</v>
      </c>
    </row>
    <row r="943" spans="1:28" s="13" customFormat="1" ht="22.5" customHeight="1" x14ac:dyDescent="0.2">
      <c r="A943" s="14" t="s">
        <v>17101</v>
      </c>
      <c r="B943" s="15" t="s">
        <v>17102</v>
      </c>
      <c r="C943" s="16"/>
      <c r="D943" s="17" t="s">
        <v>17103</v>
      </c>
      <c r="E943" s="17" t="s">
        <v>8706</v>
      </c>
      <c r="F943" s="17" t="s">
        <v>6433</v>
      </c>
      <c r="G943" s="17"/>
      <c r="H943" s="17" t="s">
        <v>1210</v>
      </c>
      <c r="I943" s="17" t="s">
        <v>5902</v>
      </c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 t="s">
        <v>575</v>
      </c>
      <c r="V943" s="17"/>
      <c r="W943" s="17" t="s">
        <v>263</v>
      </c>
      <c r="X943" s="19"/>
      <c r="Y943" s="22">
        <v>32</v>
      </c>
      <c r="Z943" s="20">
        <f t="shared" si="14"/>
        <v>0</v>
      </c>
      <c r="AB943" s="30" t="s">
        <v>17104</v>
      </c>
    </row>
    <row r="944" spans="1:28" s="13" customFormat="1" ht="22.5" customHeight="1" x14ac:dyDescent="0.2">
      <c r="A944" s="14" t="s">
        <v>17105</v>
      </c>
      <c r="B944" s="15" t="s">
        <v>17106</v>
      </c>
      <c r="C944" s="16"/>
      <c r="D944" s="17" t="s">
        <v>17107</v>
      </c>
      <c r="E944" s="17" t="s">
        <v>8706</v>
      </c>
      <c r="F944" s="17" t="s">
        <v>6433</v>
      </c>
      <c r="G944" s="17"/>
      <c r="H944" s="17" t="s">
        <v>1210</v>
      </c>
      <c r="I944" s="17" t="s">
        <v>5902</v>
      </c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 t="s">
        <v>575</v>
      </c>
      <c r="V944" s="17"/>
      <c r="W944" s="17" t="s">
        <v>263</v>
      </c>
      <c r="X944" s="19"/>
      <c r="Y944" s="22">
        <v>32</v>
      </c>
      <c r="Z944" s="20">
        <f t="shared" si="14"/>
        <v>0</v>
      </c>
      <c r="AB944" s="30" t="s">
        <v>17108</v>
      </c>
    </row>
    <row r="945" spans="1:28" s="13" customFormat="1" ht="33.75" customHeight="1" x14ac:dyDescent="0.2">
      <c r="A945" s="14" t="s">
        <v>17109</v>
      </c>
      <c r="B945" s="15" t="s">
        <v>17110</v>
      </c>
      <c r="C945" s="16"/>
      <c r="D945" s="17" t="s">
        <v>17111</v>
      </c>
      <c r="E945" s="17" t="s">
        <v>5900</v>
      </c>
      <c r="F945" s="17" t="s">
        <v>6433</v>
      </c>
      <c r="G945" s="17"/>
      <c r="H945" s="17" t="s">
        <v>2454</v>
      </c>
      <c r="I945" s="17" t="s">
        <v>6447</v>
      </c>
      <c r="J945" s="17"/>
      <c r="K945" s="17"/>
      <c r="L945" s="17"/>
      <c r="M945" s="17"/>
      <c r="N945" s="17"/>
      <c r="O945" s="17"/>
      <c r="P945" s="17" t="s">
        <v>6457</v>
      </c>
      <c r="Q945" s="17" t="s">
        <v>6457</v>
      </c>
      <c r="R945" s="17"/>
      <c r="S945" s="17"/>
      <c r="T945" s="17"/>
      <c r="U945" s="17" t="s">
        <v>575</v>
      </c>
      <c r="V945" s="17"/>
      <c r="W945" s="17" t="s">
        <v>263</v>
      </c>
      <c r="X945" s="19"/>
      <c r="Y945" s="22">
        <v>44</v>
      </c>
      <c r="Z945" s="20">
        <f t="shared" si="14"/>
        <v>0</v>
      </c>
      <c r="AB945" s="30" t="s">
        <v>17112</v>
      </c>
    </row>
    <row r="946" spans="1:28" s="13" customFormat="1" ht="33.75" customHeight="1" x14ac:dyDescent="0.2">
      <c r="A946" s="14" t="s">
        <v>17113</v>
      </c>
      <c r="B946" s="15" t="s">
        <v>17114</v>
      </c>
      <c r="C946" s="16"/>
      <c r="D946" s="17" t="s">
        <v>17115</v>
      </c>
      <c r="E946" s="17" t="s">
        <v>7315</v>
      </c>
      <c r="F946" s="17" t="s">
        <v>6433</v>
      </c>
      <c r="G946" s="17"/>
      <c r="H946" s="17" t="s">
        <v>2454</v>
      </c>
      <c r="I946" s="17" t="s">
        <v>7485</v>
      </c>
      <c r="J946" s="17"/>
      <c r="K946" s="17"/>
      <c r="L946" s="17"/>
      <c r="M946" s="17" t="s">
        <v>6457</v>
      </c>
      <c r="N946" s="17"/>
      <c r="O946" s="17"/>
      <c r="P946" s="17" t="s">
        <v>6457</v>
      </c>
      <c r="Q946" s="17"/>
      <c r="R946" s="17"/>
      <c r="S946" s="17"/>
      <c r="T946" s="17"/>
      <c r="U946" s="17" t="s">
        <v>575</v>
      </c>
      <c r="V946" s="17"/>
      <c r="W946" s="17" t="s">
        <v>263</v>
      </c>
      <c r="X946" s="19"/>
      <c r="Y946" s="22">
        <v>32.6</v>
      </c>
      <c r="Z946" s="20">
        <f t="shared" si="14"/>
        <v>0</v>
      </c>
      <c r="AB946" s="30" t="s">
        <v>17116</v>
      </c>
    </row>
    <row r="947" spans="1:28" s="13" customFormat="1" ht="33.75" customHeight="1" x14ac:dyDescent="0.2">
      <c r="A947" s="14" t="s">
        <v>17117</v>
      </c>
      <c r="B947" s="15" t="s">
        <v>17118</v>
      </c>
      <c r="C947" s="16"/>
      <c r="D947" s="17" t="s">
        <v>17119</v>
      </c>
      <c r="E947" s="17" t="s">
        <v>7315</v>
      </c>
      <c r="F947" s="17" t="s">
        <v>6433</v>
      </c>
      <c r="G947" s="17"/>
      <c r="H947" s="17" t="s">
        <v>2454</v>
      </c>
      <c r="I947" s="17" t="s">
        <v>7317</v>
      </c>
      <c r="J947" s="17"/>
      <c r="K947" s="17"/>
      <c r="L947" s="17"/>
      <c r="M947" s="17" t="s">
        <v>6457</v>
      </c>
      <c r="N947" s="17"/>
      <c r="O947" s="17"/>
      <c r="P947" s="17" t="s">
        <v>6457</v>
      </c>
      <c r="Q947" s="17"/>
      <c r="R947" s="17"/>
      <c r="S947" s="17"/>
      <c r="T947" s="17"/>
      <c r="U947" s="17" t="s">
        <v>575</v>
      </c>
      <c r="V947" s="17"/>
      <c r="W947" s="17" t="s">
        <v>263</v>
      </c>
      <c r="X947" s="19"/>
      <c r="Y947" s="22">
        <v>32.6</v>
      </c>
      <c r="Z947" s="20">
        <f t="shared" si="14"/>
        <v>0</v>
      </c>
      <c r="AB947" s="30" t="s">
        <v>17120</v>
      </c>
    </row>
    <row r="948" spans="1:28" s="13" customFormat="1" ht="33.75" customHeight="1" x14ac:dyDescent="0.2">
      <c r="A948" s="14" t="s">
        <v>17121</v>
      </c>
      <c r="B948" s="15" t="s">
        <v>17122</v>
      </c>
      <c r="C948" s="16"/>
      <c r="D948" s="17" t="s">
        <v>17123</v>
      </c>
      <c r="E948" s="17" t="s">
        <v>7315</v>
      </c>
      <c r="F948" s="17" t="s">
        <v>6433</v>
      </c>
      <c r="G948" s="17"/>
      <c r="H948" s="17" t="s">
        <v>2454</v>
      </c>
      <c r="I948" s="17" t="s">
        <v>7317</v>
      </c>
      <c r="J948" s="17"/>
      <c r="K948" s="17"/>
      <c r="L948" s="17"/>
      <c r="M948" s="17" t="s">
        <v>6457</v>
      </c>
      <c r="N948" s="17"/>
      <c r="O948" s="17"/>
      <c r="P948" s="17" t="s">
        <v>6457</v>
      </c>
      <c r="Q948" s="17"/>
      <c r="R948" s="17"/>
      <c r="S948" s="17"/>
      <c r="T948" s="17"/>
      <c r="U948" s="17" t="s">
        <v>575</v>
      </c>
      <c r="V948" s="17"/>
      <c r="W948" s="17" t="s">
        <v>263</v>
      </c>
      <c r="X948" s="19"/>
      <c r="Y948" s="22">
        <v>32.6</v>
      </c>
      <c r="Z948" s="20">
        <f t="shared" si="14"/>
        <v>0</v>
      </c>
      <c r="AB948" s="30" t="s">
        <v>17124</v>
      </c>
    </row>
    <row r="949" spans="1:28" s="13" customFormat="1" ht="33.75" customHeight="1" x14ac:dyDescent="0.2">
      <c r="A949" s="14" t="s">
        <v>17125</v>
      </c>
      <c r="B949" s="15" t="s">
        <v>17126</v>
      </c>
      <c r="C949" s="16"/>
      <c r="D949" s="17" t="s">
        <v>17127</v>
      </c>
      <c r="E949" s="17" t="s">
        <v>7315</v>
      </c>
      <c r="F949" s="17" t="s">
        <v>6433</v>
      </c>
      <c r="G949" s="17"/>
      <c r="H949" s="17" t="s">
        <v>2454</v>
      </c>
      <c r="I949" s="17" t="s">
        <v>7317</v>
      </c>
      <c r="J949" s="17"/>
      <c r="K949" s="17"/>
      <c r="L949" s="17"/>
      <c r="M949" s="17" t="s">
        <v>6457</v>
      </c>
      <c r="N949" s="17"/>
      <c r="O949" s="17"/>
      <c r="P949" s="17" t="s">
        <v>6457</v>
      </c>
      <c r="Q949" s="17"/>
      <c r="R949" s="17"/>
      <c r="S949" s="17"/>
      <c r="T949" s="17"/>
      <c r="U949" s="17" t="s">
        <v>575</v>
      </c>
      <c r="V949" s="17"/>
      <c r="W949" s="17" t="s">
        <v>263</v>
      </c>
      <c r="X949" s="19"/>
      <c r="Y949" s="22">
        <v>32.6</v>
      </c>
      <c r="Z949" s="20">
        <f t="shared" si="14"/>
        <v>0</v>
      </c>
      <c r="AB949" s="30" t="s">
        <v>17128</v>
      </c>
    </row>
    <row r="950" spans="1:28" s="13" customFormat="1" ht="33.75" customHeight="1" x14ac:dyDescent="0.2">
      <c r="A950" s="14" t="s">
        <v>17129</v>
      </c>
      <c r="B950" s="15" t="s">
        <v>17130</v>
      </c>
      <c r="C950" s="16"/>
      <c r="D950" s="17" t="s">
        <v>17131</v>
      </c>
      <c r="E950" s="17" t="s">
        <v>7315</v>
      </c>
      <c r="F950" s="17" t="s">
        <v>6433</v>
      </c>
      <c r="G950" s="17"/>
      <c r="H950" s="17" t="s">
        <v>1210</v>
      </c>
      <c r="I950" s="17" t="s">
        <v>7317</v>
      </c>
      <c r="J950" s="17"/>
      <c r="K950" s="17"/>
      <c r="L950" s="17"/>
      <c r="M950" s="17" t="s">
        <v>6457</v>
      </c>
      <c r="N950" s="17"/>
      <c r="O950" s="17"/>
      <c r="P950" s="17" t="s">
        <v>6457</v>
      </c>
      <c r="Q950" s="17"/>
      <c r="R950" s="17"/>
      <c r="S950" s="17"/>
      <c r="T950" s="17"/>
      <c r="U950" s="17" t="s">
        <v>575</v>
      </c>
      <c r="V950" s="17"/>
      <c r="W950" s="17" t="s">
        <v>263</v>
      </c>
      <c r="X950" s="19"/>
      <c r="Y950" s="22">
        <v>32.6</v>
      </c>
      <c r="Z950" s="20">
        <f t="shared" si="14"/>
        <v>0</v>
      </c>
      <c r="AB950" s="30" t="s">
        <v>17132</v>
      </c>
    </row>
    <row r="951" spans="1:28" s="13" customFormat="1" ht="33.75" customHeight="1" x14ac:dyDescent="0.2">
      <c r="A951" s="14" t="s">
        <v>17133</v>
      </c>
      <c r="B951" s="15" t="s">
        <v>17134</v>
      </c>
      <c r="C951" s="16"/>
      <c r="D951" s="17" t="s">
        <v>17135</v>
      </c>
      <c r="E951" s="17" t="s">
        <v>7315</v>
      </c>
      <c r="F951" s="17" t="s">
        <v>6433</v>
      </c>
      <c r="G951" s="17"/>
      <c r="H951" s="17" t="s">
        <v>2454</v>
      </c>
      <c r="I951" s="17" t="s">
        <v>7317</v>
      </c>
      <c r="J951" s="17"/>
      <c r="K951" s="17"/>
      <c r="L951" s="17"/>
      <c r="M951" s="17" t="s">
        <v>6457</v>
      </c>
      <c r="N951" s="17"/>
      <c r="O951" s="17"/>
      <c r="P951" s="17" t="s">
        <v>6457</v>
      </c>
      <c r="Q951" s="17"/>
      <c r="R951" s="17"/>
      <c r="S951" s="17"/>
      <c r="T951" s="17"/>
      <c r="U951" s="17" t="s">
        <v>575</v>
      </c>
      <c r="V951" s="17"/>
      <c r="W951" s="17" t="s">
        <v>263</v>
      </c>
      <c r="X951" s="19"/>
      <c r="Y951" s="22">
        <v>32.6</v>
      </c>
      <c r="Z951" s="20">
        <f t="shared" si="14"/>
        <v>0</v>
      </c>
      <c r="AB951" s="30" t="s">
        <v>17136</v>
      </c>
    </row>
    <row r="952" spans="1:28" s="13" customFormat="1" ht="90" customHeight="1" x14ac:dyDescent="0.2">
      <c r="A952" s="14" t="s">
        <v>17137</v>
      </c>
      <c r="B952" s="15" t="s">
        <v>17138</v>
      </c>
      <c r="C952" s="16"/>
      <c r="D952" s="17" t="s">
        <v>17139</v>
      </c>
      <c r="E952" s="17" t="s">
        <v>16451</v>
      </c>
      <c r="F952" s="17" t="s">
        <v>6433</v>
      </c>
      <c r="G952" s="17" t="s">
        <v>13418</v>
      </c>
      <c r="H952" s="17" t="s">
        <v>34</v>
      </c>
      <c r="I952" s="17" t="s">
        <v>5934</v>
      </c>
      <c r="J952" s="17" t="s">
        <v>17140</v>
      </c>
      <c r="K952" s="17"/>
      <c r="L952" s="17" t="s">
        <v>6457</v>
      </c>
      <c r="M952" s="17"/>
      <c r="N952" s="17"/>
      <c r="O952" s="17"/>
      <c r="P952" s="17"/>
      <c r="Q952" s="17"/>
      <c r="R952" s="17"/>
      <c r="S952" s="17"/>
      <c r="T952" s="17"/>
      <c r="U952" s="17" t="s">
        <v>575</v>
      </c>
      <c r="V952" s="17"/>
      <c r="W952" s="17" t="s">
        <v>263</v>
      </c>
      <c r="X952" s="19"/>
      <c r="Y952" s="22">
        <v>68</v>
      </c>
      <c r="Z952" s="20">
        <f t="shared" si="14"/>
        <v>0</v>
      </c>
      <c r="AB952" s="30" t="s">
        <v>17141</v>
      </c>
    </row>
    <row r="953" spans="1:28" s="13" customFormat="1" ht="22.5" customHeight="1" x14ac:dyDescent="0.2">
      <c r="A953" s="14" t="s">
        <v>17142</v>
      </c>
      <c r="B953" s="15" t="s">
        <v>17143</v>
      </c>
      <c r="C953" s="16"/>
      <c r="D953" s="17" t="s">
        <v>17144</v>
      </c>
      <c r="E953" s="17" t="s">
        <v>16451</v>
      </c>
      <c r="F953" s="17" t="s">
        <v>6433</v>
      </c>
      <c r="G953" s="17"/>
      <c r="H953" s="17" t="s">
        <v>34</v>
      </c>
      <c r="I953" s="17" t="s">
        <v>5934</v>
      </c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 t="s">
        <v>575</v>
      </c>
      <c r="V953" s="17"/>
      <c r="W953" s="17" t="s">
        <v>263</v>
      </c>
      <c r="X953" s="19"/>
      <c r="Y953" s="22">
        <v>45.1</v>
      </c>
      <c r="Z953" s="20">
        <f t="shared" si="14"/>
        <v>0</v>
      </c>
      <c r="AB953" s="30" t="s">
        <v>17145</v>
      </c>
    </row>
    <row r="954" spans="1:28" s="13" customFormat="1" ht="22.5" customHeight="1" x14ac:dyDescent="0.2">
      <c r="A954" s="14" t="s">
        <v>17146</v>
      </c>
      <c r="B954" s="15" t="s">
        <v>17147</v>
      </c>
      <c r="C954" s="16"/>
      <c r="D954" s="17" t="s">
        <v>17148</v>
      </c>
      <c r="E954" s="17" t="s">
        <v>16451</v>
      </c>
      <c r="F954" s="17" t="s">
        <v>6433</v>
      </c>
      <c r="G954" s="17"/>
      <c r="H954" s="17" t="s">
        <v>34</v>
      </c>
      <c r="I954" s="17" t="s">
        <v>5934</v>
      </c>
      <c r="J954" s="17"/>
      <c r="K954" s="17"/>
      <c r="L954" s="17"/>
      <c r="M954" s="17"/>
      <c r="N954" s="17"/>
      <c r="O954" s="17" t="s">
        <v>6457</v>
      </c>
      <c r="P954" s="17"/>
      <c r="Q954" s="17"/>
      <c r="R954" s="17"/>
      <c r="S954" s="17"/>
      <c r="T954" s="17"/>
      <c r="U954" s="17" t="s">
        <v>575</v>
      </c>
      <c r="V954" s="17"/>
      <c r="W954" s="17" t="s">
        <v>263</v>
      </c>
      <c r="X954" s="19"/>
      <c r="Y954" s="22">
        <v>45.1</v>
      </c>
      <c r="Z954" s="20">
        <f t="shared" si="14"/>
        <v>0</v>
      </c>
      <c r="AB954" s="30" t="s">
        <v>17149</v>
      </c>
    </row>
    <row r="955" spans="1:28" s="13" customFormat="1" ht="33.75" customHeight="1" x14ac:dyDescent="0.2">
      <c r="A955" s="14" t="s">
        <v>17150</v>
      </c>
      <c r="B955" s="15" t="s">
        <v>17151</v>
      </c>
      <c r="C955" s="16"/>
      <c r="D955" s="17" t="s">
        <v>17152</v>
      </c>
      <c r="E955" s="17" t="s">
        <v>16451</v>
      </c>
      <c r="F955" s="17" t="s">
        <v>6433</v>
      </c>
      <c r="G955" s="17"/>
      <c r="H955" s="17" t="s">
        <v>34</v>
      </c>
      <c r="I955" s="17" t="s">
        <v>5934</v>
      </c>
      <c r="J955" s="17"/>
      <c r="K955" s="17"/>
      <c r="L955" s="17"/>
      <c r="M955" s="17"/>
      <c r="N955" s="17"/>
      <c r="O955" s="17" t="s">
        <v>6457</v>
      </c>
      <c r="P955" s="17"/>
      <c r="Q955" s="17"/>
      <c r="R955" s="17"/>
      <c r="S955" s="17"/>
      <c r="T955" s="17"/>
      <c r="U955" s="17" t="s">
        <v>575</v>
      </c>
      <c r="V955" s="17"/>
      <c r="W955" s="17" t="s">
        <v>263</v>
      </c>
      <c r="X955" s="19"/>
      <c r="Y955" s="22">
        <v>45.1</v>
      </c>
      <c r="Z955" s="20">
        <f t="shared" si="14"/>
        <v>0</v>
      </c>
      <c r="AB955" s="30" t="s">
        <v>17153</v>
      </c>
    </row>
    <row r="956" spans="1:28" s="13" customFormat="1" ht="33.75" customHeight="1" x14ac:dyDescent="0.2">
      <c r="A956" s="14" t="s">
        <v>17154</v>
      </c>
      <c r="B956" s="15" t="s">
        <v>17155</v>
      </c>
      <c r="C956" s="16"/>
      <c r="D956" s="17" t="s">
        <v>17156</v>
      </c>
      <c r="E956" s="17" t="s">
        <v>8706</v>
      </c>
      <c r="F956" s="17" t="s">
        <v>6433</v>
      </c>
      <c r="G956" s="17" t="s">
        <v>13418</v>
      </c>
      <c r="H956" s="17" t="s">
        <v>34</v>
      </c>
      <c r="I956" s="17" t="s">
        <v>7472</v>
      </c>
      <c r="J956" s="17"/>
      <c r="K956" s="17"/>
      <c r="L956" s="17"/>
      <c r="M956" s="17"/>
      <c r="N956" s="17"/>
      <c r="O956" s="17"/>
      <c r="P956" s="17"/>
      <c r="Q956" s="17" t="s">
        <v>6457</v>
      </c>
      <c r="R956" s="17"/>
      <c r="S956" s="17"/>
      <c r="T956" s="17"/>
      <c r="U956" s="17" t="s">
        <v>575</v>
      </c>
      <c r="V956" s="17"/>
      <c r="W956" s="17" t="s">
        <v>263</v>
      </c>
      <c r="X956" s="19"/>
      <c r="Y956" s="22">
        <v>42.9</v>
      </c>
      <c r="Z956" s="20">
        <f t="shared" si="14"/>
        <v>0</v>
      </c>
      <c r="AB956" s="30" t="s">
        <v>17157</v>
      </c>
    </row>
    <row r="957" spans="1:28" s="13" customFormat="1" ht="78.75" customHeight="1" x14ac:dyDescent="0.2">
      <c r="A957" s="14" t="s">
        <v>17158</v>
      </c>
      <c r="B957" s="15" t="s">
        <v>17159</v>
      </c>
      <c r="C957" s="16"/>
      <c r="D957" s="17" t="s">
        <v>17160</v>
      </c>
      <c r="E957" s="17" t="s">
        <v>17161</v>
      </c>
      <c r="F957" s="17" t="s">
        <v>6433</v>
      </c>
      <c r="G957" s="17"/>
      <c r="H957" s="17" t="s">
        <v>34</v>
      </c>
      <c r="I957" s="17" t="s">
        <v>17162</v>
      </c>
      <c r="J957" s="17" t="s">
        <v>13925</v>
      </c>
      <c r="K957" s="17"/>
      <c r="L957" s="17"/>
      <c r="M957" s="17"/>
      <c r="N957" s="17"/>
      <c r="O957" s="17" t="s">
        <v>6457</v>
      </c>
      <c r="P957" s="17"/>
      <c r="Q957" s="17"/>
      <c r="R957" s="17"/>
      <c r="S957" s="17"/>
      <c r="T957" s="17"/>
      <c r="U957" s="17" t="s">
        <v>36</v>
      </c>
      <c r="V957" s="17"/>
      <c r="W957" s="17" t="s">
        <v>263</v>
      </c>
      <c r="X957" s="19"/>
      <c r="Y957" s="22">
        <v>128.1</v>
      </c>
      <c r="Z957" s="20">
        <f t="shared" si="14"/>
        <v>0</v>
      </c>
      <c r="AB957" s="30" t="s">
        <v>17163</v>
      </c>
    </row>
    <row r="958" spans="1:28" s="13" customFormat="1" ht="78.75" customHeight="1" x14ac:dyDescent="0.2">
      <c r="A958" s="14" t="s">
        <v>17164</v>
      </c>
      <c r="B958" s="15" t="s">
        <v>17165</v>
      </c>
      <c r="C958" s="16"/>
      <c r="D958" s="17" t="s">
        <v>17166</v>
      </c>
      <c r="E958" s="17" t="s">
        <v>17161</v>
      </c>
      <c r="F958" s="17" t="s">
        <v>6433</v>
      </c>
      <c r="G958" s="17"/>
      <c r="H958" s="17" t="s">
        <v>34</v>
      </c>
      <c r="I958" s="17" t="s">
        <v>17162</v>
      </c>
      <c r="J958" s="17" t="s">
        <v>13925</v>
      </c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 t="s">
        <v>36</v>
      </c>
      <c r="V958" s="17"/>
      <c r="W958" s="17" t="s">
        <v>263</v>
      </c>
      <c r="X958" s="19"/>
      <c r="Y958" s="22">
        <v>128.1</v>
      </c>
      <c r="Z958" s="20">
        <f t="shared" si="14"/>
        <v>0</v>
      </c>
      <c r="AB958" s="30" t="s">
        <v>17167</v>
      </c>
    </row>
    <row r="959" spans="1:28" s="13" customFormat="1" ht="45" customHeight="1" x14ac:dyDescent="0.2">
      <c r="A959" s="14" t="s">
        <v>17168</v>
      </c>
      <c r="B959" s="15" t="s">
        <v>17169</v>
      </c>
      <c r="C959" s="16"/>
      <c r="D959" s="17" t="s">
        <v>17170</v>
      </c>
      <c r="E959" s="17" t="s">
        <v>17161</v>
      </c>
      <c r="F959" s="17" t="s">
        <v>6433</v>
      </c>
      <c r="G959" s="17"/>
      <c r="H959" s="17" t="s">
        <v>34</v>
      </c>
      <c r="I959" s="17" t="s">
        <v>17162</v>
      </c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 t="s">
        <v>36</v>
      </c>
      <c r="V959" s="17"/>
      <c r="W959" s="17" t="s">
        <v>263</v>
      </c>
      <c r="X959" s="19"/>
      <c r="Y959" s="22">
        <v>199.2</v>
      </c>
      <c r="Z959" s="20">
        <f t="shared" si="14"/>
        <v>0</v>
      </c>
      <c r="AB959" s="30" t="s">
        <v>17171</v>
      </c>
    </row>
    <row r="960" spans="1:28" s="13" customFormat="1" ht="45" customHeight="1" x14ac:dyDescent="0.2">
      <c r="A960" s="14" t="s">
        <v>17172</v>
      </c>
      <c r="B960" s="15" t="s">
        <v>17173</v>
      </c>
      <c r="C960" s="16"/>
      <c r="D960" s="17" t="s">
        <v>17174</v>
      </c>
      <c r="E960" s="17" t="s">
        <v>17161</v>
      </c>
      <c r="F960" s="17" t="s">
        <v>6433</v>
      </c>
      <c r="G960" s="17"/>
      <c r="H960" s="17" t="s">
        <v>34</v>
      </c>
      <c r="I960" s="17" t="s">
        <v>17162</v>
      </c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 t="s">
        <v>36</v>
      </c>
      <c r="V960" s="17"/>
      <c r="W960" s="17" t="s">
        <v>263</v>
      </c>
      <c r="X960" s="19"/>
      <c r="Y960" s="22">
        <v>121.4</v>
      </c>
      <c r="Z960" s="20">
        <f t="shared" si="14"/>
        <v>0</v>
      </c>
      <c r="AB960" s="30" t="s">
        <v>17175</v>
      </c>
    </row>
    <row r="961" spans="1:28" s="13" customFormat="1" ht="45" customHeight="1" x14ac:dyDescent="0.2">
      <c r="A961" s="14" t="s">
        <v>17176</v>
      </c>
      <c r="B961" s="15" t="s">
        <v>17177</v>
      </c>
      <c r="C961" s="16"/>
      <c r="D961" s="17" t="s">
        <v>17178</v>
      </c>
      <c r="E961" s="17" t="s">
        <v>17161</v>
      </c>
      <c r="F961" s="17" t="s">
        <v>6433</v>
      </c>
      <c r="G961" s="17"/>
      <c r="H961" s="17" t="s">
        <v>34</v>
      </c>
      <c r="I961" s="17" t="s">
        <v>17162</v>
      </c>
      <c r="J961" s="17"/>
      <c r="K961" s="17"/>
      <c r="L961" s="17"/>
      <c r="M961" s="17" t="s">
        <v>6457</v>
      </c>
      <c r="N961" s="17"/>
      <c r="O961" s="17"/>
      <c r="P961" s="17"/>
      <c r="Q961" s="17"/>
      <c r="R961" s="17" t="s">
        <v>6457</v>
      </c>
      <c r="S961" s="17"/>
      <c r="T961" s="17"/>
      <c r="U961" s="17" t="s">
        <v>36</v>
      </c>
      <c r="V961" s="17"/>
      <c r="W961" s="17" t="s">
        <v>263</v>
      </c>
      <c r="X961" s="19"/>
      <c r="Y961" s="22">
        <v>198.4</v>
      </c>
      <c r="Z961" s="20">
        <f t="shared" si="14"/>
        <v>0</v>
      </c>
      <c r="AB961" s="30" t="s">
        <v>17179</v>
      </c>
    </row>
    <row r="962" spans="1:28" s="13" customFormat="1" ht="45" customHeight="1" x14ac:dyDescent="0.2">
      <c r="A962" s="14" t="s">
        <v>17180</v>
      </c>
      <c r="B962" s="15" t="s">
        <v>17181</v>
      </c>
      <c r="C962" s="16"/>
      <c r="D962" s="17" t="s">
        <v>17182</v>
      </c>
      <c r="E962" s="17" t="s">
        <v>17161</v>
      </c>
      <c r="F962" s="17" t="s">
        <v>17183</v>
      </c>
      <c r="G962" s="17"/>
      <c r="H962" s="17" t="s">
        <v>1210</v>
      </c>
      <c r="I962" s="17" t="s">
        <v>17184</v>
      </c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 t="s">
        <v>36</v>
      </c>
      <c r="V962" s="17"/>
      <c r="W962" s="17" t="s">
        <v>263</v>
      </c>
      <c r="X962" s="19"/>
      <c r="Y962" s="22">
        <v>837.9</v>
      </c>
      <c r="Z962" s="20">
        <f t="shared" si="14"/>
        <v>0</v>
      </c>
      <c r="AB962" s="30" t="s">
        <v>17185</v>
      </c>
    </row>
    <row r="963" spans="1:28" s="13" customFormat="1" ht="78.75" customHeight="1" x14ac:dyDescent="0.2">
      <c r="A963" s="14" t="s">
        <v>17186</v>
      </c>
      <c r="B963" s="15" t="s">
        <v>17187</v>
      </c>
      <c r="C963" s="16"/>
      <c r="D963" s="17" t="s">
        <v>17188</v>
      </c>
      <c r="E963" s="17" t="s">
        <v>17161</v>
      </c>
      <c r="F963" s="17" t="s">
        <v>6433</v>
      </c>
      <c r="G963" s="17"/>
      <c r="H963" s="17" t="s">
        <v>34</v>
      </c>
      <c r="I963" s="17" t="s">
        <v>17162</v>
      </c>
      <c r="J963" s="17" t="s">
        <v>13925</v>
      </c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 t="s">
        <v>36</v>
      </c>
      <c r="V963" s="17"/>
      <c r="W963" s="17" t="s">
        <v>263</v>
      </c>
      <c r="X963" s="19"/>
      <c r="Y963" s="22">
        <v>190.2</v>
      </c>
      <c r="Z963" s="20">
        <f t="shared" si="14"/>
        <v>0</v>
      </c>
      <c r="AB963" s="30" t="s">
        <v>17189</v>
      </c>
    </row>
    <row r="964" spans="1:28" s="13" customFormat="1" ht="78.75" customHeight="1" x14ac:dyDescent="0.2">
      <c r="A964" s="14" t="s">
        <v>17190</v>
      </c>
      <c r="B964" s="15" t="s">
        <v>17191</v>
      </c>
      <c r="C964" s="16"/>
      <c r="D964" s="17" t="s">
        <v>17192</v>
      </c>
      <c r="E964" s="17" t="s">
        <v>17161</v>
      </c>
      <c r="F964" s="17" t="s">
        <v>6433</v>
      </c>
      <c r="G964" s="17"/>
      <c r="H964" s="17" t="s">
        <v>34</v>
      </c>
      <c r="I964" s="17" t="s">
        <v>17162</v>
      </c>
      <c r="J964" s="17" t="s">
        <v>13925</v>
      </c>
      <c r="K964" s="17"/>
      <c r="L964" s="17"/>
      <c r="M964" s="17" t="s">
        <v>6457</v>
      </c>
      <c r="N964" s="17"/>
      <c r="O964" s="17"/>
      <c r="P964" s="17"/>
      <c r="Q964" s="17"/>
      <c r="R964" s="17" t="s">
        <v>6457</v>
      </c>
      <c r="S964" s="17"/>
      <c r="T964" s="17"/>
      <c r="U964" s="17" t="s">
        <v>36</v>
      </c>
      <c r="V964" s="17"/>
      <c r="W964" s="17" t="s">
        <v>263</v>
      </c>
      <c r="X964" s="19"/>
      <c r="Y964" s="22">
        <v>215.5</v>
      </c>
      <c r="Z964" s="20">
        <f t="shared" si="14"/>
        <v>0</v>
      </c>
      <c r="AB964" s="30" t="s">
        <v>17193</v>
      </c>
    </row>
    <row r="965" spans="1:28" s="13" customFormat="1" ht="45" customHeight="1" x14ac:dyDescent="0.2">
      <c r="A965" s="14" t="s">
        <v>17194</v>
      </c>
      <c r="B965" s="15" t="s">
        <v>17195</v>
      </c>
      <c r="C965" s="16"/>
      <c r="D965" s="17" t="s">
        <v>17196</v>
      </c>
      <c r="E965" s="17" t="s">
        <v>17161</v>
      </c>
      <c r="F965" s="17" t="s">
        <v>6433</v>
      </c>
      <c r="G965" s="17"/>
      <c r="H965" s="17" t="s">
        <v>34</v>
      </c>
      <c r="I965" s="17" t="s">
        <v>17162</v>
      </c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 t="s">
        <v>36</v>
      </c>
      <c r="V965" s="17"/>
      <c r="W965" s="17" t="s">
        <v>263</v>
      </c>
      <c r="X965" s="19"/>
      <c r="Y965" s="22">
        <v>106.6</v>
      </c>
      <c r="Z965" s="20">
        <f t="shared" si="14"/>
        <v>0</v>
      </c>
      <c r="AB965" s="30" t="s">
        <v>17197</v>
      </c>
    </row>
    <row r="966" spans="1:28" s="13" customFormat="1" ht="78.75" customHeight="1" x14ac:dyDescent="0.2">
      <c r="A966" s="14" t="s">
        <v>17198</v>
      </c>
      <c r="B966" s="15" t="s">
        <v>17199</v>
      </c>
      <c r="C966" s="16"/>
      <c r="D966" s="17" t="s">
        <v>17200</v>
      </c>
      <c r="E966" s="17" t="s">
        <v>17161</v>
      </c>
      <c r="F966" s="17" t="s">
        <v>6433</v>
      </c>
      <c r="G966" s="17"/>
      <c r="H966" s="17" t="s">
        <v>34</v>
      </c>
      <c r="I966" s="17" t="s">
        <v>17201</v>
      </c>
      <c r="J966" s="17" t="s">
        <v>13925</v>
      </c>
      <c r="K966" s="17"/>
      <c r="L966" s="17" t="s">
        <v>6457</v>
      </c>
      <c r="M966" s="17"/>
      <c r="N966" s="17" t="s">
        <v>6457</v>
      </c>
      <c r="O966" s="17" t="s">
        <v>6457</v>
      </c>
      <c r="P966" s="17"/>
      <c r="Q966" s="17"/>
      <c r="R966" s="17"/>
      <c r="S966" s="17"/>
      <c r="T966" s="17"/>
      <c r="U966" s="17" t="s">
        <v>36</v>
      </c>
      <c r="V966" s="17"/>
      <c r="W966" s="17" t="s">
        <v>263</v>
      </c>
      <c r="X966" s="19"/>
      <c r="Y966" s="20">
        <v>1126.9000000000001</v>
      </c>
      <c r="Z966" s="20">
        <f t="shared" si="14"/>
        <v>0</v>
      </c>
      <c r="AB966" s="30" t="s">
        <v>17202</v>
      </c>
    </row>
    <row r="967" spans="1:28" s="13" customFormat="1" ht="33.75" customHeight="1" x14ac:dyDescent="0.2">
      <c r="A967" s="14" t="s">
        <v>17203</v>
      </c>
      <c r="B967" s="15" t="s">
        <v>17204</v>
      </c>
      <c r="C967" s="16"/>
      <c r="D967" s="17" t="s">
        <v>17205</v>
      </c>
      <c r="E967" s="17" t="s">
        <v>16481</v>
      </c>
      <c r="F967" s="17" t="s">
        <v>6433</v>
      </c>
      <c r="G967" s="17" t="s">
        <v>13418</v>
      </c>
      <c r="H967" s="17" t="s">
        <v>34</v>
      </c>
      <c r="I967" s="17" t="s">
        <v>16482</v>
      </c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 t="s">
        <v>575</v>
      </c>
      <c r="V967" s="17"/>
      <c r="W967" s="17" t="s">
        <v>263</v>
      </c>
      <c r="X967" s="19"/>
      <c r="Y967" s="22">
        <v>21.6</v>
      </c>
      <c r="Z967" s="20">
        <f t="shared" si="14"/>
        <v>0</v>
      </c>
      <c r="AB967" s="30" t="s">
        <v>17206</v>
      </c>
    </row>
    <row r="968" spans="1:28" s="13" customFormat="1" ht="33.75" customHeight="1" x14ac:dyDescent="0.2">
      <c r="A968" s="14" t="s">
        <v>17207</v>
      </c>
      <c r="B968" s="15" t="s">
        <v>17208</v>
      </c>
      <c r="C968" s="16"/>
      <c r="D968" s="17" t="s">
        <v>17209</v>
      </c>
      <c r="E968" s="17" t="s">
        <v>16481</v>
      </c>
      <c r="F968" s="17" t="s">
        <v>6433</v>
      </c>
      <c r="G968" s="17" t="s">
        <v>13418</v>
      </c>
      <c r="H968" s="17" t="s">
        <v>34</v>
      </c>
      <c r="I968" s="17" t="s">
        <v>16482</v>
      </c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 t="s">
        <v>575</v>
      </c>
      <c r="V968" s="17"/>
      <c r="W968" s="17" t="s">
        <v>263</v>
      </c>
      <c r="X968" s="19"/>
      <c r="Y968" s="22">
        <v>21.6</v>
      </c>
      <c r="Z968" s="20">
        <f t="shared" si="14"/>
        <v>0</v>
      </c>
      <c r="AB968" s="30" t="s">
        <v>17210</v>
      </c>
    </row>
    <row r="969" spans="1:28" s="13" customFormat="1" ht="33.75" customHeight="1" x14ac:dyDescent="0.2">
      <c r="A969" s="14" t="s">
        <v>17211</v>
      </c>
      <c r="B969" s="15" t="s">
        <v>17212</v>
      </c>
      <c r="C969" s="16"/>
      <c r="D969" s="17" t="s">
        <v>17213</v>
      </c>
      <c r="E969" s="17" t="s">
        <v>16481</v>
      </c>
      <c r="F969" s="17" t="s">
        <v>6433</v>
      </c>
      <c r="G969" s="17" t="s">
        <v>13418</v>
      </c>
      <c r="H969" s="17" t="s">
        <v>34</v>
      </c>
      <c r="I969" s="17" t="s">
        <v>16482</v>
      </c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 t="s">
        <v>575</v>
      </c>
      <c r="V969" s="17"/>
      <c r="W969" s="17" t="s">
        <v>263</v>
      </c>
      <c r="X969" s="19"/>
      <c r="Y969" s="22">
        <v>21.6</v>
      </c>
      <c r="Z969" s="20">
        <f t="shared" si="14"/>
        <v>0</v>
      </c>
      <c r="AB969" s="30" t="s">
        <v>17214</v>
      </c>
    </row>
    <row r="970" spans="1:28" s="13" customFormat="1" ht="33.75" customHeight="1" x14ac:dyDescent="0.2">
      <c r="A970" s="14" t="s">
        <v>17215</v>
      </c>
      <c r="B970" s="15" t="s">
        <v>17216</v>
      </c>
      <c r="C970" s="16"/>
      <c r="D970" s="17" t="s">
        <v>17217</v>
      </c>
      <c r="E970" s="17" t="s">
        <v>16481</v>
      </c>
      <c r="F970" s="17" t="s">
        <v>6433</v>
      </c>
      <c r="G970" s="17" t="s">
        <v>13418</v>
      </c>
      <c r="H970" s="17" t="s">
        <v>34</v>
      </c>
      <c r="I970" s="17" t="s">
        <v>16482</v>
      </c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 t="s">
        <v>575</v>
      </c>
      <c r="V970" s="17"/>
      <c r="W970" s="17" t="s">
        <v>263</v>
      </c>
      <c r="X970" s="19"/>
      <c r="Y970" s="22">
        <v>21.6</v>
      </c>
      <c r="Z970" s="20">
        <f t="shared" si="14"/>
        <v>0</v>
      </c>
      <c r="AB970" s="30" t="s">
        <v>17218</v>
      </c>
    </row>
    <row r="971" spans="1:28" s="13" customFormat="1" ht="78.75" customHeight="1" x14ac:dyDescent="0.2">
      <c r="A971" s="14" t="s">
        <v>17219</v>
      </c>
      <c r="B971" s="15" t="s">
        <v>17220</v>
      </c>
      <c r="C971" s="16"/>
      <c r="D971" s="17" t="s">
        <v>17221</v>
      </c>
      <c r="E971" s="17" t="s">
        <v>16481</v>
      </c>
      <c r="F971" s="17" t="s">
        <v>6433</v>
      </c>
      <c r="G971" s="17" t="s">
        <v>13418</v>
      </c>
      <c r="H971" s="17" t="s">
        <v>2454</v>
      </c>
      <c r="I971" s="17" t="s">
        <v>16482</v>
      </c>
      <c r="J971" s="17" t="s">
        <v>13925</v>
      </c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 t="s">
        <v>575</v>
      </c>
      <c r="V971" s="17"/>
      <c r="W971" s="17" t="s">
        <v>263</v>
      </c>
      <c r="X971" s="19"/>
      <c r="Y971" s="22">
        <v>21.6</v>
      </c>
      <c r="Z971" s="20">
        <f t="shared" si="14"/>
        <v>0</v>
      </c>
      <c r="AB971" s="30" t="s">
        <v>17222</v>
      </c>
    </row>
    <row r="972" spans="1:28" s="13" customFormat="1" ht="33.75" customHeight="1" x14ac:dyDescent="0.2">
      <c r="A972" s="14" t="s">
        <v>17223</v>
      </c>
      <c r="B972" s="15" t="s">
        <v>17224</v>
      </c>
      <c r="C972" s="16"/>
      <c r="D972" s="17" t="s">
        <v>17225</v>
      </c>
      <c r="E972" s="17" t="s">
        <v>16481</v>
      </c>
      <c r="F972" s="17" t="s">
        <v>6433</v>
      </c>
      <c r="G972" s="17" t="s">
        <v>13418</v>
      </c>
      <c r="H972" s="17" t="s">
        <v>34</v>
      </c>
      <c r="I972" s="17" t="s">
        <v>16482</v>
      </c>
      <c r="J972" s="17"/>
      <c r="K972" s="17"/>
      <c r="L972" s="17" t="s">
        <v>6457</v>
      </c>
      <c r="M972" s="17"/>
      <c r="N972" s="17"/>
      <c r="O972" s="17"/>
      <c r="P972" s="17"/>
      <c r="Q972" s="17" t="s">
        <v>6457</v>
      </c>
      <c r="R972" s="17"/>
      <c r="S972" s="17"/>
      <c r="T972" s="17"/>
      <c r="U972" s="17" t="s">
        <v>575</v>
      </c>
      <c r="V972" s="17"/>
      <c r="W972" s="17" t="s">
        <v>263</v>
      </c>
      <c r="X972" s="19"/>
      <c r="Y972" s="22">
        <v>21.6</v>
      </c>
      <c r="Z972" s="20">
        <f t="shared" ref="Z972:Z1035" si="15">X972*Y972</f>
        <v>0</v>
      </c>
      <c r="AB972" s="30" t="s">
        <v>17226</v>
      </c>
    </row>
    <row r="973" spans="1:28" s="13" customFormat="1" ht="33.75" customHeight="1" x14ac:dyDescent="0.2">
      <c r="A973" s="14" t="s">
        <v>17227</v>
      </c>
      <c r="B973" s="15" t="s">
        <v>17228</v>
      </c>
      <c r="C973" s="16"/>
      <c r="D973" s="17" t="s">
        <v>17229</v>
      </c>
      <c r="E973" s="17" t="s">
        <v>16481</v>
      </c>
      <c r="F973" s="17" t="s">
        <v>6433</v>
      </c>
      <c r="G973" s="17" t="s">
        <v>13418</v>
      </c>
      <c r="H973" s="17" t="s">
        <v>34</v>
      </c>
      <c r="I973" s="17" t="s">
        <v>16482</v>
      </c>
      <c r="J973" s="17"/>
      <c r="K973" s="17"/>
      <c r="L973" s="17" t="s">
        <v>6457</v>
      </c>
      <c r="M973" s="17"/>
      <c r="N973" s="17"/>
      <c r="O973" s="17"/>
      <c r="P973" s="17"/>
      <c r="Q973" s="17" t="s">
        <v>6457</v>
      </c>
      <c r="R973" s="17"/>
      <c r="S973" s="17"/>
      <c r="T973" s="17"/>
      <c r="U973" s="17" t="s">
        <v>575</v>
      </c>
      <c r="V973" s="17"/>
      <c r="W973" s="17" t="s">
        <v>263</v>
      </c>
      <c r="X973" s="19"/>
      <c r="Y973" s="22">
        <v>21.6</v>
      </c>
      <c r="Z973" s="20">
        <f t="shared" si="15"/>
        <v>0</v>
      </c>
      <c r="AB973" s="30" t="s">
        <v>17230</v>
      </c>
    </row>
    <row r="974" spans="1:28" s="13" customFormat="1" ht="33.75" customHeight="1" x14ac:dyDescent="0.2">
      <c r="A974" s="14" t="s">
        <v>17231</v>
      </c>
      <c r="B974" s="15" t="s">
        <v>17232</v>
      </c>
      <c r="C974" s="16"/>
      <c r="D974" s="17" t="s">
        <v>17233</v>
      </c>
      <c r="E974" s="17" t="s">
        <v>16481</v>
      </c>
      <c r="F974" s="17" t="s">
        <v>6433</v>
      </c>
      <c r="G974" s="17" t="s">
        <v>13418</v>
      </c>
      <c r="H974" s="17" t="s">
        <v>34</v>
      </c>
      <c r="I974" s="17" t="s">
        <v>16482</v>
      </c>
      <c r="J974" s="17"/>
      <c r="K974" s="17"/>
      <c r="L974" s="17" t="s">
        <v>6457</v>
      </c>
      <c r="M974" s="17"/>
      <c r="N974" s="17"/>
      <c r="O974" s="17"/>
      <c r="P974" s="17"/>
      <c r="Q974" s="17"/>
      <c r="R974" s="17"/>
      <c r="S974" s="17"/>
      <c r="T974" s="17"/>
      <c r="U974" s="17" t="s">
        <v>575</v>
      </c>
      <c r="V974" s="17"/>
      <c r="W974" s="17" t="s">
        <v>263</v>
      </c>
      <c r="X974" s="19"/>
      <c r="Y974" s="22">
        <v>21.6</v>
      </c>
      <c r="Z974" s="20">
        <f t="shared" si="15"/>
        <v>0</v>
      </c>
      <c r="AB974" s="30" t="s">
        <v>17234</v>
      </c>
    </row>
    <row r="975" spans="1:28" s="13" customFormat="1" ht="33.75" customHeight="1" x14ac:dyDescent="0.2">
      <c r="A975" s="14" t="s">
        <v>17235</v>
      </c>
      <c r="B975" s="15" t="s">
        <v>17236</v>
      </c>
      <c r="C975" s="16"/>
      <c r="D975" s="17" t="s">
        <v>17237</v>
      </c>
      <c r="E975" s="17" t="s">
        <v>16481</v>
      </c>
      <c r="F975" s="17" t="s">
        <v>6433</v>
      </c>
      <c r="G975" s="17" t="s">
        <v>13418</v>
      </c>
      <c r="H975" s="17" t="s">
        <v>34</v>
      </c>
      <c r="I975" s="17" t="s">
        <v>16482</v>
      </c>
      <c r="J975" s="17"/>
      <c r="K975" s="17"/>
      <c r="L975" s="17" t="s">
        <v>6457</v>
      </c>
      <c r="M975" s="17"/>
      <c r="N975" s="17"/>
      <c r="O975" s="17"/>
      <c r="P975" s="17"/>
      <c r="Q975" s="17"/>
      <c r="R975" s="17"/>
      <c r="S975" s="17"/>
      <c r="T975" s="17"/>
      <c r="U975" s="17" t="s">
        <v>575</v>
      </c>
      <c r="V975" s="17"/>
      <c r="W975" s="17" t="s">
        <v>263</v>
      </c>
      <c r="X975" s="19"/>
      <c r="Y975" s="22">
        <v>21.6</v>
      </c>
      <c r="Z975" s="20">
        <f t="shared" si="15"/>
        <v>0</v>
      </c>
      <c r="AB975" s="30" t="s">
        <v>17238</v>
      </c>
    </row>
    <row r="976" spans="1:28" s="13" customFormat="1" ht="33.75" customHeight="1" x14ac:dyDescent="0.2">
      <c r="A976" s="14" t="s">
        <v>17239</v>
      </c>
      <c r="B976" s="15" t="s">
        <v>17240</v>
      </c>
      <c r="C976" s="16"/>
      <c r="D976" s="17" t="s">
        <v>17241</v>
      </c>
      <c r="E976" s="17" t="s">
        <v>16481</v>
      </c>
      <c r="F976" s="17" t="s">
        <v>6433</v>
      </c>
      <c r="G976" s="17" t="s">
        <v>13418</v>
      </c>
      <c r="H976" s="17" t="s">
        <v>34</v>
      </c>
      <c r="I976" s="17" t="s">
        <v>16482</v>
      </c>
      <c r="J976" s="17"/>
      <c r="K976" s="17"/>
      <c r="L976" s="17" t="s">
        <v>6457</v>
      </c>
      <c r="M976" s="17"/>
      <c r="N976" s="17"/>
      <c r="O976" s="17"/>
      <c r="P976" s="17"/>
      <c r="Q976" s="17"/>
      <c r="R976" s="17"/>
      <c r="S976" s="17"/>
      <c r="T976" s="17"/>
      <c r="U976" s="17" t="s">
        <v>575</v>
      </c>
      <c r="V976" s="17"/>
      <c r="W976" s="17" t="s">
        <v>263</v>
      </c>
      <c r="X976" s="19"/>
      <c r="Y976" s="22">
        <v>21.6</v>
      </c>
      <c r="Z976" s="20">
        <f t="shared" si="15"/>
        <v>0</v>
      </c>
      <c r="AB976" s="30" t="s">
        <v>17242</v>
      </c>
    </row>
    <row r="977" spans="1:28" s="13" customFormat="1" ht="33.75" customHeight="1" x14ac:dyDescent="0.2">
      <c r="A977" s="14" t="s">
        <v>17243</v>
      </c>
      <c r="B977" s="15" t="s">
        <v>17244</v>
      </c>
      <c r="C977" s="16"/>
      <c r="D977" s="17" t="s">
        <v>17245</v>
      </c>
      <c r="E977" s="17" t="s">
        <v>16481</v>
      </c>
      <c r="F977" s="17" t="s">
        <v>6433</v>
      </c>
      <c r="G977" s="17" t="s">
        <v>13418</v>
      </c>
      <c r="H977" s="17" t="s">
        <v>34</v>
      </c>
      <c r="I977" s="17" t="s">
        <v>16482</v>
      </c>
      <c r="J977" s="17"/>
      <c r="K977" s="17"/>
      <c r="L977" s="17"/>
      <c r="M977" s="17"/>
      <c r="N977" s="17"/>
      <c r="O977" s="17"/>
      <c r="P977" s="17"/>
      <c r="Q977" s="17" t="s">
        <v>6457</v>
      </c>
      <c r="R977" s="17"/>
      <c r="S977" s="17"/>
      <c r="T977" s="17"/>
      <c r="U977" s="17" t="s">
        <v>575</v>
      </c>
      <c r="V977" s="17"/>
      <c r="W977" s="17" t="s">
        <v>263</v>
      </c>
      <c r="X977" s="19"/>
      <c r="Y977" s="22">
        <v>21.6</v>
      </c>
      <c r="Z977" s="20">
        <f t="shared" si="15"/>
        <v>0</v>
      </c>
      <c r="AB977" s="30" t="s">
        <v>17246</v>
      </c>
    </row>
    <row r="978" spans="1:28" s="13" customFormat="1" ht="78.75" customHeight="1" x14ac:dyDescent="0.2">
      <c r="A978" s="14" t="s">
        <v>17247</v>
      </c>
      <c r="B978" s="15" t="s">
        <v>17248</v>
      </c>
      <c r="C978" s="16"/>
      <c r="D978" s="17" t="s">
        <v>17249</v>
      </c>
      <c r="E978" s="17" t="s">
        <v>16481</v>
      </c>
      <c r="F978" s="17" t="s">
        <v>6433</v>
      </c>
      <c r="G978" s="17" t="s">
        <v>13418</v>
      </c>
      <c r="H978" s="17" t="s">
        <v>34</v>
      </c>
      <c r="I978" s="17" t="s">
        <v>16482</v>
      </c>
      <c r="J978" s="17" t="s">
        <v>13925</v>
      </c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 t="s">
        <v>575</v>
      </c>
      <c r="V978" s="17"/>
      <c r="W978" s="17" t="s">
        <v>263</v>
      </c>
      <c r="X978" s="19"/>
      <c r="Y978" s="22">
        <v>21.6</v>
      </c>
      <c r="Z978" s="20">
        <f t="shared" si="15"/>
        <v>0</v>
      </c>
      <c r="AB978" s="30" t="s">
        <v>17250</v>
      </c>
    </row>
    <row r="979" spans="1:28" s="13" customFormat="1" ht="33.75" customHeight="1" x14ac:dyDescent="0.2">
      <c r="A979" s="14" t="s">
        <v>17251</v>
      </c>
      <c r="B979" s="15" t="s">
        <v>17252</v>
      </c>
      <c r="C979" s="16"/>
      <c r="D979" s="17" t="s">
        <v>17253</v>
      </c>
      <c r="E979" s="17" t="s">
        <v>16481</v>
      </c>
      <c r="F979" s="17" t="s">
        <v>6433</v>
      </c>
      <c r="G979" s="17" t="s">
        <v>13418</v>
      </c>
      <c r="H979" s="17" t="s">
        <v>34</v>
      </c>
      <c r="I979" s="17" t="s">
        <v>16482</v>
      </c>
      <c r="J979" s="17"/>
      <c r="K979" s="17"/>
      <c r="L979" s="17" t="s">
        <v>6457</v>
      </c>
      <c r="M979" s="17"/>
      <c r="N979" s="17"/>
      <c r="O979" s="17"/>
      <c r="P979" s="17" t="s">
        <v>6457</v>
      </c>
      <c r="Q979" s="17" t="s">
        <v>6457</v>
      </c>
      <c r="R979" s="17"/>
      <c r="S979" s="17"/>
      <c r="T979" s="17"/>
      <c r="U979" s="17" t="s">
        <v>575</v>
      </c>
      <c r="V979" s="17"/>
      <c r="W979" s="17" t="s">
        <v>263</v>
      </c>
      <c r="X979" s="19"/>
      <c r="Y979" s="22">
        <v>21.6</v>
      </c>
      <c r="Z979" s="20">
        <f t="shared" si="15"/>
        <v>0</v>
      </c>
      <c r="AB979" s="30" t="s">
        <v>17254</v>
      </c>
    </row>
    <row r="980" spans="1:28" s="13" customFormat="1" ht="33.75" customHeight="1" x14ac:dyDescent="0.2">
      <c r="A980" s="14" t="s">
        <v>17255</v>
      </c>
      <c r="B980" s="15" t="s">
        <v>17256</v>
      </c>
      <c r="C980" s="16"/>
      <c r="D980" s="17" t="s">
        <v>17257</v>
      </c>
      <c r="E980" s="17" t="s">
        <v>16481</v>
      </c>
      <c r="F980" s="17" t="s">
        <v>6433</v>
      </c>
      <c r="G980" s="17" t="s">
        <v>13418</v>
      </c>
      <c r="H980" s="17" t="s">
        <v>34</v>
      </c>
      <c r="I980" s="17" t="s">
        <v>16482</v>
      </c>
      <c r="J980" s="17"/>
      <c r="K980" s="17"/>
      <c r="L980" s="17" t="s">
        <v>6457</v>
      </c>
      <c r="M980" s="17"/>
      <c r="N980" s="17"/>
      <c r="O980" s="17"/>
      <c r="P980" s="17" t="s">
        <v>6457</v>
      </c>
      <c r="Q980" s="17" t="s">
        <v>6457</v>
      </c>
      <c r="R980" s="17"/>
      <c r="S980" s="17"/>
      <c r="T980" s="17"/>
      <c r="U980" s="17" t="s">
        <v>575</v>
      </c>
      <c r="V980" s="17"/>
      <c r="W980" s="17" t="s">
        <v>263</v>
      </c>
      <c r="X980" s="19"/>
      <c r="Y980" s="22">
        <v>21.6</v>
      </c>
      <c r="Z980" s="20">
        <f t="shared" si="15"/>
        <v>0</v>
      </c>
      <c r="AB980" s="30" t="s">
        <v>17258</v>
      </c>
    </row>
    <row r="981" spans="1:28" s="13" customFormat="1" ht="33.75" customHeight="1" x14ac:dyDescent="0.2">
      <c r="A981" s="14" t="s">
        <v>17259</v>
      </c>
      <c r="B981" s="15" t="s">
        <v>17260</v>
      </c>
      <c r="C981" s="16"/>
      <c r="D981" s="17" t="s">
        <v>17261</v>
      </c>
      <c r="E981" s="17" t="s">
        <v>16481</v>
      </c>
      <c r="F981" s="17" t="s">
        <v>6433</v>
      </c>
      <c r="G981" s="17" t="s">
        <v>13418</v>
      </c>
      <c r="H981" s="17" t="s">
        <v>34</v>
      </c>
      <c r="I981" s="17" t="s">
        <v>16482</v>
      </c>
      <c r="J981" s="17"/>
      <c r="K981" s="17"/>
      <c r="L981" s="17" t="s">
        <v>6457</v>
      </c>
      <c r="M981" s="17"/>
      <c r="N981" s="17"/>
      <c r="O981" s="17"/>
      <c r="P981" s="17" t="s">
        <v>6457</v>
      </c>
      <c r="Q981" s="17" t="s">
        <v>6457</v>
      </c>
      <c r="R981" s="17"/>
      <c r="S981" s="17"/>
      <c r="T981" s="17"/>
      <c r="U981" s="17" t="s">
        <v>575</v>
      </c>
      <c r="V981" s="17"/>
      <c r="W981" s="17" t="s">
        <v>263</v>
      </c>
      <c r="X981" s="19"/>
      <c r="Y981" s="22">
        <v>21.6</v>
      </c>
      <c r="Z981" s="20">
        <f t="shared" si="15"/>
        <v>0</v>
      </c>
      <c r="AB981" s="30" t="s">
        <v>17262</v>
      </c>
    </row>
    <row r="982" spans="1:28" s="13" customFormat="1" ht="33.75" customHeight="1" x14ac:dyDescent="0.2">
      <c r="A982" s="14" t="s">
        <v>17263</v>
      </c>
      <c r="B982" s="15" t="s">
        <v>17264</v>
      </c>
      <c r="C982" s="16"/>
      <c r="D982" s="17" t="s">
        <v>17265</v>
      </c>
      <c r="E982" s="17" t="s">
        <v>16481</v>
      </c>
      <c r="F982" s="17" t="s">
        <v>6433</v>
      </c>
      <c r="G982" s="17" t="s">
        <v>13418</v>
      </c>
      <c r="H982" s="17" t="s">
        <v>34</v>
      </c>
      <c r="I982" s="17" t="s">
        <v>16482</v>
      </c>
      <c r="J982" s="17"/>
      <c r="K982" s="17"/>
      <c r="L982" s="17" t="s">
        <v>6457</v>
      </c>
      <c r="M982" s="17"/>
      <c r="N982" s="17"/>
      <c r="O982" s="17"/>
      <c r="P982" s="17"/>
      <c r="Q982" s="17" t="s">
        <v>6457</v>
      </c>
      <c r="R982" s="17"/>
      <c r="S982" s="17"/>
      <c r="T982" s="17"/>
      <c r="U982" s="17" t="s">
        <v>575</v>
      </c>
      <c r="V982" s="17"/>
      <c r="W982" s="17" t="s">
        <v>263</v>
      </c>
      <c r="X982" s="19"/>
      <c r="Y982" s="22">
        <v>21.6</v>
      </c>
      <c r="Z982" s="20">
        <f t="shared" si="15"/>
        <v>0</v>
      </c>
      <c r="AB982" s="30" t="s">
        <v>17266</v>
      </c>
    </row>
    <row r="983" spans="1:28" s="13" customFormat="1" ht="33.75" customHeight="1" x14ac:dyDescent="0.2">
      <c r="A983" s="14" t="s">
        <v>17267</v>
      </c>
      <c r="B983" s="15" t="s">
        <v>17268</v>
      </c>
      <c r="C983" s="16"/>
      <c r="D983" s="17" t="s">
        <v>17269</v>
      </c>
      <c r="E983" s="17" t="s">
        <v>16481</v>
      </c>
      <c r="F983" s="17" t="s">
        <v>6433</v>
      </c>
      <c r="G983" s="17" t="s">
        <v>13418</v>
      </c>
      <c r="H983" s="17" t="s">
        <v>34</v>
      </c>
      <c r="I983" s="17" t="s">
        <v>16482</v>
      </c>
      <c r="J983" s="17"/>
      <c r="K983" s="17"/>
      <c r="L983" s="17" t="s">
        <v>6457</v>
      </c>
      <c r="M983" s="17"/>
      <c r="N983" s="17"/>
      <c r="O983" s="17"/>
      <c r="P983" s="17"/>
      <c r="Q983" s="17" t="s">
        <v>6457</v>
      </c>
      <c r="R983" s="17"/>
      <c r="S983" s="17"/>
      <c r="T983" s="17"/>
      <c r="U983" s="17" t="s">
        <v>575</v>
      </c>
      <c r="V983" s="17"/>
      <c r="W983" s="17" t="s">
        <v>263</v>
      </c>
      <c r="X983" s="19"/>
      <c r="Y983" s="22">
        <v>21.6</v>
      </c>
      <c r="Z983" s="20">
        <f t="shared" si="15"/>
        <v>0</v>
      </c>
      <c r="AB983" s="30" t="s">
        <v>17270</v>
      </c>
    </row>
    <row r="984" spans="1:28" s="13" customFormat="1" ht="33.75" customHeight="1" x14ac:dyDescent="0.2">
      <c r="A984" s="14" t="s">
        <v>17271</v>
      </c>
      <c r="B984" s="15" t="s">
        <v>17272</v>
      </c>
      <c r="C984" s="16"/>
      <c r="D984" s="17" t="s">
        <v>17273</v>
      </c>
      <c r="E984" s="17" t="s">
        <v>16481</v>
      </c>
      <c r="F984" s="17" t="s">
        <v>6433</v>
      </c>
      <c r="G984" s="17" t="s">
        <v>13418</v>
      </c>
      <c r="H984" s="17" t="s">
        <v>34</v>
      </c>
      <c r="I984" s="17" t="s">
        <v>16482</v>
      </c>
      <c r="J984" s="17"/>
      <c r="K984" s="17"/>
      <c r="L984" s="17" t="s">
        <v>6457</v>
      </c>
      <c r="M984" s="17"/>
      <c r="N984" s="17"/>
      <c r="O984" s="17"/>
      <c r="P984" s="17"/>
      <c r="Q984" s="17" t="s">
        <v>6457</v>
      </c>
      <c r="R984" s="17"/>
      <c r="S984" s="17"/>
      <c r="T984" s="17"/>
      <c r="U984" s="17" t="s">
        <v>575</v>
      </c>
      <c r="V984" s="17"/>
      <c r="W984" s="17" t="s">
        <v>263</v>
      </c>
      <c r="X984" s="19"/>
      <c r="Y984" s="22">
        <v>21.6</v>
      </c>
      <c r="Z984" s="20">
        <f t="shared" si="15"/>
        <v>0</v>
      </c>
      <c r="AB984" s="30" t="s">
        <v>17274</v>
      </c>
    </row>
    <row r="985" spans="1:28" s="13" customFormat="1" ht="33.75" customHeight="1" x14ac:dyDescent="0.2">
      <c r="A985" s="14" t="s">
        <v>17275</v>
      </c>
      <c r="B985" s="15" t="s">
        <v>17276</v>
      </c>
      <c r="C985" s="16"/>
      <c r="D985" s="17" t="s">
        <v>17277</v>
      </c>
      <c r="E985" s="17" t="s">
        <v>16481</v>
      </c>
      <c r="F985" s="17" t="s">
        <v>6433</v>
      </c>
      <c r="G985" s="17" t="s">
        <v>13418</v>
      </c>
      <c r="H985" s="17" t="s">
        <v>34</v>
      </c>
      <c r="I985" s="17" t="s">
        <v>16482</v>
      </c>
      <c r="J985" s="17"/>
      <c r="K985" s="17"/>
      <c r="L985" s="17" t="s">
        <v>6457</v>
      </c>
      <c r="M985" s="17"/>
      <c r="N985" s="17"/>
      <c r="O985" s="17"/>
      <c r="P985" s="17"/>
      <c r="Q985" s="17" t="s">
        <v>6457</v>
      </c>
      <c r="R985" s="17"/>
      <c r="S985" s="17"/>
      <c r="T985" s="17"/>
      <c r="U985" s="17" t="s">
        <v>575</v>
      </c>
      <c r="V985" s="17"/>
      <c r="W985" s="17" t="s">
        <v>263</v>
      </c>
      <c r="X985" s="19"/>
      <c r="Y985" s="22">
        <v>21.6</v>
      </c>
      <c r="Z985" s="20">
        <f t="shared" si="15"/>
        <v>0</v>
      </c>
      <c r="AB985" s="30" t="s">
        <v>17278</v>
      </c>
    </row>
    <row r="986" spans="1:28" s="13" customFormat="1" ht="33.75" customHeight="1" x14ac:dyDescent="0.2">
      <c r="A986" s="14" t="s">
        <v>17279</v>
      </c>
      <c r="B986" s="15" t="s">
        <v>17280</v>
      </c>
      <c r="C986" s="16"/>
      <c r="D986" s="17" t="s">
        <v>17281</v>
      </c>
      <c r="E986" s="17" t="s">
        <v>16481</v>
      </c>
      <c r="F986" s="17" t="s">
        <v>6433</v>
      </c>
      <c r="G986" s="17" t="s">
        <v>13418</v>
      </c>
      <c r="H986" s="17" t="s">
        <v>34</v>
      </c>
      <c r="I986" s="17" t="s">
        <v>16482</v>
      </c>
      <c r="J986" s="17"/>
      <c r="K986" s="17"/>
      <c r="L986" s="17" t="s">
        <v>6457</v>
      </c>
      <c r="M986" s="17"/>
      <c r="N986" s="17"/>
      <c r="O986" s="17"/>
      <c r="P986" s="17"/>
      <c r="Q986" s="17" t="s">
        <v>6457</v>
      </c>
      <c r="R986" s="17"/>
      <c r="S986" s="17"/>
      <c r="T986" s="17"/>
      <c r="U986" s="17" t="s">
        <v>575</v>
      </c>
      <c r="V986" s="17"/>
      <c r="W986" s="17" t="s">
        <v>263</v>
      </c>
      <c r="X986" s="19"/>
      <c r="Y986" s="22">
        <v>21.6</v>
      </c>
      <c r="Z986" s="20">
        <f t="shared" si="15"/>
        <v>0</v>
      </c>
      <c r="AB986" s="30" t="s">
        <v>17282</v>
      </c>
    </row>
    <row r="987" spans="1:28" s="13" customFormat="1" ht="33.75" customHeight="1" x14ac:dyDescent="0.2">
      <c r="A987" s="14" t="s">
        <v>17283</v>
      </c>
      <c r="B987" s="15" t="s">
        <v>17284</v>
      </c>
      <c r="C987" s="16"/>
      <c r="D987" s="17" t="s">
        <v>17285</v>
      </c>
      <c r="E987" s="17" t="s">
        <v>16481</v>
      </c>
      <c r="F987" s="17" t="s">
        <v>6433</v>
      </c>
      <c r="G987" s="17" t="s">
        <v>13418</v>
      </c>
      <c r="H987" s="17" t="s">
        <v>34</v>
      </c>
      <c r="I987" s="17" t="s">
        <v>16482</v>
      </c>
      <c r="J987" s="17"/>
      <c r="K987" s="17"/>
      <c r="L987" s="17" t="s">
        <v>6457</v>
      </c>
      <c r="M987" s="17"/>
      <c r="N987" s="17"/>
      <c r="O987" s="17"/>
      <c r="P987" s="17"/>
      <c r="Q987" s="17" t="s">
        <v>6457</v>
      </c>
      <c r="R987" s="17"/>
      <c r="S987" s="17"/>
      <c r="T987" s="17"/>
      <c r="U987" s="17" t="s">
        <v>575</v>
      </c>
      <c r="V987" s="17"/>
      <c r="W987" s="17" t="s">
        <v>263</v>
      </c>
      <c r="X987" s="19"/>
      <c r="Y987" s="22">
        <v>21.6</v>
      </c>
      <c r="Z987" s="20">
        <f t="shared" si="15"/>
        <v>0</v>
      </c>
      <c r="AB987" s="30" t="s">
        <v>17286</v>
      </c>
    </row>
    <row r="988" spans="1:28" s="13" customFormat="1" ht="33.75" customHeight="1" x14ac:dyDescent="0.2">
      <c r="A988" s="14" t="s">
        <v>17287</v>
      </c>
      <c r="B988" s="15" t="s">
        <v>17288</v>
      </c>
      <c r="C988" s="16"/>
      <c r="D988" s="17" t="s">
        <v>17289</v>
      </c>
      <c r="E988" s="17" t="s">
        <v>16481</v>
      </c>
      <c r="F988" s="17" t="s">
        <v>6433</v>
      </c>
      <c r="G988" s="17" t="s">
        <v>13418</v>
      </c>
      <c r="H988" s="17" t="s">
        <v>34</v>
      </c>
      <c r="I988" s="17" t="s">
        <v>16482</v>
      </c>
      <c r="J988" s="17"/>
      <c r="K988" s="17"/>
      <c r="L988" s="17" t="s">
        <v>6457</v>
      </c>
      <c r="M988" s="17"/>
      <c r="N988" s="17"/>
      <c r="O988" s="17"/>
      <c r="P988" s="17"/>
      <c r="Q988" s="17" t="s">
        <v>6457</v>
      </c>
      <c r="R988" s="17"/>
      <c r="S988" s="17"/>
      <c r="T988" s="17"/>
      <c r="U988" s="17" t="s">
        <v>575</v>
      </c>
      <c r="V988" s="17"/>
      <c r="W988" s="17" t="s">
        <v>263</v>
      </c>
      <c r="X988" s="19"/>
      <c r="Y988" s="22">
        <v>21.6</v>
      </c>
      <c r="Z988" s="20">
        <f t="shared" si="15"/>
        <v>0</v>
      </c>
      <c r="AB988" s="30" t="s">
        <v>17290</v>
      </c>
    </row>
    <row r="989" spans="1:28" s="13" customFormat="1" ht="33.75" customHeight="1" x14ac:dyDescent="0.2">
      <c r="A989" s="14" t="s">
        <v>17291</v>
      </c>
      <c r="B989" s="15" t="s">
        <v>17292</v>
      </c>
      <c r="C989" s="16"/>
      <c r="D989" s="17" t="s">
        <v>17293</v>
      </c>
      <c r="E989" s="17" t="s">
        <v>16481</v>
      </c>
      <c r="F989" s="17" t="s">
        <v>6433</v>
      </c>
      <c r="G989" s="17" t="s">
        <v>13418</v>
      </c>
      <c r="H989" s="17" t="s">
        <v>34</v>
      </c>
      <c r="I989" s="17" t="s">
        <v>16482</v>
      </c>
      <c r="J989" s="17"/>
      <c r="K989" s="17"/>
      <c r="L989" s="17" t="s">
        <v>6457</v>
      </c>
      <c r="M989" s="17"/>
      <c r="N989" s="17"/>
      <c r="O989" s="17"/>
      <c r="P989" s="17"/>
      <c r="Q989" s="17" t="s">
        <v>6457</v>
      </c>
      <c r="R989" s="17"/>
      <c r="S989" s="17"/>
      <c r="T989" s="17"/>
      <c r="U989" s="17" t="s">
        <v>575</v>
      </c>
      <c r="V989" s="17"/>
      <c r="W989" s="17" t="s">
        <v>263</v>
      </c>
      <c r="X989" s="19"/>
      <c r="Y989" s="22">
        <v>21.6</v>
      </c>
      <c r="Z989" s="20">
        <f t="shared" si="15"/>
        <v>0</v>
      </c>
      <c r="AB989" s="30" t="s">
        <v>17294</v>
      </c>
    </row>
    <row r="990" spans="1:28" s="13" customFormat="1" ht="78.75" customHeight="1" x14ac:dyDescent="0.2">
      <c r="A990" s="14" t="s">
        <v>17295</v>
      </c>
      <c r="B990" s="15" t="s">
        <v>17296</v>
      </c>
      <c r="C990" s="16"/>
      <c r="D990" s="17" t="s">
        <v>17297</v>
      </c>
      <c r="E990" s="17" t="s">
        <v>16481</v>
      </c>
      <c r="F990" s="17" t="s">
        <v>6433</v>
      </c>
      <c r="G990" s="17" t="s">
        <v>13418</v>
      </c>
      <c r="H990" s="17" t="s">
        <v>2454</v>
      </c>
      <c r="I990" s="17" t="s">
        <v>16482</v>
      </c>
      <c r="J990" s="17" t="s">
        <v>13925</v>
      </c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 t="s">
        <v>575</v>
      </c>
      <c r="V990" s="17"/>
      <c r="W990" s="17" t="s">
        <v>263</v>
      </c>
      <c r="X990" s="19"/>
      <c r="Y990" s="22">
        <v>21.6</v>
      </c>
      <c r="Z990" s="20">
        <f t="shared" si="15"/>
        <v>0</v>
      </c>
      <c r="AB990" s="30" t="s">
        <v>17298</v>
      </c>
    </row>
    <row r="991" spans="1:28" s="13" customFormat="1" ht="78.75" customHeight="1" x14ac:dyDescent="0.2">
      <c r="A991" s="14" t="s">
        <v>17299</v>
      </c>
      <c r="B991" s="15" t="s">
        <v>17300</v>
      </c>
      <c r="C991" s="16"/>
      <c r="D991" s="17" t="s">
        <v>17301</v>
      </c>
      <c r="E991" s="17" t="s">
        <v>16481</v>
      </c>
      <c r="F991" s="17" t="s">
        <v>6433</v>
      </c>
      <c r="G991" s="17" t="s">
        <v>13418</v>
      </c>
      <c r="H991" s="17" t="s">
        <v>2454</v>
      </c>
      <c r="I991" s="17" t="s">
        <v>16482</v>
      </c>
      <c r="J991" s="17" t="s">
        <v>13925</v>
      </c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 t="s">
        <v>575</v>
      </c>
      <c r="V991" s="17"/>
      <c r="W991" s="17" t="s">
        <v>263</v>
      </c>
      <c r="X991" s="19"/>
      <c r="Y991" s="22">
        <v>21.6</v>
      </c>
      <c r="Z991" s="20">
        <f t="shared" si="15"/>
        <v>0</v>
      </c>
      <c r="AB991" s="30" t="s">
        <v>17302</v>
      </c>
    </row>
    <row r="992" spans="1:28" s="13" customFormat="1" ht="78.75" customHeight="1" x14ac:dyDescent="0.2">
      <c r="A992" s="14" t="s">
        <v>17303</v>
      </c>
      <c r="B992" s="15" t="s">
        <v>17304</v>
      </c>
      <c r="C992" s="16"/>
      <c r="D992" s="17" t="s">
        <v>17305</v>
      </c>
      <c r="E992" s="17" t="s">
        <v>16481</v>
      </c>
      <c r="F992" s="17" t="s">
        <v>6433</v>
      </c>
      <c r="G992" s="17" t="s">
        <v>13418</v>
      </c>
      <c r="H992" s="17" t="s">
        <v>2454</v>
      </c>
      <c r="I992" s="17" t="s">
        <v>16482</v>
      </c>
      <c r="J992" s="17" t="s">
        <v>13925</v>
      </c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 t="s">
        <v>575</v>
      </c>
      <c r="V992" s="17"/>
      <c r="W992" s="17" t="s">
        <v>263</v>
      </c>
      <c r="X992" s="19"/>
      <c r="Y992" s="22">
        <v>21.6</v>
      </c>
      <c r="Z992" s="20">
        <f t="shared" si="15"/>
        <v>0</v>
      </c>
      <c r="AB992" s="30" t="s">
        <v>17306</v>
      </c>
    </row>
    <row r="993" spans="1:28" s="13" customFormat="1" ht="78.75" customHeight="1" x14ac:dyDescent="0.2">
      <c r="A993" s="14" t="s">
        <v>17307</v>
      </c>
      <c r="B993" s="15" t="s">
        <v>17308</v>
      </c>
      <c r="C993" s="16"/>
      <c r="D993" s="17" t="s">
        <v>17309</v>
      </c>
      <c r="E993" s="17" t="s">
        <v>16481</v>
      </c>
      <c r="F993" s="17" t="s">
        <v>6433</v>
      </c>
      <c r="G993" s="17" t="s">
        <v>13418</v>
      </c>
      <c r="H993" s="17" t="s">
        <v>2454</v>
      </c>
      <c r="I993" s="17" t="s">
        <v>16482</v>
      </c>
      <c r="J993" s="17" t="s">
        <v>13925</v>
      </c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 t="s">
        <v>575</v>
      </c>
      <c r="V993" s="17"/>
      <c r="W993" s="17" t="s">
        <v>263</v>
      </c>
      <c r="X993" s="19"/>
      <c r="Y993" s="22">
        <v>21.6</v>
      </c>
      <c r="Z993" s="20">
        <f t="shared" si="15"/>
        <v>0</v>
      </c>
      <c r="AB993" s="30" t="s">
        <v>17310</v>
      </c>
    </row>
    <row r="994" spans="1:28" s="13" customFormat="1" ht="78.75" customHeight="1" x14ac:dyDescent="0.2">
      <c r="A994" s="14" t="s">
        <v>17311</v>
      </c>
      <c r="B994" s="15" t="s">
        <v>17312</v>
      </c>
      <c r="C994" s="16"/>
      <c r="D994" s="17" t="s">
        <v>17313</v>
      </c>
      <c r="E994" s="17" t="s">
        <v>16481</v>
      </c>
      <c r="F994" s="17" t="s">
        <v>6433</v>
      </c>
      <c r="G994" s="17" t="s">
        <v>13418</v>
      </c>
      <c r="H994" s="17" t="s">
        <v>2454</v>
      </c>
      <c r="I994" s="17" t="s">
        <v>16482</v>
      </c>
      <c r="J994" s="17" t="s">
        <v>13925</v>
      </c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 t="s">
        <v>575</v>
      </c>
      <c r="V994" s="17"/>
      <c r="W994" s="17" t="s">
        <v>263</v>
      </c>
      <c r="X994" s="19"/>
      <c r="Y994" s="22">
        <v>21.6</v>
      </c>
      <c r="Z994" s="20">
        <f t="shared" si="15"/>
        <v>0</v>
      </c>
      <c r="AB994" s="30" t="s">
        <v>17314</v>
      </c>
    </row>
    <row r="995" spans="1:28" s="13" customFormat="1" ht="78.75" customHeight="1" x14ac:dyDescent="0.2">
      <c r="A995" s="14" t="s">
        <v>17315</v>
      </c>
      <c r="B995" s="15" t="s">
        <v>17316</v>
      </c>
      <c r="C995" s="16"/>
      <c r="D995" s="17" t="s">
        <v>17317</v>
      </c>
      <c r="E995" s="17" t="s">
        <v>16481</v>
      </c>
      <c r="F995" s="17" t="s">
        <v>6433</v>
      </c>
      <c r="G995" s="17" t="s">
        <v>13418</v>
      </c>
      <c r="H995" s="17" t="s">
        <v>2454</v>
      </c>
      <c r="I995" s="17" t="s">
        <v>16482</v>
      </c>
      <c r="J995" s="17" t="s">
        <v>13925</v>
      </c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 t="s">
        <v>575</v>
      </c>
      <c r="V995" s="17"/>
      <c r="W995" s="17" t="s">
        <v>263</v>
      </c>
      <c r="X995" s="19"/>
      <c r="Y995" s="22">
        <v>21.6</v>
      </c>
      <c r="Z995" s="20">
        <f t="shared" si="15"/>
        <v>0</v>
      </c>
      <c r="AB995" s="30" t="s">
        <v>17318</v>
      </c>
    </row>
    <row r="996" spans="1:28" s="13" customFormat="1" ht="33.75" customHeight="1" x14ac:dyDescent="0.2">
      <c r="A996" s="14" t="s">
        <v>17319</v>
      </c>
      <c r="B996" s="15" t="s">
        <v>17320</v>
      </c>
      <c r="C996" s="16"/>
      <c r="D996" s="17" t="s">
        <v>17321</v>
      </c>
      <c r="E996" s="17" t="s">
        <v>16481</v>
      </c>
      <c r="F996" s="17" t="s">
        <v>6433</v>
      </c>
      <c r="G996" s="17" t="s">
        <v>13418</v>
      </c>
      <c r="H996" s="17" t="s">
        <v>34</v>
      </c>
      <c r="I996" s="17" t="s">
        <v>16482</v>
      </c>
      <c r="J996" s="17"/>
      <c r="K996" s="17"/>
      <c r="L996" s="17"/>
      <c r="M996" s="17"/>
      <c r="N996" s="17"/>
      <c r="O996" s="17"/>
      <c r="P996" s="17"/>
      <c r="Q996" s="17"/>
      <c r="R996" s="17" t="s">
        <v>6457</v>
      </c>
      <c r="S996" s="17"/>
      <c r="T996" s="17"/>
      <c r="U996" s="17" t="s">
        <v>575</v>
      </c>
      <c r="V996" s="17"/>
      <c r="W996" s="17" t="s">
        <v>263</v>
      </c>
      <c r="X996" s="19"/>
      <c r="Y996" s="22">
        <v>21.6</v>
      </c>
      <c r="Z996" s="20">
        <f t="shared" si="15"/>
        <v>0</v>
      </c>
      <c r="AB996" s="30" t="s">
        <v>17322</v>
      </c>
    </row>
    <row r="997" spans="1:28" s="13" customFormat="1" ht="33.75" customHeight="1" x14ac:dyDescent="0.2">
      <c r="A997" s="14" t="s">
        <v>17323</v>
      </c>
      <c r="B997" s="15" t="s">
        <v>17324</v>
      </c>
      <c r="C997" s="16"/>
      <c r="D997" s="17" t="s">
        <v>17325</v>
      </c>
      <c r="E997" s="17" t="s">
        <v>16481</v>
      </c>
      <c r="F997" s="17" t="s">
        <v>6433</v>
      </c>
      <c r="G997" s="17" t="s">
        <v>13418</v>
      </c>
      <c r="H997" s="17" t="s">
        <v>34</v>
      </c>
      <c r="I997" s="17" t="s">
        <v>16482</v>
      </c>
      <c r="J997" s="17"/>
      <c r="K997" s="17"/>
      <c r="L997" s="17"/>
      <c r="M997" s="17"/>
      <c r="N997" s="17"/>
      <c r="O997" s="17"/>
      <c r="P997" s="17"/>
      <c r="Q997" s="17"/>
      <c r="R997" s="17" t="s">
        <v>6457</v>
      </c>
      <c r="S997" s="17"/>
      <c r="T997" s="17"/>
      <c r="U997" s="17" t="s">
        <v>575</v>
      </c>
      <c r="V997" s="17"/>
      <c r="W997" s="17" t="s">
        <v>263</v>
      </c>
      <c r="X997" s="19"/>
      <c r="Y997" s="22">
        <v>21.6</v>
      </c>
      <c r="Z997" s="20">
        <f t="shared" si="15"/>
        <v>0</v>
      </c>
      <c r="AB997" s="30" t="s">
        <v>17326</v>
      </c>
    </row>
    <row r="998" spans="1:28" s="13" customFormat="1" ht="33.75" customHeight="1" x14ac:dyDescent="0.2">
      <c r="A998" s="14" t="s">
        <v>17327</v>
      </c>
      <c r="B998" s="15" t="s">
        <v>17328</v>
      </c>
      <c r="C998" s="16"/>
      <c r="D998" s="17" t="s">
        <v>17329</v>
      </c>
      <c r="E998" s="17" t="s">
        <v>16481</v>
      </c>
      <c r="F998" s="17" t="s">
        <v>6433</v>
      </c>
      <c r="G998" s="17" t="s">
        <v>13418</v>
      </c>
      <c r="H998" s="17" t="s">
        <v>34</v>
      </c>
      <c r="I998" s="17" t="s">
        <v>16482</v>
      </c>
      <c r="J998" s="17"/>
      <c r="K998" s="17"/>
      <c r="L998" s="17" t="s">
        <v>6457</v>
      </c>
      <c r="M998" s="17"/>
      <c r="N998" s="17"/>
      <c r="O998" s="17"/>
      <c r="P998" s="17"/>
      <c r="Q998" s="17"/>
      <c r="R998" s="17"/>
      <c r="S998" s="17"/>
      <c r="T998" s="17"/>
      <c r="U998" s="17" t="s">
        <v>575</v>
      </c>
      <c r="V998" s="17"/>
      <c r="W998" s="17" t="s">
        <v>263</v>
      </c>
      <c r="X998" s="19"/>
      <c r="Y998" s="22">
        <v>21.6</v>
      </c>
      <c r="Z998" s="20">
        <f t="shared" si="15"/>
        <v>0</v>
      </c>
      <c r="AB998" s="30" t="s">
        <v>17330</v>
      </c>
    </row>
    <row r="999" spans="1:28" s="13" customFormat="1" ht="78.75" customHeight="1" x14ac:dyDescent="0.2">
      <c r="A999" s="14" t="s">
        <v>17331</v>
      </c>
      <c r="B999" s="15" t="s">
        <v>17332</v>
      </c>
      <c r="C999" s="16"/>
      <c r="D999" s="17" t="s">
        <v>17333</v>
      </c>
      <c r="E999" s="17" t="s">
        <v>16481</v>
      </c>
      <c r="F999" s="17" t="s">
        <v>6433</v>
      </c>
      <c r="G999" s="17" t="s">
        <v>13418</v>
      </c>
      <c r="H999" s="17" t="s">
        <v>34</v>
      </c>
      <c r="I999" s="17" t="s">
        <v>16482</v>
      </c>
      <c r="J999" s="17" t="s">
        <v>17334</v>
      </c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 t="s">
        <v>575</v>
      </c>
      <c r="V999" s="17"/>
      <c r="W999" s="17" t="s">
        <v>263</v>
      </c>
      <c r="X999" s="19"/>
      <c r="Y999" s="22">
        <v>21.6</v>
      </c>
      <c r="Z999" s="20">
        <f t="shared" si="15"/>
        <v>0</v>
      </c>
      <c r="AB999" s="30" t="s">
        <v>17335</v>
      </c>
    </row>
    <row r="1000" spans="1:28" s="13" customFormat="1" ht="78.75" customHeight="1" x14ac:dyDescent="0.2">
      <c r="A1000" s="14" t="s">
        <v>17336</v>
      </c>
      <c r="B1000" s="15" t="s">
        <v>17337</v>
      </c>
      <c r="C1000" s="16"/>
      <c r="D1000" s="17" t="s">
        <v>17338</v>
      </c>
      <c r="E1000" s="17" t="s">
        <v>16481</v>
      </c>
      <c r="F1000" s="17" t="s">
        <v>6433</v>
      </c>
      <c r="G1000" s="17" t="s">
        <v>13418</v>
      </c>
      <c r="H1000" s="17" t="s">
        <v>34</v>
      </c>
      <c r="I1000" s="17" t="s">
        <v>17339</v>
      </c>
      <c r="J1000" s="17" t="s">
        <v>13925</v>
      </c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 t="s">
        <v>575</v>
      </c>
      <c r="V1000" s="17"/>
      <c r="W1000" s="17" t="s">
        <v>263</v>
      </c>
      <c r="X1000" s="19"/>
      <c r="Y1000" s="22">
        <v>29.1</v>
      </c>
      <c r="Z1000" s="20">
        <f t="shared" si="15"/>
        <v>0</v>
      </c>
      <c r="AB1000" s="30" t="s">
        <v>17340</v>
      </c>
    </row>
    <row r="1001" spans="1:28" s="13" customFormat="1" ht="78.75" customHeight="1" x14ac:dyDescent="0.2">
      <c r="A1001" s="14" t="s">
        <v>17341</v>
      </c>
      <c r="B1001" s="15" t="s">
        <v>17342</v>
      </c>
      <c r="C1001" s="16"/>
      <c r="D1001" s="17" t="s">
        <v>17343</v>
      </c>
      <c r="E1001" s="17" t="s">
        <v>16481</v>
      </c>
      <c r="F1001" s="17" t="s">
        <v>6433</v>
      </c>
      <c r="G1001" s="17" t="s">
        <v>13418</v>
      </c>
      <c r="H1001" s="17" t="s">
        <v>34</v>
      </c>
      <c r="I1001" s="17" t="s">
        <v>17339</v>
      </c>
      <c r="J1001" s="17" t="s">
        <v>13925</v>
      </c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 t="s">
        <v>575</v>
      </c>
      <c r="V1001" s="17"/>
      <c r="W1001" s="17" t="s">
        <v>263</v>
      </c>
      <c r="X1001" s="19"/>
      <c r="Y1001" s="22">
        <v>29.1</v>
      </c>
      <c r="Z1001" s="20">
        <f t="shared" si="15"/>
        <v>0</v>
      </c>
      <c r="AB1001" s="30" t="s">
        <v>17344</v>
      </c>
    </row>
    <row r="1002" spans="1:28" s="13" customFormat="1" ht="78.75" customHeight="1" x14ac:dyDescent="0.2">
      <c r="A1002" s="14" t="s">
        <v>17345</v>
      </c>
      <c r="B1002" s="15" t="s">
        <v>17346</v>
      </c>
      <c r="C1002" s="16"/>
      <c r="D1002" s="17" t="s">
        <v>17347</v>
      </c>
      <c r="E1002" s="17" t="s">
        <v>16481</v>
      </c>
      <c r="F1002" s="17" t="s">
        <v>6433</v>
      </c>
      <c r="G1002" s="17" t="s">
        <v>13418</v>
      </c>
      <c r="H1002" s="17" t="s">
        <v>34</v>
      </c>
      <c r="I1002" s="17" t="s">
        <v>17339</v>
      </c>
      <c r="J1002" s="17" t="s">
        <v>13925</v>
      </c>
      <c r="K1002" s="17"/>
      <c r="L1002" s="17"/>
      <c r="M1002" s="17"/>
      <c r="N1002" s="17"/>
      <c r="O1002" s="17"/>
      <c r="P1002" s="17"/>
      <c r="Q1002" s="17"/>
      <c r="R1002" s="17"/>
      <c r="S1002" s="17"/>
      <c r="T1002" s="17"/>
      <c r="U1002" s="17" t="s">
        <v>575</v>
      </c>
      <c r="V1002" s="17"/>
      <c r="W1002" s="17" t="s">
        <v>263</v>
      </c>
      <c r="X1002" s="19"/>
      <c r="Y1002" s="22">
        <v>29.1</v>
      </c>
      <c r="Z1002" s="20">
        <f t="shared" si="15"/>
        <v>0</v>
      </c>
      <c r="AB1002" s="30" t="s">
        <v>17348</v>
      </c>
    </row>
    <row r="1003" spans="1:28" s="13" customFormat="1" ht="78.75" customHeight="1" x14ac:dyDescent="0.2">
      <c r="A1003" s="14" t="s">
        <v>17349</v>
      </c>
      <c r="B1003" s="15" t="s">
        <v>17350</v>
      </c>
      <c r="C1003" s="16"/>
      <c r="D1003" s="17" t="s">
        <v>17351</v>
      </c>
      <c r="E1003" s="17" t="s">
        <v>16481</v>
      </c>
      <c r="F1003" s="17" t="s">
        <v>6433</v>
      </c>
      <c r="G1003" s="17" t="s">
        <v>13418</v>
      </c>
      <c r="H1003" s="17" t="s">
        <v>34</v>
      </c>
      <c r="I1003" s="17" t="s">
        <v>17339</v>
      </c>
      <c r="J1003" s="17" t="s">
        <v>13925</v>
      </c>
      <c r="K1003" s="17"/>
      <c r="L1003" s="17"/>
      <c r="M1003" s="17"/>
      <c r="N1003" s="17"/>
      <c r="O1003" s="17"/>
      <c r="P1003" s="17"/>
      <c r="Q1003" s="17"/>
      <c r="R1003" s="17"/>
      <c r="S1003" s="17"/>
      <c r="T1003" s="17"/>
      <c r="U1003" s="17" t="s">
        <v>575</v>
      </c>
      <c r="V1003" s="17"/>
      <c r="W1003" s="17" t="s">
        <v>263</v>
      </c>
      <c r="X1003" s="19"/>
      <c r="Y1003" s="22">
        <v>29.1</v>
      </c>
      <c r="Z1003" s="20">
        <f t="shared" si="15"/>
        <v>0</v>
      </c>
      <c r="AB1003" s="30" t="s">
        <v>17352</v>
      </c>
    </row>
    <row r="1004" spans="1:28" s="13" customFormat="1" ht="78.75" customHeight="1" x14ac:dyDescent="0.2">
      <c r="A1004" s="14" t="s">
        <v>17353</v>
      </c>
      <c r="B1004" s="15" t="s">
        <v>17354</v>
      </c>
      <c r="C1004" s="16"/>
      <c r="D1004" s="17" t="s">
        <v>17355</v>
      </c>
      <c r="E1004" s="17" t="s">
        <v>16481</v>
      </c>
      <c r="F1004" s="17" t="s">
        <v>6433</v>
      </c>
      <c r="G1004" s="17" t="s">
        <v>13418</v>
      </c>
      <c r="H1004" s="17" t="s">
        <v>34</v>
      </c>
      <c r="I1004" s="17" t="s">
        <v>17339</v>
      </c>
      <c r="J1004" s="17" t="s">
        <v>13925</v>
      </c>
      <c r="K1004" s="17"/>
      <c r="L1004" s="17"/>
      <c r="M1004" s="17"/>
      <c r="N1004" s="17"/>
      <c r="O1004" s="17"/>
      <c r="P1004" s="17"/>
      <c r="Q1004" s="17"/>
      <c r="R1004" s="17"/>
      <c r="S1004" s="17"/>
      <c r="T1004" s="17"/>
      <c r="U1004" s="17" t="s">
        <v>575</v>
      </c>
      <c r="V1004" s="17"/>
      <c r="W1004" s="17" t="s">
        <v>263</v>
      </c>
      <c r="X1004" s="19"/>
      <c r="Y1004" s="22">
        <v>29.1</v>
      </c>
      <c r="Z1004" s="20">
        <f t="shared" si="15"/>
        <v>0</v>
      </c>
      <c r="AB1004" s="30" t="s">
        <v>17356</v>
      </c>
    </row>
    <row r="1005" spans="1:28" s="13" customFormat="1" ht="78.75" customHeight="1" x14ac:dyDescent="0.2">
      <c r="A1005" s="14" t="s">
        <v>17357</v>
      </c>
      <c r="B1005" s="15" t="s">
        <v>17358</v>
      </c>
      <c r="C1005" s="16"/>
      <c r="D1005" s="17" t="s">
        <v>17359</v>
      </c>
      <c r="E1005" s="17" t="s">
        <v>16481</v>
      </c>
      <c r="F1005" s="17" t="s">
        <v>6433</v>
      </c>
      <c r="G1005" s="17" t="s">
        <v>13418</v>
      </c>
      <c r="H1005" s="17" t="s">
        <v>34</v>
      </c>
      <c r="I1005" s="17" t="s">
        <v>17339</v>
      </c>
      <c r="J1005" s="17" t="s">
        <v>13925</v>
      </c>
      <c r="K1005" s="17"/>
      <c r="L1005" s="17"/>
      <c r="M1005" s="17"/>
      <c r="N1005" s="17"/>
      <c r="O1005" s="17"/>
      <c r="P1005" s="17"/>
      <c r="Q1005" s="17"/>
      <c r="R1005" s="17"/>
      <c r="S1005" s="17"/>
      <c r="T1005" s="17"/>
      <c r="U1005" s="17" t="s">
        <v>575</v>
      </c>
      <c r="V1005" s="17"/>
      <c r="W1005" s="17" t="s">
        <v>263</v>
      </c>
      <c r="X1005" s="19"/>
      <c r="Y1005" s="22">
        <v>29.1</v>
      </c>
      <c r="Z1005" s="20">
        <f t="shared" si="15"/>
        <v>0</v>
      </c>
      <c r="AB1005" s="30" t="s">
        <v>17360</v>
      </c>
    </row>
    <row r="1006" spans="1:28" s="13" customFormat="1" ht="33.75" customHeight="1" x14ac:dyDescent="0.2">
      <c r="A1006" s="14" t="s">
        <v>17361</v>
      </c>
      <c r="B1006" s="15" t="s">
        <v>17362</v>
      </c>
      <c r="C1006" s="16"/>
      <c r="D1006" s="17" t="s">
        <v>17363</v>
      </c>
      <c r="E1006" s="17" t="s">
        <v>16481</v>
      </c>
      <c r="F1006" s="17" t="s">
        <v>6433</v>
      </c>
      <c r="G1006" s="17" t="s">
        <v>13418</v>
      </c>
      <c r="H1006" s="17" t="s">
        <v>34</v>
      </c>
      <c r="I1006" s="17" t="s">
        <v>17339</v>
      </c>
      <c r="J1006" s="17"/>
      <c r="K1006" s="17"/>
      <c r="L1006" s="17"/>
      <c r="M1006" s="17"/>
      <c r="N1006" s="17"/>
      <c r="O1006" s="17"/>
      <c r="P1006" s="17"/>
      <c r="Q1006" s="17"/>
      <c r="R1006" s="17"/>
      <c r="S1006" s="17"/>
      <c r="T1006" s="17"/>
      <c r="U1006" s="17" t="s">
        <v>575</v>
      </c>
      <c r="V1006" s="17"/>
      <c r="W1006" s="17" t="s">
        <v>263</v>
      </c>
      <c r="X1006" s="19"/>
      <c r="Y1006" s="22">
        <v>16.8</v>
      </c>
      <c r="Z1006" s="20">
        <f t="shared" si="15"/>
        <v>0</v>
      </c>
      <c r="AB1006" s="30" t="s">
        <v>17364</v>
      </c>
    </row>
    <row r="1007" spans="1:28" s="13" customFormat="1" ht="33.75" customHeight="1" x14ac:dyDescent="0.2">
      <c r="A1007" s="14" t="s">
        <v>17365</v>
      </c>
      <c r="B1007" s="15" t="s">
        <v>17366</v>
      </c>
      <c r="C1007" s="16"/>
      <c r="D1007" s="17" t="s">
        <v>17367</v>
      </c>
      <c r="E1007" s="17" t="s">
        <v>16481</v>
      </c>
      <c r="F1007" s="17" t="s">
        <v>6433</v>
      </c>
      <c r="G1007" s="17" t="s">
        <v>13418</v>
      </c>
      <c r="H1007" s="17" t="s">
        <v>34</v>
      </c>
      <c r="I1007" s="17" t="s">
        <v>17339</v>
      </c>
      <c r="J1007" s="17"/>
      <c r="K1007" s="17"/>
      <c r="L1007" s="17"/>
      <c r="M1007" s="17"/>
      <c r="N1007" s="17"/>
      <c r="O1007" s="17"/>
      <c r="P1007" s="17"/>
      <c r="Q1007" s="17"/>
      <c r="R1007" s="17"/>
      <c r="S1007" s="17"/>
      <c r="T1007" s="17"/>
      <c r="U1007" s="17" t="s">
        <v>575</v>
      </c>
      <c r="V1007" s="17"/>
      <c r="W1007" s="17" t="s">
        <v>263</v>
      </c>
      <c r="X1007" s="19"/>
      <c r="Y1007" s="22">
        <v>16.8</v>
      </c>
      <c r="Z1007" s="20">
        <f t="shared" si="15"/>
        <v>0</v>
      </c>
      <c r="AB1007" s="30" t="s">
        <v>17368</v>
      </c>
    </row>
    <row r="1008" spans="1:28" s="13" customFormat="1" ht="33.75" customHeight="1" x14ac:dyDescent="0.2">
      <c r="A1008" s="14" t="s">
        <v>17369</v>
      </c>
      <c r="B1008" s="15" t="s">
        <v>17370</v>
      </c>
      <c r="C1008" s="16"/>
      <c r="D1008" s="17" t="s">
        <v>17371</v>
      </c>
      <c r="E1008" s="17" t="s">
        <v>16481</v>
      </c>
      <c r="F1008" s="17" t="s">
        <v>6433</v>
      </c>
      <c r="G1008" s="17" t="s">
        <v>13418</v>
      </c>
      <c r="H1008" s="17" t="s">
        <v>34</v>
      </c>
      <c r="I1008" s="17" t="s">
        <v>17339</v>
      </c>
      <c r="J1008" s="17"/>
      <c r="K1008" s="17"/>
      <c r="L1008" s="17"/>
      <c r="M1008" s="17"/>
      <c r="N1008" s="17"/>
      <c r="O1008" s="17"/>
      <c r="P1008" s="17"/>
      <c r="Q1008" s="17"/>
      <c r="R1008" s="17"/>
      <c r="S1008" s="17"/>
      <c r="T1008" s="17"/>
      <c r="U1008" s="17" t="s">
        <v>575</v>
      </c>
      <c r="V1008" s="17"/>
      <c r="W1008" s="17" t="s">
        <v>263</v>
      </c>
      <c r="X1008" s="19"/>
      <c r="Y1008" s="22">
        <v>16.8</v>
      </c>
      <c r="Z1008" s="20">
        <f t="shared" si="15"/>
        <v>0</v>
      </c>
      <c r="AB1008" s="30" t="s">
        <v>17372</v>
      </c>
    </row>
    <row r="1009" spans="1:28" s="13" customFormat="1" ht="78.75" customHeight="1" x14ac:dyDescent="0.2">
      <c r="A1009" s="14" t="s">
        <v>17373</v>
      </c>
      <c r="B1009" s="15" t="s">
        <v>17374</v>
      </c>
      <c r="C1009" s="16"/>
      <c r="D1009" s="17" t="s">
        <v>17375</v>
      </c>
      <c r="E1009" s="17" t="s">
        <v>16481</v>
      </c>
      <c r="F1009" s="17" t="s">
        <v>6433</v>
      </c>
      <c r="G1009" s="17" t="s">
        <v>13418</v>
      </c>
      <c r="H1009" s="17" t="s">
        <v>34</v>
      </c>
      <c r="I1009" s="17" t="s">
        <v>17162</v>
      </c>
      <c r="J1009" s="17" t="s">
        <v>13925</v>
      </c>
      <c r="K1009" s="17"/>
      <c r="L1009" s="17"/>
      <c r="M1009" s="17"/>
      <c r="N1009" s="17"/>
      <c r="O1009" s="17"/>
      <c r="P1009" s="17"/>
      <c r="Q1009" s="17"/>
      <c r="R1009" s="17"/>
      <c r="S1009" s="17"/>
      <c r="T1009" s="17"/>
      <c r="U1009" s="17" t="s">
        <v>575</v>
      </c>
      <c r="V1009" s="17"/>
      <c r="W1009" s="17" t="s">
        <v>263</v>
      </c>
      <c r="X1009" s="19"/>
      <c r="Y1009" s="22">
        <v>21.6</v>
      </c>
      <c r="Z1009" s="20">
        <f t="shared" si="15"/>
        <v>0</v>
      </c>
      <c r="AB1009" s="30" t="s">
        <v>17376</v>
      </c>
    </row>
    <row r="1010" spans="1:28" s="13" customFormat="1" ht="78.75" customHeight="1" x14ac:dyDescent="0.2">
      <c r="A1010" s="14" t="s">
        <v>17377</v>
      </c>
      <c r="B1010" s="15" t="s">
        <v>17378</v>
      </c>
      <c r="C1010" s="16"/>
      <c r="D1010" s="17" t="s">
        <v>17379</v>
      </c>
      <c r="E1010" s="17" t="s">
        <v>16481</v>
      </c>
      <c r="F1010" s="17" t="s">
        <v>6433</v>
      </c>
      <c r="G1010" s="17" t="s">
        <v>13418</v>
      </c>
      <c r="H1010" s="17" t="s">
        <v>34</v>
      </c>
      <c r="I1010" s="17" t="s">
        <v>16482</v>
      </c>
      <c r="J1010" s="17" t="s">
        <v>13925</v>
      </c>
      <c r="K1010" s="17"/>
      <c r="L1010" s="17"/>
      <c r="M1010" s="17" t="s">
        <v>6457</v>
      </c>
      <c r="N1010" s="17"/>
      <c r="O1010" s="17"/>
      <c r="P1010" s="17"/>
      <c r="Q1010" s="17"/>
      <c r="R1010" s="17"/>
      <c r="S1010" s="17"/>
      <c r="T1010" s="17"/>
      <c r="U1010" s="17" t="s">
        <v>575</v>
      </c>
      <c r="V1010" s="17"/>
      <c r="W1010" s="17" t="s">
        <v>263</v>
      </c>
      <c r="X1010" s="19"/>
      <c r="Y1010" s="22">
        <v>21.6</v>
      </c>
      <c r="Z1010" s="20">
        <f t="shared" si="15"/>
        <v>0</v>
      </c>
      <c r="AB1010" s="30" t="s">
        <v>17380</v>
      </c>
    </row>
    <row r="1011" spans="1:28" s="13" customFormat="1" ht="33.75" customHeight="1" x14ac:dyDescent="0.2">
      <c r="A1011" s="14" t="s">
        <v>17381</v>
      </c>
      <c r="B1011" s="15" t="s">
        <v>17382</v>
      </c>
      <c r="C1011" s="16"/>
      <c r="D1011" s="17" t="s">
        <v>17383</v>
      </c>
      <c r="E1011" s="17" t="s">
        <v>16481</v>
      </c>
      <c r="F1011" s="17" t="s">
        <v>6433</v>
      </c>
      <c r="G1011" s="17" t="s">
        <v>13418</v>
      </c>
      <c r="H1011" s="17" t="s">
        <v>34</v>
      </c>
      <c r="I1011" s="17" t="s">
        <v>16482</v>
      </c>
      <c r="J1011" s="17"/>
      <c r="K1011" s="17"/>
      <c r="L1011" s="17"/>
      <c r="M1011" s="17" t="s">
        <v>6457</v>
      </c>
      <c r="N1011" s="17"/>
      <c r="O1011" s="17"/>
      <c r="P1011" s="17"/>
      <c r="Q1011" s="17"/>
      <c r="R1011" s="17"/>
      <c r="S1011" s="17"/>
      <c r="T1011" s="17"/>
      <c r="U1011" s="17" t="s">
        <v>575</v>
      </c>
      <c r="V1011" s="17"/>
      <c r="W1011" s="17" t="s">
        <v>263</v>
      </c>
      <c r="X1011" s="19"/>
      <c r="Y1011" s="22">
        <v>19.899999999999999</v>
      </c>
      <c r="Z1011" s="20">
        <f t="shared" si="15"/>
        <v>0</v>
      </c>
      <c r="AB1011" s="30" t="s">
        <v>17384</v>
      </c>
    </row>
    <row r="1012" spans="1:28" s="13" customFormat="1" ht="33.75" customHeight="1" x14ac:dyDescent="0.2">
      <c r="A1012" s="14" t="s">
        <v>17385</v>
      </c>
      <c r="B1012" s="15" t="s">
        <v>17386</v>
      </c>
      <c r="C1012" s="16"/>
      <c r="D1012" s="17" t="s">
        <v>17387</v>
      </c>
      <c r="E1012" s="17" t="s">
        <v>16481</v>
      </c>
      <c r="F1012" s="17" t="s">
        <v>6433</v>
      </c>
      <c r="G1012" s="17" t="s">
        <v>13418</v>
      </c>
      <c r="H1012" s="17" t="s">
        <v>34</v>
      </c>
      <c r="I1012" s="17" t="s">
        <v>17388</v>
      </c>
      <c r="J1012" s="17"/>
      <c r="K1012" s="17"/>
      <c r="L1012" s="17"/>
      <c r="M1012" s="17" t="s">
        <v>6457</v>
      </c>
      <c r="N1012" s="17"/>
      <c r="O1012" s="17"/>
      <c r="P1012" s="17"/>
      <c r="Q1012" s="17"/>
      <c r="R1012" s="17"/>
      <c r="S1012" s="17"/>
      <c r="T1012" s="17"/>
      <c r="U1012" s="17" t="s">
        <v>575</v>
      </c>
      <c r="V1012" s="17"/>
      <c r="W1012" s="17" t="s">
        <v>263</v>
      </c>
      <c r="X1012" s="19"/>
      <c r="Y1012" s="22">
        <v>19.899999999999999</v>
      </c>
      <c r="Z1012" s="20">
        <f t="shared" si="15"/>
        <v>0</v>
      </c>
      <c r="AB1012" s="30" t="s">
        <v>17389</v>
      </c>
    </row>
    <row r="1013" spans="1:28" s="13" customFormat="1" ht="33.75" customHeight="1" x14ac:dyDescent="0.2">
      <c r="A1013" s="14" t="s">
        <v>17390</v>
      </c>
      <c r="B1013" s="15" t="s">
        <v>17391</v>
      </c>
      <c r="C1013" s="16"/>
      <c r="D1013" s="17" t="s">
        <v>17392</v>
      </c>
      <c r="E1013" s="17" t="s">
        <v>16481</v>
      </c>
      <c r="F1013" s="17" t="s">
        <v>6433</v>
      </c>
      <c r="G1013" s="17" t="s">
        <v>13418</v>
      </c>
      <c r="H1013" s="17" t="s">
        <v>34</v>
      </c>
      <c r="I1013" s="17" t="s">
        <v>17388</v>
      </c>
      <c r="J1013" s="17"/>
      <c r="K1013" s="17"/>
      <c r="L1013" s="17"/>
      <c r="M1013" s="17" t="s">
        <v>6457</v>
      </c>
      <c r="N1013" s="17"/>
      <c r="O1013" s="17"/>
      <c r="P1013" s="17"/>
      <c r="Q1013" s="17"/>
      <c r="R1013" s="17"/>
      <c r="S1013" s="17"/>
      <c r="T1013" s="17"/>
      <c r="U1013" s="17" t="s">
        <v>575</v>
      </c>
      <c r="V1013" s="17"/>
      <c r="W1013" s="17" t="s">
        <v>263</v>
      </c>
      <c r="X1013" s="19"/>
      <c r="Y1013" s="22">
        <v>19.899999999999999</v>
      </c>
      <c r="Z1013" s="20">
        <f t="shared" si="15"/>
        <v>0</v>
      </c>
      <c r="AB1013" s="30" t="s">
        <v>17393</v>
      </c>
    </row>
    <row r="1014" spans="1:28" s="13" customFormat="1" ht="33.75" customHeight="1" x14ac:dyDescent="0.2">
      <c r="A1014" s="14" t="s">
        <v>17394</v>
      </c>
      <c r="B1014" s="15" t="s">
        <v>17395</v>
      </c>
      <c r="C1014" s="16"/>
      <c r="D1014" s="17" t="s">
        <v>17396</v>
      </c>
      <c r="E1014" s="17" t="s">
        <v>16481</v>
      </c>
      <c r="F1014" s="17" t="s">
        <v>6433</v>
      </c>
      <c r="G1014" s="17" t="s">
        <v>13418</v>
      </c>
      <c r="H1014" s="17" t="s">
        <v>34</v>
      </c>
      <c r="I1014" s="17" t="s">
        <v>16482</v>
      </c>
      <c r="J1014" s="17"/>
      <c r="K1014" s="17"/>
      <c r="L1014" s="17"/>
      <c r="M1014" s="17" t="s">
        <v>6457</v>
      </c>
      <c r="N1014" s="17"/>
      <c r="O1014" s="17"/>
      <c r="P1014" s="17"/>
      <c r="Q1014" s="17"/>
      <c r="R1014" s="17"/>
      <c r="S1014" s="17"/>
      <c r="T1014" s="17"/>
      <c r="U1014" s="17" t="s">
        <v>575</v>
      </c>
      <c r="V1014" s="17"/>
      <c r="W1014" s="17" t="s">
        <v>263</v>
      </c>
      <c r="X1014" s="19"/>
      <c r="Y1014" s="22">
        <v>21.6</v>
      </c>
      <c r="Z1014" s="20">
        <f t="shared" si="15"/>
        <v>0</v>
      </c>
      <c r="AB1014" s="30" t="s">
        <v>17397</v>
      </c>
    </row>
    <row r="1015" spans="1:28" s="13" customFormat="1" ht="33.75" customHeight="1" x14ac:dyDescent="0.2">
      <c r="A1015" s="14" t="s">
        <v>17398</v>
      </c>
      <c r="B1015" s="15" t="s">
        <v>17399</v>
      </c>
      <c r="C1015" s="16"/>
      <c r="D1015" s="17" t="s">
        <v>17400</v>
      </c>
      <c r="E1015" s="17" t="s">
        <v>16481</v>
      </c>
      <c r="F1015" s="17" t="s">
        <v>6433</v>
      </c>
      <c r="G1015" s="17" t="s">
        <v>13418</v>
      </c>
      <c r="H1015" s="17" t="s">
        <v>34</v>
      </c>
      <c r="I1015" s="17" t="s">
        <v>16482</v>
      </c>
      <c r="J1015" s="17"/>
      <c r="K1015" s="17"/>
      <c r="L1015" s="17"/>
      <c r="M1015" s="17"/>
      <c r="N1015" s="17" t="s">
        <v>6457</v>
      </c>
      <c r="O1015" s="17"/>
      <c r="P1015" s="17"/>
      <c r="Q1015" s="17"/>
      <c r="R1015" s="17"/>
      <c r="S1015" s="17"/>
      <c r="T1015" s="17"/>
      <c r="U1015" s="17" t="s">
        <v>575</v>
      </c>
      <c r="V1015" s="17"/>
      <c r="W1015" s="17" t="s">
        <v>263</v>
      </c>
      <c r="X1015" s="19"/>
      <c r="Y1015" s="22">
        <v>21.6</v>
      </c>
      <c r="Z1015" s="20">
        <f t="shared" si="15"/>
        <v>0</v>
      </c>
      <c r="AB1015" s="30" t="s">
        <v>17401</v>
      </c>
    </row>
    <row r="1016" spans="1:28" s="13" customFormat="1" ht="33.75" customHeight="1" x14ac:dyDescent="0.2">
      <c r="A1016" s="14" t="s">
        <v>17402</v>
      </c>
      <c r="B1016" s="15" t="s">
        <v>17403</v>
      </c>
      <c r="C1016" s="16"/>
      <c r="D1016" s="17" t="s">
        <v>17404</v>
      </c>
      <c r="E1016" s="17" t="s">
        <v>16481</v>
      </c>
      <c r="F1016" s="17" t="s">
        <v>6433</v>
      </c>
      <c r="G1016" s="17" t="s">
        <v>13418</v>
      </c>
      <c r="H1016" s="17" t="s">
        <v>34</v>
      </c>
      <c r="I1016" s="17" t="s">
        <v>16452</v>
      </c>
      <c r="J1016" s="17"/>
      <c r="K1016" s="17"/>
      <c r="L1016" s="17"/>
      <c r="M1016" s="17"/>
      <c r="N1016" s="17" t="s">
        <v>6457</v>
      </c>
      <c r="O1016" s="17"/>
      <c r="P1016" s="17"/>
      <c r="Q1016" s="17"/>
      <c r="R1016" s="17"/>
      <c r="S1016" s="17"/>
      <c r="T1016" s="17"/>
      <c r="U1016" s="17" t="s">
        <v>575</v>
      </c>
      <c r="V1016" s="17"/>
      <c r="W1016" s="17" t="s">
        <v>263</v>
      </c>
      <c r="X1016" s="19"/>
      <c r="Y1016" s="22">
        <v>21.6</v>
      </c>
      <c r="Z1016" s="20">
        <f t="shared" si="15"/>
        <v>0</v>
      </c>
      <c r="AB1016" s="30" t="s">
        <v>17405</v>
      </c>
    </row>
    <row r="1017" spans="1:28" s="13" customFormat="1" ht="33.75" customHeight="1" x14ac:dyDescent="0.2">
      <c r="A1017" s="14" t="s">
        <v>17406</v>
      </c>
      <c r="B1017" s="15" t="s">
        <v>17407</v>
      </c>
      <c r="C1017" s="16"/>
      <c r="D1017" s="17" t="s">
        <v>17408</v>
      </c>
      <c r="E1017" s="17" t="s">
        <v>16481</v>
      </c>
      <c r="F1017" s="17" t="s">
        <v>6433</v>
      </c>
      <c r="G1017" s="17" t="s">
        <v>13418</v>
      </c>
      <c r="H1017" s="17" t="s">
        <v>34</v>
      </c>
      <c r="I1017" s="17" t="s">
        <v>16482</v>
      </c>
      <c r="J1017" s="17"/>
      <c r="K1017" s="17"/>
      <c r="L1017" s="17"/>
      <c r="M1017" s="17"/>
      <c r="N1017" s="17"/>
      <c r="O1017" s="17" t="s">
        <v>6457</v>
      </c>
      <c r="P1017" s="17"/>
      <c r="Q1017" s="17"/>
      <c r="R1017" s="17"/>
      <c r="S1017" s="17"/>
      <c r="T1017" s="17"/>
      <c r="U1017" s="17" t="s">
        <v>575</v>
      </c>
      <c r="V1017" s="17"/>
      <c r="W1017" s="17" t="s">
        <v>263</v>
      </c>
      <c r="X1017" s="19"/>
      <c r="Y1017" s="22">
        <v>21.6</v>
      </c>
      <c r="Z1017" s="20">
        <f t="shared" si="15"/>
        <v>0</v>
      </c>
      <c r="AB1017" s="30" t="s">
        <v>17409</v>
      </c>
    </row>
    <row r="1018" spans="1:28" s="13" customFormat="1" ht="33.75" customHeight="1" x14ac:dyDescent="0.2">
      <c r="A1018" s="14" t="s">
        <v>17410</v>
      </c>
      <c r="B1018" s="15" t="s">
        <v>17411</v>
      </c>
      <c r="C1018" s="16"/>
      <c r="D1018" s="17" t="s">
        <v>17412</v>
      </c>
      <c r="E1018" s="17" t="s">
        <v>16481</v>
      </c>
      <c r="F1018" s="17" t="s">
        <v>6433</v>
      </c>
      <c r="G1018" s="17" t="s">
        <v>13418</v>
      </c>
      <c r="H1018" s="17" t="s">
        <v>34</v>
      </c>
      <c r="I1018" s="17" t="s">
        <v>16452</v>
      </c>
      <c r="J1018" s="17"/>
      <c r="K1018" s="17"/>
      <c r="L1018" s="17"/>
      <c r="M1018" s="17"/>
      <c r="N1018" s="17"/>
      <c r="O1018" s="17"/>
      <c r="P1018" s="17"/>
      <c r="Q1018" s="17" t="s">
        <v>6457</v>
      </c>
      <c r="R1018" s="17"/>
      <c r="S1018" s="17"/>
      <c r="T1018" s="17"/>
      <c r="U1018" s="17" t="s">
        <v>575</v>
      </c>
      <c r="V1018" s="17"/>
      <c r="W1018" s="17" t="s">
        <v>263</v>
      </c>
      <c r="X1018" s="19"/>
      <c r="Y1018" s="22">
        <v>21.6</v>
      </c>
      <c r="Z1018" s="20">
        <f t="shared" si="15"/>
        <v>0</v>
      </c>
      <c r="AB1018" s="30" t="s">
        <v>17413</v>
      </c>
    </row>
    <row r="1019" spans="1:28" s="13" customFormat="1" ht="33.75" customHeight="1" x14ac:dyDescent="0.2">
      <c r="A1019" s="14" t="s">
        <v>17414</v>
      </c>
      <c r="B1019" s="15" t="s">
        <v>17415</v>
      </c>
      <c r="C1019" s="16"/>
      <c r="D1019" s="17" t="s">
        <v>17416</v>
      </c>
      <c r="E1019" s="17" t="s">
        <v>16481</v>
      </c>
      <c r="F1019" s="17" t="s">
        <v>6433</v>
      </c>
      <c r="G1019" s="17" t="s">
        <v>13418</v>
      </c>
      <c r="H1019" s="17" t="s">
        <v>34</v>
      </c>
      <c r="I1019" s="17" t="s">
        <v>16482</v>
      </c>
      <c r="J1019" s="17"/>
      <c r="K1019" s="17"/>
      <c r="L1019" s="17"/>
      <c r="M1019" s="17"/>
      <c r="N1019" s="17"/>
      <c r="O1019" s="17" t="s">
        <v>6457</v>
      </c>
      <c r="P1019" s="17"/>
      <c r="Q1019" s="17"/>
      <c r="R1019" s="17"/>
      <c r="S1019" s="17"/>
      <c r="T1019" s="17"/>
      <c r="U1019" s="17" t="s">
        <v>575</v>
      </c>
      <c r="V1019" s="17"/>
      <c r="W1019" s="17" t="s">
        <v>263</v>
      </c>
      <c r="X1019" s="19"/>
      <c r="Y1019" s="22">
        <v>21.6</v>
      </c>
      <c r="Z1019" s="20">
        <f t="shared" si="15"/>
        <v>0</v>
      </c>
      <c r="AB1019" s="30" t="s">
        <v>17417</v>
      </c>
    </row>
    <row r="1020" spans="1:28" s="13" customFormat="1" ht="33.75" customHeight="1" x14ac:dyDescent="0.2">
      <c r="A1020" s="14" t="s">
        <v>17418</v>
      </c>
      <c r="B1020" s="15" t="s">
        <v>17419</v>
      </c>
      <c r="C1020" s="16"/>
      <c r="D1020" s="17" t="s">
        <v>17420</v>
      </c>
      <c r="E1020" s="17" t="s">
        <v>16481</v>
      </c>
      <c r="F1020" s="17" t="s">
        <v>6433</v>
      </c>
      <c r="G1020" s="17" t="s">
        <v>13418</v>
      </c>
      <c r="H1020" s="17" t="s">
        <v>34</v>
      </c>
      <c r="I1020" s="17" t="s">
        <v>16482</v>
      </c>
      <c r="J1020" s="17"/>
      <c r="K1020" s="17"/>
      <c r="L1020" s="17" t="s">
        <v>6457</v>
      </c>
      <c r="M1020" s="17"/>
      <c r="N1020" s="17"/>
      <c r="O1020" s="17"/>
      <c r="P1020" s="17"/>
      <c r="Q1020" s="17" t="s">
        <v>6457</v>
      </c>
      <c r="R1020" s="17"/>
      <c r="S1020" s="17"/>
      <c r="T1020" s="17"/>
      <c r="U1020" s="17" t="s">
        <v>575</v>
      </c>
      <c r="V1020" s="17"/>
      <c r="W1020" s="17" t="s">
        <v>263</v>
      </c>
      <c r="X1020" s="19"/>
      <c r="Y1020" s="22">
        <v>21.6</v>
      </c>
      <c r="Z1020" s="20">
        <f t="shared" si="15"/>
        <v>0</v>
      </c>
      <c r="AB1020" s="30" t="s">
        <v>17421</v>
      </c>
    </row>
    <row r="1021" spans="1:28" s="13" customFormat="1" ht="78.75" customHeight="1" x14ac:dyDescent="0.2">
      <c r="A1021" s="14" t="s">
        <v>17422</v>
      </c>
      <c r="B1021" s="15" t="s">
        <v>17423</v>
      </c>
      <c r="C1021" s="16"/>
      <c r="D1021" s="17" t="s">
        <v>17424</v>
      </c>
      <c r="E1021" s="17" t="s">
        <v>16481</v>
      </c>
      <c r="F1021" s="17" t="s">
        <v>6433</v>
      </c>
      <c r="G1021" s="17" t="s">
        <v>13418</v>
      </c>
      <c r="H1021" s="17" t="s">
        <v>34</v>
      </c>
      <c r="I1021" s="17" t="s">
        <v>16482</v>
      </c>
      <c r="J1021" s="17" t="s">
        <v>13925</v>
      </c>
      <c r="K1021" s="17"/>
      <c r="L1021" s="17" t="s">
        <v>6457</v>
      </c>
      <c r="M1021" s="17"/>
      <c r="N1021" s="17"/>
      <c r="O1021" s="17"/>
      <c r="P1021" s="17"/>
      <c r="Q1021" s="17"/>
      <c r="R1021" s="17"/>
      <c r="S1021" s="17"/>
      <c r="T1021" s="17"/>
      <c r="U1021" s="17" t="s">
        <v>575</v>
      </c>
      <c r="V1021" s="17"/>
      <c r="W1021" s="17" t="s">
        <v>263</v>
      </c>
      <c r="X1021" s="19"/>
      <c r="Y1021" s="22">
        <v>21.6</v>
      </c>
      <c r="Z1021" s="20">
        <f t="shared" si="15"/>
        <v>0</v>
      </c>
      <c r="AB1021" s="30" t="s">
        <v>17425</v>
      </c>
    </row>
    <row r="1022" spans="1:28" s="13" customFormat="1" ht="33.75" customHeight="1" x14ac:dyDescent="0.2">
      <c r="A1022" s="14" t="s">
        <v>17426</v>
      </c>
      <c r="B1022" s="15" t="s">
        <v>17427</v>
      </c>
      <c r="C1022" s="16"/>
      <c r="D1022" s="17" t="s">
        <v>17428</v>
      </c>
      <c r="E1022" s="17" t="s">
        <v>16481</v>
      </c>
      <c r="F1022" s="17" t="s">
        <v>6433</v>
      </c>
      <c r="G1022" s="17" t="s">
        <v>13418</v>
      </c>
      <c r="H1022" s="17" t="s">
        <v>34</v>
      </c>
      <c r="I1022" s="17" t="s">
        <v>16482</v>
      </c>
      <c r="J1022" s="17"/>
      <c r="K1022" s="17"/>
      <c r="L1022" s="17"/>
      <c r="M1022" s="17"/>
      <c r="N1022" s="17"/>
      <c r="O1022" s="17"/>
      <c r="P1022" s="17"/>
      <c r="Q1022" s="17"/>
      <c r="R1022" s="17"/>
      <c r="S1022" s="17"/>
      <c r="T1022" s="17"/>
      <c r="U1022" s="17" t="s">
        <v>575</v>
      </c>
      <c r="V1022" s="17"/>
      <c r="W1022" s="17" t="s">
        <v>263</v>
      </c>
      <c r="X1022" s="19"/>
      <c r="Y1022" s="22">
        <v>21.6</v>
      </c>
      <c r="Z1022" s="20">
        <f t="shared" si="15"/>
        <v>0</v>
      </c>
      <c r="AB1022" s="30" t="s">
        <v>17429</v>
      </c>
    </row>
    <row r="1023" spans="1:28" s="13" customFormat="1" ht="33.75" customHeight="1" x14ac:dyDescent="0.2">
      <c r="A1023" s="14" t="s">
        <v>17430</v>
      </c>
      <c r="B1023" s="15" t="s">
        <v>17431</v>
      </c>
      <c r="C1023" s="16"/>
      <c r="D1023" s="17" t="s">
        <v>17432</v>
      </c>
      <c r="E1023" s="17" t="s">
        <v>16481</v>
      </c>
      <c r="F1023" s="17" t="s">
        <v>6433</v>
      </c>
      <c r="G1023" s="17" t="s">
        <v>13418</v>
      </c>
      <c r="H1023" s="17" t="s">
        <v>34</v>
      </c>
      <c r="I1023" s="17" t="s">
        <v>17162</v>
      </c>
      <c r="J1023" s="17"/>
      <c r="K1023" s="17"/>
      <c r="L1023" s="17"/>
      <c r="M1023" s="17"/>
      <c r="N1023" s="17" t="s">
        <v>6457</v>
      </c>
      <c r="O1023" s="17"/>
      <c r="P1023" s="17"/>
      <c r="Q1023" s="17"/>
      <c r="R1023" s="17"/>
      <c r="S1023" s="17"/>
      <c r="T1023" s="17"/>
      <c r="U1023" s="17" t="s">
        <v>575</v>
      </c>
      <c r="V1023" s="17"/>
      <c r="W1023" s="17" t="s">
        <v>263</v>
      </c>
      <c r="X1023" s="19"/>
      <c r="Y1023" s="22">
        <v>21.6</v>
      </c>
      <c r="Z1023" s="20">
        <f t="shared" si="15"/>
        <v>0</v>
      </c>
      <c r="AB1023" s="30" t="s">
        <v>17433</v>
      </c>
    </row>
    <row r="1024" spans="1:28" s="13" customFormat="1" ht="33.75" customHeight="1" x14ac:dyDescent="0.2">
      <c r="A1024" s="14" t="s">
        <v>17434</v>
      </c>
      <c r="B1024" s="15" t="s">
        <v>17435</v>
      </c>
      <c r="C1024" s="16"/>
      <c r="D1024" s="17" t="s">
        <v>17436</v>
      </c>
      <c r="E1024" s="17" t="s">
        <v>16481</v>
      </c>
      <c r="F1024" s="17" t="s">
        <v>6433</v>
      </c>
      <c r="G1024" s="17" t="s">
        <v>13418</v>
      </c>
      <c r="H1024" s="17" t="s">
        <v>34</v>
      </c>
      <c r="I1024" s="17" t="s">
        <v>17162</v>
      </c>
      <c r="J1024" s="17"/>
      <c r="K1024" s="17"/>
      <c r="L1024" s="17"/>
      <c r="M1024" s="17"/>
      <c r="N1024" s="17" t="s">
        <v>6457</v>
      </c>
      <c r="O1024" s="17"/>
      <c r="P1024" s="17"/>
      <c r="Q1024" s="17"/>
      <c r="R1024" s="17"/>
      <c r="S1024" s="17"/>
      <c r="T1024" s="17"/>
      <c r="U1024" s="17" t="s">
        <v>575</v>
      </c>
      <c r="V1024" s="17"/>
      <c r="W1024" s="17" t="s">
        <v>263</v>
      </c>
      <c r="X1024" s="19"/>
      <c r="Y1024" s="22">
        <v>21.6</v>
      </c>
      <c r="Z1024" s="20">
        <f t="shared" si="15"/>
        <v>0</v>
      </c>
      <c r="AB1024" s="30" t="s">
        <v>17437</v>
      </c>
    </row>
    <row r="1025" spans="1:28" s="13" customFormat="1" ht="33.75" customHeight="1" x14ac:dyDescent="0.2">
      <c r="A1025" s="14" t="s">
        <v>17438</v>
      </c>
      <c r="B1025" s="15" t="s">
        <v>17439</v>
      </c>
      <c r="C1025" s="16"/>
      <c r="D1025" s="17" t="s">
        <v>17440</v>
      </c>
      <c r="E1025" s="17" t="s">
        <v>16481</v>
      </c>
      <c r="F1025" s="17" t="s">
        <v>6433</v>
      </c>
      <c r="G1025" s="17" t="s">
        <v>13418</v>
      </c>
      <c r="H1025" s="17" t="s">
        <v>34</v>
      </c>
      <c r="I1025" s="17" t="s">
        <v>16482</v>
      </c>
      <c r="J1025" s="17"/>
      <c r="K1025" s="17"/>
      <c r="L1025" s="17"/>
      <c r="M1025" s="17"/>
      <c r="N1025" s="17"/>
      <c r="O1025" s="17" t="s">
        <v>6457</v>
      </c>
      <c r="P1025" s="17"/>
      <c r="Q1025" s="17"/>
      <c r="R1025" s="17"/>
      <c r="S1025" s="17"/>
      <c r="T1025" s="17"/>
      <c r="U1025" s="17" t="s">
        <v>575</v>
      </c>
      <c r="V1025" s="17"/>
      <c r="W1025" s="17" t="s">
        <v>263</v>
      </c>
      <c r="X1025" s="19"/>
      <c r="Y1025" s="22">
        <v>21.6</v>
      </c>
      <c r="Z1025" s="20">
        <f t="shared" si="15"/>
        <v>0</v>
      </c>
      <c r="AB1025" s="30" t="s">
        <v>17441</v>
      </c>
    </row>
    <row r="1026" spans="1:28" s="13" customFormat="1" ht="33.75" customHeight="1" x14ac:dyDescent="0.2">
      <c r="A1026" s="14" t="s">
        <v>17442</v>
      </c>
      <c r="B1026" s="15" t="s">
        <v>17443</v>
      </c>
      <c r="C1026" s="16"/>
      <c r="D1026" s="17" t="s">
        <v>17444</v>
      </c>
      <c r="E1026" s="17" t="s">
        <v>17445</v>
      </c>
      <c r="F1026" s="17" t="s">
        <v>6433</v>
      </c>
      <c r="G1026" s="17" t="s">
        <v>13418</v>
      </c>
      <c r="H1026" s="17" t="s">
        <v>34</v>
      </c>
      <c r="I1026" s="17" t="s">
        <v>17446</v>
      </c>
      <c r="J1026" s="17"/>
      <c r="K1026" s="17"/>
      <c r="L1026" s="17"/>
      <c r="M1026" s="17"/>
      <c r="N1026" s="17"/>
      <c r="O1026" s="17"/>
      <c r="P1026" s="17"/>
      <c r="Q1026" s="17"/>
      <c r="R1026" s="17"/>
      <c r="S1026" s="17"/>
      <c r="T1026" s="17"/>
      <c r="U1026" s="17" t="s">
        <v>575</v>
      </c>
      <c r="V1026" s="17"/>
      <c r="W1026" s="17" t="s">
        <v>263</v>
      </c>
      <c r="X1026" s="19"/>
      <c r="Y1026" s="22">
        <v>16.8</v>
      </c>
      <c r="Z1026" s="20">
        <f t="shared" si="15"/>
        <v>0</v>
      </c>
      <c r="AB1026" s="30" t="s">
        <v>17447</v>
      </c>
    </row>
    <row r="1027" spans="1:28" s="13" customFormat="1" ht="33.75" customHeight="1" x14ac:dyDescent="0.2">
      <c r="A1027" s="14" t="s">
        <v>17448</v>
      </c>
      <c r="B1027" s="15" t="s">
        <v>17449</v>
      </c>
      <c r="C1027" s="16"/>
      <c r="D1027" s="17" t="s">
        <v>17450</v>
      </c>
      <c r="E1027" s="17" t="s">
        <v>17445</v>
      </c>
      <c r="F1027" s="17" t="s">
        <v>6433</v>
      </c>
      <c r="G1027" s="17" t="s">
        <v>13418</v>
      </c>
      <c r="H1027" s="17" t="s">
        <v>34</v>
      </c>
      <c r="I1027" s="17" t="s">
        <v>17446</v>
      </c>
      <c r="J1027" s="17"/>
      <c r="K1027" s="17"/>
      <c r="L1027" s="17"/>
      <c r="M1027" s="17"/>
      <c r="N1027" s="17"/>
      <c r="O1027" s="17"/>
      <c r="P1027" s="17"/>
      <c r="Q1027" s="17"/>
      <c r="R1027" s="17"/>
      <c r="S1027" s="17"/>
      <c r="T1027" s="17"/>
      <c r="U1027" s="17" t="s">
        <v>575</v>
      </c>
      <c r="V1027" s="17"/>
      <c r="W1027" s="17" t="s">
        <v>263</v>
      </c>
      <c r="X1027" s="19"/>
      <c r="Y1027" s="22">
        <v>16.8</v>
      </c>
      <c r="Z1027" s="20">
        <f t="shared" si="15"/>
        <v>0</v>
      </c>
      <c r="AB1027" s="30" t="s">
        <v>17451</v>
      </c>
    </row>
    <row r="1028" spans="1:28" s="13" customFormat="1" ht="33.75" customHeight="1" x14ac:dyDescent="0.2">
      <c r="A1028" s="14" t="s">
        <v>17452</v>
      </c>
      <c r="B1028" s="15" t="s">
        <v>17453</v>
      </c>
      <c r="C1028" s="16"/>
      <c r="D1028" s="17" t="s">
        <v>17454</v>
      </c>
      <c r="E1028" s="17" t="s">
        <v>17445</v>
      </c>
      <c r="F1028" s="17" t="s">
        <v>6433</v>
      </c>
      <c r="G1028" s="17" t="s">
        <v>13418</v>
      </c>
      <c r="H1028" s="17" t="s">
        <v>34</v>
      </c>
      <c r="I1028" s="17" t="s">
        <v>16452</v>
      </c>
      <c r="J1028" s="17"/>
      <c r="K1028" s="17"/>
      <c r="L1028" s="17"/>
      <c r="M1028" s="17"/>
      <c r="N1028" s="17"/>
      <c r="O1028" s="17" t="s">
        <v>6457</v>
      </c>
      <c r="P1028" s="17"/>
      <c r="Q1028" s="17"/>
      <c r="R1028" s="17"/>
      <c r="S1028" s="17"/>
      <c r="T1028" s="17"/>
      <c r="U1028" s="17" t="s">
        <v>575</v>
      </c>
      <c r="V1028" s="17"/>
      <c r="W1028" s="17" t="s">
        <v>263</v>
      </c>
      <c r="X1028" s="19"/>
      <c r="Y1028" s="22">
        <v>21.6</v>
      </c>
      <c r="Z1028" s="20">
        <f t="shared" si="15"/>
        <v>0</v>
      </c>
      <c r="AB1028" s="30" t="s">
        <v>17455</v>
      </c>
    </row>
    <row r="1029" spans="1:28" s="13" customFormat="1" ht="22.5" customHeight="1" x14ac:dyDescent="0.2">
      <c r="A1029" s="14" t="s">
        <v>17456</v>
      </c>
      <c r="B1029" s="15" t="s">
        <v>17457</v>
      </c>
      <c r="C1029" s="16"/>
      <c r="D1029" s="17" t="s">
        <v>17458</v>
      </c>
      <c r="E1029" s="17" t="s">
        <v>17459</v>
      </c>
      <c r="F1029" s="17" t="s">
        <v>6433</v>
      </c>
      <c r="G1029" s="17" t="s">
        <v>13418</v>
      </c>
      <c r="H1029" s="17" t="s">
        <v>1210</v>
      </c>
      <c r="I1029" s="17" t="s">
        <v>17184</v>
      </c>
      <c r="J1029" s="17"/>
      <c r="K1029" s="17"/>
      <c r="L1029" s="17"/>
      <c r="M1029" s="17" t="s">
        <v>6457</v>
      </c>
      <c r="N1029" s="17"/>
      <c r="O1029" s="17"/>
      <c r="P1029" s="17" t="s">
        <v>6457</v>
      </c>
      <c r="Q1029" s="17"/>
      <c r="R1029" s="17"/>
      <c r="S1029" s="17"/>
      <c r="T1029" s="17"/>
      <c r="U1029" s="17" t="s">
        <v>575</v>
      </c>
      <c r="V1029" s="17"/>
      <c r="W1029" s="17" t="s">
        <v>263</v>
      </c>
      <c r="X1029" s="19"/>
      <c r="Y1029" s="22">
        <v>16.8</v>
      </c>
      <c r="Z1029" s="20">
        <f t="shared" si="15"/>
        <v>0</v>
      </c>
      <c r="AB1029" s="30" t="s">
        <v>17460</v>
      </c>
    </row>
    <row r="1030" spans="1:28" s="13" customFormat="1" ht="78.75" customHeight="1" x14ac:dyDescent="0.2">
      <c r="A1030" s="14" t="s">
        <v>17461</v>
      </c>
      <c r="B1030" s="15" t="s">
        <v>17462</v>
      </c>
      <c r="C1030" s="16"/>
      <c r="D1030" s="17" t="s">
        <v>17463</v>
      </c>
      <c r="E1030" s="17" t="s">
        <v>17459</v>
      </c>
      <c r="F1030" s="17" t="s">
        <v>6433</v>
      </c>
      <c r="G1030" s="17" t="s">
        <v>13418</v>
      </c>
      <c r="H1030" s="17" t="s">
        <v>1210</v>
      </c>
      <c r="I1030" s="17" t="s">
        <v>17184</v>
      </c>
      <c r="J1030" s="17" t="s">
        <v>13925</v>
      </c>
      <c r="K1030" s="17"/>
      <c r="L1030" s="17"/>
      <c r="M1030" s="17"/>
      <c r="N1030" s="17"/>
      <c r="O1030" s="17"/>
      <c r="P1030" s="17" t="s">
        <v>6457</v>
      </c>
      <c r="Q1030" s="17"/>
      <c r="R1030" s="17"/>
      <c r="S1030" s="17"/>
      <c r="T1030" s="17"/>
      <c r="U1030" s="17" t="s">
        <v>575</v>
      </c>
      <c r="V1030" s="17"/>
      <c r="W1030" s="17" t="s">
        <v>263</v>
      </c>
      <c r="X1030" s="19"/>
      <c r="Y1030" s="22">
        <v>24.9</v>
      </c>
      <c r="Z1030" s="20">
        <f t="shared" si="15"/>
        <v>0</v>
      </c>
      <c r="AB1030" s="30" t="s">
        <v>17464</v>
      </c>
    </row>
    <row r="1031" spans="1:28" s="13" customFormat="1" ht="22.5" customHeight="1" x14ac:dyDescent="0.2">
      <c r="A1031" s="14" t="s">
        <v>17465</v>
      </c>
      <c r="B1031" s="15" t="s">
        <v>17466</v>
      </c>
      <c r="C1031" s="16"/>
      <c r="D1031" s="17" t="s">
        <v>17467</v>
      </c>
      <c r="E1031" s="17" t="s">
        <v>17459</v>
      </c>
      <c r="F1031" s="17" t="s">
        <v>6433</v>
      </c>
      <c r="G1031" s="17" t="s">
        <v>13418</v>
      </c>
      <c r="H1031" s="17" t="s">
        <v>34</v>
      </c>
      <c r="I1031" s="17" t="s">
        <v>17184</v>
      </c>
      <c r="J1031" s="17"/>
      <c r="K1031" s="17"/>
      <c r="L1031" s="17"/>
      <c r="M1031" s="17"/>
      <c r="N1031" s="17"/>
      <c r="O1031" s="17"/>
      <c r="P1031" s="17"/>
      <c r="Q1031" s="17"/>
      <c r="R1031" s="17"/>
      <c r="S1031" s="17"/>
      <c r="T1031" s="17"/>
      <c r="U1031" s="17" t="s">
        <v>575</v>
      </c>
      <c r="V1031" s="17"/>
      <c r="W1031" s="17" t="s">
        <v>263</v>
      </c>
      <c r="X1031" s="19"/>
      <c r="Y1031" s="22">
        <v>16.8</v>
      </c>
      <c r="Z1031" s="20">
        <f t="shared" si="15"/>
        <v>0</v>
      </c>
      <c r="AB1031" s="30" t="s">
        <v>17468</v>
      </c>
    </row>
    <row r="1032" spans="1:28" s="13" customFormat="1" ht="22.5" customHeight="1" x14ac:dyDescent="0.2">
      <c r="A1032" s="14" t="s">
        <v>17469</v>
      </c>
      <c r="B1032" s="15" t="s">
        <v>17470</v>
      </c>
      <c r="C1032" s="16"/>
      <c r="D1032" s="17" t="s">
        <v>17471</v>
      </c>
      <c r="E1032" s="17" t="s">
        <v>17459</v>
      </c>
      <c r="F1032" s="17" t="s">
        <v>6433</v>
      </c>
      <c r="G1032" s="17" t="s">
        <v>13418</v>
      </c>
      <c r="H1032" s="17" t="s">
        <v>34</v>
      </c>
      <c r="I1032" s="17" t="s">
        <v>17184</v>
      </c>
      <c r="J1032" s="17"/>
      <c r="K1032" s="17"/>
      <c r="L1032" s="17"/>
      <c r="M1032" s="17"/>
      <c r="N1032" s="17"/>
      <c r="O1032" s="17"/>
      <c r="P1032" s="17"/>
      <c r="Q1032" s="17"/>
      <c r="R1032" s="17"/>
      <c r="S1032" s="17"/>
      <c r="T1032" s="17"/>
      <c r="U1032" s="17" t="s">
        <v>575</v>
      </c>
      <c r="V1032" s="17"/>
      <c r="W1032" s="17" t="s">
        <v>263</v>
      </c>
      <c r="X1032" s="19"/>
      <c r="Y1032" s="22">
        <v>16.8</v>
      </c>
      <c r="Z1032" s="20">
        <f t="shared" si="15"/>
        <v>0</v>
      </c>
      <c r="AB1032" s="30" t="s">
        <v>17472</v>
      </c>
    </row>
    <row r="1033" spans="1:28" s="13" customFormat="1" ht="22.5" customHeight="1" x14ac:dyDescent="0.2">
      <c r="A1033" s="14" t="s">
        <v>17473</v>
      </c>
      <c r="B1033" s="15" t="s">
        <v>17474</v>
      </c>
      <c r="C1033" s="16"/>
      <c r="D1033" s="17" t="s">
        <v>17475</v>
      </c>
      <c r="E1033" s="17" t="s">
        <v>17459</v>
      </c>
      <c r="F1033" s="17" t="s">
        <v>6433</v>
      </c>
      <c r="G1033" s="17" t="s">
        <v>13418</v>
      </c>
      <c r="H1033" s="17" t="s">
        <v>34</v>
      </c>
      <c r="I1033" s="17" t="s">
        <v>17184</v>
      </c>
      <c r="J1033" s="17"/>
      <c r="K1033" s="17"/>
      <c r="L1033" s="17"/>
      <c r="M1033" s="17"/>
      <c r="N1033" s="17"/>
      <c r="O1033" s="17"/>
      <c r="P1033" s="17"/>
      <c r="Q1033" s="17"/>
      <c r="R1033" s="17"/>
      <c r="S1033" s="17"/>
      <c r="T1033" s="17"/>
      <c r="U1033" s="17" t="s">
        <v>575</v>
      </c>
      <c r="V1033" s="17"/>
      <c r="W1033" s="17" t="s">
        <v>263</v>
      </c>
      <c r="X1033" s="19"/>
      <c r="Y1033" s="22">
        <v>16.8</v>
      </c>
      <c r="Z1033" s="20">
        <f t="shared" si="15"/>
        <v>0</v>
      </c>
      <c r="AB1033" s="30" t="s">
        <v>17476</v>
      </c>
    </row>
    <row r="1034" spans="1:28" s="13" customFormat="1" ht="22.5" customHeight="1" x14ac:dyDescent="0.2">
      <c r="A1034" s="14" t="s">
        <v>17477</v>
      </c>
      <c r="B1034" s="15" t="s">
        <v>17478</v>
      </c>
      <c r="C1034" s="16"/>
      <c r="D1034" s="17" t="s">
        <v>17479</v>
      </c>
      <c r="E1034" s="17" t="s">
        <v>17459</v>
      </c>
      <c r="F1034" s="17" t="s">
        <v>6433</v>
      </c>
      <c r="G1034" s="17" t="s">
        <v>13418</v>
      </c>
      <c r="H1034" s="17" t="s">
        <v>34</v>
      </c>
      <c r="I1034" s="17" t="s">
        <v>17184</v>
      </c>
      <c r="J1034" s="17"/>
      <c r="K1034" s="17"/>
      <c r="L1034" s="17"/>
      <c r="M1034" s="17"/>
      <c r="N1034" s="17"/>
      <c r="O1034" s="17"/>
      <c r="P1034" s="17"/>
      <c r="Q1034" s="17"/>
      <c r="R1034" s="17"/>
      <c r="S1034" s="17"/>
      <c r="T1034" s="17"/>
      <c r="U1034" s="17" t="s">
        <v>575</v>
      </c>
      <c r="V1034" s="17"/>
      <c r="W1034" s="17" t="s">
        <v>263</v>
      </c>
      <c r="X1034" s="19"/>
      <c r="Y1034" s="22">
        <v>16.8</v>
      </c>
      <c r="Z1034" s="20">
        <f t="shared" si="15"/>
        <v>0</v>
      </c>
      <c r="AB1034" s="30" t="s">
        <v>17480</v>
      </c>
    </row>
    <row r="1035" spans="1:28" s="13" customFormat="1" ht="22.5" customHeight="1" x14ac:dyDescent="0.2">
      <c r="A1035" s="14" t="s">
        <v>17481</v>
      </c>
      <c r="B1035" s="15" t="s">
        <v>17482</v>
      </c>
      <c r="C1035" s="16"/>
      <c r="D1035" s="17" t="s">
        <v>17483</v>
      </c>
      <c r="E1035" s="17" t="s">
        <v>17459</v>
      </c>
      <c r="F1035" s="17" t="s">
        <v>6433</v>
      </c>
      <c r="G1035" s="17" t="s">
        <v>13418</v>
      </c>
      <c r="H1035" s="17" t="s">
        <v>34</v>
      </c>
      <c r="I1035" s="17" t="s">
        <v>17184</v>
      </c>
      <c r="J1035" s="17"/>
      <c r="K1035" s="17"/>
      <c r="L1035" s="17"/>
      <c r="M1035" s="17"/>
      <c r="N1035" s="17"/>
      <c r="O1035" s="17"/>
      <c r="P1035" s="17"/>
      <c r="Q1035" s="17"/>
      <c r="R1035" s="17"/>
      <c r="S1035" s="17"/>
      <c r="T1035" s="17"/>
      <c r="U1035" s="17" t="s">
        <v>575</v>
      </c>
      <c r="V1035" s="17"/>
      <c r="W1035" s="17" t="s">
        <v>263</v>
      </c>
      <c r="X1035" s="19"/>
      <c r="Y1035" s="22">
        <v>16.8</v>
      </c>
      <c r="Z1035" s="20">
        <f t="shared" si="15"/>
        <v>0</v>
      </c>
      <c r="AB1035" s="30" t="s">
        <v>17484</v>
      </c>
    </row>
    <row r="1036" spans="1:28" s="13" customFormat="1" ht="22.5" customHeight="1" x14ac:dyDescent="0.2">
      <c r="A1036" s="14" t="s">
        <v>17485</v>
      </c>
      <c r="B1036" s="15" t="s">
        <v>17486</v>
      </c>
      <c r="C1036" s="16"/>
      <c r="D1036" s="17" t="s">
        <v>17487</v>
      </c>
      <c r="E1036" s="17" t="s">
        <v>17459</v>
      </c>
      <c r="F1036" s="17" t="s">
        <v>6433</v>
      </c>
      <c r="G1036" s="17" t="s">
        <v>13418</v>
      </c>
      <c r="H1036" s="17" t="s">
        <v>34</v>
      </c>
      <c r="I1036" s="17" t="s">
        <v>17184</v>
      </c>
      <c r="J1036" s="17"/>
      <c r="K1036" s="17"/>
      <c r="L1036" s="17"/>
      <c r="M1036" s="17"/>
      <c r="N1036" s="17"/>
      <c r="O1036" s="17"/>
      <c r="P1036" s="17"/>
      <c r="Q1036" s="17"/>
      <c r="R1036" s="17"/>
      <c r="S1036" s="17"/>
      <c r="T1036" s="17"/>
      <c r="U1036" s="17" t="s">
        <v>575</v>
      </c>
      <c r="V1036" s="17"/>
      <c r="W1036" s="17" t="s">
        <v>263</v>
      </c>
      <c r="X1036" s="19"/>
      <c r="Y1036" s="22">
        <v>16.8</v>
      </c>
      <c r="Z1036" s="20">
        <f t="shared" ref="Z1036:Z1099" si="16">X1036*Y1036</f>
        <v>0</v>
      </c>
      <c r="AB1036" s="30" t="s">
        <v>17488</v>
      </c>
    </row>
    <row r="1037" spans="1:28" s="13" customFormat="1" ht="22.5" customHeight="1" x14ac:dyDescent="0.2">
      <c r="A1037" s="14" t="s">
        <v>17489</v>
      </c>
      <c r="B1037" s="15" t="s">
        <v>17490</v>
      </c>
      <c r="C1037" s="16"/>
      <c r="D1037" s="17" t="s">
        <v>17491</v>
      </c>
      <c r="E1037" s="17" t="s">
        <v>17459</v>
      </c>
      <c r="F1037" s="17" t="s">
        <v>6433</v>
      </c>
      <c r="G1037" s="17" t="s">
        <v>13418</v>
      </c>
      <c r="H1037" s="17" t="s">
        <v>34</v>
      </c>
      <c r="I1037" s="17" t="s">
        <v>17184</v>
      </c>
      <c r="J1037" s="17"/>
      <c r="K1037" s="17"/>
      <c r="L1037" s="17"/>
      <c r="M1037" s="17"/>
      <c r="N1037" s="17"/>
      <c r="O1037" s="17"/>
      <c r="P1037" s="17"/>
      <c r="Q1037" s="17"/>
      <c r="R1037" s="17"/>
      <c r="S1037" s="17"/>
      <c r="T1037" s="17"/>
      <c r="U1037" s="17" t="s">
        <v>575</v>
      </c>
      <c r="V1037" s="17"/>
      <c r="W1037" s="17" t="s">
        <v>263</v>
      </c>
      <c r="X1037" s="19"/>
      <c r="Y1037" s="22">
        <v>16.8</v>
      </c>
      <c r="Z1037" s="20">
        <f t="shared" si="16"/>
        <v>0</v>
      </c>
      <c r="AB1037" s="30" t="s">
        <v>17492</v>
      </c>
    </row>
    <row r="1038" spans="1:28" s="13" customFormat="1" ht="22.5" customHeight="1" x14ac:dyDescent="0.2">
      <c r="A1038" s="14" t="s">
        <v>17493</v>
      </c>
      <c r="B1038" s="15" t="s">
        <v>17494</v>
      </c>
      <c r="C1038" s="16"/>
      <c r="D1038" s="17" t="s">
        <v>17495</v>
      </c>
      <c r="E1038" s="17" t="s">
        <v>17459</v>
      </c>
      <c r="F1038" s="17" t="s">
        <v>6433</v>
      </c>
      <c r="G1038" s="17" t="s">
        <v>13418</v>
      </c>
      <c r="H1038" s="17" t="s">
        <v>34</v>
      </c>
      <c r="I1038" s="17" t="s">
        <v>17184</v>
      </c>
      <c r="J1038" s="17"/>
      <c r="K1038" s="17"/>
      <c r="L1038" s="17"/>
      <c r="M1038" s="17"/>
      <c r="N1038" s="17"/>
      <c r="O1038" s="17"/>
      <c r="P1038" s="17"/>
      <c r="Q1038" s="17"/>
      <c r="R1038" s="17"/>
      <c r="S1038" s="17"/>
      <c r="T1038" s="17"/>
      <c r="U1038" s="17" t="s">
        <v>575</v>
      </c>
      <c r="V1038" s="17"/>
      <c r="W1038" s="17" t="s">
        <v>263</v>
      </c>
      <c r="X1038" s="19"/>
      <c r="Y1038" s="22">
        <v>16.8</v>
      </c>
      <c r="Z1038" s="20">
        <f t="shared" si="16"/>
        <v>0</v>
      </c>
      <c r="AB1038" s="30" t="s">
        <v>17496</v>
      </c>
    </row>
    <row r="1039" spans="1:28" s="13" customFormat="1" ht="22.5" customHeight="1" x14ac:dyDescent="0.2">
      <c r="A1039" s="14" t="s">
        <v>17497</v>
      </c>
      <c r="B1039" s="15" t="s">
        <v>17498</v>
      </c>
      <c r="C1039" s="16"/>
      <c r="D1039" s="17" t="s">
        <v>17499</v>
      </c>
      <c r="E1039" s="17" t="s">
        <v>17459</v>
      </c>
      <c r="F1039" s="17" t="s">
        <v>6433</v>
      </c>
      <c r="G1039" s="17" t="s">
        <v>13418</v>
      </c>
      <c r="H1039" s="17" t="s">
        <v>34</v>
      </c>
      <c r="I1039" s="17" t="s">
        <v>17184</v>
      </c>
      <c r="J1039" s="17"/>
      <c r="K1039" s="17"/>
      <c r="L1039" s="17"/>
      <c r="M1039" s="17"/>
      <c r="N1039" s="17"/>
      <c r="O1039" s="17"/>
      <c r="P1039" s="17"/>
      <c r="Q1039" s="17"/>
      <c r="R1039" s="17"/>
      <c r="S1039" s="17"/>
      <c r="T1039" s="17"/>
      <c r="U1039" s="17" t="s">
        <v>575</v>
      </c>
      <c r="V1039" s="17"/>
      <c r="W1039" s="17" t="s">
        <v>263</v>
      </c>
      <c r="X1039" s="19"/>
      <c r="Y1039" s="22">
        <v>16.8</v>
      </c>
      <c r="Z1039" s="20">
        <f t="shared" si="16"/>
        <v>0</v>
      </c>
      <c r="AB1039" s="30" t="s">
        <v>17500</v>
      </c>
    </row>
    <row r="1040" spans="1:28" s="13" customFormat="1" ht="22.5" customHeight="1" x14ac:dyDescent="0.2">
      <c r="A1040" s="14" t="s">
        <v>17501</v>
      </c>
      <c r="B1040" s="15" t="s">
        <v>17502</v>
      </c>
      <c r="C1040" s="16"/>
      <c r="D1040" s="17" t="s">
        <v>17503</v>
      </c>
      <c r="E1040" s="17" t="s">
        <v>17459</v>
      </c>
      <c r="F1040" s="17" t="s">
        <v>6433</v>
      </c>
      <c r="G1040" s="17" t="s">
        <v>13418</v>
      </c>
      <c r="H1040" s="17" t="s">
        <v>34</v>
      </c>
      <c r="I1040" s="17" t="s">
        <v>17184</v>
      </c>
      <c r="J1040" s="17"/>
      <c r="K1040" s="17"/>
      <c r="L1040" s="17"/>
      <c r="M1040" s="17"/>
      <c r="N1040" s="17"/>
      <c r="O1040" s="17"/>
      <c r="P1040" s="17"/>
      <c r="Q1040" s="17"/>
      <c r="R1040" s="17"/>
      <c r="S1040" s="17"/>
      <c r="T1040" s="17"/>
      <c r="U1040" s="17" t="s">
        <v>575</v>
      </c>
      <c r="V1040" s="17"/>
      <c r="W1040" s="17" t="s">
        <v>263</v>
      </c>
      <c r="X1040" s="19"/>
      <c r="Y1040" s="22">
        <v>16.8</v>
      </c>
      <c r="Z1040" s="20">
        <f t="shared" si="16"/>
        <v>0</v>
      </c>
      <c r="AB1040" s="30" t="s">
        <v>17504</v>
      </c>
    </row>
    <row r="1041" spans="1:28" s="13" customFormat="1" ht="22.5" customHeight="1" x14ac:dyDescent="0.2">
      <c r="A1041" s="14" t="s">
        <v>17505</v>
      </c>
      <c r="B1041" s="15" t="s">
        <v>17506</v>
      </c>
      <c r="C1041" s="16"/>
      <c r="D1041" s="17" t="s">
        <v>17507</v>
      </c>
      <c r="E1041" s="17" t="s">
        <v>17459</v>
      </c>
      <c r="F1041" s="17" t="s">
        <v>6433</v>
      </c>
      <c r="G1041" s="17" t="s">
        <v>13418</v>
      </c>
      <c r="H1041" s="17" t="s">
        <v>34</v>
      </c>
      <c r="I1041" s="17" t="s">
        <v>17184</v>
      </c>
      <c r="J1041" s="17"/>
      <c r="K1041" s="17"/>
      <c r="L1041" s="17"/>
      <c r="M1041" s="17"/>
      <c r="N1041" s="17"/>
      <c r="O1041" s="17"/>
      <c r="P1041" s="17"/>
      <c r="Q1041" s="17"/>
      <c r="R1041" s="17"/>
      <c r="S1041" s="17"/>
      <c r="T1041" s="17"/>
      <c r="U1041" s="17" t="s">
        <v>575</v>
      </c>
      <c r="V1041" s="17"/>
      <c r="W1041" s="17" t="s">
        <v>263</v>
      </c>
      <c r="X1041" s="19"/>
      <c r="Y1041" s="22">
        <v>16.8</v>
      </c>
      <c r="Z1041" s="20">
        <f t="shared" si="16"/>
        <v>0</v>
      </c>
      <c r="AB1041" s="30" t="s">
        <v>17508</v>
      </c>
    </row>
    <row r="1042" spans="1:28" s="13" customFormat="1" ht="22.5" customHeight="1" x14ac:dyDescent="0.2">
      <c r="A1042" s="14" t="s">
        <v>17509</v>
      </c>
      <c r="B1042" s="15" t="s">
        <v>17510</v>
      </c>
      <c r="C1042" s="16"/>
      <c r="D1042" s="17" t="s">
        <v>17511</v>
      </c>
      <c r="E1042" s="17" t="s">
        <v>17459</v>
      </c>
      <c r="F1042" s="17" t="s">
        <v>6433</v>
      </c>
      <c r="G1042" s="17" t="s">
        <v>13418</v>
      </c>
      <c r="H1042" s="17" t="s">
        <v>34</v>
      </c>
      <c r="I1042" s="17" t="s">
        <v>17184</v>
      </c>
      <c r="J1042" s="17"/>
      <c r="K1042" s="17"/>
      <c r="L1042" s="17"/>
      <c r="M1042" s="17"/>
      <c r="N1042" s="17"/>
      <c r="O1042" s="17"/>
      <c r="P1042" s="17"/>
      <c r="Q1042" s="17"/>
      <c r="R1042" s="17"/>
      <c r="S1042" s="17"/>
      <c r="T1042" s="17"/>
      <c r="U1042" s="17" t="s">
        <v>575</v>
      </c>
      <c r="V1042" s="17"/>
      <c r="W1042" s="17" t="s">
        <v>263</v>
      </c>
      <c r="X1042" s="19"/>
      <c r="Y1042" s="22">
        <v>16.8</v>
      </c>
      <c r="Z1042" s="20">
        <f t="shared" si="16"/>
        <v>0</v>
      </c>
      <c r="AB1042" s="30" t="s">
        <v>17512</v>
      </c>
    </row>
    <row r="1043" spans="1:28" s="13" customFormat="1" ht="22.5" customHeight="1" x14ac:dyDescent="0.2">
      <c r="A1043" s="14" t="s">
        <v>17513</v>
      </c>
      <c r="B1043" s="15" t="s">
        <v>17514</v>
      </c>
      <c r="C1043" s="16"/>
      <c r="D1043" s="17" t="s">
        <v>17515</v>
      </c>
      <c r="E1043" s="17" t="s">
        <v>17459</v>
      </c>
      <c r="F1043" s="17" t="s">
        <v>6433</v>
      </c>
      <c r="G1043" s="17" t="s">
        <v>13418</v>
      </c>
      <c r="H1043" s="17" t="s">
        <v>34</v>
      </c>
      <c r="I1043" s="17" t="s">
        <v>17184</v>
      </c>
      <c r="J1043" s="17"/>
      <c r="K1043" s="17"/>
      <c r="L1043" s="17"/>
      <c r="M1043" s="17"/>
      <c r="N1043" s="17"/>
      <c r="O1043" s="17"/>
      <c r="P1043" s="17"/>
      <c r="Q1043" s="17"/>
      <c r="R1043" s="17"/>
      <c r="S1043" s="17"/>
      <c r="T1043" s="17"/>
      <c r="U1043" s="17" t="s">
        <v>575</v>
      </c>
      <c r="V1043" s="17"/>
      <c r="W1043" s="17" t="s">
        <v>263</v>
      </c>
      <c r="X1043" s="19"/>
      <c r="Y1043" s="22">
        <v>16.8</v>
      </c>
      <c r="Z1043" s="20">
        <f t="shared" si="16"/>
        <v>0</v>
      </c>
      <c r="AB1043" s="30" t="s">
        <v>17516</v>
      </c>
    </row>
    <row r="1044" spans="1:28" s="13" customFormat="1" ht="22.5" customHeight="1" x14ac:dyDescent="0.2">
      <c r="A1044" s="14" t="s">
        <v>17517</v>
      </c>
      <c r="B1044" s="15" t="s">
        <v>17518</v>
      </c>
      <c r="C1044" s="16"/>
      <c r="D1044" s="17" t="s">
        <v>17519</v>
      </c>
      <c r="E1044" s="17" t="s">
        <v>17459</v>
      </c>
      <c r="F1044" s="17" t="s">
        <v>6433</v>
      </c>
      <c r="G1044" s="17" t="s">
        <v>13418</v>
      </c>
      <c r="H1044" s="17" t="s">
        <v>34</v>
      </c>
      <c r="I1044" s="17" t="s">
        <v>17184</v>
      </c>
      <c r="J1044" s="17"/>
      <c r="K1044" s="17"/>
      <c r="L1044" s="17"/>
      <c r="M1044" s="17"/>
      <c r="N1044" s="17"/>
      <c r="O1044" s="17"/>
      <c r="P1044" s="17"/>
      <c r="Q1044" s="17"/>
      <c r="R1044" s="17"/>
      <c r="S1044" s="17"/>
      <c r="T1044" s="17"/>
      <c r="U1044" s="17" t="s">
        <v>575</v>
      </c>
      <c r="V1044" s="17"/>
      <c r="W1044" s="17" t="s">
        <v>263</v>
      </c>
      <c r="X1044" s="19"/>
      <c r="Y1044" s="22">
        <v>16.8</v>
      </c>
      <c r="Z1044" s="20">
        <f t="shared" si="16"/>
        <v>0</v>
      </c>
      <c r="AB1044" s="30" t="s">
        <v>17520</v>
      </c>
    </row>
    <row r="1045" spans="1:28" s="13" customFormat="1" ht="22.5" customHeight="1" x14ac:dyDescent="0.2">
      <c r="A1045" s="14" t="s">
        <v>17521</v>
      </c>
      <c r="B1045" s="15" t="s">
        <v>17522</v>
      </c>
      <c r="C1045" s="16"/>
      <c r="D1045" s="17" t="s">
        <v>17523</v>
      </c>
      <c r="E1045" s="17" t="s">
        <v>17459</v>
      </c>
      <c r="F1045" s="17" t="s">
        <v>6433</v>
      </c>
      <c r="G1045" s="17" t="s">
        <v>13418</v>
      </c>
      <c r="H1045" s="17" t="s">
        <v>34</v>
      </c>
      <c r="I1045" s="17" t="s">
        <v>17184</v>
      </c>
      <c r="J1045" s="17"/>
      <c r="K1045" s="17"/>
      <c r="L1045" s="17"/>
      <c r="M1045" s="17"/>
      <c r="N1045" s="17"/>
      <c r="O1045" s="17"/>
      <c r="P1045" s="17"/>
      <c r="Q1045" s="17"/>
      <c r="R1045" s="17"/>
      <c r="S1045" s="17"/>
      <c r="T1045" s="17"/>
      <c r="U1045" s="17" t="s">
        <v>575</v>
      </c>
      <c r="V1045" s="17"/>
      <c r="W1045" s="17" t="s">
        <v>263</v>
      </c>
      <c r="X1045" s="19"/>
      <c r="Y1045" s="22">
        <v>16.8</v>
      </c>
      <c r="Z1045" s="20">
        <f t="shared" si="16"/>
        <v>0</v>
      </c>
      <c r="AB1045" s="30" t="s">
        <v>17524</v>
      </c>
    </row>
    <row r="1046" spans="1:28" s="13" customFormat="1" ht="33.75" customHeight="1" x14ac:dyDescent="0.2">
      <c r="A1046" s="14" t="s">
        <v>17525</v>
      </c>
      <c r="B1046" s="15" t="s">
        <v>17526</v>
      </c>
      <c r="C1046" s="16"/>
      <c r="D1046" s="17" t="s">
        <v>17527</v>
      </c>
      <c r="E1046" s="17" t="s">
        <v>17459</v>
      </c>
      <c r="F1046" s="17" t="s">
        <v>6433</v>
      </c>
      <c r="G1046" s="17" t="s">
        <v>13418</v>
      </c>
      <c r="H1046" s="17" t="s">
        <v>34</v>
      </c>
      <c r="I1046" s="17" t="s">
        <v>17184</v>
      </c>
      <c r="J1046" s="17"/>
      <c r="K1046" s="17"/>
      <c r="L1046" s="17"/>
      <c r="M1046" s="17"/>
      <c r="N1046" s="17"/>
      <c r="O1046" s="17"/>
      <c r="P1046" s="17"/>
      <c r="Q1046" s="17"/>
      <c r="R1046" s="17"/>
      <c r="S1046" s="17"/>
      <c r="T1046" s="17"/>
      <c r="U1046" s="17" t="s">
        <v>575</v>
      </c>
      <c r="V1046" s="17"/>
      <c r="W1046" s="17" t="s">
        <v>263</v>
      </c>
      <c r="X1046" s="19"/>
      <c r="Y1046" s="22">
        <v>16.8</v>
      </c>
      <c r="Z1046" s="20">
        <f t="shared" si="16"/>
        <v>0</v>
      </c>
      <c r="AB1046" s="30" t="s">
        <v>17528</v>
      </c>
    </row>
    <row r="1047" spans="1:28" s="13" customFormat="1" ht="33.75" customHeight="1" x14ac:dyDescent="0.2">
      <c r="A1047" s="14" t="s">
        <v>17529</v>
      </c>
      <c r="B1047" s="15" t="s">
        <v>17530</v>
      </c>
      <c r="C1047" s="16"/>
      <c r="D1047" s="17" t="s">
        <v>17531</v>
      </c>
      <c r="E1047" s="17" t="s">
        <v>17459</v>
      </c>
      <c r="F1047" s="17" t="s">
        <v>6433</v>
      </c>
      <c r="G1047" s="17" t="s">
        <v>13418</v>
      </c>
      <c r="H1047" s="17" t="s">
        <v>34</v>
      </c>
      <c r="I1047" s="17" t="s">
        <v>17184</v>
      </c>
      <c r="J1047" s="17"/>
      <c r="K1047" s="17"/>
      <c r="L1047" s="17"/>
      <c r="M1047" s="17"/>
      <c r="N1047" s="17"/>
      <c r="O1047" s="17"/>
      <c r="P1047" s="17"/>
      <c r="Q1047" s="17"/>
      <c r="R1047" s="17"/>
      <c r="S1047" s="17"/>
      <c r="T1047" s="17"/>
      <c r="U1047" s="17" t="s">
        <v>575</v>
      </c>
      <c r="V1047" s="17"/>
      <c r="W1047" s="17" t="s">
        <v>263</v>
      </c>
      <c r="X1047" s="19"/>
      <c r="Y1047" s="22">
        <v>16.8</v>
      </c>
      <c r="Z1047" s="20">
        <f t="shared" si="16"/>
        <v>0</v>
      </c>
      <c r="AB1047" s="30" t="s">
        <v>17532</v>
      </c>
    </row>
    <row r="1048" spans="1:28" s="13" customFormat="1" ht="22.5" customHeight="1" x14ac:dyDescent="0.2">
      <c r="A1048" s="14" t="s">
        <v>17533</v>
      </c>
      <c r="B1048" s="15" t="s">
        <v>17534</v>
      </c>
      <c r="C1048" s="16"/>
      <c r="D1048" s="17" t="s">
        <v>17535</v>
      </c>
      <c r="E1048" s="17" t="s">
        <v>17459</v>
      </c>
      <c r="F1048" s="17" t="s">
        <v>6433</v>
      </c>
      <c r="G1048" s="17" t="s">
        <v>13418</v>
      </c>
      <c r="H1048" s="17" t="s">
        <v>34</v>
      </c>
      <c r="I1048" s="17" t="s">
        <v>17184</v>
      </c>
      <c r="J1048" s="17"/>
      <c r="K1048" s="17"/>
      <c r="L1048" s="17"/>
      <c r="M1048" s="17"/>
      <c r="N1048" s="17"/>
      <c r="O1048" s="17"/>
      <c r="P1048" s="17"/>
      <c r="Q1048" s="17"/>
      <c r="R1048" s="17"/>
      <c r="S1048" s="17"/>
      <c r="T1048" s="17"/>
      <c r="U1048" s="17" t="s">
        <v>575</v>
      </c>
      <c r="V1048" s="17"/>
      <c r="W1048" s="17" t="s">
        <v>263</v>
      </c>
      <c r="X1048" s="19"/>
      <c r="Y1048" s="22">
        <v>16.8</v>
      </c>
      <c r="Z1048" s="20">
        <f t="shared" si="16"/>
        <v>0</v>
      </c>
      <c r="AB1048" s="30" t="s">
        <v>17536</v>
      </c>
    </row>
    <row r="1049" spans="1:28" s="13" customFormat="1" ht="22.5" customHeight="1" x14ac:dyDescent="0.2">
      <c r="A1049" s="14" t="s">
        <v>17537</v>
      </c>
      <c r="B1049" s="15" t="s">
        <v>17538</v>
      </c>
      <c r="C1049" s="16"/>
      <c r="D1049" s="17" t="s">
        <v>17539</v>
      </c>
      <c r="E1049" s="17" t="s">
        <v>17459</v>
      </c>
      <c r="F1049" s="17" t="s">
        <v>6433</v>
      </c>
      <c r="G1049" s="17" t="s">
        <v>13418</v>
      </c>
      <c r="H1049" s="17" t="s">
        <v>34</v>
      </c>
      <c r="I1049" s="17" t="s">
        <v>17184</v>
      </c>
      <c r="J1049" s="17"/>
      <c r="K1049" s="17"/>
      <c r="L1049" s="17"/>
      <c r="M1049" s="17"/>
      <c r="N1049" s="17"/>
      <c r="O1049" s="17"/>
      <c r="P1049" s="17"/>
      <c r="Q1049" s="17"/>
      <c r="R1049" s="17"/>
      <c r="S1049" s="17"/>
      <c r="T1049" s="17"/>
      <c r="U1049" s="17" t="s">
        <v>575</v>
      </c>
      <c r="V1049" s="17"/>
      <c r="W1049" s="17" t="s">
        <v>263</v>
      </c>
      <c r="X1049" s="19"/>
      <c r="Y1049" s="22">
        <v>16.8</v>
      </c>
      <c r="Z1049" s="20">
        <f t="shared" si="16"/>
        <v>0</v>
      </c>
      <c r="AB1049" s="30" t="s">
        <v>17540</v>
      </c>
    </row>
    <row r="1050" spans="1:28" s="13" customFormat="1" ht="22.5" customHeight="1" x14ac:dyDescent="0.2">
      <c r="A1050" s="14" t="s">
        <v>17541</v>
      </c>
      <c r="B1050" s="15" t="s">
        <v>17542</v>
      </c>
      <c r="C1050" s="16"/>
      <c r="D1050" s="17" t="s">
        <v>17543</v>
      </c>
      <c r="E1050" s="17" t="s">
        <v>17459</v>
      </c>
      <c r="F1050" s="17" t="s">
        <v>6433</v>
      </c>
      <c r="G1050" s="17" t="s">
        <v>13418</v>
      </c>
      <c r="H1050" s="17" t="s">
        <v>34</v>
      </c>
      <c r="I1050" s="17" t="s">
        <v>17184</v>
      </c>
      <c r="J1050" s="17"/>
      <c r="K1050" s="17"/>
      <c r="L1050" s="17"/>
      <c r="M1050" s="17"/>
      <c r="N1050" s="17"/>
      <c r="O1050" s="17"/>
      <c r="P1050" s="17"/>
      <c r="Q1050" s="17"/>
      <c r="R1050" s="17"/>
      <c r="S1050" s="17"/>
      <c r="T1050" s="17"/>
      <c r="U1050" s="17" t="s">
        <v>575</v>
      </c>
      <c r="V1050" s="17"/>
      <c r="W1050" s="17" t="s">
        <v>263</v>
      </c>
      <c r="X1050" s="19"/>
      <c r="Y1050" s="22">
        <v>16.8</v>
      </c>
      <c r="Z1050" s="20">
        <f t="shared" si="16"/>
        <v>0</v>
      </c>
      <c r="AB1050" s="30" t="s">
        <v>17544</v>
      </c>
    </row>
    <row r="1051" spans="1:28" s="13" customFormat="1" ht="33.75" customHeight="1" x14ac:dyDescent="0.2">
      <c r="A1051" s="14" t="s">
        <v>17545</v>
      </c>
      <c r="B1051" s="15" t="s">
        <v>17546</v>
      </c>
      <c r="C1051" s="16"/>
      <c r="D1051" s="17" t="s">
        <v>17547</v>
      </c>
      <c r="E1051" s="17" t="s">
        <v>17459</v>
      </c>
      <c r="F1051" s="17" t="s">
        <v>6433</v>
      </c>
      <c r="G1051" s="17" t="s">
        <v>13418</v>
      </c>
      <c r="H1051" s="17" t="s">
        <v>34</v>
      </c>
      <c r="I1051" s="17" t="s">
        <v>17184</v>
      </c>
      <c r="J1051" s="17"/>
      <c r="K1051" s="17"/>
      <c r="L1051" s="17"/>
      <c r="M1051" s="17"/>
      <c r="N1051" s="17"/>
      <c r="O1051" s="17"/>
      <c r="P1051" s="17"/>
      <c r="Q1051" s="17"/>
      <c r="R1051" s="17"/>
      <c r="S1051" s="17"/>
      <c r="T1051" s="17"/>
      <c r="U1051" s="17" t="s">
        <v>575</v>
      </c>
      <c r="V1051" s="17"/>
      <c r="W1051" s="17" t="s">
        <v>263</v>
      </c>
      <c r="X1051" s="19"/>
      <c r="Y1051" s="22">
        <v>16.8</v>
      </c>
      <c r="Z1051" s="20">
        <f t="shared" si="16"/>
        <v>0</v>
      </c>
      <c r="AB1051" s="30" t="s">
        <v>17548</v>
      </c>
    </row>
    <row r="1052" spans="1:28" s="13" customFormat="1" ht="22.5" customHeight="1" x14ac:dyDescent="0.2">
      <c r="A1052" s="14" t="s">
        <v>17549</v>
      </c>
      <c r="B1052" s="15" t="s">
        <v>17550</v>
      </c>
      <c r="C1052" s="16"/>
      <c r="D1052" s="17" t="s">
        <v>17551</v>
      </c>
      <c r="E1052" s="17" t="s">
        <v>17459</v>
      </c>
      <c r="F1052" s="17" t="s">
        <v>6433</v>
      </c>
      <c r="G1052" s="17" t="s">
        <v>13418</v>
      </c>
      <c r="H1052" s="17" t="s">
        <v>34</v>
      </c>
      <c r="I1052" s="17" t="s">
        <v>17184</v>
      </c>
      <c r="J1052" s="17"/>
      <c r="K1052" s="17"/>
      <c r="L1052" s="17"/>
      <c r="M1052" s="17"/>
      <c r="N1052" s="17"/>
      <c r="O1052" s="17"/>
      <c r="P1052" s="17"/>
      <c r="Q1052" s="17"/>
      <c r="R1052" s="17"/>
      <c r="S1052" s="17"/>
      <c r="T1052" s="17"/>
      <c r="U1052" s="17" t="s">
        <v>575</v>
      </c>
      <c r="V1052" s="17"/>
      <c r="W1052" s="17" t="s">
        <v>263</v>
      </c>
      <c r="X1052" s="19"/>
      <c r="Y1052" s="22">
        <v>16.8</v>
      </c>
      <c r="Z1052" s="20">
        <f t="shared" si="16"/>
        <v>0</v>
      </c>
      <c r="AB1052" s="30" t="s">
        <v>17552</v>
      </c>
    </row>
    <row r="1053" spans="1:28" s="13" customFormat="1" ht="22.5" customHeight="1" x14ac:dyDescent="0.2">
      <c r="A1053" s="14" t="s">
        <v>17553</v>
      </c>
      <c r="B1053" s="15" t="s">
        <v>17554</v>
      </c>
      <c r="C1053" s="16"/>
      <c r="D1053" s="17" t="s">
        <v>17555</v>
      </c>
      <c r="E1053" s="17" t="s">
        <v>17459</v>
      </c>
      <c r="F1053" s="17" t="s">
        <v>6433</v>
      </c>
      <c r="G1053" s="17" t="s">
        <v>13418</v>
      </c>
      <c r="H1053" s="17" t="s">
        <v>34</v>
      </c>
      <c r="I1053" s="17" t="s">
        <v>17184</v>
      </c>
      <c r="J1053" s="17"/>
      <c r="K1053" s="17"/>
      <c r="L1053" s="17"/>
      <c r="M1053" s="17"/>
      <c r="N1053" s="17"/>
      <c r="O1053" s="17"/>
      <c r="P1053" s="17"/>
      <c r="Q1053" s="17"/>
      <c r="R1053" s="17"/>
      <c r="S1053" s="17"/>
      <c r="T1053" s="17"/>
      <c r="U1053" s="17" t="s">
        <v>575</v>
      </c>
      <c r="V1053" s="17"/>
      <c r="W1053" s="17" t="s">
        <v>263</v>
      </c>
      <c r="X1053" s="19"/>
      <c r="Y1053" s="22">
        <v>16.8</v>
      </c>
      <c r="Z1053" s="20">
        <f t="shared" si="16"/>
        <v>0</v>
      </c>
      <c r="AB1053" s="30" t="s">
        <v>17556</v>
      </c>
    </row>
    <row r="1054" spans="1:28" s="13" customFormat="1" ht="22.5" customHeight="1" x14ac:dyDescent="0.2">
      <c r="A1054" s="14" t="s">
        <v>17557</v>
      </c>
      <c r="B1054" s="15" t="s">
        <v>17558</v>
      </c>
      <c r="C1054" s="16"/>
      <c r="D1054" s="17" t="s">
        <v>17559</v>
      </c>
      <c r="E1054" s="17" t="s">
        <v>17459</v>
      </c>
      <c r="F1054" s="17" t="s">
        <v>6433</v>
      </c>
      <c r="G1054" s="17" t="s">
        <v>13418</v>
      </c>
      <c r="H1054" s="17" t="s">
        <v>34</v>
      </c>
      <c r="I1054" s="17" t="s">
        <v>17184</v>
      </c>
      <c r="J1054" s="17"/>
      <c r="K1054" s="17"/>
      <c r="L1054" s="17"/>
      <c r="M1054" s="17"/>
      <c r="N1054" s="17"/>
      <c r="O1054" s="17"/>
      <c r="P1054" s="17"/>
      <c r="Q1054" s="17"/>
      <c r="R1054" s="17"/>
      <c r="S1054" s="17"/>
      <c r="T1054" s="17"/>
      <c r="U1054" s="17" t="s">
        <v>575</v>
      </c>
      <c r="V1054" s="17"/>
      <c r="W1054" s="17" t="s">
        <v>263</v>
      </c>
      <c r="X1054" s="19"/>
      <c r="Y1054" s="22">
        <v>16.8</v>
      </c>
      <c r="Z1054" s="20">
        <f t="shared" si="16"/>
        <v>0</v>
      </c>
      <c r="AB1054" s="30" t="s">
        <v>17560</v>
      </c>
    </row>
    <row r="1055" spans="1:28" s="13" customFormat="1" ht="22.5" customHeight="1" x14ac:dyDescent="0.2">
      <c r="A1055" s="14" t="s">
        <v>17561</v>
      </c>
      <c r="B1055" s="15" t="s">
        <v>17562</v>
      </c>
      <c r="C1055" s="16"/>
      <c r="D1055" s="17" t="s">
        <v>17563</v>
      </c>
      <c r="E1055" s="17" t="s">
        <v>17459</v>
      </c>
      <c r="F1055" s="17" t="s">
        <v>6433</v>
      </c>
      <c r="G1055" s="17" t="s">
        <v>13418</v>
      </c>
      <c r="H1055" s="17" t="s">
        <v>34</v>
      </c>
      <c r="I1055" s="17" t="s">
        <v>17184</v>
      </c>
      <c r="J1055" s="17"/>
      <c r="K1055" s="17"/>
      <c r="L1055" s="17"/>
      <c r="M1055" s="17"/>
      <c r="N1055" s="17"/>
      <c r="O1055" s="17"/>
      <c r="P1055" s="17"/>
      <c r="Q1055" s="17"/>
      <c r="R1055" s="17"/>
      <c r="S1055" s="17"/>
      <c r="T1055" s="17"/>
      <c r="U1055" s="17" t="s">
        <v>575</v>
      </c>
      <c r="V1055" s="17"/>
      <c r="W1055" s="17" t="s">
        <v>263</v>
      </c>
      <c r="X1055" s="19"/>
      <c r="Y1055" s="22">
        <v>16.8</v>
      </c>
      <c r="Z1055" s="20">
        <f t="shared" si="16"/>
        <v>0</v>
      </c>
      <c r="AB1055" s="30" t="s">
        <v>17564</v>
      </c>
    </row>
    <row r="1056" spans="1:28" s="13" customFormat="1" ht="22.5" customHeight="1" x14ac:dyDescent="0.2">
      <c r="A1056" s="14" t="s">
        <v>17565</v>
      </c>
      <c r="B1056" s="15" t="s">
        <v>17566</v>
      </c>
      <c r="C1056" s="16"/>
      <c r="D1056" s="17" t="s">
        <v>17567</v>
      </c>
      <c r="E1056" s="17" t="s">
        <v>17459</v>
      </c>
      <c r="F1056" s="17" t="s">
        <v>6433</v>
      </c>
      <c r="G1056" s="17" t="s">
        <v>13418</v>
      </c>
      <c r="H1056" s="17" t="s">
        <v>34</v>
      </c>
      <c r="I1056" s="17" t="s">
        <v>17184</v>
      </c>
      <c r="J1056" s="17"/>
      <c r="K1056" s="17"/>
      <c r="L1056" s="17"/>
      <c r="M1056" s="17"/>
      <c r="N1056" s="17"/>
      <c r="O1056" s="17"/>
      <c r="P1056" s="17"/>
      <c r="Q1056" s="17"/>
      <c r="R1056" s="17"/>
      <c r="S1056" s="17"/>
      <c r="T1056" s="17"/>
      <c r="U1056" s="17" t="s">
        <v>575</v>
      </c>
      <c r="V1056" s="17"/>
      <c r="W1056" s="17" t="s">
        <v>263</v>
      </c>
      <c r="X1056" s="19"/>
      <c r="Y1056" s="22">
        <v>16.8</v>
      </c>
      <c r="Z1056" s="20">
        <f t="shared" si="16"/>
        <v>0</v>
      </c>
      <c r="AB1056" s="30" t="s">
        <v>17568</v>
      </c>
    </row>
    <row r="1057" spans="1:28" s="13" customFormat="1" ht="22.5" customHeight="1" x14ac:dyDescent="0.2">
      <c r="A1057" s="14" t="s">
        <v>17569</v>
      </c>
      <c r="B1057" s="15" t="s">
        <v>17570</v>
      </c>
      <c r="C1057" s="16"/>
      <c r="D1057" s="17" t="s">
        <v>17571</v>
      </c>
      <c r="E1057" s="17" t="s">
        <v>17459</v>
      </c>
      <c r="F1057" s="17" t="s">
        <v>6433</v>
      </c>
      <c r="G1057" s="17" t="s">
        <v>13418</v>
      </c>
      <c r="H1057" s="17" t="s">
        <v>34</v>
      </c>
      <c r="I1057" s="17" t="s">
        <v>17184</v>
      </c>
      <c r="J1057" s="17"/>
      <c r="K1057" s="17"/>
      <c r="L1057" s="17"/>
      <c r="M1057" s="17"/>
      <c r="N1057" s="17"/>
      <c r="O1057" s="17"/>
      <c r="P1057" s="17"/>
      <c r="Q1057" s="17"/>
      <c r="R1057" s="17"/>
      <c r="S1057" s="17"/>
      <c r="T1057" s="17"/>
      <c r="U1057" s="17" t="s">
        <v>575</v>
      </c>
      <c r="V1057" s="17"/>
      <c r="W1057" s="17" t="s">
        <v>263</v>
      </c>
      <c r="X1057" s="19"/>
      <c r="Y1057" s="22">
        <v>16.8</v>
      </c>
      <c r="Z1057" s="20">
        <f t="shared" si="16"/>
        <v>0</v>
      </c>
      <c r="AB1057" s="30" t="s">
        <v>17572</v>
      </c>
    </row>
    <row r="1058" spans="1:28" s="13" customFormat="1" ht="22.5" customHeight="1" x14ac:dyDescent="0.2">
      <c r="A1058" s="14" t="s">
        <v>17573</v>
      </c>
      <c r="B1058" s="15" t="s">
        <v>17574</v>
      </c>
      <c r="C1058" s="16"/>
      <c r="D1058" s="17" t="s">
        <v>17575</v>
      </c>
      <c r="E1058" s="17" t="s">
        <v>17459</v>
      </c>
      <c r="F1058" s="17" t="s">
        <v>6433</v>
      </c>
      <c r="G1058" s="17"/>
      <c r="H1058" s="17" t="s">
        <v>34</v>
      </c>
      <c r="I1058" s="17" t="s">
        <v>17184</v>
      </c>
      <c r="J1058" s="17"/>
      <c r="K1058" s="17"/>
      <c r="L1058" s="17"/>
      <c r="M1058" s="17"/>
      <c r="N1058" s="17"/>
      <c r="O1058" s="17"/>
      <c r="P1058" s="17"/>
      <c r="Q1058" s="17"/>
      <c r="R1058" s="17"/>
      <c r="S1058" s="17"/>
      <c r="T1058" s="17"/>
      <c r="U1058" s="17" t="s">
        <v>575</v>
      </c>
      <c r="V1058" s="17"/>
      <c r="W1058" s="17" t="s">
        <v>263</v>
      </c>
      <c r="X1058" s="19"/>
      <c r="Y1058" s="22">
        <v>16.8</v>
      </c>
      <c r="Z1058" s="20">
        <f t="shared" si="16"/>
        <v>0</v>
      </c>
      <c r="AB1058" s="30" t="s">
        <v>17576</v>
      </c>
    </row>
    <row r="1059" spans="1:28" s="13" customFormat="1" ht="22.5" customHeight="1" x14ac:dyDescent="0.2">
      <c r="A1059" s="14" t="s">
        <v>17577</v>
      </c>
      <c r="B1059" s="15" t="s">
        <v>17578</v>
      </c>
      <c r="C1059" s="16"/>
      <c r="D1059" s="17" t="s">
        <v>17579</v>
      </c>
      <c r="E1059" s="17" t="s">
        <v>17459</v>
      </c>
      <c r="F1059" s="17" t="s">
        <v>6433</v>
      </c>
      <c r="G1059" s="17"/>
      <c r="H1059" s="17" t="s">
        <v>34</v>
      </c>
      <c r="I1059" s="17" t="s">
        <v>17184</v>
      </c>
      <c r="J1059" s="17"/>
      <c r="K1059" s="17"/>
      <c r="L1059" s="17"/>
      <c r="M1059" s="17"/>
      <c r="N1059" s="17"/>
      <c r="O1059" s="17"/>
      <c r="P1059" s="17"/>
      <c r="Q1059" s="17"/>
      <c r="R1059" s="17"/>
      <c r="S1059" s="17"/>
      <c r="T1059" s="17"/>
      <c r="U1059" s="17" t="s">
        <v>575</v>
      </c>
      <c r="V1059" s="17"/>
      <c r="W1059" s="17" t="s">
        <v>263</v>
      </c>
      <c r="X1059" s="19"/>
      <c r="Y1059" s="22">
        <v>16.8</v>
      </c>
      <c r="Z1059" s="20">
        <f t="shared" si="16"/>
        <v>0</v>
      </c>
      <c r="AB1059" s="30" t="s">
        <v>17580</v>
      </c>
    </row>
    <row r="1060" spans="1:28" s="13" customFormat="1" ht="22.5" customHeight="1" x14ac:dyDescent="0.2">
      <c r="A1060" s="14" t="s">
        <v>17581</v>
      </c>
      <c r="B1060" s="15" t="s">
        <v>17582</v>
      </c>
      <c r="C1060" s="16"/>
      <c r="D1060" s="17" t="s">
        <v>17583</v>
      </c>
      <c r="E1060" s="17" t="s">
        <v>17459</v>
      </c>
      <c r="F1060" s="17" t="s">
        <v>6433</v>
      </c>
      <c r="G1060" s="17"/>
      <c r="H1060" s="17" t="s">
        <v>34</v>
      </c>
      <c r="I1060" s="17" t="s">
        <v>17184</v>
      </c>
      <c r="J1060" s="17"/>
      <c r="K1060" s="17"/>
      <c r="L1060" s="17"/>
      <c r="M1060" s="17"/>
      <c r="N1060" s="17"/>
      <c r="O1060" s="17"/>
      <c r="P1060" s="17"/>
      <c r="Q1060" s="17"/>
      <c r="R1060" s="17"/>
      <c r="S1060" s="17"/>
      <c r="T1060" s="17"/>
      <c r="U1060" s="17" t="s">
        <v>575</v>
      </c>
      <c r="V1060" s="17"/>
      <c r="W1060" s="17" t="s">
        <v>263</v>
      </c>
      <c r="X1060" s="19"/>
      <c r="Y1060" s="22">
        <v>16.8</v>
      </c>
      <c r="Z1060" s="20">
        <f t="shared" si="16"/>
        <v>0</v>
      </c>
      <c r="AB1060" s="30" t="s">
        <v>17584</v>
      </c>
    </row>
    <row r="1061" spans="1:28" s="13" customFormat="1" ht="22.5" customHeight="1" x14ac:dyDescent="0.2">
      <c r="A1061" s="14" t="s">
        <v>17585</v>
      </c>
      <c r="B1061" s="15" t="s">
        <v>17586</v>
      </c>
      <c r="C1061" s="16"/>
      <c r="D1061" s="17" t="s">
        <v>17587</v>
      </c>
      <c r="E1061" s="17" t="s">
        <v>17459</v>
      </c>
      <c r="F1061" s="17" t="s">
        <v>6433</v>
      </c>
      <c r="G1061" s="17"/>
      <c r="H1061" s="17" t="s">
        <v>34</v>
      </c>
      <c r="I1061" s="17" t="s">
        <v>17184</v>
      </c>
      <c r="J1061" s="17"/>
      <c r="K1061" s="17"/>
      <c r="L1061" s="17"/>
      <c r="M1061" s="17"/>
      <c r="N1061" s="17"/>
      <c r="O1061" s="17"/>
      <c r="P1061" s="17"/>
      <c r="Q1061" s="17"/>
      <c r="R1061" s="17"/>
      <c r="S1061" s="17"/>
      <c r="T1061" s="17"/>
      <c r="U1061" s="17" t="s">
        <v>575</v>
      </c>
      <c r="V1061" s="17"/>
      <c r="W1061" s="17" t="s">
        <v>263</v>
      </c>
      <c r="X1061" s="19"/>
      <c r="Y1061" s="22">
        <v>16.8</v>
      </c>
      <c r="Z1061" s="20">
        <f t="shared" si="16"/>
        <v>0</v>
      </c>
      <c r="AB1061" s="30" t="s">
        <v>17588</v>
      </c>
    </row>
    <row r="1062" spans="1:28" s="13" customFormat="1" ht="22.5" customHeight="1" x14ac:dyDescent="0.2">
      <c r="A1062" s="14" t="s">
        <v>17589</v>
      </c>
      <c r="B1062" s="15" t="s">
        <v>17590</v>
      </c>
      <c r="C1062" s="16"/>
      <c r="D1062" s="17" t="s">
        <v>17591</v>
      </c>
      <c r="E1062" s="17" t="s">
        <v>17459</v>
      </c>
      <c r="F1062" s="17" t="s">
        <v>6433</v>
      </c>
      <c r="G1062" s="17"/>
      <c r="H1062" s="17" t="s">
        <v>34</v>
      </c>
      <c r="I1062" s="17" t="s">
        <v>17184</v>
      </c>
      <c r="J1062" s="17"/>
      <c r="K1062" s="17"/>
      <c r="L1062" s="17"/>
      <c r="M1062" s="17"/>
      <c r="N1062" s="17"/>
      <c r="O1062" s="17"/>
      <c r="P1062" s="17"/>
      <c r="Q1062" s="17"/>
      <c r="R1062" s="17"/>
      <c r="S1062" s="17"/>
      <c r="T1062" s="17"/>
      <c r="U1062" s="17" t="s">
        <v>575</v>
      </c>
      <c r="V1062" s="17"/>
      <c r="W1062" s="17" t="s">
        <v>263</v>
      </c>
      <c r="X1062" s="19"/>
      <c r="Y1062" s="22">
        <v>16.8</v>
      </c>
      <c r="Z1062" s="20">
        <f t="shared" si="16"/>
        <v>0</v>
      </c>
      <c r="AB1062" s="30" t="s">
        <v>17592</v>
      </c>
    </row>
    <row r="1063" spans="1:28" s="13" customFormat="1" ht="22.5" customHeight="1" x14ac:dyDescent="0.2">
      <c r="A1063" s="14" t="s">
        <v>17593</v>
      </c>
      <c r="B1063" s="15" t="s">
        <v>17594</v>
      </c>
      <c r="C1063" s="16"/>
      <c r="D1063" s="17" t="s">
        <v>17595</v>
      </c>
      <c r="E1063" s="17" t="s">
        <v>17459</v>
      </c>
      <c r="F1063" s="17" t="s">
        <v>6433</v>
      </c>
      <c r="G1063" s="17"/>
      <c r="H1063" s="17" t="s">
        <v>34</v>
      </c>
      <c r="I1063" s="17" t="s">
        <v>17184</v>
      </c>
      <c r="J1063" s="17"/>
      <c r="K1063" s="17"/>
      <c r="L1063" s="17"/>
      <c r="M1063" s="17"/>
      <c r="N1063" s="17"/>
      <c r="O1063" s="17"/>
      <c r="P1063" s="17"/>
      <c r="Q1063" s="17"/>
      <c r="R1063" s="17"/>
      <c r="S1063" s="17"/>
      <c r="T1063" s="17"/>
      <c r="U1063" s="17" t="s">
        <v>575</v>
      </c>
      <c r="V1063" s="17"/>
      <c r="W1063" s="17" t="s">
        <v>263</v>
      </c>
      <c r="X1063" s="19"/>
      <c r="Y1063" s="22">
        <v>16.8</v>
      </c>
      <c r="Z1063" s="20">
        <f t="shared" si="16"/>
        <v>0</v>
      </c>
      <c r="AB1063" s="30" t="s">
        <v>17596</v>
      </c>
    </row>
    <row r="1064" spans="1:28" s="13" customFormat="1" ht="22.5" customHeight="1" x14ac:dyDescent="0.2">
      <c r="A1064" s="14" t="s">
        <v>17597</v>
      </c>
      <c r="B1064" s="15" t="s">
        <v>17598</v>
      </c>
      <c r="C1064" s="16"/>
      <c r="D1064" s="17" t="s">
        <v>17599</v>
      </c>
      <c r="E1064" s="17" t="s">
        <v>17459</v>
      </c>
      <c r="F1064" s="17" t="s">
        <v>6433</v>
      </c>
      <c r="G1064" s="17"/>
      <c r="H1064" s="17" t="s">
        <v>34</v>
      </c>
      <c r="I1064" s="17" t="s">
        <v>17184</v>
      </c>
      <c r="J1064" s="17"/>
      <c r="K1064" s="17"/>
      <c r="L1064" s="17"/>
      <c r="M1064" s="17"/>
      <c r="N1064" s="17"/>
      <c r="O1064" s="17"/>
      <c r="P1064" s="17"/>
      <c r="Q1064" s="17"/>
      <c r="R1064" s="17"/>
      <c r="S1064" s="17"/>
      <c r="T1064" s="17"/>
      <c r="U1064" s="17" t="s">
        <v>575</v>
      </c>
      <c r="V1064" s="17"/>
      <c r="W1064" s="17" t="s">
        <v>263</v>
      </c>
      <c r="X1064" s="19"/>
      <c r="Y1064" s="22">
        <v>16.8</v>
      </c>
      <c r="Z1064" s="20">
        <f t="shared" si="16"/>
        <v>0</v>
      </c>
      <c r="AB1064" s="30" t="s">
        <v>17600</v>
      </c>
    </row>
    <row r="1065" spans="1:28" s="13" customFormat="1" ht="33.75" customHeight="1" x14ac:dyDescent="0.2">
      <c r="A1065" s="14" t="s">
        <v>17601</v>
      </c>
      <c r="B1065" s="15" t="s">
        <v>17602</v>
      </c>
      <c r="C1065" s="16"/>
      <c r="D1065" s="17" t="s">
        <v>17603</v>
      </c>
      <c r="E1065" s="17" t="s">
        <v>17459</v>
      </c>
      <c r="F1065" s="17" t="s">
        <v>6433</v>
      </c>
      <c r="G1065" s="17"/>
      <c r="H1065" s="17" t="s">
        <v>34</v>
      </c>
      <c r="I1065" s="17" t="s">
        <v>17184</v>
      </c>
      <c r="J1065" s="17"/>
      <c r="K1065" s="17"/>
      <c r="L1065" s="17"/>
      <c r="M1065" s="17"/>
      <c r="N1065" s="17"/>
      <c r="O1065" s="17"/>
      <c r="P1065" s="17"/>
      <c r="Q1065" s="17"/>
      <c r="R1065" s="17"/>
      <c r="S1065" s="17"/>
      <c r="T1065" s="17"/>
      <c r="U1065" s="17" t="s">
        <v>575</v>
      </c>
      <c r="V1065" s="17"/>
      <c r="W1065" s="17" t="s">
        <v>263</v>
      </c>
      <c r="X1065" s="19"/>
      <c r="Y1065" s="22">
        <v>16.8</v>
      </c>
      <c r="Z1065" s="20">
        <f t="shared" si="16"/>
        <v>0</v>
      </c>
      <c r="AB1065" s="30" t="s">
        <v>17604</v>
      </c>
    </row>
    <row r="1066" spans="1:28" s="13" customFormat="1" ht="33.75" customHeight="1" x14ac:dyDescent="0.2">
      <c r="A1066" s="14" t="s">
        <v>17605</v>
      </c>
      <c r="B1066" s="15" t="s">
        <v>17606</v>
      </c>
      <c r="C1066" s="16"/>
      <c r="D1066" s="17" t="s">
        <v>17607</v>
      </c>
      <c r="E1066" s="17" t="s">
        <v>17459</v>
      </c>
      <c r="F1066" s="17" t="s">
        <v>6433</v>
      </c>
      <c r="G1066" s="17"/>
      <c r="H1066" s="17" t="s">
        <v>34</v>
      </c>
      <c r="I1066" s="17" t="s">
        <v>17184</v>
      </c>
      <c r="J1066" s="17"/>
      <c r="K1066" s="17"/>
      <c r="L1066" s="17"/>
      <c r="M1066" s="17"/>
      <c r="N1066" s="17"/>
      <c r="O1066" s="17"/>
      <c r="P1066" s="17"/>
      <c r="Q1066" s="17"/>
      <c r="R1066" s="17"/>
      <c r="S1066" s="17"/>
      <c r="T1066" s="17"/>
      <c r="U1066" s="17" t="s">
        <v>575</v>
      </c>
      <c r="V1066" s="17"/>
      <c r="W1066" s="17" t="s">
        <v>263</v>
      </c>
      <c r="X1066" s="19"/>
      <c r="Y1066" s="22">
        <v>16.8</v>
      </c>
      <c r="Z1066" s="20">
        <f t="shared" si="16"/>
        <v>0</v>
      </c>
      <c r="AB1066" s="30" t="s">
        <v>17608</v>
      </c>
    </row>
    <row r="1067" spans="1:28" s="13" customFormat="1" ht="22.5" customHeight="1" x14ac:dyDescent="0.2">
      <c r="A1067" s="14" t="s">
        <v>17609</v>
      </c>
      <c r="B1067" s="15" t="s">
        <v>17610</v>
      </c>
      <c r="C1067" s="16"/>
      <c r="D1067" s="17" t="s">
        <v>17611</v>
      </c>
      <c r="E1067" s="17" t="s">
        <v>17459</v>
      </c>
      <c r="F1067" s="17" t="s">
        <v>6433</v>
      </c>
      <c r="G1067" s="17"/>
      <c r="H1067" s="17" t="s">
        <v>34</v>
      </c>
      <c r="I1067" s="17" t="s">
        <v>17184</v>
      </c>
      <c r="J1067" s="17"/>
      <c r="K1067" s="17"/>
      <c r="L1067" s="17"/>
      <c r="M1067" s="17"/>
      <c r="N1067" s="17"/>
      <c r="O1067" s="17"/>
      <c r="P1067" s="17"/>
      <c r="Q1067" s="17"/>
      <c r="R1067" s="17"/>
      <c r="S1067" s="17"/>
      <c r="T1067" s="17"/>
      <c r="U1067" s="17" t="s">
        <v>575</v>
      </c>
      <c r="V1067" s="17"/>
      <c r="W1067" s="17" t="s">
        <v>263</v>
      </c>
      <c r="X1067" s="19"/>
      <c r="Y1067" s="22">
        <v>16.8</v>
      </c>
      <c r="Z1067" s="20">
        <f t="shared" si="16"/>
        <v>0</v>
      </c>
      <c r="AB1067" s="30" t="s">
        <v>17612</v>
      </c>
    </row>
    <row r="1068" spans="1:28" s="13" customFormat="1" ht="22.5" customHeight="1" x14ac:dyDescent="0.2">
      <c r="A1068" s="14" t="s">
        <v>17613</v>
      </c>
      <c r="B1068" s="15" t="s">
        <v>17614</v>
      </c>
      <c r="C1068" s="16"/>
      <c r="D1068" s="17" t="s">
        <v>17615</v>
      </c>
      <c r="E1068" s="17" t="s">
        <v>17459</v>
      </c>
      <c r="F1068" s="17" t="s">
        <v>6433</v>
      </c>
      <c r="G1068" s="17"/>
      <c r="H1068" s="17" t="s">
        <v>34</v>
      </c>
      <c r="I1068" s="17" t="s">
        <v>17184</v>
      </c>
      <c r="J1068" s="17"/>
      <c r="K1068" s="17"/>
      <c r="L1068" s="17"/>
      <c r="M1068" s="17"/>
      <c r="N1068" s="17"/>
      <c r="O1068" s="17"/>
      <c r="P1068" s="17"/>
      <c r="Q1068" s="17"/>
      <c r="R1068" s="17"/>
      <c r="S1068" s="17"/>
      <c r="T1068" s="17"/>
      <c r="U1068" s="17" t="s">
        <v>575</v>
      </c>
      <c r="V1068" s="17"/>
      <c r="W1068" s="17" t="s">
        <v>263</v>
      </c>
      <c r="X1068" s="19"/>
      <c r="Y1068" s="22">
        <v>16.8</v>
      </c>
      <c r="Z1068" s="20">
        <f t="shared" si="16"/>
        <v>0</v>
      </c>
      <c r="AB1068" s="30" t="s">
        <v>17616</v>
      </c>
    </row>
    <row r="1069" spans="1:28" s="13" customFormat="1" ht="22.5" customHeight="1" x14ac:dyDescent="0.2">
      <c r="A1069" s="14" t="s">
        <v>17617</v>
      </c>
      <c r="B1069" s="15" t="s">
        <v>17618</v>
      </c>
      <c r="C1069" s="16"/>
      <c r="D1069" s="17" t="s">
        <v>17619</v>
      </c>
      <c r="E1069" s="17" t="s">
        <v>17459</v>
      </c>
      <c r="F1069" s="17" t="s">
        <v>6433</v>
      </c>
      <c r="G1069" s="17"/>
      <c r="H1069" s="17" t="s">
        <v>34</v>
      </c>
      <c r="I1069" s="17" t="s">
        <v>17184</v>
      </c>
      <c r="J1069" s="17"/>
      <c r="K1069" s="17"/>
      <c r="L1069" s="17"/>
      <c r="M1069" s="17"/>
      <c r="N1069" s="17"/>
      <c r="O1069" s="17"/>
      <c r="P1069" s="17"/>
      <c r="Q1069" s="17"/>
      <c r="R1069" s="17"/>
      <c r="S1069" s="17"/>
      <c r="T1069" s="17"/>
      <c r="U1069" s="17" t="s">
        <v>575</v>
      </c>
      <c r="V1069" s="17"/>
      <c r="W1069" s="17" t="s">
        <v>263</v>
      </c>
      <c r="X1069" s="19"/>
      <c r="Y1069" s="22">
        <v>16.8</v>
      </c>
      <c r="Z1069" s="20">
        <f t="shared" si="16"/>
        <v>0</v>
      </c>
      <c r="AB1069" s="30" t="s">
        <v>17620</v>
      </c>
    </row>
    <row r="1070" spans="1:28" s="13" customFormat="1" ht="22.5" customHeight="1" x14ac:dyDescent="0.2">
      <c r="A1070" s="14" t="s">
        <v>17621</v>
      </c>
      <c r="B1070" s="15" t="s">
        <v>17622</v>
      </c>
      <c r="C1070" s="16"/>
      <c r="D1070" s="17" t="s">
        <v>17623</v>
      </c>
      <c r="E1070" s="17" t="s">
        <v>17459</v>
      </c>
      <c r="F1070" s="17" t="s">
        <v>6433</v>
      </c>
      <c r="G1070" s="17" t="s">
        <v>13418</v>
      </c>
      <c r="H1070" s="17" t="s">
        <v>34</v>
      </c>
      <c r="I1070" s="17" t="s">
        <v>17184</v>
      </c>
      <c r="J1070" s="17"/>
      <c r="K1070" s="17"/>
      <c r="L1070" s="17"/>
      <c r="M1070" s="17"/>
      <c r="N1070" s="17"/>
      <c r="O1070" s="17"/>
      <c r="P1070" s="17"/>
      <c r="Q1070" s="17"/>
      <c r="R1070" s="17"/>
      <c r="S1070" s="17"/>
      <c r="T1070" s="17"/>
      <c r="U1070" s="17" t="s">
        <v>575</v>
      </c>
      <c r="V1070" s="17"/>
      <c r="W1070" s="17" t="s">
        <v>263</v>
      </c>
      <c r="X1070" s="19"/>
      <c r="Y1070" s="22">
        <v>16.8</v>
      </c>
      <c r="Z1070" s="20">
        <f t="shared" si="16"/>
        <v>0</v>
      </c>
      <c r="AB1070" s="30" t="s">
        <v>17624</v>
      </c>
    </row>
    <row r="1071" spans="1:28" s="13" customFormat="1" ht="22.5" customHeight="1" x14ac:dyDescent="0.2">
      <c r="A1071" s="14" t="s">
        <v>17625</v>
      </c>
      <c r="B1071" s="15" t="s">
        <v>17626</v>
      </c>
      <c r="C1071" s="16"/>
      <c r="D1071" s="17" t="s">
        <v>17627</v>
      </c>
      <c r="E1071" s="17" t="s">
        <v>17459</v>
      </c>
      <c r="F1071" s="17" t="s">
        <v>6433</v>
      </c>
      <c r="G1071" s="17" t="s">
        <v>13418</v>
      </c>
      <c r="H1071" s="17" t="s">
        <v>34</v>
      </c>
      <c r="I1071" s="17" t="s">
        <v>17184</v>
      </c>
      <c r="J1071" s="17"/>
      <c r="K1071" s="17"/>
      <c r="L1071" s="17"/>
      <c r="M1071" s="17"/>
      <c r="N1071" s="17"/>
      <c r="O1071" s="17"/>
      <c r="P1071" s="17"/>
      <c r="Q1071" s="17"/>
      <c r="R1071" s="17"/>
      <c r="S1071" s="17"/>
      <c r="T1071" s="17"/>
      <c r="U1071" s="17" t="s">
        <v>575</v>
      </c>
      <c r="V1071" s="17"/>
      <c r="W1071" s="17" t="s">
        <v>263</v>
      </c>
      <c r="X1071" s="19"/>
      <c r="Y1071" s="22">
        <v>16.8</v>
      </c>
      <c r="Z1071" s="20">
        <f t="shared" si="16"/>
        <v>0</v>
      </c>
      <c r="AB1071" s="30" t="s">
        <v>17628</v>
      </c>
    </row>
    <row r="1072" spans="1:28" s="13" customFormat="1" ht="22.5" customHeight="1" x14ac:dyDescent="0.2">
      <c r="A1072" s="14" t="s">
        <v>17629</v>
      </c>
      <c r="B1072" s="15" t="s">
        <v>17630</v>
      </c>
      <c r="C1072" s="16"/>
      <c r="D1072" s="17" t="s">
        <v>17631</v>
      </c>
      <c r="E1072" s="17" t="s">
        <v>17459</v>
      </c>
      <c r="F1072" s="17" t="s">
        <v>6433</v>
      </c>
      <c r="G1072" s="17" t="s">
        <v>13418</v>
      </c>
      <c r="H1072" s="17" t="s">
        <v>34</v>
      </c>
      <c r="I1072" s="17" t="s">
        <v>17184</v>
      </c>
      <c r="J1072" s="17"/>
      <c r="K1072" s="17"/>
      <c r="L1072" s="17"/>
      <c r="M1072" s="17"/>
      <c r="N1072" s="17"/>
      <c r="O1072" s="17"/>
      <c r="P1072" s="17"/>
      <c r="Q1072" s="17"/>
      <c r="R1072" s="17"/>
      <c r="S1072" s="17"/>
      <c r="T1072" s="17"/>
      <c r="U1072" s="17" t="s">
        <v>575</v>
      </c>
      <c r="V1072" s="17"/>
      <c r="W1072" s="17" t="s">
        <v>263</v>
      </c>
      <c r="X1072" s="19"/>
      <c r="Y1072" s="22">
        <v>16.8</v>
      </c>
      <c r="Z1072" s="20">
        <f t="shared" si="16"/>
        <v>0</v>
      </c>
      <c r="AB1072" s="30" t="s">
        <v>17632</v>
      </c>
    </row>
    <row r="1073" spans="1:28" s="13" customFormat="1" ht="33.75" customHeight="1" x14ac:dyDescent="0.2">
      <c r="A1073" s="14" t="s">
        <v>17633</v>
      </c>
      <c r="B1073" s="15" t="s">
        <v>17634</v>
      </c>
      <c r="C1073" s="16"/>
      <c r="D1073" s="17" t="s">
        <v>17635</v>
      </c>
      <c r="E1073" s="17" t="s">
        <v>17459</v>
      </c>
      <c r="F1073" s="17" t="s">
        <v>6433</v>
      </c>
      <c r="G1073" s="17" t="s">
        <v>13418</v>
      </c>
      <c r="H1073" s="17" t="s">
        <v>34</v>
      </c>
      <c r="I1073" s="17" t="s">
        <v>17184</v>
      </c>
      <c r="J1073" s="17"/>
      <c r="K1073" s="17"/>
      <c r="L1073" s="17"/>
      <c r="M1073" s="17"/>
      <c r="N1073" s="17"/>
      <c r="O1073" s="17"/>
      <c r="P1073" s="17"/>
      <c r="Q1073" s="17"/>
      <c r="R1073" s="17"/>
      <c r="S1073" s="17"/>
      <c r="T1073" s="17"/>
      <c r="U1073" s="17" t="s">
        <v>575</v>
      </c>
      <c r="V1073" s="17"/>
      <c r="W1073" s="17" t="s">
        <v>263</v>
      </c>
      <c r="X1073" s="19"/>
      <c r="Y1073" s="22">
        <v>16.8</v>
      </c>
      <c r="Z1073" s="20">
        <f t="shared" si="16"/>
        <v>0</v>
      </c>
      <c r="AB1073" s="30" t="s">
        <v>17636</v>
      </c>
    </row>
    <row r="1074" spans="1:28" s="13" customFormat="1" ht="22.5" customHeight="1" x14ac:dyDescent="0.2">
      <c r="A1074" s="14" t="s">
        <v>17637</v>
      </c>
      <c r="B1074" s="15" t="s">
        <v>17638</v>
      </c>
      <c r="C1074" s="16"/>
      <c r="D1074" s="17" t="s">
        <v>17639</v>
      </c>
      <c r="E1074" s="17" t="s">
        <v>17459</v>
      </c>
      <c r="F1074" s="17" t="s">
        <v>6433</v>
      </c>
      <c r="G1074" s="17" t="s">
        <v>13418</v>
      </c>
      <c r="H1074" s="17" t="s">
        <v>34</v>
      </c>
      <c r="I1074" s="17" t="s">
        <v>17184</v>
      </c>
      <c r="J1074" s="17"/>
      <c r="K1074" s="17"/>
      <c r="L1074" s="17"/>
      <c r="M1074" s="17"/>
      <c r="N1074" s="17"/>
      <c r="O1074" s="17"/>
      <c r="P1074" s="17"/>
      <c r="Q1074" s="17"/>
      <c r="R1074" s="17"/>
      <c r="S1074" s="17"/>
      <c r="T1074" s="17"/>
      <c r="U1074" s="17" t="s">
        <v>575</v>
      </c>
      <c r="V1074" s="17"/>
      <c r="W1074" s="17" t="s">
        <v>263</v>
      </c>
      <c r="X1074" s="19"/>
      <c r="Y1074" s="22">
        <v>16.8</v>
      </c>
      <c r="Z1074" s="20">
        <f t="shared" si="16"/>
        <v>0</v>
      </c>
      <c r="AB1074" s="30" t="s">
        <v>17640</v>
      </c>
    </row>
    <row r="1075" spans="1:28" s="13" customFormat="1" ht="22.5" customHeight="1" x14ac:dyDescent="0.2">
      <c r="A1075" s="14" t="s">
        <v>17641</v>
      </c>
      <c r="B1075" s="15" t="s">
        <v>17642</v>
      </c>
      <c r="C1075" s="16"/>
      <c r="D1075" s="17" t="s">
        <v>17643</v>
      </c>
      <c r="E1075" s="17" t="s">
        <v>17459</v>
      </c>
      <c r="F1075" s="17" t="s">
        <v>6433</v>
      </c>
      <c r="G1075" s="17" t="s">
        <v>13418</v>
      </c>
      <c r="H1075" s="17" t="s">
        <v>34</v>
      </c>
      <c r="I1075" s="17" t="s">
        <v>17184</v>
      </c>
      <c r="J1075" s="17"/>
      <c r="K1075" s="17"/>
      <c r="L1075" s="17"/>
      <c r="M1075" s="17"/>
      <c r="N1075" s="17"/>
      <c r="O1075" s="17"/>
      <c r="P1075" s="17"/>
      <c r="Q1075" s="17"/>
      <c r="R1075" s="17"/>
      <c r="S1075" s="17"/>
      <c r="T1075" s="17"/>
      <c r="U1075" s="17" t="s">
        <v>575</v>
      </c>
      <c r="V1075" s="17"/>
      <c r="W1075" s="17" t="s">
        <v>263</v>
      </c>
      <c r="X1075" s="19"/>
      <c r="Y1075" s="22">
        <v>16.8</v>
      </c>
      <c r="Z1075" s="20">
        <f t="shared" si="16"/>
        <v>0</v>
      </c>
      <c r="AB1075" s="30" t="s">
        <v>17644</v>
      </c>
    </row>
    <row r="1076" spans="1:28" s="13" customFormat="1" ht="33.75" customHeight="1" x14ac:dyDescent="0.2">
      <c r="A1076" s="14" t="s">
        <v>17645</v>
      </c>
      <c r="B1076" s="15" t="s">
        <v>17646</v>
      </c>
      <c r="C1076" s="16"/>
      <c r="D1076" s="17" t="s">
        <v>17647</v>
      </c>
      <c r="E1076" s="17" t="s">
        <v>17459</v>
      </c>
      <c r="F1076" s="17" t="s">
        <v>6433</v>
      </c>
      <c r="G1076" s="17" t="s">
        <v>13418</v>
      </c>
      <c r="H1076" s="17" t="s">
        <v>34</v>
      </c>
      <c r="I1076" s="17" t="s">
        <v>17184</v>
      </c>
      <c r="J1076" s="17"/>
      <c r="K1076" s="17"/>
      <c r="L1076" s="17"/>
      <c r="M1076" s="17"/>
      <c r="N1076" s="17"/>
      <c r="O1076" s="17"/>
      <c r="P1076" s="17"/>
      <c r="Q1076" s="17"/>
      <c r="R1076" s="17"/>
      <c r="S1076" s="17"/>
      <c r="T1076" s="17"/>
      <c r="U1076" s="17" t="s">
        <v>575</v>
      </c>
      <c r="V1076" s="17"/>
      <c r="W1076" s="17" t="s">
        <v>263</v>
      </c>
      <c r="X1076" s="19"/>
      <c r="Y1076" s="22">
        <v>16.8</v>
      </c>
      <c r="Z1076" s="20">
        <f t="shared" si="16"/>
        <v>0</v>
      </c>
      <c r="AB1076" s="30" t="s">
        <v>17648</v>
      </c>
    </row>
    <row r="1077" spans="1:28" s="13" customFormat="1" ht="22.5" customHeight="1" x14ac:dyDescent="0.2">
      <c r="A1077" s="14" t="s">
        <v>17649</v>
      </c>
      <c r="B1077" s="15" t="s">
        <v>17650</v>
      </c>
      <c r="C1077" s="16"/>
      <c r="D1077" s="17" t="s">
        <v>17651</v>
      </c>
      <c r="E1077" s="17" t="s">
        <v>17459</v>
      </c>
      <c r="F1077" s="17" t="s">
        <v>6433</v>
      </c>
      <c r="G1077" s="17" t="s">
        <v>13418</v>
      </c>
      <c r="H1077" s="17" t="s">
        <v>34</v>
      </c>
      <c r="I1077" s="17" t="s">
        <v>17184</v>
      </c>
      <c r="J1077" s="17"/>
      <c r="K1077" s="17"/>
      <c r="L1077" s="17"/>
      <c r="M1077" s="17"/>
      <c r="N1077" s="17"/>
      <c r="O1077" s="17"/>
      <c r="P1077" s="17"/>
      <c r="Q1077" s="17"/>
      <c r="R1077" s="17"/>
      <c r="S1077" s="17"/>
      <c r="T1077" s="17"/>
      <c r="U1077" s="17" t="s">
        <v>575</v>
      </c>
      <c r="V1077" s="17"/>
      <c r="W1077" s="17" t="s">
        <v>263</v>
      </c>
      <c r="X1077" s="19"/>
      <c r="Y1077" s="22">
        <v>16.8</v>
      </c>
      <c r="Z1077" s="20">
        <f t="shared" si="16"/>
        <v>0</v>
      </c>
      <c r="AB1077" s="30" t="s">
        <v>17652</v>
      </c>
    </row>
    <row r="1078" spans="1:28" s="13" customFormat="1" ht="78.75" customHeight="1" x14ac:dyDescent="0.2">
      <c r="A1078" s="14" t="s">
        <v>17653</v>
      </c>
      <c r="B1078" s="15" t="s">
        <v>17654</v>
      </c>
      <c r="C1078" s="16"/>
      <c r="D1078" s="17" t="s">
        <v>17655</v>
      </c>
      <c r="E1078" s="17" t="s">
        <v>17459</v>
      </c>
      <c r="F1078" s="17" t="s">
        <v>6433</v>
      </c>
      <c r="G1078" s="17" t="s">
        <v>13418</v>
      </c>
      <c r="H1078" s="17" t="s">
        <v>34</v>
      </c>
      <c r="I1078" s="17" t="s">
        <v>17184</v>
      </c>
      <c r="J1078" s="17" t="s">
        <v>13925</v>
      </c>
      <c r="K1078" s="17"/>
      <c r="L1078" s="17"/>
      <c r="M1078" s="17"/>
      <c r="N1078" s="17"/>
      <c r="O1078" s="17"/>
      <c r="P1078" s="17"/>
      <c r="Q1078" s="17"/>
      <c r="R1078" s="17"/>
      <c r="S1078" s="17"/>
      <c r="T1078" s="17"/>
      <c r="U1078" s="17" t="s">
        <v>575</v>
      </c>
      <c r="V1078" s="17"/>
      <c r="W1078" s="17" t="s">
        <v>263</v>
      </c>
      <c r="X1078" s="19"/>
      <c r="Y1078" s="22">
        <v>24.9</v>
      </c>
      <c r="Z1078" s="20">
        <f t="shared" si="16"/>
        <v>0</v>
      </c>
      <c r="AB1078" s="30" t="s">
        <v>17656</v>
      </c>
    </row>
    <row r="1079" spans="1:28" s="13" customFormat="1" ht="78.75" customHeight="1" x14ac:dyDescent="0.2">
      <c r="A1079" s="14" t="s">
        <v>17657</v>
      </c>
      <c r="B1079" s="15" t="s">
        <v>17658</v>
      </c>
      <c r="C1079" s="16"/>
      <c r="D1079" s="17" t="s">
        <v>17659</v>
      </c>
      <c r="E1079" s="17" t="s">
        <v>17459</v>
      </c>
      <c r="F1079" s="17" t="s">
        <v>6433</v>
      </c>
      <c r="G1079" s="17" t="s">
        <v>13418</v>
      </c>
      <c r="H1079" s="17" t="s">
        <v>34</v>
      </c>
      <c r="I1079" s="17" t="s">
        <v>17184</v>
      </c>
      <c r="J1079" s="17" t="s">
        <v>13925</v>
      </c>
      <c r="K1079" s="17"/>
      <c r="L1079" s="17"/>
      <c r="M1079" s="17"/>
      <c r="N1079" s="17"/>
      <c r="O1079" s="17"/>
      <c r="P1079" s="17"/>
      <c r="Q1079" s="17"/>
      <c r="R1079" s="17"/>
      <c r="S1079" s="17"/>
      <c r="T1079" s="17"/>
      <c r="U1079" s="17" t="s">
        <v>575</v>
      </c>
      <c r="V1079" s="17"/>
      <c r="W1079" s="17" t="s">
        <v>263</v>
      </c>
      <c r="X1079" s="19"/>
      <c r="Y1079" s="22">
        <v>24.9</v>
      </c>
      <c r="Z1079" s="20">
        <f t="shared" si="16"/>
        <v>0</v>
      </c>
      <c r="AB1079" s="30" t="s">
        <v>17660</v>
      </c>
    </row>
    <row r="1080" spans="1:28" s="13" customFormat="1" ht="78.75" customHeight="1" x14ac:dyDescent="0.2">
      <c r="A1080" s="14" t="s">
        <v>17661</v>
      </c>
      <c r="B1080" s="15" t="s">
        <v>17662</v>
      </c>
      <c r="C1080" s="16"/>
      <c r="D1080" s="17" t="s">
        <v>17663</v>
      </c>
      <c r="E1080" s="17" t="s">
        <v>17459</v>
      </c>
      <c r="F1080" s="17" t="s">
        <v>6433</v>
      </c>
      <c r="G1080" s="17" t="s">
        <v>13418</v>
      </c>
      <c r="H1080" s="17" t="s">
        <v>34</v>
      </c>
      <c r="I1080" s="17" t="s">
        <v>17184</v>
      </c>
      <c r="J1080" s="17" t="s">
        <v>13925</v>
      </c>
      <c r="K1080" s="17"/>
      <c r="L1080" s="17"/>
      <c r="M1080" s="17"/>
      <c r="N1080" s="17"/>
      <c r="O1080" s="17"/>
      <c r="P1080" s="17"/>
      <c r="Q1080" s="17"/>
      <c r="R1080" s="17"/>
      <c r="S1080" s="17"/>
      <c r="T1080" s="17"/>
      <c r="U1080" s="17" t="s">
        <v>575</v>
      </c>
      <c r="V1080" s="17"/>
      <c r="W1080" s="17" t="s">
        <v>263</v>
      </c>
      <c r="X1080" s="19"/>
      <c r="Y1080" s="22">
        <v>24.9</v>
      </c>
      <c r="Z1080" s="20">
        <f t="shared" si="16"/>
        <v>0</v>
      </c>
      <c r="AB1080" s="30" t="s">
        <v>17664</v>
      </c>
    </row>
    <row r="1081" spans="1:28" s="13" customFormat="1" ht="78.75" customHeight="1" x14ac:dyDescent="0.2">
      <c r="A1081" s="14" t="s">
        <v>17665</v>
      </c>
      <c r="B1081" s="15" t="s">
        <v>17666</v>
      </c>
      <c r="C1081" s="16"/>
      <c r="D1081" s="17" t="s">
        <v>17667</v>
      </c>
      <c r="E1081" s="17" t="s">
        <v>17459</v>
      </c>
      <c r="F1081" s="17" t="s">
        <v>6433</v>
      </c>
      <c r="G1081" s="17" t="s">
        <v>13418</v>
      </c>
      <c r="H1081" s="17" t="s">
        <v>34</v>
      </c>
      <c r="I1081" s="17" t="s">
        <v>17184</v>
      </c>
      <c r="J1081" s="17" t="s">
        <v>13925</v>
      </c>
      <c r="K1081" s="17"/>
      <c r="L1081" s="17"/>
      <c r="M1081" s="17"/>
      <c r="N1081" s="17"/>
      <c r="O1081" s="17"/>
      <c r="P1081" s="17"/>
      <c r="Q1081" s="17"/>
      <c r="R1081" s="17"/>
      <c r="S1081" s="17"/>
      <c r="T1081" s="17"/>
      <c r="U1081" s="17" t="s">
        <v>575</v>
      </c>
      <c r="V1081" s="17"/>
      <c r="W1081" s="17" t="s">
        <v>263</v>
      </c>
      <c r="X1081" s="19"/>
      <c r="Y1081" s="22">
        <v>24.9</v>
      </c>
      <c r="Z1081" s="20">
        <f t="shared" si="16"/>
        <v>0</v>
      </c>
      <c r="AB1081" s="30" t="s">
        <v>17668</v>
      </c>
    </row>
    <row r="1082" spans="1:28" s="13" customFormat="1" ht="78.75" customHeight="1" x14ac:dyDescent="0.2">
      <c r="A1082" s="14" t="s">
        <v>17669</v>
      </c>
      <c r="B1082" s="15" t="s">
        <v>17670</v>
      </c>
      <c r="C1082" s="16"/>
      <c r="D1082" s="17" t="s">
        <v>17671</v>
      </c>
      <c r="E1082" s="17" t="s">
        <v>17459</v>
      </c>
      <c r="F1082" s="17" t="s">
        <v>6433</v>
      </c>
      <c r="G1082" s="17" t="s">
        <v>13418</v>
      </c>
      <c r="H1082" s="17" t="s">
        <v>34</v>
      </c>
      <c r="I1082" s="17" t="s">
        <v>17184</v>
      </c>
      <c r="J1082" s="17" t="s">
        <v>13925</v>
      </c>
      <c r="K1082" s="17"/>
      <c r="L1082" s="17"/>
      <c r="M1082" s="17"/>
      <c r="N1082" s="17"/>
      <c r="O1082" s="17"/>
      <c r="P1082" s="17"/>
      <c r="Q1082" s="17"/>
      <c r="R1082" s="17"/>
      <c r="S1082" s="17"/>
      <c r="T1082" s="17"/>
      <c r="U1082" s="17" t="s">
        <v>575</v>
      </c>
      <c r="V1082" s="17"/>
      <c r="W1082" s="17" t="s">
        <v>263</v>
      </c>
      <c r="X1082" s="19"/>
      <c r="Y1082" s="22">
        <v>24.9</v>
      </c>
      <c r="Z1082" s="20">
        <f t="shared" si="16"/>
        <v>0</v>
      </c>
      <c r="AB1082" s="30" t="s">
        <v>17672</v>
      </c>
    </row>
    <row r="1083" spans="1:28" s="13" customFormat="1" ht="78.75" customHeight="1" x14ac:dyDescent="0.2">
      <c r="A1083" s="14" t="s">
        <v>17673</v>
      </c>
      <c r="B1083" s="15" t="s">
        <v>17674</v>
      </c>
      <c r="C1083" s="16"/>
      <c r="D1083" s="17" t="s">
        <v>17675</v>
      </c>
      <c r="E1083" s="17" t="s">
        <v>17459</v>
      </c>
      <c r="F1083" s="17" t="s">
        <v>6433</v>
      </c>
      <c r="G1083" s="17" t="s">
        <v>13418</v>
      </c>
      <c r="H1083" s="17" t="s">
        <v>34</v>
      </c>
      <c r="I1083" s="17" t="s">
        <v>17184</v>
      </c>
      <c r="J1083" s="17" t="s">
        <v>13925</v>
      </c>
      <c r="K1083" s="17"/>
      <c r="L1083" s="17"/>
      <c r="M1083" s="17"/>
      <c r="N1083" s="17"/>
      <c r="O1083" s="17"/>
      <c r="P1083" s="17"/>
      <c r="Q1083" s="17"/>
      <c r="R1083" s="17"/>
      <c r="S1083" s="17"/>
      <c r="T1083" s="17"/>
      <c r="U1083" s="17" t="s">
        <v>575</v>
      </c>
      <c r="V1083" s="17"/>
      <c r="W1083" s="17" t="s">
        <v>263</v>
      </c>
      <c r="X1083" s="19"/>
      <c r="Y1083" s="22">
        <v>24.9</v>
      </c>
      <c r="Z1083" s="20">
        <f t="shared" si="16"/>
        <v>0</v>
      </c>
      <c r="AB1083" s="30" t="s">
        <v>17676</v>
      </c>
    </row>
    <row r="1084" spans="1:28" s="13" customFormat="1" ht="78.75" customHeight="1" x14ac:dyDescent="0.2">
      <c r="A1084" s="14" t="s">
        <v>17677</v>
      </c>
      <c r="B1084" s="15" t="s">
        <v>17678</v>
      </c>
      <c r="C1084" s="16"/>
      <c r="D1084" s="17" t="s">
        <v>17679</v>
      </c>
      <c r="E1084" s="17" t="s">
        <v>17459</v>
      </c>
      <c r="F1084" s="17" t="s">
        <v>6433</v>
      </c>
      <c r="G1084" s="17" t="s">
        <v>13418</v>
      </c>
      <c r="H1084" s="17" t="s">
        <v>34</v>
      </c>
      <c r="I1084" s="17" t="s">
        <v>17184</v>
      </c>
      <c r="J1084" s="17" t="s">
        <v>13925</v>
      </c>
      <c r="K1084" s="17"/>
      <c r="L1084" s="17"/>
      <c r="M1084" s="17"/>
      <c r="N1084" s="17"/>
      <c r="O1084" s="17"/>
      <c r="P1084" s="17"/>
      <c r="Q1084" s="17"/>
      <c r="R1084" s="17"/>
      <c r="S1084" s="17"/>
      <c r="T1084" s="17"/>
      <c r="U1084" s="17" t="s">
        <v>575</v>
      </c>
      <c r="V1084" s="17"/>
      <c r="W1084" s="17" t="s">
        <v>263</v>
      </c>
      <c r="X1084" s="19"/>
      <c r="Y1084" s="22">
        <v>24.9</v>
      </c>
      <c r="Z1084" s="20">
        <f t="shared" si="16"/>
        <v>0</v>
      </c>
      <c r="AB1084" s="30" t="s">
        <v>17680</v>
      </c>
    </row>
    <row r="1085" spans="1:28" s="13" customFormat="1" ht="78.75" customHeight="1" x14ac:dyDescent="0.2">
      <c r="A1085" s="14" t="s">
        <v>17681</v>
      </c>
      <c r="B1085" s="15" t="s">
        <v>17682</v>
      </c>
      <c r="C1085" s="16"/>
      <c r="D1085" s="17" t="s">
        <v>17683</v>
      </c>
      <c r="E1085" s="17" t="s">
        <v>17459</v>
      </c>
      <c r="F1085" s="17" t="s">
        <v>6433</v>
      </c>
      <c r="G1085" s="17" t="s">
        <v>13418</v>
      </c>
      <c r="H1085" s="17" t="s">
        <v>34</v>
      </c>
      <c r="I1085" s="17" t="s">
        <v>17184</v>
      </c>
      <c r="J1085" s="17" t="s">
        <v>13925</v>
      </c>
      <c r="K1085" s="17"/>
      <c r="L1085" s="17"/>
      <c r="M1085" s="17"/>
      <c r="N1085" s="17"/>
      <c r="O1085" s="17"/>
      <c r="P1085" s="17"/>
      <c r="Q1085" s="17"/>
      <c r="R1085" s="17"/>
      <c r="S1085" s="17"/>
      <c r="T1085" s="17"/>
      <c r="U1085" s="17" t="s">
        <v>575</v>
      </c>
      <c r="V1085" s="17"/>
      <c r="W1085" s="17" t="s">
        <v>263</v>
      </c>
      <c r="X1085" s="19"/>
      <c r="Y1085" s="22">
        <v>24.9</v>
      </c>
      <c r="Z1085" s="20">
        <f t="shared" si="16"/>
        <v>0</v>
      </c>
      <c r="AB1085" s="30" t="s">
        <v>17684</v>
      </c>
    </row>
    <row r="1086" spans="1:28" s="13" customFormat="1" ht="78.75" customHeight="1" x14ac:dyDescent="0.2">
      <c r="A1086" s="14" t="s">
        <v>17685</v>
      </c>
      <c r="B1086" s="15" t="s">
        <v>17686</v>
      </c>
      <c r="C1086" s="16"/>
      <c r="D1086" s="17" t="s">
        <v>17687</v>
      </c>
      <c r="E1086" s="17" t="s">
        <v>17459</v>
      </c>
      <c r="F1086" s="17" t="s">
        <v>6433</v>
      </c>
      <c r="G1086" s="17" t="s">
        <v>13418</v>
      </c>
      <c r="H1086" s="17" t="s">
        <v>34</v>
      </c>
      <c r="I1086" s="17" t="s">
        <v>17184</v>
      </c>
      <c r="J1086" s="17" t="s">
        <v>13925</v>
      </c>
      <c r="K1086" s="17"/>
      <c r="L1086" s="17"/>
      <c r="M1086" s="17"/>
      <c r="N1086" s="17"/>
      <c r="O1086" s="17"/>
      <c r="P1086" s="17"/>
      <c r="Q1086" s="17"/>
      <c r="R1086" s="17"/>
      <c r="S1086" s="17"/>
      <c r="T1086" s="17"/>
      <c r="U1086" s="17" t="s">
        <v>575</v>
      </c>
      <c r="V1086" s="17"/>
      <c r="W1086" s="17" t="s">
        <v>263</v>
      </c>
      <c r="X1086" s="19"/>
      <c r="Y1086" s="22">
        <v>24.9</v>
      </c>
      <c r="Z1086" s="20">
        <f t="shared" si="16"/>
        <v>0</v>
      </c>
      <c r="AB1086" s="30" t="s">
        <v>17688</v>
      </c>
    </row>
    <row r="1087" spans="1:28" s="13" customFormat="1" ht="78.75" customHeight="1" x14ac:dyDescent="0.2">
      <c r="A1087" s="14" t="s">
        <v>17689</v>
      </c>
      <c r="B1087" s="15" t="s">
        <v>17690</v>
      </c>
      <c r="C1087" s="16"/>
      <c r="D1087" s="17" t="s">
        <v>17691</v>
      </c>
      <c r="E1087" s="17" t="s">
        <v>17459</v>
      </c>
      <c r="F1087" s="17" t="s">
        <v>6433</v>
      </c>
      <c r="G1087" s="17" t="s">
        <v>13418</v>
      </c>
      <c r="H1087" s="17" t="s">
        <v>34</v>
      </c>
      <c r="I1087" s="17" t="s">
        <v>17184</v>
      </c>
      <c r="J1087" s="17" t="s">
        <v>13925</v>
      </c>
      <c r="K1087" s="17"/>
      <c r="L1087" s="17"/>
      <c r="M1087" s="17"/>
      <c r="N1087" s="17"/>
      <c r="O1087" s="17"/>
      <c r="P1087" s="17"/>
      <c r="Q1087" s="17"/>
      <c r="R1087" s="17"/>
      <c r="S1087" s="17"/>
      <c r="T1087" s="17"/>
      <c r="U1087" s="17" t="s">
        <v>575</v>
      </c>
      <c r="V1087" s="17"/>
      <c r="W1087" s="17" t="s">
        <v>263</v>
      </c>
      <c r="X1087" s="19"/>
      <c r="Y1087" s="22">
        <v>24.9</v>
      </c>
      <c r="Z1087" s="20">
        <f t="shared" si="16"/>
        <v>0</v>
      </c>
      <c r="AB1087" s="30" t="s">
        <v>17692</v>
      </c>
    </row>
    <row r="1088" spans="1:28" s="13" customFormat="1" ht="78.75" customHeight="1" x14ac:dyDescent="0.2">
      <c r="A1088" s="14" t="s">
        <v>17693</v>
      </c>
      <c r="B1088" s="15" t="s">
        <v>17694</v>
      </c>
      <c r="C1088" s="16"/>
      <c r="D1088" s="17" t="s">
        <v>17695</v>
      </c>
      <c r="E1088" s="17" t="s">
        <v>17459</v>
      </c>
      <c r="F1088" s="17" t="s">
        <v>6433</v>
      </c>
      <c r="G1088" s="17" t="s">
        <v>13418</v>
      </c>
      <c r="H1088" s="17" t="s">
        <v>34</v>
      </c>
      <c r="I1088" s="17" t="s">
        <v>17184</v>
      </c>
      <c r="J1088" s="17" t="s">
        <v>13925</v>
      </c>
      <c r="K1088" s="17"/>
      <c r="L1088" s="17"/>
      <c r="M1088" s="17"/>
      <c r="N1088" s="17"/>
      <c r="O1088" s="17"/>
      <c r="P1088" s="17"/>
      <c r="Q1088" s="17"/>
      <c r="R1088" s="17"/>
      <c r="S1088" s="17"/>
      <c r="T1088" s="17"/>
      <c r="U1088" s="17" t="s">
        <v>575</v>
      </c>
      <c r="V1088" s="17"/>
      <c r="W1088" s="17" t="s">
        <v>263</v>
      </c>
      <c r="X1088" s="19"/>
      <c r="Y1088" s="22">
        <v>24.9</v>
      </c>
      <c r="Z1088" s="20">
        <f t="shared" si="16"/>
        <v>0</v>
      </c>
      <c r="AB1088" s="30" t="s">
        <v>17696</v>
      </c>
    </row>
    <row r="1089" spans="1:28" s="13" customFormat="1" ht="78.75" customHeight="1" x14ac:dyDescent="0.2">
      <c r="A1089" s="14" t="s">
        <v>17697</v>
      </c>
      <c r="B1089" s="15" t="s">
        <v>17698</v>
      </c>
      <c r="C1089" s="16"/>
      <c r="D1089" s="17" t="s">
        <v>17699</v>
      </c>
      <c r="E1089" s="17" t="s">
        <v>17459</v>
      </c>
      <c r="F1089" s="17" t="s">
        <v>6433</v>
      </c>
      <c r="G1089" s="17" t="s">
        <v>13418</v>
      </c>
      <c r="H1089" s="17" t="s">
        <v>34</v>
      </c>
      <c r="I1089" s="17" t="s">
        <v>17184</v>
      </c>
      <c r="J1089" s="17" t="s">
        <v>13925</v>
      </c>
      <c r="K1089" s="17"/>
      <c r="L1089" s="17"/>
      <c r="M1089" s="17"/>
      <c r="N1089" s="17"/>
      <c r="O1089" s="17"/>
      <c r="P1089" s="17"/>
      <c r="Q1089" s="17"/>
      <c r="R1089" s="17"/>
      <c r="S1089" s="17"/>
      <c r="T1089" s="17"/>
      <c r="U1089" s="17" t="s">
        <v>575</v>
      </c>
      <c r="V1089" s="17"/>
      <c r="W1089" s="17" t="s">
        <v>263</v>
      </c>
      <c r="X1089" s="19"/>
      <c r="Y1089" s="22">
        <v>24.9</v>
      </c>
      <c r="Z1089" s="20">
        <f t="shared" si="16"/>
        <v>0</v>
      </c>
      <c r="AB1089" s="30" t="s">
        <v>17700</v>
      </c>
    </row>
    <row r="1090" spans="1:28" s="13" customFormat="1" ht="78.75" customHeight="1" x14ac:dyDescent="0.2">
      <c r="A1090" s="14" t="s">
        <v>17701</v>
      </c>
      <c r="B1090" s="15" t="s">
        <v>17702</v>
      </c>
      <c r="C1090" s="16"/>
      <c r="D1090" s="17" t="s">
        <v>17703</v>
      </c>
      <c r="E1090" s="17" t="s">
        <v>17459</v>
      </c>
      <c r="F1090" s="17" t="s">
        <v>6433</v>
      </c>
      <c r="G1090" s="17" t="s">
        <v>13418</v>
      </c>
      <c r="H1090" s="17" t="s">
        <v>34</v>
      </c>
      <c r="I1090" s="17" t="s">
        <v>17184</v>
      </c>
      <c r="J1090" s="17" t="s">
        <v>13925</v>
      </c>
      <c r="K1090" s="17"/>
      <c r="L1090" s="17"/>
      <c r="M1090" s="17"/>
      <c r="N1090" s="17"/>
      <c r="O1090" s="17"/>
      <c r="P1090" s="17"/>
      <c r="Q1090" s="17"/>
      <c r="R1090" s="17"/>
      <c r="S1090" s="17"/>
      <c r="T1090" s="17"/>
      <c r="U1090" s="17" t="s">
        <v>575</v>
      </c>
      <c r="V1090" s="17"/>
      <c r="W1090" s="17" t="s">
        <v>263</v>
      </c>
      <c r="X1090" s="19"/>
      <c r="Y1090" s="22">
        <v>24.9</v>
      </c>
      <c r="Z1090" s="20">
        <f t="shared" si="16"/>
        <v>0</v>
      </c>
      <c r="AB1090" s="30" t="s">
        <v>17704</v>
      </c>
    </row>
    <row r="1091" spans="1:28" s="13" customFormat="1" ht="78.75" customHeight="1" x14ac:dyDescent="0.2">
      <c r="A1091" s="14" t="s">
        <v>17705</v>
      </c>
      <c r="B1091" s="15" t="s">
        <v>17706</v>
      </c>
      <c r="C1091" s="16"/>
      <c r="D1091" s="17" t="s">
        <v>17707</v>
      </c>
      <c r="E1091" s="17" t="s">
        <v>17459</v>
      </c>
      <c r="F1091" s="17" t="s">
        <v>6433</v>
      </c>
      <c r="G1091" s="17" t="s">
        <v>13418</v>
      </c>
      <c r="H1091" s="17" t="s">
        <v>34</v>
      </c>
      <c r="I1091" s="17" t="s">
        <v>17184</v>
      </c>
      <c r="J1091" s="17" t="s">
        <v>13925</v>
      </c>
      <c r="K1091" s="17"/>
      <c r="L1091" s="17"/>
      <c r="M1091" s="17"/>
      <c r="N1091" s="17"/>
      <c r="O1091" s="17"/>
      <c r="P1091" s="17"/>
      <c r="Q1091" s="17"/>
      <c r="R1091" s="17"/>
      <c r="S1091" s="17"/>
      <c r="T1091" s="17"/>
      <c r="U1091" s="17" t="s">
        <v>575</v>
      </c>
      <c r="V1091" s="17"/>
      <c r="W1091" s="17" t="s">
        <v>263</v>
      </c>
      <c r="X1091" s="19"/>
      <c r="Y1091" s="22">
        <v>24.9</v>
      </c>
      <c r="Z1091" s="20">
        <f t="shared" si="16"/>
        <v>0</v>
      </c>
      <c r="AB1091" s="30" t="s">
        <v>17708</v>
      </c>
    </row>
    <row r="1092" spans="1:28" s="13" customFormat="1" ht="78.75" customHeight="1" x14ac:dyDescent="0.2">
      <c r="A1092" s="14" t="s">
        <v>17709</v>
      </c>
      <c r="B1092" s="15" t="s">
        <v>17710</v>
      </c>
      <c r="C1092" s="16"/>
      <c r="D1092" s="17" t="s">
        <v>17711</v>
      </c>
      <c r="E1092" s="17" t="s">
        <v>17459</v>
      </c>
      <c r="F1092" s="17" t="s">
        <v>6433</v>
      </c>
      <c r="G1092" s="17" t="s">
        <v>13418</v>
      </c>
      <c r="H1092" s="17" t="s">
        <v>34</v>
      </c>
      <c r="I1092" s="17" t="s">
        <v>17184</v>
      </c>
      <c r="J1092" s="17" t="s">
        <v>13925</v>
      </c>
      <c r="K1092" s="17"/>
      <c r="L1092" s="17"/>
      <c r="M1092" s="17"/>
      <c r="N1092" s="17"/>
      <c r="O1092" s="17"/>
      <c r="P1092" s="17"/>
      <c r="Q1092" s="17"/>
      <c r="R1092" s="17"/>
      <c r="S1092" s="17"/>
      <c r="T1092" s="17"/>
      <c r="U1092" s="17" t="s">
        <v>575</v>
      </c>
      <c r="V1092" s="17"/>
      <c r="W1092" s="17" t="s">
        <v>263</v>
      </c>
      <c r="X1092" s="19"/>
      <c r="Y1092" s="22">
        <v>24.9</v>
      </c>
      <c r="Z1092" s="20">
        <f t="shared" si="16"/>
        <v>0</v>
      </c>
      <c r="AB1092" s="30" t="s">
        <v>17712</v>
      </c>
    </row>
    <row r="1093" spans="1:28" s="13" customFormat="1" ht="78.75" customHeight="1" x14ac:dyDescent="0.2">
      <c r="A1093" s="14" t="s">
        <v>17713</v>
      </c>
      <c r="B1093" s="15" t="s">
        <v>17714</v>
      </c>
      <c r="C1093" s="16"/>
      <c r="D1093" s="17" t="s">
        <v>17715</v>
      </c>
      <c r="E1093" s="17" t="s">
        <v>17459</v>
      </c>
      <c r="F1093" s="17" t="s">
        <v>6433</v>
      </c>
      <c r="G1093" s="17" t="s">
        <v>13418</v>
      </c>
      <c r="H1093" s="17" t="s">
        <v>34</v>
      </c>
      <c r="I1093" s="17" t="s">
        <v>17184</v>
      </c>
      <c r="J1093" s="17" t="s">
        <v>13925</v>
      </c>
      <c r="K1093" s="17"/>
      <c r="L1093" s="17"/>
      <c r="M1093" s="17"/>
      <c r="N1093" s="17"/>
      <c r="O1093" s="17"/>
      <c r="P1093" s="17"/>
      <c r="Q1093" s="17"/>
      <c r="R1093" s="17"/>
      <c r="S1093" s="17"/>
      <c r="T1093" s="17"/>
      <c r="U1093" s="17" t="s">
        <v>575</v>
      </c>
      <c r="V1093" s="17"/>
      <c r="W1093" s="17" t="s">
        <v>263</v>
      </c>
      <c r="X1093" s="19"/>
      <c r="Y1093" s="22">
        <v>24.9</v>
      </c>
      <c r="Z1093" s="20">
        <f t="shared" si="16"/>
        <v>0</v>
      </c>
      <c r="AB1093" s="30" t="s">
        <v>17716</v>
      </c>
    </row>
    <row r="1094" spans="1:28" s="13" customFormat="1" ht="78.75" customHeight="1" x14ac:dyDescent="0.2">
      <c r="A1094" s="14" t="s">
        <v>17717</v>
      </c>
      <c r="B1094" s="15" t="s">
        <v>17718</v>
      </c>
      <c r="C1094" s="16"/>
      <c r="D1094" s="17" t="s">
        <v>17719</v>
      </c>
      <c r="E1094" s="17" t="s">
        <v>17459</v>
      </c>
      <c r="F1094" s="17" t="s">
        <v>6433</v>
      </c>
      <c r="G1094" s="17" t="s">
        <v>13418</v>
      </c>
      <c r="H1094" s="17" t="s">
        <v>34</v>
      </c>
      <c r="I1094" s="17" t="s">
        <v>17184</v>
      </c>
      <c r="J1094" s="17" t="s">
        <v>13925</v>
      </c>
      <c r="K1094" s="17"/>
      <c r="L1094" s="17"/>
      <c r="M1094" s="17"/>
      <c r="N1094" s="17"/>
      <c r="O1094" s="17"/>
      <c r="P1094" s="17"/>
      <c r="Q1094" s="17"/>
      <c r="R1094" s="17"/>
      <c r="S1094" s="17"/>
      <c r="T1094" s="17"/>
      <c r="U1094" s="17" t="s">
        <v>575</v>
      </c>
      <c r="V1094" s="17"/>
      <c r="W1094" s="17" t="s">
        <v>263</v>
      </c>
      <c r="X1094" s="19"/>
      <c r="Y1094" s="22">
        <v>24.9</v>
      </c>
      <c r="Z1094" s="20">
        <f t="shared" si="16"/>
        <v>0</v>
      </c>
      <c r="AB1094" s="30" t="s">
        <v>17720</v>
      </c>
    </row>
    <row r="1095" spans="1:28" s="13" customFormat="1" ht="78.75" customHeight="1" x14ac:dyDescent="0.2">
      <c r="A1095" s="14" t="s">
        <v>17721</v>
      </c>
      <c r="B1095" s="15" t="s">
        <v>17722</v>
      </c>
      <c r="C1095" s="16"/>
      <c r="D1095" s="17" t="s">
        <v>17723</v>
      </c>
      <c r="E1095" s="17" t="s">
        <v>17459</v>
      </c>
      <c r="F1095" s="17" t="s">
        <v>6433</v>
      </c>
      <c r="G1095" s="17" t="s">
        <v>13418</v>
      </c>
      <c r="H1095" s="17" t="s">
        <v>34</v>
      </c>
      <c r="I1095" s="17" t="s">
        <v>17184</v>
      </c>
      <c r="J1095" s="17" t="s">
        <v>13925</v>
      </c>
      <c r="K1095" s="17"/>
      <c r="L1095" s="17"/>
      <c r="M1095" s="17"/>
      <c r="N1095" s="17"/>
      <c r="O1095" s="17"/>
      <c r="P1095" s="17"/>
      <c r="Q1095" s="17"/>
      <c r="R1095" s="17"/>
      <c r="S1095" s="17"/>
      <c r="T1095" s="17"/>
      <c r="U1095" s="17" t="s">
        <v>575</v>
      </c>
      <c r="V1095" s="17"/>
      <c r="W1095" s="17" t="s">
        <v>263</v>
      </c>
      <c r="X1095" s="19"/>
      <c r="Y1095" s="22">
        <v>24.9</v>
      </c>
      <c r="Z1095" s="20">
        <f t="shared" si="16"/>
        <v>0</v>
      </c>
      <c r="AB1095" s="30" t="s">
        <v>17724</v>
      </c>
    </row>
    <row r="1096" spans="1:28" s="13" customFormat="1" ht="78.75" customHeight="1" x14ac:dyDescent="0.2">
      <c r="A1096" s="14" t="s">
        <v>17725</v>
      </c>
      <c r="B1096" s="15" t="s">
        <v>17726</v>
      </c>
      <c r="C1096" s="16"/>
      <c r="D1096" s="17" t="s">
        <v>17727</v>
      </c>
      <c r="E1096" s="17" t="s">
        <v>17459</v>
      </c>
      <c r="F1096" s="17" t="s">
        <v>6433</v>
      </c>
      <c r="G1096" s="17" t="s">
        <v>13418</v>
      </c>
      <c r="H1096" s="17" t="s">
        <v>34</v>
      </c>
      <c r="I1096" s="17" t="s">
        <v>17184</v>
      </c>
      <c r="J1096" s="17" t="s">
        <v>13925</v>
      </c>
      <c r="K1096" s="17"/>
      <c r="L1096" s="17"/>
      <c r="M1096" s="17"/>
      <c r="N1096" s="17"/>
      <c r="O1096" s="17"/>
      <c r="P1096" s="17"/>
      <c r="Q1096" s="17"/>
      <c r="R1096" s="17"/>
      <c r="S1096" s="17"/>
      <c r="T1096" s="17"/>
      <c r="U1096" s="17" t="s">
        <v>575</v>
      </c>
      <c r="V1096" s="17"/>
      <c r="W1096" s="17" t="s">
        <v>263</v>
      </c>
      <c r="X1096" s="19"/>
      <c r="Y1096" s="22">
        <v>24.9</v>
      </c>
      <c r="Z1096" s="20">
        <f t="shared" si="16"/>
        <v>0</v>
      </c>
      <c r="AB1096" s="30" t="s">
        <v>17728</v>
      </c>
    </row>
    <row r="1097" spans="1:28" s="13" customFormat="1" ht="78.75" customHeight="1" x14ac:dyDescent="0.2">
      <c r="A1097" s="14" t="s">
        <v>17729</v>
      </c>
      <c r="B1097" s="15" t="s">
        <v>17730</v>
      </c>
      <c r="C1097" s="16"/>
      <c r="D1097" s="17" t="s">
        <v>17731</v>
      </c>
      <c r="E1097" s="17" t="s">
        <v>17459</v>
      </c>
      <c r="F1097" s="17" t="s">
        <v>6433</v>
      </c>
      <c r="G1097" s="17" t="s">
        <v>13418</v>
      </c>
      <c r="H1097" s="17" t="s">
        <v>34</v>
      </c>
      <c r="I1097" s="17" t="s">
        <v>17184</v>
      </c>
      <c r="J1097" s="17" t="s">
        <v>13925</v>
      </c>
      <c r="K1097" s="17"/>
      <c r="L1097" s="17"/>
      <c r="M1097" s="17"/>
      <c r="N1097" s="17"/>
      <c r="O1097" s="17"/>
      <c r="P1097" s="17"/>
      <c r="Q1097" s="17"/>
      <c r="R1097" s="17"/>
      <c r="S1097" s="17"/>
      <c r="T1097" s="17"/>
      <c r="U1097" s="17" t="s">
        <v>575</v>
      </c>
      <c r="V1097" s="17"/>
      <c r="W1097" s="17" t="s">
        <v>263</v>
      </c>
      <c r="X1097" s="19"/>
      <c r="Y1097" s="22">
        <v>24.9</v>
      </c>
      <c r="Z1097" s="20">
        <f t="shared" si="16"/>
        <v>0</v>
      </c>
      <c r="AB1097" s="30" t="s">
        <v>17732</v>
      </c>
    </row>
    <row r="1098" spans="1:28" s="13" customFormat="1" ht="78.75" customHeight="1" x14ac:dyDescent="0.2">
      <c r="A1098" s="14" t="s">
        <v>17733</v>
      </c>
      <c r="B1098" s="15" t="s">
        <v>17734</v>
      </c>
      <c r="C1098" s="16"/>
      <c r="D1098" s="17" t="s">
        <v>17735</v>
      </c>
      <c r="E1098" s="17" t="s">
        <v>17459</v>
      </c>
      <c r="F1098" s="17" t="s">
        <v>6433</v>
      </c>
      <c r="G1098" s="17" t="s">
        <v>13418</v>
      </c>
      <c r="H1098" s="17" t="s">
        <v>34</v>
      </c>
      <c r="I1098" s="17" t="s">
        <v>17184</v>
      </c>
      <c r="J1098" s="17" t="s">
        <v>13925</v>
      </c>
      <c r="K1098" s="17"/>
      <c r="L1098" s="17"/>
      <c r="M1098" s="17"/>
      <c r="N1098" s="17"/>
      <c r="O1098" s="17"/>
      <c r="P1098" s="17"/>
      <c r="Q1098" s="17"/>
      <c r="R1098" s="17"/>
      <c r="S1098" s="17"/>
      <c r="T1098" s="17"/>
      <c r="U1098" s="17" t="s">
        <v>575</v>
      </c>
      <c r="V1098" s="17"/>
      <c r="W1098" s="17" t="s">
        <v>263</v>
      </c>
      <c r="X1098" s="19"/>
      <c r="Y1098" s="22">
        <v>24.9</v>
      </c>
      <c r="Z1098" s="20">
        <f t="shared" si="16"/>
        <v>0</v>
      </c>
      <c r="AB1098" s="30" t="s">
        <v>17736</v>
      </c>
    </row>
    <row r="1099" spans="1:28" s="13" customFormat="1" ht="78.75" customHeight="1" x14ac:dyDescent="0.2">
      <c r="A1099" s="14" t="s">
        <v>17737</v>
      </c>
      <c r="B1099" s="15" t="s">
        <v>17738</v>
      </c>
      <c r="C1099" s="16"/>
      <c r="D1099" s="17" t="s">
        <v>17739</v>
      </c>
      <c r="E1099" s="17" t="s">
        <v>17459</v>
      </c>
      <c r="F1099" s="17" t="s">
        <v>6433</v>
      </c>
      <c r="G1099" s="17" t="s">
        <v>13418</v>
      </c>
      <c r="H1099" s="17" t="s">
        <v>34</v>
      </c>
      <c r="I1099" s="17" t="s">
        <v>17184</v>
      </c>
      <c r="J1099" s="17" t="s">
        <v>13925</v>
      </c>
      <c r="K1099" s="17"/>
      <c r="L1099" s="17"/>
      <c r="M1099" s="17"/>
      <c r="N1099" s="17"/>
      <c r="O1099" s="17"/>
      <c r="P1099" s="17"/>
      <c r="Q1099" s="17"/>
      <c r="R1099" s="17"/>
      <c r="S1099" s="17"/>
      <c r="T1099" s="17"/>
      <c r="U1099" s="17" t="s">
        <v>575</v>
      </c>
      <c r="V1099" s="17"/>
      <c r="W1099" s="17" t="s">
        <v>263</v>
      </c>
      <c r="X1099" s="19"/>
      <c r="Y1099" s="22">
        <v>24.9</v>
      </c>
      <c r="Z1099" s="20">
        <f t="shared" si="16"/>
        <v>0</v>
      </c>
      <c r="AB1099" s="30" t="s">
        <v>17740</v>
      </c>
    </row>
    <row r="1100" spans="1:28" s="13" customFormat="1" ht="78.75" customHeight="1" x14ac:dyDescent="0.2">
      <c r="A1100" s="14" t="s">
        <v>17741</v>
      </c>
      <c r="B1100" s="15" t="s">
        <v>17742</v>
      </c>
      <c r="C1100" s="16"/>
      <c r="D1100" s="17" t="s">
        <v>17743</v>
      </c>
      <c r="E1100" s="17" t="s">
        <v>17459</v>
      </c>
      <c r="F1100" s="17" t="s">
        <v>6433</v>
      </c>
      <c r="G1100" s="17" t="s">
        <v>13418</v>
      </c>
      <c r="H1100" s="17" t="s">
        <v>34</v>
      </c>
      <c r="I1100" s="17" t="s">
        <v>17184</v>
      </c>
      <c r="J1100" s="17" t="s">
        <v>13925</v>
      </c>
      <c r="K1100" s="17"/>
      <c r="L1100" s="17"/>
      <c r="M1100" s="17"/>
      <c r="N1100" s="17"/>
      <c r="O1100" s="17"/>
      <c r="P1100" s="17"/>
      <c r="Q1100" s="17"/>
      <c r="R1100" s="17"/>
      <c r="S1100" s="17"/>
      <c r="T1100" s="17"/>
      <c r="U1100" s="17" t="s">
        <v>575</v>
      </c>
      <c r="V1100" s="17"/>
      <c r="W1100" s="17" t="s">
        <v>263</v>
      </c>
      <c r="X1100" s="19"/>
      <c r="Y1100" s="22">
        <v>24.9</v>
      </c>
      <c r="Z1100" s="20">
        <f t="shared" ref="Z1100:Z1163" si="17">X1100*Y1100</f>
        <v>0</v>
      </c>
      <c r="AB1100" s="30" t="s">
        <v>17744</v>
      </c>
    </row>
    <row r="1101" spans="1:28" s="13" customFormat="1" ht="78.75" customHeight="1" x14ac:dyDescent="0.2">
      <c r="A1101" s="14" t="s">
        <v>17745</v>
      </c>
      <c r="B1101" s="15" t="s">
        <v>17746</v>
      </c>
      <c r="C1101" s="16"/>
      <c r="D1101" s="17" t="s">
        <v>17747</v>
      </c>
      <c r="E1101" s="17" t="s">
        <v>17459</v>
      </c>
      <c r="F1101" s="17" t="s">
        <v>6433</v>
      </c>
      <c r="G1101" s="17" t="s">
        <v>13418</v>
      </c>
      <c r="H1101" s="17" t="s">
        <v>34</v>
      </c>
      <c r="I1101" s="17" t="s">
        <v>17184</v>
      </c>
      <c r="J1101" s="17" t="s">
        <v>13925</v>
      </c>
      <c r="K1101" s="17"/>
      <c r="L1101" s="17"/>
      <c r="M1101" s="17"/>
      <c r="N1101" s="17"/>
      <c r="O1101" s="17"/>
      <c r="P1101" s="17"/>
      <c r="Q1101" s="17"/>
      <c r="R1101" s="17"/>
      <c r="S1101" s="17"/>
      <c r="T1101" s="17"/>
      <c r="U1101" s="17" t="s">
        <v>575</v>
      </c>
      <c r="V1101" s="17"/>
      <c r="W1101" s="17" t="s">
        <v>263</v>
      </c>
      <c r="X1101" s="19"/>
      <c r="Y1101" s="22">
        <v>24.9</v>
      </c>
      <c r="Z1101" s="20">
        <f t="shared" si="17"/>
        <v>0</v>
      </c>
      <c r="AB1101" s="30" t="s">
        <v>17748</v>
      </c>
    </row>
    <row r="1102" spans="1:28" s="13" customFormat="1" ht="78.75" customHeight="1" x14ac:dyDescent="0.2">
      <c r="A1102" s="14" t="s">
        <v>17749</v>
      </c>
      <c r="B1102" s="15" t="s">
        <v>17750</v>
      </c>
      <c r="C1102" s="16"/>
      <c r="D1102" s="17" t="s">
        <v>17751</v>
      </c>
      <c r="E1102" s="17" t="s">
        <v>17459</v>
      </c>
      <c r="F1102" s="17" t="s">
        <v>6433</v>
      </c>
      <c r="G1102" s="17" t="s">
        <v>13418</v>
      </c>
      <c r="H1102" s="17" t="s">
        <v>34</v>
      </c>
      <c r="I1102" s="17" t="s">
        <v>17184</v>
      </c>
      <c r="J1102" s="17" t="s">
        <v>13925</v>
      </c>
      <c r="K1102" s="17"/>
      <c r="L1102" s="17"/>
      <c r="M1102" s="17"/>
      <c r="N1102" s="17"/>
      <c r="O1102" s="17"/>
      <c r="P1102" s="17"/>
      <c r="Q1102" s="17"/>
      <c r="R1102" s="17"/>
      <c r="S1102" s="17"/>
      <c r="T1102" s="17"/>
      <c r="U1102" s="17" t="s">
        <v>575</v>
      </c>
      <c r="V1102" s="17"/>
      <c r="W1102" s="17" t="s">
        <v>263</v>
      </c>
      <c r="X1102" s="19"/>
      <c r="Y1102" s="22">
        <v>24.9</v>
      </c>
      <c r="Z1102" s="20">
        <f t="shared" si="17"/>
        <v>0</v>
      </c>
      <c r="AB1102" s="30" t="s">
        <v>17752</v>
      </c>
    </row>
    <row r="1103" spans="1:28" s="13" customFormat="1" ht="78.75" customHeight="1" x14ac:dyDescent="0.2">
      <c r="A1103" s="14" t="s">
        <v>17753</v>
      </c>
      <c r="B1103" s="15" t="s">
        <v>17754</v>
      </c>
      <c r="C1103" s="16"/>
      <c r="D1103" s="17" t="s">
        <v>17755</v>
      </c>
      <c r="E1103" s="17" t="s">
        <v>17459</v>
      </c>
      <c r="F1103" s="17" t="s">
        <v>6433</v>
      </c>
      <c r="G1103" s="17" t="s">
        <v>13418</v>
      </c>
      <c r="H1103" s="17" t="s">
        <v>34</v>
      </c>
      <c r="I1103" s="17" t="s">
        <v>17184</v>
      </c>
      <c r="J1103" s="17" t="s">
        <v>13925</v>
      </c>
      <c r="K1103" s="17"/>
      <c r="L1103" s="17"/>
      <c r="M1103" s="17"/>
      <c r="N1103" s="17"/>
      <c r="O1103" s="17"/>
      <c r="P1103" s="17"/>
      <c r="Q1103" s="17"/>
      <c r="R1103" s="17"/>
      <c r="S1103" s="17"/>
      <c r="T1103" s="17"/>
      <c r="U1103" s="17" t="s">
        <v>575</v>
      </c>
      <c r="V1103" s="17"/>
      <c r="W1103" s="17" t="s">
        <v>263</v>
      </c>
      <c r="X1103" s="19"/>
      <c r="Y1103" s="22">
        <v>24.9</v>
      </c>
      <c r="Z1103" s="20">
        <f t="shared" si="17"/>
        <v>0</v>
      </c>
      <c r="AB1103" s="30" t="s">
        <v>17756</v>
      </c>
    </row>
    <row r="1104" spans="1:28" s="13" customFormat="1" ht="78.75" customHeight="1" x14ac:dyDescent="0.2">
      <c r="A1104" s="14" t="s">
        <v>17757</v>
      </c>
      <c r="B1104" s="15" t="s">
        <v>17758</v>
      </c>
      <c r="C1104" s="16"/>
      <c r="D1104" s="17" t="s">
        <v>17759</v>
      </c>
      <c r="E1104" s="17" t="s">
        <v>17459</v>
      </c>
      <c r="F1104" s="17" t="s">
        <v>6433</v>
      </c>
      <c r="G1104" s="17" t="s">
        <v>13418</v>
      </c>
      <c r="H1104" s="17" t="s">
        <v>34</v>
      </c>
      <c r="I1104" s="17" t="s">
        <v>17184</v>
      </c>
      <c r="J1104" s="17" t="s">
        <v>13925</v>
      </c>
      <c r="K1104" s="17"/>
      <c r="L1104" s="17"/>
      <c r="M1104" s="17"/>
      <c r="N1104" s="17"/>
      <c r="O1104" s="17"/>
      <c r="P1104" s="17"/>
      <c r="Q1104" s="17"/>
      <c r="R1104" s="17"/>
      <c r="S1104" s="17"/>
      <c r="T1104" s="17"/>
      <c r="U1104" s="17" t="s">
        <v>575</v>
      </c>
      <c r="V1104" s="17"/>
      <c r="W1104" s="17" t="s">
        <v>263</v>
      </c>
      <c r="X1104" s="19"/>
      <c r="Y1104" s="22">
        <v>24.9</v>
      </c>
      <c r="Z1104" s="20">
        <f t="shared" si="17"/>
        <v>0</v>
      </c>
      <c r="AB1104" s="30" t="s">
        <v>17760</v>
      </c>
    </row>
    <row r="1105" spans="1:28" s="13" customFormat="1" ht="78.75" customHeight="1" x14ac:dyDescent="0.2">
      <c r="A1105" s="14" t="s">
        <v>17761</v>
      </c>
      <c r="B1105" s="15" t="s">
        <v>17762</v>
      </c>
      <c r="C1105" s="16"/>
      <c r="D1105" s="17" t="s">
        <v>17763</v>
      </c>
      <c r="E1105" s="17" t="s">
        <v>17459</v>
      </c>
      <c r="F1105" s="17" t="s">
        <v>6433</v>
      </c>
      <c r="G1105" s="17" t="s">
        <v>13418</v>
      </c>
      <c r="H1105" s="17" t="s">
        <v>34</v>
      </c>
      <c r="I1105" s="17" t="s">
        <v>17184</v>
      </c>
      <c r="J1105" s="17" t="s">
        <v>13925</v>
      </c>
      <c r="K1105" s="17"/>
      <c r="L1105" s="17"/>
      <c r="M1105" s="17"/>
      <c r="N1105" s="17"/>
      <c r="O1105" s="17"/>
      <c r="P1105" s="17"/>
      <c r="Q1105" s="17"/>
      <c r="R1105" s="17"/>
      <c r="S1105" s="17"/>
      <c r="T1105" s="17"/>
      <c r="U1105" s="17" t="s">
        <v>575</v>
      </c>
      <c r="V1105" s="17"/>
      <c r="W1105" s="17" t="s">
        <v>263</v>
      </c>
      <c r="X1105" s="19"/>
      <c r="Y1105" s="22">
        <v>24.9</v>
      </c>
      <c r="Z1105" s="20">
        <f t="shared" si="17"/>
        <v>0</v>
      </c>
      <c r="AB1105" s="30" t="s">
        <v>17764</v>
      </c>
    </row>
    <row r="1106" spans="1:28" s="13" customFormat="1" ht="78.75" customHeight="1" x14ac:dyDescent="0.2">
      <c r="A1106" s="14" t="s">
        <v>17765</v>
      </c>
      <c r="B1106" s="15" t="s">
        <v>17766</v>
      </c>
      <c r="C1106" s="16"/>
      <c r="D1106" s="17" t="s">
        <v>17767</v>
      </c>
      <c r="E1106" s="17" t="s">
        <v>17459</v>
      </c>
      <c r="F1106" s="17" t="s">
        <v>6433</v>
      </c>
      <c r="G1106" s="17" t="s">
        <v>13418</v>
      </c>
      <c r="H1106" s="17" t="s">
        <v>34</v>
      </c>
      <c r="I1106" s="17" t="s">
        <v>17184</v>
      </c>
      <c r="J1106" s="17" t="s">
        <v>13925</v>
      </c>
      <c r="K1106" s="17"/>
      <c r="L1106" s="17"/>
      <c r="M1106" s="17"/>
      <c r="N1106" s="17"/>
      <c r="O1106" s="17"/>
      <c r="P1106" s="17"/>
      <c r="Q1106" s="17"/>
      <c r="R1106" s="17"/>
      <c r="S1106" s="17"/>
      <c r="T1106" s="17"/>
      <c r="U1106" s="17" t="s">
        <v>575</v>
      </c>
      <c r="V1106" s="17"/>
      <c r="W1106" s="17" t="s">
        <v>263</v>
      </c>
      <c r="X1106" s="19"/>
      <c r="Y1106" s="22">
        <v>24.9</v>
      </c>
      <c r="Z1106" s="20">
        <f t="shared" si="17"/>
        <v>0</v>
      </c>
      <c r="AB1106" s="30" t="s">
        <v>17768</v>
      </c>
    </row>
    <row r="1107" spans="1:28" s="13" customFormat="1" ht="78.75" customHeight="1" x14ac:dyDescent="0.2">
      <c r="A1107" s="14" t="s">
        <v>17769</v>
      </c>
      <c r="B1107" s="15" t="s">
        <v>17770</v>
      </c>
      <c r="C1107" s="16"/>
      <c r="D1107" s="17" t="s">
        <v>17771</v>
      </c>
      <c r="E1107" s="17" t="s">
        <v>17459</v>
      </c>
      <c r="F1107" s="17" t="s">
        <v>6433</v>
      </c>
      <c r="G1107" s="17" t="s">
        <v>13418</v>
      </c>
      <c r="H1107" s="17" t="s">
        <v>34</v>
      </c>
      <c r="I1107" s="17" t="s">
        <v>17184</v>
      </c>
      <c r="J1107" s="17" t="s">
        <v>13925</v>
      </c>
      <c r="K1107" s="17"/>
      <c r="L1107" s="17"/>
      <c r="M1107" s="17"/>
      <c r="N1107" s="17"/>
      <c r="O1107" s="17"/>
      <c r="P1107" s="17"/>
      <c r="Q1107" s="17"/>
      <c r="R1107" s="17"/>
      <c r="S1107" s="17"/>
      <c r="T1107" s="17"/>
      <c r="U1107" s="17" t="s">
        <v>575</v>
      </c>
      <c r="V1107" s="17"/>
      <c r="W1107" s="17" t="s">
        <v>263</v>
      </c>
      <c r="X1107" s="19"/>
      <c r="Y1107" s="22">
        <v>24.9</v>
      </c>
      <c r="Z1107" s="20">
        <f t="shared" si="17"/>
        <v>0</v>
      </c>
      <c r="AB1107" s="30" t="s">
        <v>17772</v>
      </c>
    </row>
    <row r="1108" spans="1:28" s="13" customFormat="1" ht="22.5" customHeight="1" x14ac:dyDescent="0.2">
      <c r="A1108" s="14" t="s">
        <v>17773</v>
      </c>
      <c r="B1108" s="15" t="s">
        <v>17774</v>
      </c>
      <c r="C1108" s="16"/>
      <c r="D1108" s="17" t="s">
        <v>17775</v>
      </c>
      <c r="E1108" s="17" t="s">
        <v>17459</v>
      </c>
      <c r="F1108" s="17" t="s">
        <v>6433</v>
      </c>
      <c r="G1108" s="17" t="s">
        <v>13418</v>
      </c>
      <c r="H1108" s="17" t="s">
        <v>34</v>
      </c>
      <c r="I1108" s="17" t="s">
        <v>17184</v>
      </c>
      <c r="J1108" s="17"/>
      <c r="K1108" s="17"/>
      <c r="L1108" s="17"/>
      <c r="M1108" s="17"/>
      <c r="N1108" s="17"/>
      <c r="O1108" s="17"/>
      <c r="P1108" s="17"/>
      <c r="Q1108" s="17"/>
      <c r="R1108" s="17"/>
      <c r="S1108" s="17"/>
      <c r="T1108" s="17"/>
      <c r="U1108" s="17" t="s">
        <v>575</v>
      </c>
      <c r="V1108" s="17"/>
      <c r="W1108" s="17" t="s">
        <v>263</v>
      </c>
      <c r="X1108" s="19"/>
      <c r="Y1108" s="22">
        <v>24.9</v>
      </c>
      <c r="Z1108" s="20">
        <f t="shared" si="17"/>
        <v>0</v>
      </c>
      <c r="AB1108" s="30" t="s">
        <v>17776</v>
      </c>
    </row>
    <row r="1109" spans="1:28" s="13" customFormat="1" ht="22.5" customHeight="1" x14ac:dyDescent="0.2">
      <c r="A1109" s="14" t="s">
        <v>17777</v>
      </c>
      <c r="B1109" s="15" t="s">
        <v>17778</v>
      </c>
      <c r="C1109" s="16"/>
      <c r="D1109" s="17" t="s">
        <v>17779</v>
      </c>
      <c r="E1109" s="17" t="s">
        <v>17459</v>
      </c>
      <c r="F1109" s="17" t="s">
        <v>6433</v>
      </c>
      <c r="G1109" s="17" t="s">
        <v>13418</v>
      </c>
      <c r="H1109" s="17" t="s">
        <v>34</v>
      </c>
      <c r="I1109" s="17" t="s">
        <v>17184</v>
      </c>
      <c r="J1109" s="17"/>
      <c r="K1109" s="17"/>
      <c r="L1109" s="17"/>
      <c r="M1109" s="17"/>
      <c r="N1109" s="17"/>
      <c r="O1109" s="17"/>
      <c r="P1109" s="17"/>
      <c r="Q1109" s="17"/>
      <c r="R1109" s="17"/>
      <c r="S1109" s="17"/>
      <c r="T1109" s="17"/>
      <c r="U1109" s="17" t="s">
        <v>575</v>
      </c>
      <c r="V1109" s="17"/>
      <c r="W1109" s="17" t="s">
        <v>263</v>
      </c>
      <c r="X1109" s="19"/>
      <c r="Y1109" s="22">
        <v>24.9</v>
      </c>
      <c r="Z1109" s="20">
        <f t="shared" si="17"/>
        <v>0</v>
      </c>
      <c r="AB1109" s="30" t="s">
        <v>17780</v>
      </c>
    </row>
    <row r="1110" spans="1:28" s="13" customFormat="1" ht="78.75" customHeight="1" x14ac:dyDescent="0.2">
      <c r="A1110" s="14" t="s">
        <v>17781</v>
      </c>
      <c r="B1110" s="15" t="s">
        <v>17782</v>
      </c>
      <c r="C1110" s="16"/>
      <c r="D1110" s="17" t="s">
        <v>17783</v>
      </c>
      <c r="E1110" s="17" t="s">
        <v>17459</v>
      </c>
      <c r="F1110" s="17" t="s">
        <v>6433</v>
      </c>
      <c r="G1110" s="17" t="s">
        <v>13418</v>
      </c>
      <c r="H1110" s="17" t="s">
        <v>34</v>
      </c>
      <c r="I1110" s="17" t="s">
        <v>17184</v>
      </c>
      <c r="J1110" s="17" t="s">
        <v>13925</v>
      </c>
      <c r="K1110" s="17"/>
      <c r="L1110" s="17"/>
      <c r="M1110" s="17"/>
      <c r="N1110" s="17"/>
      <c r="O1110" s="17"/>
      <c r="P1110" s="17"/>
      <c r="Q1110" s="17"/>
      <c r="R1110" s="17"/>
      <c r="S1110" s="17"/>
      <c r="T1110" s="17"/>
      <c r="U1110" s="17" t="s">
        <v>575</v>
      </c>
      <c r="V1110" s="17"/>
      <c r="W1110" s="17" t="s">
        <v>263</v>
      </c>
      <c r="X1110" s="19"/>
      <c r="Y1110" s="22">
        <v>24.9</v>
      </c>
      <c r="Z1110" s="20">
        <f t="shared" si="17"/>
        <v>0</v>
      </c>
      <c r="AB1110" s="30" t="s">
        <v>17784</v>
      </c>
    </row>
    <row r="1111" spans="1:28" s="13" customFormat="1" ht="78.75" customHeight="1" x14ac:dyDescent="0.2">
      <c r="A1111" s="14" t="s">
        <v>17785</v>
      </c>
      <c r="B1111" s="15" t="s">
        <v>17786</v>
      </c>
      <c r="C1111" s="16"/>
      <c r="D1111" s="17" t="s">
        <v>17787</v>
      </c>
      <c r="E1111" s="17" t="s">
        <v>17459</v>
      </c>
      <c r="F1111" s="17" t="s">
        <v>6433</v>
      </c>
      <c r="G1111" s="17" t="s">
        <v>13418</v>
      </c>
      <c r="H1111" s="17" t="s">
        <v>34</v>
      </c>
      <c r="I1111" s="17" t="s">
        <v>17184</v>
      </c>
      <c r="J1111" s="17" t="s">
        <v>13925</v>
      </c>
      <c r="K1111" s="17"/>
      <c r="L1111" s="17"/>
      <c r="M1111" s="17"/>
      <c r="N1111" s="17"/>
      <c r="O1111" s="17"/>
      <c r="P1111" s="17"/>
      <c r="Q1111" s="17"/>
      <c r="R1111" s="17"/>
      <c r="S1111" s="17"/>
      <c r="T1111" s="17"/>
      <c r="U1111" s="17" t="s">
        <v>575</v>
      </c>
      <c r="V1111" s="17"/>
      <c r="W1111" s="17" t="s">
        <v>263</v>
      </c>
      <c r="X1111" s="19"/>
      <c r="Y1111" s="22">
        <v>24.9</v>
      </c>
      <c r="Z1111" s="20">
        <f t="shared" si="17"/>
        <v>0</v>
      </c>
      <c r="AB1111" s="30" t="s">
        <v>17788</v>
      </c>
    </row>
    <row r="1112" spans="1:28" s="13" customFormat="1" ht="78.75" customHeight="1" x14ac:dyDescent="0.2">
      <c r="A1112" s="14" t="s">
        <v>17789</v>
      </c>
      <c r="B1112" s="15" t="s">
        <v>17790</v>
      </c>
      <c r="C1112" s="16"/>
      <c r="D1112" s="17" t="s">
        <v>17791</v>
      </c>
      <c r="E1112" s="17" t="s">
        <v>17459</v>
      </c>
      <c r="F1112" s="17" t="s">
        <v>6433</v>
      </c>
      <c r="G1112" s="17"/>
      <c r="H1112" s="17" t="s">
        <v>34</v>
      </c>
      <c r="I1112" s="17" t="s">
        <v>17184</v>
      </c>
      <c r="J1112" s="17" t="s">
        <v>13925</v>
      </c>
      <c r="K1112" s="17"/>
      <c r="L1112" s="17"/>
      <c r="M1112" s="17"/>
      <c r="N1112" s="17"/>
      <c r="O1112" s="17"/>
      <c r="P1112" s="17"/>
      <c r="Q1112" s="17"/>
      <c r="R1112" s="17"/>
      <c r="S1112" s="17"/>
      <c r="T1112" s="17"/>
      <c r="U1112" s="17" t="s">
        <v>575</v>
      </c>
      <c r="V1112" s="17"/>
      <c r="W1112" s="17" t="s">
        <v>263</v>
      </c>
      <c r="X1112" s="19"/>
      <c r="Y1112" s="22">
        <v>24.9</v>
      </c>
      <c r="Z1112" s="20">
        <f t="shared" si="17"/>
        <v>0</v>
      </c>
      <c r="AB1112" s="30" t="s">
        <v>17792</v>
      </c>
    </row>
    <row r="1113" spans="1:28" s="13" customFormat="1" ht="78.75" customHeight="1" x14ac:dyDescent="0.2">
      <c r="A1113" s="14" t="s">
        <v>17793</v>
      </c>
      <c r="B1113" s="15" t="s">
        <v>17794</v>
      </c>
      <c r="C1113" s="16"/>
      <c r="D1113" s="17" t="s">
        <v>17795</v>
      </c>
      <c r="E1113" s="17" t="s">
        <v>17459</v>
      </c>
      <c r="F1113" s="17" t="s">
        <v>6433</v>
      </c>
      <c r="G1113" s="17"/>
      <c r="H1113" s="17" t="s">
        <v>34</v>
      </c>
      <c r="I1113" s="17" t="s">
        <v>17184</v>
      </c>
      <c r="J1113" s="17" t="s">
        <v>13925</v>
      </c>
      <c r="K1113" s="17"/>
      <c r="L1113" s="17"/>
      <c r="M1113" s="17"/>
      <c r="N1113" s="17"/>
      <c r="O1113" s="17"/>
      <c r="P1113" s="17"/>
      <c r="Q1113" s="17"/>
      <c r="R1113" s="17"/>
      <c r="S1113" s="17"/>
      <c r="T1113" s="17"/>
      <c r="U1113" s="17" t="s">
        <v>575</v>
      </c>
      <c r="V1113" s="17"/>
      <c r="W1113" s="17" t="s">
        <v>263</v>
      </c>
      <c r="X1113" s="19"/>
      <c r="Y1113" s="22">
        <v>24.9</v>
      </c>
      <c r="Z1113" s="20">
        <f t="shared" si="17"/>
        <v>0</v>
      </c>
      <c r="AB1113" s="30" t="s">
        <v>17796</v>
      </c>
    </row>
    <row r="1114" spans="1:28" s="13" customFormat="1" ht="78.75" customHeight="1" x14ac:dyDescent="0.2">
      <c r="A1114" s="14" t="s">
        <v>17797</v>
      </c>
      <c r="B1114" s="15" t="s">
        <v>17798</v>
      </c>
      <c r="C1114" s="16"/>
      <c r="D1114" s="17" t="s">
        <v>17799</v>
      </c>
      <c r="E1114" s="17" t="s">
        <v>17459</v>
      </c>
      <c r="F1114" s="17" t="s">
        <v>6433</v>
      </c>
      <c r="G1114" s="17"/>
      <c r="H1114" s="17" t="s">
        <v>34</v>
      </c>
      <c r="I1114" s="17" t="s">
        <v>17184</v>
      </c>
      <c r="J1114" s="17" t="s">
        <v>13925</v>
      </c>
      <c r="K1114" s="17"/>
      <c r="L1114" s="17"/>
      <c r="M1114" s="17"/>
      <c r="N1114" s="17"/>
      <c r="O1114" s="17"/>
      <c r="P1114" s="17"/>
      <c r="Q1114" s="17"/>
      <c r="R1114" s="17"/>
      <c r="S1114" s="17"/>
      <c r="T1114" s="17"/>
      <c r="U1114" s="17" t="s">
        <v>575</v>
      </c>
      <c r="V1114" s="17"/>
      <c r="W1114" s="17" t="s">
        <v>263</v>
      </c>
      <c r="X1114" s="19"/>
      <c r="Y1114" s="22">
        <v>24.9</v>
      </c>
      <c r="Z1114" s="20">
        <f t="shared" si="17"/>
        <v>0</v>
      </c>
      <c r="AB1114" s="30" t="s">
        <v>17800</v>
      </c>
    </row>
    <row r="1115" spans="1:28" s="13" customFormat="1" ht="78.75" customHeight="1" x14ac:dyDescent="0.2">
      <c r="A1115" s="14" t="s">
        <v>17801</v>
      </c>
      <c r="B1115" s="15" t="s">
        <v>17802</v>
      </c>
      <c r="C1115" s="16"/>
      <c r="D1115" s="17" t="s">
        <v>17803</v>
      </c>
      <c r="E1115" s="17" t="s">
        <v>17459</v>
      </c>
      <c r="F1115" s="17" t="s">
        <v>6433</v>
      </c>
      <c r="G1115" s="17"/>
      <c r="H1115" s="17" t="s">
        <v>34</v>
      </c>
      <c r="I1115" s="17" t="s">
        <v>17184</v>
      </c>
      <c r="J1115" s="17" t="s">
        <v>13925</v>
      </c>
      <c r="K1115" s="17"/>
      <c r="L1115" s="17"/>
      <c r="M1115" s="17"/>
      <c r="N1115" s="17"/>
      <c r="O1115" s="17"/>
      <c r="P1115" s="17"/>
      <c r="Q1115" s="17"/>
      <c r="R1115" s="17"/>
      <c r="S1115" s="17"/>
      <c r="T1115" s="17"/>
      <c r="U1115" s="17" t="s">
        <v>575</v>
      </c>
      <c r="V1115" s="17"/>
      <c r="W1115" s="17" t="s">
        <v>263</v>
      </c>
      <c r="X1115" s="19"/>
      <c r="Y1115" s="22">
        <v>24.9</v>
      </c>
      <c r="Z1115" s="20">
        <f t="shared" si="17"/>
        <v>0</v>
      </c>
      <c r="AB1115" s="30" t="s">
        <v>17804</v>
      </c>
    </row>
    <row r="1116" spans="1:28" s="13" customFormat="1" ht="78.75" customHeight="1" x14ac:dyDescent="0.2">
      <c r="A1116" s="14" t="s">
        <v>17805</v>
      </c>
      <c r="B1116" s="15" t="s">
        <v>17806</v>
      </c>
      <c r="C1116" s="16"/>
      <c r="D1116" s="17" t="s">
        <v>17807</v>
      </c>
      <c r="E1116" s="17" t="s">
        <v>17459</v>
      </c>
      <c r="F1116" s="17" t="s">
        <v>6433</v>
      </c>
      <c r="G1116" s="17"/>
      <c r="H1116" s="17" t="s">
        <v>34</v>
      </c>
      <c r="I1116" s="17" t="s">
        <v>17184</v>
      </c>
      <c r="J1116" s="17" t="s">
        <v>13925</v>
      </c>
      <c r="K1116" s="17"/>
      <c r="L1116" s="17"/>
      <c r="M1116" s="17"/>
      <c r="N1116" s="17"/>
      <c r="O1116" s="17"/>
      <c r="P1116" s="17"/>
      <c r="Q1116" s="17"/>
      <c r="R1116" s="17"/>
      <c r="S1116" s="17"/>
      <c r="T1116" s="17"/>
      <c r="U1116" s="17" t="s">
        <v>575</v>
      </c>
      <c r="V1116" s="17"/>
      <c r="W1116" s="17" t="s">
        <v>263</v>
      </c>
      <c r="X1116" s="19"/>
      <c r="Y1116" s="22">
        <v>24.9</v>
      </c>
      <c r="Z1116" s="20">
        <f t="shared" si="17"/>
        <v>0</v>
      </c>
      <c r="AB1116" s="30" t="s">
        <v>17808</v>
      </c>
    </row>
    <row r="1117" spans="1:28" s="13" customFormat="1" ht="78.75" customHeight="1" x14ac:dyDescent="0.2">
      <c r="A1117" s="14" t="s">
        <v>17809</v>
      </c>
      <c r="B1117" s="15" t="s">
        <v>17810</v>
      </c>
      <c r="C1117" s="16"/>
      <c r="D1117" s="17" t="s">
        <v>17811</v>
      </c>
      <c r="E1117" s="17" t="s">
        <v>17459</v>
      </c>
      <c r="F1117" s="17" t="s">
        <v>13853</v>
      </c>
      <c r="G1117" s="17"/>
      <c r="H1117" s="17" t="s">
        <v>34</v>
      </c>
      <c r="I1117" s="17" t="s">
        <v>17184</v>
      </c>
      <c r="J1117" s="17" t="s">
        <v>13925</v>
      </c>
      <c r="K1117" s="17"/>
      <c r="L1117" s="17"/>
      <c r="M1117" s="17"/>
      <c r="N1117" s="17"/>
      <c r="O1117" s="17"/>
      <c r="P1117" s="17"/>
      <c r="Q1117" s="17"/>
      <c r="R1117" s="17"/>
      <c r="S1117" s="17"/>
      <c r="T1117" s="17"/>
      <c r="U1117" s="17" t="s">
        <v>575</v>
      </c>
      <c r="V1117" s="17"/>
      <c r="W1117" s="17" t="s">
        <v>263</v>
      </c>
      <c r="X1117" s="19"/>
      <c r="Y1117" s="22">
        <v>24.9</v>
      </c>
      <c r="Z1117" s="20">
        <f t="shared" si="17"/>
        <v>0</v>
      </c>
      <c r="AB1117" s="30" t="s">
        <v>17812</v>
      </c>
    </row>
    <row r="1118" spans="1:28" s="13" customFormat="1" ht="78.75" customHeight="1" x14ac:dyDescent="0.2">
      <c r="A1118" s="14" t="s">
        <v>17813</v>
      </c>
      <c r="B1118" s="15" t="s">
        <v>17814</v>
      </c>
      <c r="C1118" s="24" t="s">
        <v>167</v>
      </c>
      <c r="D1118" s="17" t="s">
        <v>17815</v>
      </c>
      <c r="E1118" s="17" t="s">
        <v>17459</v>
      </c>
      <c r="F1118" s="17" t="s">
        <v>6433</v>
      </c>
      <c r="G1118" s="17"/>
      <c r="H1118" s="17" t="s">
        <v>34</v>
      </c>
      <c r="I1118" s="17" t="s">
        <v>17184</v>
      </c>
      <c r="J1118" s="17" t="s">
        <v>13925</v>
      </c>
      <c r="K1118" s="17"/>
      <c r="L1118" s="17"/>
      <c r="M1118" s="17"/>
      <c r="N1118" s="17"/>
      <c r="O1118" s="17"/>
      <c r="P1118" s="17"/>
      <c r="Q1118" s="17"/>
      <c r="R1118" s="17"/>
      <c r="S1118" s="17"/>
      <c r="T1118" s="17"/>
      <c r="U1118" s="17" t="s">
        <v>575</v>
      </c>
      <c r="V1118" s="17"/>
      <c r="W1118" s="17" t="s">
        <v>263</v>
      </c>
      <c r="X1118" s="19"/>
      <c r="Y1118" s="22">
        <v>24.9</v>
      </c>
      <c r="Z1118" s="20">
        <f t="shared" si="17"/>
        <v>0</v>
      </c>
      <c r="AB1118" s="30" t="s">
        <v>17816</v>
      </c>
    </row>
    <row r="1119" spans="1:28" s="13" customFormat="1" ht="78.75" customHeight="1" x14ac:dyDescent="0.2">
      <c r="A1119" s="14" t="s">
        <v>17817</v>
      </c>
      <c r="B1119" s="15" t="s">
        <v>17818</v>
      </c>
      <c r="C1119" s="24" t="s">
        <v>167</v>
      </c>
      <c r="D1119" s="17" t="s">
        <v>17819</v>
      </c>
      <c r="E1119" s="17" t="s">
        <v>17459</v>
      </c>
      <c r="F1119" s="17" t="s">
        <v>6433</v>
      </c>
      <c r="G1119" s="17"/>
      <c r="H1119" s="17" t="s">
        <v>34</v>
      </c>
      <c r="I1119" s="17" t="s">
        <v>17184</v>
      </c>
      <c r="J1119" s="17" t="s">
        <v>13925</v>
      </c>
      <c r="K1119" s="17"/>
      <c r="L1119" s="17"/>
      <c r="M1119" s="17"/>
      <c r="N1119" s="17"/>
      <c r="O1119" s="17"/>
      <c r="P1119" s="17"/>
      <c r="Q1119" s="17"/>
      <c r="R1119" s="17"/>
      <c r="S1119" s="17"/>
      <c r="T1119" s="17"/>
      <c r="U1119" s="17" t="s">
        <v>575</v>
      </c>
      <c r="V1119" s="17"/>
      <c r="W1119" s="17" t="s">
        <v>263</v>
      </c>
      <c r="X1119" s="19"/>
      <c r="Y1119" s="22">
        <v>24.9</v>
      </c>
      <c r="Z1119" s="20">
        <f t="shared" si="17"/>
        <v>0</v>
      </c>
      <c r="AB1119" s="30" t="s">
        <v>17820</v>
      </c>
    </row>
    <row r="1120" spans="1:28" s="13" customFormat="1" ht="78.75" customHeight="1" x14ac:dyDescent="0.2">
      <c r="A1120" s="14" t="s">
        <v>17821</v>
      </c>
      <c r="B1120" s="15" t="s">
        <v>17822</v>
      </c>
      <c r="C1120" s="24" t="s">
        <v>167</v>
      </c>
      <c r="D1120" s="17" t="s">
        <v>17823</v>
      </c>
      <c r="E1120" s="17" t="s">
        <v>17459</v>
      </c>
      <c r="F1120" s="17" t="s">
        <v>6433</v>
      </c>
      <c r="G1120" s="17"/>
      <c r="H1120" s="17" t="s">
        <v>34</v>
      </c>
      <c r="I1120" s="17" t="s">
        <v>17184</v>
      </c>
      <c r="J1120" s="17" t="s">
        <v>13925</v>
      </c>
      <c r="K1120" s="17"/>
      <c r="L1120" s="17"/>
      <c r="M1120" s="17"/>
      <c r="N1120" s="17"/>
      <c r="O1120" s="17"/>
      <c r="P1120" s="17"/>
      <c r="Q1120" s="17"/>
      <c r="R1120" s="17"/>
      <c r="S1120" s="17"/>
      <c r="T1120" s="17"/>
      <c r="U1120" s="17" t="s">
        <v>575</v>
      </c>
      <c r="V1120" s="17"/>
      <c r="W1120" s="17" t="s">
        <v>263</v>
      </c>
      <c r="X1120" s="19"/>
      <c r="Y1120" s="22">
        <v>24.9</v>
      </c>
      <c r="Z1120" s="20">
        <f t="shared" si="17"/>
        <v>0</v>
      </c>
      <c r="AB1120" s="30" t="s">
        <v>17824</v>
      </c>
    </row>
    <row r="1121" spans="1:28" s="13" customFormat="1" ht="78.75" customHeight="1" x14ac:dyDescent="0.2">
      <c r="A1121" s="14" t="s">
        <v>17825</v>
      </c>
      <c r="B1121" s="15" t="s">
        <v>17826</v>
      </c>
      <c r="C1121" s="24" t="s">
        <v>167</v>
      </c>
      <c r="D1121" s="17" t="s">
        <v>17827</v>
      </c>
      <c r="E1121" s="17" t="s">
        <v>17459</v>
      </c>
      <c r="F1121" s="17" t="s">
        <v>6433</v>
      </c>
      <c r="G1121" s="17"/>
      <c r="H1121" s="17" t="s">
        <v>34</v>
      </c>
      <c r="I1121" s="17" t="s">
        <v>17184</v>
      </c>
      <c r="J1121" s="17" t="s">
        <v>13925</v>
      </c>
      <c r="K1121" s="17"/>
      <c r="L1121" s="17"/>
      <c r="M1121" s="17"/>
      <c r="N1121" s="17"/>
      <c r="O1121" s="17"/>
      <c r="P1121" s="17"/>
      <c r="Q1121" s="17"/>
      <c r="R1121" s="17"/>
      <c r="S1121" s="17"/>
      <c r="T1121" s="17"/>
      <c r="U1121" s="17" t="s">
        <v>575</v>
      </c>
      <c r="V1121" s="17"/>
      <c r="W1121" s="17" t="s">
        <v>263</v>
      </c>
      <c r="X1121" s="19"/>
      <c r="Y1121" s="22">
        <v>24.9</v>
      </c>
      <c r="Z1121" s="20">
        <f t="shared" si="17"/>
        <v>0</v>
      </c>
      <c r="AB1121" s="30" t="s">
        <v>17828</v>
      </c>
    </row>
    <row r="1122" spans="1:28" s="13" customFormat="1" ht="78.75" customHeight="1" x14ac:dyDescent="0.2">
      <c r="A1122" s="14" t="s">
        <v>17829</v>
      </c>
      <c r="B1122" s="15" t="s">
        <v>17830</v>
      </c>
      <c r="C1122" s="24" t="s">
        <v>167</v>
      </c>
      <c r="D1122" s="17" t="s">
        <v>17831</v>
      </c>
      <c r="E1122" s="17" t="s">
        <v>17459</v>
      </c>
      <c r="F1122" s="17" t="s">
        <v>6433</v>
      </c>
      <c r="G1122" s="17"/>
      <c r="H1122" s="17" t="s">
        <v>34</v>
      </c>
      <c r="I1122" s="17" t="s">
        <v>17184</v>
      </c>
      <c r="J1122" s="17" t="s">
        <v>13925</v>
      </c>
      <c r="K1122" s="17"/>
      <c r="L1122" s="17"/>
      <c r="M1122" s="17"/>
      <c r="N1122" s="17"/>
      <c r="O1122" s="17"/>
      <c r="P1122" s="17"/>
      <c r="Q1122" s="17"/>
      <c r="R1122" s="17"/>
      <c r="S1122" s="17"/>
      <c r="T1122" s="17"/>
      <c r="U1122" s="17" t="s">
        <v>575</v>
      </c>
      <c r="V1122" s="17"/>
      <c r="W1122" s="17" t="s">
        <v>263</v>
      </c>
      <c r="X1122" s="19"/>
      <c r="Y1122" s="22">
        <v>24.9</v>
      </c>
      <c r="Z1122" s="20">
        <f t="shared" si="17"/>
        <v>0</v>
      </c>
      <c r="AB1122" s="30" t="s">
        <v>17832</v>
      </c>
    </row>
    <row r="1123" spans="1:28" s="13" customFormat="1" ht="78.75" customHeight="1" x14ac:dyDescent="0.2">
      <c r="A1123" s="14" t="s">
        <v>17833</v>
      </c>
      <c r="B1123" s="15" t="s">
        <v>17834</v>
      </c>
      <c r="C1123" s="24" t="s">
        <v>167</v>
      </c>
      <c r="D1123" s="17" t="s">
        <v>17835</v>
      </c>
      <c r="E1123" s="17" t="s">
        <v>17459</v>
      </c>
      <c r="F1123" s="17" t="s">
        <v>6433</v>
      </c>
      <c r="G1123" s="17"/>
      <c r="H1123" s="17" t="s">
        <v>34</v>
      </c>
      <c r="I1123" s="17" t="s">
        <v>17184</v>
      </c>
      <c r="J1123" s="17" t="s">
        <v>13925</v>
      </c>
      <c r="K1123" s="17"/>
      <c r="L1123" s="17"/>
      <c r="M1123" s="17"/>
      <c r="N1123" s="17"/>
      <c r="O1123" s="17"/>
      <c r="P1123" s="17"/>
      <c r="Q1123" s="17"/>
      <c r="R1123" s="17"/>
      <c r="S1123" s="17"/>
      <c r="T1123" s="17"/>
      <c r="U1123" s="17" t="s">
        <v>575</v>
      </c>
      <c r="V1123" s="17"/>
      <c r="W1123" s="17" t="s">
        <v>263</v>
      </c>
      <c r="X1123" s="19"/>
      <c r="Y1123" s="22">
        <v>24.9</v>
      </c>
      <c r="Z1123" s="20">
        <f t="shared" si="17"/>
        <v>0</v>
      </c>
      <c r="AB1123" s="30" t="s">
        <v>17836</v>
      </c>
    </row>
    <row r="1124" spans="1:28" s="13" customFormat="1" ht="78.75" customHeight="1" x14ac:dyDescent="0.2">
      <c r="A1124" s="14" t="s">
        <v>17837</v>
      </c>
      <c r="B1124" s="15" t="s">
        <v>17838</v>
      </c>
      <c r="C1124" s="24" t="s">
        <v>167</v>
      </c>
      <c r="D1124" s="17" t="s">
        <v>17839</v>
      </c>
      <c r="E1124" s="17" t="s">
        <v>17459</v>
      </c>
      <c r="F1124" s="17" t="s">
        <v>6433</v>
      </c>
      <c r="G1124" s="17"/>
      <c r="H1124" s="17" t="s">
        <v>34</v>
      </c>
      <c r="I1124" s="17" t="s">
        <v>17184</v>
      </c>
      <c r="J1124" s="17" t="s">
        <v>13925</v>
      </c>
      <c r="K1124" s="17"/>
      <c r="L1124" s="17"/>
      <c r="M1124" s="17"/>
      <c r="N1124" s="17"/>
      <c r="O1124" s="17"/>
      <c r="P1124" s="17"/>
      <c r="Q1124" s="17"/>
      <c r="R1124" s="17"/>
      <c r="S1124" s="17"/>
      <c r="T1124" s="17"/>
      <c r="U1124" s="17" t="s">
        <v>575</v>
      </c>
      <c r="V1124" s="17"/>
      <c r="W1124" s="17" t="s">
        <v>263</v>
      </c>
      <c r="X1124" s="19"/>
      <c r="Y1124" s="22">
        <v>24.9</v>
      </c>
      <c r="Z1124" s="20">
        <f t="shared" si="17"/>
        <v>0</v>
      </c>
      <c r="AB1124" s="30" t="s">
        <v>17840</v>
      </c>
    </row>
    <row r="1125" spans="1:28" s="13" customFormat="1" ht="78.75" customHeight="1" x14ac:dyDescent="0.2">
      <c r="A1125" s="14" t="s">
        <v>17841</v>
      </c>
      <c r="B1125" s="15" t="s">
        <v>17842</v>
      </c>
      <c r="C1125" s="24" t="s">
        <v>167</v>
      </c>
      <c r="D1125" s="17" t="s">
        <v>17843</v>
      </c>
      <c r="E1125" s="17" t="s">
        <v>17459</v>
      </c>
      <c r="F1125" s="17" t="s">
        <v>6433</v>
      </c>
      <c r="G1125" s="17"/>
      <c r="H1125" s="17" t="s">
        <v>34</v>
      </c>
      <c r="I1125" s="17" t="s">
        <v>17184</v>
      </c>
      <c r="J1125" s="17" t="s">
        <v>13925</v>
      </c>
      <c r="K1125" s="17"/>
      <c r="L1125" s="17"/>
      <c r="M1125" s="17"/>
      <c r="N1125" s="17"/>
      <c r="O1125" s="17"/>
      <c r="P1125" s="17"/>
      <c r="Q1125" s="17"/>
      <c r="R1125" s="17"/>
      <c r="S1125" s="17"/>
      <c r="T1125" s="17"/>
      <c r="U1125" s="17" t="s">
        <v>575</v>
      </c>
      <c r="V1125" s="17"/>
      <c r="W1125" s="17" t="s">
        <v>263</v>
      </c>
      <c r="X1125" s="19"/>
      <c r="Y1125" s="22">
        <v>24.9</v>
      </c>
      <c r="Z1125" s="20">
        <f t="shared" si="17"/>
        <v>0</v>
      </c>
      <c r="AB1125" s="30" t="s">
        <v>17844</v>
      </c>
    </row>
    <row r="1126" spans="1:28" s="13" customFormat="1" ht="78.75" customHeight="1" x14ac:dyDescent="0.2">
      <c r="A1126" s="14" t="s">
        <v>17845</v>
      </c>
      <c r="B1126" s="15" t="s">
        <v>17846</v>
      </c>
      <c r="C1126" s="24" t="s">
        <v>167</v>
      </c>
      <c r="D1126" s="17" t="s">
        <v>17847</v>
      </c>
      <c r="E1126" s="17" t="s">
        <v>17459</v>
      </c>
      <c r="F1126" s="17" t="s">
        <v>6433</v>
      </c>
      <c r="G1126" s="17"/>
      <c r="H1126" s="17" t="s">
        <v>34</v>
      </c>
      <c r="I1126" s="17" t="s">
        <v>17184</v>
      </c>
      <c r="J1126" s="17" t="s">
        <v>13925</v>
      </c>
      <c r="K1126" s="17"/>
      <c r="L1126" s="17"/>
      <c r="M1126" s="17"/>
      <c r="N1126" s="17"/>
      <c r="O1126" s="17"/>
      <c r="P1126" s="17"/>
      <c r="Q1126" s="17"/>
      <c r="R1126" s="17"/>
      <c r="S1126" s="17"/>
      <c r="T1126" s="17"/>
      <c r="U1126" s="17" t="s">
        <v>575</v>
      </c>
      <c r="V1126" s="17"/>
      <c r="W1126" s="17" t="s">
        <v>263</v>
      </c>
      <c r="X1126" s="19"/>
      <c r="Y1126" s="22">
        <v>24.9</v>
      </c>
      <c r="Z1126" s="20">
        <f t="shared" si="17"/>
        <v>0</v>
      </c>
      <c r="AB1126" s="30" t="s">
        <v>17848</v>
      </c>
    </row>
    <row r="1127" spans="1:28" s="13" customFormat="1" ht="78.75" customHeight="1" x14ac:dyDescent="0.2">
      <c r="A1127" s="14" t="s">
        <v>17849</v>
      </c>
      <c r="B1127" s="15" t="s">
        <v>17850</v>
      </c>
      <c r="C1127" s="16"/>
      <c r="D1127" s="17" t="s">
        <v>17851</v>
      </c>
      <c r="E1127" s="17" t="s">
        <v>17459</v>
      </c>
      <c r="F1127" s="17" t="s">
        <v>6433</v>
      </c>
      <c r="G1127" s="17"/>
      <c r="H1127" s="17" t="s">
        <v>34</v>
      </c>
      <c r="I1127" s="17" t="s">
        <v>17184</v>
      </c>
      <c r="J1127" s="17" t="s">
        <v>13925</v>
      </c>
      <c r="K1127" s="17"/>
      <c r="L1127" s="17"/>
      <c r="M1127" s="17"/>
      <c r="N1127" s="17"/>
      <c r="O1127" s="17"/>
      <c r="P1127" s="17"/>
      <c r="Q1127" s="17"/>
      <c r="R1127" s="17"/>
      <c r="S1127" s="17"/>
      <c r="T1127" s="17"/>
      <c r="U1127" s="17" t="s">
        <v>575</v>
      </c>
      <c r="V1127" s="17"/>
      <c r="W1127" s="17" t="s">
        <v>263</v>
      </c>
      <c r="X1127" s="19"/>
      <c r="Y1127" s="22">
        <v>29.4</v>
      </c>
      <c r="Z1127" s="20">
        <f t="shared" si="17"/>
        <v>0</v>
      </c>
      <c r="AB1127" s="30" t="s">
        <v>17852</v>
      </c>
    </row>
    <row r="1128" spans="1:28" s="13" customFormat="1" ht="45" customHeight="1" x14ac:dyDescent="0.2">
      <c r="A1128" s="14" t="s">
        <v>17853</v>
      </c>
      <c r="B1128" s="15" t="s">
        <v>17854</v>
      </c>
      <c r="C1128" s="16"/>
      <c r="D1128" s="17" t="s">
        <v>17855</v>
      </c>
      <c r="E1128" s="17" t="s">
        <v>17161</v>
      </c>
      <c r="F1128" s="17" t="s">
        <v>6433</v>
      </c>
      <c r="G1128" s="17"/>
      <c r="H1128" s="17" t="s">
        <v>1210</v>
      </c>
      <c r="I1128" s="17" t="s">
        <v>17856</v>
      </c>
      <c r="J1128" s="17"/>
      <c r="K1128" s="17"/>
      <c r="L1128" s="17"/>
      <c r="M1128" s="17"/>
      <c r="N1128" s="17"/>
      <c r="O1128" s="17"/>
      <c r="P1128" s="17"/>
      <c r="Q1128" s="17"/>
      <c r="R1128" s="17"/>
      <c r="S1128" s="17"/>
      <c r="T1128" s="17"/>
      <c r="U1128" s="17" t="s">
        <v>36</v>
      </c>
      <c r="V1128" s="17"/>
      <c r="W1128" s="17" t="s">
        <v>263</v>
      </c>
      <c r="X1128" s="19"/>
      <c r="Y1128" s="22">
        <v>25.3</v>
      </c>
      <c r="Z1128" s="20">
        <f t="shared" si="17"/>
        <v>0</v>
      </c>
      <c r="AB1128" s="30" t="s">
        <v>17857</v>
      </c>
    </row>
    <row r="1129" spans="1:28" s="13" customFormat="1" ht="45" customHeight="1" x14ac:dyDescent="0.2">
      <c r="A1129" s="14" t="s">
        <v>17858</v>
      </c>
      <c r="B1129" s="15" t="s">
        <v>17859</v>
      </c>
      <c r="C1129" s="16"/>
      <c r="D1129" s="17" t="s">
        <v>17860</v>
      </c>
      <c r="E1129" s="17" t="s">
        <v>17161</v>
      </c>
      <c r="F1129" s="17" t="s">
        <v>6433</v>
      </c>
      <c r="G1129" s="17"/>
      <c r="H1129" s="17" t="s">
        <v>1210</v>
      </c>
      <c r="I1129" s="17" t="s">
        <v>17856</v>
      </c>
      <c r="J1129" s="17"/>
      <c r="K1129" s="17"/>
      <c r="L1129" s="17"/>
      <c r="M1129" s="17"/>
      <c r="N1129" s="17"/>
      <c r="O1129" s="17"/>
      <c r="P1129" s="17"/>
      <c r="Q1129" s="17"/>
      <c r="R1129" s="17"/>
      <c r="S1129" s="17"/>
      <c r="T1129" s="17"/>
      <c r="U1129" s="17" t="s">
        <v>36</v>
      </c>
      <c r="V1129" s="17"/>
      <c r="W1129" s="17" t="s">
        <v>263</v>
      </c>
      <c r="X1129" s="19"/>
      <c r="Y1129" s="22">
        <v>30.5</v>
      </c>
      <c r="Z1129" s="20">
        <f t="shared" si="17"/>
        <v>0</v>
      </c>
      <c r="AB1129" s="30" t="s">
        <v>17861</v>
      </c>
    </row>
    <row r="1130" spans="1:28" s="13" customFormat="1" ht="45" customHeight="1" x14ac:dyDescent="0.2">
      <c r="A1130" s="14" t="s">
        <v>17862</v>
      </c>
      <c r="B1130" s="15" t="s">
        <v>17863</v>
      </c>
      <c r="C1130" s="16"/>
      <c r="D1130" s="17" t="s">
        <v>17864</v>
      </c>
      <c r="E1130" s="17" t="s">
        <v>17161</v>
      </c>
      <c r="F1130" s="17" t="s">
        <v>6433</v>
      </c>
      <c r="G1130" s="17"/>
      <c r="H1130" s="17" t="s">
        <v>1210</v>
      </c>
      <c r="I1130" s="17" t="s">
        <v>17856</v>
      </c>
      <c r="J1130" s="17"/>
      <c r="K1130" s="17"/>
      <c r="L1130" s="17"/>
      <c r="M1130" s="17" t="s">
        <v>6457</v>
      </c>
      <c r="N1130" s="17"/>
      <c r="O1130" s="17" t="s">
        <v>6457</v>
      </c>
      <c r="P1130" s="17"/>
      <c r="Q1130" s="17"/>
      <c r="R1130" s="17"/>
      <c r="S1130" s="17"/>
      <c r="T1130" s="17"/>
      <c r="U1130" s="17" t="s">
        <v>36</v>
      </c>
      <c r="V1130" s="17"/>
      <c r="W1130" s="17" t="s">
        <v>263</v>
      </c>
      <c r="X1130" s="19"/>
      <c r="Y1130" s="22">
        <v>59.9</v>
      </c>
      <c r="Z1130" s="20">
        <f t="shared" si="17"/>
        <v>0</v>
      </c>
      <c r="AB1130" s="30" t="s">
        <v>17865</v>
      </c>
    </row>
    <row r="1131" spans="1:28" s="13" customFormat="1" ht="78.75" customHeight="1" x14ac:dyDescent="0.2">
      <c r="A1131" s="14" t="s">
        <v>17866</v>
      </c>
      <c r="B1131" s="15" t="s">
        <v>17867</v>
      </c>
      <c r="C1131" s="16"/>
      <c r="D1131" s="17" t="s">
        <v>17868</v>
      </c>
      <c r="E1131" s="17" t="s">
        <v>17161</v>
      </c>
      <c r="F1131" s="17" t="s">
        <v>6433</v>
      </c>
      <c r="G1131" s="17"/>
      <c r="H1131" s="17" t="s">
        <v>34</v>
      </c>
      <c r="I1131" s="17" t="s">
        <v>15767</v>
      </c>
      <c r="J1131" s="17" t="s">
        <v>13925</v>
      </c>
      <c r="K1131" s="17"/>
      <c r="L1131" s="17"/>
      <c r="M1131" s="17" t="s">
        <v>6457</v>
      </c>
      <c r="N1131" s="17"/>
      <c r="O1131" s="17" t="s">
        <v>6457</v>
      </c>
      <c r="P1131" s="17"/>
      <c r="Q1131" s="17" t="s">
        <v>6457</v>
      </c>
      <c r="R1131" s="17"/>
      <c r="S1131" s="17"/>
      <c r="T1131" s="17"/>
      <c r="U1131" s="17" t="s">
        <v>36</v>
      </c>
      <c r="V1131" s="17"/>
      <c r="W1131" s="17" t="s">
        <v>263</v>
      </c>
      <c r="X1131" s="19"/>
      <c r="Y1131" s="22">
        <v>59.9</v>
      </c>
      <c r="Z1131" s="20">
        <f t="shared" si="17"/>
        <v>0</v>
      </c>
      <c r="AB1131" s="30" t="s">
        <v>17869</v>
      </c>
    </row>
    <row r="1132" spans="1:28" s="13" customFormat="1" ht="45" customHeight="1" x14ac:dyDescent="0.2">
      <c r="A1132" s="14" t="s">
        <v>17870</v>
      </c>
      <c r="B1132" s="15" t="s">
        <v>17871</v>
      </c>
      <c r="C1132" s="16"/>
      <c r="D1132" s="17" t="s">
        <v>17872</v>
      </c>
      <c r="E1132" s="17" t="s">
        <v>17161</v>
      </c>
      <c r="F1132" s="17" t="s">
        <v>6433</v>
      </c>
      <c r="G1132" s="17"/>
      <c r="H1132" s="17" t="s">
        <v>34</v>
      </c>
      <c r="I1132" s="17" t="s">
        <v>17856</v>
      </c>
      <c r="J1132" s="17"/>
      <c r="K1132" s="17"/>
      <c r="L1132" s="17"/>
      <c r="M1132" s="17" t="s">
        <v>6457</v>
      </c>
      <c r="N1132" s="17"/>
      <c r="O1132" s="17" t="s">
        <v>6457</v>
      </c>
      <c r="P1132" s="17"/>
      <c r="Q1132" s="17"/>
      <c r="R1132" s="17"/>
      <c r="S1132" s="17"/>
      <c r="T1132" s="17"/>
      <c r="U1132" s="17" t="s">
        <v>36</v>
      </c>
      <c r="V1132" s="17"/>
      <c r="W1132" s="17" t="s">
        <v>263</v>
      </c>
      <c r="X1132" s="19"/>
      <c r="Y1132" s="22">
        <v>118.7</v>
      </c>
      <c r="Z1132" s="20">
        <f t="shared" si="17"/>
        <v>0</v>
      </c>
      <c r="AB1132" s="30" t="s">
        <v>17873</v>
      </c>
    </row>
    <row r="1133" spans="1:28" s="13" customFormat="1" ht="22.5" customHeight="1" x14ac:dyDescent="0.2">
      <c r="A1133" s="14" t="s">
        <v>17874</v>
      </c>
      <c r="B1133" s="15" t="s">
        <v>17875</v>
      </c>
      <c r="C1133" s="16"/>
      <c r="D1133" s="17" t="s">
        <v>17876</v>
      </c>
      <c r="E1133" s="17" t="s">
        <v>17877</v>
      </c>
      <c r="F1133" s="17" t="s">
        <v>6433</v>
      </c>
      <c r="G1133" s="17" t="s">
        <v>13418</v>
      </c>
      <c r="H1133" s="17" t="s">
        <v>34</v>
      </c>
      <c r="I1133" s="17" t="s">
        <v>15767</v>
      </c>
      <c r="J1133" s="17"/>
      <c r="K1133" s="17"/>
      <c r="L1133" s="17"/>
      <c r="M1133" s="17"/>
      <c r="N1133" s="17"/>
      <c r="O1133" s="17"/>
      <c r="P1133" s="17"/>
      <c r="Q1133" s="17"/>
      <c r="R1133" s="17"/>
      <c r="S1133" s="17"/>
      <c r="T1133" s="17"/>
      <c r="U1133" s="17" t="s">
        <v>50</v>
      </c>
      <c r="V1133" s="17"/>
      <c r="W1133" s="17" t="s">
        <v>263</v>
      </c>
      <c r="X1133" s="19"/>
      <c r="Y1133" s="22">
        <v>5.8</v>
      </c>
      <c r="Z1133" s="20">
        <f t="shared" si="17"/>
        <v>0</v>
      </c>
      <c r="AB1133" s="30" t="s">
        <v>17878</v>
      </c>
    </row>
    <row r="1134" spans="1:28" s="13" customFormat="1" ht="22.5" customHeight="1" x14ac:dyDescent="0.2">
      <c r="A1134" s="14" t="s">
        <v>17879</v>
      </c>
      <c r="B1134" s="15" t="s">
        <v>17880</v>
      </c>
      <c r="C1134" s="16"/>
      <c r="D1134" s="17" t="s">
        <v>17881</v>
      </c>
      <c r="E1134" s="17" t="s">
        <v>17877</v>
      </c>
      <c r="F1134" s="17" t="s">
        <v>6433</v>
      </c>
      <c r="G1134" s="17" t="s">
        <v>13418</v>
      </c>
      <c r="H1134" s="17" t="s">
        <v>34</v>
      </c>
      <c r="I1134" s="17" t="s">
        <v>15767</v>
      </c>
      <c r="J1134" s="17"/>
      <c r="K1134" s="17"/>
      <c r="L1134" s="17"/>
      <c r="M1134" s="17"/>
      <c r="N1134" s="17"/>
      <c r="O1134" s="17"/>
      <c r="P1134" s="17" t="s">
        <v>6457</v>
      </c>
      <c r="Q1134" s="17"/>
      <c r="R1134" s="17"/>
      <c r="S1134" s="17"/>
      <c r="T1134" s="17"/>
      <c r="U1134" s="17" t="s">
        <v>50</v>
      </c>
      <c r="V1134" s="17"/>
      <c r="W1134" s="17" t="s">
        <v>263</v>
      </c>
      <c r="X1134" s="19"/>
      <c r="Y1134" s="22">
        <v>5.8</v>
      </c>
      <c r="Z1134" s="20">
        <f t="shared" si="17"/>
        <v>0</v>
      </c>
      <c r="AB1134" s="30" t="s">
        <v>17882</v>
      </c>
    </row>
    <row r="1135" spans="1:28" s="13" customFormat="1" ht="33.75" customHeight="1" x14ac:dyDescent="0.2">
      <c r="A1135" s="14" t="s">
        <v>17883</v>
      </c>
      <c r="B1135" s="15" t="s">
        <v>17884</v>
      </c>
      <c r="C1135" s="16"/>
      <c r="D1135" s="17" t="s">
        <v>17885</v>
      </c>
      <c r="E1135" s="17" t="s">
        <v>17877</v>
      </c>
      <c r="F1135" s="17" t="s">
        <v>6433</v>
      </c>
      <c r="G1135" s="17" t="s">
        <v>13418</v>
      </c>
      <c r="H1135" s="17" t="s">
        <v>34</v>
      </c>
      <c r="I1135" s="17" t="s">
        <v>15767</v>
      </c>
      <c r="J1135" s="17"/>
      <c r="K1135" s="17"/>
      <c r="L1135" s="17"/>
      <c r="M1135" s="17"/>
      <c r="N1135" s="17"/>
      <c r="O1135" s="17"/>
      <c r="P1135" s="17"/>
      <c r="Q1135" s="17"/>
      <c r="R1135" s="17"/>
      <c r="S1135" s="17"/>
      <c r="T1135" s="17"/>
      <c r="U1135" s="17" t="s">
        <v>50</v>
      </c>
      <c r="V1135" s="17"/>
      <c r="W1135" s="17" t="s">
        <v>263</v>
      </c>
      <c r="X1135" s="19"/>
      <c r="Y1135" s="22">
        <v>5.8</v>
      </c>
      <c r="Z1135" s="20">
        <f t="shared" si="17"/>
        <v>0</v>
      </c>
      <c r="AB1135" s="30" t="s">
        <v>17886</v>
      </c>
    </row>
    <row r="1136" spans="1:28" s="13" customFormat="1" ht="22.5" customHeight="1" x14ac:dyDescent="0.2">
      <c r="A1136" s="14" t="s">
        <v>17887</v>
      </c>
      <c r="B1136" s="15" t="s">
        <v>17888</v>
      </c>
      <c r="C1136" s="16"/>
      <c r="D1136" s="17" t="s">
        <v>17889</v>
      </c>
      <c r="E1136" s="17" t="s">
        <v>17877</v>
      </c>
      <c r="F1136" s="17" t="s">
        <v>6433</v>
      </c>
      <c r="G1136" s="17" t="s">
        <v>13418</v>
      </c>
      <c r="H1136" s="17" t="s">
        <v>1210</v>
      </c>
      <c r="I1136" s="17" t="s">
        <v>13159</v>
      </c>
      <c r="J1136" s="17"/>
      <c r="K1136" s="17"/>
      <c r="L1136" s="17"/>
      <c r="M1136" s="17" t="s">
        <v>6457</v>
      </c>
      <c r="N1136" s="17"/>
      <c r="O1136" s="17"/>
      <c r="P1136" s="17"/>
      <c r="Q1136" s="17"/>
      <c r="R1136" s="17"/>
      <c r="S1136" s="17"/>
      <c r="T1136" s="17"/>
      <c r="U1136" s="17" t="s">
        <v>50</v>
      </c>
      <c r="V1136" s="17"/>
      <c r="W1136" s="17" t="s">
        <v>263</v>
      </c>
      <c r="X1136" s="19"/>
      <c r="Y1136" s="22">
        <v>5.8</v>
      </c>
      <c r="Z1136" s="20">
        <f t="shared" si="17"/>
        <v>0</v>
      </c>
      <c r="AB1136" s="30" t="s">
        <v>17890</v>
      </c>
    </row>
    <row r="1137" spans="1:28" s="13" customFormat="1" ht="22.5" customHeight="1" x14ac:dyDescent="0.2">
      <c r="A1137" s="14" t="s">
        <v>17891</v>
      </c>
      <c r="B1137" s="15" t="s">
        <v>17892</v>
      </c>
      <c r="C1137" s="16"/>
      <c r="D1137" s="17" t="s">
        <v>17893</v>
      </c>
      <c r="E1137" s="17" t="s">
        <v>17877</v>
      </c>
      <c r="F1137" s="17" t="s">
        <v>6433</v>
      </c>
      <c r="G1137" s="17" t="s">
        <v>13418</v>
      </c>
      <c r="H1137" s="17" t="s">
        <v>34</v>
      </c>
      <c r="I1137" s="17" t="s">
        <v>17856</v>
      </c>
      <c r="J1137" s="17"/>
      <c r="K1137" s="17"/>
      <c r="L1137" s="17"/>
      <c r="M1137" s="17"/>
      <c r="N1137" s="17"/>
      <c r="O1137" s="17"/>
      <c r="P1137" s="17"/>
      <c r="Q1137" s="17"/>
      <c r="R1137" s="17"/>
      <c r="S1137" s="17"/>
      <c r="T1137" s="17"/>
      <c r="U1137" s="17" t="s">
        <v>50</v>
      </c>
      <c r="V1137" s="17"/>
      <c r="W1137" s="17" t="s">
        <v>263</v>
      </c>
      <c r="X1137" s="19"/>
      <c r="Y1137" s="22">
        <v>5.8</v>
      </c>
      <c r="Z1137" s="20">
        <f t="shared" si="17"/>
        <v>0</v>
      </c>
      <c r="AB1137" s="30" t="s">
        <v>17894</v>
      </c>
    </row>
    <row r="1138" spans="1:28" s="13" customFormat="1" ht="78.75" customHeight="1" x14ac:dyDescent="0.2">
      <c r="A1138" s="14" t="s">
        <v>17895</v>
      </c>
      <c r="B1138" s="15" t="s">
        <v>17896</v>
      </c>
      <c r="C1138" s="16"/>
      <c r="D1138" s="17" t="s">
        <v>17897</v>
      </c>
      <c r="E1138" s="17" t="s">
        <v>17877</v>
      </c>
      <c r="F1138" s="17" t="s">
        <v>6433</v>
      </c>
      <c r="G1138" s="17" t="s">
        <v>13418</v>
      </c>
      <c r="H1138" s="17" t="s">
        <v>34</v>
      </c>
      <c r="I1138" s="17" t="s">
        <v>15767</v>
      </c>
      <c r="J1138" s="17" t="s">
        <v>13925</v>
      </c>
      <c r="K1138" s="17"/>
      <c r="L1138" s="17"/>
      <c r="M1138" s="17"/>
      <c r="N1138" s="17"/>
      <c r="O1138" s="17"/>
      <c r="P1138" s="17"/>
      <c r="Q1138" s="17"/>
      <c r="R1138" s="17"/>
      <c r="S1138" s="17"/>
      <c r="T1138" s="17"/>
      <c r="U1138" s="17" t="s">
        <v>50</v>
      </c>
      <c r="V1138" s="17"/>
      <c r="W1138" s="17" t="s">
        <v>263</v>
      </c>
      <c r="X1138" s="19"/>
      <c r="Y1138" s="22">
        <v>5.8</v>
      </c>
      <c r="Z1138" s="20">
        <f t="shared" si="17"/>
        <v>0</v>
      </c>
      <c r="AB1138" s="30" t="s">
        <v>17898</v>
      </c>
    </row>
    <row r="1139" spans="1:28" s="13" customFormat="1" ht="22.5" customHeight="1" x14ac:dyDescent="0.2">
      <c r="A1139" s="14" t="s">
        <v>17899</v>
      </c>
      <c r="B1139" s="15" t="s">
        <v>17900</v>
      </c>
      <c r="C1139" s="16"/>
      <c r="D1139" s="17" t="s">
        <v>17901</v>
      </c>
      <c r="E1139" s="17" t="s">
        <v>17877</v>
      </c>
      <c r="F1139" s="17" t="s">
        <v>6433</v>
      </c>
      <c r="G1139" s="17" t="s">
        <v>13418</v>
      </c>
      <c r="H1139" s="17" t="s">
        <v>1210</v>
      </c>
      <c r="I1139" s="17" t="s">
        <v>17856</v>
      </c>
      <c r="J1139" s="17"/>
      <c r="K1139" s="17"/>
      <c r="L1139" s="17"/>
      <c r="M1139" s="17"/>
      <c r="N1139" s="17" t="s">
        <v>6457</v>
      </c>
      <c r="O1139" s="17"/>
      <c r="P1139" s="17"/>
      <c r="Q1139" s="17"/>
      <c r="R1139" s="17"/>
      <c r="S1139" s="17"/>
      <c r="T1139" s="17"/>
      <c r="U1139" s="17" t="s">
        <v>50</v>
      </c>
      <c r="V1139" s="17"/>
      <c r="W1139" s="17" t="s">
        <v>263</v>
      </c>
      <c r="X1139" s="19"/>
      <c r="Y1139" s="22">
        <v>6.9</v>
      </c>
      <c r="Z1139" s="20">
        <f t="shared" si="17"/>
        <v>0</v>
      </c>
      <c r="AB1139" s="30" t="s">
        <v>17902</v>
      </c>
    </row>
    <row r="1140" spans="1:28" s="13" customFormat="1" ht="22.5" customHeight="1" x14ac:dyDescent="0.2">
      <c r="A1140" s="14" t="s">
        <v>17903</v>
      </c>
      <c r="B1140" s="15" t="s">
        <v>17904</v>
      </c>
      <c r="C1140" s="16"/>
      <c r="D1140" s="17" t="s">
        <v>17905</v>
      </c>
      <c r="E1140" s="17" t="s">
        <v>17877</v>
      </c>
      <c r="F1140" s="17" t="s">
        <v>6433</v>
      </c>
      <c r="G1140" s="17" t="s">
        <v>13418</v>
      </c>
      <c r="H1140" s="17" t="s">
        <v>1210</v>
      </c>
      <c r="I1140" s="17" t="s">
        <v>17856</v>
      </c>
      <c r="J1140" s="17"/>
      <c r="K1140" s="17"/>
      <c r="L1140" s="17"/>
      <c r="M1140" s="17"/>
      <c r="N1140" s="17"/>
      <c r="O1140" s="17"/>
      <c r="P1140" s="17"/>
      <c r="Q1140" s="17" t="s">
        <v>6457</v>
      </c>
      <c r="R1140" s="17"/>
      <c r="S1140" s="17"/>
      <c r="T1140" s="17"/>
      <c r="U1140" s="17" t="s">
        <v>50</v>
      </c>
      <c r="V1140" s="17"/>
      <c r="W1140" s="17" t="s">
        <v>263</v>
      </c>
      <c r="X1140" s="19"/>
      <c r="Y1140" s="22">
        <v>6.9</v>
      </c>
      <c r="Z1140" s="20">
        <f t="shared" si="17"/>
        <v>0</v>
      </c>
      <c r="AB1140" s="30" t="s">
        <v>17906</v>
      </c>
    </row>
    <row r="1141" spans="1:28" s="13" customFormat="1" ht="22.5" customHeight="1" x14ac:dyDescent="0.2">
      <c r="A1141" s="14" t="s">
        <v>17907</v>
      </c>
      <c r="B1141" s="15" t="s">
        <v>17908</v>
      </c>
      <c r="C1141" s="16"/>
      <c r="D1141" s="17" t="s">
        <v>17909</v>
      </c>
      <c r="E1141" s="17" t="s">
        <v>17877</v>
      </c>
      <c r="F1141" s="17" t="s">
        <v>6433</v>
      </c>
      <c r="G1141" s="17" t="s">
        <v>13418</v>
      </c>
      <c r="H1141" s="17" t="s">
        <v>1210</v>
      </c>
      <c r="I1141" s="17" t="s">
        <v>17856</v>
      </c>
      <c r="J1141" s="17"/>
      <c r="K1141" s="17"/>
      <c r="L1141" s="17"/>
      <c r="M1141" s="17"/>
      <c r="N1141" s="17"/>
      <c r="O1141" s="17"/>
      <c r="P1141" s="17"/>
      <c r="Q1141" s="17" t="s">
        <v>6457</v>
      </c>
      <c r="R1141" s="17"/>
      <c r="S1141" s="17"/>
      <c r="T1141" s="17"/>
      <c r="U1141" s="17" t="s">
        <v>50</v>
      </c>
      <c r="V1141" s="17"/>
      <c r="W1141" s="17" t="s">
        <v>263</v>
      </c>
      <c r="X1141" s="19"/>
      <c r="Y1141" s="22">
        <v>6.9</v>
      </c>
      <c r="Z1141" s="20">
        <f t="shared" si="17"/>
        <v>0</v>
      </c>
      <c r="AB1141" s="30" t="s">
        <v>17910</v>
      </c>
    </row>
    <row r="1142" spans="1:28" s="13" customFormat="1" ht="22.5" customHeight="1" x14ac:dyDescent="0.2">
      <c r="A1142" s="14" t="s">
        <v>17911</v>
      </c>
      <c r="B1142" s="15" t="s">
        <v>17912</v>
      </c>
      <c r="C1142" s="16"/>
      <c r="D1142" s="17" t="s">
        <v>17913</v>
      </c>
      <c r="E1142" s="17" t="s">
        <v>17877</v>
      </c>
      <c r="F1142" s="17" t="s">
        <v>6433</v>
      </c>
      <c r="G1142" s="17" t="s">
        <v>13418</v>
      </c>
      <c r="H1142" s="17" t="s">
        <v>1210</v>
      </c>
      <c r="I1142" s="17" t="s">
        <v>17856</v>
      </c>
      <c r="J1142" s="17"/>
      <c r="K1142" s="17"/>
      <c r="L1142" s="17"/>
      <c r="M1142" s="17"/>
      <c r="N1142" s="17"/>
      <c r="O1142" s="17"/>
      <c r="P1142" s="17"/>
      <c r="Q1142" s="17" t="s">
        <v>6457</v>
      </c>
      <c r="R1142" s="17"/>
      <c r="S1142" s="17"/>
      <c r="T1142" s="17"/>
      <c r="U1142" s="17" t="s">
        <v>50</v>
      </c>
      <c r="V1142" s="17"/>
      <c r="W1142" s="17" t="s">
        <v>263</v>
      </c>
      <c r="X1142" s="19"/>
      <c r="Y1142" s="22">
        <v>6.9</v>
      </c>
      <c r="Z1142" s="20">
        <f t="shared" si="17"/>
        <v>0</v>
      </c>
      <c r="AB1142" s="30" t="s">
        <v>17914</v>
      </c>
    </row>
    <row r="1143" spans="1:28" s="13" customFormat="1" ht="22.5" customHeight="1" x14ac:dyDescent="0.2">
      <c r="A1143" s="14" t="s">
        <v>17915</v>
      </c>
      <c r="B1143" s="15" t="s">
        <v>17916</v>
      </c>
      <c r="C1143" s="16"/>
      <c r="D1143" s="17" t="s">
        <v>17917</v>
      </c>
      <c r="E1143" s="17" t="s">
        <v>17877</v>
      </c>
      <c r="F1143" s="17" t="s">
        <v>6433</v>
      </c>
      <c r="G1143" s="17" t="s">
        <v>13418</v>
      </c>
      <c r="H1143" s="17" t="s">
        <v>1210</v>
      </c>
      <c r="I1143" s="17" t="s">
        <v>17856</v>
      </c>
      <c r="J1143" s="17"/>
      <c r="K1143" s="17"/>
      <c r="L1143" s="17"/>
      <c r="M1143" s="17"/>
      <c r="N1143" s="17"/>
      <c r="O1143" s="17"/>
      <c r="P1143" s="17"/>
      <c r="Q1143" s="17" t="s">
        <v>6457</v>
      </c>
      <c r="R1143" s="17"/>
      <c r="S1143" s="17"/>
      <c r="T1143" s="17"/>
      <c r="U1143" s="17" t="s">
        <v>50</v>
      </c>
      <c r="V1143" s="17"/>
      <c r="W1143" s="17" t="s">
        <v>263</v>
      </c>
      <c r="X1143" s="19"/>
      <c r="Y1143" s="22">
        <v>6.9</v>
      </c>
      <c r="Z1143" s="20">
        <f t="shared" si="17"/>
        <v>0</v>
      </c>
      <c r="AB1143" s="30" t="s">
        <v>17918</v>
      </c>
    </row>
    <row r="1144" spans="1:28" s="13" customFormat="1" ht="22.5" customHeight="1" x14ac:dyDescent="0.2">
      <c r="A1144" s="14" t="s">
        <v>17919</v>
      </c>
      <c r="B1144" s="15" t="s">
        <v>17920</v>
      </c>
      <c r="C1144" s="16"/>
      <c r="D1144" s="17" t="s">
        <v>17921</v>
      </c>
      <c r="E1144" s="17" t="s">
        <v>17877</v>
      </c>
      <c r="F1144" s="17" t="s">
        <v>6433</v>
      </c>
      <c r="G1144" s="17" t="s">
        <v>13418</v>
      </c>
      <c r="H1144" s="17" t="s">
        <v>1210</v>
      </c>
      <c r="I1144" s="17" t="s">
        <v>17856</v>
      </c>
      <c r="J1144" s="17"/>
      <c r="K1144" s="17"/>
      <c r="L1144" s="17"/>
      <c r="M1144" s="17"/>
      <c r="N1144" s="17"/>
      <c r="O1144" s="17"/>
      <c r="P1144" s="17"/>
      <c r="Q1144" s="17" t="s">
        <v>6457</v>
      </c>
      <c r="R1144" s="17"/>
      <c r="S1144" s="17"/>
      <c r="T1144" s="17"/>
      <c r="U1144" s="17" t="s">
        <v>50</v>
      </c>
      <c r="V1144" s="17"/>
      <c r="W1144" s="17" t="s">
        <v>263</v>
      </c>
      <c r="X1144" s="19"/>
      <c r="Y1144" s="22">
        <v>6.9</v>
      </c>
      <c r="Z1144" s="20">
        <f t="shared" si="17"/>
        <v>0</v>
      </c>
      <c r="AB1144" s="30" t="s">
        <v>17922</v>
      </c>
    </row>
    <row r="1145" spans="1:28" s="13" customFormat="1" ht="22.5" customHeight="1" x14ac:dyDescent="0.2">
      <c r="A1145" s="14" t="s">
        <v>17923</v>
      </c>
      <c r="B1145" s="15" t="s">
        <v>17924</v>
      </c>
      <c r="C1145" s="16"/>
      <c r="D1145" s="17" t="s">
        <v>17925</v>
      </c>
      <c r="E1145" s="17" t="s">
        <v>17877</v>
      </c>
      <c r="F1145" s="17" t="s">
        <v>6433</v>
      </c>
      <c r="G1145" s="17" t="s">
        <v>13418</v>
      </c>
      <c r="H1145" s="17" t="s">
        <v>1210</v>
      </c>
      <c r="I1145" s="17" t="s">
        <v>17856</v>
      </c>
      <c r="J1145" s="17"/>
      <c r="K1145" s="17"/>
      <c r="L1145" s="17"/>
      <c r="M1145" s="17"/>
      <c r="N1145" s="17"/>
      <c r="O1145" s="17"/>
      <c r="P1145" s="17"/>
      <c r="Q1145" s="17"/>
      <c r="R1145" s="17"/>
      <c r="S1145" s="17"/>
      <c r="T1145" s="17"/>
      <c r="U1145" s="17" t="s">
        <v>50</v>
      </c>
      <c r="V1145" s="17"/>
      <c r="W1145" s="17" t="s">
        <v>263</v>
      </c>
      <c r="X1145" s="19"/>
      <c r="Y1145" s="22">
        <v>5.8</v>
      </c>
      <c r="Z1145" s="20">
        <f t="shared" si="17"/>
        <v>0</v>
      </c>
      <c r="AB1145" s="30" t="s">
        <v>17926</v>
      </c>
    </row>
    <row r="1146" spans="1:28" s="13" customFormat="1" ht="22.5" customHeight="1" x14ac:dyDescent="0.2">
      <c r="A1146" s="14" t="s">
        <v>17927</v>
      </c>
      <c r="B1146" s="15" t="s">
        <v>17928</v>
      </c>
      <c r="C1146" s="16"/>
      <c r="D1146" s="17" t="s">
        <v>17929</v>
      </c>
      <c r="E1146" s="17" t="s">
        <v>17877</v>
      </c>
      <c r="F1146" s="17" t="s">
        <v>6433</v>
      </c>
      <c r="G1146" s="17" t="s">
        <v>13418</v>
      </c>
      <c r="H1146" s="17" t="s">
        <v>1210</v>
      </c>
      <c r="I1146" s="17" t="s">
        <v>17856</v>
      </c>
      <c r="J1146" s="17"/>
      <c r="K1146" s="17"/>
      <c r="L1146" s="17"/>
      <c r="M1146" s="17"/>
      <c r="N1146" s="17"/>
      <c r="O1146" s="17"/>
      <c r="P1146" s="17"/>
      <c r="Q1146" s="17"/>
      <c r="R1146" s="17"/>
      <c r="S1146" s="17"/>
      <c r="T1146" s="17"/>
      <c r="U1146" s="17" t="s">
        <v>50</v>
      </c>
      <c r="V1146" s="17"/>
      <c r="W1146" s="17" t="s">
        <v>263</v>
      </c>
      <c r="X1146" s="19"/>
      <c r="Y1146" s="22">
        <v>5.8</v>
      </c>
      <c r="Z1146" s="20">
        <f t="shared" si="17"/>
        <v>0</v>
      </c>
      <c r="AB1146" s="30" t="s">
        <v>17930</v>
      </c>
    </row>
    <row r="1147" spans="1:28" s="13" customFormat="1" ht="22.5" customHeight="1" x14ac:dyDescent="0.2">
      <c r="A1147" s="14" t="s">
        <v>17931</v>
      </c>
      <c r="B1147" s="15" t="s">
        <v>17932</v>
      </c>
      <c r="C1147" s="16"/>
      <c r="D1147" s="17" t="s">
        <v>17933</v>
      </c>
      <c r="E1147" s="17" t="s">
        <v>17877</v>
      </c>
      <c r="F1147" s="17" t="s">
        <v>6433</v>
      </c>
      <c r="G1147" s="17" t="s">
        <v>13418</v>
      </c>
      <c r="H1147" s="17" t="s">
        <v>1210</v>
      </c>
      <c r="I1147" s="17" t="s">
        <v>17856</v>
      </c>
      <c r="J1147" s="17"/>
      <c r="K1147" s="17"/>
      <c r="L1147" s="17"/>
      <c r="M1147" s="17"/>
      <c r="N1147" s="17"/>
      <c r="O1147" s="17"/>
      <c r="P1147" s="17"/>
      <c r="Q1147" s="17"/>
      <c r="R1147" s="17"/>
      <c r="S1147" s="17"/>
      <c r="T1147" s="17"/>
      <c r="U1147" s="17" t="s">
        <v>50</v>
      </c>
      <c r="V1147" s="17"/>
      <c r="W1147" s="17" t="s">
        <v>263</v>
      </c>
      <c r="X1147" s="19"/>
      <c r="Y1147" s="22">
        <v>5.8</v>
      </c>
      <c r="Z1147" s="20">
        <f t="shared" si="17"/>
        <v>0</v>
      </c>
      <c r="AB1147" s="30" t="s">
        <v>17934</v>
      </c>
    </row>
    <row r="1148" spans="1:28" s="13" customFormat="1" ht="22.5" customHeight="1" x14ac:dyDescent="0.2">
      <c r="A1148" s="14" t="s">
        <v>17935</v>
      </c>
      <c r="B1148" s="15" t="s">
        <v>17936</v>
      </c>
      <c r="C1148" s="16"/>
      <c r="D1148" s="17" t="s">
        <v>17937</v>
      </c>
      <c r="E1148" s="17" t="s">
        <v>17877</v>
      </c>
      <c r="F1148" s="17" t="s">
        <v>6433</v>
      </c>
      <c r="G1148" s="17" t="s">
        <v>13418</v>
      </c>
      <c r="H1148" s="17" t="s">
        <v>1210</v>
      </c>
      <c r="I1148" s="17" t="s">
        <v>15767</v>
      </c>
      <c r="J1148" s="17"/>
      <c r="K1148" s="17"/>
      <c r="L1148" s="17"/>
      <c r="M1148" s="17" t="s">
        <v>6457</v>
      </c>
      <c r="N1148" s="17"/>
      <c r="O1148" s="17"/>
      <c r="P1148" s="17"/>
      <c r="Q1148" s="17"/>
      <c r="R1148" s="17"/>
      <c r="S1148" s="17"/>
      <c r="T1148" s="17"/>
      <c r="U1148" s="17" t="s">
        <v>50</v>
      </c>
      <c r="V1148" s="17"/>
      <c r="W1148" s="17" t="s">
        <v>263</v>
      </c>
      <c r="X1148" s="19"/>
      <c r="Y1148" s="22">
        <v>5.8</v>
      </c>
      <c r="Z1148" s="20">
        <f t="shared" si="17"/>
        <v>0</v>
      </c>
      <c r="AB1148" s="30" t="s">
        <v>17938</v>
      </c>
    </row>
    <row r="1149" spans="1:28" s="13" customFormat="1" ht="22.5" customHeight="1" x14ac:dyDescent="0.2">
      <c r="A1149" s="14" t="s">
        <v>17939</v>
      </c>
      <c r="B1149" s="15" t="s">
        <v>17940</v>
      </c>
      <c r="C1149" s="16"/>
      <c r="D1149" s="17" t="s">
        <v>17941</v>
      </c>
      <c r="E1149" s="17" t="s">
        <v>17877</v>
      </c>
      <c r="F1149" s="17" t="s">
        <v>6433</v>
      </c>
      <c r="G1149" s="17" t="s">
        <v>13418</v>
      </c>
      <c r="H1149" s="17" t="s">
        <v>1210</v>
      </c>
      <c r="I1149" s="17" t="s">
        <v>17856</v>
      </c>
      <c r="J1149" s="17"/>
      <c r="K1149" s="17"/>
      <c r="L1149" s="17"/>
      <c r="M1149" s="17" t="s">
        <v>6457</v>
      </c>
      <c r="N1149" s="17"/>
      <c r="O1149" s="17"/>
      <c r="P1149" s="17"/>
      <c r="Q1149" s="17"/>
      <c r="R1149" s="17"/>
      <c r="S1149" s="17"/>
      <c r="T1149" s="17"/>
      <c r="U1149" s="17" t="s">
        <v>50</v>
      </c>
      <c r="V1149" s="17"/>
      <c r="W1149" s="17" t="s">
        <v>263</v>
      </c>
      <c r="X1149" s="19"/>
      <c r="Y1149" s="22">
        <v>5.8</v>
      </c>
      <c r="Z1149" s="20">
        <f t="shared" si="17"/>
        <v>0</v>
      </c>
      <c r="AB1149" s="30" t="s">
        <v>17942</v>
      </c>
    </row>
    <row r="1150" spans="1:28" s="13" customFormat="1" ht="22.5" customHeight="1" x14ac:dyDescent="0.2">
      <c r="A1150" s="14" t="s">
        <v>17943</v>
      </c>
      <c r="B1150" s="15" t="s">
        <v>17944</v>
      </c>
      <c r="C1150" s="16"/>
      <c r="D1150" s="17" t="s">
        <v>17945</v>
      </c>
      <c r="E1150" s="17" t="s">
        <v>17877</v>
      </c>
      <c r="F1150" s="17" t="s">
        <v>6433</v>
      </c>
      <c r="G1150" s="17" t="s">
        <v>13418</v>
      </c>
      <c r="H1150" s="17" t="s">
        <v>1210</v>
      </c>
      <c r="I1150" s="17" t="s">
        <v>17856</v>
      </c>
      <c r="J1150" s="17"/>
      <c r="K1150" s="17"/>
      <c r="L1150" s="17"/>
      <c r="M1150" s="17" t="s">
        <v>6457</v>
      </c>
      <c r="N1150" s="17"/>
      <c r="O1150" s="17"/>
      <c r="P1150" s="17"/>
      <c r="Q1150" s="17"/>
      <c r="R1150" s="17"/>
      <c r="S1150" s="17"/>
      <c r="T1150" s="17"/>
      <c r="U1150" s="17" t="s">
        <v>50</v>
      </c>
      <c r="V1150" s="17"/>
      <c r="W1150" s="17" t="s">
        <v>263</v>
      </c>
      <c r="X1150" s="19"/>
      <c r="Y1150" s="22">
        <v>5.8</v>
      </c>
      <c r="Z1150" s="20">
        <f t="shared" si="17"/>
        <v>0</v>
      </c>
      <c r="AB1150" s="30" t="s">
        <v>17946</v>
      </c>
    </row>
    <row r="1151" spans="1:28" s="13" customFormat="1" ht="22.5" customHeight="1" x14ac:dyDescent="0.2">
      <c r="A1151" s="14" t="s">
        <v>17947</v>
      </c>
      <c r="B1151" s="15" t="s">
        <v>17948</v>
      </c>
      <c r="C1151" s="16"/>
      <c r="D1151" s="17" t="s">
        <v>17949</v>
      </c>
      <c r="E1151" s="17" t="s">
        <v>17877</v>
      </c>
      <c r="F1151" s="17" t="s">
        <v>6433</v>
      </c>
      <c r="G1151" s="17" t="s">
        <v>13418</v>
      </c>
      <c r="H1151" s="17" t="s">
        <v>1210</v>
      </c>
      <c r="I1151" s="17" t="s">
        <v>17856</v>
      </c>
      <c r="J1151" s="17"/>
      <c r="K1151" s="17"/>
      <c r="L1151" s="17"/>
      <c r="M1151" s="17"/>
      <c r="N1151" s="17"/>
      <c r="O1151" s="17" t="s">
        <v>6457</v>
      </c>
      <c r="P1151" s="17"/>
      <c r="Q1151" s="17"/>
      <c r="R1151" s="17"/>
      <c r="S1151" s="17"/>
      <c r="T1151" s="17"/>
      <c r="U1151" s="17" t="s">
        <v>50</v>
      </c>
      <c r="V1151" s="17"/>
      <c r="W1151" s="17" t="s">
        <v>263</v>
      </c>
      <c r="X1151" s="19"/>
      <c r="Y1151" s="22">
        <v>5.8</v>
      </c>
      <c r="Z1151" s="20">
        <f t="shared" si="17"/>
        <v>0</v>
      </c>
      <c r="AB1151" s="30" t="s">
        <v>17950</v>
      </c>
    </row>
    <row r="1152" spans="1:28" s="13" customFormat="1" ht="22.5" customHeight="1" x14ac:dyDescent="0.2">
      <c r="A1152" s="14" t="s">
        <v>17951</v>
      </c>
      <c r="B1152" s="15" t="s">
        <v>17952</v>
      </c>
      <c r="C1152" s="16"/>
      <c r="D1152" s="17" t="s">
        <v>17953</v>
      </c>
      <c r="E1152" s="17" t="s">
        <v>17877</v>
      </c>
      <c r="F1152" s="17" t="s">
        <v>6433</v>
      </c>
      <c r="G1152" s="17" t="s">
        <v>13418</v>
      </c>
      <c r="H1152" s="17" t="s">
        <v>1210</v>
      </c>
      <c r="I1152" s="17" t="s">
        <v>17856</v>
      </c>
      <c r="J1152" s="17"/>
      <c r="K1152" s="17"/>
      <c r="L1152" s="17"/>
      <c r="M1152" s="17"/>
      <c r="N1152" s="17"/>
      <c r="O1152" s="17" t="s">
        <v>6457</v>
      </c>
      <c r="P1152" s="17"/>
      <c r="Q1152" s="17"/>
      <c r="R1152" s="17"/>
      <c r="S1152" s="17"/>
      <c r="T1152" s="17"/>
      <c r="U1152" s="17" t="s">
        <v>50</v>
      </c>
      <c r="V1152" s="17"/>
      <c r="W1152" s="17" t="s">
        <v>263</v>
      </c>
      <c r="X1152" s="19"/>
      <c r="Y1152" s="22">
        <v>5.8</v>
      </c>
      <c r="Z1152" s="20">
        <f t="shared" si="17"/>
        <v>0</v>
      </c>
      <c r="AB1152" s="30" t="s">
        <v>17954</v>
      </c>
    </row>
    <row r="1153" spans="1:28" s="13" customFormat="1" ht="22.5" customHeight="1" x14ac:dyDescent="0.2">
      <c r="A1153" s="14" t="s">
        <v>17955</v>
      </c>
      <c r="B1153" s="15" t="s">
        <v>17956</v>
      </c>
      <c r="C1153" s="16"/>
      <c r="D1153" s="17" t="s">
        <v>17957</v>
      </c>
      <c r="E1153" s="17" t="s">
        <v>17877</v>
      </c>
      <c r="F1153" s="17" t="s">
        <v>6433</v>
      </c>
      <c r="G1153" s="17" t="s">
        <v>13418</v>
      </c>
      <c r="H1153" s="17" t="s">
        <v>34</v>
      </c>
      <c r="I1153" s="17" t="s">
        <v>15767</v>
      </c>
      <c r="J1153" s="17"/>
      <c r="K1153" s="17"/>
      <c r="L1153" s="17"/>
      <c r="M1153" s="17"/>
      <c r="N1153" s="17"/>
      <c r="O1153" s="17" t="s">
        <v>6457</v>
      </c>
      <c r="P1153" s="17"/>
      <c r="Q1153" s="17"/>
      <c r="R1153" s="17"/>
      <c r="S1153" s="17"/>
      <c r="T1153" s="17"/>
      <c r="U1153" s="17" t="s">
        <v>50</v>
      </c>
      <c r="V1153" s="17"/>
      <c r="W1153" s="17" t="s">
        <v>263</v>
      </c>
      <c r="X1153" s="19"/>
      <c r="Y1153" s="22">
        <v>5.8</v>
      </c>
      <c r="Z1153" s="20">
        <f t="shared" si="17"/>
        <v>0</v>
      </c>
      <c r="AB1153" s="30" t="s">
        <v>17958</v>
      </c>
    </row>
    <row r="1154" spans="1:28" s="13" customFormat="1" ht="22.5" customHeight="1" x14ac:dyDescent="0.2">
      <c r="A1154" s="14" t="s">
        <v>17959</v>
      </c>
      <c r="B1154" s="15" t="s">
        <v>17960</v>
      </c>
      <c r="C1154" s="16"/>
      <c r="D1154" s="17" t="s">
        <v>17961</v>
      </c>
      <c r="E1154" s="17" t="s">
        <v>17877</v>
      </c>
      <c r="F1154" s="17" t="s">
        <v>6433</v>
      </c>
      <c r="G1154" s="17" t="s">
        <v>13418</v>
      </c>
      <c r="H1154" s="17" t="s">
        <v>34</v>
      </c>
      <c r="I1154" s="17" t="s">
        <v>15767</v>
      </c>
      <c r="J1154" s="17"/>
      <c r="K1154" s="17"/>
      <c r="L1154" s="17"/>
      <c r="M1154" s="17"/>
      <c r="N1154" s="17"/>
      <c r="O1154" s="17" t="s">
        <v>6457</v>
      </c>
      <c r="P1154" s="17"/>
      <c r="Q1154" s="17"/>
      <c r="R1154" s="17"/>
      <c r="S1154" s="17"/>
      <c r="T1154" s="17"/>
      <c r="U1154" s="17" t="s">
        <v>50</v>
      </c>
      <c r="V1154" s="17"/>
      <c r="W1154" s="17" t="s">
        <v>263</v>
      </c>
      <c r="X1154" s="19"/>
      <c r="Y1154" s="22">
        <v>5.8</v>
      </c>
      <c r="Z1154" s="20">
        <f t="shared" si="17"/>
        <v>0</v>
      </c>
      <c r="AB1154" s="30" t="s">
        <v>17962</v>
      </c>
    </row>
    <row r="1155" spans="1:28" s="13" customFormat="1" ht="22.5" customHeight="1" x14ac:dyDescent="0.2">
      <c r="A1155" s="14" t="s">
        <v>17963</v>
      </c>
      <c r="B1155" s="15" t="s">
        <v>17964</v>
      </c>
      <c r="C1155" s="16"/>
      <c r="D1155" s="17" t="s">
        <v>17965</v>
      </c>
      <c r="E1155" s="17" t="s">
        <v>17877</v>
      </c>
      <c r="F1155" s="17" t="s">
        <v>6433</v>
      </c>
      <c r="G1155" s="17" t="s">
        <v>13418</v>
      </c>
      <c r="H1155" s="17" t="s">
        <v>34</v>
      </c>
      <c r="I1155" s="17" t="s">
        <v>15767</v>
      </c>
      <c r="J1155" s="17"/>
      <c r="K1155" s="17"/>
      <c r="L1155" s="17"/>
      <c r="M1155" s="17"/>
      <c r="N1155" s="17"/>
      <c r="O1155" s="17" t="s">
        <v>6457</v>
      </c>
      <c r="P1155" s="17"/>
      <c r="Q1155" s="17"/>
      <c r="R1155" s="17"/>
      <c r="S1155" s="17"/>
      <c r="T1155" s="17"/>
      <c r="U1155" s="17" t="s">
        <v>50</v>
      </c>
      <c r="V1155" s="17"/>
      <c r="W1155" s="17" t="s">
        <v>263</v>
      </c>
      <c r="X1155" s="19"/>
      <c r="Y1155" s="22">
        <v>5.8</v>
      </c>
      <c r="Z1155" s="20">
        <f t="shared" si="17"/>
        <v>0</v>
      </c>
      <c r="AB1155" s="30" t="s">
        <v>17966</v>
      </c>
    </row>
    <row r="1156" spans="1:28" s="13" customFormat="1" ht="22.5" customHeight="1" x14ac:dyDescent="0.2">
      <c r="A1156" s="14" t="s">
        <v>17967</v>
      </c>
      <c r="B1156" s="15" t="s">
        <v>17968</v>
      </c>
      <c r="C1156" s="16"/>
      <c r="D1156" s="17" t="s">
        <v>17969</v>
      </c>
      <c r="E1156" s="17" t="s">
        <v>17877</v>
      </c>
      <c r="F1156" s="17" t="s">
        <v>6433</v>
      </c>
      <c r="G1156" s="17" t="s">
        <v>13418</v>
      </c>
      <c r="H1156" s="17" t="s">
        <v>34</v>
      </c>
      <c r="I1156" s="17" t="s">
        <v>15767</v>
      </c>
      <c r="J1156" s="17"/>
      <c r="K1156" s="17"/>
      <c r="L1156" s="17"/>
      <c r="M1156" s="17"/>
      <c r="N1156" s="17"/>
      <c r="O1156" s="17" t="s">
        <v>6457</v>
      </c>
      <c r="P1156" s="17"/>
      <c r="Q1156" s="17"/>
      <c r="R1156" s="17"/>
      <c r="S1156" s="17"/>
      <c r="T1156" s="17"/>
      <c r="U1156" s="17" t="s">
        <v>50</v>
      </c>
      <c r="V1156" s="17"/>
      <c r="W1156" s="17" t="s">
        <v>263</v>
      </c>
      <c r="X1156" s="19"/>
      <c r="Y1156" s="22">
        <v>5.8</v>
      </c>
      <c r="Z1156" s="20">
        <f t="shared" si="17"/>
        <v>0</v>
      </c>
      <c r="AB1156" s="30" t="s">
        <v>17970</v>
      </c>
    </row>
    <row r="1157" spans="1:28" s="13" customFormat="1" ht="22.5" customHeight="1" x14ac:dyDescent="0.2">
      <c r="A1157" s="14" t="s">
        <v>17971</v>
      </c>
      <c r="B1157" s="15" t="s">
        <v>17972</v>
      </c>
      <c r="C1157" s="16"/>
      <c r="D1157" s="17" t="s">
        <v>17973</v>
      </c>
      <c r="E1157" s="17" t="s">
        <v>17877</v>
      </c>
      <c r="F1157" s="17" t="s">
        <v>6433</v>
      </c>
      <c r="G1157" s="17" t="s">
        <v>13418</v>
      </c>
      <c r="H1157" s="17" t="s">
        <v>34</v>
      </c>
      <c r="I1157" s="17" t="s">
        <v>15767</v>
      </c>
      <c r="J1157" s="17"/>
      <c r="K1157" s="17"/>
      <c r="L1157" s="17"/>
      <c r="M1157" s="17"/>
      <c r="N1157" s="17"/>
      <c r="O1157" s="17" t="s">
        <v>6457</v>
      </c>
      <c r="P1157" s="17"/>
      <c r="Q1157" s="17"/>
      <c r="R1157" s="17"/>
      <c r="S1157" s="17"/>
      <c r="T1157" s="17"/>
      <c r="U1157" s="17" t="s">
        <v>50</v>
      </c>
      <c r="V1157" s="17"/>
      <c r="W1157" s="17" t="s">
        <v>263</v>
      </c>
      <c r="X1157" s="19"/>
      <c r="Y1157" s="22">
        <v>5.8</v>
      </c>
      <c r="Z1157" s="20">
        <f t="shared" si="17"/>
        <v>0</v>
      </c>
      <c r="AB1157" s="30" t="s">
        <v>17974</v>
      </c>
    </row>
    <row r="1158" spans="1:28" s="13" customFormat="1" ht="22.5" customHeight="1" x14ac:dyDescent="0.2">
      <c r="A1158" s="14" t="s">
        <v>17975</v>
      </c>
      <c r="B1158" s="15" t="s">
        <v>17976</v>
      </c>
      <c r="C1158" s="16"/>
      <c r="D1158" s="17" t="s">
        <v>17977</v>
      </c>
      <c r="E1158" s="17" t="s">
        <v>17877</v>
      </c>
      <c r="F1158" s="17" t="s">
        <v>6433</v>
      </c>
      <c r="G1158" s="17" t="s">
        <v>13418</v>
      </c>
      <c r="H1158" s="17" t="s">
        <v>34</v>
      </c>
      <c r="I1158" s="17" t="s">
        <v>15767</v>
      </c>
      <c r="J1158" s="17"/>
      <c r="K1158" s="17"/>
      <c r="L1158" s="17"/>
      <c r="M1158" s="17"/>
      <c r="N1158" s="17"/>
      <c r="O1158" s="17"/>
      <c r="P1158" s="17"/>
      <c r="Q1158" s="17" t="s">
        <v>6457</v>
      </c>
      <c r="R1158" s="17"/>
      <c r="S1158" s="17"/>
      <c r="T1158" s="17"/>
      <c r="U1158" s="17" t="s">
        <v>50</v>
      </c>
      <c r="V1158" s="17"/>
      <c r="W1158" s="17" t="s">
        <v>263</v>
      </c>
      <c r="X1158" s="19"/>
      <c r="Y1158" s="22">
        <v>5.8</v>
      </c>
      <c r="Z1158" s="20">
        <f t="shared" si="17"/>
        <v>0</v>
      </c>
      <c r="AB1158" s="30" t="s">
        <v>17978</v>
      </c>
    </row>
    <row r="1159" spans="1:28" s="13" customFormat="1" ht="22.5" customHeight="1" x14ac:dyDescent="0.2">
      <c r="A1159" s="14" t="s">
        <v>17979</v>
      </c>
      <c r="B1159" s="15" t="s">
        <v>17980</v>
      </c>
      <c r="C1159" s="16"/>
      <c r="D1159" s="17" t="s">
        <v>17981</v>
      </c>
      <c r="E1159" s="17" t="s">
        <v>17877</v>
      </c>
      <c r="F1159" s="17" t="s">
        <v>6433</v>
      </c>
      <c r="G1159" s="17" t="s">
        <v>13418</v>
      </c>
      <c r="H1159" s="17" t="s">
        <v>34</v>
      </c>
      <c r="I1159" s="17" t="s">
        <v>15767</v>
      </c>
      <c r="J1159" s="17"/>
      <c r="K1159" s="17"/>
      <c r="L1159" s="17"/>
      <c r="M1159" s="17" t="s">
        <v>6457</v>
      </c>
      <c r="N1159" s="17"/>
      <c r="O1159" s="17"/>
      <c r="P1159" s="17"/>
      <c r="Q1159" s="17"/>
      <c r="R1159" s="17"/>
      <c r="S1159" s="17"/>
      <c r="T1159" s="17"/>
      <c r="U1159" s="17" t="s">
        <v>50</v>
      </c>
      <c r="V1159" s="17"/>
      <c r="W1159" s="17" t="s">
        <v>263</v>
      </c>
      <c r="X1159" s="19"/>
      <c r="Y1159" s="22">
        <v>5.8</v>
      </c>
      <c r="Z1159" s="20">
        <f t="shared" si="17"/>
        <v>0</v>
      </c>
      <c r="AB1159" s="30" t="s">
        <v>17982</v>
      </c>
    </row>
    <row r="1160" spans="1:28" s="13" customFormat="1" ht="22.5" customHeight="1" x14ac:dyDescent="0.2">
      <c r="A1160" s="14" t="s">
        <v>17983</v>
      </c>
      <c r="B1160" s="15" t="s">
        <v>17984</v>
      </c>
      <c r="C1160" s="16"/>
      <c r="D1160" s="17" t="s">
        <v>17985</v>
      </c>
      <c r="E1160" s="17" t="s">
        <v>17877</v>
      </c>
      <c r="F1160" s="17" t="s">
        <v>6433</v>
      </c>
      <c r="G1160" s="17" t="s">
        <v>13418</v>
      </c>
      <c r="H1160" s="17" t="s">
        <v>34</v>
      </c>
      <c r="I1160" s="17" t="s">
        <v>15767</v>
      </c>
      <c r="J1160" s="17"/>
      <c r="K1160" s="17"/>
      <c r="L1160" s="17"/>
      <c r="M1160" s="17" t="s">
        <v>6457</v>
      </c>
      <c r="N1160" s="17"/>
      <c r="O1160" s="17"/>
      <c r="P1160" s="17"/>
      <c r="Q1160" s="17"/>
      <c r="R1160" s="17"/>
      <c r="S1160" s="17"/>
      <c r="T1160" s="17"/>
      <c r="U1160" s="17" t="s">
        <v>50</v>
      </c>
      <c r="V1160" s="17"/>
      <c r="W1160" s="17" t="s">
        <v>263</v>
      </c>
      <c r="X1160" s="19"/>
      <c r="Y1160" s="22">
        <v>5.8</v>
      </c>
      <c r="Z1160" s="20">
        <f t="shared" si="17"/>
        <v>0</v>
      </c>
      <c r="AB1160" s="30" t="s">
        <v>17986</v>
      </c>
    </row>
    <row r="1161" spans="1:28" s="13" customFormat="1" ht="22.5" customHeight="1" x14ac:dyDescent="0.2">
      <c r="A1161" s="14" t="s">
        <v>17987</v>
      </c>
      <c r="B1161" s="15" t="s">
        <v>17988</v>
      </c>
      <c r="C1161" s="16"/>
      <c r="D1161" s="17" t="s">
        <v>17989</v>
      </c>
      <c r="E1161" s="17" t="s">
        <v>17877</v>
      </c>
      <c r="F1161" s="17" t="s">
        <v>6433</v>
      </c>
      <c r="G1161" s="17"/>
      <c r="H1161" s="17" t="s">
        <v>34</v>
      </c>
      <c r="I1161" s="17" t="s">
        <v>15767</v>
      </c>
      <c r="J1161" s="17"/>
      <c r="K1161" s="17"/>
      <c r="L1161" s="17"/>
      <c r="M1161" s="17"/>
      <c r="N1161" s="17"/>
      <c r="O1161" s="17"/>
      <c r="P1161" s="17"/>
      <c r="Q1161" s="17"/>
      <c r="R1161" s="17"/>
      <c r="S1161" s="17"/>
      <c r="T1161" s="17"/>
      <c r="U1161" s="17" t="s">
        <v>50</v>
      </c>
      <c r="V1161" s="17"/>
      <c r="W1161" s="17" t="s">
        <v>263</v>
      </c>
      <c r="X1161" s="19"/>
      <c r="Y1161" s="22">
        <v>5.8</v>
      </c>
      <c r="Z1161" s="20">
        <f t="shared" si="17"/>
        <v>0</v>
      </c>
      <c r="AB1161" s="30" t="s">
        <v>17990</v>
      </c>
    </row>
    <row r="1162" spans="1:28" s="13" customFormat="1" ht="22.5" customHeight="1" x14ac:dyDescent="0.2">
      <c r="A1162" s="14" t="s">
        <v>17991</v>
      </c>
      <c r="B1162" s="15" t="s">
        <v>17992</v>
      </c>
      <c r="C1162" s="16"/>
      <c r="D1162" s="17" t="s">
        <v>17993</v>
      </c>
      <c r="E1162" s="17" t="s">
        <v>14039</v>
      </c>
      <c r="F1162" s="17" t="s">
        <v>6433</v>
      </c>
      <c r="G1162" s="17"/>
      <c r="H1162" s="17" t="s">
        <v>1210</v>
      </c>
      <c r="I1162" s="17" t="s">
        <v>17856</v>
      </c>
      <c r="J1162" s="17"/>
      <c r="K1162" s="17"/>
      <c r="L1162" s="17"/>
      <c r="M1162" s="17" t="s">
        <v>6457</v>
      </c>
      <c r="N1162" s="17"/>
      <c r="O1162" s="17"/>
      <c r="P1162" s="17"/>
      <c r="Q1162" s="17"/>
      <c r="R1162" s="17"/>
      <c r="S1162" s="17"/>
      <c r="T1162" s="17"/>
      <c r="U1162" s="17" t="s">
        <v>50</v>
      </c>
      <c r="V1162" s="17"/>
      <c r="W1162" s="17" t="s">
        <v>263</v>
      </c>
      <c r="X1162" s="19"/>
      <c r="Y1162" s="22">
        <v>6.2</v>
      </c>
      <c r="Z1162" s="20">
        <f t="shared" si="17"/>
        <v>0</v>
      </c>
      <c r="AB1162" s="30" t="s">
        <v>17994</v>
      </c>
    </row>
    <row r="1163" spans="1:28" s="13" customFormat="1" ht="22.5" customHeight="1" x14ac:dyDescent="0.2">
      <c r="A1163" s="14" t="s">
        <v>17995</v>
      </c>
      <c r="B1163" s="15" t="s">
        <v>17996</v>
      </c>
      <c r="C1163" s="16"/>
      <c r="D1163" s="17" t="s">
        <v>17997</v>
      </c>
      <c r="E1163" s="17" t="s">
        <v>14039</v>
      </c>
      <c r="F1163" s="17" t="s">
        <v>6433</v>
      </c>
      <c r="G1163" s="17"/>
      <c r="H1163" s="17" t="s">
        <v>1210</v>
      </c>
      <c r="I1163" s="17" t="s">
        <v>17856</v>
      </c>
      <c r="J1163" s="17"/>
      <c r="K1163" s="17"/>
      <c r="L1163" s="17"/>
      <c r="M1163" s="17" t="s">
        <v>6457</v>
      </c>
      <c r="N1163" s="17"/>
      <c r="O1163" s="17"/>
      <c r="P1163" s="17"/>
      <c r="Q1163" s="17"/>
      <c r="R1163" s="17"/>
      <c r="S1163" s="17"/>
      <c r="T1163" s="17"/>
      <c r="U1163" s="17" t="s">
        <v>50</v>
      </c>
      <c r="V1163" s="17"/>
      <c r="W1163" s="17" t="s">
        <v>263</v>
      </c>
      <c r="X1163" s="19"/>
      <c r="Y1163" s="22">
        <v>6.2</v>
      </c>
      <c r="Z1163" s="20">
        <f t="shared" si="17"/>
        <v>0</v>
      </c>
      <c r="AB1163" s="30" t="s">
        <v>17998</v>
      </c>
    </row>
    <row r="1164" spans="1:28" s="13" customFormat="1" ht="22.5" customHeight="1" x14ac:dyDescent="0.2">
      <c r="A1164" s="14" t="s">
        <v>17999</v>
      </c>
      <c r="B1164" s="15" t="s">
        <v>18000</v>
      </c>
      <c r="C1164" s="16"/>
      <c r="D1164" s="17" t="s">
        <v>18001</v>
      </c>
      <c r="E1164" s="17" t="s">
        <v>14039</v>
      </c>
      <c r="F1164" s="17" t="s">
        <v>6433</v>
      </c>
      <c r="G1164" s="17"/>
      <c r="H1164" s="17" t="s">
        <v>1210</v>
      </c>
      <c r="I1164" s="17" t="s">
        <v>17856</v>
      </c>
      <c r="J1164" s="17"/>
      <c r="K1164" s="17"/>
      <c r="L1164" s="17"/>
      <c r="M1164" s="17" t="s">
        <v>6457</v>
      </c>
      <c r="N1164" s="17"/>
      <c r="O1164" s="17"/>
      <c r="P1164" s="17"/>
      <c r="Q1164" s="17"/>
      <c r="R1164" s="17"/>
      <c r="S1164" s="17"/>
      <c r="T1164" s="17"/>
      <c r="U1164" s="17" t="s">
        <v>50</v>
      </c>
      <c r="V1164" s="17"/>
      <c r="W1164" s="17" t="s">
        <v>263</v>
      </c>
      <c r="X1164" s="19"/>
      <c r="Y1164" s="22">
        <v>6.2</v>
      </c>
      <c r="Z1164" s="20">
        <f t="shared" ref="Z1164:Z1227" si="18">X1164*Y1164</f>
        <v>0</v>
      </c>
      <c r="AB1164" s="30" t="s">
        <v>18002</v>
      </c>
    </row>
    <row r="1165" spans="1:28" s="13" customFormat="1" ht="78.75" customHeight="1" x14ac:dyDescent="0.2">
      <c r="A1165" s="14" t="s">
        <v>18003</v>
      </c>
      <c r="B1165" s="15" t="s">
        <v>18004</v>
      </c>
      <c r="C1165" s="16"/>
      <c r="D1165" s="17" t="s">
        <v>18005</v>
      </c>
      <c r="E1165" s="17" t="s">
        <v>14039</v>
      </c>
      <c r="F1165" s="17" t="s">
        <v>6433</v>
      </c>
      <c r="G1165" s="17"/>
      <c r="H1165" s="17" t="s">
        <v>1210</v>
      </c>
      <c r="I1165" s="17" t="s">
        <v>17856</v>
      </c>
      <c r="J1165" s="17" t="s">
        <v>17334</v>
      </c>
      <c r="K1165" s="17"/>
      <c r="L1165" s="17"/>
      <c r="M1165" s="17"/>
      <c r="N1165" s="17"/>
      <c r="O1165" s="17"/>
      <c r="P1165" s="17"/>
      <c r="Q1165" s="17"/>
      <c r="R1165" s="17"/>
      <c r="S1165" s="17"/>
      <c r="T1165" s="17"/>
      <c r="U1165" s="17" t="s">
        <v>50</v>
      </c>
      <c r="V1165" s="17"/>
      <c r="W1165" s="17" t="s">
        <v>263</v>
      </c>
      <c r="X1165" s="19"/>
      <c r="Y1165" s="22">
        <v>6.2</v>
      </c>
      <c r="Z1165" s="20">
        <f t="shared" si="18"/>
        <v>0</v>
      </c>
      <c r="AB1165" s="30" t="s">
        <v>18006</v>
      </c>
    </row>
    <row r="1166" spans="1:28" s="13" customFormat="1" ht="78.75" customHeight="1" x14ac:dyDescent="0.2">
      <c r="A1166" s="14" t="s">
        <v>18007</v>
      </c>
      <c r="B1166" s="15" t="s">
        <v>18008</v>
      </c>
      <c r="C1166" s="16"/>
      <c r="D1166" s="17" t="s">
        <v>18009</v>
      </c>
      <c r="E1166" s="17" t="s">
        <v>14039</v>
      </c>
      <c r="F1166" s="17" t="s">
        <v>6433</v>
      </c>
      <c r="G1166" s="17"/>
      <c r="H1166" s="17" t="s">
        <v>34</v>
      </c>
      <c r="I1166" s="17" t="s">
        <v>14048</v>
      </c>
      <c r="J1166" s="17" t="s">
        <v>13925</v>
      </c>
      <c r="K1166" s="17"/>
      <c r="L1166" s="17"/>
      <c r="M1166" s="17"/>
      <c r="N1166" s="17"/>
      <c r="O1166" s="17"/>
      <c r="P1166" s="17"/>
      <c r="Q1166" s="17"/>
      <c r="R1166" s="17"/>
      <c r="S1166" s="17"/>
      <c r="T1166" s="17"/>
      <c r="U1166" s="17" t="s">
        <v>50</v>
      </c>
      <c r="V1166" s="17"/>
      <c r="W1166" s="17" t="s">
        <v>263</v>
      </c>
      <c r="X1166" s="19"/>
      <c r="Y1166" s="22">
        <v>6.2</v>
      </c>
      <c r="Z1166" s="20">
        <f t="shared" si="18"/>
        <v>0</v>
      </c>
      <c r="AB1166" s="30" t="s">
        <v>18010</v>
      </c>
    </row>
    <row r="1167" spans="1:28" s="13" customFormat="1" ht="78.75" customHeight="1" x14ac:dyDescent="0.2">
      <c r="A1167" s="14" t="s">
        <v>18011</v>
      </c>
      <c r="B1167" s="15" t="s">
        <v>18012</v>
      </c>
      <c r="C1167" s="16"/>
      <c r="D1167" s="17" t="s">
        <v>18013</v>
      </c>
      <c r="E1167" s="17" t="s">
        <v>14039</v>
      </c>
      <c r="F1167" s="17" t="s">
        <v>6433</v>
      </c>
      <c r="G1167" s="17"/>
      <c r="H1167" s="17" t="s">
        <v>1210</v>
      </c>
      <c r="I1167" s="17" t="s">
        <v>17856</v>
      </c>
      <c r="J1167" s="17" t="s">
        <v>13925</v>
      </c>
      <c r="K1167" s="17"/>
      <c r="L1167" s="17"/>
      <c r="M1167" s="17"/>
      <c r="N1167" s="17"/>
      <c r="O1167" s="17"/>
      <c r="P1167" s="17"/>
      <c r="Q1167" s="17"/>
      <c r="R1167" s="17"/>
      <c r="S1167" s="17"/>
      <c r="T1167" s="17"/>
      <c r="U1167" s="17" t="s">
        <v>50</v>
      </c>
      <c r="V1167" s="17"/>
      <c r="W1167" s="17" t="s">
        <v>263</v>
      </c>
      <c r="X1167" s="19"/>
      <c r="Y1167" s="22">
        <v>6.2</v>
      </c>
      <c r="Z1167" s="20">
        <f t="shared" si="18"/>
        <v>0</v>
      </c>
      <c r="AB1167" s="30" t="s">
        <v>18014</v>
      </c>
    </row>
    <row r="1168" spans="1:28" s="13" customFormat="1" ht="22.5" customHeight="1" x14ac:dyDescent="0.2">
      <c r="A1168" s="14" t="s">
        <v>18015</v>
      </c>
      <c r="B1168" s="15" t="s">
        <v>18016</v>
      </c>
      <c r="C1168" s="16"/>
      <c r="D1168" s="17" t="s">
        <v>18017</v>
      </c>
      <c r="E1168" s="17" t="s">
        <v>14039</v>
      </c>
      <c r="F1168" s="17" t="s">
        <v>6433</v>
      </c>
      <c r="G1168" s="17"/>
      <c r="H1168" s="17" t="s">
        <v>34</v>
      </c>
      <c r="I1168" s="17" t="s">
        <v>17856</v>
      </c>
      <c r="J1168" s="17"/>
      <c r="K1168" s="17"/>
      <c r="L1168" s="17"/>
      <c r="M1168" s="17"/>
      <c r="N1168" s="17"/>
      <c r="O1168" s="17"/>
      <c r="P1168" s="17"/>
      <c r="Q1168" s="17"/>
      <c r="R1168" s="17" t="s">
        <v>6457</v>
      </c>
      <c r="S1168" s="17"/>
      <c r="T1168" s="17"/>
      <c r="U1168" s="17" t="s">
        <v>50</v>
      </c>
      <c r="V1168" s="17"/>
      <c r="W1168" s="17" t="s">
        <v>263</v>
      </c>
      <c r="X1168" s="19"/>
      <c r="Y1168" s="22">
        <v>6.2</v>
      </c>
      <c r="Z1168" s="20">
        <f t="shared" si="18"/>
        <v>0</v>
      </c>
      <c r="AB1168" s="30" t="s">
        <v>18018</v>
      </c>
    </row>
    <row r="1169" spans="1:28" s="13" customFormat="1" ht="22.5" customHeight="1" x14ac:dyDescent="0.2">
      <c r="A1169" s="14" t="s">
        <v>18019</v>
      </c>
      <c r="B1169" s="15" t="s">
        <v>18020</v>
      </c>
      <c r="C1169" s="16"/>
      <c r="D1169" s="17" t="s">
        <v>18021</v>
      </c>
      <c r="E1169" s="17" t="s">
        <v>14039</v>
      </c>
      <c r="F1169" s="17" t="s">
        <v>6433</v>
      </c>
      <c r="G1169" s="17"/>
      <c r="H1169" s="17" t="s">
        <v>34</v>
      </c>
      <c r="I1169" s="17" t="s">
        <v>17856</v>
      </c>
      <c r="J1169" s="17"/>
      <c r="K1169" s="17"/>
      <c r="L1169" s="17"/>
      <c r="M1169" s="17"/>
      <c r="N1169" s="17"/>
      <c r="O1169" s="17"/>
      <c r="P1169" s="17"/>
      <c r="Q1169" s="17"/>
      <c r="R1169" s="17" t="s">
        <v>6457</v>
      </c>
      <c r="S1169" s="17"/>
      <c r="T1169" s="17"/>
      <c r="U1169" s="17" t="s">
        <v>50</v>
      </c>
      <c r="V1169" s="17"/>
      <c r="W1169" s="17" t="s">
        <v>263</v>
      </c>
      <c r="X1169" s="19"/>
      <c r="Y1169" s="22">
        <v>6.2</v>
      </c>
      <c r="Z1169" s="20">
        <f t="shared" si="18"/>
        <v>0</v>
      </c>
      <c r="AB1169" s="30" t="s">
        <v>18022</v>
      </c>
    </row>
    <row r="1170" spans="1:28" s="13" customFormat="1" ht="22.5" customHeight="1" x14ac:dyDescent="0.2">
      <c r="A1170" s="14" t="s">
        <v>18023</v>
      </c>
      <c r="B1170" s="15" t="s">
        <v>18024</v>
      </c>
      <c r="C1170" s="16"/>
      <c r="D1170" s="17" t="s">
        <v>18025</v>
      </c>
      <c r="E1170" s="17" t="s">
        <v>14039</v>
      </c>
      <c r="F1170" s="17" t="s">
        <v>6433</v>
      </c>
      <c r="G1170" s="17"/>
      <c r="H1170" s="17" t="s">
        <v>1210</v>
      </c>
      <c r="I1170" s="17" t="s">
        <v>17856</v>
      </c>
      <c r="J1170" s="17"/>
      <c r="K1170" s="17"/>
      <c r="L1170" s="17"/>
      <c r="M1170" s="17"/>
      <c r="N1170" s="17"/>
      <c r="O1170" s="17"/>
      <c r="P1170" s="17"/>
      <c r="Q1170" s="17"/>
      <c r="R1170" s="17"/>
      <c r="S1170" s="17" t="s">
        <v>6457</v>
      </c>
      <c r="T1170" s="17"/>
      <c r="U1170" s="17" t="s">
        <v>50</v>
      </c>
      <c r="V1170" s="17"/>
      <c r="W1170" s="17" t="s">
        <v>263</v>
      </c>
      <c r="X1170" s="19"/>
      <c r="Y1170" s="22">
        <v>6.2</v>
      </c>
      <c r="Z1170" s="20">
        <f t="shared" si="18"/>
        <v>0</v>
      </c>
      <c r="AB1170" s="30" t="s">
        <v>18026</v>
      </c>
    </row>
    <row r="1171" spans="1:28" s="13" customFormat="1" ht="22.5" customHeight="1" x14ac:dyDescent="0.2">
      <c r="A1171" s="14" t="s">
        <v>18027</v>
      </c>
      <c r="B1171" s="15" t="s">
        <v>18028</v>
      </c>
      <c r="C1171" s="16"/>
      <c r="D1171" s="17" t="s">
        <v>18029</v>
      </c>
      <c r="E1171" s="17" t="s">
        <v>14039</v>
      </c>
      <c r="F1171" s="17" t="s">
        <v>6433</v>
      </c>
      <c r="G1171" s="17"/>
      <c r="H1171" s="17" t="s">
        <v>1210</v>
      </c>
      <c r="I1171" s="17" t="s">
        <v>17856</v>
      </c>
      <c r="J1171" s="17"/>
      <c r="K1171" s="17"/>
      <c r="L1171" s="17"/>
      <c r="M1171" s="17" t="s">
        <v>6457</v>
      </c>
      <c r="N1171" s="17"/>
      <c r="O1171" s="17"/>
      <c r="P1171" s="17"/>
      <c r="Q1171" s="17"/>
      <c r="R1171" s="17"/>
      <c r="S1171" s="17"/>
      <c r="T1171" s="17"/>
      <c r="U1171" s="17" t="s">
        <v>50</v>
      </c>
      <c r="V1171" s="17"/>
      <c r="W1171" s="17" t="s">
        <v>263</v>
      </c>
      <c r="X1171" s="19"/>
      <c r="Y1171" s="22">
        <v>6.2</v>
      </c>
      <c r="Z1171" s="20">
        <f t="shared" si="18"/>
        <v>0</v>
      </c>
      <c r="AB1171" s="30" t="s">
        <v>18030</v>
      </c>
    </row>
    <row r="1172" spans="1:28" s="13" customFormat="1" ht="22.5" customHeight="1" x14ac:dyDescent="0.2">
      <c r="A1172" s="14" t="s">
        <v>18031</v>
      </c>
      <c r="B1172" s="15" t="s">
        <v>18032</v>
      </c>
      <c r="C1172" s="16"/>
      <c r="D1172" s="17" t="s">
        <v>18033</v>
      </c>
      <c r="E1172" s="17" t="s">
        <v>14039</v>
      </c>
      <c r="F1172" s="17" t="s">
        <v>6433</v>
      </c>
      <c r="G1172" s="17"/>
      <c r="H1172" s="17" t="s">
        <v>1210</v>
      </c>
      <c r="I1172" s="17" t="s">
        <v>17856</v>
      </c>
      <c r="J1172" s="17"/>
      <c r="K1172" s="17"/>
      <c r="L1172" s="17"/>
      <c r="M1172" s="17" t="s">
        <v>6457</v>
      </c>
      <c r="N1172" s="17"/>
      <c r="O1172" s="17"/>
      <c r="P1172" s="17"/>
      <c r="Q1172" s="17"/>
      <c r="R1172" s="17"/>
      <c r="S1172" s="17"/>
      <c r="T1172" s="17"/>
      <c r="U1172" s="17" t="s">
        <v>50</v>
      </c>
      <c r="V1172" s="17"/>
      <c r="W1172" s="17" t="s">
        <v>263</v>
      </c>
      <c r="X1172" s="19"/>
      <c r="Y1172" s="22">
        <v>6.2</v>
      </c>
      <c r="Z1172" s="20">
        <f t="shared" si="18"/>
        <v>0</v>
      </c>
      <c r="AB1172" s="30" t="s">
        <v>18034</v>
      </c>
    </row>
    <row r="1173" spans="1:28" s="13" customFormat="1" ht="22.5" customHeight="1" x14ac:dyDescent="0.2">
      <c r="A1173" s="14" t="s">
        <v>18035</v>
      </c>
      <c r="B1173" s="15" t="s">
        <v>18036</v>
      </c>
      <c r="C1173" s="16"/>
      <c r="D1173" s="17" t="s">
        <v>18037</v>
      </c>
      <c r="E1173" s="17" t="s">
        <v>14039</v>
      </c>
      <c r="F1173" s="17" t="s">
        <v>6433</v>
      </c>
      <c r="G1173" s="17"/>
      <c r="H1173" s="17" t="s">
        <v>1210</v>
      </c>
      <c r="I1173" s="17" t="s">
        <v>17856</v>
      </c>
      <c r="J1173" s="17"/>
      <c r="K1173" s="17"/>
      <c r="L1173" s="17"/>
      <c r="M1173" s="17" t="s">
        <v>6457</v>
      </c>
      <c r="N1173" s="17"/>
      <c r="O1173" s="17"/>
      <c r="P1173" s="17"/>
      <c r="Q1173" s="17"/>
      <c r="R1173" s="17"/>
      <c r="S1173" s="17"/>
      <c r="T1173" s="17"/>
      <c r="U1173" s="17" t="s">
        <v>50</v>
      </c>
      <c r="V1173" s="17"/>
      <c r="W1173" s="17" t="s">
        <v>263</v>
      </c>
      <c r="X1173" s="19"/>
      <c r="Y1173" s="22">
        <v>6.2</v>
      </c>
      <c r="Z1173" s="20">
        <f t="shared" si="18"/>
        <v>0</v>
      </c>
      <c r="AB1173" s="30" t="s">
        <v>18038</v>
      </c>
    </row>
    <row r="1174" spans="1:28" s="13" customFormat="1" ht="22.5" customHeight="1" x14ac:dyDescent="0.2">
      <c r="A1174" s="14" t="s">
        <v>18039</v>
      </c>
      <c r="B1174" s="15" t="s">
        <v>18040</v>
      </c>
      <c r="C1174" s="16"/>
      <c r="D1174" s="17" t="s">
        <v>18041</v>
      </c>
      <c r="E1174" s="17" t="s">
        <v>14039</v>
      </c>
      <c r="F1174" s="17" t="s">
        <v>6433</v>
      </c>
      <c r="G1174" s="17"/>
      <c r="H1174" s="17" t="s">
        <v>1210</v>
      </c>
      <c r="I1174" s="17" t="s">
        <v>17856</v>
      </c>
      <c r="J1174" s="17"/>
      <c r="K1174" s="17"/>
      <c r="L1174" s="17"/>
      <c r="M1174" s="17" t="s">
        <v>6457</v>
      </c>
      <c r="N1174" s="17"/>
      <c r="O1174" s="17"/>
      <c r="P1174" s="17"/>
      <c r="Q1174" s="17"/>
      <c r="R1174" s="17"/>
      <c r="S1174" s="17"/>
      <c r="T1174" s="17"/>
      <c r="U1174" s="17" t="s">
        <v>50</v>
      </c>
      <c r="V1174" s="17"/>
      <c r="W1174" s="17" t="s">
        <v>263</v>
      </c>
      <c r="X1174" s="19"/>
      <c r="Y1174" s="22">
        <v>6.2</v>
      </c>
      <c r="Z1174" s="20">
        <f t="shared" si="18"/>
        <v>0</v>
      </c>
      <c r="AB1174" s="30" t="s">
        <v>18042</v>
      </c>
    </row>
    <row r="1175" spans="1:28" s="13" customFormat="1" ht="22.5" customHeight="1" x14ac:dyDescent="0.2">
      <c r="A1175" s="14" t="s">
        <v>18043</v>
      </c>
      <c r="B1175" s="15" t="s">
        <v>18044</v>
      </c>
      <c r="C1175" s="16"/>
      <c r="D1175" s="17" t="s">
        <v>18045</v>
      </c>
      <c r="E1175" s="17" t="s">
        <v>14039</v>
      </c>
      <c r="F1175" s="17" t="s">
        <v>6433</v>
      </c>
      <c r="G1175" s="17" t="s">
        <v>13418</v>
      </c>
      <c r="H1175" s="17" t="s">
        <v>1210</v>
      </c>
      <c r="I1175" s="17" t="s">
        <v>17856</v>
      </c>
      <c r="J1175" s="17"/>
      <c r="K1175" s="17"/>
      <c r="L1175" s="17"/>
      <c r="M1175" s="17" t="s">
        <v>6457</v>
      </c>
      <c r="N1175" s="17"/>
      <c r="O1175" s="17"/>
      <c r="P1175" s="17" t="s">
        <v>6457</v>
      </c>
      <c r="Q1175" s="17"/>
      <c r="R1175" s="17"/>
      <c r="S1175" s="17"/>
      <c r="T1175" s="17"/>
      <c r="U1175" s="17" t="s">
        <v>50</v>
      </c>
      <c r="V1175" s="17"/>
      <c r="W1175" s="17" t="s">
        <v>263</v>
      </c>
      <c r="X1175" s="19"/>
      <c r="Y1175" s="22">
        <v>6.2</v>
      </c>
      <c r="Z1175" s="20">
        <f t="shared" si="18"/>
        <v>0</v>
      </c>
      <c r="AB1175" s="30" t="s">
        <v>18046</v>
      </c>
    </row>
    <row r="1176" spans="1:28" s="13" customFormat="1" ht="22.5" customHeight="1" x14ac:dyDescent="0.2">
      <c r="A1176" s="14" t="s">
        <v>18047</v>
      </c>
      <c r="B1176" s="15" t="s">
        <v>18048</v>
      </c>
      <c r="C1176" s="16"/>
      <c r="D1176" s="17" t="s">
        <v>18049</v>
      </c>
      <c r="E1176" s="17" t="s">
        <v>14039</v>
      </c>
      <c r="F1176" s="17" t="s">
        <v>6433</v>
      </c>
      <c r="G1176" s="17" t="s">
        <v>13418</v>
      </c>
      <c r="H1176" s="17" t="s">
        <v>1210</v>
      </c>
      <c r="I1176" s="17" t="s">
        <v>17856</v>
      </c>
      <c r="J1176" s="17"/>
      <c r="K1176" s="17"/>
      <c r="L1176" s="17"/>
      <c r="M1176" s="17" t="s">
        <v>6457</v>
      </c>
      <c r="N1176" s="17"/>
      <c r="O1176" s="17"/>
      <c r="P1176" s="17" t="s">
        <v>6457</v>
      </c>
      <c r="Q1176" s="17"/>
      <c r="R1176" s="17"/>
      <c r="S1176" s="17"/>
      <c r="T1176" s="17"/>
      <c r="U1176" s="17" t="s">
        <v>50</v>
      </c>
      <c r="V1176" s="17"/>
      <c r="W1176" s="17" t="s">
        <v>263</v>
      </c>
      <c r="X1176" s="19"/>
      <c r="Y1176" s="22">
        <v>6.2</v>
      </c>
      <c r="Z1176" s="20">
        <f t="shared" si="18"/>
        <v>0</v>
      </c>
      <c r="AB1176" s="30" t="s">
        <v>18050</v>
      </c>
    </row>
    <row r="1177" spans="1:28" s="13" customFormat="1" ht="78.75" customHeight="1" x14ac:dyDescent="0.2">
      <c r="A1177" s="14" t="s">
        <v>18051</v>
      </c>
      <c r="B1177" s="15" t="s">
        <v>18052</v>
      </c>
      <c r="C1177" s="16"/>
      <c r="D1177" s="17" t="s">
        <v>18053</v>
      </c>
      <c r="E1177" s="17" t="s">
        <v>14039</v>
      </c>
      <c r="F1177" s="17" t="s">
        <v>6433</v>
      </c>
      <c r="G1177" s="17"/>
      <c r="H1177" s="17" t="s">
        <v>1210</v>
      </c>
      <c r="I1177" s="17" t="s">
        <v>17856</v>
      </c>
      <c r="J1177" s="17" t="s">
        <v>13925</v>
      </c>
      <c r="K1177" s="17"/>
      <c r="L1177" s="17"/>
      <c r="M1177" s="17"/>
      <c r="N1177" s="17"/>
      <c r="O1177" s="17"/>
      <c r="P1177" s="17"/>
      <c r="Q1177" s="17"/>
      <c r="R1177" s="17"/>
      <c r="S1177" s="17"/>
      <c r="T1177" s="17"/>
      <c r="U1177" s="17" t="s">
        <v>50</v>
      </c>
      <c r="V1177" s="17"/>
      <c r="W1177" s="17" t="s">
        <v>263</v>
      </c>
      <c r="X1177" s="19"/>
      <c r="Y1177" s="22">
        <v>6.2</v>
      </c>
      <c r="Z1177" s="20">
        <f t="shared" si="18"/>
        <v>0</v>
      </c>
      <c r="AB1177" s="30" t="s">
        <v>18054</v>
      </c>
    </row>
    <row r="1178" spans="1:28" s="13" customFormat="1" ht="78.75" customHeight="1" x14ac:dyDescent="0.2">
      <c r="A1178" s="14" t="s">
        <v>18055</v>
      </c>
      <c r="B1178" s="15" t="s">
        <v>18056</v>
      </c>
      <c r="C1178" s="16"/>
      <c r="D1178" s="17" t="s">
        <v>18057</v>
      </c>
      <c r="E1178" s="17" t="s">
        <v>14039</v>
      </c>
      <c r="F1178" s="17" t="s">
        <v>6433</v>
      </c>
      <c r="G1178" s="17"/>
      <c r="H1178" s="17" t="s">
        <v>1210</v>
      </c>
      <c r="I1178" s="17" t="s">
        <v>17856</v>
      </c>
      <c r="J1178" s="17" t="s">
        <v>13925</v>
      </c>
      <c r="K1178" s="17"/>
      <c r="L1178" s="17"/>
      <c r="M1178" s="17"/>
      <c r="N1178" s="17"/>
      <c r="O1178" s="17"/>
      <c r="P1178" s="17"/>
      <c r="Q1178" s="17"/>
      <c r="R1178" s="17"/>
      <c r="S1178" s="17"/>
      <c r="T1178" s="17"/>
      <c r="U1178" s="17" t="s">
        <v>50</v>
      </c>
      <c r="V1178" s="17"/>
      <c r="W1178" s="17" t="s">
        <v>263</v>
      </c>
      <c r="X1178" s="19"/>
      <c r="Y1178" s="22">
        <v>6.2</v>
      </c>
      <c r="Z1178" s="20">
        <f t="shared" si="18"/>
        <v>0</v>
      </c>
      <c r="AB1178" s="30" t="s">
        <v>18058</v>
      </c>
    </row>
    <row r="1179" spans="1:28" s="13" customFormat="1" ht="78.75" customHeight="1" x14ac:dyDescent="0.2">
      <c r="A1179" s="14" t="s">
        <v>18059</v>
      </c>
      <c r="B1179" s="15" t="s">
        <v>18060</v>
      </c>
      <c r="C1179" s="16"/>
      <c r="D1179" s="17" t="s">
        <v>18061</v>
      </c>
      <c r="E1179" s="17" t="s">
        <v>14039</v>
      </c>
      <c r="F1179" s="17" t="s">
        <v>6433</v>
      </c>
      <c r="G1179" s="17"/>
      <c r="H1179" s="17" t="s">
        <v>1210</v>
      </c>
      <c r="I1179" s="17" t="s">
        <v>17856</v>
      </c>
      <c r="J1179" s="17" t="s">
        <v>13925</v>
      </c>
      <c r="K1179" s="17"/>
      <c r="L1179" s="17"/>
      <c r="M1179" s="17"/>
      <c r="N1179" s="17"/>
      <c r="O1179" s="17"/>
      <c r="P1179" s="17"/>
      <c r="Q1179" s="17"/>
      <c r="R1179" s="17"/>
      <c r="S1179" s="17"/>
      <c r="T1179" s="17"/>
      <c r="U1179" s="17" t="s">
        <v>50</v>
      </c>
      <c r="V1179" s="17"/>
      <c r="W1179" s="17" t="s">
        <v>263</v>
      </c>
      <c r="X1179" s="19"/>
      <c r="Y1179" s="22">
        <v>6.2</v>
      </c>
      <c r="Z1179" s="20">
        <f t="shared" si="18"/>
        <v>0</v>
      </c>
      <c r="AB1179" s="30" t="s">
        <v>18062</v>
      </c>
    </row>
    <row r="1180" spans="1:28" s="13" customFormat="1" ht="22.5" customHeight="1" x14ac:dyDescent="0.2">
      <c r="A1180" s="14" t="s">
        <v>18063</v>
      </c>
      <c r="B1180" s="15" t="s">
        <v>18064</v>
      </c>
      <c r="C1180" s="16"/>
      <c r="D1180" s="17" t="s">
        <v>18065</v>
      </c>
      <c r="E1180" s="17" t="s">
        <v>14039</v>
      </c>
      <c r="F1180" s="17" t="s">
        <v>6433</v>
      </c>
      <c r="G1180" s="17"/>
      <c r="H1180" s="17" t="s">
        <v>1210</v>
      </c>
      <c r="I1180" s="17" t="s">
        <v>17856</v>
      </c>
      <c r="J1180" s="17"/>
      <c r="K1180" s="17"/>
      <c r="L1180" s="17"/>
      <c r="M1180" s="17" t="s">
        <v>6457</v>
      </c>
      <c r="N1180" s="17"/>
      <c r="O1180" s="17"/>
      <c r="P1180" s="17"/>
      <c r="Q1180" s="17"/>
      <c r="R1180" s="17"/>
      <c r="S1180" s="17"/>
      <c r="T1180" s="17"/>
      <c r="U1180" s="17" t="s">
        <v>50</v>
      </c>
      <c r="V1180" s="17"/>
      <c r="W1180" s="17" t="s">
        <v>263</v>
      </c>
      <c r="X1180" s="19"/>
      <c r="Y1180" s="22">
        <v>6.2</v>
      </c>
      <c r="Z1180" s="20">
        <f t="shared" si="18"/>
        <v>0</v>
      </c>
      <c r="AB1180" s="30" t="s">
        <v>18066</v>
      </c>
    </row>
    <row r="1181" spans="1:28" s="13" customFormat="1" ht="22.5" customHeight="1" x14ac:dyDescent="0.2">
      <c r="A1181" s="14" t="s">
        <v>18067</v>
      </c>
      <c r="B1181" s="15" t="s">
        <v>18068</v>
      </c>
      <c r="C1181" s="16"/>
      <c r="D1181" s="17" t="s">
        <v>18069</v>
      </c>
      <c r="E1181" s="17" t="s">
        <v>14039</v>
      </c>
      <c r="F1181" s="17" t="s">
        <v>6433</v>
      </c>
      <c r="G1181" s="17"/>
      <c r="H1181" s="17" t="s">
        <v>1210</v>
      </c>
      <c r="I1181" s="17" t="s">
        <v>17856</v>
      </c>
      <c r="J1181" s="17"/>
      <c r="K1181" s="17"/>
      <c r="L1181" s="17"/>
      <c r="M1181" s="17" t="s">
        <v>6457</v>
      </c>
      <c r="N1181" s="17"/>
      <c r="O1181" s="17"/>
      <c r="P1181" s="17"/>
      <c r="Q1181" s="17"/>
      <c r="R1181" s="17"/>
      <c r="S1181" s="17"/>
      <c r="T1181" s="17"/>
      <c r="U1181" s="17" t="s">
        <v>50</v>
      </c>
      <c r="V1181" s="17"/>
      <c r="W1181" s="17" t="s">
        <v>263</v>
      </c>
      <c r="X1181" s="19"/>
      <c r="Y1181" s="22">
        <v>6.2</v>
      </c>
      <c r="Z1181" s="20">
        <f t="shared" si="18"/>
        <v>0</v>
      </c>
      <c r="AB1181" s="30" t="s">
        <v>18070</v>
      </c>
    </row>
    <row r="1182" spans="1:28" s="13" customFormat="1" ht="22.5" customHeight="1" x14ac:dyDescent="0.2">
      <c r="A1182" s="14" t="s">
        <v>18071</v>
      </c>
      <c r="B1182" s="15" t="s">
        <v>18072</v>
      </c>
      <c r="C1182" s="16"/>
      <c r="D1182" s="17" t="s">
        <v>18073</v>
      </c>
      <c r="E1182" s="17" t="s">
        <v>14039</v>
      </c>
      <c r="F1182" s="17" t="s">
        <v>6433</v>
      </c>
      <c r="G1182" s="17"/>
      <c r="H1182" s="17" t="s">
        <v>1210</v>
      </c>
      <c r="I1182" s="17" t="s">
        <v>17856</v>
      </c>
      <c r="J1182" s="17"/>
      <c r="K1182" s="17"/>
      <c r="L1182" s="17"/>
      <c r="M1182" s="17" t="s">
        <v>6457</v>
      </c>
      <c r="N1182" s="17"/>
      <c r="O1182" s="17"/>
      <c r="P1182" s="17"/>
      <c r="Q1182" s="17"/>
      <c r="R1182" s="17"/>
      <c r="S1182" s="17"/>
      <c r="T1182" s="17"/>
      <c r="U1182" s="17" t="s">
        <v>50</v>
      </c>
      <c r="V1182" s="17"/>
      <c r="W1182" s="17" t="s">
        <v>263</v>
      </c>
      <c r="X1182" s="19"/>
      <c r="Y1182" s="22">
        <v>6.2</v>
      </c>
      <c r="Z1182" s="20">
        <f t="shared" si="18"/>
        <v>0</v>
      </c>
      <c r="AB1182" s="30" t="s">
        <v>18074</v>
      </c>
    </row>
    <row r="1183" spans="1:28" s="13" customFormat="1" ht="22.5" customHeight="1" x14ac:dyDescent="0.2">
      <c r="A1183" s="14" t="s">
        <v>18075</v>
      </c>
      <c r="B1183" s="15" t="s">
        <v>18076</v>
      </c>
      <c r="C1183" s="16"/>
      <c r="D1183" s="17" t="s">
        <v>18077</v>
      </c>
      <c r="E1183" s="17" t="s">
        <v>14039</v>
      </c>
      <c r="F1183" s="17" t="s">
        <v>6433</v>
      </c>
      <c r="G1183" s="17"/>
      <c r="H1183" s="17" t="s">
        <v>1210</v>
      </c>
      <c r="I1183" s="17" t="s">
        <v>17856</v>
      </c>
      <c r="J1183" s="17"/>
      <c r="K1183" s="17"/>
      <c r="L1183" s="17"/>
      <c r="M1183" s="17"/>
      <c r="N1183" s="17"/>
      <c r="O1183" s="17"/>
      <c r="P1183" s="17"/>
      <c r="Q1183" s="17"/>
      <c r="R1183" s="17" t="s">
        <v>6457</v>
      </c>
      <c r="S1183" s="17"/>
      <c r="T1183" s="17"/>
      <c r="U1183" s="17" t="s">
        <v>50</v>
      </c>
      <c r="V1183" s="17"/>
      <c r="W1183" s="17" t="s">
        <v>263</v>
      </c>
      <c r="X1183" s="19"/>
      <c r="Y1183" s="22">
        <v>6.2</v>
      </c>
      <c r="Z1183" s="20">
        <f t="shared" si="18"/>
        <v>0</v>
      </c>
      <c r="AB1183" s="30" t="s">
        <v>18078</v>
      </c>
    </row>
    <row r="1184" spans="1:28" s="13" customFormat="1" ht="22.5" customHeight="1" x14ac:dyDescent="0.2">
      <c r="A1184" s="14" t="s">
        <v>18079</v>
      </c>
      <c r="B1184" s="15" t="s">
        <v>18080</v>
      </c>
      <c r="C1184" s="16"/>
      <c r="D1184" s="17" t="s">
        <v>18081</v>
      </c>
      <c r="E1184" s="17" t="s">
        <v>14039</v>
      </c>
      <c r="F1184" s="17" t="s">
        <v>6433</v>
      </c>
      <c r="G1184" s="17"/>
      <c r="H1184" s="17" t="s">
        <v>1210</v>
      </c>
      <c r="I1184" s="17" t="s">
        <v>17856</v>
      </c>
      <c r="J1184" s="17"/>
      <c r="K1184" s="17"/>
      <c r="L1184" s="17"/>
      <c r="M1184" s="17" t="s">
        <v>6457</v>
      </c>
      <c r="N1184" s="17"/>
      <c r="O1184" s="17"/>
      <c r="P1184" s="17"/>
      <c r="Q1184" s="17"/>
      <c r="R1184" s="17"/>
      <c r="S1184" s="17"/>
      <c r="T1184" s="17"/>
      <c r="U1184" s="17" t="s">
        <v>50</v>
      </c>
      <c r="V1184" s="17"/>
      <c r="W1184" s="17" t="s">
        <v>263</v>
      </c>
      <c r="X1184" s="19"/>
      <c r="Y1184" s="22">
        <v>6.2</v>
      </c>
      <c r="Z1184" s="20">
        <f t="shared" si="18"/>
        <v>0</v>
      </c>
      <c r="AB1184" s="30" t="s">
        <v>18082</v>
      </c>
    </row>
    <row r="1185" spans="1:28" s="13" customFormat="1" ht="22.5" customHeight="1" x14ac:dyDescent="0.2">
      <c r="A1185" s="14" t="s">
        <v>18083</v>
      </c>
      <c r="B1185" s="15" t="s">
        <v>18084</v>
      </c>
      <c r="C1185" s="16"/>
      <c r="D1185" s="17" t="s">
        <v>18085</v>
      </c>
      <c r="E1185" s="17" t="s">
        <v>14039</v>
      </c>
      <c r="F1185" s="17" t="s">
        <v>6433</v>
      </c>
      <c r="G1185" s="17"/>
      <c r="H1185" s="17" t="s">
        <v>1210</v>
      </c>
      <c r="I1185" s="17" t="s">
        <v>17856</v>
      </c>
      <c r="J1185" s="17"/>
      <c r="K1185" s="17"/>
      <c r="L1185" s="17"/>
      <c r="M1185" s="17"/>
      <c r="N1185" s="17"/>
      <c r="O1185" s="17"/>
      <c r="P1185" s="17"/>
      <c r="Q1185" s="17"/>
      <c r="R1185" s="17" t="s">
        <v>6457</v>
      </c>
      <c r="S1185" s="17"/>
      <c r="T1185" s="17"/>
      <c r="U1185" s="17" t="s">
        <v>50</v>
      </c>
      <c r="V1185" s="17"/>
      <c r="W1185" s="17" t="s">
        <v>263</v>
      </c>
      <c r="X1185" s="19"/>
      <c r="Y1185" s="22">
        <v>6.2</v>
      </c>
      <c r="Z1185" s="20">
        <f t="shared" si="18"/>
        <v>0</v>
      </c>
      <c r="AB1185" s="30" t="s">
        <v>18086</v>
      </c>
    </row>
    <row r="1186" spans="1:28" s="13" customFormat="1" ht="22.5" customHeight="1" x14ac:dyDescent="0.2">
      <c r="A1186" s="14" t="s">
        <v>18087</v>
      </c>
      <c r="B1186" s="15" t="s">
        <v>18088</v>
      </c>
      <c r="C1186" s="16"/>
      <c r="D1186" s="17" t="s">
        <v>18089</v>
      </c>
      <c r="E1186" s="17" t="s">
        <v>14039</v>
      </c>
      <c r="F1186" s="17" t="s">
        <v>6433</v>
      </c>
      <c r="G1186" s="17"/>
      <c r="H1186" s="17" t="s">
        <v>1210</v>
      </c>
      <c r="I1186" s="17" t="s">
        <v>17856</v>
      </c>
      <c r="J1186" s="17"/>
      <c r="K1186" s="17"/>
      <c r="L1186" s="17"/>
      <c r="M1186" s="17"/>
      <c r="N1186" s="17"/>
      <c r="O1186" s="17"/>
      <c r="P1186" s="17"/>
      <c r="Q1186" s="17"/>
      <c r="R1186" s="17" t="s">
        <v>6457</v>
      </c>
      <c r="S1186" s="17"/>
      <c r="T1186" s="17"/>
      <c r="U1186" s="17" t="s">
        <v>50</v>
      </c>
      <c r="V1186" s="17"/>
      <c r="W1186" s="17" t="s">
        <v>263</v>
      </c>
      <c r="X1186" s="19"/>
      <c r="Y1186" s="22">
        <v>6.2</v>
      </c>
      <c r="Z1186" s="20">
        <f t="shared" si="18"/>
        <v>0</v>
      </c>
      <c r="AB1186" s="30" t="s">
        <v>18090</v>
      </c>
    </row>
    <row r="1187" spans="1:28" s="13" customFormat="1" ht="22.5" customHeight="1" x14ac:dyDescent="0.2">
      <c r="A1187" s="14" t="s">
        <v>18091</v>
      </c>
      <c r="B1187" s="15" t="s">
        <v>18092</v>
      </c>
      <c r="C1187" s="16"/>
      <c r="D1187" s="17" t="s">
        <v>18093</v>
      </c>
      <c r="E1187" s="17" t="s">
        <v>14039</v>
      </c>
      <c r="F1187" s="17" t="s">
        <v>6433</v>
      </c>
      <c r="G1187" s="17"/>
      <c r="H1187" s="17" t="s">
        <v>1210</v>
      </c>
      <c r="I1187" s="17" t="s">
        <v>14053</v>
      </c>
      <c r="J1187" s="17"/>
      <c r="K1187" s="17"/>
      <c r="L1187" s="17"/>
      <c r="M1187" s="17"/>
      <c r="N1187" s="17"/>
      <c r="O1187" s="17"/>
      <c r="P1187" s="17"/>
      <c r="Q1187" s="17" t="s">
        <v>6457</v>
      </c>
      <c r="R1187" s="17"/>
      <c r="S1187" s="17"/>
      <c r="T1187" s="17"/>
      <c r="U1187" s="17" t="s">
        <v>50</v>
      </c>
      <c r="V1187" s="17"/>
      <c r="W1187" s="17" t="s">
        <v>263</v>
      </c>
      <c r="X1187" s="19"/>
      <c r="Y1187" s="22">
        <v>6.2</v>
      </c>
      <c r="Z1187" s="20">
        <f t="shared" si="18"/>
        <v>0</v>
      </c>
      <c r="AB1187" s="30" t="s">
        <v>18094</v>
      </c>
    </row>
    <row r="1188" spans="1:28" s="13" customFormat="1" ht="22.5" customHeight="1" x14ac:dyDescent="0.2">
      <c r="A1188" s="14" t="s">
        <v>18095</v>
      </c>
      <c r="B1188" s="15" t="s">
        <v>18096</v>
      </c>
      <c r="C1188" s="16"/>
      <c r="D1188" s="17" t="s">
        <v>18097</v>
      </c>
      <c r="E1188" s="17" t="s">
        <v>14039</v>
      </c>
      <c r="F1188" s="17" t="s">
        <v>6433</v>
      </c>
      <c r="G1188" s="17"/>
      <c r="H1188" s="17" t="s">
        <v>1210</v>
      </c>
      <c r="I1188" s="17" t="s">
        <v>14053</v>
      </c>
      <c r="J1188" s="17"/>
      <c r="K1188" s="17"/>
      <c r="L1188" s="17"/>
      <c r="M1188" s="17"/>
      <c r="N1188" s="17"/>
      <c r="O1188" s="17"/>
      <c r="P1188" s="17"/>
      <c r="Q1188" s="17" t="s">
        <v>6457</v>
      </c>
      <c r="R1188" s="17"/>
      <c r="S1188" s="17"/>
      <c r="T1188" s="17"/>
      <c r="U1188" s="17" t="s">
        <v>50</v>
      </c>
      <c r="V1188" s="17"/>
      <c r="W1188" s="17" t="s">
        <v>263</v>
      </c>
      <c r="X1188" s="19"/>
      <c r="Y1188" s="22">
        <v>6.2</v>
      </c>
      <c r="Z1188" s="20">
        <f t="shared" si="18"/>
        <v>0</v>
      </c>
      <c r="AB1188" s="30" t="s">
        <v>18098</v>
      </c>
    </row>
    <row r="1189" spans="1:28" s="13" customFormat="1" ht="22.5" customHeight="1" x14ac:dyDescent="0.2">
      <c r="A1189" s="14" t="s">
        <v>18099</v>
      </c>
      <c r="B1189" s="15" t="s">
        <v>18100</v>
      </c>
      <c r="C1189" s="16"/>
      <c r="D1189" s="17" t="s">
        <v>18101</v>
      </c>
      <c r="E1189" s="17" t="s">
        <v>14039</v>
      </c>
      <c r="F1189" s="17" t="s">
        <v>6433</v>
      </c>
      <c r="G1189" s="17"/>
      <c r="H1189" s="17" t="s">
        <v>34</v>
      </c>
      <c r="I1189" s="17" t="s">
        <v>14048</v>
      </c>
      <c r="J1189" s="17"/>
      <c r="K1189" s="17"/>
      <c r="L1189" s="17"/>
      <c r="M1189" s="17"/>
      <c r="N1189" s="17"/>
      <c r="O1189" s="17"/>
      <c r="P1189" s="17"/>
      <c r="Q1189" s="17" t="s">
        <v>6457</v>
      </c>
      <c r="R1189" s="17"/>
      <c r="S1189" s="17"/>
      <c r="T1189" s="17"/>
      <c r="U1189" s="17" t="s">
        <v>50</v>
      </c>
      <c r="V1189" s="17"/>
      <c r="W1189" s="17" t="s">
        <v>263</v>
      </c>
      <c r="X1189" s="19"/>
      <c r="Y1189" s="22">
        <v>6.2</v>
      </c>
      <c r="Z1189" s="20">
        <f t="shared" si="18"/>
        <v>0</v>
      </c>
      <c r="AB1189" s="30" t="s">
        <v>18102</v>
      </c>
    </row>
    <row r="1190" spans="1:28" s="13" customFormat="1" ht="22.5" customHeight="1" x14ac:dyDescent="0.2">
      <c r="A1190" s="14" t="s">
        <v>18103</v>
      </c>
      <c r="B1190" s="15" t="s">
        <v>18104</v>
      </c>
      <c r="C1190" s="16"/>
      <c r="D1190" s="17" t="s">
        <v>18105</v>
      </c>
      <c r="E1190" s="17" t="s">
        <v>14039</v>
      </c>
      <c r="F1190" s="17" t="s">
        <v>6433</v>
      </c>
      <c r="G1190" s="17"/>
      <c r="H1190" s="17" t="s">
        <v>1210</v>
      </c>
      <c r="I1190" s="17" t="s">
        <v>17856</v>
      </c>
      <c r="J1190" s="17"/>
      <c r="K1190" s="17"/>
      <c r="L1190" s="17"/>
      <c r="M1190" s="17"/>
      <c r="N1190" s="17"/>
      <c r="O1190" s="17"/>
      <c r="P1190" s="17"/>
      <c r="Q1190" s="17"/>
      <c r="R1190" s="17" t="s">
        <v>6457</v>
      </c>
      <c r="S1190" s="17"/>
      <c r="T1190" s="17"/>
      <c r="U1190" s="17" t="s">
        <v>50</v>
      </c>
      <c r="V1190" s="17"/>
      <c r="W1190" s="17" t="s">
        <v>263</v>
      </c>
      <c r="X1190" s="19"/>
      <c r="Y1190" s="22">
        <v>6.2</v>
      </c>
      <c r="Z1190" s="20">
        <f t="shared" si="18"/>
        <v>0</v>
      </c>
      <c r="AB1190" s="30" t="s">
        <v>18106</v>
      </c>
    </row>
    <row r="1191" spans="1:28" s="13" customFormat="1" ht="22.5" customHeight="1" x14ac:dyDescent="0.2">
      <c r="A1191" s="14" t="s">
        <v>18107</v>
      </c>
      <c r="B1191" s="15" t="s">
        <v>18108</v>
      </c>
      <c r="C1191" s="16"/>
      <c r="D1191" s="17" t="s">
        <v>18109</v>
      </c>
      <c r="E1191" s="17" t="s">
        <v>14039</v>
      </c>
      <c r="F1191" s="17" t="s">
        <v>6433</v>
      </c>
      <c r="G1191" s="17"/>
      <c r="H1191" s="17" t="s">
        <v>1210</v>
      </c>
      <c r="I1191" s="17" t="s">
        <v>17856</v>
      </c>
      <c r="J1191" s="17"/>
      <c r="K1191" s="17"/>
      <c r="L1191" s="17"/>
      <c r="M1191" s="17"/>
      <c r="N1191" s="17"/>
      <c r="O1191" s="17"/>
      <c r="P1191" s="17"/>
      <c r="Q1191" s="17"/>
      <c r="R1191" s="17" t="s">
        <v>6457</v>
      </c>
      <c r="S1191" s="17"/>
      <c r="T1191" s="17"/>
      <c r="U1191" s="17" t="s">
        <v>50</v>
      </c>
      <c r="V1191" s="17"/>
      <c r="W1191" s="17" t="s">
        <v>263</v>
      </c>
      <c r="X1191" s="19"/>
      <c r="Y1191" s="22">
        <v>6.2</v>
      </c>
      <c r="Z1191" s="20">
        <f t="shared" si="18"/>
        <v>0</v>
      </c>
      <c r="AB1191" s="30" t="s">
        <v>18110</v>
      </c>
    </row>
    <row r="1192" spans="1:28" s="13" customFormat="1" ht="22.5" customHeight="1" x14ac:dyDescent="0.2">
      <c r="A1192" s="14" t="s">
        <v>18111</v>
      </c>
      <c r="B1192" s="15" t="s">
        <v>18112</v>
      </c>
      <c r="C1192" s="16"/>
      <c r="D1192" s="17" t="s">
        <v>18113</v>
      </c>
      <c r="E1192" s="17" t="s">
        <v>14039</v>
      </c>
      <c r="F1192" s="17" t="s">
        <v>6433</v>
      </c>
      <c r="G1192" s="17"/>
      <c r="H1192" s="17" t="s">
        <v>1210</v>
      </c>
      <c r="I1192" s="17" t="s">
        <v>17856</v>
      </c>
      <c r="J1192" s="17"/>
      <c r="K1192" s="17"/>
      <c r="L1192" s="17"/>
      <c r="M1192" s="17"/>
      <c r="N1192" s="17"/>
      <c r="O1192" s="17"/>
      <c r="P1192" s="17"/>
      <c r="Q1192" s="17" t="s">
        <v>6457</v>
      </c>
      <c r="R1192" s="17"/>
      <c r="S1192" s="17"/>
      <c r="T1192" s="17"/>
      <c r="U1192" s="17" t="s">
        <v>50</v>
      </c>
      <c r="V1192" s="17"/>
      <c r="W1192" s="17" t="s">
        <v>263</v>
      </c>
      <c r="X1192" s="19"/>
      <c r="Y1192" s="22">
        <v>6.2</v>
      </c>
      <c r="Z1192" s="20">
        <f t="shared" si="18"/>
        <v>0</v>
      </c>
      <c r="AB1192" s="30" t="s">
        <v>18114</v>
      </c>
    </row>
    <row r="1193" spans="1:28" s="13" customFormat="1" ht="22.5" customHeight="1" x14ac:dyDescent="0.2">
      <c r="A1193" s="14" t="s">
        <v>18115</v>
      </c>
      <c r="B1193" s="15" t="s">
        <v>18116</v>
      </c>
      <c r="C1193" s="16"/>
      <c r="D1193" s="17" t="s">
        <v>18117</v>
      </c>
      <c r="E1193" s="17" t="s">
        <v>14039</v>
      </c>
      <c r="F1193" s="17" t="s">
        <v>6433</v>
      </c>
      <c r="G1193" s="17"/>
      <c r="H1193" s="17" t="s">
        <v>1210</v>
      </c>
      <c r="I1193" s="17" t="s">
        <v>17856</v>
      </c>
      <c r="J1193" s="17"/>
      <c r="K1193" s="17"/>
      <c r="L1193" s="17"/>
      <c r="M1193" s="17"/>
      <c r="N1193" s="17"/>
      <c r="O1193" s="17"/>
      <c r="P1193" s="17"/>
      <c r="Q1193" s="17" t="s">
        <v>6457</v>
      </c>
      <c r="R1193" s="17"/>
      <c r="S1193" s="17"/>
      <c r="T1193" s="17"/>
      <c r="U1193" s="17" t="s">
        <v>50</v>
      </c>
      <c r="V1193" s="17"/>
      <c r="W1193" s="17" t="s">
        <v>263</v>
      </c>
      <c r="X1193" s="19"/>
      <c r="Y1193" s="22">
        <v>6.2</v>
      </c>
      <c r="Z1193" s="20">
        <f t="shared" si="18"/>
        <v>0</v>
      </c>
      <c r="AB1193" s="30" t="s">
        <v>18118</v>
      </c>
    </row>
    <row r="1194" spans="1:28" s="13" customFormat="1" ht="22.5" customHeight="1" x14ac:dyDescent="0.2">
      <c r="A1194" s="14" t="s">
        <v>18119</v>
      </c>
      <c r="B1194" s="15" t="s">
        <v>18120</v>
      </c>
      <c r="C1194" s="16"/>
      <c r="D1194" s="17" t="s">
        <v>18121</v>
      </c>
      <c r="E1194" s="17" t="s">
        <v>14039</v>
      </c>
      <c r="F1194" s="17" t="s">
        <v>6433</v>
      </c>
      <c r="G1194" s="17" t="s">
        <v>13418</v>
      </c>
      <c r="H1194" s="17" t="s">
        <v>1210</v>
      </c>
      <c r="I1194" s="17" t="s">
        <v>17856</v>
      </c>
      <c r="J1194" s="17"/>
      <c r="K1194" s="17"/>
      <c r="L1194" s="17"/>
      <c r="M1194" s="17" t="s">
        <v>6457</v>
      </c>
      <c r="N1194" s="17"/>
      <c r="O1194" s="17"/>
      <c r="P1194" s="17" t="s">
        <v>6457</v>
      </c>
      <c r="Q1194" s="17"/>
      <c r="R1194" s="17"/>
      <c r="S1194" s="17"/>
      <c r="T1194" s="17"/>
      <c r="U1194" s="17" t="s">
        <v>50</v>
      </c>
      <c r="V1194" s="17"/>
      <c r="W1194" s="17" t="s">
        <v>263</v>
      </c>
      <c r="X1194" s="19"/>
      <c r="Y1194" s="22">
        <v>6.2</v>
      </c>
      <c r="Z1194" s="20">
        <f t="shared" si="18"/>
        <v>0</v>
      </c>
      <c r="AB1194" s="30" t="s">
        <v>18122</v>
      </c>
    </row>
    <row r="1195" spans="1:28" s="13" customFormat="1" ht="22.5" customHeight="1" x14ac:dyDescent="0.2">
      <c r="A1195" s="14" t="s">
        <v>18123</v>
      </c>
      <c r="B1195" s="15" t="s">
        <v>18124</v>
      </c>
      <c r="C1195" s="16"/>
      <c r="D1195" s="17" t="s">
        <v>18125</v>
      </c>
      <c r="E1195" s="17" t="s">
        <v>14039</v>
      </c>
      <c r="F1195" s="17" t="s">
        <v>6433</v>
      </c>
      <c r="G1195" s="17" t="s">
        <v>13418</v>
      </c>
      <c r="H1195" s="17" t="s">
        <v>1210</v>
      </c>
      <c r="I1195" s="17" t="s">
        <v>17856</v>
      </c>
      <c r="J1195" s="17"/>
      <c r="K1195" s="17"/>
      <c r="L1195" s="17"/>
      <c r="M1195" s="17" t="s">
        <v>6457</v>
      </c>
      <c r="N1195" s="17"/>
      <c r="O1195" s="17"/>
      <c r="P1195" s="17" t="s">
        <v>6457</v>
      </c>
      <c r="Q1195" s="17"/>
      <c r="R1195" s="17"/>
      <c r="S1195" s="17"/>
      <c r="T1195" s="17"/>
      <c r="U1195" s="17" t="s">
        <v>50</v>
      </c>
      <c r="V1195" s="17"/>
      <c r="W1195" s="17" t="s">
        <v>263</v>
      </c>
      <c r="X1195" s="19"/>
      <c r="Y1195" s="22">
        <v>6.2</v>
      </c>
      <c r="Z1195" s="20">
        <f t="shared" si="18"/>
        <v>0</v>
      </c>
      <c r="AB1195" s="30" t="s">
        <v>18126</v>
      </c>
    </row>
    <row r="1196" spans="1:28" s="13" customFormat="1" ht="22.5" customHeight="1" x14ac:dyDescent="0.2">
      <c r="A1196" s="14" t="s">
        <v>18127</v>
      </c>
      <c r="B1196" s="15" t="s">
        <v>18128</v>
      </c>
      <c r="C1196" s="16"/>
      <c r="D1196" s="17" t="s">
        <v>18129</v>
      </c>
      <c r="E1196" s="17" t="s">
        <v>14039</v>
      </c>
      <c r="F1196" s="17" t="s">
        <v>6433</v>
      </c>
      <c r="G1196" s="17" t="s">
        <v>13418</v>
      </c>
      <c r="H1196" s="17" t="s">
        <v>1210</v>
      </c>
      <c r="I1196" s="17" t="s">
        <v>17856</v>
      </c>
      <c r="J1196" s="17"/>
      <c r="K1196" s="17"/>
      <c r="L1196" s="17"/>
      <c r="M1196" s="17" t="s">
        <v>6457</v>
      </c>
      <c r="N1196" s="17"/>
      <c r="O1196" s="17"/>
      <c r="P1196" s="17" t="s">
        <v>6457</v>
      </c>
      <c r="Q1196" s="17"/>
      <c r="R1196" s="17"/>
      <c r="S1196" s="17"/>
      <c r="T1196" s="17"/>
      <c r="U1196" s="17" t="s">
        <v>50</v>
      </c>
      <c r="V1196" s="17"/>
      <c r="W1196" s="17" t="s">
        <v>263</v>
      </c>
      <c r="X1196" s="19"/>
      <c r="Y1196" s="22">
        <v>6.2</v>
      </c>
      <c r="Z1196" s="20">
        <f t="shared" si="18"/>
        <v>0</v>
      </c>
      <c r="AB1196" s="30" t="s">
        <v>18130</v>
      </c>
    </row>
    <row r="1197" spans="1:28" s="13" customFormat="1" ht="33.75" customHeight="1" x14ac:dyDescent="0.2">
      <c r="A1197" s="14" t="s">
        <v>18131</v>
      </c>
      <c r="B1197" s="15" t="s">
        <v>18132</v>
      </c>
      <c r="C1197" s="16"/>
      <c r="D1197" s="17" t="s">
        <v>18133</v>
      </c>
      <c r="E1197" s="17" t="s">
        <v>14039</v>
      </c>
      <c r="F1197" s="17" t="s">
        <v>6433</v>
      </c>
      <c r="G1197" s="17"/>
      <c r="H1197" s="17" t="s">
        <v>34</v>
      </c>
      <c r="I1197" s="17" t="s">
        <v>14048</v>
      </c>
      <c r="J1197" s="17"/>
      <c r="K1197" s="17"/>
      <c r="L1197" s="17"/>
      <c r="M1197" s="17" t="s">
        <v>6457</v>
      </c>
      <c r="N1197" s="17"/>
      <c r="O1197" s="17"/>
      <c r="P1197" s="17"/>
      <c r="Q1197" s="17" t="s">
        <v>6457</v>
      </c>
      <c r="R1197" s="17"/>
      <c r="S1197" s="17"/>
      <c r="T1197" s="17"/>
      <c r="U1197" s="17" t="s">
        <v>50</v>
      </c>
      <c r="V1197" s="17"/>
      <c r="W1197" s="17" t="s">
        <v>263</v>
      </c>
      <c r="X1197" s="19"/>
      <c r="Y1197" s="22">
        <v>6.2</v>
      </c>
      <c r="Z1197" s="20">
        <f t="shared" si="18"/>
        <v>0</v>
      </c>
      <c r="AB1197" s="30" t="s">
        <v>18134</v>
      </c>
    </row>
    <row r="1198" spans="1:28" s="13" customFormat="1" ht="22.5" customHeight="1" x14ac:dyDescent="0.2">
      <c r="A1198" s="14" t="s">
        <v>18135</v>
      </c>
      <c r="B1198" s="15" t="s">
        <v>18136</v>
      </c>
      <c r="C1198" s="16"/>
      <c r="D1198" s="17" t="s">
        <v>18137</v>
      </c>
      <c r="E1198" s="17" t="s">
        <v>14039</v>
      </c>
      <c r="F1198" s="17" t="s">
        <v>6433</v>
      </c>
      <c r="G1198" s="17"/>
      <c r="H1198" s="17" t="s">
        <v>34</v>
      </c>
      <c r="I1198" s="17" t="s">
        <v>14048</v>
      </c>
      <c r="J1198" s="17"/>
      <c r="K1198" s="17"/>
      <c r="L1198" s="17"/>
      <c r="M1198" s="17" t="s">
        <v>6457</v>
      </c>
      <c r="N1198" s="17"/>
      <c r="O1198" s="17"/>
      <c r="P1198" s="17"/>
      <c r="Q1198" s="17" t="s">
        <v>6457</v>
      </c>
      <c r="R1198" s="17"/>
      <c r="S1198" s="17"/>
      <c r="T1198" s="17"/>
      <c r="U1198" s="17" t="s">
        <v>50</v>
      </c>
      <c r="V1198" s="17"/>
      <c r="W1198" s="17" t="s">
        <v>263</v>
      </c>
      <c r="X1198" s="19"/>
      <c r="Y1198" s="22">
        <v>6.2</v>
      </c>
      <c r="Z1198" s="20">
        <f t="shared" si="18"/>
        <v>0</v>
      </c>
      <c r="AB1198" s="30" t="s">
        <v>18138</v>
      </c>
    </row>
    <row r="1199" spans="1:28" s="13" customFormat="1" ht="22.5" customHeight="1" x14ac:dyDescent="0.2">
      <c r="A1199" s="14" t="s">
        <v>18139</v>
      </c>
      <c r="B1199" s="15" t="s">
        <v>18140</v>
      </c>
      <c r="C1199" s="16"/>
      <c r="D1199" s="17" t="s">
        <v>18141</v>
      </c>
      <c r="E1199" s="17" t="s">
        <v>14039</v>
      </c>
      <c r="F1199" s="17" t="s">
        <v>6433</v>
      </c>
      <c r="G1199" s="17" t="s">
        <v>13418</v>
      </c>
      <c r="H1199" s="17" t="s">
        <v>34</v>
      </c>
      <c r="I1199" s="17" t="s">
        <v>14048</v>
      </c>
      <c r="J1199" s="17"/>
      <c r="K1199" s="17"/>
      <c r="L1199" s="17"/>
      <c r="M1199" s="17"/>
      <c r="N1199" s="17"/>
      <c r="O1199" s="17"/>
      <c r="P1199" s="17"/>
      <c r="Q1199" s="17"/>
      <c r="R1199" s="17"/>
      <c r="S1199" s="17"/>
      <c r="T1199" s="17"/>
      <c r="U1199" s="17" t="s">
        <v>50</v>
      </c>
      <c r="V1199" s="17"/>
      <c r="W1199" s="17" t="s">
        <v>263</v>
      </c>
      <c r="X1199" s="19"/>
      <c r="Y1199" s="22">
        <v>6.2</v>
      </c>
      <c r="Z1199" s="20">
        <f t="shared" si="18"/>
        <v>0</v>
      </c>
      <c r="AB1199" s="30" t="s">
        <v>18142</v>
      </c>
    </row>
    <row r="1200" spans="1:28" s="13" customFormat="1" ht="78.75" customHeight="1" x14ac:dyDescent="0.2">
      <c r="A1200" s="14" t="s">
        <v>18143</v>
      </c>
      <c r="B1200" s="15" t="s">
        <v>18144</v>
      </c>
      <c r="C1200" s="16"/>
      <c r="D1200" s="17" t="s">
        <v>18145</v>
      </c>
      <c r="E1200" s="17" t="s">
        <v>14039</v>
      </c>
      <c r="F1200" s="17" t="s">
        <v>6433</v>
      </c>
      <c r="G1200" s="17" t="s">
        <v>13418</v>
      </c>
      <c r="H1200" s="17" t="s">
        <v>2454</v>
      </c>
      <c r="I1200" s="17" t="s">
        <v>14048</v>
      </c>
      <c r="J1200" s="17" t="s">
        <v>13925</v>
      </c>
      <c r="K1200" s="17"/>
      <c r="L1200" s="17"/>
      <c r="M1200" s="17"/>
      <c r="N1200" s="17"/>
      <c r="O1200" s="17"/>
      <c r="P1200" s="17"/>
      <c r="Q1200" s="17"/>
      <c r="R1200" s="17"/>
      <c r="S1200" s="17"/>
      <c r="T1200" s="17"/>
      <c r="U1200" s="17" t="s">
        <v>50</v>
      </c>
      <c r="V1200" s="17"/>
      <c r="W1200" s="17" t="s">
        <v>263</v>
      </c>
      <c r="X1200" s="19"/>
      <c r="Y1200" s="22">
        <v>6.2</v>
      </c>
      <c r="Z1200" s="20">
        <f t="shared" si="18"/>
        <v>0</v>
      </c>
      <c r="AB1200" s="30" t="s">
        <v>18146</v>
      </c>
    </row>
    <row r="1201" spans="1:28" s="13" customFormat="1" ht="78.75" customHeight="1" x14ac:dyDescent="0.2">
      <c r="A1201" s="14" t="s">
        <v>18147</v>
      </c>
      <c r="B1201" s="15" t="s">
        <v>18148</v>
      </c>
      <c r="C1201" s="16"/>
      <c r="D1201" s="17" t="s">
        <v>18149</v>
      </c>
      <c r="E1201" s="17" t="s">
        <v>14039</v>
      </c>
      <c r="F1201" s="17" t="s">
        <v>6433</v>
      </c>
      <c r="G1201" s="17" t="s">
        <v>13418</v>
      </c>
      <c r="H1201" s="17" t="s">
        <v>2454</v>
      </c>
      <c r="I1201" s="17" t="s">
        <v>14048</v>
      </c>
      <c r="J1201" s="17" t="s">
        <v>13925</v>
      </c>
      <c r="K1201" s="17"/>
      <c r="L1201" s="17"/>
      <c r="M1201" s="17"/>
      <c r="N1201" s="17"/>
      <c r="O1201" s="17"/>
      <c r="P1201" s="17"/>
      <c r="Q1201" s="17"/>
      <c r="R1201" s="17"/>
      <c r="S1201" s="17"/>
      <c r="T1201" s="17"/>
      <c r="U1201" s="17" t="s">
        <v>50</v>
      </c>
      <c r="V1201" s="17"/>
      <c r="W1201" s="17" t="s">
        <v>263</v>
      </c>
      <c r="X1201" s="19"/>
      <c r="Y1201" s="22">
        <v>6.2</v>
      </c>
      <c r="Z1201" s="20">
        <f t="shared" si="18"/>
        <v>0</v>
      </c>
      <c r="AB1201" s="30" t="s">
        <v>18150</v>
      </c>
    </row>
    <row r="1202" spans="1:28" s="13" customFormat="1" ht="22.5" customHeight="1" x14ac:dyDescent="0.2">
      <c r="A1202" s="14" t="s">
        <v>18151</v>
      </c>
      <c r="B1202" s="15" t="s">
        <v>18152</v>
      </c>
      <c r="C1202" s="16"/>
      <c r="D1202" s="17" t="s">
        <v>18153</v>
      </c>
      <c r="E1202" s="17" t="s">
        <v>14039</v>
      </c>
      <c r="F1202" s="17" t="s">
        <v>6433</v>
      </c>
      <c r="G1202" s="17" t="s">
        <v>13418</v>
      </c>
      <c r="H1202" s="17" t="s">
        <v>1210</v>
      </c>
      <c r="I1202" s="17" t="s">
        <v>17856</v>
      </c>
      <c r="J1202" s="17"/>
      <c r="K1202" s="17"/>
      <c r="L1202" s="17"/>
      <c r="M1202" s="17"/>
      <c r="N1202" s="17"/>
      <c r="O1202" s="17"/>
      <c r="P1202" s="17" t="s">
        <v>6457</v>
      </c>
      <c r="Q1202" s="17"/>
      <c r="R1202" s="17"/>
      <c r="S1202" s="17"/>
      <c r="T1202" s="17"/>
      <c r="U1202" s="17" t="s">
        <v>50</v>
      </c>
      <c r="V1202" s="17"/>
      <c r="W1202" s="17" t="s">
        <v>263</v>
      </c>
      <c r="X1202" s="19"/>
      <c r="Y1202" s="22">
        <v>6.2</v>
      </c>
      <c r="Z1202" s="20">
        <f t="shared" si="18"/>
        <v>0</v>
      </c>
      <c r="AB1202" s="30" t="s">
        <v>18154</v>
      </c>
    </row>
    <row r="1203" spans="1:28" s="13" customFormat="1" ht="22.5" customHeight="1" x14ac:dyDescent="0.2">
      <c r="A1203" s="14" t="s">
        <v>18155</v>
      </c>
      <c r="B1203" s="15" t="s">
        <v>18156</v>
      </c>
      <c r="C1203" s="16"/>
      <c r="D1203" s="17" t="s">
        <v>18157</v>
      </c>
      <c r="E1203" s="17" t="s">
        <v>14039</v>
      </c>
      <c r="F1203" s="17" t="s">
        <v>6433</v>
      </c>
      <c r="G1203" s="17" t="s">
        <v>13418</v>
      </c>
      <c r="H1203" s="17" t="s">
        <v>1210</v>
      </c>
      <c r="I1203" s="17" t="s">
        <v>17856</v>
      </c>
      <c r="J1203" s="17"/>
      <c r="K1203" s="17"/>
      <c r="L1203" s="17"/>
      <c r="M1203" s="17"/>
      <c r="N1203" s="17"/>
      <c r="O1203" s="17"/>
      <c r="P1203" s="17" t="s">
        <v>6457</v>
      </c>
      <c r="Q1203" s="17"/>
      <c r="R1203" s="17"/>
      <c r="S1203" s="17"/>
      <c r="T1203" s="17"/>
      <c r="U1203" s="17" t="s">
        <v>50</v>
      </c>
      <c r="V1203" s="17"/>
      <c r="W1203" s="17" t="s">
        <v>263</v>
      </c>
      <c r="X1203" s="19"/>
      <c r="Y1203" s="22">
        <v>6.2</v>
      </c>
      <c r="Z1203" s="20">
        <f t="shared" si="18"/>
        <v>0</v>
      </c>
      <c r="AB1203" s="30" t="s">
        <v>18158</v>
      </c>
    </row>
    <row r="1204" spans="1:28" s="13" customFormat="1" ht="22.5" customHeight="1" x14ac:dyDescent="0.2">
      <c r="A1204" s="14" t="s">
        <v>18159</v>
      </c>
      <c r="B1204" s="15" t="s">
        <v>18160</v>
      </c>
      <c r="C1204" s="16"/>
      <c r="D1204" s="17" t="s">
        <v>18161</v>
      </c>
      <c r="E1204" s="17" t="s">
        <v>14039</v>
      </c>
      <c r="F1204" s="17" t="s">
        <v>6433</v>
      </c>
      <c r="G1204" s="17" t="s">
        <v>13418</v>
      </c>
      <c r="H1204" s="17" t="s">
        <v>1210</v>
      </c>
      <c r="I1204" s="17" t="s">
        <v>17856</v>
      </c>
      <c r="J1204" s="17"/>
      <c r="K1204" s="17"/>
      <c r="L1204" s="17"/>
      <c r="M1204" s="17"/>
      <c r="N1204" s="17"/>
      <c r="O1204" s="17"/>
      <c r="P1204" s="17" t="s">
        <v>6457</v>
      </c>
      <c r="Q1204" s="17"/>
      <c r="R1204" s="17"/>
      <c r="S1204" s="17"/>
      <c r="T1204" s="17"/>
      <c r="U1204" s="17" t="s">
        <v>50</v>
      </c>
      <c r="V1204" s="17"/>
      <c r="W1204" s="17" t="s">
        <v>263</v>
      </c>
      <c r="X1204" s="19"/>
      <c r="Y1204" s="22">
        <v>6.2</v>
      </c>
      <c r="Z1204" s="20">
        <f t="shared" si="18"/>
        <v>0</v>
      </c>
      <c r="AB1204" s="30" t="s">
        <v>18162</v>
      </c>
    </row>
    <row r="1205" spans="1:28" s="13" customFormat="1" ht="22.5" customHeight="1" x14ac:dyDescent="0.2">
      <c r="A1205" s="14" t="s">
        <v>18163</v>
      </c>
      <c r="B1205" s="15" t="s">
        <v>18164</v>
      </c>
      <c r="C1205" s="16"/>
      <c r="D1205" s="17" t="s">
        <v>18165</v>
      </c>
      <c r="E1205" s="17" t="s">
        <v>14039</v>
      </c>
      <c r="F1205" s="17" t="s">
        <v>6433</v>
      </c>
      <c r="G1205" s="17" t="s">
        <v>13418</v>
      </c>
      <c r="H1205" s="17" t="s">
        <v>1210</v>
      </c>
      <c r="I1205" s="17" t="s">
        <v>17856</v>
      </c>
      <c r="J1205" s="17"/>
      <c r="K1205" s="17"/>
      <c r="L1205" s="17"/>
      <c r="M1205" s="17"/>
      <c r="N1205" s="17"/>
      <c r="O1205" s="17"/>
      <c r="P1205" s="17" t="s">
        <v>6457</v>
      </c>
      <c r="Q1205" s="17"/>
      <c r="R1205" s="17"/>
      <c r="S1205" s="17"/>
      <c r="T1205" s="17"/>
      <c r="U1205" s="17" t="s">
        <v>50</v>
      </c>
      <c r="V1205" s="17"/>
      <c r="W1205" s="17" t="s">
        <v>263</v>
      </c>
      <c r="X1205" s="19"/>
      <c r="Y1205" s="22">
        <v>6.2</v>
      </c>
      <c r="Z1205" s="20">
        <f t="shared" si="18"/>
        <v>0</v>
      </c>
      <c r="AB1205" s="30" t="s">
        <v>18166</v>
      </c>
    </row>
    <row r="1206" spans="1:28" s="13" customFormat="1" ht="22.5" customHeight="1" x14ac:dyDescent="0.2">
      <c r="A1206" s="14" t="s">
        <v>18167</v>
      </c>
      <c r="B1206" s="15" t="s">
        <v>18168</v>
      </c>
      <c r="C1206" s="16"/>
      <c r="D1206" s="17" t="s">
        <v>18169</v>
      </c>
      <c r="E1206" s="17" t="s">
        <v>14039</v>
      </c>
      <c r="F1206" s="17" t="s">
        <v>6433</v>
      </c>
      <c r="G1206" s="17" t="s">
        <v>13418</v>
      </c>
      <c r="H1206" s="17" t="s">
        <v>1210</v>
      </c>
      <c r="I1206" s="17" t="s">
        <v>17856</v>
      </c>
      <c r="J1206" s="17"/>
      <c r="K1206" s="17"/>
      <c r="L1206" s="17"/>
      <c r="M1206" s="17"/>
      <c r="N1206" s="17"/>
      <c r="O1206" s="17"/>
      <c r="P1206" s="17" t="s">
        <v>6457</v>
      </c>
      <c r="Q1206" s="17"/>
      <c r="R1206" s="17"/>
      <c r="S1206" s="17"/>
      <c r="T1206" s="17"/>
      <c r="U1206" s="17" t="s">
        <v>50</v>
      </c>
      <c r="V1206" s="17"/>
      <c r="W1206" s="17" t="s">
        <v>263</v>
      </c>
      <c r="X1206" s="19"/>
      <c r="Y1206" s="22">
        <v>6.2</v>
      </c>
      <c r="Z1206" s="20">
        <f t="shared" si="18"/>
        <v>0</v>
      </c>
      <c r="AB1206" s="30" t="s">
        <v>18170</v>
      </c>
    </row>
    <row r="1207" spans="1:28" s="13" customFormat="1" ht="22.5" customHeight="1" x14ac:dyDescent="0.2">
      <c r="A1207" s="14" t="s">
        <v>18171</v>
      </c>
      <c r="B1207" s="15" t="s">
        <v>18172</v>
      </c>
      <c r="C1207" s="16"/>
      <c r="D1207" s="17" t="s">
        <v>18173</v>
      </c>
      <c r="E1207" s="17" t="s">
        <v>14039</v>
      </c>
      <c r="F1207" s="17" t="s">
        <v>6433</v>
      </c>
      <c r="G1207" s="17" t="s">
        <v>13418</v>
      </c>
      <c r="H1207" s="17" t="s">
        <v>1210</v>
      </c>
      <c r="I1207" s="17" t="s">
        <v>17856</v>
      </c>
      <c r="J1207" s="17"/>
      <c r="K1207" s="17"/>
      <c r="L1207" s="17"/>
      <c r="M1207" s="17" t="s">
        <v>6457</v>
      </c>
      <c r="N1207" s="17"/>
      <c r="O1207" s="17"/>
      <c r="P1207" s="17" t="s">
        <v>6457</v>
      </c>
      <c r="Q1207" s="17"/>
      <c r="R1207" s="17"/>
      <c r="S1207" s="17"/>
      <c r="T1207" s="17"/>
      <c r="U1207" s="17" t="s">
        <v>50</v>
      </c>
      <c r="V1207" s="17"/>
      <c r="W1207" s="17" t="s">
        <v>263</v>
      </c>
      <c r="X1207" s="19"/>
      <c r="Y1207" s="22">
        <v>6.2</v>
      </c>
      <c r="Z1207" s="20">
        <f t="shared" si="18"/>
        <v>0</v>
      </c>
      <c r="AB1207" s="30" t="s">
        <v>18174</v>
      </c>
    </row>
    <row r="1208" spans="1:28" s="13" customFormat="1" ht="22.5" customHeight="1" x14ac:dyDescent="0.2">
      <c r="A1208" s="14" t="s">
        <v>18175</v>
      </c>
      <c r="B1208" s="15" t="s">
        <v>18172</v>
      </c>
      <c r="C1208" s="16"/>
      <c r="D1208" s="17" t="s">
        <v>18176</v>
      </c>
      <c r="E1208" s="17" t="s">
        <v>14039</v>
      </c>
      <c r="F1208" s="17" t="s">
        <v>6433</v>
      </c>
      <c r="G1208" s="17" t="s">
        <v>13418</v>
      </c>
      <c r="H1208" s="17" t="s">
        <v>1210</v>
      </c>
      <c r="I1208" s="17" t="s">
        <v>17856</v>
      </c>
      <c r="J1208" s="17"/>
      <c r="K1208" s="17"/>
      <c r="L1208" s="17"/>
      <c r="M1208" s="17" t="s">
        <v>6457</v>
      </c>
      <c r="N1208" s="17"/>
      <c r="O1208" s="17"/>
      <c r="P1208" s="17" t="s">
        <v>6457</v>
      </c>
      <c r="Q1208" s="17"/>
      <c r="R1208" s="17"/>
      <c r="S1208" s="17"/>
      <c r="T1208" s="17"/>
      <c r="U1208" s="17" t="s">
        <v>50</v>
      </c>
      <c r="V1208" s="17"/>
      <c r="W1208" s="17" t="s">
        <v>263</v>
      </c>
      <c r="X1208" s="19"/>
      <c r="Y1208" s="22">
        <v>6.2</v>
      </c>
      <c r="Z1208" s="20">
        <f t="shared" si="18"/>
        <v>0</v>
      </c>
      <c r="AB1208" s="30" t="s">
        <v>18177</v>
      </c>
    </row>
    <row r="1209" spans="1:28" s="13" customFormat="1" ht="22.5" customHeight="1" x14ac:dyDescent="0.2">
      <c r="A1209" s="14" t="s">
        <v>18178</v>
      </c>
      <c r="B1209" s="15" t="s">
        <v>18179</v>
      </c>
      <c r="C1209" s="16"/>
      <c r="D1209" s="17" t="s">
        <v>18180</v>
      </c>
      <c r="E1209" s="17" t="s">
        <v>14039</v>
      </c>
      <c r="F1209" s="17" t="s">
        <v>6433</v>
      </c>
      <c r="G1209" s="17" t="s">
        <v>13418</v>
      </c>
      <c r="H1209" s="17" t="s">
        <v>1210</v>
      </c>
      <c r="I1209" s="17" t="s">
        <v>17856</v>
      </c>
      <c r="J1209" s="17"/>
      <c r="K1209" s="17"/>
      <c r="L1209" s="17"/>
      <c r="M1209" s="17" t="s">
        <v>6457</v>
      </c>
      <c r="N1209" s="17"/>
      <c r="O1209" s="17"/>
      <c r="P1209" s="17" t="s">
        <v>6457</v>
      </c>
      <c r="Q1209" s="17"/>
      <c r="R1209" s="17"/>
      <c r="S1209" s="17"/>
      <c r="T1209" s="17"/>
      <c r="U1209" s="17" t="s">
        <v>50</v>
      </c>
      <c r="V1209" s="17"/>
      <c r="W1209" s="17" t="s">
        <v>263</v>
      </c>
      <c r="X1209" s="19"/>
      <c r="Y1209" s="22">
        <v>6.2</v>
      </c>
      <c r="Z1209" s="20">
        <f t="shared" si="18"/>
        <v>0</v>
      </c>
      <c r="AB1209" s="30" t="s">
        <v>18181</v>
      </c>
    </row>
    <row r="1210" spans="1:28" s="13" customFormat="1" ht="22.5" customHeight="1" x14ac:dyDescent="0.2">
      <c r="A1210" s="14" t="s">
        <v>18182</v>
      </c>
      <c r="B1210" s="15" t="s">
        <v>18183</v>
      </c>
      <c r="C1210" s="16"/>
      <c r="D1210" s="17" t="s">
        <v>18184</v>
      </c>
      <c r="E1210" s="17" t="s">
        <v>14039</v>
      </c>
      <c r="F1210" s="17" t="s">
        <v>6433</v>
      </c>
      <c r="G1210" s="17" t="s">
        <v>13418</v>
      </c>
      <c r="H1210" s="17" t="s">
        <v>34</v>
      </c>
      <c r="I1210" s="17" t="s">
        <v>14048</v>
      </c>
      <c r="J1210" s="17"/>
      <c r="K1210" s="17"/>
      <c r="L1210" s="17"/>
      <c r="M1210" s="17"/>
      <c r="N1210" s="17"/>
      <c r="O1210" s="17"/>
      <c r="P1210" s="17"/>
      <c r="Q1210" s="17" t="s">
        <v>6457</v>
      </c>
      <c r="R1210" s="17"/>
      <c r="S1210" s="17"/>
      <c r="T1210" s="17"/>
      <c r="U1210" s="17" t="s">
        <v>50</v>
      </c>
      <c r="V1210" s="17"/>
      <c r="W1210" s="17" t="s">
        <v>263</v>
      </c>
      <c r="X1210" s="19"/>
      <c r="Y1210" s="22">
        <v>6.2</v>
      </c>
      <c r="Z1210" s="20">
        <f t="shared" si="18"/>
        <v>0</v>
      </c>
      <c r="AB1210" s="30" t="s">
        <v>18185</v>
      </c>
    </row>
    <row r="1211" spans="1:28" s="13" customFormat="1" ht="22.5" customHeight="1" x14ac:dyDescent="0.2">
      <c r="A1211" s="14" t="s">
        <v>18186</v>
      </c>
      <c r="B1211" s="15" t="s">
        <v>18187</v>
      </c>
      <c r="C1211" s="16"/>
      <c r="D1211" s="17" t="s">
        <v>18188</v>
      </c>
      <c r="E1211" s="17" t="s">
        <v>14039</v>
      </c>
      <c r="F1211" s="17" t="s">
        <v>6433</v>
      </c>
      <c r="G1211" s="17" t="s">
        <v>13418</v>
      </c>
      <c r="H1211" s="17" t="s">
        <v>34</v>
      </c>
      <c r="I1211" s="17" t="s">
        <v>14048</v>
      </c>
      <c r="J1211" s="17"/>
      <c r="K1211" s="17"/>
      <c r="L1211" s="17"/>
      <c r="M1211" s="17"/>
      <c r="N1211" s="17"/>
      <c r="O1211" s="17"/>
      <c r="P1211" s="17"/>
      <c r="Q1211" s="17" t="s">
        <v>6457</v>
      </c>
      <c r="R1211" s="17"/>
      <c r="S1211" s="17"/>
      <c r="T1211" s="17"/>
      <c r="U1211" s="17" t="s">
        <v>50</v>
      </c>
      <c r="V1211" s="17"/>
      <c r="W1211" s="17" t="s">
        <v>263</v>
      </c>
      <c r="X1211" s="19"/>
      <c r="Y1211" s="22">
        <v>6.2</v>
      </c>
      <c r="Z1211" s="20">
        <f t="shared" si="18"/>
        <v>0</v>
      </c>
      <c r="AB1211" s="30" t="s">
        <v>18189</v>
      </c>
    </row>
    <row r="1212" spans="1:28" s="13" customFormat="1" ht="22.5" customHeight="1" x14ac:dyDescent="0.2">
      <c r="A1212" s="14" t="s">
        <v>18190</v>
      </c>
      <c r="B1212" s="15" t="s">
        <v>18191</v>
      </c>
      <c r="C1212" s="16"/>
      <c r="D1212" s="17" t="s">
        <v>18192</v>
      </c>
      <c r="E1212" s="17" t="s">
        <v>14039</v>
      </c>
      <c r="F1212" s="17" t="s">
        <v>6433</v>
      </c>
      <c r="G1212" s="17" t="s">
        <v>13418</v>
      </c>
      <c r="H1212" s="17" t="s">
        <v>34</v>
      </c>
      <c r="I1212" s="17" t="s">
        <v>14048</v>
      </c>
      <c r="J1212" s="17"/>
      <c r="K1212" s="17"/>
      <c r="L1212" s="17"/>
      <c r="M1212" s="17"/>
      <c r="N1212" s="17"/>
      <c r="O1212" s="17"/>
      <c r="P1212" s="17"/>
      <c r="Q1212" s="17" t="s">
        <v>6457</v>
      </c>
      <c r="R1212" s="17"/>
      <c r="S1212" s="17"/>
      <c r="T1212" s="17"/>
      <c r="U1212" s="17" t="s">
        <v>50</v>
      </c>
      <c r="V1212" s="17"/>
      <c r="W1212" s="17" t="s">
        <v>263</v>
      </c>
      <c r="X1212" s="19"/>
      <c r="Y1212" s="22">
        <v>6.2</v>
      </c>
      <c r="Z1212" s="20">
        <f t="shared" si="18"/>
        <v>0</v>
      </c>
      <c r="AB1212" s="30" t="s">
        <v>18193</v>
      </c>
    </row>
    <row r="1213" spans="1:28" s="13" customFormat="1" ht="22.5" customHeight="1" x14ac:dyDescent="0.2">
      <c r="A1213" s="14" t="s">
        <v>18194</v>
      </c>
      <c r="B1213" s="15" t="s">
        <v>18195</v>
      </c>
      <c r="C1213" s="16"/>
      <c r="D1213" s="17" t="s">
        <v>18196</v>
      </c>
      <c r="E1213" s="17" t="s">
        <v>14039</v>
      </c>
      <c r="F1213" s="17" t="s">
        <v>6433</v>
      </c>
      <c r="G1213" s="17" t="s">
        <v>13418</v>
      </c>
      <c r="H1213" s="17" t="s">
        <v>1210</v>
      </c>
      <c r="I1213" s="17" t="s">
        <v>17856</v>
      </c>
      <c r="J1213" s="17"/>
      <c r="K1213" s="17"/>
      <c r="L1213" s="17"/>
      <c r="M1213" s="17"/>
      <c r="N1213" s="17"/>
      <c r="O1213" s="17"/>
      <c r="P1213" s="17" t="s">
        <v>6457</v>
      </c>
      <c r="Q1213" s="17"/>
      <c r="R1213" s="17"/>
      <c r="S1213" s="17"/>
      <c r="T1213" s="17"/>
      <c r="U1213" s="17" t="s">
        <v>50</v>
      </c>
      <c r="V1213" s="17"/>
      <c r="W1213" s="17" t="s">
        <v>263</v>
      </c>
      <c r="X1213" s="19"/>
      <c r="Y1213" s="22">
        <v>6.2</v>
      </c>
      <c r="Z1213" s="20">
        <f t="shared" si="18"/>
        <v>0</v>
      </c>
      <c r="AB1213" s="30" t="s">
        <v>18197</v>
      </c>
    </row>
    <row r="1214" spans="1:28" s="13" customFormat="1" ht="22.5" customHeight="1" x14ac:dyDescent="0.2">
      <c r="A1214" s="14" t="s">
        <v>18198</v>
      </c>
      <c r="B1214" s="15" t="s">
        <v>18199</v>
      </c>
      <c r="C1214" s="16"/>
      <c r="D1214" s="17" t="s">
        <v>18200</v>
      </c>
      <c r="E1214" s="17" t="s">
        <v>14039</v>
      </c>
      <c r="F1214" s="17" t="s">
        <v>6433</v>
      </c>
      <c r="G1214" s="17" t="s">
        <v>13418</v>
      </c>
      <c r="H1214" s="17" t="s">
        <v>1210</v>
      </c>
      <c r="I1214" s="17" t="s">
        <v>17856</v>
      </c>
      <c r="J1214" s="17"/>
      <c r="K1214" s="17"/>
      <c r="L1214" s="17"/>
      <c r="M1214" s="17"/>
      <c r="N1214" s="17"/>
      <c r="O1214" s="17"/>
      <c r="P1214" s="17" t="s">
        <v>6457</v>
      </c>
      <c r="Q1214" s="17"/>
      <c r="R1214" s="17"/>
      <c r="S1214" s="17"/>
      <c r="T1214" s="17"/>
      <c r="U1214" s="17" t="s">
        <v>50</v>
      </c>
      <c r="V1214" s="17"/>
      <c r="W1214" s="17" t="s">
        <v>263</v>
      </c>
      <c r="X1214" s="19"/>
      <c r="Y1214" s="22">
        <v>6.2</v>
      </c>
      <c r="Z1214" s="20">
        <f t="shared" si="18"/>
        <v>0</v>
      </c>
      <c r="AB1214" s="30" t="s">
        <v>18201</v>
      </c>
    </row>
    <row r="1215" spans="1:28" s="13" customFormat="1" ht="22.5" customHeight="1" x14ac:dyDescent="0.2">
      <c r="A1215" s="14" t="s">
        <v>18202</v>
      </c>
      <c r="B1215" s="15" t="s">
        <v>18203</v>
      </c>
      <c r="C1215" s="16"/>
      <c r="D1215" s="17" t="s">
        <v>18204</v>
      </c>
      <c r="E1215" s="17" t="s">
        <v>14039</v>
      </c>
      <c r="F1215" s="17" t="s">
        <v>6433</v>
      </c>
      <c r="G1215" s="17" t="s">
        <v>13418</v>
      </c>
      <c r="H1215" s="17" t="s">
        <v>1210</v>
      </c>
      <c r="I1215" s="17" t="s">
        <v>17856</v>
      </c>
      <c r="J1215" s="17"/>
      <c r="K1215" s="17"/>
      <c r="L1215" s="17"/>
      <c r="M1215" s="17"/>
      <c r="N1215" s="17"/>
      <c r="O1215" s="17"/>
      <c r="P1215" s="17" t="s">
        <v>6457</v>
      </c>
      <c r="Q1215" s="17"/>
      <c r="R1215" s="17"/>
      <c r="S1215" s="17"/>
      <c r="T1215" s="17"/>
      <c r="U1215" s="17" t="s">
        <v>50</v>
      </c>
      <c r="V1215" s="17"/>
      <c r="W1215" s="17" t="s">
        <v>263</v>
      </c>
      <c r="X1215" s="19"/>
      <c r="Y1215" s="22">
        <v>6.2</v>
      </c>
      <c r="Z1215" s="20">
        <f t="shared" si="18"/>
        <v>0</v>
      </c>
      <c r="AB1215" s="30" t="s">
        <v>18205</v>
      </c>
    </row>
    <row r="1216" spans="1:28" s="13" customFormat="1" ht="22.5" customHeight="1" x14ac:dyDescent="0.2">
      <c r="A1216" s="14" t="s">
        <v>18206</v>
      </c>
      <c r="B1216" s="15" t="s">
        <v>18207</v>
      </c>
      <c r="C1216" s="16"/>
      <c r="D1216" s="17" t="s">
        <v>18208</v>
      </c>
      <c r="E1216" s="17" t="s">
        <v>14039</v>
      </c>
      <c r="F1216" s="17" t="s">
        <v>6433</v>
      </c>
      <c r="G1216" s="17" t="s">
        <v>13418</v>
      </c>
      <c r="H1216" s="17" t="s">
        <v>1210</v>
      </c>
      <c r="I1216" s="17" t="s">
        <v>17856</v>
      </c>
      <c r="J1216" s="17"/>
      <c r="K1216" s="17"/>
      <c r="L1216" s="17"/>
      <c r="M1216" s="17"/>
      <c r="N1216" s="17"/>
      <c r="O1216" s="17"/>
      <c r="P1216" s="17" t="s">
        <v>6457</v>
      </c>
      <c r="Q1216" s="17"/>
      <c r="R1216" s="17"/>
      <c r="S1216" s="17"/>
      <c r="T1216" s="17"/>
      <c r="U1216" s="17" t="s">
        <v>50</v>
      </c>
      <c r="V1216" s="17"/>
      <c r="W1216" s="17" t="s">
        <v>263</v>
      </c>
      <c r="X1216" s="19"/>
      <c r="Y1216" s="22">
        <v>6.2</v>
      </c>
      <c r="Z1216" s="20">
        <f t="shared" si="18"/>
        <v>0</v>
      </c>
      <c r="AB1216" s="30" t="s">
        <v>18209</v>
      </c>
    </row>
    <row r="1217" spans="1:28" s="13" customFormat="1" ht="22.5" customHeight="1" x14ac:dyDescent="0.2">
      <c r="A1217" s="14" t="s">
        <v>18210</v>
      </c>
      <c r="B1217" s="15" t="s">
        <v>18211</v>
      </c>
      <c r="C1217" s="16"/>
      <c r="D1217" s="17" t="s">
        <v>18212</v>
      </c>
      <c r="E1217" s="17" t="s">
        <v>14039</v>
      </c>
      <c r="F1217" s="17" t="s">
        <v>6433</v>
      </c>
      <c r="G1217" s="17" t="s">
        <v>13418</v>
      </c>
      <c r="H1217" s="17" t="s">
        <v>1210</v>
      </c>
      <c r="I1217" s="17" t="s">
        <v>17856</v>
      </c>
      <c r="J1217" s="17"/>
      <c r="K1217" s="17"/>
      <c r="L1217" s="17"/>
      <c r="M1217" s="17"/>
      <c r="N1217" s="17"/>
      <c r="O1217" s="17"/>
      <c r="P1217" s="17" t="s">
        <v>6457</v>
      </c>
      <c r="Q1217" s="17"/>
      <c r="R1217" s="17"/>
      <c r="S1217" s="17"/>
      <c r="T1217" s="17"/>
      <c r="U1217" s="17" t="s">
        <v>50</v>
      </c>
      <c r="V1217" s="17"/>
      <c r="W1217" s="17" t="s">
        <v>263</v>
      </c>
      <c r="X1217" s="19"/>
      <c r="Y1217" s="22">
        <v>6.2</v>
      </c>
      <c r="Z1217" s="20">
        <f t="shared" si="18"/>
        <v>0</v>
      </c>
      <c r="AB1217" s="30" t="s">
        <v>18213</v>
      </c>
    </row>
    <row r="1218" spans="1:28" s="13" customFormat="1" ht="22.5" customHeight="1" x14ac:dyDescent="0.2">
      <c r="A1218" s="14" t="s">
        <v>18214</v>
      </c>
      <c r="B1218" s="15" t="s">
        <v>18215</v>
      </c>
      <c r="C1218" s="16"/>
      <c r="D1218" s="17" t="s">
        <v>18216</v>
      </c>
      <c r="E1218" s="17" t="s">
        <v>14039</v>
      </c>
      <c r="F1218" s="17" t="s">
        <v>6433</v>
      </c>
      <c r="G1218" s="17" t="s">
        <v>13418</v>
      </c>
      <c r="H1218" s="17" t="s">
        <v>34</v>
      </c>
      <c r="I1218" s="17" t="s">
        <v>14048</v>
      </c>
      <c r="J1218" s="17"/>
      <c r="K1218" s="17"/>
      <c r="L1218" s="17"/>
      <c r="M1218" s="17"/>
      <c r="N1218" s="17"/>
      <c r="O1218" s="17"/>
      <c r="P1218" s="17"/>
      <c r="Q1218" s="17" t="s">
        <v>6457</v>
      </c>
      <c r="R1218" s="17"/>
      <c r="S1218" s="17"/>
      <c r="T1218" s="17"/>
      <c r="U1218" s="17" t="s">
        <v>50</v>
      </c>
      <c r="V1218" s="17"/>
      <c r="W1218" s="17" t="s">
        <v>263</v>
      </c>
      <c r="X1218" s="19"/>
      <c r="Y1218" s="22">
        <v>6.2</v>
      </c>
      <c r="Z1218" s="20">
        <f t="shared" si="18"/>
        <v>0</v>
      </c>
      <c r="AB1218" s="30" t="s">
        <v>18217</v>
      </c>
    </row>
    <row r="1219" spans="1:28" s="13" customFormat="1" ht="22.5" customHeight="1" x14ac:dyDescent="0.2">
      <c r="A1219" s="14" t="s">
        <v>18218</v>
      </c>
      <c r="B1219" s="15" t="s">
        <v>18219</v>
      </c>
      <c r="C1219" s="16"/>
      <c r="D1219" s="17" t="s">
        <v>18220</v>
      </c>
      <c r="E1219" s="17" t="s">
        <v>14039</v>
      </c>
      <c r="F1219" s="17" t="s">
        <v>6433</v>
      </c>
      <c r="G1219" s="17" t="s">
        <v>13418</v>
      </c>
      <c r="H1219" s="17" t="s">
        <v>34</v>
      </c>
      <c r="I1219" s="17" t="s">
        <v>14048</v>
      </c>
      <c r="J1219" s="17"/>
      <c r="K1219" s="17"/>
      <c r="L1219" s="17"/>
      <c r="M1219" s="17"/>
      <c r="N1219" s="17"/>
      <c r="O1219" s="17"/>
      <c r="P1219" s="17"/>
      <c r="Q1219" s="17" t="s">
        <v>6457</v>
      </c>
      <c r="R1219" s="17"/>
      <c r="S1219" s="17"/>
      <c r="T1219" s="17"/>
      <c r="U1219" s="17" t="s">
        <v>50</v>
      </c>
      <c r="V1219" s="17"/>
      <c r="W1219" s="17" t="s">
        <v>263</v>
      </c>
      <c r="X1219" s="19"/>
      <c r="Y1219" s="22">
        <v>6.2</v>
      </c>
      <c r="Z1219" s="20">
        <f t="shared" si="18"/>
        <v>0</v>
      </c>
      <c r="AB1219" s="30" t="s">
        <v>18221</v>
      </c>
    </row>
    <row r="1220" spans="1:28" s="13" customFormat="1" ht="22.5" customHeight="1" x14ac:dyDescent="0.2">
      <c r="A1220" s="14" t="s">
        <v>18222</v>
      </c>
      <c r="B1220" s="15" t="s">
        <v>18223</v>
      </c>
      <c r="C1220" s="16"/>
      <c r="D1220" s="17" t="s">
        <v>18224</v>
      </c>
      <c r="E1220" s="17" t="s">
        <v>14039</v>
      </c>
      <c r="F1220" s="17" t="s">
        <v>6433</v>
      </c>
      <c r="G1220" s="17" t="s">
        <v>13418</v>
      </c>
      <c r="H1220" s="17" t="s">
        <v>1210</v>
      </c>
      <c r="I1220" s="17" t="s">
        <v>17856</v>
      </c>
      <c r="J1220" s="17"/>
      <c r="K1220" s="17"/>
      <c r="L1220" s="17"/>
      <c r="M1220" s="17" t="s">
        <v>6457</v>
      </c>
      <c r="N1220" s="17"/>
      <c r="O1220" s="17"/>
      <c r="P1220" s="17"/>
      <c r="Q1220" s="17"/>
      <c r="R1220" s="17"/>
      <c r="S1220" s="17"/>
      <c r="T1220" s="17"/>
      <c r="U1220" s="17" t="s">
        <v>50</v>
      </c>
      <c r="V1220" s="17"/>
      <c r="W1220" s="17" t="s">
        <v>263</v>
      </c>
      <c r="X1220" s="19"/>
      <c r="Y1220" s="22">
        <v>6.2</v>
      </c>
      <c r="Z1220" s="20">
        <f t="shared" si="18"/>
        <v>0</v>
      </c>
      <c r="AB1220" s="30" t="s">
        <v>18225</v>
      </c>
    </row>
    <row r="1221" spans="1:28" s="13" customFormat="1" ht="22.5" customHeight="1" x14ac:dyDescent="0.2">
      <c r="A1221" s="14" t="s">
        <v>18226</v>
      </c>
      <c r="B1221" s="15" t="s">
        <v>18227</v>
      </c>
      <c r="C1221" s="16"/>
      <c r="D1221" s="17" t="s">
        <v>18228</v>
      </c>
      <c r="E1221" s="17" t="s">
        <v>14039</v>
      </c>
      <c r="F1221" s="17" t="s">
        <v>6433</v>
      </c>
      <c r="G1221" s="17" t="s">
        <v>13418</v>
      </c>
      <c r="H1221" s="17" t="s">
        <v>1210</v>
      </c>
      <c r="I1221" s="17" t="s">
        <v>17856</v>
      </c>
      <c r="J1221" s="17"/>
      <c r="K1221" s="17"/>
      <c r="L1221" s="17"/>
      <c r="M1221" s="17" t="s">
        <v>6457</v>
      </c>
      <c r="N1221" s="17"/>
      <c r="O1221" s="17"/>
      <c r="P1221" s="17"/>
      <c r="Q1221" s="17"/>
      <c r="R1221" s="17"/>
      <c r="S1221" s="17"/>
      <c r="T1221" s="17"/>
      <c r="U1221" s="17" t="s">
        <v>50</v>
      </c>
      <c r="V1221" s="17"/>
      <c r="W1221" s="17" t="s">
        <v>263</v>
      </c>
      <c r="X1221" s="19"/>
      <c r="Y1221" s="22">
        <v>6.2</v>
      </c>
      <c r="Z1221" s="20">
        <f t="shared" si="18"/>
        <v>0</v>
      </c>
      <c r="AB1221" s="30" t="s">
        <v>18229</v>
      </c>
    </row>
    <row r="1222" spans="1:28" s="13" customFormat="1" ht="22.5" customHeight="1" x14ac:dyDescent="0.2">
      <c r="A1222" s="14" t="s">
        <v>18230</v>
      </c>
      <c r="B1222" s="15" t="s">
        <v>18231</v>
      </c>
      <c r="C1222" s="16"/>
      <c r="D1222" s="17" t="s">
        <v>18232</v>
      </c>
      <c r="E1222" s="17" t="s">
        <v>14039</v>
      </c>
      <c r="F1222" s="17" t="s">
        <v>6433</v>
      </c>
      <c r="G1222" s="17" t="s">
        <v>13418</v>
      </c>
      <c r="H1222" s="17" t="s">
        <v>1210</v>
      </c>
      <c r="I1222" s="17" t="s">
        <v>17856</v>
      </c>
      <c r="J1222" s="17"/>
      <c r="K1222" s="17"/>
      <c r="L1222" s="17"/>
      <c r="M1222" s="17" t="s">
        <v>6457</v>
      </c>
      <c r="N1222" s="17"/>
      <c r="O1222" s="17"/>
      <c r="P1222" s="17"/>
      <c r="Q1222" s="17"/>
      <c r="R1222" s="17"/>
      <c r="S1222" s="17"/>
      <c r="T1222" s="17"/>
      <c r="U1222" s="17" t="s">
        <v>50</v>
      </c>
      <c r="V1222" s="17"/>
      <c r="W1222" s="17" t="s">
        <v>263</v>
      </c>
      <c r="X1222" s="19"/>
      <c r="Y1222" s="22">
        <v>6.2</v>
      </c>
      <c r="Z1222" s="20">
        <f t="shared" si="18"/>
        <v>0</v>
      </c>
      <c r="AB1222" s="30" t="s">
        <v>18233</v>
      </c>
    </row>
    <row r="1223" spans="1:28" s="13" customFormat="1" ht="22.5" customHeight="1" x14ac:dyDescent="0.2">
      <c r="A1223" s="14" t="s">
        <v>18234</v>
      </c>
      <c r="B1223" s="15" t="s">
        <v>18235</v>
      </c>
      <c r="C1223" s="16"/>
      <c r="D1223" s="17" t="s">
        <v>18236</v>
      </c>
      <c r="E1223" s="17" t="s">
        <v>14039</v>
      </c>
      <c r="F1223" s="17" t="s">
        <v>6433</v>
      </c>
      <c r="G1223" s="17" t="s">
        <v>13418</v>
      </c>
      <c r="H1223" s="17" t="s">
        <v>1210</v>
      </c>
      <c r="I1223" s="17" t="s">
        <v>17856</v>
      </c>
      <c r="J1223" s="17"/>
      <c r="K1223" s="17"/>
      <c r="L1223" s="17"/>
      <c r="M1223" s="17"/>
      <c r="N1223" s="17"/>
      <c r="O1223" s="17"/>
      <c r="P1223" s="17"/>
      <c r="Q1223" s="17" t="s">
        <v>6457</v>
      </c>
      <c r="R1223" s="17"/>
      <c r="S1223" s="17"/>
      <c r="T1223" s="17"/>
      <c r="U1223" s="17" t="s">
        <v>50</v>
      </c>
      <c r="V1223" s="17"/>
      <c r="W1223" s="17" t="s">
        <v>263</v>
      </c>
      <c r="X1223" s="19"/>
      <c r="Y1223" s="22">
        <v>6.2</v>
      </c>
      <c r="Z1223" s="20">
        <f t="shared" si="18"/>
        <v>0</v>
      </c>
      <c r="AB1223" s="30" t="s">
        <v>18237</v>
      </c>
    </row>
    <row r="1224" spans="1:28" s="13" customFormat="1" ht="22.5" customHeight="1" x14ac:dyDescent="0.2">
      <c r="A1224" s="14" t="s">
        <v>18238</v>
      </c>
      <c r="B1224" s="15" t="s">
        <v>18239</v>
      </c>
      <c r="C1224" s="16"/>
      <c r="D1224" s="17" t="s">
        <v>18240</v>
      </c>
      <c r="E1224" s="17" t="s">
        <v>14039</v>
      </c>
      <c r="F1224" s="17" t="s">
        <v>6433</v>
      </c>
      <c r="G1224" s="17" t="s">
        <v>13418</v>
      </c>
      <c r="H1224" s="17" t="s">
        <v>1210</v>
      </c>
      <c r="I1224" s="17" t="s">
        <v>17856</v>
      </c>
      <c r="J1224" s="17"/>
      <c r="K1224" s="17"/>
      <c r="L1224" s="17"/>
      <c r="M1224" s="17"/>
      <c r="N1224" s="17"/>
      <c r="O1224" s="17"/>
      <c r="P1224" s="17"/>
      <c r="Q1224" s="17" t="s">
        <v>6457</v>
      </c>
      <c r="R1224" s="17"/>
      <c r="S1224" s="17"/>
      <c r="T1224" s="17"/>
      <c r="U1224" s="17" t="s">
        <v>50</v>
      </c>
      <c r="V1224" s="17"/>
      <c r="W1224" s="17" t="s">
        <v>263</v>
      </c>
      <c r="X1224" s="19"/>
      <c r="Y1224" s="22">
        <v>6.2</v>
      </c>
      <c r="Z1224" s="20">
        <f t="shared" si="18"/>
        <v>0</v>
      </c>
      <c r="AB1224" s="30" t="s">
        <v>18241</v>
      </c>
    </row>
    <row r="1225" spans="1:28" s="13" customFormat="1" ht="22.5" customHeight="1" x14ac:dyDescent="0.2">
      <c r="A1225" s="14" t="s">
        <v>18242</v>
      </c>
      <c r="B1225" s="15" t="s">
        <v>18243</v>
      </c>
      <c r="C1225" s="16"/>
      <c r="D1225" s="17" t="s">
        <v>18244</v>
      </c>
      <c r="E1225" s="17" t="s">
        <v>14039</v>
      </c>
      <c r="F1225" s="17" t="s">
        <v>6433</v>
      </c>
      <c r="G1225" s="17" t="s">
        <v>13418</v>
      </c>
      <c r="H1225" s="17" t="s">
        <v>1210</v>
      </c>
      <c r="I1225" s="17" t="s">
        <v>17856</v>
      </c>
      <c r="J1225" s="17"/>
      <c r="K1225" s="17"/>
      <c r="L1225" s="17"/>
      <c r="M1225" s="17"/>
      <c r="N1225" s="17"/>
      <c r="O1225" s="17"/>
      <c r="P1225" s="17"/>
      <c r="Q1225" s="17" t="s">
        <v>6457</v>
      </c>
      <c r="R1225" s="17"/>
      <c r="S1225" s="17"/>
      <c r="T1225" s="17"/>
      <c r="U1225" s="17" t="s">
        <v>50</v>
      </c>
      <c r="V1225" s="17"/>
      <c r="W1225" s="17" t="s">
        <v>263</v>
      </c>
      <c r="X1225" s="19"/>
      <c r="Y1225" s="22">
        <v>6.2</v>
      </c>
      <c r="Z1225" s="20">
        <f t="shared" si="18"/>
        <v>0</v>
      </c>
      <c r="AB1225" s="30" t="s">
        <v>18245</v>
      </c>
    </row>
    <row r="1226" spans="1:28" s="13" customFormat="1" ht="22.5" customHeight="1" x14ac:dyDescent="0.2">
      <c r="A1226" s="14" t="s">
        <v>18246</v>
      </c>
      <c r="B1226" s="15" t="s">
        <v>18247</v>
      </c>
      <c r="C1226" s="16"/>
      <c r="D1226" s="17" t="s">
        <v>18248</v>
      </c>
      <c r="E1226" s="17" t="s">
        <v>18249</v>
      </c>
      <c r="F1226" s="17" t="s">
        <v>6433</v>
      </c>
      <c r="G1226" s="17"/>
      <c r="H1226" s="17" t="s">
        <v>2454</v>
      </c>
      <c r="I1226" s="17" t="s">
        <v>13920</v>
      </c>
      <c r="J1226" s="17"/>
      <c r="K1226" s="17"/>
      <c r="L1226" s="17"/>
      <c r="M1226" s="17"/>
      <c r="N1226" s="17"/>
      <c r="O1226" s="17"/>
      <c r="P1226" s="17"/>
      <c r="Q1226" s="17"/>
      <c r="R1226" s="17"/>
      <c r="S1226" s="17"/>
      <c r="T1226" s="17"/>
      <c r="U1226" s="17" t="s">
        <v>50</v>
      </c>
      <c r="V1226" s="17"/>
      <c r="W1226" s="17" t="s">
        <v>263</v>
      </c>
      <c r="X1226" s="19"/>
      <c r="Y1226" s="22">
        <v>5.6</v>
      </c>
      <c r="Z1226" s="20">
        <f t="shared" si="18"/>
        <v>0</v>
      </c>
      <c r="AB1226" s="30" t="s">
        <v>18250</v>
      </c>
    </row>
    <row r="1227" spans="1:28" s="13" customFormat="1" ht="22.5" customHeight="1" x14ac:dyDescent="0.2">
      <c r="A1227" s="14" t="s">
        <v>18251</v>
      </c>
      <c r="B1227" s="15" t="s">
        <v>18252</v>
      </c>
      <c r="C1227" s="16"/>
      <c r="D1227" s="17" t="s">
        <v>18253</v>
      </c>
      <c r="E1227" s="17" t="s">
        <v>5655</v>
      </c>
      <c r="F1227" s="17" t="s">
        <v>6433</v>
      </c>
      <c r="G1227" s="17"/>
      <c r="H1227" s="17" t="s">
        <v>2454</v>
      </c>
      <c r="I1227" s="17" t="s">
        <v>13920</v>
      </c>
      <c r="J1227" s="17"/>
      <c r="K1227" s="17"/>
      <c r="L1227" s="17"/>
      <c r="M1227" s="17"/>
      <c r="N1227" s="17"/>
      <c r="O1227" s="17"/>
      <c r="P1227" s="17"/>
      <c r="Q1227" s="17"/>
      <c r="R1227" s="17"/>
      <c r="S1227" s="17"/>
      <c r="T1227" s="17"/>
      <c r="U1227" s="17" t="s">
        <v>50</v>
      </c>
      <c r="V1227" s="17"/>
      <c r="W1227" s="17" t="s">
        <v>263</v>
      </c>
      <c r="X1227" s="19"/>
      <c r="Y1227" s="22">
        <v>5.6</v>
      </c>
      <c r="Z1227" s="20">
        <f t="shared" si="18"/>
        <v>0</v>
      </c>
      <c r="AB1227" s="30" t="s">
        <v>18254</v>
      </c>
    </row>
    <row r="1228" spans="1:28" s="13" customFormat="1" ht="22.5" customHeight="1" x14ac:dyDescent="0.2">
      <c r="A1228" s="14" t="s">
        <v>18255</v>
      </c>
      <c r="B1228" s="15" t="s">
        <v>18256</v>
      </c>
      <c r="C1228" s="16"/>
      <c r="D1228" s="17" t="s">
        <v>18257</v>
      </c>
      <c r="E1228" s="17" t="s">
        <v>5655</v>
      </c>
      <c r="F1228" s="17" t="s">
        <v>6433</v>
      </c>
      <c r="G1228" s="17"/>
      <c r="H1228" s="17" t="s">
        <v>2454</v>
      </c>
      <c r="I1228" s="17" t="s">
        <v>13155</v>
      </c>
      <c r="J1228" s="17"/>
      <c r="K1228" s="17"/>
      <c r="L1228" s="17"/>
      <c r="M1228" s="17"/>
      <c r="N1228" s="17"/>
      <c r="O1228" s="17"/>
      <c r="P1228" s="17"/>
      <c r="Q1228" s="17"/>
      <c r="R1228" s="17"/>
      <c r="S1228" s="17"/>
      <c r="T1228" s="17"/>
      <c r="U1228" s="17" t="s">
        <v>50</v>
      </c>
      <c r="V1228" s="17"/>
      <c r="W1228" s="17" t="s">
        <v>263</v>
      </c>
      <c r="X1228" s="19"/>
      <c r="Y1228" s="22">
        <v>5.6</v>
      </c>
      <c r="Z1228" s="20">
        <f t="shared" ref="Z1228:Z1291" si="19">X1228*Y1228</f>
        <v>0</v>
      </c>
      <c r="AB1228" s="30" t="s">
        <v>18258</v>
      </c>
    </row>
    <row r="1229" spans="1:28" s="13" customFormat="1" ht="22.5" customHeight="1" x14ac:dyDescent="0.2">
      <c r="A1229" s="14" t="s">
        <v>18259</v>
      </c>
      <c r="B1229" s="15" t="s">
        <v>18260</v>
      </c>
      <c r="C1229" s="16"/>
      <c r="D1229" s="17" t="s">
        <v>18261</v>
      </c>
      <c r="E1229" s="17" t="s">
        <v>5655</v>
      </c>
      <c r="F1229" s="17" t="s">
        <v>6433</v>
      </c>
      <c r="G1229" s="17"/>
      <c r="H1229" s="17" t="s">
        <v>2454</v>
      </c>
      <c r="I1229" s="17" t="s">
        <v>13155</v>
      </c>
      <c r="J1229" s="17"/>
      <c r="K1229" s="17"/>
      <c r="L1229" s="17"/>
      <c r="M1229" s="17"/>
      <c r="N1229" s="17"/>
      <c r="O1229" s="17"/>
      <c r="P1229" s="17"/>
      <c r="Q1229" s="17"/>
      <c r="R1229" s="17"/>
      <c r="S1229" s="17"/>
      <c r="T1229" s="17"/>
      <c r="U1229" s="17" t="s">
        <v>50</v>
      </c>
      <c r="V1229" s="17"/>
      <c r="W1229" s="17" t="s">
        <v>263</v>
      </c>
      <c r="X1229" s="19"/>
      <c r="Y1229" s="22">
        <v>5.6</v>
      </c>
      <c r="Z1229" s="20">
        <f t="shared" si="19"/>
        <v>0</v>
      </c>
      <c r="AB1229" s="30" t="s">
        <v>18262</v>
      </c>
    </row>
    <row r="1230" spans="1:28" s="13" customFormat="1" ht="22.5" customHeight="1" x14ac:dyDescent="0.2">
      <c r="A1230" s="14" t="s">
        <v>18263</v>
      </c>
      <c r="B1230" s="15" t="s">
        <v>18264</v>
      </c>
      <c r="C1230" s="16"/>
      <c r="D1230" s="17" t="s">
        <v>18265</v>
      </c>
      <c r="E1230" s="17" t="s">
        <v>5655</v>
      </c>
      <c r="F1230" s="17" t="s">
        <v>6433</v>
      </c>
      <c r="G1230" s="17"/>
      <c r="H1230" s="17" t="s">
        <v>2454</v>
      </c>
      <c r="I1230" s="17" t="s">
        <v>13155</v>
      </c>
      <c r="J1230" s="17"/>
      <c r="K1230" s="17"/>
      <c r="L1230" s="17"/>
      <c r="M1230" s="17"/>
      <c r="N1230" s="17"/>
      <c r="O1230" s="17"/>
      <c r="P1230" s="17"/>
      <c r="Q1230" s="17"/>
      <c r="R1230" s="17"/>
      <c r="S1230" s="17"/>
      <c r="T1230" s="17"/>
      <c r="U1230" s="17" t="s">
        <v>50</v>
      </c>
      <c r="V1230" s="17"/>
      <c r="W1230" s="17" t="s">
        <v>263</v>
      </c>
      <c r="X1230" s="19"/>
      <c r="Y1230" s="22">
        <v>5.6</v>
      </c>
      <c r="Z1230" s="20">
        <f t="shared" si="19"/>
        <v>0</v>
      </c>
      <c r="AB1230" s="30" t="s">
        <v>18266</v>
      </c>
    </row>
    <row r="1231" spans="1:28" s="13" customFormat="1" ht="22.5" customHeight="1" x14ac:dyDescent="0.2">
      <c r="A1231" s="14" t="s">
        <v>18267</v>
      </c>
      <c r="B1231" s="15" t="s">
        <v>18268</v>
      </c>
      <c r="C1231" s="16"/>
      <c r="D1231" s="17" t="s">
        <v>18269</v>
      </c>
      <c r="E1231" s="17" t="s">
        <v>5655</v>
      </c>
      <c r="F1231" s="17" t="s">
        <v>6433</v>
      </c>
      <c r="G1231" s="17"/>
      <c r="H1231" s="17" t="s">
        <v>2454</v>
      </c>
      <c r="I1231" s="17" t="s">
        <v>13155</v>
      </c>
      <c r="J1231" s="17"/>
      <c r="K1231" s="17"/>
      <c r="L1231" s="17"/>
      <c r="M1231" s="17"/>
      <c r="N1231" s="17"/>
      <c r="O1231" s="17"/>
      <c r="P1231" s="17"/>
      <c r="Q1231" s="17"/>
      <c r="R1231" s="17"/>
      <c r="S1231" s="17"/>
      <c r="T1231" s="17"/>
      <c r="U1231" s="17" t="s">
        <v>50</v>
      </c>
      <c r="V1231" s="17"/>
      <c r="W1231" s="17" t="s">
        <v>263</v>
      </c>
      <c r="X1231" s="19"/>
      <c r="Y1231" s="22">
        <v>5.6</v>
      </c>
      <c r="Z1231" s="20">
        <f t="shared" si="19"/>
        <v>0</v>
      </c>
      <c r="AB1231" s="30" t="s">
        <v>18270</v>
      </c>
    </row>
    <row r="1232" spans="1:28" s="13" customFormat="1" ht="22.5" customHeight="1" x14ac:dyDescent="0.2">
      <c r="A1232" s="14" t="s">
        <v>18271</v>
      </c>
      <c r="B1232" s="15" t="s">
        <v>18272</v>
      </c>
      <c r="C1232" s="16"/>
      <c r="D1232" s="17" t="s">
        <v>18273</v>
      </c>
      <c r="E1232" s="17" t="s">
        <v>5655</v>
      </c>
      <c r="F1232" s="17" t="s">
        <v>6433</v>
      </c>
      <c r="G1232" s="17"/>
      <c r="H1232" s="17" t="s">
        <v>2454</v>
      </c>
      <c r="I1232" s="17" t="s">
        <v>13155</v>
      </c>
      <c r="J1232" s="17"/>
      <c r="K1232" s="17"/>
      <c r="L1232" s="17"/>
      <c r="M1232" s="17"/>
      <c r="N1232" s="17"/>
      <c r="O1232" s="17"/>
      <c r="P1232" s="17"/>
      <c r="Q1232" s="17"/>
      <c r="R1232" s="17"/>
      <c r="S1232" s="17"/>
      <c r="T1232" s="17"/>
      <c r="U1232" s="17" t="s">
        <v>50</v>
      </c>
      <c r="V1232" s="17"/>
      <c r="W1232" s="17" t="s">
        <v>263</v>
      </c>
      <c r="X1232" s="19"/>
      <c r="Y1232" s="22">
        <v>5.6</v>
      </c>
      <c r="Z1232" s="20">
        <f t="shared" si="19"/>
        <v>0</v>
      </c>
      <c r="AB1232" s="30" t="s">
        <v>18274</v>
      </c>
    </row>
    <row r="1233" spans="1:28" s="13" customFormat="1" ht="22.5" customHeight="1" x14ac:dyDescent="0.2">
      <c r="A1233" s="14" t="s">
        <v>18275</v>
      </c>
      <c r="B1233" s="15" t="s">
        <v>18276</v>
      </c>
      <c r="C1233" s="16"/>
      <c r="D1233" s="17" t="s">
        <v>18277</v>
      </c>
      <c r="E1233" s="17" t="s">
        <v>5655</v>
      </c>
      <c r="F1233" s="17" t="s">
        <v>6433</v>
      </c>
      <c r="G1233" s="17"/>
      <c r="H1233" s="17" t="s">
        <v>2454</v>
      </c>
      <c r="I1233" s="17" t="s">
        <v>13155</v>
      </c>
      <c r="J1233" s="17"/>
      <c r="K1233" s="17"/>
      <c r="L1233" s="17"/>
      <c r="M1233" s="17"/>
      <c r="N1233" s="17"/>
      <c r="O1233" s="17"/>
      <c r="P1233" s="17"/>
      <c r="Q1233" s="17"/>
      <c r="R1233" s="17"/>
      <c r="S1233" s="17"/>
      <c r="T1233" s="17"/>
      <c r="U1233" s="17" t="s">
        <v>50</v>
      </c>
      <c r="V1233" s="17"/>
      <c r="W1233" s="17" t="s">
        <v>263</v>
      </c>
      <c r="X1233" s="19"/>
      <c r="Y1233" s="22">
        <v>5.6</v>
      </c>
      <c r="Z1233" s="20">
        <f t="shared" si="19"/>
        <v>0</v>
      </c>
      <c r="AB1233" s="30" t="s">
        <v>18278</v>
      </c>
    </row>
    <row r="1234" spans="1:28" s="13" customFormat="1" ht="22.5" customHeight="1" x14ac:dyDescent="0.2">
      <c r="A1234" s="14" t="s">
        <v>18279</v>
      </c>
      <c r="B1234" s="15" t="s">
        <v>18280</v>
      </c>
      <c r="C1234" s="16"/>
      <c r="D1234" s="17" t="s">
        <v>18281</v>
      </c>
      <c r="E1234" s="17" t="s">
        <v>5655</v>
      </c>
      <c r="F1234" s="17" t="s">
        <v>6433</v>
      </c>
      <c r="G1234" s="17"/>
      <c r="H1234" s="17" t="s">
        <v>2454</v>
      </c>
      <c r="I1234" s="17" t="s">
        <v>13155</v>
      </c>
      <c r="J1234" s="17"/>
      <c r="K1234" s="17"/>
      <c r="L1234" s="17"/>
      <c r="M1234" s="17"/>
      <c r="N1234" s="17"/>
      <c r="O1234" s="17"/>
      <c r="P1234" s="17"/>
      <c r="Q1234" s="17"/>
      <c r="R1234" s="17"/>
      <c r="S1234" s="17"/>
      <c r="T1234" s="17"/>
      <c r="U1234" s="17" t="s">
        <v>50</v>
      </c>
      <c r="V1234" s="17"/>
      <c r="W1234" s="17" t="s">
        <v>263</v>
      </c>
      <c r="X1234" s="19"/>
      <c r="Y1234" s="22">
        <v>5.6</v>
      </c>
      <c r="Z1234" s="20">
        <f t="shared" si="19"/>
        <v>0</v>
      </c>
      <c r="AB1234" s="30" t="s">
        <v>18282</v>
      </c>
    </row>
    <row r="1235" spans="1:28" s="13" customFormat="1" ht="22.5" customHeight="1" x14ac:dyDescent="0.2">
      <c r="A1235" s="14" t="s">
        <v>18283</v>
      </c>
      <c r="B1235" s="15" t="s">
        <v>18284</v>
      </c>
      <c r="C1235" s="16"/>
      <c r="D1235" s="17" t="s">
        <v>18285</v>
      </c>
      <c r="E1235" s="17" t="s">
        <v>5655</v>
      </c>
      <c r="F1235" s="17" t="s">
        <v>6433</v>
      </c>
      <c r="G1235" s="17"/>
      <c r="H1235" s="17" t="s">
        <v>2454</v>
      </c>
      <c r="I1235" s="17" t="s">
        <v>13155</v>
      </c>
      <c r="J1235" s="17"/>
      <c r="K1235" s="17"/>
      <c r="L1235" s="17"/>
      <c r="M1235" s="17"/>
      <c r="N1235" s="17"/>
      <c r="O1235" s="17"/>
      <c r="P1235" s="17"/>
      <c r="Q1235" s="17"/>
      <c r="R1235" s="17"/>
      <c r="S1235" s="17"/>
      <c r="T1235" s="17"/>
      <c r="U1235" s="17" t="s">
        <v>50</v>
      </c>
      <c r="V1235" s="17"/>
      <c r="W1235" s="17" t="s">
        <v>263</v>
      </c>
      <c r="X1235" s="19"/>
      <c r="Y1235" s="22">
        <v>5.6</v>
      </c>
      <c r="Z1235" s="20">
        <f t="shared" si="19"/>
        <v>0</v>
      </c>
      <c r="AB1235" s="30" t="s">
        <v>18286</v>
      </c>
    </row>
    <row r="1236" spans="1:28" s="13" customFormat="1" ht="33.75" customHeight="1" x14ac:dyDescent="0.2">
      <c r="A1236" s="14" t="s">
        <v>18287</v>
      </c>
      <c r="B1236" s="15" t="s">
        <v>18288</v>
      </c>
      <c r="C1236" s="16"/>
      <c r="D1236" s="17" t="s">
        <v>18289</v>
      </c>
      <c r="E1236" s="17" t="s">
        <v>18290</v>
      </c>
      <c r="F1236" s="17" t="s">
        <v>6433</v>
      </c>
      <c r="G1236" s="17"/>
      <c r="H1236" s="17" t="s">
        <v>1210</v>
      </c>
      <c r="I1236" s="17" t="s">
        <v>18291</v>
      </c>
      <c r="J1236" s="17"/>
      <c r="K1236" s="17"/>
      <c r="L1236" s="17"/>
      <c r="M1236" s="17" t="s">
        <v>6457</v>
      </c>
      <c r="N1236" s="17"/>
      <c r="O1236" s="17"/>
      <c r="P1236" s="17"/>
      <c r="Q1236" s="17"/>
      <c r="R1236" s="17"/>
      <c r="S1236" s="17"/>
      <c r="T1236" s="17"/>
      <c r="U1236" s="17" t="s">
        <v>50</v>
      </c>
      <c r="V1236" s="17"/>
      <c r="W1236" s="17" t="s">
        <v>263</v>
      </c>
      <c r="X1236" s="19"/>
      <c r="Y1236" s="22">
        <v>4</v>
      </c>
      <c r="Z1236" s="20">
        <f t="shared" si="19"/>
        <v>0</v>
      </c>
      <c r="AB1236" s="30" t="s">
        <v>18292</v>
      </c>
    </row>
    <row r="1237" spans="1:28" s="13" customFormat="1" ht="22.5" customHeight="1" x14ac:dyDescent="0.2">
      <c r="A1237" s="14" t="s">
        <v>18293</v>
      </c>
      <c r="B1237" s="15" t="s">
        <v>18294</v>
      </c>
      <c r="C1237" s="16"/>
      <c r="D1237" s="17" t="s">
        <v>18295</v>
      </c>
      <c r="E1237" s="17" t="s">
        <v>13557</v>
      </c>
      <c r="F1237" s="17" t="s">
        <v>6433</v>
      </c>
      <c r="G1237" s="17"/>
      <c r="H1237" s="17" t="s">
        <v>34</v>
      </c>
      <c r="I1237" s="17" t="s">
        <v>18296</v>
      </c>
      <c r="J1237" s="17"/>
      <c r="K1237" s="17"/>
      <c r="L1237" s="17"/>
      <c r="M1237" s="17"/>
      <c r="N1237" s="17"/>
      <c r="O1237" s="17"/>
      <c r="P1237" s="17"/>
      <c r="Q1237" s="17"/>
      <c r="R1237" s="17"/>
      <c r="S1237" s="17"/>
      <c r="T1237" s="17"/>
      <c r="U1237" s="17" t="s">
        <v>50</v>
      </c>
      <c r="V1237" s="17"/>
      <c r="W1237" s="17" t="s">
        <v>263</v>
      </c>
      <c r="X1237" s="19"/>
      <c r="Y1237" s="22">
        <v>2.9</v>
      </c>
      <c r="Z1237" s="20">
        <f t="shared" si="19"/>
        <v>0</v>
      </c>
      <c r="AB1237" s="30" t="s">
        <v>18297</v>
      </c>
    </row>
    <row r="1238" spans="1:28" s="13" customFormat="1" ht="22.5" customHeight="1" x14ac:dyDescent="0.2">
      <c r="A1238" s="14" t="s">
        <v>18298</v>
      </c>
      <c r="B1238" s="15" t="s">
        <v>18299</v>
      </c>
      <c r="C1238" s="16"/>
      <c r="D1238" s="17" t="s">
        <v>18300</v>
      </c>
      <c r="E1238" s="17" t="s">
        <v>13557</v>
      </c>
      <c r="F1238" s="17" t="s">
        <v>6433</v>
      </c>
      <c r="G1238" s="17"/>
      <c r="H1238" s="17" t="s">
        <v>34</v>
      </c>
      <c r="I1238" s="17" t="s">
        <v>18296</v>
      </c>
      <c r="J1238" s="17"/>
      <c r="K1238" s="17"/>
      <c r="L1238" s="17"/>
      <c r="M1238" s="17"/>
      <c r="N1238" s="17"/>
      <c r="O1238" s="17"/>
      <c r="P1238" s="17"/>
      <c r="Q1238" s="17"/>
      <c r="R1238" s="17"/>
      <c r="S1238" s="17"/>
      <c r="T1238" s="17"/>
      <c r="U1238" s="17" t="s">
        <v>50</v>
      </c>
      <c r="V1238" s="17"/>
      <c r="W1238" s="17" t="s">
        <v>263</v>
      </c>
      <c r="X1238" s="19"/>
      <c r="Y1238" s="22">
        <v>2.9</v>
      </c>
      <c r="Z1238" s="20">
        <f t="shared" si="19"/>
        <v>0</v>
      </c>
      <c r="AB1238" s="30" t="s">
        <v>18301</v>
      </c>
    </row>
    <row r="1239" spans="1:28" s="13" customFormat="1" ht="11.25" customHeight="1" x14ac:dyDescent="0.2">
      <c r="A1239" s="14" t="s">
        <v>18302</v>
      </c>
      <c r="B1239" s="15" t="s">
        <v>18303</v>
      </c>
      <c r="C1239" s="16"/>
      <c r="D1239" s="17" t="s">
        <v>18304</v>
      </c>
      <c r="E1239" s="17" t="s">
        <v>13557</v>
      </c>
      <c r="F1239" s="17" t="s">
        <v>6433</v>
      </c>
      <c r="G1239" s="17"/>
      <c r="H1239" s="17" t="s">
        <v>34</v>
      </c>
      <c r="I1239" s="17" t="s">
        <v>13558</v>
      </c>
      <c r="J1239" s="17"/>
      <c r="K1239" s="17"/>
      <c r="L1239" s="17"/>
      <c r="M1239" s="17"/>
      <c r="N1239" s="17"/>
      <c r="O1239" s="17"/>
      <c r="P1239" s="17"/>
      <c r="Q1239" s="17"/>
      <c r="R1239" s="17"/>
      <c r="S1239" s="17"/>
      <c r="T1239" s="17"/>
      <c r="U1239" s="17" t="s">
        <v>50</v>
      </c>
      <c r="V1239" s="17"/>
      <c r="W1239" s="17" t="s">
        <v>263</v>
      </c>
      <c r="X1239" s="19"/>
      <c r="Y1239" s="22">
        <v>2.9</v>
      </c>
      <c r="Z1239" s="20">
        <f t="shared" si="19"/>
        <v>0</v>
      </c>
      <c r="AB1239" s="30" t="s">
        <v>18305</v>
      </c>
    </row>
    <row r="1240" spans="1:28" s="13" customFormat="1" ht="22.5" customHeight="1" x14ac:dyDescent="0.2">
      <c r="A1240" s="14" t="s">
        <v>18306</v>
      </c>
      <c r="B1240" s="15" t="s">
        <v>18307</v>
      </c>
      <c r="C1240" s="16"/>
      <c r="D1240" s="17" t="s">
        <v>18308</v>
      </c>
      <c r="E1240" s="17" t="s">
        <v>13557</v>
      </c>
      <c r="F1240" s="17" t="s">
        <v>6433</v>
      </c>
      <c r="G1240" s="17"/>
      <c r="H1240" s="17" t="s">
        <v>34</v>
      </c>
      <c r="I1240" s="17" t="s">
        <v>18296</v>
      </c>
      <c r="J1240" s="17"/>
      <c r="K1240" s="17"/>
      <c r="L1240" s="17"/>
      <c r="M1240" s="17"/>
      <c r="N1240" s="17"/>
      <c r="O1240" s="17"/>
      <c r="P1240" s="17"/>
      <c r="Q1240" s="17"/>
      <c r="R1240" s="17"/>
      <c r="S1240" s="17"/>
      <c r="T1240" s="17"/>
      <c r="U1240" s="17" t="s">
        <v>50</v>
      </c>
      <c r="V1240" s="17"/>
      <c r="W1240" s="17" t="s">
        <v>263</v>
      </c>
      <c r="X1240" s="19"/>
      <c r="Y1240" s="22">
        <v>3.3</v>
      </c>
      <c r="Z1240" s="20">
        <f t="shared" si="19"/>
        <v>0</v>
      </c>
      <c r="AB1240" s="30" t="s">
        <v>18309</v>
      </c>
    </row>
    <row r="1241" spans="1:28" s="13" customFormat="1" ht="22.5" customHeight="1" x14ac:dyDescent="0.2">
      <c r="A1241" s="14" t="s">
        <v>18310</v>
      </c>
      <c r="B1241" s="15" t="s">
        <v>18311</v>
      </c>
      <c r="C1241" s="16"/>
      <c r="D1241" s="17" t="s">
        <v>18312</v>
      </c>
      <c r="E1241" s="17" t="s">
        <v>13557</v>
      </c>
      <c r="F1241" s="17" t="s">
        <v>6433</v>
      </c>
      <c r="G1241" s="17"/>
      <c r="H1241" s="17" t="s">
        <v>34</v>
      </c>
      <c r="I1241" s="17" t="s">
        <v>18296</v>
      </c>
      <c r="J1241" s="17"/>
      <c r="K1241" s="17"/>
      <c r="L1241" s="17"/>
      <c r="M1241" s="17"/>
      <c r="N1241" s="17"/>
      <c r="O1241" s="17"/>
      <c r="P1241" s="17"/>
      <c r="Q1241" s="17"/>
      <c r="R1241" s="17"/>
      <c r="S1241" s="17"/>
      <c r="T1241" s="17"/>
      <c r="U1241" s="17" t="s">
        <v>50</v>
      </c>
      <c r="V1241" s="17"/>
      <c r="W1241" s="17" t="s">
        <v>263</v>
      </c>
      <c r="X1241" s="19"/>
      <c r="Y1241" s="22">
        <v>3.3</v>
      </c>
      <c r="Z1241" s="20">
        <f t="shared" si="19"/>
        <v>0</v>
      </c>
      <c r="AB1241" s="30" t="s">
        <v>18313</v>
      </c>
    </row>
    <row r="1242" spans="1:28" s="13" customFormat="1" ht="22.5" customHeight="1" x14ac:dyDescent="0.2">
      <c r="A1242" s="14" t="s">
        <v>18314</v>
      </c>
      <c r="B1242" s="15" t="s">
        <v>18315</v>
      </c>
      <c r="C1242" s="16"/>
      <c r="D1242" s="17" t="s">
        <v>18316</v>
      </c>
      <c r="E1242" s="17" t="s">
        <v>13557</v>
      </c>
      <c r="F1242" s="17" t="s">
        <v>6433</v>
      </c>
      <c r="G1242" s="17"/>
      <c r="H1242" s="17" t="s">
        <v>34</v>
      </c>
      <c r="I1242" s="17" t="s">
        <v>18296</v>
      </c>
      <c r="J1242" s="17"/>
      <c r="K1242" s="17"/>
      <c r="L1242" s="17"/>
      <c r="M1242" s="17"/>
      <c r="N1242" s="17"/>
      <c r="O1242" s="17"/>
      <c r="P1242" s="17"/>
      <c r="Q1242" s="17"/>
      <c r="R1242" s="17"/>
      <c r="S1242" s="17"/>
      <c r="T1242" s="17"/>
      <c r="U1242" s="17" t="s">
        <v>50</v>
      </c>
      <c r="V1242" s="17"/>
      <c r="W1242" s="17" t="s">
        <v>263</v>
      </c>
      <c r="X1242" s="19"/>
      <c r="Y1242" s="22">
        <v>3.3</v>
      </c>
      <c r="Z1242" s="20">
        <f t="shared" si="19"/>
        <v>0</v>
      </c>
      <c r="AB1242" s="30" t="s">
        <v>18317</v>
      </c>
    </row>
    <row r="1243" spans="1:28" s="13" customFormat="1" ht="22.5" customHeight="1" x14ac:dyDescent="0.2">
      <c r="A1243" s="14" t="s">
        <v>18318</v>
      </c>
      <c r="B1243" s="15" t="s">
        <v>18319</v>
      </c>
      <c r="C1243" s="16"/>
      <c r="D1243" s="17" t="s">
        <v>18320</v>
      </c>
      <c r="E1243" s="17" t="s">
        <v>13557</v>
      </c>
      <c r="F1243" s="17" t="s">
        <v>6433</v>
      </c>
      <c r="G1243" s="17"/>
      <c r="H1243" s="17" t="s">
        <v>34</v>
      </c>
      <c r="I1243" s="17" t="s">
        <v>18296</v>
      </c>
      <c r="J1243" s="17"/>
      <c r="K1243" s="17"/>
      <c r="L1243" s="17"/>
      <c r="M1243" s="17"/>
      <c r="N1243" s="17"/>
      <c r="O1243" s="17"/>
      <c r="P1243" s="17"/>
      <c r="Q1243" s="17" t="s">
        <v>6457</v>
      </c>
      <c r="R1243" s="17"/>
      <c r="S1243" s="17"/>
      <c r="T1243" s="17"/>
      <c r="U1243" s="17" t="s">
        <v>50</v>
      </c>
      <c r="V1243" s="17"/>
      <c r="W1243" s="17" t="s">
        <v>263</v>
      </c>
      <c r="X1243" s="19"/>
      <c r="Y1243" s="22">
        <v>3</v>
      </c>
      <c r="Z1243" s="20">
        <f t="shared" si="19"/>
        <v>0</v>
      </c>
      <c r="AB1243" s="30" t="s">
        <v>18321</v>
      </c>
    </row>
    <row r="1244" spans="1:28" s="13" customFormat="1" ht="22.5" customHeight="1" x14ac:dyDescent="0.2">
      <c r="A1244" s="14" t="s">
        <v>18322</v>
      </c>
      <c r="B1244" s="15" t="s">
        <v>18323</v>
      </c>
      <c r="C1244" s="16"/>
      <c r="D1244" s="17" t="s">
        <v>18324</v>
      </c>
      <c r="E1244" s="17" t="s">
        <v>13557</v>
      </c>
      <c r="F1244" s="17" t="s">
        <v>6433</v>
      </c>
      <c r="G1244" s="17"/>
      <c r="H1244" s="17" t="s">
        <v>34</v>
      </c>
      <c r="I1244" s="17" t="s">
        <v>18296</v>
      </c>
      <c r="J1244" s="17"/>
      <c r="K1244" s="17"/>
      <c r="L1244" s="17"/>
      <c r="M1244" s="17" t="s">
        <v>6457</v>
      </c>
      <c r="N1244" s="17"/>
      <c r="O1244" s="17"/>
      <c r="P1244" s="17"/>
      <c r="Q1244" s="17"/>
      <c r="R1244" s="17"/>
      <c r="S1244" s="17"/>
      <c r="T1244" s="17"/>
      <c r="U1244" s="17" t="s">
        <v>50</v>
      </c>
      <c r="V1244" s="17"/>
      <c r="W1244" s="17" t="s">
        <v>263</v>
      </c>
      <c r="X1244" s="19"/>
      <c r="Y1244" s="22">
        <v>2.9</v>
      </c>
      <c r="Z1244" s="20">
        <f t="shared" si="19"/>
        <v>0</v>
      </c>
      <c r="AB1244" s="30" t="s">
        <v>18325</v>
      </c>
    </row>
    <row r="1245" spans="1:28" s="13" customFormat="1" ht="22.5" customHeight="1" x14ac:dyDescent="0.2">
      <c r="A1245" s="14" t="s">
        <v>18326</v>
      </c>
      <c r="B1245" s="15" t="s">
        <v>18327</v>
      </c>
      <c r="C1245" s="16"/>
      <c r="D1245" s="17" t="s">
        <v>18328</v>
      </c>
      <c r="E1245" s="17" t="s">
        <v>13557</v>
      </c>
      <c r="F1245" s="17" t="s">
        <v>6433</v>
      </c>
      <c r="G1245" s="17"/>
      <c r="H1245" s="17" t="s">
        <v>34</v>
      </c>
      <c r="I1245" s="17" t="s">
        <v>18296</v>
      </c>
      <c r="J1245" s="17"/>
      <c r="K1245" s="17"/>
      <c r="L1245" s="17"/>
      <c r="M1245" s="17"/>
      <c r="N1245" s="17"/>
      <c r="O1245" s="17"/>
      <c r="P1245" s="17"/>
      <c r="Q1245" s="17"/>
      <c r="R1245" s="17"/>
      <c r="S1245" s="17"/>
      <c r="T1245" s="17"/>
      <c r="U1245" s="17" t="s">
        <v>50</v>
      </c>
      <c r="V1245" s="17"/>
      <c r="W1245" s="17" t="s">
        <v>263</v>
      </c>
      <c r="X1245" s="19"/>
      <c r="Y1245" s="22">
        <v>2.9</v>
      </c>
      <c r="Z1245" s="20">
        <f t="shared" si="19"/>
        <v>0</v>
      </c>
      <c r="AB1245" s="30" t="s">
        <v>18329</v>
      </c>
    </row>
    <row r="1246" spans="1:28" s="13" customFormat="1" ht="22.5" customHeight="1" x14ac:dyDescent="0.2">
      <c r="A1246" s="14" t="s">
        <v>18330</v>
      </c>
      <c r="B1246" s="15" t="s">
        <v>18331</v>
      </c>
      <c r="C1246" s="16"/>
      <c r="D1246" s="17" t="s">
        <v>18332</v>
      </c>
      <c r="E1246" s="17" t="s">
        <v>13557</v>
      </c>
      <c r="F1246" s="17" t="s">
        <v>6433</v>
      </c>
      <c r="G1246" s="17"/>
      <c r="H1246" s="17" t="s">
        <v>34</v>
      </c>
      <c r="I1246" s="17" t="s">
        <v>18296</v>
      </c>
      <c r="J1246" s="17"/>
      <c r="K1246" s="17"/>
      <c r="L1246" s="17"/>
      <c r="M1246" s="17"/>
      <c r="N1246" s="17"/>
      <c r="O1246" s="17"/>
      <c r="P1246" s="17"/>
      <c r="Q1246" s="17"/>
      <c r="R1246" s="17"/>
      <c r="S1246" s="17"/>
      <c r="T1246" s="17"/>
      <c r="U1246" s="17" t="s">
        <v>50</v>
      </c>
      <c r="V1246" s="17"/>
      <c r="W1246" s="17" t="s">
        <v>263</v>
      </c>
      <c r="X1246" s="19"/>
      <c r="Y1246" s="22">
        <v>2.9</v>
      </c>
      <c r="Z1246" s="20">
        <f t="shared" si="19"/>
        <v>0</v>
      </c>
      <c r="AB1246" s="30" t="s">
        <v>18333</v>
      </c>
    </row>
    <row r="1247" spans="1:28" s="13" customFormat="1" ht="22.5" customHeight="1" x14ac:dyDescent="0.2">
      <c r="A1247" s="14" t="s">
        <v>18334</v>
      </c>
      <c r="B1247" s="15" t="s">
        <v>18335</v>
      </c>
      <c r="C1247" s="16"/>
      <c r="D1247" s="17" t="s">
        <v>18336</v>
      </c>
      <c r="E1247" s="17" t="s">
        <v>13557</v>
      </c>
      <c r="F1247" s="17" t="s">
        <v>6433</v>
      </c>
      <c r="G1247" s="17"/>
      <c r="H1247" s="17" t="s">
        <v>34</v>
      </c>
      <c r="I1247" s="17" t="s">
        <v>18296</v>
      </c>
      <c r="J1247" s="17"/>
      <c r="K1247" s="17"/>
      <c r="L1247" s="17"/>
      <c r="M1247" s="17"/>
      <c r="N1247" s="17"/>
      <c r="O1247" s="17"/>
      <c r="P1247" s="17"/>
      <c r="Q1247" s="17"/>
      <c r="R1247" s="17"/>
      <c r="S1247" s="17"/>
      <c r="T1247" s="17"/>
      <c r="U1247" s="17" t="s">
        <v>50</v>
      </c>
      <c r="V1247" s="17"/>
      <c r="W1247" s="17" t="s">
        <v>263</v>
      </c>
      <c r="X1247" s="19"/>
      <c r="Y1247" s="22">
        <v>2.9</v>
      </c>
      <c r="Z1247" s="20">
        <f t="shared" si="19"/>
        <v>0</v>
      </c>
      <c r="AB1247" s="30" t="s">
        <v>18337</v>
      </c>
    </row>
    <row r="1248" spans="1:28" s="13" customFormat="1" ht="22.5" customHeight="1" x14ac:dyDescent="0.2">
      <c r="A1248" s="14" t="s">
        <v>18338</v>
      </c>
      <c r="B1248" s="15" t="s">
        <v>18339</v>
      </c>
      <c r="C1248" s="16"/>
      <c r="D1248" s="17" t="s">
        <v>18340</v>
      </c>
      <c r="E1248" s="17" t="s">
        <v>13557</v>
      </c>
      <c r="F1248" s="17" t="s">
        <v>6433</v>
      </c>
      <c r="G1248" s="17"/>
      <c r="H1248" s="17" t="s">
        <v>34</v>
      </c>
      <c r="I1248" s="17" t="s">
        <v>18296</v>
      </c>
      <c r="J1248" s="17"/>
      <c r="K1248" s="17"/>
      <c r="L1248" s="17"/>
      <c r="M1248" s="17"/>
      <c r="N1248" s="17"/>
      <c r="O1248" s="17"/>
      <c r="P1248" s="17"/>
      <c r="Q1248" s="17"/>
      <c r="R1248" s="17"/>
      <c r="S1248" s="17"/>
      <c r="T1248" s="17"/>
      <c r="U1248" s="17" t="s">
        <v>50</v>
      </c>
      <c r="V1248" s="17"/>
      <c r="W1248" s="17" t="s">
        <v>263</v>
      </c>
      <c r="X1248" s="19"/>
      <c r="Y1248" s="22">
        <v>2.9</v>
      </c>
      <c r="Z1248" s="20">
        <f t="shared" si="19"/>
        <v>0</v>
      </c>
      <c r="AB1248" s="30" t="s">
        <v>18341</v>
      </c>
    </row>
    <row r="1249" spans="1:28" s="13" customFormat="1" ht="22.5" customHeight="1" x14ac:dyDescent="0.2">
      <c r="A1249" s="14" t="s">
        <v>18342</v>
      </c>
      <c r="B1249" s="15" t="s">
        <v>18343</v>
      </c>
      <c r="C1249" s="16"/>
      <c r="D1249" s="17" t="s">
        <v>18344</v>
      </c>
      <c r="E1249" s="17" t="s">
        <v>13557</v>
      </c>
      <c r="F1249" s="17" t="s">
        <v>6433</v>
      </c>
      <c r="G1249" s="17"/>
      <c r="H1249" s="17" t="s">
        <v>34</v>
      </c>
      <c r="I1249" s="17" t="s">
        <v>18296</v>
      </c>
      <c r="J1249" s="17"/>
      <c r="K1249" s="17"/>
      <c r="L1249" s="17"/>
      <c r="M1249" s="17"/>
      <c r="N1249" s="17"/>
      <c r="O1249" s="17"/>
      <c r="P1249" s="17"/>
      <c r="Q1249" s="17"/>
      <c r="R1249" s="17"/>
      <c r="S1249" s="17"/>
      <c r="T1249" s="17"/>
      <c r="U1249" s="17" t="s">
        <v>50</v>
      </c>
      <c r="V1249" s="17"/>
      <c r="W1249" s="17" t="s">
        <v>263</v>
      </c>
      <c r="X1249" s="19"/>
      <c r="Y1249" s="22">
        <v>2.9</v>
      </c>
      <c r="Z1249" s="20">
        <f t="shared" si="19"/>
        <v>0</v>
      </c>
      <c r="AB1249" s="30" t="s">
        <v>18345</v>
      </c>
    </row>
    <row r="1250" spans="1:28" s="13" customFormat="1" ht="22.5" customHeight="1" x14ac:dyDescent="0.2">
      <c r="A1250" s="14" t="s">
        <v>18346</v>
      </c>
      <c r="B1250" s="15" t="s">
        <v>18347</v>
      </c>
      <c r="C1250" s="16"/>
      <c r="D1250" s="17" t="s">
        <v>18348</v>
      </c>
      <c r="E1250" s="17" t="s">
        <v>13557</v>
      </c>
      <c r="F1250" s="17" t="s">
        <v>6433</v>
      </c>
      <c r="G1250" s="17"/>
      <c r="H1250" s="17" t="s">
        <v>34</v>
      </c>
      <c r="I1250" s="17" t="s">
        <v>18296</v>
      </c>
      <c r="J1250" s="17"/>
      <c r="K1250" s="17"/>
      <c r="L1250" s="17"/>
      <c r="M1250" s="17"/>
      <c r="N1250" s="17"/>
      <c r="O1250" s="17"/>
      <c r="P1250" s="17"/>
      <c r="Q1250" s="17"/>
      <c r="R1250" s="17"/>
      <c r="S1250" s="17"/>
      <c r="T1250" s="17"/>
      <c r="U1250" s="17" t="s">
        <v>50</v>
      </c>
      <c r="V1250" s="17"/>
      <c r="W1250" s="17" t="s">
        <v>263</v>
      </c>
      <c r="X1250" s="19"/>
      <c r="Y1250" s="22">
        <v>2.9</v>
      </c>
      <c r="Z1250" s="20">
        <f t="shared" si="19"/>
        <v>0</v>
      </c>
      <c r="AB1250" s="30" t="s">
        <v>18349</v>
      </c>
    </row>
    <row r="1251" spans="1:28" s="13" customFormat="1" ht="22.5" customHeight="1" x14ac:dyDescent="0.2">
      <c r="A1251" s="14" t="s">
        <v>18350</v>
      </c>
      <c r="B1251" s="15" t="s">
        <v>18351</v>
      </c>
      <c r="C1251" s="16"/>
      <c r="D1251" s="17" t="s">
        <v>18352</v>
      </c>
      <c r="E1251" s="17" t="s">
        <v>13557</v>
      </c>
      <c r="F1251" s="17" t="s">
        <v>6433</v>
      </c>
      <c r="G1251" s="17"/>
      <c r="H1251" s="17" t="s">
        <v>34</v>
      </c>
      <c r="I1251" s="17" t="s">
        <v>18296</v>
      </c>
      <c r="J1251" s="17"/>
      <c r="K1251" s="17"/>
      <c r="L1251" s="17"/>
      <c r="M1251" s="17"/>
      <c r="N1251" s="17"/>
      <c r="O1251" s="17"/>
      <c r="P1251" s="17" t="s">
        <v>6457</v>
      </c>
      <c r="Q1251" s="17" t="s">
        <v>6457</v>
      </c>
      <c r="R1251" s="17"/>
      <c r="S1251" s="17"/>
      <c r="T1251" s="17"/>
      <c r="U1251" s="17" t="s">
        <v>36</v>
      </c>
      <c r="V1251" s="17"/>
      <c r="W1251" s="17" t="s">
        <v>263</v>
      </c>
      <c r="X1251" s="19"/>
      <c r="Y1251" s="22">
        <v>56.5</v>
      </c>
      <c r="Z1251" s="20">
        <f t="shared" si="19"/>
        <v>0</v>
      </c>
      <c r="AB1251" s="30" t="s">
        <v>18353</v>
      </c>
    </row>
    <row r="1252" spans="1:28" s="13" customFormat="1" ht="22.5" customHeight="1" x14ac:dyDescent="0.2">
      <c r="A1252" s="14" t="s">
        <v>18354</v>
      </c>
      <c r="B1252" s="15" t="s">
        <v>18355</v>
      </c>
      <c r="C1252" s="16"/>
      <c r="D1252" s="17" t="s">
        <v>18356</v>
      </c>
      <c r="E1252" s="17" t="s">
        <v>13557</v>
      </c>
      <c r="F1252" s="17" t="s">
        <v>6433</v>
      </c>
      <c r="G1252" s="17"/>
      <c r="H1252" s="17" t="s">
        <v>34</v>
      </c>
      <c r="I1252" s="17" t="s">
        <v>13558</v>
      </c>
      <c r="J1252" s="17"/>
      <c r="K1252" s="17"/>
      <c r="L1252" s="17"/>
      <c r="M1252" s="17"/>
      <c r="N1252" s="17"/>
      <c r="O1252" s="17"/>
      <c r="P1252" s="17"/>
      <c r="Q1252" s="17"/>
      <c r="R1252" s="17"/>
      <c r="S1252" s="17"/>
      <c r="T1252" s="17"/>
      <c r="U1252" s="17" t="s">
        <v>36</v>
      </c>
      <c r="V1252" s="17"/>
      <c r="W1252" s="17" t="s">
        <v>263</v>
      </c>
      <c r="X1252" s="19"/>
      <c r="Y1252" s="22">
        <v>56.5</v>
      </c>
      <c r="Z1252" s="20">
        <f t="shared" si="19"/>
        <v>0</v>
      </c>
      <c r="AB1252" s="30" t="s">
        <v>18357</v>
      </c>
    </row>
    <row r="1253" spans="1:28" s="13" customFormat="1" ht="22.5" customHeight="1" x14ac:dyDescent="0.2">
      <c r="A1253" s="14" t="s">
        <v>18358</v>
      </c>
      <c r="B1253" s="15" t="s">
        <v>18359</v>
      </c>
      <c r="C1253" s="16"/>
      <c r="D1253" s="17" t="s">
        <v>18360</v>
      </c>
      <c r="E1253" s="17" t="s">
        <v>13557</v>
      </c>
      <c r="F1253" s="17" t="s">
        <v>6433</v>
      </c>
      <c r="G1253" s="17"/>
      <c r="H1253" s="17" t="s">
        <v>34</v>
      </c>
      <c r="I1253" s="17" t="s">
        <v>18296</v>
      </c>
      <c r="J1253" s="17"/>
      <c r="K1253" s="17"/>
      <c r="L1253" s="17"/>
      <c r="M1253" s="17"/>
      <c r="N1253" s="17"/>
      <c r="O1253" s="17"/>
      <c r="P1253" s="17"/>
      <c r="Q1253" s="17"/>
      <c r="R1253" s="17"/>
      <c r="S1253" s="17"/>
      <c r="T1253" s="17"/>
      <c r="U1253" s="17" t="s">
        <v>36</v>
      </c>
      <c r="V1253" s="17"/>
      <c r="W1253" s="17" t="s">
        <v>263</v>
      </c>
      <c r="X1253" s="19"/>
      <c r="Y1253" s="22">
        <v>56.5</v>
      </c>
      <c r="Z1253" s="20">
        <f t="shared" si="19"/>
        <v>0</v>
      </c>
      <c r="AB1253" s="30" t="s">
        <v>18361</v>
      </c>
    </row>
    <row r="1254" spans="1:28" s="13" customFormat="1" ht="22.5" customHeight="1" x14ac:dyDescent="0.2">
      <c r="A1254" s="14" t="s">
        <v>18362</v>
      </c>
      <c r="B1254" s="15" t="s">
        <v>18363</v>
      </c>
      <c r="C1254" s="16"/>
      <c r="D1254" s="17" t="s">
        <v>18364</v>
      </c>
      <c r="E1254" s="17" t="s">
        <v>13557</v>
      </c>
      <c r="F1254" s="17" t="s">
        <v>6433</v>
      </c>
      <c r="G1254" s="17"/>
      <c r="H1254" s="17" t="s">
        <v>34</v>
      </c>
      <c r="I1254" s="17" t="s">
        <v>18296</v>
      </c>
      <c r="J1254" s="17"/>
      <c r="K1254" s="17"/>
      <c r="L1254" s="17"/>
      <c r="M1254" s="17"/>
      <c r="N1254" s="17"/>
      <c r="O1254" s="17"/>
      <c r="P1254" s="17"/>
      <c r="Q1254" s="17"/>
      <c r="R1254" s="17"/>
      <c r="S1254" s="17"/>
      <c r="T1254" s="17"/>
      <c r="U1254" s="17" t="s">
        <v>36</v>
      </c>
      <c r="V1254" s="17"/>
      <c r="W1254" s="17" t="s">
        <v>263</v>
      </c>
      <c r="X1254" s="19"/>
      <c r="Y1254" s="22">
        <v>56.5</v>
      </c>
      <c r="Z1254" s="20">
        <f t="shared" si="19"/>
        <v>0</v>
      </c>
      <c r="AB1254" s="30" t="s">
        <v>18365</v>
      </c>
    </row>
    <row r="1255" spans="1:28" s="13" customFormat="1" ht="22.5" customHeight="1" x14ac:dyDescent="0.2">
      <c r="A1255" s="14" t="s">
        <v>18366</v>
      </c>
      <c r="B1255" s="15" t="s">
        <v>18367</v>
      </c>
      <c r="C1255" s="16"/>
      <c r="D1255" s="17" t="s">
        <v>18368</v>
      </c>
      <c r="E1255" s="17" t="s">
        <v>13557</v>
      </c>
      <c r="F1255" s="17" t="s">
        <v>6433</v>
      </c>
      <c r="G1255" s="17"/>
      <c r="H1255" s="17" t="s">
        <v>34</v>
      </c>
      <c r="I1255" s="17" t="s">
        <v>18296</v>
      </c>
      <c r="J1255" s="17"/>
      <c r="K1255" s="17"/>
      <c r="L1255" s="17"/>
      <c r="M1255" s="17"/>
      <c r="N1255" s="17"/>
      <c r="O1255" s="17"/>
      <c r="P1255" s="17"/>
      <c r="Q1255" s="17"/>
      <c r="R1255" s="17"/>
      <c r="S1255" s="17"/>
      <c r="T1255" s="17"/>
      <c r="U1255" s="17" t="s">
        <v>36</v>
      </c>
      <c r="V1255" s="17"/>
      <c r="W1255" s="17" t="s">
        <v>263</v>
      </c>
      <c r="X1255" s="19"/>
      <c r="Y1255" s="22">
        <v>56.5</v>
      </c>
      <c r="Z1255" s="20">
        <f t="shared" si="19"/>
        <v>0</v>
      </c>
      <c r="AB1255" s="30" t="s">
        <v>18369</v>
      </c>
    </row>
    <row r="1256" spans="1:28" s="13" customFormat="1" ht="11.25" customHeight="1" x14ac:dyDescent="0.2">
      <c r="A1256" s="14" t="s">
        <v>18370</v>
      </c>
      <c r="B1256" s="15" t="s">
        <v>18371</v>
      </c>
      <c r="C1256" s="16"/>
      <c r="D1256" s="17" t="s">
        <v>18372</v>
      </c>
      <c r="E1256" s="17" t="s">
        <v>13557</v>
      </c>
      <c r="F1256" s="17" t="s">
        <v>6433</v>
      </c>
      <c r="G1256" s="17"/>
      <c r="H1256" s="17" t="s">
        <v>34</v>
      </c>
      <c r="I1256" s="17" t="s">
        <v>15781</v>
      </c>
      <c r="J1256" s="17"/>
      <c r="K1256" s="17"/>
      <c r="L1256" s="17"/>
      <c r="M1256" s="17"/>
      <c r="N1256" s="17"/>
      <c r="O1256" s="17"/>
      <c r="P1256" s="17"/>
      <c r="Q1256" s="17" t="s">
        <v>6457</v>
      </c>
      <c r="R1256" s="17"/>
      <c r="S1256" s="17"/>
      <c r="T1256" s="17"/>
      <c r="U1256" s="17" t="s">
        <v>50</v>
      </c>
      <c r="V1256" s="17"/>
      <c r="W1256" s="17" t="s">
        <v>263</v>
      </c>
      <c r="X1256" s="19"/>
      <c r="Y1256" s="22">
        <v>3</v>
      </c>
      <c r="Z1256" s="20">
        <f t="shared" si="19"/>
        <v>0</v>
      </c>
      <c r="AB1256" s="30" t="s">
        <v>18373</v>
      </c>
    </row>
    <row r="1257" spans="1:28" s="13" customFormat="1" ht="11.25" customHeight="1" x14ac:dyDescent="0.2">
      <c r="A1257" s="14" t="s">
        <v>18374</v>
      </c>
      <c r="B1257" s="15" t="s">
        <v>18375</v>
      </c>
      <c r="C1257" s="16"/>
      <c r="D1257" s="17" t="s">
        <v>18376</v>
      </c>
      <c r="E1257" s="17" t="s">
        <v>13557</v>
      </c>
      <c r="F1257" s="17" t="s">
        <v>6433</v>
      </c>
      <c r="G1257" s="17"/>
      <c r="H1257" s="17" t="s">
        <v>34</v>
      </c>
      <c r="I1257" s="17" t="s">
        <v>15781</v>
      </c>
      <c r="J1257" s="17"/>
      <c r="K1257" s="17"/>
      <c r="L1257" s="17"/>
      <c r="M1257" s="17"/>
      <c r="N1257" s="17"/>
      <c r="O1257" s="17"/>
      <c r="P1257" s="17"/>
      <c r="Q1257" s="17" t="s">
        <v>6457</v>
      </c>
      <c r="R1257" s="17"/>
      <c r="S1257" s="17"/>
      <c r="T1257" s="17"/>
      <c r="U1257" s="17" t="s">
        <v>50</v>
      </c>
      <c r="V1257" s="17"/>
      <c r="W1257" s="17" t="s">
        <v>263</v>
      </c>
      <c r="X1257" s="19"/>
      <c r="Y1257" s="22">
        <v>3</v>
      </c>
      <c r="Z1257" s="20">
        <f t="shared" si="19"/>
        <v>0</v>
      </c>
      <c r="AB1257" s="30" t="s">
        <v>18377</v>
      </c>
    </row>
    <row r="1258" spans="1:28" s="13" customFormat="1" ht="11.25" customHeight="1" x14ac:dyDescent="0.2">
      <c r="A1258" s="14" t="s">
        <v>18378</v>
      </c>
      <c r="B1258" s="15" t="s">
        <v>18379</v>
      </c>
      <c r="C1258" s="16"/>
      <c r="D1258" s="17" t="s">
        <v>18380</v>
      </c>
      <c r="E1258" s="17" t="s">
        <v>13557</v>
      </c>
      <c r="F1258" s="17" t="s">
        <v>6433</v>
      </c>
      <c r="G1258" s="17"/>
      <c r="H1258" s="17" t="s">
        <v>34</v>
      </c>
      <c r="I1258" s="17" t="s">
        <v>15781</v>
      </c>
      <c r="J1258" s="17"/>
      <c r="K1258" s="17"/>
      <c r="L1258" s="17"/>
      <c r="M1258" s="17"/>
      <c r="N1258" s="17"/>
      <c r="O1258" s="17"/>
      <c r="P1258" s="17"/>
      <c r="Q1258" s="17"/>
      <c r="R1258" s="17"/>
      <c r="S1258" s="17"/>
      <c r="T1258" s="17"/>
      <c r="U1258" s="17" t="s">
        <v>50</v>
      </c>
      <c r="V1258" s="17"/>
      <c r="W1258" s="17" t="s">
        <v>263</v>
      </c>
      <c r="X1258" s="19"/>
      <c r="Y1258" s="22">
        <v>2.9</v>
      </c>
      <c r="Z1258" s="20">
        <f t="shared" si="19"/>
        <v>0</v>
      </c>
      <c r="AB1258" s="30" t="s">
        <v>18381</v>
      </c>
    </row>
    <row r="1259" spans="1:28" s="13" customFormat="1" ht="22.5" customHeight="1" x14ac:dyDescent="0.2">
      <c r="A1259" s="14" t="s">
        <v>18382</v>
      </c>
      <c r="B1259" s="15" t="s">
        <v>18383</v>
      </c>
      <c r="C1259" s="16"/>
      <c r="D1259" s="17" t="s">
        <v>18384</v>
      </c>
      <c r="E1259" s="17" t="s">
        <v>13557</v>
      </c>
      <c r="F1259" s="17" t="s">
        <v>6433</v>
      </c>
      <c r="G1259" s="17"/>
      <c r="H1259" s="17" t="s">
        <v>34</v>
      </c>
      <c r="I1259" s="17" t="s">
        <v>13558</v>
      </c>
      <c r="J1259" s="17"/>
      <c r="K1259" s="17"/>
      <c r="L1259" s="17"/>
      <c r="M1259" s="17"/>
      <c r="N1259" s="17"/>
      <c r="O1259" s="17"/>
      <c r="P1259" s="17"/>
      <c r="Q1259" s="17"/>
      <c r="R1259" s="17"/>
      <c r="S1259" s="17"/>
      <c r="T1259" s="17"/>
      <c r="U1259" s="17" t="s">
        <v>50</v>
      </c>
      <c r="V1259" s="17"/>
      <c r="W1259" s="17" t="s">
        <v>263</v>
      </c>
      <c r="X1259" s="19"/>
      <c r="Y1259" s="22">
        <v>3.3</v>
      </c>
      <c r="Z1259" s="20">
        <f t="shared" si="19"/>
        <v>0</v>
      </c>
      <c r="AB1259" s="30" t="s">
        <v>18385</v>
      </c>
    </row>
    <row r="1260" spans="1:28" s="13" customFormat="1" ht="22.5" customHeight="1" x14ac:dyDescent="0.2">
      <c r="A1260" s="14" t="s">
        <v>18386</v>
      </c>
      <c r="B1260" s="15" t="s">
        <v>18387</v>
      </c>
      <c r="C1260" s="16"/>
      <c r="D1260" s="17" t="s">
        <v>18388</v>
      </c>
      <c r="E1260" s="17" t="s">
        <v>13557</v>
      </c>
      <c r="F1260" s="17" t="s">
        <v>6433</v>
      </c>
      <c r="G1260" s="17"/>
      <c r="H1260" s="17" t="s">
        <v>34</v>
      </c>
      <c r="I1260" s="17" t="s">
        <v>13558</v>
      </c>
      <c r="J1260" s="17"/>
      <c r="K1260" s="17"/>
      <c r="L1260" s="17"/>
      <c r="M1260" s="17" t="s">
        <v>6457</v>
      </c>
      <c r="N1260" s="17"/>
      <c r="O1260" s="17"/>
      <c r="P1260" s="17"/>
      <c r="Q1260" s="17"/>
      <c r="R1260" s="17"/>
      <c r="S1260" s="17"/>
      <c r="T1260" s="17"/>
      <c r="U1260" s="17" t="s">
        <v>50</v>
      </c>
      <c r="V1260" s="17"/>
      <c r="W1260" s="17" t="s">
        <v>263</v>
      </c>
      <c r="X1260" s="19"/>
      <c r="Y1260" s="22">
        <v>2.9</v>
      </c>
      <c r="Z1260" s="20">
        <f t="shared" si="19"/>
        <v>0</v>
      </c>
      <c r="AB1260" s="30" t="s">
        <v>18389</v>
      </c>
    </row>
    <row r="1261" spans="1:28" s="13" customFormat="1" ht="22.5" customHeight="1" x14ac:dyDescent="0.2">
      <c r="A1261" s="14" t="s">
        <v>18390</v>
      </c>
      <c r="B1261" s="15" t="s">
        <v>18391</v>
      </c>
      <c r="C1261" s="16"/>
      <c r="D1261" s="17" t="s">
        <v>18392</v>
      </c>
      <c r="E1261" s="17" t="s">
        <v>13557</v>
      </c>
      <c r="F1261" s="17" t="s">
        <v>6433</v>
      </c>
      <c r="G1261" s="17"/>
      <c r="H1261" s="17" t="s">
        <v>34</v>
      </c>
      <c r="I1261" s="17" t="s">
        <v>13558</v>
      </c>
      <c r="J1261" s="17"/>
      <c r="K1261" s="17"/>
      <c r="L1261" s="17"/>
      <c r="M1261" s="17" t="s">
        <v>6457</v>
      </c>
      <c r="N1261" s="17"/>
      <c r="O1261" s="17"/>
      <c r="P1261" s="17"/>
      <c r="Q1261" s="17"/>
      <c r="R1261" s="17"/>
      <c r="S1261" s="17"/>
      <c r="T1261" s="17"/>
      <c r="U1261" s="17" t="s">
        <v>50</v>
      </c>
      <c r="V1261" s="17"/>
      <c r="W1261" s="17" t="s">
        <v>263</v>
      </c>
      <c r="X1261" s="19"/>
      <c r="Y1261" s="22">
        <v>2.9</v>
      </c>
      <c r="Z1261" s="20">
        <f t="shared" si="19"/>
        <v>0</v>
      </c>
      <c r="AB1261" s="30" t="s">
        <v>18393</v>
      </c>
    </row>
    <row r="1262" spans="1:28" s="13" customFormat="1" ht="22.5" customHeight="1" x14ac:dyDescent="0.2">
      <c r="A1262" s="14" t="s">
        <v>18394</v>
      </c>
      <c r="B1262" s="15" t="s">
        <v>18395</v>
      </c>
      <c r="C1262" s="16"/>
      <c r="D1262" s="17" t="s">
        <v>18396</v>
      </c>
      <c r="E1262" s="17" t="s">
        <v>13557</v>
      </c>
      <c r="F1262" s="17" t="s">
        <v>6433</v>
      </c>
      <c r="G1262" s="17"/>
      <c r="H1262" s="17" t="s">
        <v>34</v>
      </c>
      <c r="I1262" s="17" t="s">
        <v>13558</v>
      </c>
      <c r="J1262" s="17"/>
      <c r="K1262" s="17"/>
      <c r="L1262" s="17"/>
      <c r="M1262" s="17" t="s">
        <v>6457</v>
      </c>
      <c r="N1262" s="17"/>
      <c r="O1262" s="17"/>
      <c r="P1262" s="17"/>
      <c r="Q1262" s="17"/>
      <c r="R1262" s="17"/>
      <c r="S1262" s="17"/>
      <c r="T1262" s="17"/>
      <c r="U1262" s="17" t="s">
        <v>50</v>
      </c>
      <c r="V1262" s="17"/>
      <c r="W1262" s="17" t="s">
        <v>263</v>
      </c>
      <c r="X1262" s="19"/>
      <c r="Y1262" s="22">
        <v>2.9</v>
      </c>
      <c r="Z1262" s="20">
        <f t="shared" si="19"/>
        <v>0</v>
      </c>
      <c r="AB1262" s="30" t="s">
        <v>18397</v>
      </c>
    </row>
    <row r="1263" spans="1:28" s="13" customFormat="1" ht="11.25" customHeight="1" x14ac:dyDescent="0.2">
      <c r="A1263" s="14" t="s">
        <v>18398</v>
      </c>
      <c r="B1263" s="15" t="s">
        <v>18399</v>
      </c>
      <c r="C1263" s="16"/>
      <c r="D1263" s="17" t="s">
        <v>18400</v>
      </c>
      <c r="E1263" s="17" t="s">
        <v>13557</v>
      </c>
      <c r="F1263" s="17" t="s">
        <v>6433</v>
      </c>
      <c r="G1263" s="17"/>
      <c r="H1263" s="17" t="s">
        <v>34</v>
      </c>
      <c r="I1263" s="17" t="s">
        <v>13558</v>
      </c>
      <c r="J1263" s="17"/>
      <c r="K1263" s="17"/>
      <c r="L1263" s="17"/>
      <c r="M1263" s="17"/>
      <c r="N1263" s="17"/>
      <c r="O1263" s="17"/>
      <c r="P1263" s="17"/>
      <c r="Q1263" s="17"/>
      <c r="R1263" s="17"/>
      <c r="S1263" s="17"/>
      <c r="T1263" s="17"/>
      <c r="U1263" s="17" t="s">
        <v>50</v>
      </c>
      <c r="V1263" s="17"/>
      <c r="W1263" s="17" t="s">
        <v>263</v>
      </c>
      <c r="X1263" s="19"/>
      <c r="Y1263" s="22">
        <v>2.9</v>
      </c>
      <c r="Z1263" s="20">
        <f t="shared" si="19"/>
        <v>0</v>
      </c>
      <c r="AB1263" s="30" t="s">
        <v>18401</v>
      </c>
    </row>
    <row r="1264" spans="1:28" s="13" customFormat="1" ht="22.5" customHeight="1" x14ac:dyDescent="0.2">
      <c r="A1264" s="14" t="s">
        <v>18402</v>
      </c>
      <c r="B1264" s="15" t="s">
        <v>18403</v>
      </c>
      <c r="C1264" s="16"/>
      <c r="D1264" s="17" t="s">
        <v>18404</v>
      </c>
      <c r="E1264" s="17" t="s">
        <v>13557</v>
      </c>
      <c r="F1264" s="17" t="s">
        <v>6433</v>
      </c>
      <c r="G1264" s="17"/>
      <c r="H1264" s="17" t="s">
        <v>34</v>
      </c>
      <c r="I1264" s="17" t="s">
        <v>13558</v>
      </c>
      <c r="J1264" s="17"/>
      <c r="K1264" s="17"/>
      <c r="L1264" s="17"/>
      <c r="M1264" s="17"/>
      <c r="N1264" s="17"/>
      <c r="O1264" s="17"/>
      <c r="P1264" s="17"/>
      <c r="Q1264" s="17"/>
      <c r="R1264" s="17"/>
      <c r="S1264" s="17"/>
      <c r="T1264" s="17"/>
      <c r="U1264" s="17" t="s">
        <v>50</v>
      </c>
      <c r="V1264" s="17"/>
      <c r="W1264" s="17" t="s">
        <v>263</v>
      </c>
      <c r="X1264" s="19"/>
      <c r="Y1264" s="22">
        <v>2.9</v>
      </c>
      <c r="Z1264" s="20">
        <f t="shared" si="19"/>
        <v>0</v>
      </c>
      <c r="AB1264" s="30" t="s">
        <v>18405</v>
      </c>
    </row>
    <row r="1265" spans="1:28" s="13" customFormat="1" ht="11.25" customHeight="1" x14ac:dyDescent="0.2">
      <c r="A1265" s="14" t="s">
        <v>18406</v>
      </c>
      <c r="B1265" s="15" t="s">
        <v>18407</v>
      </c>
      <c r="C1265" s="16"/>
      <c r="D1265" s="17" t="s">
        <v>18408</v>
      </c>
      <c r="E1265" s="17" t="s">
        <v>13557</v>
      </c>
      <c r="F1265" s="17" t="s">
        <v>6433</v>
      </c>
      <c r="G1265" s="17"/>
      <c r="H1265" s="17" t="s">
        <v>34</v>
      </c>
      <c r="I1265" s="17" t="s">
        <v>13558</v>
      </c>
      <c r="J1265" s="17"/>
      <c r="K1265" s="17"/>
      <c r="L1265" s="17"/>
      <c r="M1265" s="17"/>
      <c r="N1265" s="17"/>
      <c r="O1265" s="17"/>
      <c r="P1265" s="17"/>
      <c r="Q1265" s="17"/>
      <c r="R1265" s="17"/>
      <c r="S1265" s="17"/>
      <c r="T1265" s="17"/>
      <c r="U1265" s="17" t="s">
        <v>50</v>
      </c>
      <c r="V1265" s="17"/>
      <c r="W1265" s="17" t="s">
        <v>263</v>
      </c>
      <c r="X1265" s="19"/>
      <c r="Y1265" s="22">
        <v>2.9</v>
      </c>
      <c r="Z1265" s="20">
        <f t="shared" si="19"/>
        <v>0</v>
      </c>
      <c r="AB1265" s="30" t="s">
        <v>18409</v>
      </c>
    </row>
    <row r="1266" spans="1:28" s="13" customFormat="1" ht="22.5" customHeight="1" x14ac:dyDescent="0.2">
      <c r="A1266" s="14" t="s">
        <v>18410</v>
      </c>
      <c r="B1266" s="15" t="s">
        <v>18411</v>
      </c>
      <c r="C1266" s="16"/>
      <c r="D1266" s="17" t="s">
        <v>18412</v>
      </c>
      <c r="E1266" s="17" t="s">
        <v>13557</v>
      </c>
      <c r="F1266" s="17" t="s">
        <v>6433</v>
      </c>
      <c r="G1266" s="17"/>
      <c r="H1266" s="17" t="s">
        <v>34</v>
      </c>
      <c r="I1266" s="17" t="s">
        <v>13558</v>
      </c>
      <c r="J1266" s="17"/>
      <c r="K1266" s="17"/>
      <c r="L1266" s="17"/>
      <c r="M1266" s="17"/>
      <c r="N1266" s="17"/>
      <c r="O1266" s="17"/>
      <c r="P1266" s="17"/>
      <c r="Q1266" s="17"/>
      <c r="R1266" s="17"/>
      <c r="S1266" s="17"/>
      <c r="T1266" s="17"/>
      <c r="U1266" s="17" t="s">
        <v>50</v>
      </c>
      <c r="V1266" s="17"/>
      <c r="W1266" s="17" t="s">
        <v>263</v>
      </c>
      <c r="X1266" s="19"/>
      <c r="Y1266" s="22">
        <v>3.3</v>
      </c>
      <c r="Z1266" s="20">
        <f t="shared" si="19"/>
        <v>0</v>
      </c>
      <c r="AB1266" s="30" t="s">
        <v>18413</v>
      </c>
    </row>
    <row r="1267" spans="1:28" s="13" customFormat="1" ht="11.25" customHeight="1" x14ac:dyDescent="0.2">
      <c r="A1267" s="14" t="s">
        <v>18414</v>
      </c>
      <c r="B1267" s="15" t="s">
        <v>18415</v>
      </c>
      <c r="C1267" s="16"/>
      <c r="D1267" s="17" t="s">
        <v>18416</v>
      </c>
      <c r="E1267" s="17" t="s">
        <v>13557</v>
      </c>
      <c r="F1267" s="17" t="s">
        <v>6433</v>
      </c>
      <c r="G1267" s="17"/>
      <c r="H1267" s="17" t="s">
        <v>34</v>
      </c>
      <c r="I1267" s="17" t="s">
        <v>13558</v>
      </c>
      <c r="J1267" s="17"/>
      <c r="K1267" s="17"/>
      <c r="L1267" s="17"/>
      <c r="M1267" s="17"/>
      <c r="N1267" s="17"/>
      <c r="O1267" s="17"/>
      <c r="P1267" s="17"/>
      <c r="Q1267" s="17"/>
      <c r="R1267" s="17"/>
      <c r="S1267" s="17"/>
      <c r="T1267" s="17"/>
      <c r="U1267" s="17" t="s">
        <v>50</v>
      </c>
      <c r="V1267" s="17"/>
      <c r="W1267" s="17" t="s">
        <v>263</v>
      </c>
      <c r="X1267" s="19"/>
      <c r="Y1267" s="22">
        <v>2.9</v>
      </c>
      <c r="Z1267" s="20">
        <f t="shared" si="19"/>
        <v>0</v>
      </c>
      <c r="AB1267" s="30" t="s">
        <v>18417</v>
      </c>
    </row>
    <row r="1268" spans="1:28" s="13" customFormat="1" ht="11.25" customHeight="1" x14ac:dyDescent="0.2">
      <c r="A1268" s="14" t="s">
        <v>18418</v>
      </c>
      <c r="B1268" s="15" t="s">
        <v>18419</v>
      </c>
      <c r="C1268" s="16"/>
      <c r="D1268" s="17" t="s">
        <v>18420</v>
      </c>
      <c r="E1268" s="17" t="s">
        <v>13557</v>
      </c>
      <c r="F1268" s="17" t="s">
        <v>6433</v>
      </c>
      <c r="G1268" s="17"/>
      <c r="H1268" s="17" t="s">
        <v>34</v>
      </c>
      <c r="I1268" s="17" t="s">
        <v>13558</v>
      </c>
      <c r="J1268" s="17"/>
      <c r="K1268" s="17"/>
      <c r="L1268" s="17"/>
      <c r="M1268" s="17"/>
      <c r="N1268" s="17"/>
      <c r="O1268" s="17"/>
      <c r="P1268" s="17"/>
      <c r="Q1268" s="17"/>
      <c r="R1268" s="17"/>
      <c r="S1268" s="17"/>
      <c r="T1268" s="17"/>
      <c r="U1268" s="17" t="s">
        <v>50</v>
      </c>
      <c r="V1268" s="17"/>
      <c r="W1268" s="17" t="s">
        <v>263</v>
      </c>
      <c r="X1268" s="19"/>
      <c r="Y1268" s="22">
        <v>2.9</v>
      </c>
      <c r="Z1268" s="20">
        <f t="shared" si="19"/>
        <v>0</v>
      </c>
      <c r="AB1268" s="30" t="s">
        <v>18421</v>
      </c>
    </row>
    <row r="1269" spans="1:28" s="13" customFormat="1" ht="11.25" customHeight="1" x14ac:dyDescent="0.2">
      <c r="A1269" s="14" t="s">
        <v>18422</v>
      </c>
      <c r="B1269" s="15" t="s">
        <v>18423</v>
      </c>
      <c r="C1269" s="16"/>
      <c r="D1269" s="17" t="s">
        <v>18424</v>
      </c>
      <c r="E1269" s="17" t="s">
        <v>13557</v>
      </c>
      <c r="F1269" s="17" t="s">
        <v>6433</v>
      </c>
      <c r="G1269" s="17"/>
      <c r="H1269" s="17" t="s">
        <v>34</v>
      </c>
      <c r="I1269" s="17" t="s">
        <v>13558</v>
      </c>
      <c r="J1269" s="17"/>
      <c r="K1269" s="17"/>
      <c r="L1269" s="17"/>
      <c r="M1269" s="17"/>
      <c r="N1269" s="17"/>
      <c r="O1269" s="17"/>
      <c r="P1269" s="17"/>
      <c r="Q1269" s="17"/>
      <c r="R1269" s="17"/>
      <c r="S1269" s="17"/>
      <c r="T1269" s="17"/>
      <c r="U1269" s="17" t="s">
        <v>50</v>
      </c>
      <c r="V1269" s="17"/>
      <c r="W1269" s="17" t="s">
        <v>263</v>
      </c>
      <c r="X1269" s="19"/>
      <c r="Y1269" s="22">
        <v>2.9</v>
      </c>
      <c r="Z1269" s="20">
        <f t="shared" si="19"/>
        <v>0</v>
      </c>
      <c r="AB1269" s="30" t="s">
        <v>18425</v>
      </c>
    </row>
    <row r="1270" spans="1:28" s="13" customFormat="1" ht="11.25" customHeight="1" x14ac:dyDescent="0.2">
      <c r="A1270" s="14" t="s">
        <v>18426</v>
      </c>
      <c r="B1270" s="15" t="s">
        <v>18427</v>
      </c>
      <c r="C1270" s="16"/>
      <c r="D1270" s="17" t="s">
        <v>18428</v>
      </c>
      <c r="E1270" s="17" t="s">
        <v>13557</v>
      </c>
      <c r="F1270" s="17" t="s">
        <v>6433</v>
      </c>
      <c r="G1270" s="17"/>
      <c r="H1270" s="17" t="s">
        <v>34</v>
      </c>
      <c r="I1270" s="17" t="s">
        <v>13558</v>
      </c>
      <c r="J1270" s="17"/>
      <c r="K1270" s="17"/>
      <c r="L1270" s="17"/>
      <c r="M1270" s="17"/>
      <c r="N1270" s="17"/>
      <c r="O1270" s="17"/>
      <c r="P1270" s="17"/>
      <c r="Q1270" s="17"/>
      <c r="R1270" s="17"/>
      <c r="S1270" s="17"/>
      <c r="T1270" s="17"/>
      <c r="U1270" s="17" t="s">
        <v>50</v>
      </c>
      <c r="V1270" s="17"/>
      <c r="W1270" s="17" t="s">
        <v>263</v>
      </c>
      <c r="X1270" s="19"/>
      <c r="Y1270" s="22">
        <v>2.9</v>
      </c>
      <c r="Z1270" s="20">
        <f t="shared" si="19"/>
        <v>0</v>
      </c>
      <c r="AB1270" s="30" t="s">
        <v>18429</v>
      </c>
    </row>
    <row r="1271" spans="1:28" s="13" customFormat="1" ht="33.75" customHeight="1" x14ac:dyDescent="0.2">
      <c r="A1271" s="14" t="s">
        <v>18430</v>
      </c>
      <c r="B1271" s="15" t="s">
        <v>18431</v>
      </c>
      <c r="C1271" s="16"/>
      <c r="D1271" s="17" t="s">
        <v>18432</v>
      </c>
      <c r="E1271" s="17" t="s">
        <v>13557</v>
      </c>
      <c r="F1271" s="17" t="s">
        <v>6433</v>
      </c>
      <c r="G1271" s="17"/>
      <c r="H1271" s="17" t="s">
        <v>34</v>
      </c>
      <c r="I1271" s="17" t="s">
        <v>13558</v>
      </c>
      <c r="J1271" s="17"/>
      <c r="K1271" s="17"/>
      <c r="L1271" s="17"/>
      <c r="M1271" s="17"/>
      <c r="N1271" s="17"/>
      <c r="O1271" s="17"/>
      <c r="P1271" s="17"/>
      <c r="Q1271" s="17"/>
      <c r="R1271" s="17"/>
      <c r="S1271" s="17"/>
      <c r="T1271" s="17"/>
      <c r="U1271" s="17" t="s">
        <v>50</v>
      </c>
      <c r="V1271" s="17"/>
      <c r="W1271" s="17" t="s">
        <v>263</v>
      </c>
      <c r="X1271" s="19"/>
      <c r="Y1271" s="22">
        <v>2.9</v>
      </c>
      <c r="Z1271" s="20">
        <f t="shared" si="19"/>
        <v>0</v>
      </c>
      <c r="AB1271" s="30" t="s">
        <v>18433</v>
      </c>
    </row>
    <row r="1272" spans="1:28" s="13" customFormat="1" ht="22.5" customHeight="1" x14ac:dyDescent="0.2">
      <c r="A1272" s="14" t="s">
        <v>18434</v>
      </c>
      <c r="B1272" s="15" t="s">
        <v>18435</v>
      </c>
      <c r="C1272" s="16"/>
      <c r="D1272" s="17" t="s">
        <v>18436</v>
      </c>
      <c r="E1272" s="17" t="s">
        <v>13557</v>
      </c>
      <c r="F1272" s="17" t="s">
        <v>6433</v>
      </c>
      <c r="G1272" s="17"/>
      <c r="H1272" s="17" t="s">
        <v>34</v>
      </c>
      <c r="I1272" s="17" t="s">
        <v>13558</v>
      </c>
      <c r="J1272" s="17"/>
      <c r="K1272" s="17"/>
      <c r="L1272" s="17"/>
      <c r="M1272" s="17"/>
      <c r="N1272" s="17"/>
      <c r="O1272" s="17"/>
      <c r="P1272" s="17"/>
      <c r="Q1272" s="17"/>
      <c r="R1272" s="17"/>
      <c r="S1272" s="17"/>
      <c r="T1272" s="17"/>
      <c r="U1272" s="17" t="s">
        <v>50</v>
      </c>
      <c r="V1272" s="17"/>
      <c r="W1272" s="17" t="s">
        <v>263</v>
      </c>
      <c r="X1272" s="19"/>
      <c r="Y1272" s="22">
        <v>2.9</v>
      </c>
      <c r="Z1272" s="20">
        <f t="shared" si="19"/>
        <v>0</v>
      </c>
      <c r="AB1272" s="30" t="s">
        <v>18437</v>
      </c>
    </row>
    <row r="1273" spans="1:28" s="13" customFormat="1" ht="22.5" customHeight="1" x14ac:dyDescent="0.2">
      <c r="A1273" s="14" t="s">
        <v>18438</v>
      </c>
      <c r="B1273" s="15" t="s">
        <v>18439</v>
      </c>
      <c r="C1273" s="16"/>
      <c r="D1273" s="17" t="s">
        <v>18440</v>
      </c>
      <c r="E1273" s="17" t="s">
        <v>13557</v>
      </c>
      <c r="F1273" s="17" t="s">
        <v>6433</v>
      </c>
      <c r="G1273" s="17"/>
      <c r="H1273" s="17" t="s">
        <v>34</v>
      </c>
      <c r="I1273" s="17" t="s">
        <v>13558</v>
      </c>
      <c r="J1273" s="17"/>
      <c r="K1273" s="17"/>
      <c r="L1273" s="17"/>
      <c r="M1273" s="17"/>
      <c r="N1273" s="17"/>
      <c r="O1273" s="17"/>
      <c r="P1273" s="17"/>
      <c r="Q1273" s="17"/>
      <c r="R1273" s="17"/>
      <c r="S1273" s="17"/>
      <c r="T1273" s="17"/>
      <c r="U1273" s="17" t="s">
        <v>50</v>
      </c>
      <c r="V1273" s="17"/>
      <c r="W1273" s="17" t="s">
        <v>263</v>
      </c>
      <c r="X1273" s="19"/>
      <c r="Y1273" s="22">
        <v>2.9</v>
      </c>
      <c r="Z1273" s="20">
        <f t="shared" si="19"/>
        <v>0</v>
      </c>
      <c r="AB1273" s="30" t="s">
        <v>18441</v>
      </c>
    </row>
    <row r="1274" spans="1:28" s="13" customFormat="1" ht="22.5" customHeight="1" x14ac:dyDescent="0.2">
      <c r="A1274" s="14" t="s">
        <v>18442</v>
      </c>
      <c r="B1274" s="15" t="s">
        <v>18443</v>
      </c>
      <c r="C1274" s="16"/>
      <c r="D1274" s="17" t="s">
        <v>18444</v>
      </c>
      <c r="E1274" s="17" t="s">
        <v>13557</v>
      </c>
      <c r="F1274" s="17" t="s">
        <v>6433</v>
      </c>
      <c r="G1274" s="17"/>
      <c r="H1274" s="17" t="s">
        <v>34</v>
      </c>
      <c r="I1274" s="17" t="s">
        <v>13558</v>
      </c>
      <c r="J1274" s="17"/>
      <c r="K1274" s="17"/>
      <c r="L1274" s="17"/>
      <c r="M1274" s="17"/>
      <c r="N1274" s="17"/>
      <c r="O1274" s="17"/>
      <c r="P1274" s="17"/>
      <c r="Q1274" s="17"/>
      <c r="R1274" s="17"/>
      <c r="S1274" s="17"/>
      <c r="T1274" s="17"/>
      <c r="U1274" s="17" t="s">
        <v>50</v>
      </c>
      <c r="V1274" s="17"/>
      <c r="W1274" s="17" t="s">
        <v>263</v>
      </c>
      <c r="X1274" s="19"/>
      <c r="Y1274" s="22">
        <v>2.9</v>
      </c>
      <c r="Z1274" s="20">
        <f t="shared" si="19"/>
        <v>0</v>
      </c>
      <c r="AB1274" s="30" t="s">
        <v>18445</v>
      </c>
    </row>
    <row r="1275" spans="1:28" s="13" customFormat="1" ht="33.75" customHeight="1" x14ac:dyDescent="0.2">
      <c r="A1275" s="14" t="s">
        <v>18446</v>
      </c>
      <c r="B1275" s="15" t="s">
        <v>18447</v>
      </c>
      <c r="C1275" s="16"/>
      <c r="D1275" s="17" t="s">
        <v>18448</v>
      </c>
      <c r="E1275" s="17" t="s">
        <v>17459</v>
      </c>
      <c r="F1275" s="17" t="s">
        <v>6433</v>
      </c>
      <c r="G1275" s="17" t="s">
        <v>13418</v>
      </c>
      <c r="H1275" s="17" t="s">
        <v>1210</v>
      </c>
      <c r="I1275" s="17" t="s">
        <v>17184</v>
      </c>
      <c r="J1275" s="17"/>
      <c r="K1275" s="17"/>
      <c r="L1275" s="17"/>
      <c r="M1275" s="17" t="s">
        <v>6457</v>
      </c>
      <c r="N1275" s="17"/>
      <c r="O1275" s="17"/>
      <c r="P1275" s="17" t="s">
        <v>6457</v>
      </c>
      <c r="Q1275" s="17"/>
      <c r="R1275" s="17"/>
      <c r="S1275" s="17"/>
      <c r="T1275" s="17"/>
      <c r="U1275" s="17" t="s">
        <v>575</v>
      </c>
      <c r="V1275" s="17"/>
      <c r="W1275" s="17" t="s">
        <v>263</v>
      </c>
      <c r="X1275" s="19"/>
      <c r="Y1275" s="22">
        <v>13.9</v>
      </c>
      <c r="Z1275" s="20">
        <f t="shared" si="19"/>
        <v>0</v>
      </c>
      <c r="AB1275" s="30" t="s">
        <v>18449</v>
      </c>
    </row>
    <row r="1276" spans="1:28" s="13" customFormat="1" ht="33.75" customHeight="1" x14ac:dyDescent="0.2">
      <c r="A1276" s="14" t="s">
        <v>18450</v>
      </c>
      <c r="B1276" s="15" t="s">
        <v>18451</v>
      </c>
      <c r="C1276" s="16"/>
      <c r="D1276" s="17" t="s">
        <v>18452</v>
      </c>
      <c r="E1276" s="17" t="s">
        <v>17459</v>
      </c>
      <c r="F1276" s="17" t="s">
        <v>6433</v>
      </c>
      <c r="G1276" s="17" t="s">
        <v>13418</v>
      </c>
      <c r="H1276" s="17" t="s">
        <v>1210</v>
      </c>
      <c r="I1276" s="17" t="s">
        <v>17184</v>
      </c>
      <c r="J1276" s="17"/>
      <c r="K1276" s="17"/>
      <c r="L1276" s="17"/>
      <c r="M1276" s="17" t="s">
        <v>6457</v>
      </c>
      <c r="N1276" s="17"/>
      <c r="O1276" s="17"/>
      <c r="P1276" s="17" t="s">
        <v>6457</v>
      </c>
      <c r="Q1276" s="17"/>
      <c r="R1276" s="17"/>
      <c r="S1276" s="17"/>
      <c r="T1276" s="17"/>
      <c r="U1276" s="17" t="s">
        <v>575</v>
      </c>
      <c r="V1276" s="17"/>
      <c r="W1276" s="17" t="s">
        <v>263</v>
      </c>
      <c r="X1276" s="19"/>
      <c r="Y1276" s="22">
        <v>13.9</v>
      </c>
      <c r="Z1276" s="20">
        <f t="shared" si="19"/>
        <v>0</v>
      </c>
      <c r="AB1276" s="30" t="s">
        <v>18453</v>
      </c>
    </row>
    <row r="1277" spans="1:28" s="13" customFormat="1" ht="45" customHeight="1" x14ac:dyDescent="0.2">
      <c r="A1277" s="14" t="s">
        <v>18454</v>
      </c>
      <c r="B1277" s="15" t="s">
        <v>18455</v>
      </c>
      <c r="C1277" s="16"/>
      <c r="D1277" s="17" t="s">
        <v>18456</v>
      </c>
      <c r="E1277" s="17" t="s">
        <v>8266</v>
      </c>
      <c r="F1277" s="17" t="s">
        <v>6433</v>
      </c>
      <c r="G1277" s="17"/>
      <c r="H1277" s="17" t="s">
        <v>2454</v>
      </c>
      <c r="I1277" s="17" t="s">
        <v>6346</v>
      </c>
      <c r="J1277" s="17"/>
      <c r="K1277" s="17"/>
      <c r="L1277" s="17"/>
      <c r="M1277" s="17" t="s">
        <v>6457</v>
      </c>
      <c r="N1277" s="17"/>
      <c r="O1277" s="17"/>
      <c r="P1277" s="17" t="s">
        <v>6457</v>
      </c>
      <c r="Q1277" s="17" t="s">
        <v>6457</v>
      </c>
      <c r="R1277" s="17"/>
      <c r="S1277" s="17"/>
      <c r="T1277" s="17"/>
      <c r="U1277" s="17" t="s">
        <v>36</v>
      </c>
      <c r="V1277" s="17"/>
      <c r="W1277" s="17" t="s">
        <v>263</v>
      </c>
      <c r="X1277" s="19"/>
      <c r="Y1277" s="22">
        <v>353.85</v>
      </c>
      <c r="Z1277" s="20">
        <f t="shared" si="19"/>
        <v>0</v>
      </c>
      <c r="AB1277" s="30" t="s">
        <v>18457</v>
      </c>
    </row>
    <row r="1278" spans="1:28" s="13" customFormat="1" ht="22.5" customHeight="1" x14ac:dyDescent="0.2">
      <c r="A1278" s="14" t="s">
        <v>18458</v>
      </c>
      <c r="B1278" s="15" t="s">
        <v>18459</v>
      </c>
      <c r="C1278" s="16"/>
      <c r="D1278" s="17" t="s">
        <v>18460</v>
      </c>
      <c r="E1278" s="17" t="s">
        <v>16679</v>
      </c>
      <c r="F1278" s="17" t="s">
        <v>258</v>
      </c>
      <c r="G1278" s="17" t="s">
        <v>684</v>
      </c>
      <c r="H1278" s="17" t="s">
        <v>2454</v>
      </c>
      <c r="I1278" s="17" t="s">
        <v>18461</v>
      </c>
      <c r="J1278" s="17"/>
      <c r="K1278" s="17"/>
      <c r="L1278" s="17"/>
      <c r="M1278" s="17"/>
      <c r="N1278" s="17"/>
      <c r="O1278" s="17"/>
      <c r="P1278" s="17"/>
      <c r="Q1278" s="17"/>
      <c r="R1278" s="17"/>
      <c r="S1278" s="17"/>
      <c r="T1278" s="17"/>
      <c r="U1278" s="17" t="s">
        <v>36</v>
      </c>
      <c r="V1278" s="17"/>
      <c r="W1278" s="17" t="s">
        <v>263</v>
      </c>
      <c r="X1278" s="19"/>
      <c r="Y1278" s="22">
        <v>94.5</v>
      </c>
      <c r="Z1278" s="20">
        <f t="shared" si="19"/>
        <v>0</v>
      </c>
      <c r="AB1278" s="30" t="s">
        <v>18462</v>
      </c>
    </row>
    <row r="1279" spans="1:28" s="13" customFormat="1" ht="22.5" customHeight="1" x14ac:dyDescent="0.2">
      <c r="A1279" s="14" t="s">
        <v>18463</v>
      </c>
      <c r="B1279" s="15" t="s">
        <v>18464</v>
      </c>
      <c r="C1279" s="16"/>
      <c r="D1279" s="17" t="s">
        <v>18465</v>
      </c>
      <c r="E1279" s="17" t="s">
        <v>16679</v>
      </c>
      <c r="F1279" s="17" t="s">
        <v>6433</v>
      </c>
      <c r="G1279" s="17" t="s">
        <v>684</v>
      </c>
      <c r="H1279" s="17" t="s">
        <v>2454</v>
      </c>
      <c r="I1279" s="17" t="s">
        <v>18461</v>
      </c>
      <c r="J1279" s="17"/>
      <c r="K1279" s="17"/>
      <c r="L1279" s="17"/>
      <c r="M1279" s="17"/>
      <c r="N1279" s="17"/>
      <c r="O1279" s="17"/>
      <c r="P1279" s="17"/>
      <c r="Q1279" s="17"/>
      <c r="R1279" s="17"/>
      <c r="S1279" s="17"/>
      <c r="T1279" s="17"/>
      <c r="U1279" s="17" t="s">
        <v>575</v>
      </c>
      <c r="V1279" s="17"/>
      <c r="W1279" s="17" t="s">
        <v>263</v>
      </c>
      <c r="X1279" s="19"/>
      <c r="Y1279" s="22">
        <v>32.6</v>
      </c>
      <c r="Z1279" s="20">
        <f t="shared" si="19"/>
        <v>0</v>
      </c>
      <c r="AB1279" s="30" t="s">
        <v>18466</v>
      </c>
    </row>
    <row r="1280" spans="1:28" s="13" customFormat="1" ht="33.75" customHeight="1" x14ac:dyDescent="0.2">
      <c r="A1280" s="14" t="s">
        <v>18467</v>
      </c>
      <c r="B1280" s="15" t="s">
        <v>18468</v>
      </c>
      <c r="C1280" s="16"/>
      <c r="D1280" s="17" t="s">
        <v>18469</v>
      </c>
      <c r="E1280" s="17" t="s">
        <v>16679</v>
      </c>
      <c r="F1280" s="17" t="s">
        <v>6433</v>
      </c>
      <c r="G1280" s="17" t="s">
        <v>684</v>
      </c>
      <c r="H1280" s="17" t="s">
        <v>2454</v>
      </c>
      <c r="I1280" s="17" t="s">
        <v>18461</v>
      </c>
      <c r="J1280" s="17"/>
      <c r="K1280" s="17"/>
      <c r="L1280" s="17"/>
      <c r="M1280" s="17"/>
      <c r="N1280" s="17"/>
      <c r="O1280" s="17"/>
      <c r="P1280" s="17"/>
      <c r="Q1280" s="17"/>
      <c r="R1280" s="17"/>
      <c r="S1280" s="17"/>
      <c r="T1280" s="17"/>
      <c r="U1280" s="17" t="s">
        <v>575</v>
      </c>
      <c r="V1280" s="17"/>
      <c r="W1280" s="17" t="s">
        <v>263</v>
      </c>
      <c r="X1280" s="19"/>
      <c r="Y1280" s="22">
        <v>32.6</v>
      </c>
      <c r="Z1280" s="20">
        <f t="shared" si="19"/>
        <v>0</v>
      </c>
      <c r="AB1280" s="30" t="s">
        <v>18470</v>
      </c>
    </row>
    <row r="1281" spans="1:28" s="13" customFormat="1" ht="22.5" customHeight="1" x14ac:dyDescent="0.2">
      <c r="A1281" s="14" t="s">
        <v>18471</v>
      </c>
      <c r="B1281" s="15" t="s">
        <v>18472</v>
      </c>
      <c r="C1281" s="16"/>
      <c r="D1281" s="17" t="s">
        <v>18473</v>
      </c>
      <c r="E1281" s="17" t="s">
        <v>18474</v>
      </c>
      <c r="F1281" s="17" t="s">
        <v>6433</v>
      </c>
      <c r="G1281" s="17"/>
      <c r="H1281" s="17" t="s">
        <v>34</v>
      </c>
      <c r="I1281" s="17" t="s">
        <v>18296</v>
      </c>
      <c r="J1281" s="17"/>
      <c r="K1281" s="17"/>
      <c r="L1281" s="17"/>
      <c r="M1281" s="17"/>
      <c r="N1281" s="17"/>
      <c r="O1281" s="17"/>
      <c r="P1281" s="17"/>
      <c r="Q1281" s="17"/>
      <c r="R1281" s="17"/>
      <c r="S1281" s="17"/>
      <c r="T1281" s="17"/>
      <c r="U1281" s="17" t="s">
        <v>36</v>
      </c>
      <c r="V1281" s="17"/>
      <c r="W1281" s="17" t="s">
        <v>263</v>
      </c>
      <c r="X1281" s="19"/>
      <c r="Y1281" s="22">
        <v>43.1</v>
      </c>
      <c r="Z1281" s="20">
        <f t="shared" si="19"/>
        <v>0</v>
      </c>
      <c r="AB1281" s="30" t="s">
        <v>18475</v>
      </c>
    </row>
    <row r="1282" spans="1:28" s="13" customFormat="1" ht="22.5" customHeight="1" x14ac:dyDescent="0.2">
      <c r="A1282" s="14" t="s">
        <v>18476</v>
      </c>
      <c r="B1282" s="15" t="s">
        <v>18477</v>
      </c>
      <c r="C1282" s="16"/>
      <c r="D1282" s="17" t="s">
        <v>18478</v>
      </c>
      <c r="E1282" s="17" t="s">
        <v>18474</v>
      </c>
      <c r="F1282" s="17" t="s">
        <v>18479</v>
      </c>
      <c r="G1282" s="17"/>
      <c r="H1282" s="17" t="s">
        <v>34</v>
      </c>
      <c r="I1282" s="17" t="s">
        <v>18296</v>
      </c>
      <c r="J1282" s="17"/>
      <c r="K1282" s="17"/>
      <c r="L1282" s="17"/>
      <c r="M1282" s="17"/>
      <c r="N1282" s="17"/>
      <c r="O1282" s="17"/>
      <c r="P1282" s="17"/>
      <c r="Q1282" s="17"/>
      <c r="R1282" s="17"/>
      <c r="S1282" s="17"/>
      <c r="T1282" s="17"/>
      <c r="U1282" s="17" t="s">
        <v>36</v>
      </c>
      <c r="V1282" s="17"/>
      <c r="W1282" s="17" t="s">
        <v>263</v>
      </c>
      <c r="X1282" s="19"/>
      <c r="Y1282" s="22">
        <v>43.1</v>
      </c>
      <c r="Z1282" s="20">
        <f t="shared" si="19"/>
        <v>0</v>
      </c>
      <c r="AB1282" s="30" t="s">
        <v>18480</v>
      </c>
    </row>
    <row r="1283" spans="1:28" s="13" customFormat="1" ht="22.5" customHeight="1" x14ac:dyDescent="0.2">
      <c r="A1283" s="14" t="s">
        <v>18481</v>
      </c>
      <c r="B1283" s="15" t="s">
        <v>18482</v>
      </c>
      <c r="C1283" s="16"/>
      <c r="D1283" s="17" t="s">
        <v>18483</v>
      </c>
      <c r="E1283" s="17" t="s">
        <v>18474</v>
      </c>
      <c r="F1283" s="17" t="s">
        <v>18479</v>
      </c>
      <c r="G1283" s="17"/>
      <c r="H1283" s="17" t="s">
        <v>34</v>
      </c>
      <c r="I1283" s="17" t="s">
        <v>18296</v>
      </c>
      <c r="J1283" s="17"/>
      <c r="K1283" s="17"/>
      <c r="L1283" s="17"/>
      <c r="M1283" s="17"/>
      <c r="N1283" s="17"/>
      <c r="O1283" s="17"/>
      <c r="P1283" s="17"/>
      <c r="Q1283" s="17"/>
      <c r="R1283" s="17"/>
      <c r="S1283" s="17"/>
      <c r="T1283" s="17"/>
      <c r="U1283" s="17" t="s">
        <v>36</v>
      </c>
      <c r="V1283" s="17"/>
      <c r="W1283" s="17" t="s">
        <v>263</v>
      </c>
      <c r="X1283" s="19"/>
      <c r="Y1283" s="22">
        <v>43.1</v>
      </c>
      <c r="Z1283" s="20">
        <f t="shared" si="19"/>
        <v>0</v>
      </c>
      <c r="AB1283" s="30" t="s">
        <v>18484</v>
      </c>
    </row>
    <row r="1284" spans="1:28" s="13" customFormat="1" ht="78.75" customHeight="1" x14ac:dyDescent="0.2">
      <c r="A1284" s="14" t="s">
        <v>18485</v>
      </c>
      <c r="B1284" s="15" t="s">
        <v>18486</v>
      </c>
      <c r="C1284" s="16"/>
      <c r="D1284" s="17" t="s">
        <v>18487</v>
      </c>
      <c r="E1284" s="17" t="s">
        <v>16451</v>
      </c>
      <c r="F1284" s="17" t="s">
        <v>18488</v>
      </c>
      <c r="G1284" s="17" t="s">
        <v>13418</v>
      </c>
      <c r="H1284" s="17" t="s">
        <v>34</v>
      </c>
      <c r="I1284" s="17" t="s">
        <v>16452</v>
      </c>
      <c r="J1284" s="17" t="s">
        <v>13925</v>
      </c>
      <c r="K1284" s="17"/>
      <c r="L1284" s="17" t="s">
        <v>6457</v>
      </c>
      <c r="M1284" s="17"/>
      <c r="N1284" s="17"/>
      <c r="O1284" s="17"/>
      <c r="P1284" s="17"/>
      <c r="Q1284" s="17"/>
      <c r="R1284" s="17"/>
      <c r="S1284" s="17"/>
      <c r="T1284" s="17"/>
      <c r="U1284" s="17" t="s">
        <v>575</v>
      </c>
      <c r="V1284" s="17"/>
      <c r="W1284" s="17" t="s">
        <v>263</v>
      </c>
      <c r="X1284" s="19"/>
      <c r="Y1284" s="22">
        <v>68</v>
      </c>
      <c r="Z1284" s="20">
        <f t="shared" si="19"/>
        <v>0</v>
      </c>
      <c r="AB1284" s="30" t="s">
        <v>18489</v>
      </c>
    </row>
    <row r="1285" spans="1:28" s="13" customFormat="1" ht="33.75" customHeight="1" x14ac:dyDescent="0.2">
      <c r="A1285" s="14" t="s">
        <v>18490</v>
      </c>
      <c r="B1285" s="15" t="s">
        <v>18491</v>
      </c>
      <c r="C1285" s="16"/>
      <c r="D1285" s="17" t="s">
        <v>18492</v>
      </c>
      <c r="E1285" s="17" t="s">
        <v>18493</v>
      </c>
      <c r="F1285" s="17" t="s">
        <v>18488</v>
      </c>
      <c r="G1285" s="17" t="s">
        <v>13418</v>
      </c>
      <c r="H1285" s="17" t="s">
        <v>34</v>
      </c>
      <c r="I1285" s="17" t="s">
        <v>16452</v>
      </c>
      <c r="J1285" s="17"/>
      <c r="K1285" s="17"/>
      <c r="L1285" s="17"/>
      <c r="M1285" s="17"/>
      <c r="N1285" s="17"/>
      <c r="O1285" s="17"/>
      <c r="P1285" s="17"/>
      <c r="Q1285" s="17" t="s">
        <v>6457</v>
      </c>
      <c r="R1285" s="17"/>
      <c r="S1285" s="17"/>
      <c r="T1285" s="17"/>
      <c r="U1285" s="17" t="s">
        <v>575</v>
      </c>
      <c r="V1285" s="17"/>
      <c r="W1285" s="17" t="s">
        <v>263</v>
      </c>
      <c r="X1285" s="19"/>
      <c r="Y1285" s="22">
        <v>45.1</v>
      </c>
      <c r="Z1285" s="20">
        <f t="shared" si="19"/>
        <v>0</v>
      </c>
      <c r="AB1285" s="30" t="s">
        <v>18494</v>
      </c>
    </row>
    <row r="1286" spans="1:28" s="13" customFormat="1" ht="78.75" customHeight="1" x14ac:dyDescent="0.2">
      <c r="A1286" s="14" t="s">
        <v>18495</v>
      </c>
      <c r="B1286" s="15" t="s">
        <v>18496</v>
      </c>
      <c r="C1286" s="16"/>
      <c r="D1286" s="17" t="s">
        <v>18497</v>
      </c>
      <c r="E1286" s="17" t="s">
        <v>17161</v>
      </c>
      <c r="F1286" s="17" t="s">
        <v>18488</v>
      </c>
      <c r="G1286" s="17"/>
      <c r="H1286" s="17" t="s">
        <v>34</v>
      </c>
      <c r="I1286" s="17" t="s">
        <v>17162</v>
      </c>
      <c r="J1286" s="17" t="s">
        <v>13925</v>
      </c>
      <c r="K1286" s="17"/>
      <c r="L1286" s="17"/>
      <c r="M1286" s="17" t="s">
        <v>6457</v>
      </c>
      <c r="N1286" s="17"/>
      <c r="O1286" s="17"/>
      <c r="P1286" s="17"/>
      <c r="Q1286" s="17"/>
      <c r="R1286" s="17"/>
      <c r="S1286" s="17"/>
      <c r="T1286" s="17"/>
      <c r="U1286" s="17" t="s">
        <v>36</v>
      </c>
      <c r="V1286" s="17"/>
      <c r="W1286" s="17" t="s">
        <v>263</v>
      </c>
      <c r="X1286" s="19"/>
      <c r="Y1286" s="22">
        <v>94.5</v>
      </c>
      <c r="Z1286" s="20">
        <f t="shared" si="19"/>
        <v>0</v>
      </c>
      <c r="AB1286" s="30" t="s">
        <v>18498</v>
      </c>
    </row>
    <row r="1287" spans="1:28" s="13" customFormat="1" ht="33.75" customHeight="1" x14ac:dyDescent="0.2">
      <c r="A1287" s="14" t="s">
        <v>18499</v>
      </c>
      <c r="B1287" s="15" t="s">
        <v>18500</v>
      </c>
      <c r="C1287" s="16"/>
      <c r="D1287" s="17" t="s">
        <v>18501</v>
      </c>
      <c r="E1287" s="17" t="s">
        <v>16481</v>
      </c>
      <c r="F1287" s="17" t="s">
        <v>18488</v>
      </c>
      <c r="G1287" s="17" t="s">
        <v>13418</v>
      </c>
      <c r="H1287" s="17" t="s">
        <v>34</v>
      </c>
      <c r="I1287" s="17" t="s">
        <v>16482</v>
      </c>
      <c r="J1287" s="17"/>
      <c r="K1287" s="17"/>
      <c r="L1287" s="17" t="s">
        <v>6457</v>
      </c>
      <c r="M1287" s="17"/>
      <c r="N1287" s="17"/>
      <c r="O1287" s="17"/>
      <c r="P1287" s="17"/>
      <c r="Q1287" s="17" t="s">
        <v>6457</v>
      </c>
      <c r="R1287" s="17"/>
      <c r="S1287" s="17"/>
      <c r="T1287" s="17"/>
      <c r="U1287" s="17" t="s">
        <v>575</v>
      </c>
      <c r="V1287" s="17"/>
      <c r="W1287" s="17" t="s">
        <v>263</v>
      </c>
      <c r="X1287" s="19"/>
      <c r="Y1287" s="22">
        <v>21.6</v>
      </c>
      <c r="Z1287" s="20">
        <f t="shared" si="19"/>
        <v>0</v>
      </c>
      <c r="AB1287" s="30" t="s">
        <v>18502</v>
      </c>
    </row>
    <row r="1288" spans="1:28" s="13" customFormat="1" ht="33.75" customHeight="1" x14ac:dyDescent="0.2">
      <c r="A1288" s="14" t="s">
        <v>18503</v>
      </c>
      <c r="B1288" s="15" t="s">
        <v>18504</v>
      </c>
      <c r="C1288" s="16"/>
      <c r="D1288" s="17" t="s">
        <v>18505</v>
      </c>
      <c r="E1288" s="17" t="s">
        <v>16481</v>
      </c>
      <c r="F1288" s="17" t="s">
        <v>18488</v>
      </c>
      <c r="G1288" s="17" t="s">
        <v>13418</v>
      </c>
      <c r="H1288" s="17" t="s">
        <v>34</v>
      </c>
      <c r="I1288" s="17" t="s">
        <v>16482</v>
      </c>
      <c r="J1288" s="17"/>
      <c r="K1288" s="17"/>
      <c r="L1288" s="17" t="s">
        <v>6457</v>
      </c>
      <c r="M1288" s="17"/>
      <c r="N1288" s="17"/>
      <c r="O1288" s="17"/>
      <c r="P1288" s="17"/>
      <c r="Q1288" s="17"/>
      <c r="R1288" s="17"/>
      <c r="S1288" s="17"/>
      <c r="T1288" s="17"/>
      <c r="U1288" s="17" t="s">
        <v>575</v>
      </c>
      <c r="V1288" s="17"/>
      <c r="W1288" s="17" t="s">
        <v>263</v>
      </c>
      <c r="X1288" s="19"/>
      <c r="Y1288" s="22">
        <v>21.6</v>
      </c>
      <c r="Z1288" s="20">
        <f t="shared" si="19"/>
        <v>0</v>
      </c>
      <c r="AB1288" s="30" t="s">
        <v>18506</v>
      </c>
    </row>
    <row r="1289" spans="1:28" s="13" customFormat="1" ht="33.75" customHeight="1" x14ac:dyDescent="0.2">
      <c r="A1289" s="14" t="s">
        <v>18507</v>
      </c>
      <c r="B1289" s="15" t="s">
        <v>18508</v>
      </c>
      <c r="C1289" s="16"/>
      <c r="D1289" s="17" t="s">
        <v>18509</v>
      </c>
      <c r="E1289" s="17" t="s">
        <v>16481</v>
      </c>
      <c r="F1289" s="17" t="s">
        <v>18488</v>
      </c>
      <c r="G1289" s="17" t="s">
        <v>13418</v>
      </c>
      <c r="H1289" s="17" t="s">
        <v>34</v>
      </c>
      <c r="I1289" s="17" t="s">
        <v>16482</v>
      </c>
      <c r="J1289" s="17"/>
      <c r="K1289" s="17"/>
      <c r="L1289" s="17" t="s">
        <v>6457</v>
      </c>
      <c r="M1289" s="17"/>
      <c r="N1289" s="17"/>
      <c r="O1289" s="17"/>
      <c r="P1289" s="17"/>
      <c r="Q1289" s="17"/>
      <c r="R1289" s="17"/>
      <c r="S1289" s="17"/>
      <c r="T1289" s="17"/>
      <c r="U1289" s="17" t="s">
        <v>575</v>
      </c>
      <c r="V1289" s="17"/>
      <c r="W1289" s="17" t="s">
        <v>263</v>
      </c>
      <c r="X1289" s="19"/>
      <c r="Y1289" s="22">
        <v>21.6</v>
      </c>
      <c r="Z1289" s="20">
        <f t="shared" si="19"/>
        <v>0</v>
      </c>
      <c r="AB1289" s="30" t="s">
        <v>18510</v>
      </c>
    </row>
    <row r="1290" spans="1:28" s="13" customFormat="1" ht="33.75" customHeight="1" x14ac:dyDescent="0.2">
      <c r="A1290" s="14" t="s">
        <v>18511</v>
      </c>
      <c r="B1290" s="15" t="s">
        <v>18512</v>
      </c>
      <c r="C1290" s="16"/>
      <c r="D1290" s="17" t="s">
        <v>18513</v>
      </c>
      <c r="E1290" s="17" t="s">
        <v>16481</v>
      </c>
      <c r="F1290" s="17" t="s">
        <v>18488</v>
      </c>
      <c r="G1290" s="17" t="s">
        <v>13418</v>
      </c>
      <c r="H1290" s="17" t="s">
        <v>34</v>
      </c>
      <c r="I1290" s="17" t="s">
        <v>16482</v>
      </c>
      <c r="J1290" s="17"/>
      <c r="K1290" s="17"/>
      <c r="L1290" s="17" t="s">
        <v>6457</v>
      </c>
      <c r="M1290" s="17"/>
      <c r="N1290" s="17"/>
      <c r="O1290" s="17"/>
      <c r="P1290" s="17"/>
      <c r="Q1290" s="17"/>
      <c r="R1290" s="17"/>
      <c r="S1290" s="17"/>
      <c r="T1290" s="17"/>
      <c r="U1290" s="17" t="s">
        <v>575</v>
      </c>
      <c r="V1290" s="17"/>
      <c r="W1290" s="17" t="s">
        <v>263</v>
      </c>
      <c r="X1290" s="19"/>
      <c r="Y1290" s="22">
        <v>21.6</v>
      </c>
      <c r="Z1290" s="20">
        <f t="shared" si="19"/>
        <v>0</v>
      </c>
      <c r="AB1290" s="30" t="s">
        <v>18514</v>
      </c>
    </row>
    <row r="1291" spans="1:28" s="13" customFormat="1" ht="33.75" customHeight="1" x14ac:dyDescent="0.2">
      <c r="A1291" s="14" t="s">
        <v>18515</v>
      </c>
      <c r="B1291" s="15" t="s">
        <v>18516</v>
      </c>
      <c r="C1291" s="16"/>
      <c r="D1291" s="17" t="s">
        <v>18517</v>
      </c>
      <c r="E1291" s="17" t="s">
        <v>16481</v>
      </c>
      <c r="F1291" s="17" t="s">
        <v>18488</v>
      </c>
      <c r="G1291" s="17" t="s">
        <v>13418</v>
      </c>
      <c r="H1291" s="17" t="s">
        <v>34</v>
      </c>
      <c r="I1291" s="17" t="s">
        <v>16482</v>
      </c>
      <c r="J1291" s="17"/>
      <c r="K1291" s="17"/>
      <c r="L1291" s="17"/>
      <c r="M1291" s="17"/>
      <c r="N1291" s="17"/>
      <c r="O1291" s="17"/>
      <c r="P1291" s="17" t="s">
        <v>6457</v>
      </c>
      <c r="Q1291" s="17" t="s">
        <v>6457</v>
      </c>
      <c r="R1291" s="17"/>
      <c r="S1291" s="17"/>
      <c r="T1291" s="17"/>
      <c r="U1291" s="17" t="s">
        <v>575</v>
      </c>
      <c r="V1291" s="17"/>
      <c r="W1291" s="17" t="s">
        <v>263</v>
      </c>
      <c r="X1291" s="19"/>
      <c r="Y1291" s="22">
        <v>21.6</v>
      </c>
      <c r="Z1291" s="20">
        <f t="shared" si="19"/>
        <v>0</v>
      </c>
      <c r="AB1291" s="30" t="s">
        <v>18518</v>
      </c>
    </row>
    <row r="1292" spans="1:28" s="13" customFormat="1" ht="33.75" customHeight="1" x14ac:dyDescent="0.2">
      <c r="A1292" s="14" t="s">
        <v>18519</v>
      </c>
      <c r="B1292" s="15" t="s">
        <v>18520</v>
      </c>
      <c r="C1292" s="16"/>
      <c r="D1292" s="17" t="s">
        <v>18521</v>
      </c>
      <c r="E1292" s="17" t="s">
        <v>16481</v>
      </c>
      <c r="F1292" s="17" t="s">
        <v>18488</v>
      </c>
      <c r="G1292" s="17" t="s">
        <v>13418</v>
      </c>
      <c r="H1292" s="17" t="s">
        <v>34</v>
      </c>
      <c r="I1292" s="17" t="s">
        <v>16482</v>
      </c>
      <c r="J1292" s="17"/>
      <c r="K1292" s="17"/>
      <c r="L1292" s="17" t="s">
        <v>6457</v>
      </c>
      <c r="M1292" s="17"/>
      <c r="N1292" s="17"/>
      <c r="O1292" s="17"/>
      <c r="P1292" s="17" t="s">
        <v>6457</v>
      </c>
      <c r="Q1292" s="17" t="s">
        <v>6457</v>
      </c>
      <c r="R1292" s="17"/>
      <c r="S1292" s="17"/>
      <c r="T1292" s="17"/>
      <c r="U1292" s="17" t="s">
        <v>575</v>
      </c>
      <c r="V1292" s="17"/>
      <c r="W1292" s="17" t="s">
        <v>263</v>
      </c>
      <c r="X1292" s="19"/>
      <c r="Y1292" s="22">
        <v>21.6</v>
      </c>
      <c r="Z1292" s="20">
        <f t="shared" ref="Z1292:Z1355" si="20">X1292*Y1292</f>
        <v>0</v>
      </c>
      <c r="AB1292" s="30" t="s">
        <v>18522</v>
      </c>
    </row>
    <row r="1293" spans="1:28" s="13" customFormat="1" ht="33.75" customHeight="1" x14ac:dyDescent="0.2">
      <c r="A1293" s="14" t="s">
        <v>18523</v>
      </c>
      <c r="B1293" s="15" t="s">
        <v>18524</v>
      </c>
      <c r="C1293" s="16"/>
      <c r="D1293" s="17" t="s">
        <v>18525</v>
      </c>
      <c r="E1293" s="17" t="s">
        <v>16481</v>
      </c>
      <c r="F1293" s="17" t="s">
        <v>18488</v>
      </c>
      <c r="G1293" s="17" t="s">
        <v>13418</v>
      </c>
      <c r="H1293" s="17" t="s">
        <v>34</v>
      </c>
      <c r="I1293" s="17" t="s">
        <v>16482</v>
      </c>
      <c r="J1293" s="17"/>
      <c r="K1293" s="17"/>
      <c r="L1293" s="17" t="s">
        <v>6457</v>
      </c>
      <c r="M1293" s="17"/>
      <c r="N1293" s="17"/>
      <c r="O1293" s="17"/>
      <c r="P1293" s="17"/>
      <c r="Q1293" s="17" t="s">
        <v>6457</v>
      </c>
      <c r="R1293" s="17"/>
      <c r="S1293" s="17"/>
      <c r="T1293" s="17"/>
      <c r="U1293" s="17" t="s">
        <v>575</v>
      </c>
      <c r="V1293" s="17"/>
      <c r="W1293" s="17" t="s">
        <v>263</v>
      </c>
      <c r="X1293" s="19"/>
      <c r="Y1293" s="22">
        <v>21.6</v>
      </c>
      <c r="Z1293" s="20">
        <f t="shared" si="20"/>
        <v>0</v>
      </c>
      <c r="AB1293" s="30" t="s">
        <v>18526</v>
      </c>
    </row>
    <row r="1294" spans="1:28" s="13" customFormat="1" ht="33.75" customHeight="1" x14ac:dyDescent="0.2">
      <c r="A1294" s="14" t="s">
        <v>18527</v>
      </c>
      <c r="B1294" s="15" t="s">
        <v>18528</v>
      </c>
      <c r="C1294" s="16"/>
      <c r="D1294" s="17" t="s">
        <v>18529</v>
      </c>
      <c r="E1294" s="17" t="s">
        <v>16481</v>
      </c>
      <c r="F1294" s="17" t="s">
        <v>18488</v>
      </c>
      <c r="G1294" s="17" t="s">
        <v>13418</v>
      </c>
      <c r="H1294" s="17" t="s">
        <v>34</v>
      </c>
      <c r="I1294" s="17" t="s">
        <v>16482</v>
      </c>
      <c r="J1294" s="17"/>
      <c r="K1294" s="17"/>
      <c r="L1294" s="17" t="s">
        <v>6457</v>
      </c>
      <c r="M1294" s="17"/>
      <c r="N1294" s="17"/>
      <c r="O1294" s="17"/>
      <c r="P1294" s="17"/>
      <c r="Q1294" s="17" t="s">
        <v>6457</v>
      </c>
      <c r="R1294" s="17"/>
      <c r="S1294" s="17"/>
      <c r="T1294" s="17"/>
      <c r="U1294" s="17" t="s">
        <v>575</v>
      </c>
      <c r="V1294" s="17"/>
      <c r="W1294" s="17" t="s">
        <v>263</v>
      </c>
      <c r="X1294" s="19"/>
      <c r="Y1294" s="22">
        <v>21.6</v>
      </c>
      <c r="Z1294" s="20">
        <f t="shared" si="20"/>
        <v>0</v>
      </c>
      <c r="AB1294" s="30" t="s">
        <v>18530</v>
      </c>
    </row>
    <row r="1295" spans="1:28" s="13" customFormat="1" ht="33.75" customHeight="1" x14ac:dyDescent="0.2">
      <c r="A1295" s="14" t="s">
        <v>18531</v>
      </c>
      <c r="B1295" s="15" t="s">
        <v>18532</v>
      </c>
      <c r="C1295" s="16"/>
      <c r="D1295" s="17" t="s">
        <v>18533</v>
      </c>
      <c r="E1295" s="17" t="s">
        <v>16481</v>
      </c>
      <c r="F1295" s="17" t="s">
        <v>18488</v>
      </c>
      <c r="G1295" s="17" t="s">
        <v>13418</v>
      </c>
      <c r="H1295" s="17" t="s">
        <v>34</v>
      </c>
      <c r="I1295" s="17" t="s">
        <v>16482</v>
      </c>
      <c r="J1295" s="17"/>
      <c r="K1295" s="17"/>
      <c r="L1295" s="17" t="s">
        <v>6457</v>
      </c>
      <c r="M1295" s="17"/>
      <c r="N1295" s="17"/>
      <c r="O1295" s="17"/>
      <c r="P1295" s="17"/>
      <c r="Q1295" s="17" t="s">
        <v>6457</v>
      </c>
      <c r="R1295" s="17"/>
      <c r="S1295" s="17"/>
      <c r="T1295" s="17"/>
      <c r="U1295" s="17" t="s">
        <v>575</v>
      </c>
      <c r="V1295" s="17"/>
      <c r="W1295" s="17" t="s">
        <v>263</v>
      </c>
      <c r="X1295" s="19"/>
      <c r="Y1295" s="22">
        <v>21.6</v>
      </c>
      <c r="Z1295" s="20">
        <f t="shared" si="20"/>
        <v>0</v>
      </c>
      <c r="AB1295" s="30" t="s">
        <v>18534</v>
      </c>
    </row>
    <row r="1296" spans="1:28" s="13" customFormat="1" ht="78.75" customHeight="1" x14ac:dyDescent="0.2">
      <c r="A1296" s="14" t="s">
        <v>18535</v>
      </c>
      <c r="B1296" s="15" t="s">
        <v>18536</v>
      </c>
      <c r="C1296" s="16"/>
      <c r="D1296" s="17" t="s">
        <v>18537</v>
      </c>
      <c r="E1296" s="17" t="s">
        <v>16481</v>
      </c>
      <c r="F1296" s="17" t="s">
        <v>18488</v>
      </c>
      <c r="G1296" s="17" t="s">
        <v>13418</v>
      </c>
      <c r="H1296" s="17" t="s">
        <v>2454</v>
      </c>
      <c r="I1296" s="17" t="s">
        <v>16482</v>
      </c>
      <c r="J1296" s="17" t="s">
        <v>13925</v>
      </c>
      <c r="K1296" s="17"/>
      <c r="L1296" s="17"/>
      <c r="M1296" s="17"/>
      <c r="N1296" s="17"/>
      <c r="O1296" s="17"/>
      <c r="P1296" s="17"/>
      <c r="Q1296" s="17"/>
      <c r="R1296" s="17"/>
      <c r="S1296" s="17"/>
      <c r="T1296" s="17"/>
      <c r="U1296" s="17" t="s">
        <v>575</v>
      </c>
      <c r="V1296" s="17"/>
      <c r="W1296" s="17" t="s">
        <v>263</v>
      </c>
      <c r="X1296" s="19"/>
      <c r="Y1296" s="22">
        <v>21.6</v>
      </c>
      <c r="Z1296" s="20">
        <f t="shared" si="20"/>
        <v>0</v>
      </c>
      <c r="AB1296" s="30" t="s">
        <v>18538</v>
      </c>
    </row>
    <row r="1297" spans="1:28" s="13" customFormat="1" ht="33.75" customHeight="1" x14ac:dyDescent="0.2">
      <c r="A1297" s="14" t="s">
        <v>18539</v>
      </c>
      <c r="B1297" s="15" t="s">
        <v>18540</v>
      </c>
      <c r="C1297" s="16"/>
      <c r="D1297" s="17" t="s">
        <v>18541</v>
      </c>
      <c r="E1297" s="17" t="s">
        <v>16481</v>
      </c>
      <c r="F1297" s="17" t="s">
        <v>18488</v>
      </c>
      <c r="G1297" s="17" t="s">
        <v>13418</v>
      </c>
      <c r="H1297" s="17" t="s">
        <v>34</v>
      </c>
      <c r="I1297" s="17" t="s">
        <v>16482</v>
      </c>
      <c r="J1297" s="17"/>
      <c r="K1297" s="17"/>
      <c r="L1297" s="17"/>
      <c r="M1297" s="17"/>
      <c r="N1297" s="17"/>
      <c r="O1297" s="17"/>
      <c r="P1297" s="17"/>
      <c r="Q1297" s="17"/>
      <c r="R1297" s="17" t="s">
        <v>6457</v>
      </c>
      <c r="S1297" s="17"/>
      <c r="T1297" s="17"/>
      <c r="U1297" s="17" t="s">
        <v>575</v>
      </c>
      <c r="V1297" s="17"/>
      <c r="W1297" s="17" t="s">
        <v>263</v>
      </c>
      <c r="X1297" s="19"/>
      <c r="Y1297" s="22">
        <v>21.6</v>
      </c>
      <c r="Z1297" s="20">
        <f t="shared" si="20"/>
        <v>0</v>
      </c>
      <c r="AB1297" s="30" t="s">
        <v>18542</v>
      </c>
    </row>
    <row r="1298" spans="1:28" s="13" customFormat="1" ht="33.75" customHeight="1" x14ac:dyDescent="0.2">
      <c r="A1298" s="14" t="s">
        <v>18543</v>
      </c>
      <c r="B1298" s="15" t="s">
        <v>18544</v>
      </c>
      <c r="C1298" s="16"/>
      <c r="D1298" s="17" t="s">
        <v>18545</v>
      </c>
      <c r="E1298" s="17" t="s">
        <v>16481</v>
      </c>
      <c r="F1298" s="17" t="s">
        <v>18488</v>
      </c>
      <c r="G1298" s="17" t="s">
        <v>13418</v>
      </c>
      <c r="H1298" s="17" t="s">
        <v>34</v>
      </c>
      <c r="I1298" s="17" t="s">
        <v>16482</v>
      </c>
      <c r="J1298" s="17"/>
      <c r="K1298" s="17"/>
      <c r="L1298" s="17" t="s">
        <v>6457</v>
      </c>
      <c r="M1298" s="17"/>
      <c r="N1298" s="17"/>
      <c r="O1298" s="17"/>
      <c r="P1298" s="17"/>
      <c r="Q1298" s="17"/>
      <c r="R1298" s="17"/>
      <c r="S1298" s="17"/>
      <c r="T1298" s="17"/>
      <c r="U1298" s="17" t="s">
        <v>575</v>
      </c>
      <c r="V1298" s="17"/>
      <c r="W1298" s="17" t="s">
        <v>263</v>
      </c>
      <c r="X1298" s="19"/>
      <c r="Y1298" s="22">
        <v>21.6</v>
      </c>
      <c r="Z1298" s="20">
        <f t="shared" si="20"/>
        <v>0</v>
      </c>
      <c r="AB1298" s="30" t="s">
        <v>18546</v>
      </c>
    </row>
    <row r="1299" spans="1:28" s="13" customFormat="1" ht="78.75" customHeight="1" x14ac:dyDescent="0.2">
      <c r="A1299" s="14" t="s">
        <v>18547</v>
      </c>
      <c r="B1299" s="15" t="s">
        <v>18548</v>
      </c>
      <c r="C1299" s="16"/>
      <c r="D1299" s="17" t="s">
        <v>18549</v>
      </c>
      <c r="E1299" s="17" t="s">
        <v>16481</v>
      </c>
      <c r="F1299" s="17" t="s">
        <v>18488</v>
      </c>
      <c r="G1299" s="17" t="s">
        <v>13418</v>
      </c>
      <c r="H1299" s="17" t="s">
        <v>34</v>
      </c>
      <c r="I1299" s="17" t="s">
        <v>16482</v>
      </c>
      <c r="J1299" s="17" t="s">
        <v>17334</v>
      </c>
      <c r="K1299" s="17"/>
      <c r="L1299" s="17"/>
      <c r="M1299" s="17"/>
      <c r="N1299" s="17"/>
      <c r="O1299" s="17"/>
      <c r="P1299" s="17"/>
      <c r="Q1299" s="17"/>
      <c r="R1299" s="17"/>
      <c r="S1299" s="17"/>
      <c r="T1299" s="17"/>
      <c r="U1299" s="17" t="s">
        <v>575</v>
      </c>
      <c r="V1299" s="17"/>
      <c r="W1299" s="17" t="s">
        <v>263</v>
      </c>
      <c r="X1299" s="19"/>
      <c r="Y1299" s="22">
        <v>21.6</v>
      </c>
      <c r="Z1299" s="20">
        <f t="shared" si="20"/>
        <v>0</v>
      </c>
      <c r="AB1299" s="30" t="s">
        <v>18550</v>
      </c>
    </row>
    <row r="1300" spans="1:28" s="13" customFormat="1" ht="78.75" customHeight="1" x14ac:dyDescent="0.2">
      <c r="A1300" s="14" t="s">
        <v>18551</v>
      </c>
      <c r="B1300" s="15" t="s">
        <v>18552</v>
      </c>
      <c r="C1300" s="16"/>
      <c r="D1300" s="17" t="s">
        <v>18553</v>
      </c>
      <c r="E1300" s="17" t="s">
        <v>16481</v>
      </c>
      <c r="F1300" s="17" t="s">
        <v>18488</v>
      </c>
      <c r="G1300" s="17" t="s">
        <v>13418</v>
      </c>
      <c r="H1300" s="17" t="s">
        <v>34</v>
      </c>
      <c r="I1300" s="17" t="s">
        <v>16482</v>
      </c>
      <c r="J1300" s="17" t="s">
        <v>13925</v>
      </c>
      <c r="K1300" s="17"/>
      <c r="L1300" s="17" t="s">
        <v>6457</v>
      </c>
      <c r="M1300" s="17"/>
      <c r="N1300" s="17"/>
      <c r="O1300" s="17"/>
      <c r="P1300" s="17"/>
      <c r="Q1300" s="17"/>
      <c r="R1300" s="17"/>
      <c r="S1300" s="17"/>
      <c r="T1300" s="17"/>
      <c r="U1300" s="17" t="s">
        <v>575</v>
      </c>
      <c r="V1300" s="17"/>
      <c r="W1300" s="17" t="s">
        <v>263</v>
      </c>
      <c r="X1300" s="19"/>
      <c r="Y1300" s="22">
        <v>21.6</v>
      </c>
      <c r="Z1300" s="20">
        <f t="shared" si="20"/>
        <v>0</v>
      </c>
      <c r="AB1300" s="30" t="s">
        <v>18554</v>
      </c>
    </row>
    <row r="1301" spans="1:28" s="13" customFormat="1" ht="78.75" customHeight="1" x14ac:dyDescent="0.2">
      <c r="A1301" s="14" t="s">
        <v>18555</v>
      </c>
      <c r="B1301" s="15" t="s">
        <v>18556</v>
      </c>
      <c r="C1301" s="16"/>
      <c r="D1301" s="17" t="s">
        <v>18557</v>
      </c>
      <c r="E1301" s="17" t="s">
        <v>16481</v>
      </c>
      <c r="F1301" s="17" t="s">
        <v>18488</v>
      </c>
      <c r="G1301" s="17" t="s">
        <v>13418</v>
      </c>
      <c r="H1301" s="17" t="s">
        <v>34</v>
      </c>
      <c r="I1301" s="17" t="s">
        <v>16482</v>
      </c>
      <c r="J1301" s="17" t="s">
        <v>13925</v>
      </c>
      <c r="K1301" s="17"/>
      <c r="L1301" s="17"/>
      <c r="M1301" s="17"/>
      <c r="N1301" s="17"/>
      <c r="O1301" s="17"/>
      <c r="P1301" s="17"/>
      <c r="Q1301" s="17"/>
      <c r="R1301" s="17"/>
      <c r="S1301" s="17"/>
      <c r="T1301" s="17"/>
      <c r="U1301" s="17" t="s">
        <v>575</v>
      </c>
      <c r="V1301" s="17"/>
      <c r="W1301" s="17" t="s">
        <v>263</v>
      </c>
      <c r="X1301" s="19"/>
      <c r="Y1301" s="22">
        <v>21.6</v>
      </c>
      <c r="Z1301" s="20">
        <f t="shared" si="20"/>
        <v>0</v>
      </c>
      <c r="AB1301" s="30" t="s">
        <v>18558</v>
      </c>
    </row>
    <row r="1302" spans="1:28" s="13" customFormat="1" ht="33.75" customHeight="1" x14ac:dyDescent="0.2">
      <c r="A1302" s="14" t="s">
        <v>18559</v>
      </c>
      <c r="B1302" s="15" t="s">
        <v>18560</v>
      </c>
      <c r="C1302" s="16"/>
      <c r="D1302" s="17" t="s">
        <v>18561</v>
      </c>
      <c r="E1302" s="17" t="s">
        <v>16481</v>
      </c>
      <c r="F1302" s="17" t="s">
        <v>18488</v>
      </c>
      <c r="G1302" s="17" t="s">
        <v>13418</v>
      </c>
      <c r="H1302" s="17" t="s">
        <v>34</v>
      </c>
      <c r="I1302" s="17" t="s">
        <v>17388</v>
      </c>
      <c r="J1302" s="17"/>
      <c r="K1302" s="17"/>
      <c r="L1302" s="17"/>
      <c r="M1302" s="17" t="s">
        <v>6457</v>
      </c>
      <c r="N1302" s="17"/>
      <c r="O1302" s="17"/>
      <c r="P1302" s="17"/>
      <c r="Q1302" s="17"/>
      <c r="R1302" s="17"/>
      <c r="S1302" s="17"/>
      <c r="T1302" s="17"/>
      <c r="U1302" s="17" t="s">
        <v>575</v>
      </c>
      <c r="V1302" s="17"/>
      <c r="W1302" s="17" t="s">
        <v>263</v>
      </c>
      <c r="X1302" s="19"/>
      <c r="Y1302" s="22">
        <v>19.899999999999999</v>
      </c>
      <c r="Z1302" s="20">
        <f t="shared" si="20"/>
        <v>0</v>
      </c>
      <c r="AB1302" s="30" t="s">
        <v>18562</v>
      </c>
    </row>
    <row r="1303" spans="1:28" s="13" customFormat="1" ht="33.75" customHeight="1" x14ac:dyDescent="0.2">
      <c r="A1303" s="14" t="s">
        <v>18563</v>
      </c>
      <c r="B1303" s="15" t="s">
        <v>18564</v>
      </c>
      <c r="C1303" s="16"/>
      <c r="D1303" s="17" t="s">
        <v>18565</v>
      </c>
      <c r="E1303" s="17" t="s">
        <v>16481</v>
      </c>
      <c r="F1303" s="17" t="s">
        <v>18488</v>
      </c>
      <c r="G1303" s="17" t="s">
        <v>13418</v>
      </c>
      <c r="H1303" s="17" t="s">
        <v>34</v>
      </c>
      <c r="I1303" s="17" t="s">
        <v>16482</v>
      </c>
      <c r="J1303" s="17"/>
      <c r="K1303" s="17"/>
      <c r="L1303" s="17" t="s">
        <v>6457</v>
      </c>
      <c r="M1303" s="17"/>
      <c r="N1303" s="17"/>
      <c r="O1303" s="17"/>
      <c r="P1303" s="17"/>
      <c r="Q1303" s="17"/>
      <c r="R1303" s="17"/>
      <c r="S1303" s="17"/>
      <c r="T1303" s="17"/>
      <c r="U1303" s="17" t="s">
        <v>575</v>
      </c>
      <c r="V1303" s="17"/>
      <c r="W1303" s="17" t="s">
        <v>263</v>
      </c>
      <c r="X1303" s="19"/>
      <c r="Y1303" s="22">
        <v>21.6</v>
      </c>
      <c r="Z1303" s="20">
        <f t="shared" si="20"/>
        <v>0</v>
      </c>
      <c r="AB1303" s="30" t="s">
        <v>18566</v>
      </c>
    </row>
    <row r="1304" spans="1:28" s="13" customFormat="1" ht="33.75" customHeight="1" x14ac:dyDescent="0.2">
      <c r="A1304" s="14" t="s">
        <v>18567</v>
      </c>
      <c r="B1304" s="15" t="s">
        <v>18568</v>
      </c>
      <c r="C1304" s="16"/>
      <c r="D1304" s="17" t="s">
        <v>18569</v>
      </c>
      <c r="E1304" s="17" t="s">
        <v>16481</v>
      </c>
      <c r="F1304" s="17" t="s">
        <v>18488</v>
      </c>
      <c r="G1304" s="17" t="s">
        <v>13418</v>
      </c>
      <c r="H1304" s="17" t="s">
        <v>34</v>
      </c>
      <c r="I1304" s="17" t="s">
        <v>16482</v>
      </c>
      <c r="J1304" s="17"/>
      <c r="K1304" s="17"/>
      <c r="L1304" s="17" t="s">
        <v>6457</v>
      </c>
      <c r="M1304" s="17"/>
      <c r="N1304" s="17"/>
      <c r="O1304" s="17"/>
      <c r="P1304" s="17"/>
      <c r="Q1304" s="17"/>
      <c r="R1304" s="17"/>
      <c r="S1304" s="17"/>
      <c r="T1304" s="17"/>
      <c r="U1304" s="17" t="s">
        <v>575</v>
      </c>
      <c r="V1304" s="17"/>
      <c r="W1304" s="17" t="s">
        <v>263</v>
      </c>
      <c r="X1304" s="19"/>
      <c r="Y1304" s="22">
        <v>21.6</v>
      </c>
      <c r="Z1304" s="20">
        <f t="shared" si="20"/>
        <v>0</v>
      </c>
      <c r="AB1304" s="30" t="s">
        <v>18570</v>
      </c>
    </row>
    <row r="1305" spans="1:28" s="13" customFormat="1" ht="33.75" customHeight="1" x14ac:dyDescent="0.2">
      <c r="A1305" s="14" t="s">
        <v>18571</v>
      </c>
      <c r="B1305" s="15" t="s">
        <v>18572</v>
      </c>
      <c r="C1305" s="16"/>
      <c r="D1305" s="17" t="s">
        <v>18573</v>
      </c>
      <c r="E1305" s="17" t="s">
        <v>16481</v>
      </c>
      <c r="F1305" s="17" t="s">
        <v>18488</v>
      </c>
      <c r="G1305" s="17" t="s">
        <v>13418</v>
      </c>
      <c r="H1305" s="17" t="s">
        <v>34</v>
      </c>
      <c r="I1305" s="17" t="s">
        <v>16482</v>
      </c>
      <c r="J1305" s="17"/>
      <c r="K1305" s="17"/>
      <c r="L1305" s="17"/>
      <c r="M1305" s="17"/>
      <c r="N1305" s="17"/>
      <c r="O1305" s="17"/>
      <c r="P1305" s="17"/>
      <c r="Q1305" s="17"/>
      <c r="R1305" s="17"/>
      <c r="S1305" s="17"/>
      <c r="T1305" s="17"/>
      <c r="U1305" s="17" t="s">
        <v>575</v>
      </c>
      <c r="V1305" s="17"/>
      <c r="W1305" s="17" t="s">
        <v>263</v>
      </c>
      <c r="X1305" s="19"/>
      <c r="Y1305" s="22">
        <v>21.6</v>
      </c>
      <c r="Z1305" s="20">
        <f t="shared" si="20"/>
        <v>0</v>
      </c>
      <c r="AB1305" s="30" t="s">
        <v>18574</v>
      </c>
    </row>
    <row r="1306" spans="1:28" s="13" customFormat="1" ht="33.75" customHeight="1" x14ac:dyDescent="0.2">
      <c r="A1306" s="14" t="s">
        <v>18575</v>
      </c>
      <c r="B1306" s="15" t="s">
        <v>18576</v>
      </c>
      <c r="C1306" s="16"/>
      <c r="D1306" s="17" t="s">
        <v>18577</v>
      </c>
      <c r="E1306" s="17" t="s">
        <v>16481</v>
      </c>
      <c r="F1306" s="17" t="s">
        <v>18488</v>
      </c>
      <c r="G1306" s="17" t="s">
        <v>13418</v>
      </c>
      <c r="H1306" s="17" t="s">
        <v>34</v>
      </c>
      <c r="I1306" s="17" t="s">
        <v>17162</v>
      </c>
      <c r="J1306" s="17"/>
      <c r="K1306" s="17"/>
      <c r="L1306" s="17"/>
      <c r="M1306" s="17"/>
      <c r="N1306" s="17" t="s">
        <v>6457</v>
      </c>
      <c r="O1306" s="17"/>
      <c r="P1306" s="17"/>
      <c r="Q1306" s="17"/>
      <c r="R1306" s="17"/>
      <c r="S1306" s="17"/>
      <c r="T1306" s="17"/>
      <c r="U1306" s="17" t="s">
        <v>575</v>
      </c>
      <c r="V1306" s="17"/>
      <c r="W1306" s="17" t="s">
        <v>263</v>
      </c>
      <c r="X1306" s="19"/>
      <c r="Y1306" s="22">
        <v>21.6</v>
      </c>
      <c r="Z1306" s="20">
        <f t="shared" si="20"/>
        <v>0</v>
      </c>
      <c r="AB1306" s="30" t="s">
        <v>18578</v>
      </c>
    </row>
    <row r="1307" spans="1:28" s="13" customFormat="1" ht="78.75" customHeight="1" x14ac:dyDescent="0.2">
      <c r="A1307" s="14" t="s">
        <v>18579</v>
      </c>
      <c r="B1307" s="15" t="s">
        <v>18580</v>
      </c>
      <c r="C1307" s="16"/>
      <c r="D1307" s="17" t="s">
        <v>18581</v>
      </c>
      <c r="E1307" s="17" t="s">
        <v>16481</v>
      </c>
      <c r="F1307" s="17" t="s">
        <v>18488</v>
      </c>
      <c r="G1307" s="17" t="s">
        <v>13418</v>
      </c>
      <c r="H1307" s="17" t="s">
        <v>34</v>
      </c>
      <c r="I1307" s="17" t="s">
        <v>16482</v>
      </c>
      <c r="J1307" s="17" t="s">
        <v>13925</v>
      </c>
      <c r="K1307" s="17"/>
      <c r="L1307" s="17" t="s">
        <v>6457</v>
      </c>
      <c r="M1307" s="17"/>
      <c r="N1307" s="17"/>
      <c r="O1307" s="17"/>
      <c r="P1307" s="17"/>
      <c r="Q1307" s="17"/>
      <c r="R1307" s="17"/>
      <c r="S1307" s="17"/>
      <c r="T1307" s="17"/>
      <c r="U1307" s="17" t="s">
        <v>575</v>
      </c>
      <c r="V1307" s="17"/>
      <c r="W1307" s="17" t="s">
        <v>263</v>
      </c>
      <c r="X1307" s="19"/>
      <c r="Y1307" s="22">
        <v>21.6</v>
      </c>
      <c r="Z1307" s="20">
        <f t="shared" si="20"/>
        <v>0</v>
      </c>
      <c r="AB1307" s="30" t="s">
        <v>18582</v>
      </c>
    </row>
    <row r="1308" spans="1:28" s="13" customFormat="1" ht="78.75" customHeight="1" x14ac:dyDescent="0.2">
      <c r="A1308" s="14" t="s">
        <v>18583</v>
      </c>
      <c r="B1308" s="15" t="s">
        <v>18584</v>
      </c>
      <c r="C1308" s="16"/>
      <c r="D1308" s="17" t="s">
        <v>18585</v>
      </c>
      <c r="E1308" s="17" t="s">
        <v>17445</v>
      </c>
      <c r="F1308" s="17" t="s">
        <v>18488</v>
      </c>
      <c r="G1308" s="17" t="s">
        <v>13418</v>
      </c>
      <c r="H1308" s="17" t="s">
        <v>34</v>
      </c>
      <c r="I1308" s="17" t="s">
        <v>17162</v>
      </c>
      <c r="J1308" s="17" t="s">
        <v>13925</v>
      </c>
      <c r="K1308" s="17"/>
      <c r="L1308" s="17"/>
      <c r="M1308" s="17"/>
      <c r="N1308" s="17"/>
      <c r="O1308" s="17"/>
      <c r="P1308" s="17" t="s">
        <v>6457</v>
      </c>
      <c r="Q1308" s="17"/>
      <c r="R1308" s="17"/>
      <c r="S1308" s="17"/>
      <c r="T1308" s="17"/>
      <c r="U1308" s="17" t="s">
        <v>575</v>
      </c>
      <c r="V1308" s="17"/>
      <c r="W1308" s="17" t="s">
        <v>263</v>
      </c>
      <c r="X1308" s="19"/>
      <c r="Y1308" s="22">
        <v>21.6</v>
      </c>
      <c r="Z1308" s="20">
        <f t="shared" si="20"/>
        <v>0</v>
      </c>
      <c r="AB1308" s="30" t="s">
        <v>18586</v>
      </c>
    </row>
    <row r="1309" spans="1:28" s="13" customFormat="1" ht="22.5" customHeight="1" x14ac:dyDescent="0.2">
      <c r="A1309" s="14" t="s">
        <v>18587</v>
      </c>
      <c r="B1309" s="15" t="s">
        <v>18588</v>
      </c>
      <c r="C1309" s="16"/>
      <c r="D1309" s="17" t="s">
        <v>18589</v>
      </c>
      <c r="E1309" s="17" t="s">
        <v>17459</v>
      </c>
      <c r="F1309" s="17" t="s">
        <v>18488</v>
      </c>
      <c r="G1309" s="17" t="s">
        <v>13418</v>
      </c>
      <c r="H1309" s="17" t="s">
        <v>34</v>
      </c>
      <c r="I1309" s="17" t="s">
        <v>17184</v>
      </c>
      <c r="J1309" s="17"/>
      <c r="K1309" s="17"/>
      <c r="L1309" s="17"/>
      <c r="M1309" s="17"/>
      <c r="N1309" s="17"/>
      <c r="O1309" s="17"/>
      <c r="P1309" s="17"/>
      <c r="Q1309" s="17"/>
      <c r="R1309" s="17"/>
      <c r="S1309" s="17"/>
      <c r="T1309" s="17"/>
      <c r="U1309" s="17" t="s">
        <v>575</v>
      </c>
      <c r="V1309" s="17"/>
      <c r="W1309" s="17" t="s">
        <v>263</v>
      </c>
      <c r="X1309" s="19"/>
      <c r="Y1309" s="22">
        <v>16.8</v>
      </c>
      <c r="Z1309" s="20">
        <f t="shared" si="20"/>
        <v>0</v>
      </c>
      <c r="AB1309" s="30" t="s">
        <v>18590</v>
      </c>
    </row>
    <row r="1310" spans="1:28" s="13" customFormat="1" ht="22.5" customHeight="1" x14ac:dyDescent="0.2">
      <c r="A1310" s="14" t="s">
        <v>18591</v>
      </c>
      <c r="B1310" s="15" t="s">
        <v>18592</v>
      </c>
      <c r="C1310" s="16"/>
      <c r="D1310" s="17" t="s">
        <v>18593</v>
      </c>
      <c r="E1310" s="17" t="s">
        <v>17459</v>
      </c>
      <c r="F1310" s="17" t="s">
        <v>18488</v>
      </c>
      <c r="G1310" s="17" t="s">
        <v>13418</v>
      </c>
      <c r="H1310" s="17" t="s">
        <v>34</v>
      </c>
      <c r="I1310" s="17" t="s">
        <v>17184</v>
      </c>
      <c r="J1310" s="17"/>
      <c r="K1310" s="17"/>
      <c r="L1310" s="17"/>
      <c r="M1310" s="17"/>
      <c r="N1310" s="17"/>
      <c r="O1310" s="17"/>
      <c r="P1310" s="17"/>
      <c r="Q1310" s="17"/>
      <c r="R1310" s="17"/>
      <c r="S1310" s="17"/>
      <c r="T1310" s="17"/>
      <c r="U1310" s="17" t="s">
        <v>575</v>
      </c>
      <c r="V1310" s="17"/>
      <c r="W1310" s="17" t="s">
        <v>263</v>
      </c>
      <c r="X1310" s="19"/>
      <c r="Y1310" s="22">
        <v>16.8</v>
      </c>
      <c r="Z1310" s="20">
        <f t="shared" si="20"/>
        <v>0</v>
      </c>
      <c r="AB1310" s="30" t="s">
        <v>18594</v>
      </c>
    </row>
    <row r="1311" spans="1:28" s="13" customFormat="1" ht="22.5" customHeight="1" x14ac:dyDescent="0.2">
      <c r="A1311" s="14" t="s">
        <v>18595</v>
      </c>
      <c r="B1311" s="15" t="s">
        <v>18596</v>
      </c>
      <c r="C1311" s="16"/>
      <c r="D1311" s="17" t="s">
        <v>18597</v>
      </c>
      <c r="E1311" s="17" t="s">
        <v>17459</v>
      </c>
      <c r="F1311" s="17" t="s">
        <v>18488</v>
      </c>
      <c r="G1311" s="17" t="s">
        <v>13418</v>
      </c>
      <c r="H1311" s="17" t="s">
        <v>34</v>
      </c>
      <c r="I1311" s="17" t="s">
        <v>17184</v>
      </c>
      <c r="J1311" s="17"/>
      <c r="K1311" s="17"/>
      <c r="L1311" s="17"/>
      <c r="M1311" s="17"/>
      <c r="N1311" s="17"/>
      <c r="O1311" s="17"/>
      <c r="P1311" s="17"/>
      <c r="Q1311" s="17"/>
      <c r="R1311" s="17"/>
      <c r="S1311" s="17"/>
      <c r="T1311" s="17"/>
      <c r="U1311" s="17" t="s">
        <v>575</v>
      </c>
      <c r="V1311" s="17"/>
      <c r="W1311" s="17" t="s">
        <v>263</v>
      </c>
      <c r="X1311" s="19"/>
      <c r="Y1311" s="22">
        <v>16.8</v>
      </c>
      <c r="Z1311" s="20">
        <f t="shared" si="20"/>
        <v>0</v>
      </c>
      <c r="AB1311" s="30" t="s">
        <v>18598</v>
      </c>
    </row>
    <row r="1312" spans="1:28" s="13" customFormat="1" ht="22.5" customHeight="1" x14ac:dyDescent="0.2">
      <c r="A1312" s="14" t="s">
        <v>18599</v>
      </c>
      <c r="B1312" s="15" t="s">
        <v>18600</v>
      </c>
      <c r="C1312" s="16"/>
      <c r="D1312" s="17" t="s">
        <v>18601</v>
      </c>
      <c r="E1312" s="17" t="s">
        <v>17459</v>
      </c>
      <c r="F1312" s="17" t="s">
        <v>18488</v>
      </c>
      <c r="G1312" s="17" t="s">
        <v>13418</v>
      </c>
      <c r="H1312" s="17" t="s">
        <v>34</v>
      </c>
      <c r="I1312" s="17" t="s">
        <v>17184</v>
      </c>
      <c r="J1312" s="17"/>
      <c r="K1312" s="17"/>
      <c r="L1312" s="17"/>
      <c r="M1312" s="17"/>
      <c r="N1312" s="17"/>
      <c r="O1312" s="17"/>
      <c r="P1312" s="17"/>
      <c r="Q1312" s="17"/>
      <c r="R1312" s="17"/>
      <c r="S1312" s="17"/>
      <c r="T1312" s="17"/>
      <c r="U1312" s="17" t="s">
        <v>575</v>
      </c>
      <c r="V1312" s="17"/>
      <c r="W1312" s="17" t="s">
        <v>263</v>
      </c>
      <c r="X1312" s="19"/>
      <c r="Y1312" s="22">
        <v>16.8</v>
      </c>
      <c r="Z1312" s="20">
        <f t="shared" si="20"/>
        <v>0</v>
      </c>
      <c r="AB1312" s="30" t="s">
        <v>18602</v>
      </c>
    </row>
    <row r="1313" spans="1:28" s="13" customFormat="1" ht="22.5" customHeight="1" x14ac:dyDescent="0.2">
      <c r="A1313" s="14" t="s">
        <v>18603</v>
      </c>
      <c r="B1313" s="15" t="s">
        <v>18604</v>
      </c>
      <c r="C1313" s="16"/>
      <c r="D1313" s="17" t="s">
        <v>18605</v>
      </c>
      <c r="E1313" s="17" t="s">
        <v>17459</v>
      </c>
      <c r="F1313" s="17" t="s">
        <v>18488</v>
      </c>
      <c r="G1313" s="17" t="s">
        <v>13418</v>
      </c>
      <c r="H1313" s="17" t="s">
        <v>34</v>
      </c>
      <c r="I1313" s="17" t="s">
        <v>17184</v>
      </c>
      <c r="J1313" s="17"/>
      <c r="K1313" s="17"/>
      <c r="L1313" s="17"/>
      <c r="M1313" s="17"/>
      <c r="N1313" s="17"/>
      <c r="O1313" s="17"/>
      <c r="P1313" s="17"/>
      <c r="Q1313" s="17"/>
      <c r="R1313" s="17"/>
      <c r="S1313" s="17"/>
      <c r="T1313" s="17"/>
      <c r="U1313" s="17" t="s">
        <v>575</v>
      </c>
      <c r="V1313" s="17"/>
      <c r="W1313" s="17" t="s">
        <v>263</v>
      </c>
      <c r="X1313" s="19"/>
      <c r="Y1313" s="22">
        <v>16.8</v>
      </c>
      <c r="Z1313" s="20">
        <f t="shared" si="20"/>
        <v>0</v>
      </c>
      <c r="AB1313" s="30" t="s">
        <v>18606</v>
      </c>
    </row>
    <row r="1314" spans="1:28" s="13" customFormat="1" ht="22.5" customHeight="1" x14ac:dyDescent="0.2">
      <c r="A1314" s="14" t="s">
        <v>18607</v>
      </c>
      <c r="B1314" s="15" t="s">
        <v>18608</v>
      </c>
      <c r="C1314" s="16"/>
      <c r="D1314" s="17" t="s">
        <v>18609</v>
      </c>
      <c r="E1314" s="17" t="s">
        <v>17459</v>
      </c>
      <c r="F1314" s="17" t="s">
        <v>18488</v>
      </c>
      <c r="G1314" s="17"/>
      <c r="H1314" s="17" t="s">
        <v>34</v>
      </c>
      <c r="I1314" s="17" t="s">
        <v>17184</v>
      </c>
      <c r="J1314" s="17"/>
      <c r="K1314" s="17"/>
      <c r="L1314" s="17"/>
      <c r="M1314" s="17"/>
      <c r="N1314" s="17"/>
      <c r="O1314" s="17"/>
      <c r="P1314" s="17"/>
      <c r="Q1314" s="17"/>
      <c r="R1314" s="17"/>
      <c r="S1314" s="17"/>
      <c r="T1314" s="17"/>
      <c r="U1314" s="17" t="s">
        <v>575</v>
      </c>
      <c r="V1314" s="17"/>
      <c r="W1314" s="17" t="s">
        <v>263</v>
      </c>
      <c r="X1314" s="19"/>
      <c r="Y1314" s="22">
        <v>16.8</v>
      </c>
      <c r="Z1314" s="20">
        <f t="shared" si="20"/>
        <v>0</v>
      </c>
      <c r="AB1314" s="30" t="s">
        <v>18610</v>
      </c>
    </row>
    <row r="1315" spans="1:28" s="13" customFormat="1" ht="33.75" customHeight="1" x14ac:dyDescent="0.2">
      <c r="A1315" s="14" t="s">
        <v>18611</v>
      </c>
      <c r="B1315" s="15" t="s">
        <v>18612</v>
      </c>
      <c r="C1315" s="16"/>
      <c r="D1315" s="17" t="s">
        <v>18613</v>
      </c>
      <c r="E1315" s="17" t="s">
        <v>17459</v>
      </c>
      <c r="F1315" s="17" t="s">
        <v>18488</v>
      </c>
      <c r="G1315" s="17" t="s">
        <v>13418</v>
      </c>
      <c r="H1315" s="17" t="s">
        <v>34</v>
      </c>
      <c r="I1315" s="17" t="s">
        <v>17184</v>
      </c>
      <c r="J1315" s="17"/>
      <c r="K1315" s="17"/>
      <c r="L1315" s="17"/>
      <c r="M1315" s="17"/>
      <c r="N1315" s="17"/>
      <c r="O1315" s="17"/>
      <c r="P1315" s="17"/>
      <c r="Q1315" s="17"/>
      <c r="R1315" s="17"/>
      <c r="S1315" s="17"/>
      <c r="T1315" s="17"/>
      <c r="U1315" s="17" t="s">
        <v>575</v>
      </c>
      <c r="V1315" s="17"/>
      <c r="W1315" s="17" t="s">
        <v>263</v>
      </c>
      <c r="X1315" s="19"/>
      <c r="Y1315" s="22">
        <v>16.8</v>
      </c>
      <c r="Z1315" s="20">
        <f t="shared" si="20"/>
        <v>0</v>
      </c>
      <c r="AB1315" s="30" t="s">
        <v>18614</v>
      </c>
    </row>
    <row r="1316" spans="1:28" s="13" customFormat="1" ht="33.75" customHeight="1" x14ac:dyDescent="0.2">
      <c r="A1316" s="14" t="s">
        <v>18615</v>
      </c>
      <c r="B1316" s="15" t="s">
        <v>18616</v>
      </c>
      <c r="C1316" s="16"/>
      <c r="D1316" s="17" t="s">
        <v>18617</v>
      </c>
      <c r="E1316" s="17" t="s">
        <v>17459</v>
      </c>
      <c r="F1316" s="17" t="s">
        <v>18488</v>
      </c>
      <c r="G1316" s="17" t="s">
        <v>13418</v>
      </c>
      <c r="H1316" s="17" t="s">
        <v>34</v>
      </c>
      <c r="I1316" s="17" t="s">
        <v>17184</v>
      </c>
      <c r="J1316" s="17"/>
      <c r="K1316" s="17"/>
      <c r="L1316" s="17"/>
      <c r="M1316" s="17"/>
      <c r="N1316" s="17"/>
      <c r="O1316" s="17"/>
      <c r="P1316" s="17"/>
      <c r="Q1316" s="17"/>
      <c r="R1316" s="17"/>
      <c r="S1316" s="17"/>
      <c r="T1316" s="17"/>
      <c r="U1316" s="17" t="s">
        <v>575</v>
      </c>
      <c r="V1316" s="17"/>
      <c r="W1316" s="17" t="s">
        <v>263</v>
      </c>
      <c r="X1316" s="19"/>
      <c r="Y1316" s="22">
        <v>16.8</v>
      </c>
      <c r="Z1316" s="20">
        <f t="shared" si="20"/>
        <v>0</v>
      </c>
      <c r="AB1316" s="30" t="s">
        <v>18618</v>
      </c>
    </row>
    <row r="1317" spans="1:28" s="13" customFormat="1" ht="22.5" customHeight="1" x14ac:dyDescent="0.2">
      <c r="A1317" s="14" t="s">
        <v>18619</v>
      </c>
      <c r="B1317" s="15" t="s">
        <v>18620</v>
      </c>
      <c r="C1317" s="16"/>
      <c r="D1317" s="17" t="s">
        <v>18621</v>
      </c>
      <c r="E1317" s="17" t="s">
        <v>17459</v>
      </c>
      <c r="F1317" s="17" t="s">
        <v>18488</v>
      </c>
      <c r="G1317" s="17" t="s">
        <v>13418</v>
      </c>
      <c r="H1317" s="17" t="s">
        <v>34</v>
      </c>
      <c r="I1317" s="17" t="s">
        <v>17184</v>
      </c>
      <c r="J1317" s="17"/>
      <c r="K1317" s="17"/>
      <c r="L1317" s="17"/>
      <c r="M1317" s="17"/>
      <c r="N1317" s="17"/>
      <c r="O1317" s="17"/>
      <c r="P1317" s="17"/>
      <c r="Q1317" s="17"/>
      <c r="R1317" s="17"/>
      <c r="S1317" s="17"/>
      <c r="T1317" s="17"/>
      <c r="U1317" s="17" t="s">
        <v>575</v>
      </c>
      <c r="V1317" s="17"/>
      <c r="W1317" s="17" t="s">
        <v>263</v>
      </c>
      <c r="X1317" s="19"/>
      <c r="Y1317" s="22">
        <v>16.8</v>
      </c>
      <c r="Z1317" s="20">
        <f t="shared" si="20"/>
        <v>0</v>
      </c>
      <c r="AB1317" s="30" t="s">
        <v>18622</v>
      </c>
    </row>
    <row r="1318" spans="1:28" s="13" customFormat="1" ht="78.75" customHeight="1" x14ac:dyDescent="0.2">
      <c r="A1318" s="14" t="s">
        <v>18623</v>
      </c>
      <c r="B1318" s="15" t="s">
        <v>18624</v>
      </c>
      <c r="C1318" s="16"/>
      <c r="D1318" s="17" t="s">
        <v>18625</v>
      </c>
      <c r="E1318" s="17" t="s">
        <v>17459</v>
      </c>
      <c r="F1318" s="17" t="s">
        <v>18488</v>
      </c>
      <c r="G1318" s="17" t="s">
        <v>13418</v>
      </c>
      <c r="H1318" s="17" t="s">
        <v>34</v>
      </c>
      <c r="I1318" s="17" t="s">
        <v>17184</v>
      </c>
      <c r="J1318" s="17" t="s">
        <v>13925</v>
      </c>
      <c r="K1318" s="17"/>
      <c r="L1318" s="17"/>
      <c r="M1318" s="17"/>
      <c r="N1318" s="17"/>
      <c r="O1318" s="17"/>
      <c r="P1318" s="17"/>
      <c r="Q1318" s="17"/>
      <c r="R1318" s="17"/>
      <c r="S1318" s="17"/>
      <c r="T1318" s="17"/>
      <c r="U1318" s="17" t="s">
        <v>575</v>
      </c>
      <c r="V1318" s="17"/>
      <c r="W1318" s="17" t="s">
        <v>263</v>
      </c>
      <c r="X1318" s="19"/>
      <c r="Y1318" s="22">
        <v>24.9</v>
      </c>
      <c r="Z1318" s="20">
        <f t="shared" si="20"/>
        <v>0</v>
      </c>
      <c r="AB1318" s="30" t="s">
        <v>18626</v>
      </c>
    </row>
    <row r="1319" spans="1:28" s="13" customFormat="1" ht="78.75" customHeight="1" x14ac:dyDescent="0.2">
      <c r="A1319" s="14" t="s">
        <v>18627</v>
      </c>
      <c r="B1319" s="15" t="s">
        <v>18628</v>
      </c>
      <c r="C1319" s="16"/>
      <c r="D1319" s="17" t="s">
        <v>18629</v>
      </c>
      <c r="E1319" s="17" t="s">
        <v>17459</v>
      </c>
      <c r="F1319" s="17" t="s">
        <v>18488</v>
      </c>
      <c r="G1319" s="17" t="s">
        <v>13418</v>
      </c>
      <c r="H1319" s="17" t="s">
        <v>34</v>
      </c>
      <c r="I1319" s="17" t="s">
        <v>17184</v>
      </c>
      <c r="J1319" s="17" t="s">
        <v>13925</v>
      </c>
      <c r="K1319" s="17"/>
      <c r="L1319" s="17"/>
      <c r="M1319" s="17"/>
      <c r="N1319" s="17"/>
      <c r="O1319" s="17"/>
      <c r="P1319" s="17"/>
      <c r="Q1319" s="17"/>
      <c r="R1319" s="17"/>
      <c r="S1319" s="17"/>
      <c r="T1319" s="17"/>
      <c r="U1319" s="17" t="s">
        <v>575</v>
      </c>
      <c r="V1319" s="17"/>
      <c r="W1319" s="17" t="s">
        <v>263</v>
      </c>
      <c r="X1319" s="19"/>
      <c r="Y1319" s="22">
        <v>24.9</v>
      </c>
      <c r="Z1319" s="20">
        <f t="shared" si="20"/>
        <v>0</v>
      </c>
      <c r="AB1319" s="30" t="s">
        <v>18630</v>
      </c>
    </row>
    <row r="1320" spans="1:28" s="13" customFormat="1" ht="78.75" customHeight="1" x14ac:dyDescent="0.2">
      <c r="A1320" s="14" t="s">
        <v>18631</v>
      </c>
      <c r="B1320" s="15" t="s">
        <v>18632</v>
      </c>
      <c r="C1320" s="16"/>
      <c r="D1320" s="17" t="s">
        <v>18633</v>
      </c>
      <c r="E1320" s="17" t="s">
        <v>17459</v>
      </c>
      <c r="F1320" s="17" t="s">
        <v>18488</v>
      </c>
      <c r="G1320" s="17" t="s">
        <v>13418</v>
      </c>
      <c r="H1320" s="17" t="s">
        <v>34</v>
      </c>
      <c r="I1320" s="17" t="s">
        <v>17184</v>
      </c>
      <c r="J1320" s="17" t="s">
        <v>13925</v>
      </c>
      <c r="K1320" s="17"/>
      <c r="L1320" s="17"/>
      <c r="M1320" s="17"/>
      <c r="N1320" s="17"/>
      <c r="O1320" s="17"/>
      <c r="P1320" s="17"/>
      <c r="Q1320" s="17"/>
      <c r="R1320" s="17"/>
      <c r="S1320" s="17"/>
      <c r="T1320" s="17"/>
      <c r="U1320" s="17" t="s">
        <v>575</v>
      </c>
      <c r="V1320" s="17"/>
      <c r="W1320" s="17" t="s">
        <v>263</v>
      </c>
      <c r="X1320" s="19"/>
      <c r="Y1320" s="22">
        <v>24.9</v>
      </c>
      <c r="Z1320" s="20">
        <f t="shared" si="20"/>
        <v>0</v>
      </c>
      <c r="AB1320" s="30" t="s">
        <v>18634</v>
      </c>
    </row>
    <row r="1321" spans="1:28" s="13" customFormat="1" ht="78.75" customHeight="1" x14ac:dyDescent="0.2">
      <c r="A1321" s="14" t="s">
        <v>18635</v>
      </c>
      <c r="B1321" s="15" t="s">
        <v>18636</v>
      </c>
      <c r="C1321" s="16"/>
      <c r="D1321" s="17" t="s">
        <v>18637</v>
      </c>
      <c r="E1321" s="17" t="s">
        <v>17459</v>
      </c>
      <c r="F1321" s="17" t="s">
        <v>18488</v>
      </c>
      <c r="G1321" s="17" t="s">
        <v>13418</v>
      </c>
      <c r="H1321" s="17" t="s">
        <v>34</v>
      </c>
      <c r="I1321" s="17" t="s">
        <v>17184</v>
      </c>
      <c r="J1321" s="17" t="s">
        <v>13925</v>
      </c>
      <c r="K1321" s="17"/>
      <c r="L1321" s="17"/>
      <c r="M1321" s="17"/>
      <c r="N1321" s="17"/>
      <c r="O1321" s="17"/>
      <c r="P1321" s="17"/>
      <c r="Q1321" s="17"/>
      <c r="R1321" s="17"/>
      <c r="S1321" s="17"/>
      <c r="T1321" s="17"/>
      <c r="U1321" s="17" t="s">
        <v>575</v>
      </c>
      <c r="V1321" s="17"/>
      <c r="W1321" s="17" t="s">
        <v>263</v>
      </c>
      <c r="X1321" s="19"/>
      <c r="Y1321" s="22">
        <v>24.9</v>
      </c>
      <c r="Z1321" s="20">
        <f t="shared" si="20"/>
        <v>0</v>
      </c>
      <c r="AB1321" s="30" t="s">
        <v>18638</v>
      </c>
    </row>
    <row r="1322" spans="1:28" s="13" customFormat="1" ht="78.75" customHeight="1" x14ac:dyDescent="0.2">
      <c r="A1322" s="14" t="s">
        <v>18639</v>
      </c>
      <c r="B1322" s="15" t="s">
        <v>18640</v>
      </c>
      <c r="C1322" s="16"/>
      <c r="D1322" s="17" t="s">
        <v>18641</v>
      </c>
      <c r="E1322" s="17" t="s">
        <v>17459</v>
      </c>
      <c r="F1322" s="17" t="s">
        <v>18488</v>
      </c>
      <c r="G1322" s="17"/>
      <c r="H1322" s="17" t="s">
        <v>34</v>
      </c>
      <c r="I1322" s="17" t="s">
        <v>17184</v>
      </c>
      <c r="J1322" s="17" t="s">
        <v>13925</v>
      </c>
      <c r="K1322" s="17"/>
      <c r="L1322" s="17"/>
      <c r="M1322" s="17"/>
      <c r="N1322" s="17"/>
      <c r="O1322" s="17"/>
      <c r="P1322" s="17"/>
      <c r="Q1322" s="17"/>
      <c r="R1322" s="17"/>
      <c r="S1322" s="17"/>
      <c r="T1322" s="17"/>
      <c r="U1322" s="17" t="s">
        <v>575</v>
      </c>
      <c r="V1322" s="17"/>
      <c r="W1322" s="17" t="s">
        <v>263</v>
      </c>
      <c r="X1322" s="19"/>
      <c r="Y1322" s="22">
        <v>24.9</v>
      </c>
      <c r="Z1322" s="20">
        <f t="shared" si="20"/>
        <v>0</v>
      </c>
      <c r="AB1322" s="30" t="s">
        <v>18642</v>
      </c>
    </row>
    <row r="1323" spans="1:28" s="13" customFormat="1" ht="78.75" customHeight="1" x14ac:dyDescent="0.2">
      <c r="A1323" s="14" t="s">
        <v>18643</v>
      </c>
      <c r="B1323" s="15" t="s">
        <v>18644</v>
      </c>
      <c r="C1323" s="24" t="s">
        <v>167</v>
      </c>
      <c r="D1323" s="17" t="s">
        <v>18645</v>
      </c>
      <c r="E1323" s="17" t="s">
        <v>17459</v>
      </c>
      <c r="F1323" s="17" t="s">
        <v>18488</v>
      </c>
      <c r="G1323" s="17"/>
      <c r="H1323" s="17" t="s">
        <v>34</v>
      </c>
      <c r="I1323" s="17" t="s">
        <v>17184</v>
      </c>
      <c r="J1323" s="17" t="s">
        <v>13925</v>
      </c>
      <c r="K1323" s="17"/>
      <c r="L1323" s="17"/>
      <c r="M1323" s="17"/>
      <c r="N1323" s="17"/>
      <c r="O1323" s="17"/>
      <c r="P1323" s="17"/>
      <c r="Q1323" s="17"/>
      <c r="R1323" s="17"/>
      <c r="S1323" s="17"/>
      <c r="T1323" s="17"/>
      <c r="U1323" s="17" t="s">
        <v>575</v>
      </c>
      <c r="V1323" s="17"/>
      <c r="W1323" s="17" t="s">
        <v>263</v>
      </c>
      <c r="X1323" s="19"/>
      <c r="Y1323" s="22">
        <v>24.9</v>
      </c>
      <c r="Z1323" s="20">
        <f t="shared" si="20"/>
        <v>0</v>
      </c>
      <c r="AB1323" s="30" t="s">
        <v>18646</v>
      </c>
    </row>
    <row r="1324" spans="1:28" s="13" customFormat="1" ht="78.75" customHeight="1" x14ac:dyDescent="0.2">
      <c r="A1324" s="14" t="s">
        <v>18647</v>
      </c>
      <c r="B1324" s="15" t="s">
        <v>18648</v>
      </c>
      <c r="C1324" s="16"/>
      <c r="D1324" s="17" t="s">
        <v>18649</v>
      </c>
      <c r="E1324" s="17" t="s">
        <v>17877</v>
      </c>
      <c r="F1324" s="17" t="s">
        <v>18488</v>
      </c>
      <c r="G1324" s="17" t="s">
        <v>13418</v>
      </c>
      <c r="H1324" s="17" t="s">
        <v>18650</v>
      </c>
      <c r="I1324" s="17" t="s">
        <v>15767</v>
      </c>
      <c r="J1324" s="17" t="s">
        <v>13925</v>
      </c>
      <c r="K1324" s="17"/>
      <c r="L1324" s="17"/>
      <c r="M1324" s="17"/>
      <c r="N1324" s="17"/>
      <c r="O1324" s="17"/>
      <c r="P1324" s="17"/>
      <c r="Q1324" s="17"/>
      <c r="R1324" s="17"/>
      <c r="S1324" s="17"/>
      <c r="T1324" s="17"/>
      <c r="U1324" s="17" t="s">
        <v>50</v>
      </c>
      <c r="V1324" s="17"/>
      <c r="W1324" s="17" t="s">
        <v>263</v>
      </c>
      <c r="X1324" s="19"/>
      <c r="Y1324" s="22">
        <v>5.8</v>
      </c>
      <c r="Z1324" s="20">
        <f t="shared" si="20"/>
        <v>0</v>
      </c>
      <c r="AB1324" s="30" t="s">
        <v>18651</v>
      </c>
    </row>
    <row r="1325" spans="1:28" s="13" customFormat="1" ht="78.75" customHeight="1" x14ac:dyDescent="0.2">
      <c r="A1325" s="14" t="s">
        <v>18652</v>
      </c>
      <c r="B1325" s="15" t="s">
        <v>18653</v>
      </c>
      <c r="C1325" s="16"/>
      <c r="D1325" s="17" t="s">
        <v>18654</v>
      </c>
      <c r="E1325" s="17" t="s">
        <v>17877</v>
      </c>
      <c r="F1325" s="17" t="s">
        <v>18488</v>
      </c>
      <c r="G1325" s="17" t="s">
        <v>13418</v>
      </c>
      <c r="H1325" s="17" t="s">
        <v>34</v>
      </c>
      <c r="I1325" s="17" t="s">
        <v>15767</v>
      </c>
      <c r="J1325" s="17" t="s">
        <v>13925</v>
      </c>
      <c r="K1325" s="17"/>
      <c r="L1325" s="17"/>
      <c r="M1325" s="17"/>
      <c r="N1325" s="17"/>
      <c r="O1325" s="17"/>
      <c r="P1325" s="17"/>
      <c r="Q1325" s="17"/>
      <c r="R1325" s="17"/>
      <c r="S1325" s="17"/>
      <c r="T1325" s="17"/>
      <c r="U1325" s="17" t="s">
        <v>50</v>
      </c>
      <c r="V1325" s="17"/>
      <c r="W1325" s="17" t="s">
        <v>263</v>
      </c>
      <c r="X1325" s="19"/>
      <c r="Y1325" s="22">
        <v>5.8</v>
      </c>
      <c r="Z1325" s="20">
        <f t="shared" si="20"/>
        <v>0</v>
      </c>
      <c r="AB1325" s="30" t="s">
        <v>18655</v>
      </c>
    </row>
    <row r="1326" spans="1:28" s="13" customFormat="1" ht="78.75" customHeight="1" x14ac:dyDescent="0.2">
      <c r="A1326" s="14" t="s">
        <v>18656</v>
      </c>
      <c r="B1326" s="15" t="s">
        <v>18657</v>
      </c>
      <c r="C1326" s="16"/>
      <c r="D1326" s="17" t="s">
        <v>18658</v>
      </c>
      <c r="E1326" s="17" t="s">
        <v>17877</v>
      </c>
      <c r="F1326" s="17" t="s">
        <v>18488</v>
      </c>
      <c r="G1326" s="17" t="s">
        <v>13418</v>
      </c>
      <c r="H1326" s="17" t="s">
        <v>34</v>
      </c>
      <c r="I1326" s="17" t="s">
        <v>15767</v>
      </c>
      <c r="J1326" s="17" t="s">
        <v>13925</v>
      </c>
      <c r="K1326" s="17"/>
      <c r="L1326" s="17"/>
      <c r="M1326" s="17"/>
      <c r="N1326" s="17"/>
      <c r="O1326" s="17"/>
      <c r="P1326" s="17"/>
      <c r="Q1326" s="17"/>
      <c r="R1326" s="17"/>
      <c r="S1326" s="17"/>
      <c r="T1326" s="17"/>
      <c r="U1326" s="17" t="s">
        <v>50</v>
      </c>
      <c r="V1326" s="17"/>
      <c r="W1326" s="17" t="s">
        <v>263</v>
      </c>
      <c r="X1326" s="19"/>
      <c r="Y1326" s="22">
        <v>5.8</v>
      </c>
      <c r="Z1326" s="20">
        <f t="shared" si="20"/>
        <v>0</v>
      </c>
      <c r="AB1326" s="30" t="s">
        <v>18659</v>
      </c>
    </row>
    <row r="1327" spans="1:28" s="13" customFormat="1" ht="22.5" customHeight="1" x14ac:dyDescent="0.2">
      <c r="A1327" s="14" t="s">
        <v>18660</v>
      </c>
      <c r="B1327" s="15" t="s">
        <v>18661</v>
      </c>
      <c r="C1327" s="16"/>
      <c r="D1327" s="17" t="s">
        <v>18662</v>
      </c>
      <c r="E1327" s="17" t="s">
        <v>17877</v>
      </c>
      <c r="F1327" s="17" t="s">
        <v>18488</v>
      </c>
      <c r="G1327" s="17"/>
      <c r="H1327" s="17" t="s">
        <v>34</v>
      </c>
      <c r="I1327" s="17" t="s">
        <v>15767</v>
      </c>
      <c r="J1327" s="17"/>
      <c r="K1327" s="17"/>
      <c r="L1327" s="17"/>
      <c r="M1327" s="17"/>
      <c r="N1327" s="17"/>
      <c r="O1327" s="17"/>
      <c r="P1327" s="17"/>
      <c r="Q1327" s="17"/>
      <c r="R1327" s="17"/>
      <c r="S1327" s="17"/>
      <c r="T1327" s="17"/>
      <c r="U1327" s="17" t="s">
        <v>50</v>
      </c>
      <c r="V1327" s="17"/>
      <c r="W1327" s="17" t="s">
        <v>263</v>
      </c>
      <c r="X1327" s="19"/>
      <c r="Y1327" s="22">
        <v>5.8</v>
      </c>
      <c r="Z1327" s="20">
        <f t="shared" si="20"/>
        <v>0</v>
      </c>
      <c r="AB1327" s="30" t="s">
        <v>18663</v>
      </c>
    </row>
    <row r="1328" spans="1:28" s="13" customFormat="1" ht="22.5" customHeight="1" x14ac:dyDescent="0.2">
      <c r="A1328" s="14" t="s">
        <v>18664</v>
      </c>
      <c r="B1328" s="15" t="s">
        <v>18665</v>
      </c>
      <c r="C1328" s="16"/>
      <c r="D1328" s="17" t="s">
        <v>18666</v>
      </c>
      <c r="E1328" s="17" t="s">
        <v>17877</v>
      </c>
      <c r="F1328" s="17" t="s">
        <v>18488</v>
      </c>
      <c r="G1328" s="17"/>
      <c r="H1328" s="17" t="s">
        <v>34</v>
      </c>
      <c r="I1328" s="17" t="s">
        <v>15767</v>
      </c>
      <c r="J1328" s="17"/>
      <c r="K1328" s="17"/>
      <c r="L1328" s="17"/>
      <c r="M1328" s="17"/>
      <c r="N1328" s="17"/>
      <c r="O1328" s="17"/>
      <c r="P1328" s="17"/>
      <c r="Q1328" s="17"/>
      <c r="R1328" s="17"/>
      <c r="S1328" s="17"/>
      <c r="T1328" s="17"/>
      <c r="U1328" s="17" t="s">
        <v>50</v>
      </c>
      <c r="V1328" s="17"/>
      <c r="W1328" s="17" t="s">
        <v>263</v>
      </c>
      <c r="X1328" s="19"/>
      <c r="Y1328" s="22">
        <v>5.8</v>
      </c>
      <c r="Z1328" s="20">
        <f t="shared" si="20"/>
        <v>0</v>
      </c>
      <c r="AB1328" s="30" t="s">
        <v>18667</v>
      </c>
    </row>
    <row r="1329" spans="1:28" s="13" customFormat="1" ht="22.5" customHeight="1" x14ac:dyDescent="0.2">
      <c r="A1329" s="14" t="s">
        <v>18668</v>
      </c>
      <c r="B1329" s="15" t="s">
        <v>18669</v>
      </c>
      <c r="C1329" s="16"/>
      <c r="D1329" s="17" t="s">
        <v>18670</v>
      </c>
      <c r="E1329" s="17" t="s">
        <v>17877</v>
      </c>
      <c r="F1329" s="17" t="s">
        <v>18488</v>
      </c>
      <c r="G1329" s="17" t="s">
        <v>13418</v>
      </c>
      <c r="H1329" s="17" t="s">
        <v>34</v>
      </c>
      <c r="I1329" s="17" t="s">
        <v>15767</v>
      </c>
      <c r="J1329" s="17"/>
      <c r="K1329" s="17"/>
      <c r="L1329" s="17"/>
      <c r="M1329" s="17"/>
      <c r="N1329" s="17"/>
      <c r="O1329" s="17"/>
      <c r="P1329" s="17"/>
      <c r="Q1329" s="17"/>
      <c r="R1329" s="17"/>
      <c r="S1329" s="17"/>
      <c r="T1329" s="17"/>
      <c r="U1329" s="17" t="s">
        <v>50</v>
      </c>
      <c r="V1329" s="17"/>
      <c r="W1329" s="17" t="s">
        <v>263</v>
      </c>
      <c r="X1329" s="19"/>
      <c r="Y1329" s="22">
        <v>5.8</v>
      </c>
      <c r="Z1329" s="20">
        <f t="shared" si="20"/>
        <v>0</v>
      </c>
      <c r="AB1329" s="30" t="s">
        <v>18671</v>
      </c>
    </row>
    <row r="1330" spans="1:28" s="13" customFormat="1" ht="78.75" customHeight="1" x14ac:dyDescent="0.2">
      <c r="A1330" s="14" t="s">
        <v>18672</v>
      </c>
      <c r="B1330" s="15" t="s">
        <v>18673</v>
      </c>
      <c r="C1330" s="16"/>
      <c r="D1330" s="17" t="s">
        <v>18674</v>
      </c>
      <c r="E1330" s="17" t="s">
        <v>17877</v>
      </c>
      <c r="F1330" s="17" t="s">
        <v>18488</v>
      </c>
      <c r="G1330" s="17" t="s">
        <v>13418</v>
      </c>
      <c r="H1330" s="17" t="s">
        <v>34</v>
      </c>
      <c r="I1330" s="17" t="s">
        <v>15767</v>
      </c>
      <c r="J1330" s="17" t="s">
        <v>13925</v>
      </c>
      <c r="K1330" s="17"/>
      <c r="L1330" s="17"/>
      <c r="M1330" s="17" t="s">
        <v>6457</v>
      </c>
      <c r="N1330" s="17"/>
      <c r="O1330" s="17"/>
      <c r="P1330" s="17"/>
      <c r="Q1330" s="17"/>
      <c r="R1330" s="17"/>
      <c r="S1330" s="17"/>
      <c r="T1330" s="17"/>
      <c r="U1330" s="17" t="s">
        <v>50</v>
      </c>
      <c r="V1330" s="17"/>
      <c r="W1330" s="17" t="s">
        <v>263</v>
      </c>
      <c r="X1330" s="19"/>
      <c r="Y1330" s="22">
        <v>5.8</v>
      </c>
      <c r="Z1330" s="20">
        <f t="shared" si="20"/>
        <v>0</v>
      </c>
      <c r="AB1330" s="30" t="s">
        <v>18675</v>
      </c>
    </row>
    <row r="1331" spans="1:28" s="13" customFormat="1" ht="78.75" customHeight="1" x14ac:dyDescent="0.2">
      <c r="A1331" s="14" t="s">
        <v>18676</v>
      </c>
      <c r="B1331" s="15" t="s">
        <v>18677</v>
      </c>
      <c r="C1331" s="16"/>
      <c r="D1331" s="17" t="s">
        <v>18678</v>
      </c>
      <c r="E1331" s="17" t="s">
        <v>17877</v>
      </c>
      <c r="F1331" s="17" t="s">
        <v>18488</v>
      </c>
      <c r="G1331" s="17" t="s">
        <v>13418</v>
      </c>
      <c r="H1331" s="17" t="s">
        <v>34</v>
      </c>
      <c r="I1331" s="17" t="s">
        <v>15767</v>
      </c>
      <c r="J1331" s="17" t="s">
        <v>13925</v>
      </c>
      <c r="K1331" s="17"/>
      <c r="L1331" s="17"/>
      <c r="M1331" s="17"/>
      <c r="N1331" s="17"/>
      <c r="O1331" s="17"/>
      <c r="P1331" s="17" t="s">
        <v>6457</v>
      </c>
      <c r="Q1331" s="17"/>
      <c r="R1331" s="17"/>
      <c r="S1331" s="17"/>
      <c r="T1331" s="17"/>
      <c r="U1331" s="17" t="s">
        <v>50</v>
      </c>
      <c r="V1331" s="17"/>
      <c r="W1331" s="17" t="s">
        <v>263</v>
      </c>
      <c r="X1331" s="19"/>
      <c r="Y1331" s="22">
        <v>5.8</v>
      </c>
      <c r="Z1331" s="20">
        <f t="shared" si="20"/>
        <v>0</v>
      </c>
      <c r="AB1331" s="30" t="s">
        <v>18679</v>
      </c>
    </row>
    <row r="1332" spans="1:28" s="13" customFormat="1" ht="22.5" customHeight="1" x14ac:dyDescent="0.2">
      <c r="A1332" s="14" t="s">
        <v>18680</v>
      </c>
      <c r="B1332" s="15" t="s">
        <v>18681</v>
      </c>
      <c r="C1332" s="16"/>
      <c r="D1332" s="17" t="s">
        <v>18682</v>
      </c>
      <c r="E1332" s="17" t="s">
        <v>17877</v>
      </c>
      <c r="F1332" s="17" t="s">
        <v>18488</v>
      </c>
      <c r="G1332" s="17" t="s">
        <v>13418</v>
      </c>
      <c r="H1332" s="17" t="s">
        <v>34</v>
      </c>
      <c r="I1332" s="17" t="s">
        <v>17856</v>
      </c>
      <c r="J1332" s="17"/>
      <c r="K1332" s="17"/>
      <c r="L1332" s="17"/>
      <c r="M1332" s="17"/>
      <c r="N1332" s="17"/>
      <c r="O1332" s="17"/>
      <c r="P1332" s="17"/>
      <c r="Q1332" s="17" t="s">
        <v>6457</v>
      </c>
      <c r="R1332" s="17"/>
      <c r="S1332" s="17"/>
      <c r="T1332" s="17"/>
      <c r="U1332" s="17" t="s">
        <v>50</v>
      </c>
      <c r="V1332" s="17"/>
      <c r="W1332" s="17" t="s">
        <v>263</v>
      </c>
      <c r="X1332" s="19"/>
      <c r="Y1332" s="22">
        <v>6.9</v>
      </c>
      <c r="Z1332" s="20">
        <f t="shared" si="20"/>
        <v>0</v>
      </c>
      <c r="AB1332" s="30" t="s">
        <v>18683</v>
      </c>
    </row>
    <row r="1333" spans="1:28" s="13" customFormat="1" ht="33.75" customHeight="1" x14ac:dyDescent="0.2">
      <c r="A1333" s="14" t="s">
        <v>18684</v>
      </c>
      <c r="B1333" s="15" t="s">
        <v>18685</v>
      </c>
      <c r="C1333" s="16"/>
      <c r="D1333" s="17"/>
      <c r="E1333" s="17" t="s">
        <v>18290</v>
      </c>
      <c r="F1333" s="17" t="s">
        <v>18488</v>
      </c>
      <c r="G1333" s="17"/>
      <c r="H1333" s="17" t="s">
        <v>1210</v>
      </c>
      <c r="I1333" s="17" t="s">
        <v>18291</v>
      </c>
      <c r="J1333" s="17"/>
      <c r="K1333" s="17"/>
      <c r="L1333" s="17"/>
      <c r="M1333" s="17" t="s">
        <v>6457</v>
      </c>
      <c r="N1333" s="17"/>
      <c r="O1333" s="17"/>
      <c r="P1333" s="17"/>
      <c r="Q1333" s="17"/>
      <c r="R1333" s="17"/>
      <c r="S1333" s="17"/>
      <c r="T1333" s="17"/>
      <c r="U1333" s="17" t="s">
        <v>50</v>
      </c>
      <c r="V1333" s="17"/>
      <c r="W1333" s="17" t="s">
        <v>263</v>
      </c>
      <c r="X1333" s="19"/>
      <c r="Y1333" s="22">
        <v>4</v>
      </c>
      <c r="Z1333" s="20">
        <f t="shared" si="20"/>
        <v>0</v>
      </c>
      <c r="AB1333" s="30" t="s">
        <v>18686</v>
      </c>
    </row>
    <row r="1334" spans="1:28" s="13" customFormat="1" ht="33.75" customHeight="1" x14ac:dyDescent="0.2">
      <c r="A1334" s="14" t="s">
        <v>18687</v>
      </c>
      <c r="B1334" s="15" t="s">
        <v>18688</v>
      </c>
      <c r="C1334" s="16"/>
      <c r="D1334" s="17" t="s">
        <v>18689</v>
      </c>
      <c r="E1334" s="17" t="s">
        <v>18290</v>
      </c>
      <c r="F1334" s="17" t="s">
        <v>18488</v>
      </c>
      <c r="G1334" s="17"/>
      <c r="H1334" s="17" t="s">
        <v>1210</v>
      </c>
      <c r="I1334" s="17" t="s">
        <v>18291</v>
      </c>
      <c r="J1334" s="17"/>
      <c r="K1334" s="17"/>
      <c r="L1334" s="17"/>
      <c r="M1334" s="17" t="s">
        <v>6457</v>
      </c>
      <c r="N1334" s="17"/>
      <c r="O1334" s="17"/>
      <c r="P1334" s="17"/>
      <c r="Q1334" s="17"/>
      <c r="R1334" s="17"/>
      <c r="S1334" s="17"/>
      <c r="T1334" s="17"/>
      <c r="U1334" s="17" t="s">
        <v>50</v>
      </c>
      <c r="V1334" s="17"/>
      <c r="W1334" s="17" t="s">
        <v>263</v>
      </c>
      <c r="X1334" s="19"/>
      <c r="Y1334" s="22">
        <v>4</v>
      </c>
      <c r="Z1334" s="20">
        <f t="shared" si="20"/>
        <v>0</v>
      </c>
      <c r="AB1334" s="30" t="s">
        <v>18690</v>
      </c>
    </row>
    <row r="1335" spans="1:28" s="13" customFormat="1" ht="11.25" customHeight="1" x14ac:dyDescent="0.2">
      <c r="A1335" s="14" t="s">
        <v>18691</v>
      </c>
      <c r="B1335" s="15" t="s">
        <v>18692</v>
      </c>
      <c r="C1335" s="16"/>
      <c r="D1335" s="17" t="s">
        <v>18693</v>
      </c>
      <c r="E1335" s="17" t="s">
        <v>13557</v>
      </c>
      <c r="F1335" s="17" t="s">
        <v>18488</v>
      </c>
      <c r="G1335" s="17"/>
      <c r="H1335" s="17" t="s">
        <v>34</v>
      </c>
      <c r="I1335" s="17" t="s">
        <v>15781</v>
      </c>
      <c r="J1335" s="17"/>
      <c r="K1335" s="17"/>
      <c r="L1335" s="17"/>
      <c r="M1335" s="17"/>
      <c r="N1335" s="17"/>
      <c r="O1335" s="17"/>
      <c r="P1335" s="17"/>
      <c r="Q1335" s="17"/>
      <c r="R1335" s="17"/>
      <c r="S1335" s="17"/>
      <c r="T1335" s="17"/>
      <c r="U1335" s="17" t="s">
        <v>50</v>
      </c>
      <c r="V1335" s="17"/>
      <c r="W1335" s="17" t="s">
        <v>263</v>
      </c>
      <c r="X1335" s="19"/>
      <c r="Y1335" s="22">
        <v>2.9</v>
      </c>
      <c r="Z1335" s="20">
        <f t="shared" si="20"/>
        <v>0</v>
      </c>
      <c r="AB1335" s="30" t="s">
        <v>18694</v>
      </c>
    </row>
    <row r="1336" spans="1:28" s="13" customFormat="1" ht="11.25" customHeight="1" x14ac:dyDescent="0.2">
      <c r="A1336" s="14" t="s">
        <v>18695</v>
      </c>
      <c r="B1336" s="15" t="s">
        <v>18696</v>
      </c>
      <c r="C1336" s="16"/>
      <c r="D1336" s="17" t="s">
        <v>18697</v>
      </c>
      <c r="E1336" s="17" t="s">
        <v>13557</v>
      </c>
      <c r="F1336" s="17" t="s">
        <v>18488</v>
      </c>
      <c r="G1336" s="17"/>
      <c r="H1336" s="17" t="s">
        <v>34</v>
      </c>
      <c r="I1336" s="17" t="s">
        <v>13558</v>
      </c>
      <c r="J1336" s="17"/>
      <c r="K1336" s="17"/>
      <c r="L1336" s="17"/>
      <c r="M1336" s="17"/>
      <c r="N1336" s="17"/>
      <c r="O1336" s="17"/>
      <c r="P1336" s="17"/>
      <c r="Q1336" s="17" t="s">
        <v>6457</v>
      </c>
      <c r="R1336" s="17"/>
      <c r="S1336" s="17"/>
      <c r="T1336" s="17"/>
      <c r="U1336" s="17" t="s">
        <v>50</v>
      </c>
      <c r="V1336" s="17"/>
      <c r="W1336" s="17" t="s">
        <v>263</v>
      </c>
      <c r="X1336" s="19"/>
      <c r="Y1336" s="22">
        <v>3</v>
      </c>
      <c r="Z1336" s="20">
        <f t="shared" si="20"/>
        <v>0</v>
      </c>
      <c r="AB1336" s="30" t="s">
        <v>18698</v>
      </c>
    </row>
    <row r="1337" spans="1:28" s="13" customFormat="1" ht="11.25" customHeight="1" x14ac:dyDescent="0.2">
      <c r="A1337" s="14" t="s">
        <v>18699</v>
      </c>
      <c r="B1337" s="15" t="s">
        <v>18700</v>
      </c>
      <c r="C1337" s="16"/>
      <c r="D1337" s="17" t="s">
        <v>18701</v>
      </c>
      <c r="E1337" s="17" t="s">
        <v>13557</v>
      </c>
      <c r="F1337" s="17" t="s">
        <v>18488</v>
      </c>
      <c r="G1337" s="17"/>
      <c r="H1337" s="17" t="s">
        <v>34</v>
      </c>
      <c r="I1337" s="17" t="s">
        <v>13558</v>
      </c>
      <c r="J1337" s="17"/>
      <c r="K1337" s="17"/>
      <c r="L1337" s="17"/>
      <c r="M1337" s="17"/>
      <c r="N1337" s="17"/>
      <c r="O1337" s="17"/>
      <c r="P1337" s="17"/>
      <c r="Q1337" s="17" t="s">
        <v>6457</v>
      </c>
      <c r="R1337" s="17"/>
      <c r="S1337" s="17"/>
      <c r="T1337" s="17"/>
      <c r="U1337" s="17" t="s">
        <v>50</v>
      </c>
      <c r="V1337" s="17"/>
      <c r="W1337" s="17" t="s">
        <v>263</v>
      </c>
      <c r="X1337" s="19"/>
      <c r="Y1337" s="22">
        <v>3</v>
      </c>
      <c r="Z1337" s="20">
        <f t="shared" si="20"/>
        <v>0</v>
      </c>
      <c r="AB1337" s="30" t="s">
        <v>18702</v>
      </c>
    </row>
    <row r="1338" spans="1:28" s="13" customFormat="1" ht="22.5" customHeight="1" x14ac:dyDescent="0.2">
      <c r="A1338" s="14" t="s">
        <v>18703</v>
      </c>
      <c r="B1338" s="15" t="s">
        <v>18704</v>
      </c>
      <c r="C1338" s="16"/>
      <c r="D1338" s="17" t="s">
        <v>18705</v>
      </c>
      <c r="E1338" s="17" t="s">
        <v>13535</v>
      </c>
      <c r="F1338" s="17" t="s">
        <v>17183</v>
      </c>
      <c r="G1338" s="17" t="s">
        <v>684</v>
      </c>
      <c r="H1338" s="17" t="s">
        <v>1210</v>
      </c>
      <c r="I1338" s="17" t="s">
        <v>13536</v>
      </c>
      <c r="J1338" s="17"/>
      <c r="K1338" s="17"/>
      <c r="L1338" s="17"/>
      <c r="M1338" s="17"/>
      <c r="N1338" s="17"/>
      <c r="O1338" s="17"/>
      <c r="P1338" s="17"/>
      <c r="Q1338" s="17"/>
      <c r="R1338" s="17"/>
      <c r="S1338" s="17"/>
      <c r="T1338" s="17"/>
      <c r="U1338" s="17" t="s">
        <v>52</v>
      </c>
      <c r="V1338" s="17"/>
      <c r="W1338" s="17" t="s">
        <v>263</v>
      </c>
      <c r="X1338" s="19"/>
      <c r="Y1338" s="22">
        <v>13.3</v>
      </c>
      <c r="Z1338" s="20">
        <f t="shared" si="20"/>
        <v>0</v>
      </c>
      <c r="AB1338" s="30" t="s">
        <v>18706</v>
      </c>
    </row>
    <row r="1339" spans="1:28" s="13" customFormat="1" ht="11.25" customHeight="1" x14ac:dyDescent="0.2">
      <c r="A1339" s="14" t="s">
        <v>18707</v>
      </c>
      <c r="B1339" s="15" t="s">
        <v>18708</v>
      </c>
      <c r="C1339" s="16"/>
      <c r="D1339" s="17" t="s">
        <v>18709</v>
      </c>
      <c r="E1339" s="17" t="s">
        <v>13286</v>
      </c>
      <c r="F1339" s="17" t="s">
        <v>17183</v>
      </c>
      <c r="G1339" s="17"/>
      <c r="H1339" s="17" t="s">
        <v>1210</v>
      </c>
      <c r="I1339" s="17" t="s">
        <v>13292</v>
      </c>
      <c r="J1339" s="17"/>
      <c r="K1339" s="17"/>
      <c r="L1339" s="17"/>
      <c r="M1339" s="17"/>
      <c r="N1339" s="17"/>
      <c r="O1339" s="17"/>
      <c r="P1339" s="17" t="s">
        <v>6457</v>
      </c>
      <c r="Q1339" s="17"/>
      <c r="R1339" s="17"/>
      <c r="S1339" s="17"/>
      <c r="T1339" s="17"/>
      <c r="U1339" s="17" t="s">
        <v>36</v>
      </c>
      <c r="V1339" s="17"/>
      <c r="W1339" s="17" t="s">
        <v>263</v>
      </c>
      <c r="X1339" s="19"/>
      <c r="Y1339" s="22">
        <v>157.1</v>
      </c>
      <c r="Z1339" s="20">
        <f t="shared" si="20"/>
        <v>0</v>
      </c>
      <c r="AB1339" s="30" t="s">
        <v>18710</v>
      </c>
    </row>
    <row r="1340" spans="1:28" s="13" customFormat="1" ht="22.5" customHeight="1" x14ac:dyDescent="0.2">
      <c r="A1340" s="14" t="s">
        <v>18711</v>
      </c>
      <c r="B1340" s="15" t="s">
        <v>18712</v>
      </c>
      <c r="C1340" s="16"/>
      <c r="D1340" s="17" t="s">
        <v>18713</v>
      </c>
      <c r="E1340" s="17" t="s">
        <v>13286</v>
      </c>
      <c r="F1340" s="17" t="s">
        <v>17183</v>
      </c>
      <c r="G1340" s="17"/>
      <c r="H1340" s="17" t="s">
        <v>1210</v>
      </c>
      <c r="I1340" s="17" t="s">
        <v>16961</v>
      </c>
      <c r="J1340" s="17"/>
      <c r="K1340" s="17"/>
      <c r="L1340" s="17"/>
      <c r="M1340" s="17"/>
      <c r="N1340" s="17"/>
      <c r="O1340" s="17"/>
      <c r="P1340" s="17" t="s">
        <v>6457</v>
      </c>
      <c r="Q1340" s="17" t="s">
        <v>6457</v>
      </c>
      <c r="R1340" s="17"/>
      <c r="S1340" s="17"/>
      <c r="T1340" s="17"/>
      <c r="U1340" s="17" t="s">
        <v>36</v>
      </c>
      <c r="V1340" s="17"/>
      <c r="W1340" s="17" t="s">
        <v>263</v>
      </c>
      <c r="X1340" s="19"/>
      <c r="Y1340" s="22">
        <v>167.9</v>
      </c>
      <c r="Z1340" s="20">
        <f t="shared" si="20"/>
        <v>0</v>
      </c>
      <c r="AB1340" s="30" t="s">
        <v>18714</v>
      </c>
    </row>
    <row r="1341" spans="1:28" s="13" customFormat="1" ht="22.5" customHeight="1" x14ac:dyDescent="0.2">
      <c r="A1341" s="14" t="s">
        <v>18715</v>
      </c>
      <c r="B1341" s="15" t="s">
        <v>18716</v>
      </c>
      <c r="C1341" s="16"/>
      <c r="D1341" s="17" t="s">
        <v>18717</v>
      </c>
      <c r="E1341" s="17" t="s">
        <v>13286</v>
      </c>
      <c r="F1341" s="17" t="s">
        <v>17183</v>
      </c>
      <c r="G1341" s="17"/>
      <c r="H1341" s="17" t="s">
        <v>1210</v>
      </c>
      <c r="I1341" s="17" t="s">
        <v>18718</v>
      </c>
      <c r="J1341" s="17"/>
      <c r="K1341" s="17"/>
      <c r="L1341" s="17"/>
      <c r="M1341" s="17"/>
      <c r="N1341" s="17"/>
      <c r="O1341" s="17"/>
      <c r="P1341" s="17" t="s">
        <v>6457</v>
      </c>
      <c r="Q1341" s="17" t="s">
        <v>6457</v>
      </c>
      <c r="R1341" s="17"/>
      <c r="S1341" s="17"/>
      <c r="T1341" s="17"/>
      <c r="U1341" s="17" t="s">
        <v>36</v>
      </c>
      <c r="V1341" s="17"/>
      <c r="W1341" s="17" t="s">
        <v>263</v>
      </c>
      <c r="X1341" s="19"/>
      <c r="Y1341" s="22">
        <v>167.9</v>
      </c>
      <c r="Z1341" s="20">
        <f t="shared" si="20"/>
        <v>0</v>
      </c>
      <c r="AB1341" s="30" t="s">
        <v>18719</v>
      </c>
    </row>
    <row r="1342" spans="1:28" s="13" customFormat="1" ht="45" customHeight="1" x14ac:dyDescent="0.2">
      <c r="A1342" s="14" t="s">
        <v>18720</v>
      </c>
      <c r="B1342" s="15" t="s">
        <v>18721</v>
      </c>
      <c r="C1342" s="16"/>
      <c r="D1342" s="17" t="s">
        <v>18722</v>
      </c>
      <c r="E1342" s="17" t="s">
        <v>9008</v>
      </c>
      <c r="F1342" s="17" t="s">
        <v>17183</v>
      </c>
      <c r="G1342" s="17" t="s">
        <v>13418</v>
      </c>
      <c r="H1342" s="17" t="s">
        <v>34</v>
      </c>
      <c r="I1342" s="17" t="s">
        <v>5892</v>
      </c>
      <c r="J1342" s="17"/>
      <c r="K1342" s="17"/>
      <c r="L1342" s="17"/>
      <c r="M1342" s="17"/>
      <c r="N1342" s="17"/>
      <c r="O1342" s="17"/>
      <c r="P1342" s="17"/>
      <c r="Q1342" s="17"/>
      <c r="R1342" s="17"/>
      <c r="S1342" s="17"/>
      <c r="T1342" s="17"/>
      <c r="U1342" s="17" t="s">
        <v>36</v>
      </c>
      <c r="V1342" s="17"/>
      <c r="W1342" s="17" t="s">
        <v>263</v>
      </c>
      <c r="X1342" s="19"/>
      <c r="Y1342" s="22">
        <v>209</v>
      </c>
      <c r="Z1342" s="20">
        <f t="shared" si="20"/>
        <v>0</v>
      </c>
      <c r="AB1342" s="30" t="s">
        <v>18723</v>
      </c>
    </row>
    <row r="1343" spans="1:28" s="13" customFormat="1" ht="22.5" customHeight="1" x14ac:dyDescent="0.2">
      <c r="A1343" s="14" t="s">
        <v>18724</v>
      </c>
      <c r="B1343" s="15" t="s">
        <v>18725</v>
      </c>
      <c r="C1343" s="16"/>
      <c r="D1343" s="17" t="s">
        <v>18726</v>
      </c>
      <c r="E1343" s="17" t="s">
        <v>8556</v>
      </c>
      <c r="F1343" s="17" t="s">
        <v>17183</v>
      </c>
      <c r="G1343" s="17" t="s">
        <v>684</v>
      </c>
      <c r="H1343" s="17" t="s">
        <v>1210</v>
      </c>
      <c r="I1343" s="17" t="s">
        <v>8605</v>
      </c>
      <c r="J1343" s="17"/>
      <c r="K1343" s="17"/>
      <c r="L1343" s="17"/>
      <c r="M1343" s="17"/>
      <c r="N1343" s="17"/>
      <c r="O1343" s="17"/>
      <c r="P1343" s="17"/>
      <c r="Q1343" s="17"/>
      <c r="R1343" s="17"/>
      <c r="S1343" s="17"/>
      <c r="T1343" s="17"/>
      <c r="U1343" s="17" t="s">
        <v>52</v>
      </c>
      <c r="V1343" s="17"/>
      <c r="W1343" s="17" t="s">
        <v>263</v>
      </c>
      <c r="X1343" s="19"/>
      <c r="Y1343" s="22">
        <v>69</v>
      </c>
      <c r="Z1343" s="20">
        <f t="shared" si="20"/>
        <v>0</v>
      </c>
      <c r="AB1343" s="30" t="s">
        <v>18727</v>
      </c>
    </row>
    <row r="1344" spans="1:28" s="13" customFormat="1" ht="33.75" customHeight="1" x14ac:dyDescent="0.2">
      <c r="A1344" s="14" t="s">
        <v>18728</v>
      </c>
      <c r="B1344" s="15" t="s">
        <v>18729</v>
      </c>
      <c r="C1344" s="16"/>
      <c r="D1344" s="17" t="s">
        <v>18730</v>
      </c>
      <c r="E1344" s="17" t="s">
        <v>5900</v>
      </c>
      <c r="F1344" s="17" t="s">
        <v>17183</v>
      </c>
      <c r="G1344" s="17"/>
      <c r="H1344" s="17" t="s">
        <v>1210</v>
      </c>
      <c r="I1344" s="17" t="s">
        <v>6447</v>
      </c>
      <c r="J1344" s="17"/>
      <c r="K1344" s="17"/>
      <c r="L1344" s="17"/>
      <c r="M1344" s="17"/>
      <c r="N1344" s="17"/>
      <c r="O1344" s="17"/>
      <c r="P1344" s="17" t="s">
        <v>6457</v>
      </c>
      <c r="Q1344" s="17" t="s">
        <v>6457</v>
      </c>
      <c r="R1344" s="17"/>
      <c r="S1344" s="17"/>
      <c r="T1344" s="17"/>
      <c r="U1344" s="17" t="s">
        <v>575</v>
      </c>
      <c r="V1344" s="17"/>
      <c r="W1344" s="17" t="s">
        <v>263</v>
      </c>
      <c r="X1344" s="19"/>
      <c r="Y1344" s="22">
        <v>44</v>
      </c>
      <c r="Z1344" s="20">
        <f t="shared" si="20"/>
        <v>0</v>
      </c>
      <c r="AB1344" s="30" t="s">
        <v>18731</v>
      </c>
    </row>
    <row r="1345" spans="1:28" s="13" customFormat="1" ht="33.75" customHeight="1" x14ac:dyDescent="0.2">
      <c r="A1345" s="14" t="s">
        <v>18732</v>
      </c>
      <c r="B1345" s="15" t="s">
        <v>18733</v>
      </c>
      <c r="C1345" s="16"/>
      <c r="D1345" s="17" t="s">
        <v>18734</v>
      </c>
      <c r="E1345" s="17" t="s">
        <v>5900</v>
      </c>
      <c r="F1345" s="17" t="s">
        <v>17183</v>
      </c>
      <c r="G1345" s="17"/>
      <c r="H1345" s="17" t="s">
        <v>34</v>
      </c>
      <c r="I1345" s="17" t="s">
        <v>5915</v>
      </c>
      <c r="J1345" s="17"/>
      <c r="K1345" s="17"/>
      <c r="L1345" s="17"/>
      <c r="M1345" s="17"/>
      <c r="N1345" s="17"/>
      <c r="O1345" s="17"/>
      <c r="P1345" s="17" t="s">
        <v>6457</v>
      </c>
      <c r="Q1345" s="17"/>
      <c r="R1345" s="17"/>
      <c r="S1345" s="17"/>
      <c r="T1345" s="17"/>
      <c r="U1345" s="17" t="s">
        <v>575</v>
      </c>
      <c r="V1345" s="17"/>
      <c r="W1345" s="17" t="s">
        <v>263</v>
      </c>
      <c r="X1345" s="19"/>
      <c r="Y1345" s="22">
        <v>44</v>
      </c>
      <c r="Z1345" s="20">
        <f t="shared" si="20"/>
        <v>0</v>
      </c>
      <c r="AB1345" s="30" t="s">
        <v>18735</v>
      </c>
    </row>
    <row r="1346" spans="1:28" s="13" customFormat="1" ht="22.5" customHeight="1" x14ac:dyDescent="0.2">
      <c r="A1346" s="14" t="s">
        <v>18736</v>
      </c>
      <c r="B1346" s="15" t="s">
        <v>18737</v>
      </c>
      <c r="C1346" s="16"/>
      <c r="D1346" s="17" t="s">
        <v>18738</v>
      </c>
      <c r="E1346" s="17" t="s">
        <v>16451</v>
      </c>
      <c r="F1346" s="17" t="s">
        <v>17183</v>
      </c>
      <c r="G1346" s="17" t="s">
        <v>13418</v>
      </c>
      <c r="H1346" s="17" t="s">
        <v>34</v>
      </c>
      <c r="I1346" s="17" t="s">
        <v>16452</v>
      </c>
      <c r="J1346" s="17"/>
      <c r="K1346" s="17"/>
      <c r="L1346" s="17" t="s">
        <v>6457</v>
      </c>
      <c r="M1346" s="17"/>
      <c r="N1346" s="17"/>
      <c r="O1346" s="17"/>
      <c r="P1346" s="17"/>
      <c r="Q1346" s="17"/>
      <c r="R1346" s="17"/>
      <c r="S1346" s="17"/>
      <c r="T1346" s="17"/>
      <c r="U1346" s="17" t="s">
        <v>575</v>
      </c>
      <c r="V1346" s="17"/>
      <c r="W1346" s="17" t="s">
        <v>263</v>
      </c>
      <c r="X1346" s="19"/>
      <c r="Y1346" s="22">
        <v>68</v>
      </c>
      <c r="Z1346" s="20">
        <f t="shared" si="20"/>
        <v>0</v>
      </c>
      <c r="AB1346" s="30" t="s">
        <v>18739</v>
      </c>
    </row>
    <row r="1347" spans="1:28" s="13" customFormat="1" ht="78.75" customHeight="1" x14ac:dyDescent="0.2">
      <c r="A1347" s="14" t="s">
        <v>18740</v>
      </c>
      <c r="B1347" s="15" t="s">
        <v>18741</v>
      </c>
      <c r="C1347" s="16"/>
      <c r="D1347" s="17" t="s">
        <v>18742</v>
      </c>
      <c r="E1347" s="17" t="s">
        <v>16451</v>
      </c>
      <c r="F1347" s="17" t="s">
        <v>17183</v>
      </c>
      <c r="G1347" s="17" t="s">
        <v>13418</v>
      </c>
      <c r="H1347" s="17" t="s">
        <v>34</v>
      </c>
      <c r="I1347" s="17" t="s">
        <v>16452</v>
      </c>
      <c r="J1347" s="17" t="s">
        <v>13925</v>
      </c>
      <c r="K1347" s="17"/>
      <c r="L1347" s="17" t="s">
        <v>6457</v>
      </c>
      <c r="M1347" s="17"/>
      <c r="N1347" s="17"/>
      <c r="O1347" s="17"/>
      <c r="P1347" s="17"/>
      <c r="Q1347" s="17"/>
      <c r="R1347" s="17"/>
      <c r="S1347" s="17"/>
      <c r="T1347" s="17"/>
      <c r="U1347" s="17" t="s">
        <v>575</v>
      </c>
      <c r="V1347" s="17"/>
      <c r="W1347" s="17" t="s">
        <v>263</v>
      </c>
      <c r="X1347" s="19"/>
      <c r="Y1347" s="22">
        <v>68</v>
      </c>
      <c r="Z1347" s="20">
        <f t="shared" si="20"/>
        <v>0</v>
      </c>
      <c r="AB1347" s="30" t="s">
        <v>18743</v>
      </c>
    </row>
    <row r="1348" spans="1:28" s="13" customFormat="1" ht="78.75" customHeight="1" x14ac:dyDescent="0.2">
      <c r="A1348" s="14" t="s">
        <v>18744</v>
      </c>
      <c r="B1348" s="15" t="s">
        <v>18745</v>
      </c>
      <c r="C1348" s="16"/>
      <c r="D1348" s="17" t="s">
        <v>18746</v>
      </c>
      <c r="E1348" s="17" t="s">
        <v>16451</v>
      </c>
      <c r="F1348" s="17" t="s">
        <v>17183</v>
      </c>
      <c r="G1348" s="17" t="s">
        <v>13418</v>
      </c>
      <c r="H1348" s="17" t="s">
        <v>34</v>
      </c>
      <c r="I1348" s="17" t="s">
        <v>16452</v>
      </c>
      <c r="J1348" s="17" t="s">
        <v>13925</v>
      </c>
      <c r="K1348" s="17"/>
      <c r="L1348" s="17" t="s">
        <v>6457</v>
      </c>
      <c r="M1348" s="17"/>
      <c r="N1348" s="17"/>
      <c r="O1348" s="17"/>
      <c r="P1348" s="17"/>
      <c r="Q1348" s="17"/>
      <c r="R1348" s="17"/>
      <c r="S1348" s="17"/>
      <c r="T1348" s="17"/>
      <c r="U1348" s="17" t="s">
        <v>575</v>
      </c>
      <c r="V1348" s="17"/>
      <c r="W1348" s="17" t="s">
        <v>263</v>
      </c>
      <c r="X1348" s="19"/>
      <c r="Y1348" s="22">
        <v>68</v>
      </c>
      <c r="Z1348" s="20">
        <f t="shared" si="20"/>
        <v>0</v>
      </c>
      <c r="AB1348" s="30" t="s">
        <v>18747</v>
      </c>
    </row>
    <row r="1349" spans="1:28" s="13" customFormat="1" ht="78.75" customHeight="1" x14ac:dyDescent="0.2">
      <c r="A1349" s="14" t="s">
        <v>18748</v>
      </c>
      <c r="B1349" s="15" t="s">
        <v>18749</v>
      </c>
      <c r="C1349" s="16"/>
      <c r="D1349" s="17" t="s">
        <v>18750</v>
      </c>
      <c r="E1349" s="17" t="s">
        <v>16451</v>
      </c>
      <c r="F1349" s="17" t="s">
        <v>17183</v>
      </c>
      <c r="G1349" s="17" t="s">
        <v>13418</v>
      </c>
      <c r="H1349" s="17" t="s">
        <v>34</v>
      </c>
      <c r="I1349" s="17" t="s">
        <v>16452</v>
      </c>
      <c r="J1349" s="17" t="s">
        <v>13925</v>
      </c>
      <c r="K1349" s="17"/>
      <c r="L1349" s="17"/>
      <c r="M1349" s="17"/>
      <c r="N1349" s="17"/>
      <c r="O1349" s="17"/>
      <c r="P1349" s="17"/>
      <c r="Q1349" s="17"/>
      <c r="R1349" s="17"/>
      <c r="S1349" s="17"/>
      <c r="T1349" s="17"/>
      <c r="U1349" s="17" t="s">
        <v>575</v>
      </c>
      <c r="V1349" s="17"/>
      <c r="W1349" s="17" t="s">
        <v>263</v>
      </c>
      <c r="X1349" s="19"/>
      <c r="Y1349" s="22">
        <v>68</v>
      </c>
      <c r="Z1349" s="20">
        <f t="shared" si="20"/>
        <v>0</v>
      </c>
      <c r="AB1349" s="30" t="s">
        <v>18751</v>
      </c>
    </row>
    <row r="1350" spans="1:28" s="13" customFormat="1" ht="33.75" customHeight="1" x14ac:dyDescent="0.2">
      <c r="A1350" s="14" t="s">
        <v>18752</v>
      </c>
      <c r="B1350" s="15" t="s">
        <v>18753</v>
      </c>
      <c r="C1350" s="16"/>
      <c r="D1350" s="17" t="s">
        <v>18754</v>
      </c>
      <c r="E1350" s="17" t="s">
        <v>18493</v>
      </c>
      <c r="F1350" s="17" t="s">
        <v>17183</v>
      </c>
      <c r="G1350" s="17" t="s">
        <v>13418</v>
      </c>
      <c r="H1350" s="17" t="s">
        <v>34</v>
      </c>
      <c r="I1350" s="17" t="s">
        <v>16452</v>
      </c>
      <c r="J1350" s="17"/>
      <c r="K1350" s="17"/>
      <c r="L1350" s="17"/>
      <c r="M1350" s="17"/>
      <c r="N1350" s="17"/>
      <c r="O1350" s="17"/>
      <c r="P1350" s="17"/>
      <c r="Q1350" s="17" t="s">
        <v>6457</v>
      </c>
      <c r="R1350" s="17"/>
      <c r="S1350" s="17"/>
      <c r="T1350" s="17"/>
      <c r="U1350" s="17" t="s">
        <v>575</v>
      </c>
      <c r="V1350" s="17"/>
      <c r="W1350" s="17" t="s">
        <v>263</v>
      </c>
      <c r="X1350" s="19"/>
      <c r="Y1350" s="22">
        <v>45.1</v>
      </c>
      <c r="Z1350" s="20">
        <f t="shared" si="20"/>
        <v>0</v>
      </c>
      <c r="AB1350" s="30" t="s">
        <v>18755</v>
      </c>
    </row>
    <row r="1351" spans="1:28" s="13" customFormat="1" ht="22.5" customHeight="1" x14ac:dyDescent="0.2">
      <c r="A1351" s="14" t="s">
        <v>18756</v>
      </c>
      <c r="B1351" s="15" t="s">
        <v>18757</v>
      </c>
      <c r="C1351" s="16"/>
      <c r="D1351" s="17" t="s">
        <v>18758</v>
      </c>
      <c r="E1351" s="17" t="s">
        <v>16451</v>
      </c>
      <c r="F1351" s="17" t="s">
        <v>17183</v>
      </c>
      <c r="G1351" s="17" t="s">
        <v>13418</v>
      </c>
      <c r="H1351" s="17" t="s">
        <v>34</v>
      </c>
      <c r="I1351" s="17" t="s">
        <v>16452</v>
      </c>
      <c r="J1351" s="17"/>
      <c r="K1351" s="17"/>
      <c r="L1351" s="17" t="s">
        <v>6457</v>
      </c>
      <c r="M1351" s="17"/>
      <c r="N1351" s="17"/>
      <c r="O1351" s="17"/>
      <c r="P1351" s="17"/>
      <c r="Q1351" s="17"/>
      <c r="R1351" s="17"/>
      <c r="S1351" s="17"/>
      <c r="T1351" s="17"/>
      <c r="U1351" s="17" t="s">
        <v>575</v>
      </c>
      <c r="V1351" s="17"/>
      <c r="W1351" s="17" t="s">
        <v>263</v>
      </c>
      <c r="X1351" s="19"/>
      <c r="Y1351" s="22">
        <v>68</v>
      </c>
      <c r="Z1351" s="20">
        <f t="shared" si="20"/>
        <v>0</v>
      </c>
      <c r="AB1351" s="30" t="s">
        <v>18759</v>
      </c>
    </row>
    <row r="1352" spans="1:28" s="13" customFormat="1" ht="78.75" customHeight="1" x14ac:dyDescent="0.2">
      <c r="A1352" s="14" t="s">
        <v>18760</v>
      </c>
      <c r="B1352" s="15" t="s">
        <v>18761</v>
      </c>
      <c r="C1352" s="16"/>
      <c r="D1352" s="17" t="s">
        <v>18762</v>
      </c>
      <c r="E1352" s="17" t="s">
        <v>16481</v>
      </c>
      <c r="F1352" s="17" t="s">
        <v>17183</v>
      </c>
      <c r="G1352" s="17" t="s">
        <v>13418</v>
      </c>
      <c r="H1352" s="17" t="s">
        <v>34</v>
      </c>
      <c r="I1352" s="17" t="s">
        <v>16482</v>
      </c>
      <c r="J1352" s="17" t="s">
        <v>13925</v>
      </c>
      <c r="K1352" s="17"/>
      <c r="L1352" s="17"/>
      <c r="M1352" s="17"/>
      <c r="N1352" s="17"/>
      <c r="O1352" s="17"/>
      <c r="P1352" s="17"/>
      <c r="Q1352" s="17"/>
      <c r="R1352" s="17"/>
      <c r="S1352" s="17"/>
      <c r="T1352" s="17"/>
      <c r="U1352" s="17" t="s">
        <v>575</v>
      </c>
      <c r="V1352" s="17"/>
      <c r="W1352" s="17" t="s">
        <v>263</v>
      </c>
      <c r="X1352" s="19"/>
      <c r="Y1352" s="22">
        <v>21.6</v>
      </c>
      <c r="Z1352" s="20">
        <f t="shared" si="20"/>
        <v>0</v>
      </c>
      <c r="AB1352" s="30" t="s">
        <v>18763</v>
      </c>
    </row>
    <row r="1353" spans="1:28" s="13" customFormat="1" ht="78.75" customHeight="1" x14ac:dyDescent="0.2">
      <c r="A1353" s="14" t="s">
        <v>18764</v>
      </c>
      <c r="B1353" s="15" t="s">
        <v>18765</v>
      </c>
      <c r="C1353" s="16"/>
      <c r="D1353" s="17" t="s">
        <v>18766</v>
      </c>
      <c r="E1353" s="17" t="s">
        <v>16481</v>
      </c>
      <c r="F1353" s="17" t="s">
        <v>17183</v>
      </c>
      <c r="G1353" s="17" t="s">
        <v>13418</v>
      </c>
      <c r="H1353" s="17" t="s">
        <v>34</v>
      </c>
      <c r="I1353" s="17" t="s">
        <v>16482</v>
      </c>
      <c r="J1353" s="17" t="s">
        <v>13925</v>
      </c>
      <c r="K1353" s="17"/>
      <c r="L1353" s="17"/>
      <c r="M1353" s="17"/>
      <c r="N1353" s="17"/>
      <c r="O1353" s="17"/>
      <c r="P1353" s="17"/>
      <c r="Q1353" s="17"/>
      <c r="R1353" s="17"/>
      <c r="S1353" s="17"/>
      <c r="T1353" s="17"/>
      <c r="U1353" s="17" t="s">
        <v>575</v>
      </c>
      <c r="V1353" s="17"/>
      <c r="W1353" s="17" t="s">
        <v>263</v>
      </c>
      <c r="X1353" s="19"/>
      <c r="Y1353" s="22">
        <v>21.6</v>
      </c>
      <c r="Z1353" s="20">
        <f t="shared" si="20"/>
        <v>0</v>
      </c>
      <c r="AB1353" s="30" t="s">
        <v>18767</v>
      </c>
    </row>
    <row r="1354" spans="1:28" s="13" customFormat="1" ht="33.75" customHeight="1" x14ac:dyDescent="0.2">
      <c r="A1354" s="14" t="s">
        <v>18768</v>
      </c>
      <c r="B1354" s="15" t="s">
        <v>18769</v>
      </c>
      <c r="C1354" s="16"/>
      <c r="D1354" s="17" t="s">
        <v>18770</v>
      </c>
      <c r="E1354" s="17" t="s">
        <v>16481</v>
      </c>
      <c r="F1354" s="17" t="s">
        <v>17183</v>
      </c>
      <c r="G1354" s="17" t="s">
        <v>13418</v>
      </c>
      <c r="H1354" s="17" t="s">
        <v>34</v>
      </c>
      <c r="I1354" s="17" t="s">
        <v>16482</v>
      </c>
      <c r="J1354" s="17"/>
      <c r="K1354" s="17"/>
      <c r="L1354" s="17" t="s">
        <v>6457</v>
      </c>
      <c r="M1354" s="17"/>
      <c r="N1354" s="17"/>
      <c r="O1354" s="17"/>
      <c r="P1354" s="17"/>
      <c r="Q1354" s="17" t="s">
        <v>6457</v>
      </c>
      <c r="R1354" s="17"/>
      <c r="S1354" s="17"/>
      <c r="T1354" s="17"/>
      <c r="U1354" s="17" t="s">
        <v>575</v>
      </c>
      <c r="V1354" s="17"/>
      <c r="W1354" s="17" t="s">
        <v>263</v>
      </c>
      <c r="X1354" s="19"/>
      <c r="Y1354" s="22">
        <v>21.6</v>
      </c>
      <c r="Z1354" s="20">
        <f t="shared" si="20"/>
        <v>0</v>
      </c>
      <c r="AB1354" s="30" t="s">
        <v>18771</v>
      </c>
    </row>
    <row r="1355" spans="1:28" s="13" customFormat="1" ht="33.75" customHeight="1" x14ac:dyDescent="0.2">
      <c r="A1355" s="14" t="s">
        <v>18772</v>
      </c>
      <c r="B1355" s="15" t="s">
        <v>18773</v>
      </c>
      <c r="C1355" s="16"/>
      <c r="D1355" s="17" t="s">
        <v>18774</v>
      </c>
      <c r="E1355" s="17" t="s">
        <v>16481</v>
      </c>
      <c r="F1355" s="17" t="s">
        <v>17183</v>
      </c>
      <c r="G1355" s="17" t="s">
        <v>13418</v>
      </c>
      <c r="H1355" s="17" t="s">
        <v>34</v>
      </c>
      <c r="I1355" s="17" t="s">
        <v>16482</v>
      </c>
      <c r="J1355" s="17"/>
      <c r="K1355" s="17"/>
      <c r="L1355" s="17"/>
      <c r="M1355" s="17"/>
      <c r="N1355" s="17"/>
      <c r="O1355" s="17"/>
      <c r="P1355" s="17"/>
      <c r="Q1355" s="17"/>
      <c r="R1355" s="17"/>
      <c r="S1355" s="17"/>
      <c r="T1355" s="17"/>
      <c r="U1355" s="17" t="s">
        <v>575</v>
      </c>
      <c r="V1355" s="17"/>
      <c r="W1355" s="17" t="s">
        <v>263</v>
      </c>
      <c r="X1355" s="19"/>
      <c r="Y1355" s="22">
        <v>21.6</v>
      </c>
      <c r="Z1355" s="20">
        <f t="shared" si="20"/>
        <v>0</v>
      </c>
      <c r="AB1355" s="30" t="s">
        <v>18775</v>
      </c>
    </row>
    <row r="1356" spans="1:28" s="13" customFormat="1" ht="33.75" customHeight="1" x14ac:dyDescent="0.2">
      <c r="A1356" s="14" t="s">
        <v>18776</v>
      </c>
      <c r="B1356" s="15" t="s">
        <v>18777</v>
      </c>
      <c r="C1356" s="16"/>
      <c r="D1356" s="17" t="s">
        <v>18778</v>
      </c>
      <c r="E1356" s="17" t="s">
        <v>16481</v>
      </c>
      <c r="F1356" s="17" t="s">
        <v>17183</v>
      </c>
      <c r="G1356" s="17" t="s">
        <v>13418</v>
      </c>
      <c r="H1356" s="17" t="s">
        <v>34</v>
      </c>
      <c r="I1356" s="17" t="s">
        <v>17339</v>
      </c>
      <c r="J1356" s="17"/>
      <c r="K1356" s="17"/>
      <c r="L1356" s="17"/>
      <c r="M1356" s="17"/>
      <c r="N1356" s="17"/>
      <c r="O1356" s="17"/>
      <c r="P1356" s="17"/>
      <c r="Q1356" s="17"/>
      <c r="R1356" s="17"/>
      <c r="S1356" s="17"/>
      <c r="T1356" s="17"/>
      <c r="U1356" s="17" t="s">
        <v>575</v>
      </c>
      <c r="V1356" s="17"/>
      <c r="W1356" s="17" t="s">
        <v>263</v>
      </c>
      <c r="X1356" s="19"/>
      <c r="Y1356" s="22">
        <v>16.8</v>
      </c>
      <c r="Z1356" s="20">
        <f t="shared" ref="Z1356:Z1419" si="21">X1356*Y1356</f>
        <v>0</v>
      </c>
      <c r="AB1356" s="30" t="s">
        <v>18779</v>
      </c>
    </row>
    <row r="1357" spans="1:28" s="13" customFormat="1" ht="78.75" customHeight="1" x14ac:dyDescent="0.2">
      <c r="A1357" s="14" t="s">
        <v>18780</v>
      </c>
      <c r="B1357" s="15" t="s">
        <v>18781</v>
      </c>
      <c r="C1357" s="16"/>
      <c r="D1357" s="17" t="s">
        <v>18782</v>
      </c>
      <c r="E1357" s="17" t="s">
        <v>16481</v>
      </c>
      <c r="F1357" s="17" t="s">
        <v>17183</v>
      </c>
      <c r="G1357" s="17" t="s">
        <v>13418</v>
      </c>
      <c r="H1357" s="17" t="s">
        <v>34</v>
      </c>
      <c r="I1357" s="17" t="s">
        <v>16482</v>
      </c>
      <c r="J1357" s="17" t="s">
        <v>13925</v>
      </c>
      <c r="K1357" s="17"/>
      <c r="L1357" s="17"/>
      <c r="M1357" s="17" t="s">
        <v>6457</v>
      </c>
      <c r="N1357" s="17"/>
      <c r="O1357" s="17"/>
      <c r="P1357" s="17"/>
      <c r="Q1357" s="17"/>
      <c r="R1357" s="17"/>
      <c r="S1357" s="17"/>
      <c r="T1357" s="17"/>
      <c r="U1357" s="17" t="s">
        <v>575</v>
      </c>
      <c r="V1357" s="17"/>
      <c r="W1357" s="17" t="s">
        <v>263</v>
      </c>
      <c r="X1357" s="19"/>
      <c r="Y1357" s="22">
        <v>21.6</v>
      </c>
      <c r="Z1357" s="20">
        <f t="shared" si="21"/>
        <v>0</v>
      </c>
      <c r="AB1357" s="30" t="s">
        <v>18783</v>
      </c>
    </row>
    <row r="1358" spans="1:28" s="13" customFormat="1" ht="33.75" customHeight="1" x14ac:dyDescent="0.2">
      <c r="A1358" s="14" t="s">
        <v>18784</v>
      </c>
      <c r="B1358" s="15" t="s">
        <v>18785</v>
      </c>
      <c r="C1358" s="16"/>
      <c r="D1358" s="17" t="s">
        <v>18786</v>
      </c>
      <c r="E1358" s="17" t="s">
        <v>16481</v>
      </c>
      <c r="F1358" s="17" t="s">
        <v>17183</v>
      </c>
      <c r="G1358" s="17" t="s">
        <v>13418</v>
      </c>
      <c r="H1358" s="17" t="s">
        <v>34</v>
      </c>
      <c r="I1358" s="17" t="s">
        <v>16482</v>
      </c>
      <c r="J1358" s="17"/>
      <c r="K1358" s="17"/>
      <c r="L1358" s="17"/>
      <c r="M1358" s="17"/>
      <c r="N1358" s="17" t="s">
        <v>6457</v>
      </c>
      <c r="O1358" s="17"/>
      <c r="P1358" s="17"/>
      <c r="Q1358" s="17"/>
      <c r="R1358" s="17"/>
      <c r="S1358" s="17"/>
      <c r="T1358" s="17"/>
      <c r="U1358" s="17" t="s">
        <v>575</v>
      </c>
      <c r="V1358" s="17"/>
      <c r="W1358" s="17" t="s">
        <v>263</v>
      </c>
      <c r="X1358" s="19"/>
      <c r="Y1358" s="22">
        <v>21.6</v>
      </c>
      <c r="Z1358" s="20">
        <f t="shared" si="21"/>
        <v>0</v>
      </c>
      <c r="AB1358" s="30" t="s">
        <v>18787</v>
      </c>
    </row>
    <row r="1359" spans="1:28" s="13" customFormat="1" ht="78.75" customHeight="1" x14ac:dyDescent="0.2">
      <c r="A1359" s="14" t="s">
        <v>18788</v>
      </c>
      <c r="B1359" s="15" t="s">
        <v>18789</v>
      </c>
      <c r="C1359" s="16"/>
      <c r="D1359" s="17" t="s">
        <v>18790</v>
      </c>
      <c r="E1359" s="17" t="s">
        <v>16481</v>
      </c>
      <c r="F1359" s="17" t="s">
        <v>17183</v>
      </c>
      <c r="G1359" s="17" t="s">
        <v>13418</v>
      </c>
      <c r="H1359" s="17" t="s">
        <v>34</v>
      </c>
      <c r="I1359" s="17" t="s">
        <v>16482</v>
      </c>
      <c r="J1359" s="17" t="s">
        <v>13925</v>
      </c>
      <c r="K1359" s="17"/>
      <c r="L1359" s="17"/>
      <c r="M1359" s="17" t="s">
        <v>6457</v>
      </c>
      <c r="N1359" s="17"/>
      <c r="O1359" s="17"/>
      <c r="P1359" s="17"/>
      <c r="Q1359" s="17"/>
      <c r="R1359" s="17"/>
      <c r="S1359" s="17"/>
      <c r="T1359" s="17"/>
      <c r="U1359" s="17" t="s">
        <v>575</v>
      </c>
      <c r="V1359" s="17"/>
      <c r="W1359" s="17" t="s">
        <v>263</v>
      </c>
      <c r="X1359" s="19"/>
      <c r="Y1359" s="22">
        <v>21.6</v>
      </c>
      <c r="Z1359" s="20">
        <f t="shared" si="21"/>
        <v>0</v>
      </c>
      <c r="AB1359" s="30" t="s">
        <v>18791</v>
      </c>
    </row>
    <row r="1360" spans="1:28" s="13" customFormat="1" ht="78.75" customHeight="1" x14ac:dyDescent="0.2">
      <c r="A1360" s="14" t="s">
        <v>18792</v>
      </c>
      <c r="B1360" s="15" t="s">
        <v>18793</v>
      </c>
      <c r="C1360" s="16"/>
      <c r="D1360" s="17" t="s">
        <v>18794</v>
      </c>
      <c r="E1360" s="17" t="s">
        <v>16481</v>
      </c>
      <c r="F1360" s="17" t="s">
        <v>17183</v>
      </c>
      <c r="G1360" s="17" t="s">
        <v>13418</v>
      </c>
      <c r="H1360" s="17" t="s">
        <v>34</v>
      </c>
      <c r="I1360" s="17" t="s">
        <v>16482</v>
      </c>
      <c r="J1360" s="17" t="s">
        <v>13925</v>
      </c>
      <c r="K1360" s="17"/>
      <c r="L1360" s="17"/>
      <c r="M1360" s="17"/>
      <c r="N1360" s="17"/>
      <c r="O1360" s="17"/>
      <c r="P1360" s="17"/>
      <c r="Q1360" s="17"/>
      <c r="R1360" s="17"/>
      <c r="S1360" s="17"/>
      <c r="T1360" s="17"/>
      <c r="U1360" s="17" t="s">
        <v>575</v>
      </c>
      <c r="V1360" s="17"/>
      <c r="W1360" s="17" t="s">
        <v>263</v>
      </c>
      <c r="X1360" s="19"/>
      <c r="Y1360" s="22">
        <v>21.6</v>
      </c>
      <c r="Z1360" s="20">
        <f t="shared" si="21"/>
        <v>0</v>
      </c>
      <c r="AB1360" s="30" t="s">
        <v>18795</v>
      </c>
    </row>
    <row r="1361" spans="1:28" s="13" customFormat="1" ht="78.75" customHeight="1" x14ac:dyDescent="0.2">
      <c r="A1361" s="14" t="s">
        <v>18796</v>
      </c>
      <c r="B1361" s="15" t="s">
        <v>18797</v>
      </c>
      <c r="C1361" s="16"/>
      <c r="D1361" s="17" t="s">
        <v>18798</v>
      </c>
      <c r="E1361" s="17" t="s">
        <v>16481</v>
      </c>
      <c r="F1361" s="17" t="s">
        <v>17183</v>
      </c>
      <c r="G1361" s="17" t="s">
        <v>13418</v>
      </c>
      <c r="H1361" s="17" t="s">
        <v>34</v>
      </c>
      <c r="I1361" s="17" t="s">
        <v>16482</v>
      </c>
      <c r="J1361" s="17" t="s">
        <v>13925</v>
      </c>
      <c r="K1361" s="17"/>
      <c r="L1361" s="17"/>
      <c r="M1361" s="17"/>
      <c r="N1361" s="17"/>
      <c r="O1361" s="17"/>
      <c r="P1361" s="17"/>
      <c r="Q1361" s="17"/>
      <c r="R1361" s="17"/>
      <c r="S1361" s="17"/>
      <c r="T1361" s="17"/>
      <c r="U1361" s="17" t="s">
        <v>575</v>
      </c>
      <c r="V1361" s="17"/>
      <c r="W1361" s="17" t="s">
        <v>263</v>
      </c>
      <c r="X1361" s="19"/>
      <c r="Y1361" s="22">
        <v>21.6</v>
      </c>
      <c r="Z1361" s="20">
        <f t="shared" si="21"/>
        <v>0</v>
      </c>
      <c r="AB1361" s="30" t="s">
        <v>18799</v>
      </c>
    </row>
    <row r="1362" spans="1:28" s="13" customFormat="1" ht="78.75" customHeight="1" x14ac:dyDescent="0.2">
      <c r="A1362" s="14" t="s">
        <v>18800</v>
      </c>
      <c r="B1362" s="15" t="s">
        <v>18801</v>
      </c>
      <c r="C1362" s="16"/>
      <c r="D1362" s="17" t="s">
        <v>18802</v>
      </c>
      <c r="E1362" s="17" t="s">
        <v>16481</v>
      </c>
      <c r="F1362" s="17" t="s">
        <v>17183</v>
      </c>
      <c r="G1362" s="17" t="s">
        <v>13418</v>
      </c>
      <c r="H1362" s="17" t="s">
        <v>34</v>
      </c>
      <c r="I1362" s="17" t="s">
        <v>16482</v>
      </c>
      <c r="J1362" s="17" t="s">
        <v>13925</v>
      </c>
      <c r="K1362" s="17"/>
      <c r="L1362" s="17"/>
      <c r="M1362" s="17" t="s">
        <v>6457</v>
      </c>
      <c r="N1362" s="17"/>
      <c r="O1362" s="17"/>
      <c r="P1362" s="17"/>
      <c r="Q1362" s="17"/>
      <c r="R1362" s="17"/>
      <c r="S1362" s="17"/>
      <c r="T1362" s="17"/>
      <c r="U1362" s="17" t="s">
        <v>575</v>
      </c>
      <c r="V1362" s="17"/>
      <c r="W1362" s="17" t="s">
        <v>263</v>
      </c>
      <c r="X1362" s="19"/>
      <c r="Y1362" s="22">
        <v>21.6</v>
      </c>
      <c r="Z1362" s="20">
        <f t="shared" si="21"/>
        <v>0</v>
      </c>
      <c r="AB1362" s="30" t="s">
        <v>18803</v>
      </c>
    </row>
    <row r="1363" spans="1:28" s="13" customFormat="1" ht="78.75" customHeight="1" x14ac:dyDescent="0.2">
      <c r="A1363" s="14" t="s">
        <v>18804</v>
      </c>
      <c r="B1363" s="15" t="s">
        <v>18805</v>
      </c>
      <c r="C1363" s="16"/>
      <c r="D1363" s="17" t="s">
        <v>18806</v>
      </c>
      <c r="E1363" s="17" t="s">
        <v>16481</v>
      </c>
      <c r="F1363" s="17" t="s">
        <v>17183</v>
      </c>
      <c r="G1363" s="17" t="s">
        <v>13418</v>
      </c>
      <c r="H1363" s="17" t="s">
        <v>34</v>
      </c>
      <c r="I1363" s="17" t="s">
        <v>16482</v>
      </c>
      <c r="J1363" s="17" t="s">
        <v>13925</v>
      </c>
      <c r="K1363" s="17"/>
      <c r="L1363" s="17"/>
      <c r="M1363" s="17"/>
      <c r="N1363" s="17"/>
      <c r="O1363" s="17"/>
      <c r="P1363" s="17"/>
      <c r="Q1363" s="17"/>
      <c r="R1363" s="17"/>
      <c r="S1363" s="17"/>
      <c r="T1363" s="17"/>
      <c r="U1363" s="17" t="s">
        <v>575</v>
      </c>
      <c r="V1363" s="17"/>
      <c r="W1363" s="17" t="s">
        <v>263</v>
      </c>
      <c r="X1363" s="19"/>
      <c r="Y1363" s="22">
        <v>21.6</v>
      </c>
      <c r="Z1363" s="20">
        <f t="shared" si="21"/>
        <v>0</v>
      </c>
      <c r="AB1363" s="30" t="s">
        <v>18807</v>
      </c>
    </row>
    <row r="1364" spans="1:28" s="13" customFormat="1" ht="33.75" customHeight="1" x14ac:dyDescent="0.2">
      <c r="A1364" s="14" t="s">
        <v>18808</v>
      </c>
      <c r="B1364" s="15" t="s">
        <v>18809</v>
      </c>
      <c r="C1364" s="16"/>
      <c r="D1364" s="17" t="s">
        <v>18810</v>
      </c>
      <c r="E1364" s="17" t="s">
        <v>16481</v>
      </c>
      <c r="F1364" s="17" t="s">
        <v>17183</v>
      </c>
      <c r="G1364" s="17" t="s">
        <v>13418</v>
      </c>
      <c r="H1364" s="17" t="s">
        <v>34</v>
      </c>
      <c r="I1364" s="17" t="s">
        <v>17162</v>
      </c>
      <c r="J1364" s="17"/>
      <c r="K1364" s="17"/>
      <c r="L1364" s="17"/>
      <c r="M1364" s="17"/>
      <c r="N1364" s="17" t="s">
        <v>6457</v>
      </c>
      <c r="O1364" s="17"/>
      <c r="P1364" s="17"/>
      <c r="Q1364" s="17"/>
      <c r="R1364" s="17"/>
      <c r="S1364" s="17"/>
      <c r="T1364" s="17"/>
      <c r="U1364" s="17" t="s">
        <v>575</v>
      </c>
      <c r="V1364" s="17"/>
      <c r="W1364" s="17" t="s">
        <v>263</v>
      </c>
      <c r="X1364" s="19"/>
      <c r="Y1364" s="22">
        <v>21.6</v>
      </c>
      <c r="Z1364" s="20">
        <f t="shared" si="21"/>
        <v>0</v>
      </c>
      <c r="AB1364" s="30" t="s">
        <v>18811</v>
      </c>
    </row>
    <row r="1365" spans="1:28" s="13" customFormat="1" ht="33.75" customHeight="1" x14ac:dyDescent="0.2">
      <c r="A1365" s="14" t="s">
        <v>18812</v>
      </c>
      <c r="B1365" s="15" t="s">
        <v>18813</v>
      </c>
      <c r="C1365" s="16"/>
      <c r="D1365" s="17" t="s">
        <v>18814</v>
      </c>
      <c r="E1365" s="17" t="s">
        <v>17445</v>
      </c>
      <c r="F1365" s="17" t="s">
        <v>17183</v>
      </c>
      <c r="G1365" s="17" t="s">
        <v>13418</v>
      </c>
      <c r="H1365" s="17" t="s">
        <v>34</v>
      </c>
      <c r="I1365" s="17" t="s">
        <v>17446</v>
      </c>
      <c r="J1365" s="17"/>
      <c r="K1365" s="17"/>
      <c r="L1365" s="17"/>
      <c r="M1365" s="17"/>
      <c r="N1365" s="17"/>
      <c r="O1365" s="17"/>
      <c r="P1365" s="17"/>
      <c r="Q1365" s="17"/>
      <c r="R1365" s="17"/>
      <c r="S1365" s="17"/>
      <c r="T1365" s="17"/>
      <c r="U1365" s="17" t="s">
        <v>575</v>
      </c>
      <c r="V1365" s="17"/>
      <c r="W1365" s="17" t="s">
        <v>263</v>
      </c>
      <c r="X1365" s="19"/>
      <c r="Y1365" s="22">
        <v>16.8</v>
      </c>
      <c r="Z1365" s="20">
        <f t="shared" si="21"/>
        <v>0</v>
      </c>
      <c r="AB1365" s="30" t="s">
        <v>18815</v>
      </c>
    </row>
    <row r="1366" spans="1:28" s="13" customFormat="1" ht="33.75" customHeight="1" x14ac:dyDescent="0.2">
      <c r="A1366" s="14" t="s">
        <v>18816</v>
      </c>
      <c r="B1366" s="15" t="s">
        <v>18817</v>
      </c>
      <c r="C1366" s="16"/>
      <c r="D1366" s="17" t="s">
        <v>18818</v>
      </c>
      <c r="E1366" s="17" t="s">
        <v>17445</v>
      </c>
      <c r="F1366" s="17" t="s">
        <v>17183</v>
      </c>
      <c r="G1366" s="17" t="s">
        <v>13418</v>
      </c>
      <c r="H1366" s="17" t="s">
        <v>34</v>
      </c>
      <c r="I1366" s="17" t="s">
        <v>17446</v>
      </c>
      <c r="J1366" s="17"/>
      <c r="K1366" s="17"/>
      <c r="L1366" s="17"/>
      <c r="M1366" s="17"/>
      <c r="N1366" s="17"/>
      <c r="O1366" s="17"/>
      <c r="P1366" s="17"/>
      <c r="Q1366" s="17"/>
      <c r="R1366" s="17"/>
      <c r="S1366" s="17"/>
      <c r="T1366" s="17"/>
      <c r="U1366" s="17" t="s">
        <v>575</v>
      </c>
      <c r="V1366" s="17"/>
      <c r="W1366" s="17" t="s">
        <v>263</v>
      </c>
      <c r="X1366" s="19"/>
      <c r="Y1366" s="22">
        <v>16.8</v>
      </c>
      <c r="Z1366" s="20">
        <f t="shared" si="21"/>
        <v>0</v>
      </c>
      <c r="AB1366" s="30" t="s">
        <v>18819</v>
      </c>
    </row>
    <row r="1367" spans="1:28" s="13" customFormat="1" ht="78.75" customHeight="1" x14ac:dyDescent="0.2">
      <c r="A1367" s="14" t="s">
        <v>18820</v>
      </c>
      <c r="B1367" s="15" t="s">
        <v>18821</v>
      </c>
      <c r="C1367" s="16"/>
      <c r="D1367" s="17" t="s">
        <v>18822</v>
      </c>
      <c r="E1367" s="17" t="s">
        <v>17459</v>
      </c>
      <c r="F1367" s="17" t="s">
        <v>17183</v>
      </c>
      <c r="G1367" s="17" t="s">
        <v>13418</v>
      </c>
      <c r="H1367" s="17" t="s">
        <v>1210</v>
      </c>
      <c r="I1367" s="17" t="s">
        <v>17184</v>
      </c>
      <c r="J1367" s="17" t="s">
        <v>13925</v>
      </c>
      <c r="K1367" s="17"/>
      <c r="L1367" s="17"/>
      <c r="M1367" s="17" t="s">
        <v>6457</v>
      </c>
      <c r="N1367" s="17"/>
      <c r="O1367" s="17"/>
      <c r="P1367" s="17" t="s">
        <v>6457</v>
      </c>
      <c r="Q1367" s="17"/>
      <c r="R1367" s="17"/>
      <c r="S1367" s="17"/>
      <c r="T1367" s="17"/>
      <c r="U1367" s="17" t="s">
        <v>575</v>
      </c>
      <c r="V1367" s="17"/>
      <c r="W1367" s="17" t="s">
        <v>263</v>
      </c>
      <c r="X1367" s="19"/>
      <c r="Y1367" s="22">
        <v>24.9</v>
      </c>
      <c r="Z1367" s="20">
        <f t="shared" si="21"/>
        <v>0</v>
      </c>
      <c r="AB1367" s="30" t="s">
        <v>18823</v>
      </c>
    </row>
    <row r="1368" spans="1:28" s="13" customFormat="1" ht="22.5" customHeight="1" x14ac:dyDescent="0.2">
      <c r="A1368" s="14" t="s">
        <v>18824</v>
      </c>
      <c r="B1368" s="15" t="s">
        <v>18825</v>
      </c>
      <c r="C1368" s="16"/>
      <c r="D1368" s="17" t="s">
        <v>18826</v>
      </c>
      <c r="E1368" s="17" t="s">
        <v>17459</v>
      </c>
      <c r="F1368" s="17" t="s">
        <v>17183</v>
      </c>
      <c r="G1368" s="17" t="s">
        <v>13418</v>
      </c>
      <c r="H1368" s="17" t="s">
        <v>1210</v>
      </c>
      <c r="I1368" s="17" t="s">
        <v>17184</v>
      </c>
      <c r="J1368" s="17"/>
      <c r="K1368" s="17"/>
      <c r="L1368" s="17"/>
      <c r="M1368" s="17"/>
      <c r="N1368" s="17"/>
      <c r="O1368" s="17"/>
      <c r="P1368" s="17" t="s">
        <v>6457</v>
      </c>
      <c r="Q1368" s="17" t="s">
        <v>6457</v>
      </c>
      <c r="R1368" s="17"/>
      <c r="S1368" s="17"/>
      <c r="T1368" s="17"/>
      <c r="U1368" s="17" t="s">
        <v>575</v>
      </c>
      <c r="V1368" s="17"/>
      <c r="W1368" s="17" t="s">
        <v>263</v>
      </c>
      <c r="X1368" s="19"/>
      <c r="Y1368" s="22">
        <v>21.9</v>
      </c>
      <c r="Z1368" s="20">
        <f t="shared" si="21"/>
        <v>0</v>
      </c>
      <c r="AB1368" s="30" t="s">
        <v>18827</v>
      </c>
    </row>
    <row r="1369" spans="1:28" s="13" customFormat="1" ht="22.5" customHeight="1" x14ac:dyDescent="0.2">
      <c r="A1369" s="14" t="s">
        <v>18828</v>
      </c>
      <c r="B1369" s="15" t="s">
        <v>18829</v>
      </c>
      <c r="C1369" s="16"/>
      <c r="D1369" s="17" t="s">
        <v>18830</v>
      </c>
      <c r="E1369" s="17" t="s">
        <v>17459</v>
      </c>
      <c r="F1369" s="17" t="s">
        <v>17183</v>
      </c>
      <c r="G1369" s="17" t="s">
        <v>13418</v>
      </c>
      <c r="H1369" s="17" t="s">
        <v>34</v>
      </c>
      <c r="I1369" s="17" t="s">
        <v>17184</v>
      </c>
      <c r="J1369" s="17"/>
      <c r="K1369" s="17"/>
      <c r="L1369" s="17"/>
      <c r="M1369" s="17"/>
      <c r="N1369" s="17"/>
      <c r="O1369" s="17"/>
      <c r="P1369" s="17"/>
      <c r="Q1369" s="17"/>
      <c r="R1369" s="17"/>
      <c r="S1369" s="17"/>
      <c r="T1369" s="17"/>
      <c r="U1369" s="17" t="s">
        <v>575</v>
      </c>
      <c r="V1369" s="17"/>
      <c r="W1369" s="17" t="s">
        <v>263</v>
      </c>
      <c r="X1369" s="19"/>
      <c r="Y1369" s="22">
        <v>16.8</v>
      </c>
      <c r="Z1369" s="20">
        <f t="shared" si="21"/>
        <v>0</v>
      </c>
      <c r="AB1369" s="30" t="s">
        <v>18831</v>
      </c>
    </row>
    <row r="1370" spans="1:28" s="13" customFormat="1" ht="22.5" customHeight="1" x14ac:dyDescent="0.2">
      <c r="A1370" s="14" t="s">
        <v>18832</v>
      </c>
      <c r="B1370" s="15" t="s">
        <v>18833</v>
      </c>
      <c r="C1370" s="16"/>
      <c r="D1370" s="17" t="s">
        <v>18834</v>
      </c>
      <c r="E1370" s="17" t="s">
        <v>17459</v>
      </c>
      <c r="F1370" s="17" t="s">
        <v>17183</v>
      </c>
      <c r="G1370" s="17" t="s">
        <v>13418</v>
      </c>
      <c r="H1370" s="17" t="s">
        <v>34</v>
      </c>
      <c r="I1370" s="17" t="s">
        <v>17184</v>
      </c>
      <c r="J1370" s="17"/>
      <c r="K1370" s="17"/>
      <c r="L1370" s="17"/>
      <c r="M1370" s="17"/>
      <c r="N1370" s="17"/>
      <c r="O1370" s="17"/>
      <c r="P1370" s="17"/>
      <c r="Q1370" s="17"/>
      <c r="R1370" s="17"/>
      <c r="S1370" s="17"/>
      <c r="T1370" s="17"/>
      <c r="U1370" s="17" t="s">
        <v>575</v>
      </c>
      <c r="V1370" s="17"/>
      <c r="W1370" s="17" t="s">
        <v>263</v>
      </c>
      <c r="X1370" s="19"/>
      <c r="Y1370" s="22">
        <v>16.8</v>
      </c>
      <c r="Z1370" s="20">
        <f t="shared" si="21"/>
        <v>0</v>
      </c>
      <c r="AB1370" s="30" t="s">
        <v>18835</v>
      </c>
    </row>
    <row r="1371" spans="1:28" s="13" customFormat="1" ht="22.5" customHeight="1" x14ac:dyDescent="0.2">
      <c r="A1371" s="14" t="s">
        <v>18836</v>
      </c>
      <c r="B1371" s="15" t="s">
        <v>18837</v>
      </c>
      <c r="C1371" s="16"/>
      <c r="D1371" s="17" t="s">
        <v>18838</v>
      </c>
      <c r="E1371" s="17" t="s">
        <v>17459</v>
      </c>
      <c r="F1371" s="17" t="s">
        <v>17183</v>
      </c>
      <c r="G1371" s="17" t="s">
        <v>13418</v>
      </c>
      <c r="H1371" s="17" t="s">
        <v>34</v>
      </c>
      <c r="I1371" s="17" t="s">
        <v>17184</v>
      </c>
      <c r="J1371" s="17"/>
      <c r="K1371" s="17"/>
      <c r="L1371" s="17"/>
      <c r="M1371" s="17"/>
      <c r="N1371" s="17"/>
      <c r="O1371" s="17"/>
      <c r="P1371" s="17"/>
      <c r="Q1371" s="17"/>
      <c r="R1371" s="17"/>
      <c r="S1371" s="17"/>
      <c r="T1371" s="17"/>
      <c r="U1371" s="17" t="s">
        <v>575</v>
      </c>
      <c r="V1371" s="17"/>
      <c r="W1371" s="17" t="s">
        <v>263</v>
      </c>
      <c r="X1371" s="19"/>
      <c r="Y1371" s="22">
        <v>16.8</v>
      </c>
      <c r="Z1371" s="20">
        <f t="shared" si="21"/>
        <v>0</v>
      </c>
      <c r="AB1371" s="30" t="s">
        <v>18839</v>
      </c>
    </row>
    <row r="1372" spans="1:28" s="13" customFormat="1" ht="22.5" customHeight="1" x14ac:dyDescent="0.2">
      <c r="A1372" s="14" t="s">
        <v>18840</v>
      </c>
      <c r="B1372" s="15" t="s">
        <v>18841</v>
      </c>
      <c r="C1372" s="16"/>
      <c r="D1372" s="17" t="s">
        <v>18842</v>
      </c>
      <c r="E1372" s="17" t="s">
        <v>17459</v>
      </c>
      <c r="F1372" s="17" t="s">
        <v>17183</v>
      </c>
      <c r="G1372" s="17" t="s">
        <v>13418</v>
      </c>
      <c r="H1372" s="17" t="s">
        <v>34</v>
      </c>
      <c r="I1372" s="17" t="s">
        <v>17184</v>
      </c>
      <c r="J1372" s="17"/>
      <c r="K1372" s="17"/>
      <c r="L1372" s="17"/>
      <c r="M1372" s="17"/>
      <c r="N1372" s="17"/>
      <c r="O1372" s="17"/>
      <c r="P1372" s="17"/>
      <c r="Q1372" s="17"/>
      <c r="R1372" s="17"/>
      <c r="S1372" s="17"/>
      <c r="T1372" s="17"/>
      <c r="U1372" s="17" t="s">
        <v>575</v>
      </c>
      <c r="V1372" s="17"/>
      <c r="W1372" s="17" t="s">
        <v>263</v>
      </c>
      <c r="X1372" s="19"/>
      <c r="Y1372" s="22">
        <v>16.8</v>
      </c>
      <c r="Z1372" s="20">
        <f t="shared" si="21"/>
        <v>0</v>
      </c>
      <c r="AB1372" s="30" t="s">
        <v>18843</v>
      </c>
    </row>
    <row r="1373" spans="1:28" s="13" customFormat="1" ht="22.5" customHeight="1" x14ac:dyDescent="0.2">
      <c r="A1373" s="14" t="s">
        <v>18844</v>
      </c>
      <c r="B1373" s="15" t="s">
        <v>18845</v>
      </c>
      <c r="C1373" s="16"/>
      <c r="D1373" s="17" t="s">
        <v>18846</v>
      </c>
      <c r="E1373" s="17" t="s">
        <v>17459</v>
      </c>
      <c r="F1373" s="17" t="s">
        <v>17183</v>
      </c>
      <c r="G1373" s="17" t="s">
        <v>13418</v>
      </c>
      <c r="H1373" s="17" t="s">
        <v>34</v>
      </c>
      <c r="I1373" s="17" t="s">
        <v>17184</v>
      </c>
      <c r="J1373" s="17"/>
      <c r="K1373" s="17"/>
      <c r="L1373" s="17"/>
      <c r="M1373" s="17"/>
      <c r="N1373" s="17"/>
      <c r="O1373" s="17"/>
      <c r="P1373" s="17"/>
      <c r="Q1373" s="17"/>
      <c r="R1373" s="17"/>
      <c r="S1373" s="17"/>
      <c r="T1373" s="17"/>
      <c r="U1373" s="17" t="s">
        <v>575</v>
      </c>
      <c r="V1373" s="17"/>
      <c r="W1373" s="17" t="s">
        <v>263</v>
      </c>
      <c r="X1373" s="19"/>
      <c r="Y1373" s="22">
        <v>16.8</v>
      </c>
      <c r="Z1373" s="20">
        <f t="shared" si="21"/>
        <v>0</v>
      </c>
      <c r="AB1373" s="30" t="s">
        <v>18847</v>
      </c>
    </row>
    <row r="1374" spans="1:28" s="13" customFormat="1" ht="22.5" customHeight="1" x14ac:dyDescent="0.2">
      <c r="A1374" s="14" t="s">
        <v>18848</v>
      </c>
      <c r="B1374" s="15" t="s">
        <v>18849</v>
      </c>
      <c r="C1374" s="16"/>
      <c r="D1374" s="17" t="s">
        <v>18850</v>
      </c>
      <c r="E1374" s="17" t="s">
        <v>17459</v>
      </c>
      <c r="F1374" s="17" t="s">
        <v>17183</v>
      </c>
      <c r="G1374" s="17" t="s">
        <v>13418</v>
      </c>
      <c r="H1374" s="17" t="s">
        <v>34</v>
      </c>
      <c r="I1374" s="17" t="s">
        <v>17184</v>
      </c>
      <c r="J1374" s="17"/>
      <c r="K1374" s="17"/>
      <c r="L1374" s="17"/>
      <c r="M1374" s="17"/>
      <c r="N1374" s="17"/>
      <c r="O1374" s="17"/>
      <c r="P1374" s="17"/>
      <c r="Q1374" s="17"/>
      <c r="R1374" s="17"/>
      <c r="S1374" s="17"/>
      <c r="T1374" s="17"/>
      <c r="U1374" s="17" t="s">
        <v>575</v>
      </c>
      <c r="V1374" s="17"/>
      <c r="W1374" s="17" t="s">
        <v>263</v>
      </c>
      <c r="X1374" s="19"/>
      <c r="Y1374" s="22">
        <v>16.8</v>
      </c>
      <c r="Z1374" s="20">
        <f t="shared" si="21"/>
        <v>0</v>
      </c>
      <c r="AB1374" s="30" t="s">
        <v>18851</v>
      </c>
    </row>
    <row r="1375" spans="1:28" s="13" customFormat="1" ht="33.75" customHeight="1" x14ac:dyDescent="0.2">
      <c r="A1375" s="14" t="s">
        <v>18852</v>
      </c>
      <c r="B1375" s="15" t="s">
        <v>18853</v>
      </c>
      <c r="C1375" s="16"/>
      <c r="D1375" s="17" t="s">
        <v>18854</v>
      </c>
      <c r="E1375" s="17" t="s">
        <v>17459</v>
      </c>
      <c r="F1375" s="17" t="s">
        <v>17183</v>
      </c>
      <c r="G1375" s="17" t="s">
        <v>13418</v>
      </c>
      <c r="H1375" s="17" t="s">
        <v>34</v>
      </c>
      <c r="I1375" s="17" t="s">
        <v>17184</v>
      </c>
      <c r="J1375" s="17"/>
      <c r="K1375" s="17"/>
      <c r="L1375" s="17"/>
      <c r="M1375" s="17"/>
      <c r="N1375" s="17"/>
      <c r="O1375" s="17"/>
      <c r="P1375" s="17"/>
      <c r="Q1375" s="17"/>
      <c r="R1375" s="17"/>
      <c r="S1375" s="17"/>
      <c r="T1375" s="17"/>
      <c r="U1375" s="17" t="s">
        <v>575</v>
      </c>
      <c r="V1375" s="17"/>
      <c r="W1375" s="17" t="s">
        <v>263</v>
      </c>
      <c r="X1375" s="19"/>
      <c r="Y1375" s="22">
        <v>16.8</v>
      </c>
      <c r="Z1375" s="20">
        <f t="shared" si="21"/>
        <v>0</v>
      </c>
      <c r="AB1375" s="30" t="s">
        <v>18855</v>
      </c>
    </row>
    <row r="1376" spans="1:28" s="13" customFormat="1" ht="22.5" customHeight="1" x14ac:dyDescent="0.2">
      <c r="A1376" s="14" t="s">
        <v>18856</v>
      </c>
      <c r="B1376" s="15" t="s">
        <v>18857</v>
      </c>
      <c r="C1376" s="16"/>
      <c r="D1376" s="17" t="s">
        <v>18858</v>
      </c>
      <c r="E1376" s="17" t="s">
        <v>17459</v>
      </c>
      <c r="F1376" s="17" t="s">
        <v>17183</v>
      </c>
      <c r="G1376" s="17" t="s">
        <v>13418</v>
      </c>
      <c r="H1376" s="17" t="s">
        <v>34</v>
      </c>
      <c r="I1376" s="17" t="s">
        <v>17184</v>
      </c>
      <c r="J1376" s="17"/>
      <c r="K1376" s="17"/>
      <c r="L1376" s="17"/>
      <c r="M1376" s="17"/>
      <c r="N1376" s="17"/>
      <c r="O1376" s="17"/>
      <c r="P1376" s="17"/>
      <c r="Q1376" s="17"/>
      <c r="R1376" s="17"/>
      <c r="S1376" s="17"/>
      <c r="T1376" s="17"/>
      <c r="U1376" s="17" t="s">
        <v>575</v>
      </c>
      <c r="V1376" s="17"/>
      <c r="W1376" s="17" t="s">
        <v>263</v>
      </c>
      <c r="X1376" s="19"/>
      <c r="Y1376" s="22">
        <v>16.8</v>
      </c>
      <c r="Z1376" s="20">
        <f t="shared" si="21"/>
        <v>0</v>
      </c>
      <c r="AB1376" s="30" t="s">
        <v>18859</v>
      </c>
    </row>
    <row r="1377" spans="1:28" s="13" customFormat="1" ht="22.5" customHeight="1" x14ac:dyDescent="0.2">
      <c r="A1377" s="14" t="s">
        <v>18860</v>
      </c>
      <c r="B1377" s="15" t="s">
        <v>18861</v>
      </c>
      <c r="C1377" s="16"/>
      <c r="D1377" s="17" t="s">
        <v>18862</v>
      </c>
      <c r="E1377" s="17" t="s">
        <v>17459</v>
      </c>
      <c r="F1377" s="17" t="s">
        <v>17183</v>
      </c>
      <c r="G1377" s="17" t="s">
        <v>13418</v>
      </c>
      <c r="H1377" s="17" t="s">
        <v>34</v>
      </c>
      <c r="I1377" s="17" t="s">
        <v>17184</v>
      </c>
      <c r="J1377" s="17"/>
      <c r="K1377" s="17"/>
      <c r="L1377" s="17"/>
      <c r="M1377" s="17"/>
      <c r="N1377" s="17"/>
      <c r="O1377" s="17"/>
      <c r="P1377" s="17"/>
      <c r="Q1377" s="17"/>
      <c r="R1377" s="17"/>
      <c r="S1377" s="17"/>
      <c r="T1377" s="17"/>
      <c r="U1377" s="17" t="s">
        <v>575</v>
      </c>
      <c r="V1377" s="17"/>
      <c r="W1377" s="17" t="s">
        <v>263</v>
      </c>
      <c r="X1377" s="19"/>
      <c r="Y1377" s="22">
        <v>16.8</v>
      </c>
      <c r="Z1377" s="20">
        <f t="shared" si="21"/>
        <v>0</v>
      </c>
      <c r="AB1377" s="30" t="s">
        <v>18863</v>
      </c>
    </row>
    <row r="1378" spans="1:28" s="13" customFormat="1" ht="22.5" customHeight="1" x14ac:dyDescent="0.2">
      <c r="A1378" s="14" t="s">
        <v>18864</v>
      </c>
      <c r="B1378" s="15" t="s">
        <v>18865</v>
      </c>
      <c r="C1378" s="16"/>
      <c r="D1378" s="17" t="s">
        <v>18866</v>
      </c>
      <c r="E1378" s="17" t="s">
        <v>17459</v>
      </c>
      <c r="F1378" s="17" t="s">
        <v>17183</v>
      </c>
      <c r="G1378" s="17" t="s">
        <v>13418</v>
      </c>
      <c r="H1378" s="17" t="s">
        <v>34</v>
      </c>
      <c r="I1378" s="17" t="s">
        <v>17184</v>
      </c>
      <c r="J1378" s="17"/>
      <c r="K1378" s="17"/>
      <c r="L1378" s="17"/>
      <c r="M1378" s="17"/>
      <c r="N1378" s="17"/>
      <c r="O1378" s="17"/>
      <c r="P1378" s="17"/>
      <c r="Q1378" s="17"/>
      <c r="R1378" s="17"/>
      <c r="S1378" s="17"/>
      <c r="T1378" s="17"/>
      <c r="U1378" s="17" t="s">
        <v>575</v>
      </c>
      <c r="V1378" s="17"/>
      <c r="W1378" s="17" t="s">
        <v>263</v>
      </c>
      <c r="X1378" s="19"/>
      <c r="Y1378" s="22">
        <v>16.8</v>
      </c>
      <c r="Z1378" s="20">
        <f t="shared" si="21"/>
        <v>0</v>
      </c>
      <c r="AB1378" s="30" t="s">
        <v>18867</v>
      </c>
    </row>
    <row r="1379" spans="1:28" s="13" customFormat="1" ht="22.5" customHeight="1" x14ac:dyDescent="0.2">
      <c r="A1379" s="14" t="s">
        <v>18868</v>
      </c>
      <c r="B1379" s="15" t="s">
        <v>18869</v>
      </c>
      <c r="C1379" s="16"/>
      <c r="D1379" s="17" t="s">
        <v>18870</v>
      </c>
      <c r="E1379" s="17" t="s">
        <v>17459</v>
      </c>
      <c r="F1379" s="17" t="s">
        <v>17183</v>
      </c>
      <c r="G1379" s="17" t="s">
        <v>13418</v>
      </c>
      <c r="H1379" s="17" t="s">
        <v>34</v>
      </c>
      <c r="I1379" s="17" t="s">
        <v>17184</v>
      </c>
      <c r="J1379" s="17"/>
      <c r="K1379" s="17"/>
      <c r="L1379" s="17"/>
      <c r="M1379" s="17"/>
      <c r="N1379" s="17"/>
      <c r="O1379" s="17"/>
      <c r="P1379" s="17"/>
      <c r="Q1379" s="17"/>
      <c r="R1379" s="17"/>
      <c r="S1379" s="17"/>
      <c r="T1379" s="17"/>
      <c r="U1379" s="17" t="s">
        <v>575</v>
      </c>
      <c r="V1379" s="17"/>
      <c r="W1379" s="17" t="s">
        <v>263</v>
      </c>
      <c r="X1379" s="19"/>
      <c r="Y1379" s="22">
        <v>16.8</v>
      </c>
      <c r="Z1379" s="20">
        <f t="shared" si="21"/>
        <v>0</v>
      </c>
      <c r="AB1379" s="30" t="s">
        <v>18871</v>
      </c>
    </row>
    <row r="1380" spans="1:28" s="13" customFormat="1" ht="33.75" customHeight="1" x14ac:dyDescent="0.2">
      <c r="A1380" s="14" t="s">
        <v>18872</v>
      </c>
      <c r="B1380" s="15" t="s">
        <v>18873</v>
      </c>
      <c r="C1380" s="16"/>
      <c r="D1380" s="17" t="s">
        <v>18874</v>
      </c>
      <c r="E1380" s="17" t="s">
        <v>17459</v>
      </c>
      <c r="F1380" s="17" t="s">
        <v>17183</v>
      </c>
      <c r="G1380" s="17" t="s">
        <v>13418</v>
      </c>
      <c r="H1380" s="17" t="s">
        <v>34</v>
      </c>
      <c r="I1380" s="17" t="s">
        <v>17184</v>
      </c>
      <c r="J1380" s="17"/>
      <c r="K1380" s="17"/>
      <c r="L1380" s="17"/>
      <c r="M1380" s="17"/>
      <c r="N1380" s="17"/>
      <c r="O1380" s="17"/>
      <c r="P1380" s="17"/>
      <c r="Q1380" s="17"/>
      <c r="R1380" s="17"/>
      <c r="S1380" s="17"/>
      <c r="T1380" s="17"/>
      <c r="U1380" s="17" t="s">
        <v>575</v>
      </c>
      <c r="V1380" s="17"/>
      <c r="W1380" s="17" t="s">
        <v>263</v>
      </c>
      <c r="X1380" s="19"/>
      <c r="Y1380" s="22">
        <v>16.8</v>
      </c>
      <c r="Z1380" s="20">
        <f t="shared" si="21"/>
        <v>0</v>
      </c>
      <c r="AB1380" s="30" t="s">
        <v>18875</v>
      </c>
    </row>
    <row r="1381" spans="1:28" s="13" customFormat="1" ht="22.5" customHeight="1" x14ac:dyDescent="0.2">
      <c r="A1381" s="14" t="s">
        <v>18876</v>
      </c>
      <c r="B1381" s="15" t="s">
        <v>18877</v>
      </c>
      <c r="C1381" s="16"/>
      <c r="D1381" s="17" t="s">
        <v>18878</v>
      </c>
      <c r="E1381" s="17" t="s">
        <v>17459</v>
      </c>
      <c r="F1381" s="17" t="s">
        <v>17183</v>
      </c>
      <c r="G1381" s="17" t="s">
        <v>13418</v>
      </c>
      <c r="H1381" s="17" t="s">
        <v>34</v>
      </c>
      <c r="I1381" s="17" t="s">
        <v>17184</v>
      </c>
      <c r="J1381" s="17"/>
      <c r="K1381" s="17"/>
      <c r="L1381" s="17"/>
      <c r="M1381" s="17"/>
      <c r="N1381" s="17"/>
      <c r="O1381" s="17"/>
      <c r="P1381" s="17"/>
      <c r="Q1381" s="17"/>
      <c r="R1381" s="17"/>
      <c r="S1381" s="17"/>
      <c r="T1381" s="17"/>
      <c r="U1381" s="17" t="s">
        <v>575</v>
      </c>
      <c r="V1381" s="17"/>
      <c r="W1381" s="17" t="s">
        <v>263</v>
      </c>
      <c r="X1381" s="19"/>
      <c r="Y1381" s="22">
        <v>16.8</v>
      </c>
      <c r="Z1381" s="20">
        <f t="shared" si="21"/>
        <v>0</v>
      </c>
      <c r="AB1381" s="30" t="s">
        <v>18879</v>
      </c>
    </row>
    <row r="1382" spans="1:28" s="13" customFormat="1" ht="22.5" customHeight="1" x14ac:dyDescent="0.2">
      <c r="A1382" s="14" t="s">
        <v>18880</v>
      </c>
      <c r="B1382" s="15" t="s">
        <v>18881</v>
      </c>
      <c r="C1382" s="16"/>
      <c r="D1382" s="17" t="s">
        <v>18882</v>
      </c>
      <c r="E1382" s="17" t="s">
        <v>17459</v>
      </c>
      <c r="F1382" s="17" t="s">
        <v>17183</v>
      </c>
      <c r="G1382" s="17" t="s">
        <v>13418</v>
      </c>
      <c r="H1382" s="17" t="s">
        <v>34</v>
      </c>
      <c r="I1382" s="17" t="s">
        <v>17184</v>
      </c>
      <c r="J1382" s="17"/>
      <c r="K1382" s="17"/>
      <c r="L1382" s="17"/>
      <c r="M1382" s="17"/>
      <c r="N1382" s="17"/>
      <c r="O1382" s="17"/>
      <c r="P1382" s="17"/>
      <c r="Q1382" s="17"/>
      <c r="R1382" s="17"/>
      <c r="S1382" s="17"/>
      <c r="T1382" s="17"/>
      <c r="U1382" s="17" t="s">
        <v>575</v>
      </c>
      <c r="V1382" s="17"/>
      <c r="W1382" s="17" t="s">
        <v>263</v>
      </c>
      <c r="X1382" s="19"/>
      <c r="Y1382" s="22">
        <v>16.8</v>
      </c>
      <c r="Z1382" s="20">
        <f t="shared" si="21"/>
        <v>0</v>
      </c>
      <c r="AB1382" s="30" t="s">
        <v>18883</v>
      </c>
    </row>
    <row r="1383" spans="1:28" s="13" customFormat="1" ht="33.75" customHeight="1" x14ac:dyDescent="0.2">
      <c r="A1383" s="14" t="s">
        <v>18884</v>
      </c>
      <c r="B1383" s="15" t="s">
        <v>18885</v>
      </c>
      <c r="C1383" s="16"/>
      <c r="D1383" s="17" t="s">
        <v>18886</v>
      </c>
      <c r="E1383" s="17" t="s">
        <v>17459</v>
      </c>
      <c r="F1383" s="17" t="s">
        <v>17183</v>
      </c>
      <c r="G1383" s="17" t="s">
        <v>13418</v>
      </c>
      <c r="H1383" s="17" t="s">
        <v>34</v>
      </c>
      <c r="I1383" s="17" t="s">
        <v>17184</v>
      </c>
      <c r="J1383" s="17"/>
      <c r="K1383" s="17"/>
      <c r="L1383" s="17"/>
      <c r="M1383" s="17"/>
      <c r="N1383" s="17"/>
      <c r="O1383" s="17"/>
      <c r="P1383" s="17"/>
      <c r="Q1383" s="17"/>
      <c r="R1383" s="17"/>
      <c r="S1383" s="17"/>
      <c r="T1383" s="17"/>
      <c r="U1383" s="17" t="s">
        <v>575</v>
      </c>
      <c r="V1383" s="17"/>
      <c r="W1383" s="17" t="s">
        <v>263</v>
      </c>
      <c r="X1383" s="19"/>
      <c r="Y1383" s="22">
        <v>16.8</v>
      </c>
      <c r="Z1383" s="20">
        <f t="shared" si="21"/>
        <v>0</v>
      </c>
      <c r="AB1383" s="30" t="s">
        <v>18887</v>
      </c>
    </row>
    <row r="1384" spans="1:28" s="13" customFormat="1" ht="22.5" customHeight="1" x14ac:dyDescent="0.2">
      <c r="A1384" s="14" t="s">
        <v>18888</v>
      </c>
      <c r="B1384" s="15" t="s">
        <v>18889</v>
      </c>
      <c r="C1384" s="16"/>
      <c r="D1384" s="17" t="s">
        <v>18890</v>
      </c>
      <c r="E1384" s="17" t="s">
        <v>17459</v>
      </c>
      <c r="F1384" s="17" t="s">
        <v>17183</v>
      </c>
      <c r="G1384" s="17"/>
      <c r="H1384" s="17" t="s">
        <v>34</v>
      </c>
      <c r="I1384" s="17" t="s">
        <v>17184</v>
      </c>
      <c r="J1384" s="17"/>
      <c r="K1384" s="17"/>
      <c r="L1384" s="17"/>
      <c r="M1384" s="17"/>
      <c r="N1384" s="17"/>
      <c r="O1384" s="17"/>
      <c r="P1384" s="17"/>
      <c r="Q1384" s="17"/>
      <c r="R1384" s="17"/>
      <c r="S1384" s="17"/>
      <c r="T1384" s="17"/>
      <c r="U1384" s="17" t="s">
        <v>575</v>
      </c>
      <c r="V1384" s="17"/>
      <c r="W1384" s="17" t="s">
        <v>263</v>
      </c>
      <c r="X1384" s="19"/>
      <c r="Y1384" s="22">
        <v>16.8</v>
      </c>
      <c r="Z1384" s="20">
        <f t="shared" si="21"/>
        <v>0</v>
      </c>
      <c r="AB1384" s="30" t="s">
        <v>18891</v>
      </c>
    </row>
    <row r="1385" spans="1:28" s="13" customFormat="1" ht="33.75" customHeight="1" x14ac:dyDescent="0.2">
      <c r="A1385" s="14" t="s">
        <v>18892</v>
      </c>
      <c r="B1385" s="15" t="s">
        <v>18893</v>
      </c>
      <c r="C1385" s="16"/>
      <c r="D1385" s="17" t="s">
        <v>18894</v>
      </c>
      <c r="E1385" s="17" t="s">
        <v>17459</v>
      </c>
      <c r="F1385" s="17" t="s">
        <v>17183</v>
      </c>
      <c r="G1385" s="17" t="s">
        <v>13418</v>
      </c>
      <c r="H1385" s="17" t="s">
        <v>34</v>
      </c>
      <c r="I1385" s="17" t="s">
        <v>17184</v>
      </c>
      <c r="J1385" s="17"/>
      <c r="K1385" s="17"/>
      <c r="L1385" s="17"/>
      <c r="M1385" s="17"/>
      <c r="N1385" s="17"/>
      <c r="O1385" s="17"/>
      <c r="P1385" s="17"/>
      <c r="Q1385" s="17"/>
      <c r="R1385" s="17"/>
      <c r="S1385" s="17"/>
      <c r="T1385" s="17"/>
      <c r="U1385" s="17" t="s">
        <v>575</v>
      </c>
      <c r="V1385" s="17"/>
      <c r="W1385" s="17" t="s">
        <v>263</v>
      </c>
      <c r="X1385" s="19"/>
      <c r="Y1385" s="22">
        <v>16.8</v>
      </c>
      <c r="Z1385" s="20">
        <f t="shared" si="21"/>
        <v>0</v>
      </c>
      <c r="AB1385" s="30" t="s">
        <v>18895</v>
      </c>
    </row>
    <row r="1386" spans="1:28" s="13" customFormat="1" ht="78.75" customHeight="1" x14ac:dyDescent="0.2">
      <c r="A1386" s="14" t="s">
        <v>18896</v>
      </c>
      <c r="B1386" s="15" t="s">
        <v>18897</v>
      </c>
      <c r="C1386" s="16"/>
      <c r="D1386" s="17" t="s">
        <v>18898</v>
      </c>
      <c r="E1386" s="17" t="s">
        <v>17459</v>
      </c>
      <c r="F1386" s="17" t="s">
        <v>17183</v>
      </c>
      <c r="G1386" s="17" t="s">
        <v>13418</v>
      </c>
      <c r="H1386" s="17" t="s">
        <v>34</v>
      </c>
      <c r="I1386" s="17" t="s">
        <v>17184</v>
      </c>
      <c r="J1386" s="17" t="s">
        <v>13925</v>
      </c>
      <c r="K1386" s="17"/>
      <c r="L1386" s="17"/>
      <c r="M1386" s="17"/>
      <c r="N1386" s="17"/>
      <c r="O1386" s="17"/>
      <c r="P1386" s="17"/>
      <c r="Q1386" s="17"/>
      <c r="R1386" s="17"/>
      <c r="S1386" s="17"/>
      <c r="T1386" s="17"/>
      <c r="U1386" s="17" t="s">
        <v>575</v>
      </c>
      <c r="V1386" s="17"/>
      <c r="W1386" s="17" t="s">
        <v>263</v>
      </c>
      <c r="X1386" s="19"/>
      <c r="Y1386" s="22">
        <v>24.9</v>
      </c>
      <c r="Z1386" s="20">
        <f t="shared" si="21"/>
        <v>0</v>
      </c>
      <c r="AB1386" s="30" t="s">
        <v>18899</v>
      </c>
    </row>
    <row r="1387" spans="1:28" s="13" customFormat="1" ht="78.75" customHeight="1" x14ac:dyDescent="0.2">
      <c r="A1387" s="14" t="s">
        <v>18900</v>
      </c>
      <c r="B1387" s="15" t="s">
        <v>18901</v>
      </c>
      <c r="C1387" s="16"/>
      <c r="D1387" s="17" t="s">
        <v>18902</v>
      </c>
      <c r="E1387" s="17" t="s">
        <v>17459</v>
      </c>
      <c r="F1387" s="17" t="s">
        <v>17183</v>
      </c>
      <c r="G1387" s="17" t="s">
        <v>13418</v>
      </c>
      <c r="H1387" s="17" t="s">
        <v>34</v>
      </c>
      <c r="I1387" s="17" t="s">
        <v>17184</v>
      </c>
      <c r="J1387" s="17" t="s">
        <v>13925</v>
      </c>
      <c r="K1387" s="17"/>
      <c r="L1387" s="17"/>
      <c r="M1387" s="17"/>
      <c r="N1387" s="17"/>
      <c r="O1387" s="17"/>
      <c r="P1387" s="17"/>
      <c r="Q1387" s="17"/>
      <c r="R1387" s="17"/>
      <c r="S1387" s="17"/>
      <c r="T1387" s="17"/>
      <c r="U1387" s="17" t="s">
        <v>575</v>
      </c>
      <c r="V1387" s="17"/>
      <c r="W1387" s="17" t="s">
        <v>263</v>
      </c>
      <c r="X1387" s="19"/>
      <c r="Y1387" s="22">
        <v>24.9</v>
      </c>
      <c r="Z1387" s="20">
        <f t="shared" si="21"/>
        <v>0</v>
      </c>
      <c r="AB1387" s="30" t="s">
        <v>18903</v>
      </c>
    </row>
    <row r="1388" spans="1:28" s="13" customFormat="1" ht="78.75" customHeight="1" x14ac:dyDescent="0.2">
      <c r="A1388" s="14" t="s">
        <v>18904</v>
      </c>
      <c r="B1388" s="15" t="s">
        <v>18905</v>
      </c>
      <c r="C1388" s="16"/>
      <c r="D1388" s="17" t="s">
        <v>18906</v>
      </c>
      <c r="E1388" s="17" t="s">
        <v>17459</v>
      </c>
      <c r="F1388" s="17" t="s">
        <v>17183</v>
      </c>
      <c r="G1388" s="17" t="s">
        <v>13418</v>
      </c>
      <c r="H1388" s="17" t="s">
        <v>34</v>
      </c>
      <c r="I1388" s="17" t="s">
        <v>17184</v>
      </c>
      <c r="J1388" s="17" t="s">
        <v>13925</v>
      </c>
      <c r="K1388" s="17"/>
      <c r="L1388" s="17"/>
      <c r="M1388" s="17"/>
      <c r="N1388" s="17"/>
      <c r="O1388" s="17"/>
      <c r="P1388" s="17"/>
      <c r="Q1388" s="17"/>
      <c r="R1388" s="17"/>
      <c r="S1388" s="17"/>
      <c r="T1388" s="17"/>
      <c r="U1388" s="17" t="s">
        <v>575</v>
      </c>
      <c r="V1388" s="17"/>
      <c r="W1388" s="17" t="s">
        <v>263</v>
      </c>
      <c r="X1388" s="19"/>
      <c r="Y1388" s="22">
        <v>24.9</v>
      </c>
      <c r="Z1388" s="20">
        <f t="shared" si="21"/>
        <v>0</v>
      </c>
      <c r="AB1388" s="30" t="s">
        <v>18907</v>
      </c>
    </row>
    <row r="1389" spans="1:28" s="13" customFormat="1" ht="78.75" customHeight="1" x14ac:dyDescent="0.2">
      <c r="A1389" s="14" t="s">
        <v>18908</v>
      </c>
      <c r="B1389" s="15" t="s">
        <v>18909</v>
      </c>
      <c r="C1389" s="16"/>
      <c r="D1389" s="17" t="s">
        <v>18910</v>
      </c>
      <c r="E1389" s="17" t="s">
        <v>17459</v>
      </c>
      <c r="F1389" s="17" t="s">
        <v>17183</v>
      </c>
      <c r="G1389" s="17" t="s">
        <v>13418</v>
      </c>
      <c r="H1389" s="17" t="s">
        <v>34</v>
      </c>
      <c r="I1389" s="17" t="s">
        <v>17184</v>
      </c>
      <c r="J1389" s="17" t="s">
        <v>13925</v>
      </c>
      <c r="K1389" s="17"/>
      <c r="L1389" s="17"/>
      <c r="M1389" s="17"/>
      <c r="N1389" s="17"/>
      <c r="O1389" s="17"/>
      <c r="P1389" s="17"/>
      <c r="Q1389" s="17"/>
      <c r="R1389" s="17"/>
      <c r="S1389" s="17"/>
      <c r="T1389" s="17"/>
      <c r="U1389" s="17" t="s">
        <v>575</v>
      </c>
      <c r="V1389" s="17"/>
      <c r="W1389" s="17" t="s">
        <v>263</v>
      </c>
      <c r="X1389" s="19"/>
      <c r="Y1389" s="22">
        <v>24.9</v>
      </c>
      <c r="Z1389" s="20">
        <f t="shared" si="21"/>
        <v>0</v>
      </c>
      <c r="AB1389" s="30" t="s">
        <v>18911</v>
      </c>
    </row>
    <row r="1390" spans="1:28" s="13" customFormat="1" ht="78.75" customHeight="1" x14ac:dyDescent="0.2">
      <c r="A1390" s="14" t="s">
        <v>18912</v>
      </c>
      <c r="B1390" s="15" t="s">
        <v>18913</v>
      </c>
      <c r="C1390" s="16"/>
      <c r="D1390" s="17" t="s">
        <v>18914</v>
      </c>
      <c r="E1390" s="17" t="s">
        <v>17459</v>
      </c>
      <c r="F1390" s="17" t="s">
        <v>17183</v>
      </c>
      <c r="G1390" s="17" t="s">
        <v>13418</v>
      </c>
      <c r="H1390" s="17" t="s">
        <v>34</v>
      </c>
      <c r="I1390" s="17" t="s">
        <v>17184</v>
      </c>
      <c r="J1390" s="17" t="s">
        <v>13925</v>
      </c>
      <c r="K1390" s="17"/>
      <c r="L1390" s="17"/>
      <c r="M1390" s="17"/>
      <c r="N1390" s="17"/>
      <c r="O1390" s="17"/>
      <c r="P1390" s="17"/>
      <c r="Q1390" s="17"/>
      <c r="R1390" s="17"/>
      <c r="S1390" s="17"/>
      <c r="T1390" s="17"/>
      <c r="U1390" s="17" t="s">
        <v>575</v>
      </c>
      <c r="V1390" s="17"/>
      <c r="W1390" s="17" t="s">
        <v>263</v>
      </c>
      <c r="X1390" s="19"/>
      <c r="Y1390" s="22">
        <v>24.9</v>
      </c>
      <c r="Z1390" s="20">
        <f t="shared" si="21"/>
        <v>0</v>
      </c>
      <c r="AB1390" s="30" t="s">
        <v>18915</v>
      </c>
    </row>
    <row r="1391" spans="1:28" s="13" customFormat="1" ht="78.75" customHeight="1" x14ac:dyDescent="0.2">
      <c r="A1391" s="14" t="s">
        <v>18916</v>
      </c>
      <c r="B1391" s="15" t="s">
        <v>18917</v>
      </c>
      <c r="C1391" s="16"/>
      <c r="D1391" s="17" t="s">
        <v>18918</v>
      </c>
      <c r="E1391" s="17" t="s">
        <v>17459</v>
      </c>
      <c r="F1391" s="17" t="s">
        <v>17183</v>
      </c>
      <c r="G1391" s="17" t="s">
        <v>13418</v>
      </c>
      <c r="H1391" s="17" t="s">
        <v>34</v>
      </c>
      <c r="I1391" s="17" t="s">
        <v>17184</v>
      </c>
      <c r="J1391" s="17" t="s">
        <v>13925</v>
      </c>
      <c r="K1391" s="17"/>
      <c r="L1391" s="17"/>
      <c r="M1391" s="17"/>
      <c r="N1391" s="17"/>
      <c r="O1391" s="17"/>
      <c r="P1391" s="17"/>
      <c r="Q1391" s="17"/>
      <c r="R1391" s="17"/>
      <c r="S1391" s="17"/>
      <c r="T1391" s="17"/>
      <c r="U1391" s="17" t="s">
        <v>575</v>
      </c>
      <c r="V1391" s="17"/>
      <c r="W1391" s="17" t="s">
        <v>263</v>
      </c>
      <c r="X1391" s="19"/>
      <c r="Y1391" s="22">
        <v>24.9</v>
      </c>
      <c r="Z1391" s="20">
        <f t="shared" si="21"/>
        <v>0</v>
      </c>
      <c r="AB1391" s="30" t="s">
        <v>18919</v>
      </c>
    </row>
    <row r="1392" spans="1:28" s="13" customFormat="1" ht="78.75" customHeight="1" x14ac:dyDescent="0.2">
      <c r="A1392" s="14" t="s">
        <v>18920</v>
      </c>
      <c r="B1392" s="15" t="s">
        <v>18921</v>
      </c>
      <c r="C1392" s="16"/>
      <c r="D1392" s="17" t="s">
        <v>18922</v>
      </c>
      <c r="E1392" s="17" t="s">
        <v>17459</v>
      </c>
      <c r="F1392" s="17" t="s">
        <v>17183</v>
      </c>
      <c r="G1392" s="17" t="s">
        <v>13418</v>
      </c>
      <c r="H1392" s="17" t="s">
        <v>34</v>
      </c>
      <c r="I1392" s="17" t="s">
        <v>17184</v>
      </c>
      <c r="J1392" s="17" t="s">
        <v>13925</v>
      </c>
      <c r="K1392" s="17"/>
      <c r="L1392" s="17"/>
      <c r="M1392" s="17"/>
      <c r="N1392" s="17"/>
      <c r="O1392" s="17"/>
      <c r="P1392" s="17"/>
      <c r="Q1392" s="17"/>
      <c r="R1392" s="17"/>
      <c r="S1392" s="17"/>
      <c r="T1392" s="17"/>
      <c r="U1392" s="17" t="s">
        <v>575</v>
      </c>
      <c r="V1392" s="17"/>
      <c r="W1392" s="17" t="s">
        <v>263</v>
      </c>
      <c r="X1392" s="19"/>
      <c r="Y1392" s="22">
        <v>24.9</v>
      </c>
      <c r="Z1392" s="20">
        <f t="shared" si="21"/>
        <v>0</v>
      </c>
      <c r="AB1392" s="30" t="s">
        <v>18923</v>
      </c>
    </row>
    <row r="1393" spans="1:28" s="13" customFormat="1" ht="78.75" customHeight="1" x14ac:dyDescent="0.2">
      <c r="A1393" s="14" t="s">
        <v>18924</v>
      </c>
      <c r="B1393" s="15" t="s">
        <v>18925</v>
      </c>
      <c r="C1393" s="16"/>
      <c r="D1393" s="17" t="s">
        <v>18926</v>
      </c>
      <c r="E1393" s="17" t="s">
        <v>17459</v>
      </c>
      <c r="F1393" s="17" t="s">
        <v>17183</v>
      </c>
      <c r="G1393" s="17" t="s">
        <v>13418</v>
      </c>
      <c r="H1393" s="17" t="s">
        <v>34</v>
      </c>
      <c r="I1393" s="17" t="s">
        <v>17184</v>
      </c>
      <c r="J1393" s="17" t="s">
        <v>13925</v>
      </c>
      <c r="K1393" s="17"/>
      <c r="L1393" s="17"/>
      <c r="M1393" s="17"/>
      <c r="N1393" s="17"/>
      <c r="O1393" s="17"/>
      <c r="P1393" s="17"/>
      <c r="Q1393" s="17"/>
      <c r="R1393" s="17"/>
      <c r="S1393" s="17"/>
      <c r="T1393" s="17"/>
      <c r="U1393" s="17" t="s">
        <v>575</v>
      </c>
      <c r="V1393" s="17"/>
      <c r="W1393" s="17" t="s">
        <v>263</v>
      </c>
      <c r="X1393" s="19"/>
      <c r="Y1393" s="22">
        <v>24.9</v>
      </c>
      <c r="Z1393" s="20">
        <f t="shared" si="21"/>
        <v>0</v>
      </c>
      <c r="AB1393" s="30" t="s">
        <v>18927</v>
      </c>
    </row>
    <row r="1394" spans="1:28" s="13" customFormat="1" ht="33.75" customHeight="1" x14ac:dyDescent="0.2">
      <c r="A1394" s="14" t="s">
        <v>18928</v>
      </c>
      <c r="B1394" s="15" t="s">
        <v>18929</v>
      </c>
      <c r="C1394" s="16"/>
      <c r="D1394" s="17" t="s">
        <v>18930</v>
      </c>
      <c r="E1394" s="17" t="s">
        <v>17459</v>
      </c>
      <c r="F1394" s="17" t="s">
        <v>17183</v>
      </c>
      <c r="G1394" s="17" t="s">
        <v>13418</v>
      </c>
      <c r="H1394" s="17" t="s">
        <v>34</v>
      </c>
      <c r="I1394" s="17" t="s">
        <v>17184</v>
      </c>
      <c r="J1394" s="17"/>
      <c r="K1394" s="17"/>
      <c r="L1394" s="17"/>
      <c r="M1394" s="17"/>
      <c r="N1394" s="17"/>
      <c r="O1394" s="17"/>
      <c r="P1394" s="17"/>
      <c r="Q1394" s="17"/>
      <c r="R1394" s="17"/>
      <c r="S1394" s="17"/>
      <c r="T1394" s="17"/>
      <c r="U1394" s="17" t="s">
        <v>575</v>
      </c>
      <c r="V1394" s="17"/>
      <c r="W1394" s="17" t="s">
        <v>263</v>
      </c>
      <c r="X1394" s="19"/>
      <c r="Y1394" s="22">
        <v>24.9</v>
      </c>
      <c r="Z1394" s="20">
        <f t="shared" si="21"/>
        <v>0</v>
      </c>
      <c r="AB1394" s="30" t="s">
        <v>18931</v>
      </c>
    </row>
    <row r="1395" spans="1:28" s="13" customFormat="1" ht="78.75" customHeight="1" x14ac:dyDescent="0.2">
      <c r="A1395" s="14" t="s">
        <v>18932</v>
      </c>
      <c r="B1395" s="15" t="s">
        <v>18933</v>
      </c>
      <c r="C1395" s="16"/>
      <c r="D1395" s="17" t="s">
        <v>18934</v>
      </c>
      <c r="E1395" s="17" t="s">
        <v>17459</v>
      </c>
      <c r="F1395" s="17" t="s">
        <v>17183</v>
      </c>
      <c r="G1395" s="17" t="s">
        <v>13418</v>
      </c>
      <c r="H1395" s="17" t="s">
        <v>34</v>
      </c>
      <c r="I1395" s="17" t="s">
        <v>17184</v>
      </c>
      <c r="J1395" s="17" t="s">
        <v>13925</v>
      </c>
      <c r="K1395" s="17"/>
      <c r="L1395" s="17"/>
      <c r="M1395" s="17"/>
      <c r="N1395" s="17"/>
      <c r="O1395" s="17"/>
      <c r="P1395" s="17"/>
      <c r="Q1395" s="17"/>
      <c r="R1395" s="17"/>
      <c r="S1395" s="17"/>
      <c r="T1395" s="17"/>
      <c r="U1395" s="17" t="s">
        <v>575</v>
      </c>
      <c r="V1395" s="17"/>
      <c r="W1395" s="17" t="s">
        <v>263</v>
      </c>
      <c r="X1395" s="19"/>
      <c r="Y1395" s="22">
        <v>24.9</v>
      </c>
      <c r="Z1395" s="20">
        <f t="shared" si="21"/>
        <v>0</v>
      </c>
      <c r="AB1395" s="30" t="s">
        <v>18935</v>
      </c>
    </row>
    <row r="1396" spans="1:28" s="13" customFormat="1" ht="78.75" customHeight="1" x14ac:dyDescent="0.2">
      <c r="A1396" s="14" t="s">
        <v>18936</v>
      </c>
      <c r="B1396" s="15" t="s">
        <v>18937</v>
      </c>
      <c r="C1396" s="16"/>
      <c r="D1396" s="17" t="s">
        <v>18938</v>
      </c>
      <c r="E1396" s="17" t="s">
        <v>17459</v>
      </c>
      <c r="F1396" s="17" t="s">
        <v>17183</v>
      </c>
      <c r="G1396" s="17" t="s">
        <v>13418</v>
      </c>
      <c r="H1396" s="17" t="s">
        <v>34</v>
      </c>
      <c r="I1396" s="17" t="s">
        <v>17184</v>
      </c>
      <c r="J1396" s="17" t="s">
        <v>13925</v>
      </c>
      <c r="K1396" s="17"/>
      <c r="L1396" s="17"/>
      <c r="M1396" s="17"/>
      <c r="N1396" s="17"/>
      <c r="O1396" s="17"/>
      <c r="P1396" s="17"/>
      <c r="Q1396" s="17"/>
      <c r="R1396" s="17"/>
      <c r="S1396" s="17"/>
      <c r="T1396" s="17"/>
      <c r="U1396" s="17" t="s">
        <v>575</v>
      </c>
      <c r="V1396" s="17"/>
      <c r="W1396" s="17" t="s">
        <v>263</v>
      </c>
      <c r="X1396" s="19"/>
      <c r="Y1396" s="22">
        <v>24.9</v>
      </c>
      <c r="Z1396" s="20">
        <f t="shared" si="21"/>
        <v>0</v>
      </c>
      <c r="AB1396" s="30" t="s">
        <v>18939</v>
      </c>
    </row>
    <row r="1397" spans="1:28" s="13" customFormat="1" ht="78.75" customHeight="1" x14ac:dyDescent="0.2">
      <c r="A1397" s="14" t="s">
        <v>18940</v>
      </c>
      <c r="B1397" s="15" t="s">
        <v>18941</v>
      </c>
      <c r="C1397" s="16"/>
      <c r="D1397" s="17" t="s">
        <v>18942</v>
      </c>
      <c r="E1397" s="17" t="s">
        <v>17459</v>
      </c>
      <c r="F1397" s="17" t="s">
        <v>17183</v>
      </c>
      <c r="G1397" s="17" t="s">
        <v>13418</v>
      </c>
      <c r="H1397" s="17" t="s">
        <v>34</v>
      </c>
      <c r="I1397" s="17" t="s">
        <v>17184</v>
      </c>
      <c r="J1397" s="17" t="s">
        <v>13925</v>
      </c>
      <c r="K1397" s="17"/>
      <c r="L1397" s="17"/>
      <c r="M1397" s="17"/>
      <c r="N1397" s="17"/>
      <c r="O1397" s="17"/>
      <c r="P1397" s="17"/>
      <c r="Q1397" s="17"/>
      <c r="R1397" s="17"/>
      <c r="S1397" s="17"/>
      <c r="T1397" s="17"/>
      <c r="U1397" s="17" t="s">
        <v>575</v>
      </c>
      <c r="V1397" s="17"/>
      <c r="W1397" s="17" t="s">
        <v>263</v>
      </c>
      <c r="X1397" s="19"/>
      <c r="Y1397" s="22">
        <v>24.9</v>
      </c>
      <c r="Z1397" s="20">
        <f t="shared" si="21"/>
        <v>0</v>
      </c>
      <c r="AB1397" s="30" t="s">
        <v>18943</v>
      </c>
    </row>
    <row r="1398" spans="1:28" s="13" customFormat="1" ht="78.75" customHeight="1" x14ac:dyDescent="0.2">
      <c r="A1398" s="14" t="s">
        <v>18944</v>
      </c>
      <c r="B1398" s="15" t="s">
        <v>18945</v>
      </c>
      <c r="C1398" s="16"/>
      <c r="D1398" s="17" t="s">
        <v>18946</v>
      </c>
      <c r="E1398" s="17" t="s">
        <v>17459</v>
      </c>
      <c r="F1398" s="17" t="s">
        <v>17183</v>
      </c>
      <c r="G1398" s="17" t="s">
        <v>13418</v>
      </c>
      <c r="H1398" s="17" t="s">
        <v>34</v>
      </c>
      <c r="I1398" s="17" t="s">
        <v>17184</v>
      </c>
      <c r="J1398" s="17" t="s">
        <v>13925</v>
      </c>
      <c r="K1398" s="17"/>
      <c r="L1398" s="17"/>
      <c r="M1398" s="17"/>
      <c r="N1398" s="17"/>
      <c r="O1398" s="17"/>
      <c r="P1398" s="17"/>
      <c r="Q1398" s="17"/>
      <c r="R1398" s="17"/>
      <c r="S1398" s="17"/>
      <c r="T1398" s="17"/>
      <c r="U1398" s="17" t="s">
        <v>575</v>
      </c>
      <c r="V1398" s="17"/>
      <c r="W1398" s="17" t="s">
        <v>263</v>
      </c>
      <c r="X1398" s="19"/>
      <c r="Y1398" s="22">
        <v>24.9</v>
      </c>
      <c r="Z1398" s="20">
        <f t="shared" si="21"/>
        <v>0</v>
      </c>
      <c r="AB1398" s="30" t="s">
        <v>18947</v>
      </c>
    </row>
    <row r="1399" spans="1:28" s="13" customFormat="1" ht="78.75" customHeight="1" x14ac:dyDescent="0.2">
      <c r="A1399" s="14" t="s">
        <v>18948</v>
      </c>
      <c r="B1399" s="15" t="s">
        <v>18949</v>
      </c>
      <c r="C1399" s="16"/>
      <c r="D1399" s="17" t="s">
        <v>18950</v>
      </c>
      <c r="E1399" s="17" t="s">
        <v>17459</v>
      </c>
      <c r="F1399" s="17" t="s">
        <v>17183</v>
      </c>
      <c r="G1399" s="17" t="s">
        <v>13418</v>
      </c>
      <c r="H1399" s="17" t="s">
        <v>34</v>
      </c>
      <c r="I1399" s="17" t="s">
        <v>17184</v>
      </c>
      <c r="J1399" s="17" t="s">
        <v>13925</v>
      </c>
      <c r="K1399" s="17"/>
      <c r="L1399" s="17"/>
      <c r="M1399" s="17"/>
      <c r="N1399" s="17"/>
      <c r="O1399" s="17"/>
      <c r="P1399" s="17"/>
      <c r="Q1399" s="17"/>
      <c r="R1399" s="17"/>
      <c r="S1399" s="17"/>
      <c r="T1399" s="17"/>
      <c r="U1399" s="17" t="s">
        <v>575</v>
      </c>
      <c r="V1399" s="17"/>
      <c r="W1399" s="17" t="s">
        <v>263</v>
      </c>
      <c r="X1399" s="19"/>
      <c r="Y1399" s="22">
        <v>24.9</v>
      </c>
      <c r="Z1399" s="20">
        <f t="shared" si="21"/>
        <v>0</v>
      </c>
      <c r="AB1399" s="30" t="s">
        <v>18951</v>
      </c>
    </row>
    <row r="1400" spans="1:28" s="13" customFormat="1" ht="78.75" customHeight="1" x14ac:dyDescent="0.2">
      <c r="A1400" s="14" t="s">
        <v>18952</v>
      </c>
      <c r="B1400" s="15" t="s">
        <v>18953</v>
      </c>
      <c r="C1400" s="16"/>
      <c r="D1400" s="17" t="s">
        <v>18954</v>
      </c>
      <c r="E1400" s="17" t="s">
        <v>17459</v>
      </c>
      <c r="F1400" s="17" t="s">
        <v>17183</v>
      </c>
      <c r="G1400" s="17" t="s">
        <v>13418</v>
      </c>
      <c r="H1400" s="17" t="s">
        <v>34</v>
      </c>
      <c r="I1400" s="17" t="s">
        <v>17184</v>
      </c>
      <c r="J1400" s="17" t="s">
        <v>13925</v>
      </c>
      <c r="K1400" s="17"/>
      <c r="L1400" s="17"/>
      <c r="M1400" s="17"/>
      <c r="N1400" s="17"/>
      <c r="O1400" s="17"/>
      <c r="P1400" s="17"/>
      <c r="Q1400" s="17"/>
      <c r="R1400" s="17"/>
      <c r="S1400" s="17"/>
      <c r="T1400" s="17"/>
      <c r="U1400" s="17" t="s">
        <v>575</v>
      </c>
      <c r="V1400" s="17"/>
      <c r="W1400" s="17" t="s">
        <v>263</v>
      </c>
      <c r="X1400" s="19"/>
      <c r="Y1400" s="22">
        <v>24.9</v>
      </c>
      <c r="Z1400" s="20">
        <f t="shared" si="21"/>
        <v>0</v>
      </c>
      <c r="AB1400" s="30" t="s">
        <v>18955</v>
      </c>
    </row>
    <row r="1401" spans="1:28" s="13" customFormat="1" ht="78.75" customHeight="1" x14ac:dyDescent="0.2">
      <c r="A1401" s="14" t="s">
        <v>18956</v>
      </c>
      <c r="B1401" s="15" t="s">
        <v>18957</v>
      </c>
      <c r="C1401" s="16"/>
      <c r="D1401" s="17" t="s">
        <v>18958</v>
      </c>
      <c r="E1401" s="17" t="s">
        <v>17459</v>
      </c>
      <c r="F1401" s="17" t="s">
        <v>17183</v>
      </c>
      <c r="G1401" s="17" t="s">
        <v>13418</v>
      </c>
      <c r="H1401" s="17" t="s">
        <v>34</v>
      </c>
      <c r="I1401" s="17" t="s">
        <v>17184</v>
      </c>
      <c r="J1401" s="17" t="s">
        <v>13925</v>
      </c>
      <c r="K1401" s="17"/>
      <c r="L1401" s="17"/>
      <c r="M1401" s="17"/>
      <c r="N1401" s="17"/>
      <c r="O1401" s="17"/>
      <c r="P1401" s="17"/>
      <c r="Q1401" s="17"/>
      <c r="R1401" s="17"/>
      <c r="S1401" s="17"/>
      <c r="T1401" s="17"/>
      <c r="U1401" s="17" t="s">
        <v>575</v>
      </c>
      <c r="V1401" s="17"/>
      <c r="W1401" s="17" t="s">
        <v>263</v>
      </c>
      <c r="X1401" s="19"/>
      <c r="Y1401" s="22">
        <v>24.9</v>
      </c>
      <c r="Z1401" s="20">
        <f t="shared" si="21"/>
        <v>0</v>
      </c>
      <c r="AB1401" s="30" t="s">
        <v>18959</v>
      </c>
    </row>
    <row r="1402" spans="1:28" s="13" customFormat="1" ht="78.75" customHeight="1" x14ac:dyDescent="0.2">
      <c r="A1402" s="14" t="s">
        <v>18960</v>
      </c>
      <c r="B1402" s="15" t="s">
        <v>18961</v>
      </c>
      <c r="C1402" s="16"/>
      <c r="D1402" s="17" t="s">
        <v>18962</v>
      </c>
      <c r="E1402" s="17" t="s">
        <v>17459</v>
      </c>
      <c r="F1402" s="17" t="s">
        <v>17183</v>
      </c>
      <c r="G1402" s="17" t="s">
        <v>13418</v>
      </c>
      <c r="H1402" s="17" t="s">
        <v>34</v>
      </c>
      <c r="I1402" s="17" t="s">
        <v>17184</v>
      </c>
      <c r="J1402" s="17" t="s">
        <v>13925</v>
      </c>
      <c r="K1402" s="17"/>
      <c r="L1402" s="17"/>
      <c r="M1402" s="17"/>
      <c r="N1402" s="17"/>
      <c r="O1402" s="17"/>
      <c r="P1402" s="17"/>
      <c r="Q1402" s="17"/>
      <c r="R1402" s="17"/>
      <c r="S1402" s="17"/>
      <c r="T1402" s="17"/>
      <c r="U1402" s="17" t="s">
        <v>575</v>
      </c>
      <c r="V1402" s="17"/>
      <c r="W1402" s="17" t="s">
        <v>263</v>
      </c>
      <c r="X1402" s="19"/>
      <c r="Y1402" s="22">
        <v>24.9</v>
      </c>
      <c r="Z1402" s="20">
        <f t="shared" si="21"/>
        <v>0</v>
      </c>
      <c r="AB1402" s="30" t="s">
        <v>18963</v>
      </c>
    </row>
    <row r="1403" spans="1:28" s="13" customFormat="1" ht="78.75" customHeight="1" x14ac:dyDescent="0.2">
      <c r="A1403" s="14" t="s">
        <v>18964</v>
      </c>
      <c r="B1403" s="15" t="s">
        <v>18965</v>
      </c>
      <c r="C1403" s="16"/>
      <c r="D1403" s="17" t="s">
        <v>18966</v>
      </c>
      <c r="E1403" s="17" t="s">
        <v>17459</v>
      </c>
      <c r="F1403" s="17" t="s">
        <v>17183</v>
      </c>
      <c r="G1403" s="17" t="s">
        <v>13418</v>
      </c>
      <c r="H1403" s="17" t="s">
        <v>34</v>
      </c>
      <c r="I1403" s="17" t="s">
        <v>17184</v>
      </c>
      <c r="J1403" s="17" t="s">
        <v>13925</v>
      </c>
      <c r="K1403" s="17"/>
      <c r="L1403" s="17"/>
      <c r="M1403" s="17"/>
      <c r="N1403" s="17"/>
      <c r="O1403" s="17"/>
      <c r="P1403" s="17"/>
      <c r="Q1403" s="17"/>
      <c r="R1403" s="17"/>
      <c r="S1403" s="17"/>
      <c r="T1403" s="17"/>
      <c r="U1403" s="17" t="s">
        <v>575</v>
      </c>
      <c r="V1403" s="17"/>
      <c r="W1403" s="17" t="s">
        <v>263</v>
      </c>
      <c r="X1403" s="19"/>
      <c r="Y1403" s="22">
        <v>24.9</v>
      </c>
      <c r="Z1403" s="20">
        <f t="shared" si="21"/>
        <v>0</v>
      </c>
      <c r="AB1403" s="30" t="s">
        <v>18967</v>
      </c>
    </row>
    <row r="1404" spans="1:28" s="13" customFormat="1" ht="78.75" customHeight="1" x14ac:dyDescent="0.2">
      <c r="A1404" s="14" t="s">
        <v>18968</v>
      </c>
      <c r="B1404" s="15" t="s">
        <v>18969</v>
      </c>
      <c r="C1404" s="16"/>
      <c r="D1404" s="17" t="s">
        <v>18970</v>
      </c>
      <c r="E1404" s="17" t="s">
        <v>17459</v>
      </c>
      <c r="F1404" s="17" t="s">
        <v>17183</v>
      </c>
      <c r="G1404" s="17" t="s">
        <v>13418</v>
      </c>
      <c r="H1404" s="17" t="s">
        <v>34</v>
      </c>
      <c r="I1404" s="17" t="s">
        <v>17184</v>
      </c>
      <c r="J1404" s="17" t="s">
        <v>13925</v>
      </c>
      <c r="K1404" s="17"/>
      <c r="L1404" s="17"/>
      <c r="M1404" s="17"/>
      <c r="N1404" s="17"/>
      <c r="O1404" s="17"/>
      <c r="P1404" s="17"/>
      <c r="Q1404" s="17"/>
      <c r="R1404" s="17"/>
      <c r="S1404" s="17"/>
      <c r="T1404" s="17"/>
      <c r="U1404" s="17" t="s">
        <v>575</v>
      </c>
      <c r="V1404" s="17"/>
      <c r="W1404" s="17" t="s">
        <v>263</v>
      </c>
      <c r="X1404" s="19"/>
      <c r="Y1404" s="22">
        <v>24.9</v>
      </c>
      <c r="Z1404" s="20">
        <f t="shared" si="21"/>
        <v>0</v>
      </c>
      <c r="AB1404" s="30" t="s">
        <v>18971</v>
      </c>
    </row>
    <row r="1405" spans="1:28" s="13" customFormat="1" ht="78.75" customHeight="1" x14ac:dyDescent="0.2">
      <c r="A1405" s="14" t="s">
        <v>18972</v>
      </c>
      <c r="B1405" s="15" t="s">
        <v>18973</v>
      </c>
      <c r="C1405" s="16"/>
      <c r="D1405" s="17" t="s">
        <v>18974</v>
      </c>
      <c r="E1405" s="17" t="s">
        <v>17459</v>
      </c>
      <c r="F1405" s="17" t="s">
        <v>17183</v>
      </c>
      <c r="G1405" s="17" t="s">
        <v>13418</v>
      </c>
      <c r="H1405" s="17" t="s">
        <v>34</v>
      </c>
      <c r="I1405" s="17" t="s">
        <v>17184</v>
      </c>
      <c r="J1405" s="17" t="s">
        <v>13925</v>
      </c>
      <c r="K1405" s="17"/>
      <c r="L1405" s="17"/>
      <c r="M1405" s="17"/>
      <c r="N1405" s="17"/>
      <c r="O1405" s="17"/>
      <c r="P1405" s="17"/>
      <c r="Q1405" s="17"/>
      <c r="R1405" s="17"/>
      <c r="S1405" s="17"/>
      <c r="T1405" s="17"/>
      <c r="U1405" s="17" t="s">
        <v>575</v>
      </c>
      <c r="V1405" s="17"/>
      <c r="W1405" s="17" t="s">
        <v>263</v>
      </c>
      <c r="X1405" s="19"/>
      <c r="Y1405" s="22">
        <v>24.9</v>
      </c>
      <c r="Z1405" s="20">
        <f t="shared" si="21"/>
        <v>0</v>
      </c>
      <c r="AB1405" s="30" t="s">
        <v>18975</v>
      </c>
    </row>
    <row r="1406" spans="1:28" s="13" customFormat="1" ht="78.75" customHeight="1" x14ac:dyDescent="0.2">
      <c r="A1406" s="14" t="s">
        <v>18976</v>
      </c>
      <c r="B1406" s="15" t="s">
        <v>18977</v>
      </c>
      <c r="C1406" s="16"/>
      <c r="D1406" s="17" t="s">
        <v>18978</v>
      </c>
      <c r="E1406" s="17" t="s">
        <v>17459</v>
      </c>
      <c r="F1406" s="17" t="s">
        <v>17183</v>
      </c>
      <c r="G1406" s="17" t="s">
        <v>13418</v>
      </c>
      <c r="H1406" s="17" t="s">
        <v>34</v>
      </c>
      <c r="I1406" s="17" t="s">
        <v>17184</v>
      </c>
      <c r="J1406" s="17" t="s">
        <v>13925</v>
      </c>
      <c r="K1406" s="17"/>
      <c r="L1406" s="17"/>
      <c r="M1406" s="17"/>
      <c r="N1406" s="17"/>
      <c r="O1406" s="17"/>
      <c r="P1406" s="17"/>
      <c r="Q1406" s="17"/>
      <c r="R1406" s="17"/>
      <c r="S1406" s="17"/>
      <c r="T1406" s="17"/>
      <c r="U1406" s="17" t="s">
        <v>575</v>
      </c>
      <c r="V1406" s="17"/>
      <c r="W1406" s="17" t="s">
        <v>263</v>
      </c>
      <c r="X1406" s="19"/>
      <c r="Y1406" s="22">
        <v>24.9</v>
      </c>
      <c r="Z1406" s="20">
        <f t="shared" si="21"/>
        <v>0</v>
      </c>
      <c r="AB1406" s="30" t="s">
        <v>18979</v>
      </c>
    </row>
    <row r="1407" spans="1:28" s="13" customFormat="1" ht="78.75" customHeight="1" x14ac:dyDescent="0.2">
      <c r="A1407" s="14" t="s">
        <v>18980</v>
      </c>
      <c r="B1407" s="15" t="s">
        <v>18981</v>
      </c>
      <c r="C1407" s="16"/>
      <c r="D1407" s="17" t="s">
        <v>18982</v>
      </c>
      <c r="E1407" s="17" t="s">
        <v>17459</v>
      </c>
      <c r="F1407" s="17" t="s">
        <v>17183</v>
      </c>
      <c r="G1407" s="17" t="s">
        <v>13418</v>
      </c>
      <c r="H1407" s="17" t="s">
        <v>34</v>
      </c>
      <c r="I1407" s="17" t="s">
        <v>17184</v>
      </c>
      <c r="J1407" s="17" t="s">
        <v>13925</v>
      </c>
      <c r="K1407" s="17"/>
      <c r="L1407" s="17"/>
      <c r="M1407" s="17"/>
      <c r="N1407" s="17"/>
      <c r="O1407" s="17"/>
      <c r="P1407" s="17"/>
      <c r="Q1407" s="17"/>
      <c r="R1407" s="17"/>
      <c r="S1407" s="17"/>
      <c r="T1407" s="17"/>
      <c r="U1407" s="17" t="s">
        <v>575</v>
      </c>
      <c r="V1407" s="17"/>
      <c r="W1407" s="17" t="s">
        <v>263</v>
      </c>
      <c r="X1407" s="19"/>
      <c r="Y1407" s="22">
        <v>24.9</v>
      </c>
      <c r="Z1407" s="20">
        <f t="shared" si="21"/>
        <v>0</v>
      </c>
      <c r="AB1407" s="30" t="s">
        <v>18983</v>
      </c>
    </row>
    <row r="1408" spans="1:28" s="13" customFormat="1" ht="78.75" customHeight="1" x14ac:dyDescent="0.2">
      <c r="A1408" s="14" t="s">
        <v>18984</v>
      </c>
      <c r="B1408" s="15" t="s">
        <v>18985</v>
      </c>
      <c r="C1408" s="16"/>
      <c r="D1408" s="17" t="s">
        <v>18986</v>
      </c>
      <c r="E1408" s="17" t="s">
        <v>17459</v>
      </c>
      <c r="F1408" s="17" t="s">
        <v>17183</v>
      </c>
      <c r="G1408" s="17" t="s">
        <v>13418</v>
      </c>
      <c r="H1408" s="17" t="s">
        <v>34</v>
      </c>
      <c r="I1408" s="17" t="s">
        <v>17184</v>
      </c>
      <c r="J1408" s="17" t="s">
        <v>13925</v>
      </c>
      <c r="K1408" s="17"/>
      <c r="L1408" s="17"/>
      <c r="M1408" s="17"/>
      <c r="N1408" s="17"/>
      <c r="O1408" s="17"/>
      <c r="P1408" s="17"/>
      <c r="Q1408" s="17"/>
      <c r="R1408" s="17"/>
      <c r="S1408" s="17"/>
      <c r="T1408" s="17"/>
      <c r="U1408" s="17" t="s">
        <v>575</v>
      </c>
      <c r="V1408" s="17"/>
      <c r="W1408" s="17" t="s">
        <v>263</v>
      </c>
      <c r="X1408" s="19"/>
      <c r="Y1408" s="22">
        <v>24.9</v>
      </c>
      <c r="Z1408" s="20">
        <f t="shared" si="21"/>
        <v>0</v>
      </c>
      <c r="AB1408" s="30" t="s">
        <v>18987</v>
      </c>
    </row>
    <row r="1409" spans="1:28" s="13" customFormat="1" ht="78.75" customHeight="1" x14ac:dyDescent="0.2">
      <c r="A1409" s="14" t="s">
        <v>18988</v>
      </c>
      <c r="B1409" s="15" t="s">
        <v>18989</v>
      </c>
      <c r="C1409" s="16"/>
      <c r="D1409" s="17" t="s">
        <v>18990</v>
      </c>
      <c r="E1409" s="17" t="s">
        <v>17459</v>
      </c>
      <c r="F1409" s="17" t="s">
        <v>17183</v>
      </c>
      <c r="G1409" s="17"/>
      <c r="H1409" s="17" t="s">
        <v>34</v>
      </c>
      <c r="I1409" s="17" t="s">
        <v>17184</v>
      </c>
      <c r="J1409" s="17" t="s">
        <v>13925</v>
      </c>
      <c r="K1409" s="17"/>
      <c r="L1409" s="17"/>
      <c r="M1409" s="17"/>
      <c r="N1409" s="17"/>
      <c r="O1409" s="17"/>
      <c r="P1409" s="17"/>
      <c r="Q1409" s="17"/>
      <c r="R1409" s="17"/>
      <c r="S1409" s="17"/>
      <c r="T1409" s="17"/>
      <c r="U1409" s="17" t="s">
        <v>575</v>
      </c>
      <c r="V1409" s="17"/>
      <c r="W1409" s="17" t="s">
        <v>263</v>
      </c>
      <c r="X1409" s="19"/>
      <c r="Y1409" s="22">
        <v>24.9</v>
      </c>
      <c r="Z1409" s="20">
        <f t="shared" si="21"/>
        <v>0</v>
      </c>
      <c r="AB1409" s="30" t="s">
        <v>18991</v>
      </c>
    </row>
    <row r="1410" spans="1:28" s="13" customFormat="1" ht="78.75" customHeight="1" x14ac:dyDescent="0.2">
      <c r="A1410" s="14" t="s">
        <v>18992</v>
      </c>
      <c r="B1410" s="15" t="s">
        <v>18993</v>
      </c>
      <c r="C1410" s="24" t="s">
        <v>167</v>
      </c>
      <c r="D1410" s="17" t="s">
        <v>18994</v>
      </c>
      <c r="E1410" s="17" t="s">
        <v>17459</v>
      </c>
      <c r="F1410" s="17" t="s">
        <v>17183</v>
      </c>
      <c r="G1410" s="17"/>
      <c r="H1410" s="17" t="s">
        <v>34</v>
      </c>
      <c r="I1410" s="17" t="s">
        <v>17184</v>
      </c>
      <c r="J1410" s="17" t="s">
        <v>13925</v>
      </c>
      <c r="K1410" s="17"/>
      <c r="L1410" s="17"/>
      <c r="M1410" s="17"/>
      <c r="N1410" s="17"/>
      <c r="O1410" s="17"/>
      <c r="P1410" s="17"/>
      <c r="Q1410" s="17"/>
      <c r="R1410" s="17"/>
      <c r="S1410" s="17"/>
      <c r="T1410" s="17"/>
      <c r="U1410" s="17" t="s">
        <v>575</v>
      </c>
      <c r="V1410" s="17"/>
      <c r="W1410" s="17" t="s">
        <v>263</v>
      </c>
      <c r="X1410" s="19"/>
      <c r="Y1410" s="22">
        <v>24.9</v>
      </c>
      <c r="Z1410" s="20">
        <f t="shared" si="21"/>
        <v>0</v>
      </c>
      <c r="AB1410" s="30" t="s">
        <v>18995</v>
      </c>
    </row>
    <row r="1411" spans="1:28" s="13" customFormat="1" ht="78.75" customHeight="1" x14ac:dyDescent="0.2">
      <c r="A1411" s="14" t="s">
        <v>18996</v>
      </c>
      <c r="B1411" s="15" t="s">
        <v>18997</v>
      </c>
      <c r="C1411" s="24" t="s">
        <v>167</v>
      </c>
      <c r="D1411" s="17" t="s">
        <v>18998</v>
      </c>
      <c r="E1411" s="17" t="s">
        <v>17459</v>
      </c>
      <c r="F1411" s="17" t="s">
        <v>17183</v>
      </c>
      <c r="G1411" s="17"/>
      <c r="H1411" s="17" t="s">
        <v>34</v>
      </c>
      <c r="I1411" s="17" t="s">
        <v>17184</v>
      </c>
      <c r="J1411" s="17" t="s">
        <v>13925</v>
      </c>
      <c r="K1411" s="17"/>
      <c r="L1411" s="17"/>
      <c r="M1411" s="17"/>
      <c r="N1411" s="17"/>
      <c r="O1411" s="17"/>
      <c r="P1411" s="17"/>
      <c r="Q1411" s="17"/>
      <c r="R1411" s="17"/>
      <c r="S1411" s="17"/>
      <c r="T1411" s="17"/>
      <c r="U1411" s="17" t="s">
        <v>575</v>
      </c>
      <c r="V1411" s="17"/>
      <c r="W1411" s="17" t="s">
        <v>263</v>
      </c>
      <c r="X1411" s="19"/>
      <c r="Y1411" s="22">
        <v>24.9</v>
      </c>
      <c r="Z1411" s="20">
        <f t="shared" si="21"/>
        <v>0</v>
      </c>
      <c r="AB1411" s="30" t="s">
        <v>18999</v>
      </c>
    </row>
    <row r="1412" spans="1:28" s="13" customFormat="1" ht="78.75" customHeight="1" x14ac:dyDescent="0.2">
      <c r="A1412" s="14" t="s">
        <v>19000</v>
      </c>
      <c r="B1412" s="15" t="s">
        <v>19001</v>
      </c>
      <c r="C1412" s="24" t="s">
        <v>167</v>
      </c>
      <c r="D1412" s="17" t="s">
        <v>19002</v>
      </c>
      <c r="E1412" s="17" t="s">
        <v>17459</v>
      </c>
      <c r="F1412" s="17" t="s">
        <v>17183</v>
      </c>
      <c r="G1412" s="17"/>
      <c r="H1412" s="17" t="s">
        <v>34</v>
      </c>
      <c r="I1412" s="17" t="s">
        <v>17184</v>
      </c>
      <c r="J1412" s="17" t="s">
        <v>13925</v>
      </c>
      <c r="K1412" s="17"/>
      <c r="L1412" s="17"/>
      <c r="M1412" s="17"/>
      <c r="N1412" s="17"/>
      <c r="O1412" s="17"/>
      <c r="P1412" s="17"/>
      <c r="Q1412" s="17"/>
      <c r="R1412" s="17"/>
      <c r="S1412" s="17"/>
      <c r="T1412" s="17"/>
      <c r="U1412" s="17" t="s">
        <v>575</v>
      </c>
      <c r="V1412" s="17"/>
      <c r="W1412" s="17" t="s">
        <v>263</v>
      </c>
      <c r="X1412" s="19"/>
      <c r="Y1412" s="22">
        <v>24.9</v>
      </c>
      <c r="Z1412" s="20">
        <f t="shared" si="21"/>
        <v>0</v>
      </c>
      <c r="AB1412" s="30" t="s">
        <v>19003</v>
      </c>
    </row>
    <row r="1413" spans="1:28" s="13" customFormat="1" ht="78.75" customHeight="1" x14ac:dyDescent="0.2">
      <c r="A1413" s="14" t="s">
        <v>19004</v>
      </c>
      <c r="B1413" s="15" t="s">
        <v>19005</v>
      </c>
      <c r="C1413" s="24" t="s">
        <v>167</v>
      </c>
      <c r="D1413" s="17" t="s">
        <v>19006</v>
      </c>
      <c r="E1413" s="17" t="s">
        <v>17459</v>
      </c>
      <c r="F1413" s="17" t="s">
        <v>17183</v>
      </c>
      <c r="G1413" s="17"/>
      <c r="H1413" s="17" t="s">
        <v>34</v>
      </c>
      <c r="I1413" s="17" t="s">
        <v>17184</v>
      </c>
      <c r="J1413" s="17" t="s">
        <v>13925</v>
      </c>
      <c r="K1413" s="17"/>
      <c r="L1413" s="17"/>
      <c r="M1413" s="17"/>
      <c r="N1413" s="17"/>
      <c r="O1413" s="17"/>
      <c r="P1413" s="17"/>
      <c r="Q1413" s="17"/>
      <c r="R1413" s="17"/>
      <c r="S1413" s="17"/>
      <c r="T1413" s="17"/>
      <c r="U1413" s="17" t="s">
        <v>575</v>
      </c>
      <c r="V1413" s="17"/>
      <c r="W1413" s="17" t="s">
        <v>263</v>
      </c>
      <c r="X1413" s="19"/>
      <c r="Y1413" s="22">
        <v>24.9</v>
      </c>
      <c r="Z1413" s="20">
        <f t="shared" si="21"/>
        <v>0</v>
      </c>
      <c r="AB1413" s="30" t="s">
        <v>19007</v>
      </c>
    </row>
    <row r="1414" spans="1:28" s="13" customFormat="1" ht="22.5" customHeight="1" x14ac:dyDescent="0.2">
      <c r="A1414" s="14" t="s">
        <v>19008</v>
      </c>
      <c r="B1414" s="15" t="s">
        <v>19009</v>
      </c>
      <c r="C1414" s="16"/>
      <c r="D1414" s="17" t="s">
        <v>19010</v>
      </c>
      <c r="E1414" s="17" t="s">
        <v>17877</v>
      </c>
      <c r="F1414" s="17" t="s">
        <v>17183</v>
      </c>
      <c r="G1414" s="17"/>
      <c r="H1414" s="17" t="s">
        <v>34</v>
      </c>
      <c r="I1414" s="17" t="s">
        <v>15767</v>
      </c>
      <c r="J1414" s="17"/>
      <c r="K1414" s="17"/>
      <c r="L1414" s="17"/>
      <c r="M1414" s="17"/>
      <c r="N1414" s="17"/>
      <c r="O1414" s="17"/>
      <c r="P1414" s="17"/>
      <c r="Q1414" s="17" t="s">
        <v>6457</v>
      </c>
      <c r="R1414" s="17"/>
      <c r="S1414" s="17"/>
      <c r="T1414" s="17"/>
      <c r="U1414" s="17" t="s">
        <v>50</v>
      </c>
      <c r="V1414" s="17"/>
      <c r="W1414" s="17" t="s">
        <v>263</v>
      </c>
      <c r="X1414" s="19"/>
      <c r="Y1414" s="22">
        <v>5.8</v>
      </c>
      <c r="Z1414" s="20">
        <f t="shared" si="21"/>
        <v>0</v>
      </c>
      <c r="AB1414" s="30" t="s">
        <v>19011</v>
      </c>
    </row>
    <row r="1415" spans="1:28" s="13" customFormat="1" ht="22.5" customHeight="1" x14ac:dyDescent="0.2">
      <c r="A1415" s="14" t="s">
        <v>19012</v>
      </c>
      <c r="B1415" s="15" t="s">
        <v>19013</v>
      </c>
      <c r="C1415" s="16"/>
      <c r="D1415" s="17" t="s">
        <v>19014</v>
      </c>
      <c r="E1415" s="17" t="s">
        <v>17877</v>
      </c>
      <c r="F1415" s="17" t="s">
        <v>17183</v>
      </c>
      <c r="G1415" s="17" t="s">
        <v>13418</v>
      </c>
      <c r="H1415" s="17" t="s">
        <v>1210</v>
      </c>
      <c r="I1415" s="17" t="s">
        <v>17856</v>
      </c>
      <c r="J1415" s="17"/>
      <c r="K1415" s="17"/>
      <c r="L1415" s="17"/>
      <c r="M1415" s="17"/>
      <c r="N1415" s="17"/>
      <c r="O1415" s="17"/>
      <c r="P1415" s="17"/>
      <c r="Q1415" s="17" t="s">
        <v>6457</v>
      </c>
      <c r="R1415" s="17"/>
      <c r="S1415" s="17"/>
      <c r="T1415" s="17"/>
      <c r="U1415" s="17" t="s">
        <v>50</v>
      </c>
      <c r="V1415" s="17"/>
      <c r="W1415" s="17" t="s">
        <v>263</v>
      </c>
      <c r="X1415" s="19"/>
      <c r="Y1415" s="22">
        <v>6.9</v>
      </c>
      <c r="Z1415" s="20">
        <f t="shared" si="21"/>
        <v>0</v>
      </c>
      <c r="AB1415" s="30" t="s">
        <v>19015</v>
      </c>
    </row>
    <row r="1416" spans="1:28" s="13" customFormat="1" ht="22.5" customHeight="1" x14ac:dyDescent="0.2">
      <c r="A1416" s="14" t="s">
        <v>19016</v>
      </c>
      <c r="B1416" s="15" t="s">
        <v>19017</v>
      </c>
      <c r="C1416" s="16"/>
      <c r="D1416" s="17" t="s">
        <v>19018</v>
      </c>
      <c r="E1416" s="17" t="s">
        <v>17877</v>
      </c>
      <c r="F1416" s="17" t="s">
        <v>17183</v>
      </c>
      <c r="G1416" s="17" t="s">
        <v>13418</v>
      </c>
      <c r="H1416" s="17" t="s">
        <v>1210</v>
      </c>
      <c r="I1416" s="17" t="s">
        <v>15767</v>
      </c>
      <c r="J1416" s="17"/>
      <c r="K1416" s="17"/>
      <c r="L1416" s="17"/>
      <c r="M1416" s="17" t="s">
        <v>6457</v>
      </c>
      <c r="N1416" s="17"/>
      <c r="O1416" s="17"/>
      <c r="P1416" s="17"/>
      <c r="Q1416" s="17"/>
      <c r="R1416" s="17"/>
      <c r="S1416" s="17"/>
      <c r="T1416" s="17"/>
      <c r="U1416" s="17" t="s">
        <v>50</v>
      </c>
      <c r="V1416" s="17"/>
      <c r="W1416" s="17" t="s">
        <v>263</v>
      </c>
      <c r="X1416" s="19"/>
      <c r="Y1416" s="22">
        <v>5.8</v>
      </c>
      <c r="Z1416" s="20">
        <f t="shared" si="21"/>
        <v>0</v>
      </c>
      <c r="AB1416" s="30" t="s">
        <v>19019</v>
      </c>
    </row>
    <row r="1417" spans="1:28" s="13" customFormat="1" ht="11.25" customHeight="1" x14ac:dyDescent="0.2">
      <c r="A1417" s="14" t="s">
        <v>19020</v>
      </c>
      <c r="B1417" s="15" t="s">
        <v>19021</v>
      </c>
      <c r="C1417" s="16"/>
      <c r="D1417" s="17" t="s">
        <v>19022</v>
      </c>
      <c r="E1417" s="17" t="s">
        <v>13557</v>
      </c>
      <c r="F1417" s="17" t="s">
        <v>17183</v>
      </c>
      <c r="G1417" s="17"/>
      <c r="H1417" s="17" t="s">
        <v>34</v>
      </c>
      <c r="I1417" s="17" t="s">
        <v>13558</v>
      </c>
      <c r="J1417" s="17"/>
      <c r="K1417" s="17"/>
      <c r="L1417" s="17"/>
      <c r="M1417" s="17"/>
      <c r="N1417" s="17"/>
      <c r="O1417" s="17"/>
      <c r="P1417" s="17"/>
      <c r="Q1417" s="17"/>
      <c r="R1417" s="17"/>
      <c r="S1417" s="17"/>
      <c r="T1417" s="17"/>
      <c r="U1417" s="17" t="s">
        <v>50</v>
      </c>
      <c r="V1417" s="17"/>
      <c r="W1417" s="17" t="s">
        <v>263</v>
      </c>
      <c r="X1417" s="19"/>
      <c r="Y1417" s="22">
        <v>2.9</v>
      </c>
      <c r="Z1417" s="20">
        <f t="shared" si="21"/>
        <v>0</v>
      </c>
      <c r="AB1417" s="30" t="s">
        <v>19023</v>
      </c>
    </row>
    <row r="1418" spans="1:28" s="13" customFormat="1" ht="11.25" customHeight="1" x14ac:dyDescent="0.2">
      <c r="A1418" s="14" t="s">
        <v>19024</v>
      </c>
      <c r="B1418" s="15" t="s">
        <v>19025</v>
      </c>
      <c r="C1418" s="16"/>
      <c r="D1418" s="17" t="s">
        <v>19026</v>
      </c>
      <c r="E1418" s="17" t="s">
        <v>13557</v>
      </c>
      <c r="F1418" s="17" t="s">
        <v>17183</v>
      </c>
      <c r="G1418" s="17"/>
      <c r="H1418" s="17" t="s">
        <v>34</v>
      </c>
      <c r="I1418" s="17" t="s">
        <v>13558</v>
      </c>
      <c r="J1418" s="17"/>
      <c r="K1418" s="17"/>
      <c r="L1418" s="17"/>
      <c r="M1418" s="17" t="s">
        <v>6457</v>
      </c>
      <c r="N1418" s="17"/>
      <c r="O1418" s="17"/>
      <c r="P1418" s="17"/>
      <c r="Q1418" s="17"/>
      <c r="R1418" s="17"/>
      <c r="S1418" s="17"/>
      <c r="T1418" s="17"/>
      <c r="U1418" s="17" t="s">
        <v>50</v>
      </c>
      <c r="V1418" s="17"/>
      <c r="W1418" s="17" t="s">
        <v>263</v>
      </c>
      <c r="X1418" s="19"/>
      <c r="Y1418" s="22">
        <v>2.9</v>
      </c>
      <c r="Z1418" s="20">
        <f t="shared" si="21"/>
        <v>0</v>
      </c>
      <c r="AB1418" s="30" t="s">
        <v>19027</v>
      </c>
    </row>
    <row r="1419" spans="1:28" s="13" customFormat="1" ht="11.25" customHeight="1" x14ac:dyDescent="0.2">
      <c r="A1419" s="14" t="s">
        <v>19028</v>
      </c>
      <c r="B1419" s="15" t="s">
        <v>19029</v>
      </c>
      <c r="C1419" s="16"/>
      <c r="D1419" s="17" t="s">
        <v>19030</v>
      </c>
      <c r="E1419" s="17" t="s">
        <v>13557</v>
      </c>
      <c r="F1419" s="17" t="s">
        <v>13853</v>
      </c>
      <c r="G1419" s="17"/>
      <c r="H1419" s="17" t="s">
        <v>34</v>
      </c>
      <c r="I1419" s="17" t="s">
        <v>13558</v>
      </c>
      <c r="J1419" s="17"/>
      <c r="K1419" s="17"/>
      <c r="L1419" s="17"/>
      <c r="M1419" s="17"/>
      <c r="N1419" s="17"/>
      <c r="O1419" s="17"/>
      <c r="P1419" s="17"/>
      <c r="Q1419" s="17"/>
      <c r="R1419" s="17"/>
      <c r="S1419" s="17"/>
      <c r="T1419" s="17"/>
      <c r="U1419" s="17" t="s">
        <v>50</v>
      </c>
      <c r="V1419" s="17"/>
      <c r="W1419" s="17" t="s">
        <v>263</v>
      </c>
      <c r="X1419" s="19"/>
      <c r="Y1419" s="22">
        <v>3.3</v>
      </c>
      <c r="Z1419" s="20">
        <f t="shared" si="21"/>
        <v>0</v>
      </c>
      <c r="AB1419" s="30" t="s">
        <v>19031</v>
      </c>
    </row>
    <row r="1420" spans="1:28" s="13" customFormat="1" ht="11.25" customHeight="1" x14ac:dyDescent="0.2">
      <c r="A1420" s="14" t="s">
        <v>19032</v>
      </c>
      <c r="B1420" s="15" t="s">
        <v>19033</v>
      </c>
      <c r="C1420" s="16"/>
      <c r="D1420" s="17" t="s">
        <v>19034</v>
      </c>
      <c r="E1420" s="17" t="s">
        <v>13557</v>
      </c>
      <c r="F1420" s="17" t="s">
        <v>17183</v>
      </c>
      <c r="G1420" s="17"/>
      <c r="H1420" s="17" t="s">
        <v>34</v>
      </c>
      <c r="I1420" s="17" t="s">
        <v>13558</v>
      </c>
      <c r="J1420" s="17"/>
      <c r="K1420" s="17"/>
      <c r="L1420" s="17"/>
      <c r="M1420" s="17"/>
      <c r="N1420" s="17"/>
      <c r="O1420" s="17"/>
      <c r="P1420" s="17"/>
      <c r="Q1420" s="17"/>
      <c r="R1420" s="17"/>
      <c r="S1420" s="17"/>
      <c r="T1420" s="17"/>
      <c r="U1420" s="17" t="s">
        <v>50</v>
      </c>
      <c r="V1420" s="17"/>
      <c r="W1420" s="17" t="s">
        <v>263</v>
      </c>
      <c r="X1420" s="19"/>
      <c r="Y1420" s="22">
        <v>2.9</v>
      </c>
      <c r="Z1420" s="20">
        <f t="shared" ref="Z1420:Z1483" si="22">X1420*Y1420</f>
        <v>0</v>
      </c>
      <c r="AB1420" s="30" t="s">
        <v>19035</v>
      </c>
    </row>
    <row r="1421" spans="1:28" s="13" customFormat="1" ht="45" customHeight="1" x14ac:dyDescent="0.2">
      <c r="A1421" s="14" t="s">
        <v>19036</v>
      </c>
      <c r="B1421" s="15" t="s">
        <v>19037</v>
      </c>
      <c r="C1421" s="16"/>
      <c r="D1421" s="17" t="s">
        <v>19038</v>
      </c>
      <c r="E1421" s="17" t="s">
        <v>9008</v>
      </c>
      <c r="F1421" s="17" t="s">
        <v>19039</v>
      </c>
      <c r="G1421" s="17" t="s">
        <v>13418</v>
      </c>
      <c r="H1421" s="17" t="s">
        <v>34</v>
      </c>
      <c r="I1421" s="17" t="s">
        <v>6346</v>
      </c>
      <c r="J1421" s="17"/>
      <c r="K1421" s="17"/>
      <c r="L1421" s="17"/>
      <c r="M1421" s="17"/>
      <c r="N1421" s="17"/>
      <c r="O1421" s="17"/>
      <c r="P1421" s="17"/>
      <c r="Q1421" s="17"/>
      <c r="R1421" s="17"/>
      <c r="S1421" s="17"/>
      <c r="T1421" s="17"/>
      <c r="U1421" s="17" t="s">
        <v>36</v>
      </c>
      <c r="V1421" s="17"/>
      <c r="W1421" s="17" t="s">
        <v>263</v>
      </c>
      <c r="X1421" s="19"/>
      <c r="Y1421" s="22">
        <v>209</v>
      </c>
      <c r="Z1421" s="20">
        <f t="shared" si="22"/>
        <v>0</v>
      </c>
      <c r="AB1421" s="30" t="s">
        <v>19040</v>
      </c>
    </row>
    <row r="1422" spans="1:28" s="13" customFormat="1" ht="22.5" customHeight="1" x14ac:dyDescent="0.2">
      <c r="A1422" s="14" t="s">
        <v>19041</v>
      </c>
      <c r="B1422" s="15" t="s">
        <v>19042</v>
      </c>
      <c r="C1422" s="16"/>
      <c r="D1422" s="17" t="s">
        <v>19043</v>
      </c>
      <c r="E1422" s="17" t="s">
        <v>13286</v>
      </c>
      <c r="F1422" s="17" t="s">
        <v>19039</v>
      </c>
      <c r="G1422" s="17"/>
      <c r="H1422" s="17" t="s">
        <v>1210</v>
      </c>
      <c r="I1422" s="17" t="s">
        <v>13287</v>
      </c>
      <c r="J1422" s="17"/>
      <c r="K1422" s="17"/>
      <c r="L1422" s="17"/>
      <c r="M1422" s="17"/>
      <c r="N1422" s="17"/>
      <c r="O1422" s="17"/>
      <c r="P1422" s="17" t="s">
        <v>6457</v>
      </c>
      <c r="Q1422" s="17" t="s">
        <v>6457</v>
      </c>
      <c r="R1422" s="17"/>
      <c r="S1422" s="17"/>
      <c r="T1422" s="17"/>
      <c r="U1422" s="17" t="s">
        <v>36</v>
      </c>
      <c r="V1422" s="17"/>
      <c r="W1422" s="17" t="s">
        <v>263</v>
      </c>
      <c r="X1422" s="19"/>
      <c r="Y1422" s="22">
        <v>167.9</v>
      </c>
      <c r="Z1422" s="20">
        <f t="shared" si="22"/>
        <v>0</v>
      </c>
      <c r="AB1422" s="30" t="s">
        <v>19044</v>
      </c>
    </row>
    <row r="1423" spans="1:28" s="13" customFormat="1" ht="11.25" customHeight="1" x14ac:dyDescent="0.2">
      <c r="A1423" s="14" t="s">
        <v>19045</v>
      </c>
      <c r="B1423" s="15" t="s">
        <v>19046</v>
      </c>
      <c r="C1423" s="16"/>
      <c r="D1423" s="17" t="s">
        <v>19047</v>
      </c>
      <c r="E1423" s="17" t="s">
        <v>13286</v>
      </c>
      <c r="F1423" s="17" t="s">
        <v>19039</v>
      </c>
      <c r="G1423" s="17"/>
      <c r="H1423" s="17" t="s">
        <v>1210</v>
      </c>
      <c r="I1423" s="17" t="s">
        <v>19048</v>
      </c>
      <c r="J1423" s="17"/>
      <c r="K1423" s="17"/>
      <c r="L1423" s="17"/>
      <c r="M1423" s="17"/>
      <c r="N1423" s="17"/>
      <c r="O1423" s="17"/>
      <c r="P1423" s="17" t="s">
        <v>6457</v>
      </c>
      <c r="Q1423" s="17"/>
      <c r="R1423" s="17"/>
      <c r="S1423" s="17"/>
      <c r="T1423" s="17"/>
      <c r="U1423" s="17" t="s">
        <v>36</v>
      </c>
      <c r="V1423" s="17"/>
      <c r="W1423" s="17" t="s">
        <v>263</v>
      </c>
      <c r="X1423" s="19"/>
      <c r="Y1423" s="22">
        <v>157.1</v>
      </c>
      <c r="Z1423" s="20">
        <f t="shared" si="22"/>
        <v>0</v>
      </c>
      <c r="AB1423" s="30" t="s">
        <v>19049</v>
      </c>
    </row>
    <row r="1424" spans="1:28" s="13" customFormat="1" ht="11.25" customHeight="1" x14ac:dyDescent="0.2">
      <c r="A1424" s="14" t="s">
        <v>19050</v>
      </c>
      <c r="B1424" s="15" t="s">
        <v>19051</v>
      </c>
      <c r="C1424" s="16"/>
      <c r="D1424" s="17" t="s">
        <v>19052</v>
      </c>
      <c r="E1424" s="17" t="s">
        <v>13286</v>
      </c>
      <c r="F1424" s="17" t="s">
        <v>19039</v>
      </c>
      <c r="G1424" s="17"/>
      <c r="H1424" s="17" t="s">
        <v>1210</v>
      </c>
      <c r="I1424" s="17" t="s">
        <v>19048</v>
      </c>
      <c r="J1424" s="17"/>
      <c r="K1424" s="17"/>
      <c r="L1424" s="17"/>
      <c r="M1424" s="17"/>
      <c r="N1424" s="17"/>
      <c r="O1424" s="17"/>
      <c r="P1424" s="17" t="s">
        <v>6457</v>
      </c>
      <c r="Q1424" s="17"/>
      <c r="R1424" s="17"/>
      <c r="S1424" s="17"/>
      <c r="T1424" s="17"/>
      <c r="U1424" s="17" t="s">
        <v>36</v>
      </c>
      <c r="V1424" s="17"/>
      <c r="W1424" s="17" t="s">
        <v>263</v>
      </c>
      <c r="X1424" s="19"/>
      <c r="Y1424" s="22">
        <v>157.1</v>
      </c>
      <c r="Z1424" s="20">
        <f t="shared" si="22"/>
        <v>0</v>
      </c>
      <c r="AB1424" s="30" t="s">
        <v>19053</v>
      </c>
    </row>
    <row r="1425" spans="1:28" s="13" customFormat="1" ht="22.5" customHeight="1" x14ac:dyDescent="0.2">
      <c r="A1425" s="14" t="s">
        <v>19054</v>
      </c>
      <c r="B1425" s="15" t="s">
        <v>19055</v>
      </c>
      <c r="C1425" s="16"/>
      <c r="D1425" s="17" t="s">
        <v>19056</v>
      </c>
      <c r="E1425" s="17" t="s">
        <v>13286</v>
      </c>
      <c r="F1425" s="17" t="s">
        <v>19039</v>
      </c>
      <c r="G1425" s="17"/>
      <c r="H1425" s="17" t="s">
        <v>1210</v>
      </c>
      <c r="I1425" s="17" t="s">
        <v>16983</v>
      </c>
      <c r="J1425" s="17"/>
      <c r="K1425" s="17"/>
      <c r="L1425" s="17"/>
      <c r="M1425" s="17"/>
      <c r="N1425" s="17"/>
      <c r="O1425" s="17"/>
      <c r="P1425" s="17" t="s">
        <v>6457</v>
      </c>
      <c r="Q1425" s="17" t="s">
        <v>6457</v>
      </c>
      <c r="R1425" s="17"/>
      <c r="S1425" s="17"/>
      <c r="T1425" s="17"/>
      <c r="U1425" s="17" t="s">
        <v>36</v>
      </c>
      <c r="V1425" s="17"/>
      <c r="W1425" s="17" t="s">
        <v>263</v>
      </c>
      <c r="X1425" s="19"/>
      <c r="Y1425" s="22">
        <v>167.9</v>
      </c>
      <c r="Z1425" s="20">
        <f t="shared" si="22"/>
        <v>0</v>
      </c>
      <c r="AB1425" s="30" t="s">
        <v>19057</v>
      </c>
    </row>
    <row r="1426" spans="1:28" s="13" customFormat="1" ht="22.5" customHeight="1" x14ac:dyDescent="0.2">
      <c r="A1426" s="14" t="s">
        <v>19058</v>
      </c>
      <c r="B1426" s="15" t="s">
        <v>19059</v>
      </c>
      <c r="C1426" s="16"/>
      <c r="D1426" s="17" t="s">
        <v>19060</v>
      </c>
      <c r="E1426" s="17" t="s">
        <v>13286</v>
      </c>
      <c r="F1426" s="17" t="s">
        <v>19039</v>
      </c>
      <c r="G1426" s="17"/>
      <c r="H1426" s="17" t="s">
        <v>1210</v>
      </c>
      <c r="I1426" s="17" t="s">
        <v>19061</v>
      </c>
      <c r="J1426" s="17"/>
      <c r="K1426" s="17"/>
      <c r="L1426" s="17"/>
      <c r="M1426" s="17"/>
      <c r="N1426" s="17"/>
      <c r="O1426" s="17"/>
      <c r="P1426" s="17" t="s">
        <v>6457</v>
      </c>
      <c r="Q1426" s="17" t="s">
        <v>6457</v>
      </c>
      <c r="R1426" s="17"/>
      <c r="S1426" s="17"/>
      <c r="T1426" s="17"/>
      <c r="U1426" s="17" t="s">
        <v>36</v>
      </c>
      <c r="V1426" s="17"/>
      <c r="W1426" s="17" t="s">
        <v>263</v>
      </c>
      <c r="X1426" s="19"/>
      <c r="Y1426" s="22">
        <v>167.9</v>
      </c>
      <c r="Z1426" s="20">
        <f t="shared" si="22"/>
        <v>0</v>
      </c>
      <c r="AB1426" s="30" t="s">
        <v>19062</v>
      </c>
    </row>
    <row r="1427" spans="1:28" s="13" customFormat="1" ht="22.5" customHeight="1" x14ac:dyDescent="0.2">
      <c r="A1427" s="14" t="s">
        <v>19063</v>
      </c>
      <c r="B1427" s="15" t="s">
        <v>19064</v>
      </c>
      <c r="C1427" s="16"/>
      <c r="D1427" s="17" t="s">
        <v>19065</v>
      </c>
      <c r="E1427" s="17" t="s">
        <v>13286</v>
      </c>
      <c r="F1427" s="17" t="s">
        <v>19039</v>
      </c>
      <c r="G1427" s="17"/>
      <c r="H1427" s="17" t="s">
        <v>1210</v>
      </c>
      <c r="I1427" s="17" t="s">
        <v>16983</v>
      </c>
      <c r="J1427" s="17"/>
      <c r="K1427" s="17"/>
      <c r="L1427" s="17"/>
      <c r="M1427" s="17"/>
      <c r="N1427" s="17"/>
      <c r="O1427" s="17"/>
      <c r="P1427" s="17" t="s">
        <v>6457</v>
      </c>
      <c r="Q1427" s="17" t="s">
        <v>6457</v>
      </c>
      <c r="R1427" s="17"/>
      <c r="S1427" s="17"/>
      <c r="T1427" s="17"/>
      <c r="U1427" s="17" t="s">
        <v>36</v>
      </c>
      <c r="V1427" s="17"/>
      <c r="W1427" s="17" t="s">
        <v>263</v>
      </c>
      <c r="X1427" s="19"/>
      <c r="Y1427" s="22">
        <v>167.9</v>
      </c>
      <c r="Z1427" s="20">
        <f t="shared" si="22"/>
        <v>0</v>
      </c>
      <c r="AB1427" s="30" t="s">
        <v>19066</v>
      </c>
    </row>
    <row r="1428" spans="1:28" s="13" customFormat="1" ht="22.5" customHeight="1" x14ac:dyDescent="0.2">
      <c r="A1428" s="14" t="s">
        <v>19067</v>
      </c>
      <c r="B1428" s="15" t="s">
        <v>19068</v>
      </c>
      <c r="C1428" s="16"/>
      <c r="D1428" s="17" t="s">
        <v>19069</v>
      </c>
      <c r="E1428" s="17" t="s">
        <v>13535</v>
      </c>
      <c r="F1428" s="17" t="s">
        <v>19039</v>
      </c>
      <c r="G1428" s="17" t="s">
        <v>684</v>
      </c>
      <c r="H1428" s="17" t="s">
        <v>1210</v>
      </c>
      <c r="I1428" s="17" t="s">
        <v>13536</v>
      </c>
      <c r="J1428" s="17"/>
      <c r="K1428" s="17"/>
      <c r="L1428" s="17"/>
      <c r="M1428" s="17"/>
      <c r="N1428" s="17"/>
      <c r="O1428" s="17"/>
      <c r="P1428" s="17"/>
      <c r="Q1428" s="17"/>
      <c r="R1428" s="17"/>
      <c r="S1428" s="17"/>
      <c r="T1428" s="17"/>
      <c r="U1428" s="17" t="s">
        <v>52</v>
      </c>
      <c r="V1428" s="17"/>
      <c r="W1428" s="17" t="s">
        <v>263</v>
      </c>
      <c r="X1428" s="19"/>
      <c r="Y1428" s="22">
        <v>13.3</v>
      </c>
      <c r="Z1428" s="20">
        <f t="shared" si="22"/>
        <v>0</v>
      </c>
      <c r="AB1428" s="30" t="s">
        <v>19070</v>
      </c>
    </row>
    <row r="1429" spans="1:28" s="13" customFormat="1" ht="22.5" customHeight="1" x14ac:dyDescent="0.2">
      <c r="A1429" s="14" t="s">
        <v>19071</v>
      </c>
      <c r="B1429" s="15" t="s">
        <v>19072</v>
      </c>
      <c r="C1429" s="16"/>
      <c r="D1429" s="17" t="s">
        <v>19073</v>
      </c>
      <c r="E1429" s="17" t="s">
        <v>8556</v>
      </c>
      <c r="F1429" s="17" t="s">
        <v>19039</v>
      </c>
      <c r="G1429" s="17" t="s">
        <v>684</v>
      </c>
      <c r="H1429" s="17" t="s">
        <v>1210</v>
      </c>
      <c r="I1429" s="17" t="s">
        <v>5892</v>
      </c>
      <c r="J1429" s="17"/>
      <c r="K1429" s="17"/>
      <c r="L1429" s="17"/>
      <c r="M1429" s="17"/>
      <c r="N1429" s="17"/>
      <c r="O1429" s="17"/>
      <c r="P1429" s="17"/>
      <c r="Q1429" s="17"/>
      <c r="R1429" s="17"/>
      <c r="S1429" s="17"/>
      <c r="T1429" s="17"/>
      <c r="U1429" s="17" t="s">
        <v>52</v>
      </c>
      <c r="V1429" s="17"/>
      <c r="W1429" s="17" t="s">
        <v>263</v>
      </c>
      <c r="X1429" s="19"/>
      <c r="Y1429" s="22">
        <v>69</v>
      </c>
      <c r="Z1429" s="20">
        <f t="shared" si="22"/>
        <v>0</v>
      </c>
      <c r="AB1429" s="30" t="s">
        <v>19074</v>
      </c>
    </row>
    <row r="1430" spans="1:28" s="13" customFormat="1" ht="22.5" customHeight="1" x14ac:dyDescent="0.2">
      <c r="A1430" s="14" t="s">
        <v>19075</v>
      </c>
      <c r="B1430" s="15" t="s">
        <v>19076</v>
      </c>
      <c r="C1430" s="16"/>
      <c r="D1430" s="17" t="s">
        <v>19077</v>
      </c>
      <c r="E1430" s="17" t="s">
        <v>8556</v>
      </c>
      <c r="F1430" s="17" t="s">
        <v>19039</v>
      </c>
      <c r="G1430" s="17" t="s">
        <v>684</v>
      </c>
      <c r="H1430" s="17" t="s">
        <v>1210</v>
      </c>
      <c r="I1430" s="17" t="s">
        <v>5892</v>
      </c>
      <c r="J1430" s="17"/>
      <c r="K1430" s="17"/>
      <c r="L1430" s="17"/>
      <c r="M1430" s="17"/>
      <c r="N1430" s="17"/>
      <c r="O1430" s="17"/>
      <c r="P1430" s="17"/>
      <c r="Q1430" s="17"/>
      <c r="R1430" s="17"/>
      <c r="S1430" s="17"/>
      <c r="T1430" s="17"/>
      <c r="U1430" s="17" t="s">
        <v>52</v>
      </c>
      <c r="V1430" s="17"/>
      <c r="W1430" s="17" t="s">
        <v>263</v>
      </c>
      <c r="X1430" s="19"/>
      <c r="Y1430" s="22">
        <v>69</v>
      </c>
      <c r="Z1430" s="20">
        <f t="shared" si="22"/>
        <v>0</v>
      </c>
      <c r="AB1430" s="30" t="s">
        <v>19078</v>
      </c>
    </row>
    <row r="1431" spans="1:28" s="13" customFormat="1" ht="78.75" customHeight="1" x14ac:dyDescent="0.2">
      <c r="A1431" s="14" t="s">
        <v>19079</v>
      </c>
      <c r="B1431" s="15" t="s">
        <v>19080</v>
      </c>
      <c r="C1431" s="16"/>
      <c r="D1431" s="17" t="s">
        <v>19081</v>
      </c>
      <c r="E1431" s="17" t="s">
        <v>16451</v>
      </c>
      <c r="F1431" s="17" t="s">
        <v>19039</v>
      </c>
      <c r="G1431" s="17" t="s">
        <v>13418</v>
      </c>
      <c r="H1431" s="17" t="s">
        <v>34</v>
      </c>
      <c r="I1431" s="17" t="s">
        <v>5934</v>
      </c>
      <c r="J1431" s="17" t="s">
        <v>13925</v>
      </c>
      <c r="K1431" s="17"/>
      <c r="L1431" s="17"/>
      <c r="M1431" s="17" t="s">
        <v>6457</v>
      </c>
      <c r="N1431" s="17"/>
      <c r="O1431" s="17"/>
      <c r="P1431" s="17"/>
      <c r="Q1431" s="17"/>
      <c r="R1431" s="17"/>
      <c r="S1431" s="17"/>
      <c r="T1431" s="17"/>
      <c r="U1431" s="17" t="s">
        <v>575</v>
      </c>
      <c r="V1431" s="17"/>
      <c r="W1431" s="17" t="s">
        <v>263</v>
      </c>
      <c r="X1431" s="19"/>
      <c r="Y1431" s="22">
        <v>68</v>
      </c>
      <c r="Z1431" s="20">
        <f t="shared" si="22"/>
        <v>0</v>
      </c>
      <c r="AB1431" s="30" t="s">
        <v>19082</v>
      </c>
    </row>
    <row r="1432" spans="1:28" s="13" customFormat="1" ht="78.75" customHeight="1" x14ac:dyDescent="0.2">
      <c r="A1432" s="14" t="s">
        <v>19083</v>
      </c>
      <c r="B1432" s="15" t="s">
        <v>19084</v>
      </c>
      <c r="C1432" s="16"/>
      <c r="D1432" s="17" t="s">
        <v>19085</v>
      </c>
      <c r="E1432" s="17" t="s">
        <v>16451</v>
      </c>
      <c r="F1432" s="17" t="s">
        <v>19039</v>
      </c>
      <c r="G1432" s="17" t="s">
        <v>13418</v>
      </c>
      <c r="H1432" s="17" t="s">
        <v>34</v>
      </c>
      <c r="I1432" s="17" t="s">
        <v>5934</v>
      </c>
      <c r="J1432" s="17" t="s">
        <v>13925</v>
      </c>
      <c r="K1432" s="17"/>
      <c r="L1432" s="17"/>
      <c r="M1432" s="17" t="s">
        <v>6457</v>
      </c>
      <c r="N1432" s="17"/>
      <c r="O1432" s="17"/>
      <c r="P1432" s="17"/>
      <c r="Q1432" s="17"/>
      <c r="R1432" s="17"/>
      <c r="S1432" s="17"/>
      <c r="T1432" s="17"/>
      <c r="U1432" s="17" t="s">
        <v>575</v>
      </c>
      <c r="V1432" s="17"/>
      <c r="W1432" s="17" t="s">
        <v>263</v>
      </c>
      <c r="X1432" s="19"/>
      <c r="Y1432" s="22">
        <v>68</v>
      </c>
      <c r="Z1432" s="20">
        <f t="shared" si="22"/>
        <v>0</v>
      </c>
      <c r="AB1432" s="30" t="s">
        <v>19086</v>
      </c>
    </row>
    <row r="1433" spans="1:28" s="13" customFormat="1" ht="78.75" customHeight="1" x14ac:dyDescent="0.2">
      <c r="A1433" s="14" t="s">
        <v>19087</v>
      </c>
      <c r="B1433" s="15" t="s">
        <v>19088</v>
      </c>
      <c r="C1433" s="16"/>
      <c r="D1433" s="17" t="s">
        <v>19089</v>
      </c>
      <c r="E1433" s="17" t="s">
        <v>16451</v>
      </c>
      <c r="F1433" s="17" t="s">
        <v>19039</v>
      </c>
      <c r="G1433" s="17" t="s">
        <v>13418</v>
      </c>
      <c r="H1433" s="17" t="s">
        <v>34</v>
      </c>
      <c r="I1433" s="17" t="s">
        <v>5934</v>
      </c>
      <c r="J1433" s="17" t="s">
        <v>13925</v>
      </c>
      <c r="K1433" s="17"/>
      <c r="L1433" s="17"/>
      <c r="M1433" s="17" t="s">
        <v>6457</v>
      </c>
      <c r="N1433" s="17"/>
      <c r="O1433" s="17"/>
      <c r="P1433" s="17"/>
      <c r="Q1433" s="17"/>
      <c r="R1433" s="17"/>
      <c r="S1433" s="17"/>
      <c r="T1433" s="17"/>
      <c r="U1433" s="17" t="s">
        <v>575</v>
      </c>
      <c r="V1433" s="17"/>
      <c r="W1433" s="17" t="s">
        <v>263</v>
      </c>
      <c r="X1433" s="19"/>
      <c r="Y1433" s="22">
        <v>68</v>
      </c>
      <c r="Z1433" s="20">
        <f t="shared" si="22"/>
        <v>0</v>
      </c>
      <c r="AB1433" s="30" t="s">
        <v>19090</v>
      </c>
    </row>
    <row r="1434" spans="1:28" s="13" customFormat="1" ht="78.75" customHeight="1" x14ac:dyDescent="0.2">
      <c r="A1434" s="14" t="s">
        <v>19091</v>
      </c>
      <c r="B1434" s="15" t="s">
        <v>19092</v>
      </c>
      <c r="C1434" s="16"/>
      <c r="D1434" s="17" t="s">
        <v>19093</v>
      </c>
      <c r="E1434" s="17" t="s">
        <v>16481</v>
      </c>
      <c r="F1434" s="17" t="s">
        <v>19039</v>
      </c>
      <c r="G1434" s="17" t="s">
        <v>13418</v>
      </c>
      <c r="H1434" s="17" t="s">
        <v>34</v>
      </c>
      <c r="I1434" s="17" t="s">
        <v>17339</v>
      </c>
      <c r="J1434" s="17" t="s">
        <v>13925</v>
      </c>
      <c r="K1434" s="17"/>
      <c r="L1434" s="17"/>
      <c r="M1434" s="17"/>
      <c r="N1434" s="17"/>
      <c r="O1434" s="17"/>
      <c r="P1434" s="17"/>
      <c r="Q1434" s="17"/>
      <c r="R1434" s="17"/>
      <c r="S1434" s="17"/>
      <c r="T1434" s="17"/>
      <c r="U1434" s="17" t="s">
        <v>575</v>
      </c>
      <c r="V1434" s="17"/>
      <c r="W1434" s="17" t="s">
        <v>263</v>
      </c>
      <c r="X1434" s="19"/>
      <c r="Y1434" s="22">
        <v>29.1</v>
      </c>
      <c r="Z1434" s="20">
        <f t="shared" si="22"/>
        <v>0</v>
      </c>
      <c r="AB1434" s="30" t="s">
        <v>19094</v>
      </c>
    </row>
    <row r="1435" spans="1:28" s="13" customFormat="1" ht="78.75" customHeight="1" x14ac:dyDescent="0.2">
      <c r="A1435" s="14" t="s">
        <v>19095</v>
      </c>
      <c r="B1435" s="15" t="s">
        <v>19096</v>
      </c>
      <c r="C1435" s="16"/>
      <c r="D1435" s="17" t="s">
        <v>19097</v>
      </c>
      <c r="E1435" s="17" t="s">
        <v>16481</v>
      </c>
      <c r="F1435" s="17" t="s">
        <v>19039</v>
      </c>
      <c r="G1435" s="17" t="s">
        <v>13418</v>
      </c>
      <c r="H1435" s="17" t="s">
        <v>34</v>
      </c>
      <c r="I1435" s="17" t="s">
        <v>17339</v>
      </c>
      <c r="J1435" s="17" t="s">
        <v>13925</v>
      </c>
      <c r="K1435" s="17"/>
      <c r="L1435" s="17"/>
      <c r="M1435" s="17"/>
      <c r="N1435" s="17"/>
      <c r="O1435" s="17"/>
      <c r="P1435" s="17"/>
      <c r="Q1435" s="17"/>
      <c r="R1435" s="17"/>
      <c r="S1435" s="17"/>
      <c r="T1435" s="17"/>
      <c r="U1435" s="17" t="s">
        <v>575</v>
      </c>
      <c r="V1435" s="17"/>
      <c r="W1435" s="17" t="s">
        <v>263</v>
      </c>
      <c r="X1435" s="19"/>
      <c r="Y1435" s="22">
        <v>29.1</v>
      </c>
      <c r="Z1435" s="20">
        <f t="shared" si="22"/>
        <v>0</v>
      </c>
      <c r="AB1435" s="30" t="s">
        <v>19098</v>
      </c>
    </row>
    <row r="1436" spans="1:28" s="13" customFormat="1" ht="78.75" customHeight="1" x14ac:dyDescent="0.2">
      <c r="A1436" s="14" t="s">
        <v>19099</v>
      </c>
      <c r="B1436" s="15" t="s">
        <v>19100</v>
      </c>
      <c r="C1436" s="16"/>
      <c r="D1436" s="17" t="s">
        <v>19101</v>
      </c>
      <c r="E1436" s="17" t="s">
        <v>16481</v>
      </c>
      <c r="F1436" s="17" t="s">
        <v>19039</v>
      </c>
      <c r="G1436" s="17" t="s">
        <v>13418</v>
      </c>
      <c r="H1436" s="17" t="s">
        <v>34</v>
      </c>
      <c r="I1436" s="17" t="s">
        <v>17339</v>
      </c>
      <c r="J1436" s="17" t="s">
        <v>13925</v>
      </c>
      <c r="K1436" s="17"/>
      <c r="L1436" s="17"/>
      <c r="M1436" s="17"/>
      <c r="N1436" s="17"/>
      <c r="O1436" s="17"/>
      <c r="P1436" s="17"/>
      <c r="Q1436" s="17"/>
      <c r="R1436" s="17"/>
      <c r="S1436" s="17"/>
      <c r="T1436" s="17"/>
      <c r="U1436" s="17" t="s">
        <v>575</v>
      </c>
      <c r="V1436" s="17"/>
      <c r="W1436" s="17" t="s">
        <v>263</v>
      </c>
      <c r="X1436" s="19"/>
      <c r="Y1436" s="22">
        <v>29.1</v>
      </c>
      <c r="Z1436" s="20">
        <f t="shared" si="22"/>
        <v>0</v>
      </c>
      <c r="AB1436" s="30" t="s">
        <v>19102</v>
      </c>
    </row>
    <row r="1437" spans="1:28" s="13" customFormat="1" ht="33.75" customHeight="1" x14ac:dyDescent="0.2">
      <c r="A1437" s="14" t="s">
        <v>19103</v>
      </c>
      <c r="B1437" s="15" t="s">
        <v>19104</v>
      </c>
      <c r="C1437" s="16"/>
      <c r="D1437" s="17" t="s">
        <v>19105</v>
      </c>
      <c r="E1437" s="17" t="s">
        <v>16481</v>
      </c>
      <c r="F1437" s="17" t="s">
        <v>19039</v>
      </c>
      <c r="G1437" s="17" t="s">
        <v>13418</v>
      </c>
      <c r="H1437" s="17" t="s">
        <v>34</v>
      </c>
      <c r="I1437" s="17" t="s">
        <v>17339</v>
      </c>
      <c r="J1437" s="17"/>
      <c r="K1437" s="17"/>
      <c r="L1437" s="17"/>
      <c r="M1437" s="17"/>
      <c r="N1437" s="17"/>
      <c r="O1437" s="17"/>
      <c r="P1437" s="17"/>
      <c r="Q1437" s="17"/>
      <c r="R1437" s="17"/>
      <c r="S1437" s="17"/>
      <c r="T1437" s="17"/>
      <c r="U1437" s="17" t="s">
        <v>575</v>
      </c>
      <c r="V1437" s="17"/>
      <c r="W1437" s="17" t="s">
        <v>263</v>
      </c>
      <c r="X1437" s="19"/>
      <c r="Y1437" s="22">
        <v>16.8</v>
      </c>
      <c r="Z1437" s="20">
        <f t="shared" si="22"/>
        <v>0</v>
      </c>
      <c r="AB1437" s="30" t="s">
        <v>19106</v>
      </c>
    </row>
    <row r="1438" spans="1:28" s="13" customFormat="1" ht="33.75" customHeight="1" x14ac:dyDescent="0.2">
      <c r="A1438" s="14" t="s">
        <v>19107</v>
      </c>
      <c r="B1438" s="15" t="s">
        <v>19108</v>
      </c>
      <c r="C1438" s="16"/>
      <c r="D1438" s="17" t="s">
        <v>19109</v>
      </c>
      <c r="E1438" s="17" t="s">
        <v>17445</v>
      </c>
      <c r="F1438" s="17" t="s">
        <v>19039</v>
      </c>
      <c r="G1438" s="17" t="s">
        <v>13418</v>
      </c>
      <c r="H1438" s="17" t="s">
        <v>34</v>
      </c>
      <c r="I1438" s="17" t="s">
        <v>17446</v>
      </c>
      <c r="J1438" s="17"/>
      <c r="K1438" s="17"/>
      <c r="L1438" s="17"/>
      <c r="M1438" s="17"/>
      <c r="N1438" s="17"/>
      <c r="O1438" s="17"/>
      <c r="P1438" s="17"/>
      <c r="Q1438" s="17"/>
      <c r="R1438" s="17"/>
      <c r="S1438" s="17"/>
      <c r="T1438" s="17"/>
      <c r="U1438" s="17" t="s">
        <v>575</v>
      </c>
      <c r="V1438" s="17"/>
      <c r="W1438" s="17" t="s">
        <v>263</v>
      </c>
      <c r="X1438" s="19"/>
      <c r="Y1438" s="22">
        <v>16.8</v>
      </c>
      <c r="Z1438" s="20">
        <f t="shared" si="22"/>
        <v>0</v>
      </c>
      <c r="AB1438" s="30" t="s">
        <v>19110</v>
      </c>
    </row>
    <row r="1439" spans="1:28" s="13" customFormat="1" ht="33.75" customHeight="1" x14ac:dyDescent="0.2">
      <c r="A1439" s="14" t="s">
        <v>19111</v>
      </c>
      <c r="B1439" s="15" t="s">
        <v>19112</v>
      </c>
      <c r="C1439" s="16"/>
      <c r="D1439" s="17" t="s">
        <v>19113</v>
      </c>
      <c r="E1439" s="17" t="s">
        <v>17445</v>
      </c>
      <c r="F1439" s="17" t="s">
        <v>19039</v>
      </c>
      <c r="G1439" s="17" t="s">
        <v>13418</v>
      </c>
      <c r="H1439" s="17" t="s">
        <v>34</v>
      </c>
      <c r="I1439" s="17" t="s">
        <v>17446</v>
      </c>
      <c r="J1439" s="17"/>
      <c r="K1439" s="17"/>
      <c r="L1439" s="17"/>
      <c r="M1439" s="17"/>
      <c r="N1439" s="17"/>
      <c r="O1439" s="17"/>
      <c r="P1439" s="17"/>
      <c r="Q1439" s="17"/>
      <c r="R1439" s="17"/>
      <c r="S1439" s="17"/>
      <c r="T1439" s="17"/>
      <c r="U1439" s="17" t="s">
        <v>575</v>
      </c>
      <c r="V1439" s="17"/>
      <c r="W1439" s="17" t="s">
        <v>263</v>
      </c>
      <c r="X1439" s="19"/>
      <c r="Y1439" s="22">
        <v>16.8</v>
      </c>
      <c r="Z1439" s="20">
        <f t="shared" si="22"/>
        <v>0</v>
      </c>
      <c r="AB1439" s="30" t="s">
        <v>19114</v>
      </c>
    </row>
    <row r="1440" spans="1:28" s="13" customFormat="1" ht="33.75" customHeight="1" x14ac:dyDescent="0.2">
      <c r="A1440" s="14" t="s">
        <v>19115</v>
      </c>
      <c r="B1440" s="15" t="s">
        <v>19116</v>
      </c>
      <c r="C1440" s="16"/>
      <c r="D1440" s="17" t="s">
        <v>19117</v>
      </c>
      <c r="E1440" s="17" t="s">
        <v>17445</v>
      </c>
      <c r="F1440" s="17" t="s">
        <v>19039</v>
      </c>
      <c r="G1440" s="17" t="s">
        <v>13418</v>
      </c>
      <c r="H1440" s="17" t="s">
        <v>34</v>
      </c>
      <c r="I1440" s="17" t="s">
        <v>17162</v>
      </c>
      <c r="J1440" s="17"/>
      <c r="K1440" s="17"/>
      <c r="L1440" s="17"/>
      <c r="M1440" s="17"/>
      <c r="N1440" s="17"/>
      <c r="O1440" s="17" t="s">
        <v>6457</v>
      </c>
      <c r="P1440" s="17"/>
      <c r="Q1440" s="17"/>
      <c r="R1440" s="17"/>
      <c r="S1440" s="17"/>
      <c r="T1440" s="17"/>
      <c r="U1440" s="17" t="s">
        <v>575</v>
      </c>
      <c r="V1440" s="17"/>
      <c r="W1440" s="17" t="s">
        <v>263</v>
      </c>
      <c r="X1440" s="19"/>
      <c r="Y1440" s="22">
        <v>21.6</v>
      </c>
      <c r="Z1440" s="20">
        <f t="shared" si="22"/>
        <v>0</v>
      </c>
      <c r="AB1440" s="30" t="s">
        <v>19118</v>
      </c>
    </row>
    <row r="1441" spans="1:28" s="13" customFormat="1" ht="33.75" customHeight="1" x14ac:dyDescent="0.2">
      <c r="A1441" s="14" t="s">
        <v>19119</v>
      </c>
      <c r="B1441" s="15" t="s">
        <v>19120</v>
      </c>
      <c r="C1441" s="16"/>
      <c r="D1441" s="17" t="s">
        <v>19121</v>
      </c>
      <c r="E1441" s="17" t="s">
        <v>17445</v>
      </c>
      <c r="F1441" s="17" t="s">
        <v>19039</v>
      </c>
      <c r="G1441" s="17" t="s">
        <v>13418</v>
      </c>
      <c r="H1441" s="17" t="s">
        <v>34</v>
      </c>
      <c r="I1441" s="17" t="s">
        <v>17162</v>
      </c>
      <c r="J1441" s="17"/>
      <c r="K1441" s="17"/>
      <c r="L1441" s="17"/>
      <c r="M1441" s="17"/>
      <c r="N1441" s="17"/>
      <c r="O1441" s="17" t="s">
        <v>6457</v>
      </c>
      <c r="P1441" s="17"/>
      <c r="Q1441" s="17"/>
      <c r="R1441" s="17"/>
      <c r="S1441" s="17"/>
      <c r="T1441" s="17"/>
      <c r="U1441" s="17" t="s">
        <v>575</v>
      </c>
      <c r="V1441" s="17"/>
      <c r="W1441" s="17" t="s">
        <v>263</v>
      </c>
      <c r="X1441" s="19"/>
      <c r="Y1441" s="22">
        <v>21.6</v>
      </c>
      <c r="Z1441" s="20">
        <f t="shared" si="22"/>
        <v>0</v>
      </c>
      <c r="AB1441" s="30" t="s">
        <v>19122</v>
      </c>
    </row>
    <row r="1442" spans="1:28" s="13" customFormat="1" ht="33.75" customHeight="1" x14ac:dyDescent="0.2">
      <c r="A1442" s="14" t="s">
        <v>19123</v>
      </c>
      <c r="B1442" s="15" t="s">
        <v>19124</v>
      </c>
      <c r="C1442" s="16"/>
      <c r="D1442" s="17" t="s">
        <v>19125</v>
      </c>
      <c r="E1442" s="17" t="s">
        <v>17459</v>
      </c>
      <c r="F1442" s="17" t="s">
        <v>19039</v>
      </c>
      <c r="G1442" s="17" t="s">
        <v>13418</v>
      </c>
      <c r="H1442" s="17" t="s">
        <v>34</v>
      </c>
      <c r="I1442" s="17" t="s">
        <v>17184</v>
      </c>
      <c r="J1442" s="17"/>
      <c r="K1442" s="17"/>
      <c r="L1442" s="17"/>
      <c r="M1442" s="17"/>
      <c r="N1442" s="17"/>
      <c r="O1442" s="17"/>
      <c r="P1442" s="17"/>
      <c r="Q1442" s="17"/>
      <c r="R1442" s="17"/>
      <c r="S1442" s="17"/>
      <c r="T1442" s="17"/>
      <c r="U1442" s="17" t="s">
        <v>575</v>
      </c>
      <c r="V1442" s="17"/>
      <c r="W1442" s="17" t="s">
        <v>263</v>
      </c>
      <c r="X1442" s="19"/>
      <c r="Y1442" s="22">
        <v>16.8</v>
      </c>
      <c r="Z1442" s="20">
        <f t="shared" si="22"/>
        <v>0</v>
      </c>
      <c r="AB1442" s="30" t="s">
        <v>19126</v>
      </c>
    </row>
    <row r="1443" spans="1:28" s="13" customFormat="1" ht="22.5" customHeight="1" x14ac:dyDescent="0.2">
      <c r="A1443" s="14" t="s">
        <v>19127</v>
      </c>
      <c r="B1443" s="15" t="s">
        <v>19128</v>
      </c>
      <c r="C1443" s="16"/>
      <c r="D1443" s="17" t="s">
        <v>19129</v>
      </c>
      <c r="E1443" s="17" t="s">
        <v>17459</v>
      </c>
      <c r="F1443" s="17" t="s">
        <v>19039</v>
      </c>
      <c r="G1443" s="17" t="s">
        <v>13418</v>
      </c>
      <c r="H1443" s="17" t="s">
        <v>34</v>
      </c>
      <c r="I1443" s="17" t="s">
        <v>17184</v>
      </c>
      <c r="J1443" s="17"/>
      <c r="K1443" s="17"/>
      <c r="L1443" s="17"/>
      <c r="M1443" s="17"/>
      <c r="N1443" s="17"/>
      <c r="O1443" s="17"/>
      <c r="P1443" s="17"/>
      <c r="Q1443" s="17"/>
      <c r="R1443" s="17"/>
      <c r="S1443" s="17"/>
      <c r="T1443" s="17"/>
      <c r="U1443" s="17" t="s">
        <v>575</v>
      </c>
      <c r="V1443" s="17"/>
      <c r="W1443" s="17" t="s">
        <v>263</v>
      </c>
      <c r="X1443" s="19"/>
      <c r="Y1443" s="22">
        <v>16.8</v>
      </c>
      <c r="Z1443" s="20">
        <f t="shared" si="22"/>
        <v>0</v>
      </c>
      <c r="AB1443" s="30" t="s">
        <v>19130</v>
      </c>
    </row>
    <row r="1444" spans="1:28" s="13" customFormat="1" ht="22.5" customHeight="1" x14ac:dyDescent="0.2">
      <c r="A1444" s="14" t="s">
        <v>19131</v>
      </c>
      <c r="B1444" s="15" t="s">
        <v>19132</v>
      </c>
      <c r="C1444" s="16"/>
      <c r="D1444" s="17" t="s">
        <v>19133</v>
      </c>
      <c r="E1444" s="17" t="s">
        <v>17459</v>
      </c>
      <c r="F1444" s="17" t="s">
        <v>19039</v>
      </c>
      <c r="G1444" s="17" t="s">
        <v>13418</v>
      </c>
      <c r="H1444" s="17" t="s">
        <v>34</v>
      </c>
      <c r="I1444" s="17" t="s">
        <v>17184</v>
      </c>
      <c r="J1444" s="17"/>
      <c r="K1444" s="17"/>
      <c r="L1444" s="17"/>
      <c r="M1444" s="17"/>
      <c r="N1444" s="17"/>
      <c r="O1444" s="17"/>
      <c r="P1444" s="17"/>
      <c r="Q1444" s="17"/>
      <c r="R1444" s="17"/>
      <c r="S1444" s="17"/>
      <c r="T1444" s="17"/>
      <c r="U1444" s="17" t="s">
        <v>575</v>
      </c>
      <c r="V1444" s="17"/>
      <c r="W1444" s="17" t="s">
        <v>263</v>
      </c>
      <c r="X1444" s="19"/>
      <c r="Y1444" s="22">
        <v>16.8</v>
      </c>
      <c r="Z1444" s="20">
        <f t="shared" si="22"/>
        <v>0</v>
      </c>
      <c r="AB1444" s="30" t="s">
        <v>19134</v>
      </c>
    </row>
    <row r="1445" spans="1:28" s="13" customFormat="1" ht="22.5" customHeight="1" x14ac:dyDescent="0.2">
      <c r="A1445" s="14" t="s">
        <v>19135</v>
      </c>
      <c r="B1445" s="15" t="s">
        <v>19136</v>
      </c>
      <c r="C1445" s="16"/>
      <c r="D1445" s="17" t="s">
        <v>19137</v>
      </c>
      <c r="E1445" s="17" t="s">
        <v>17459</v>
      </c>
      <c r="F1445" s="17" t="s">
        <v>19039</v>
      </c>
      <c r="G1445" s="17" t="s">
        <v>13418</v>
      </c>
      <c r="H1445" s="17" t="s">
        <v>34</v>
      </c>
      <c r="I1445" s="17" t="s">
        <v>17184</v>
      </c>
      <c r="J1445" s="17"/>
      <c r="K1445" s="17"/>
      <c r="L1445" s="17"/>
      <c r="M1445" s="17"/>
      <c r="N1445" s="17"/>
      <c r="O1445" s="17"/>
      <c r="P1445" s="17"/>
      <c r="Q1445" s="17"/>
      <c r="R1445" s="17"/>
      <c r="S1445" s="17"/>
      <c r="T1445" s="17"/>
      <c r="U1445" s="17" t="s">
        <v>575</v>
      </c>
      <c r="V1445" s="17"/>
      <c r="W1445" s="17" t="s">
        <v>263</v>
      </c>
      <c r="X1445" s="19"/>
      <c r="Y1445" s="22">
        <v>16.8</v>
      </c>
      <c r="Z1445" s="20">
        <f t="shared" si="22"/>
        <v>0</v>
      </c>
      <c r="AB1445" s="30" t="s">
        <v>19138</v>
      </c>
    </row>
    <row r="1446" spans="1:28" s="13" customFormat="1" ht="22.5" customHeight="1" x14ac:dyDescent="0.2">
      <c r="A1446" s="14" t="s">
        <v>19139</v>
      </c>
      <c r="B1446" s="15" t="s">
        <v>19140</v>
      </c>
      <c r="C1446" s="16"/>
      <c r="D1446" s="17" t="s">
        <v>19141</v>
      </c>
      <c r="E1446" s="17" t="s">
        <v>17459</v>
      </c>
      <c r="F1446" s="17" t="s">
        <v>19039</v>
      </c>
      <c r="G1446" s="17" t="s">
        <v>13418</v>
      </c>
      <c r="H1446" s="17" t="s">
        <v>34</v>
      </c>
      <c r="I1446" s="17" t="s">
        <v>17184</v>
      </c>
      <c r="J1446" s="17"/>
      <c r="K1446" s="17"/>
      <c r="L1446" s="17"/>
      <c r="M1446" s="17"/>
      <c r="N1446" s="17"/>
      <c r="O1446" s="17"/>
      <c r="P1446" s="17"/>
      <c r="Q1446" s="17"/>
      <c r="R1446" s="17"/>
      <c r="S1446" s="17"/>
      <c r="T1446" s="17"/>
      <c r="U1446" s="17" t="s">
        <v>575</v>
      </c>
      <c r="V1446" s="17"/>
      <c r="W1446" s="17" t="s">
        <v>263</v>
      </c>
      <c r="X1446" s="19"/>
      <c r="Y1446" s="22">
        <v>16.8</v>
      </c>
      <c r="Z1446" s="20">
        <f t="shared" si="22"/>
        <v>0</v>
      </c>
      <c r="AB1446" s="30" t="s">
        <v>19142</v>
      </c>
    </row>
    <row r="1447" spans="1:28" s="13" customFormat="1" ht="22.5" customHeight="1" x14ac:dyDescent="0.2">
      <c r="A1447" s="14" t="s">
        <v>19143</v>
      </c>
      <c r="B1447" s="15" t="s">
        <v>19144</v>
      </c>
      <c r="C1447" s="16"/>
      <c r="D1447" s="17" t="s">
        <v>19145</v>
      </c>
      <c r="E1447" s="17" t="s">
        <v>17459</v>
      </c>
      <c r="F1447" s="17" t="s">
        <v>19039</v>
      </c>
      <c r="G1447" s="17" t="s">
        <v>13418</v>
      </c>
      <c r="H1447" s="17" t="s">
        <v>34</v>
      </c>
      <c r="I1447" s="17" t="s">
        <v>17184</v>
      </c>
      <c r="J1447" s="17"/>
      <c r="K1447" s="17"/>
      <c r="L1447" s="17"/>
      <c r="M1447" s="17"/>
      <c r="N1447" s="17"/>
      <c r="O1447" s="17"/>
      <c r="P1447" s="17"/>
      <c r="Q1447" s="17"/>
      <c r="R1447" s="17"/>
      <c r="S1447" s="17"/>
      <c r="T1447" s="17"/>
      <c r="U1447" s="17" t="s">
        <v>575</v>
      </c>
      <c r="V1447" s="17"/>
      <c r="W1447" s="17" t="s">
        <v>263</v>
      </c>
      <c r="X1447" s="19"/>
      <c r="Y1447" s="22">
        <v>16.8</v>
      </c>
      <c r="Z1447" s="20">
        <f t="shared" si="22"/>
        <v>0</v>
      </c>
      <c r="AB1447" s="30" t="s">
        <v>19146</v>
      </c>
    </row>
    <row r="1448" spans="1:28" s="13" customFormat="1" ht="22.5" customHeight="1" x14ac:dyDescent="0.2">
      <c r="A1448" s="14" t="s">
        <v>19147</v>
      </c>
      <c r="B1448" s="15" t="s">
        <v>19148</v>
      </c>
      <c r="C1448" s="16"/>
      <c r="D1448" s="17" t="s">
        <v>19149</v>
      </c>
      <c r="E1448" s="17" t="s">
        <v>17459</v>
      </c>
      <c r="F1448" s="17" t="s">
        <v>19039</v>
      </c>
      <c r="G1448" s="17" t="s">
        <v>13418</v>
      </c>
      <c r="H1448" s="17" t="s">
        <v>34</v>
      </c>
      <c r="I1448" s="17" t="s">
        <v>17184</v>
      </c>
      <c r="J1448" s="17"/>
      <c r="K1448" s="17"/>
      <c r="L1448" s="17"/>
      <c r="M1448" s="17"/>
      <c r="N1448" s="17"/>
      <c r="O1448" s="17"/>
      <c r="P1448" s="17"/>
      <c r="Q1448" s="17"/>
      <c r="R1448" s="17"/>
      <c r="S1448" s="17"/>
      <c r="T1448" s="17"/>
      <c r="U1448" s="17" t="s">
        <v>575</v>
      </c>
      <c r="V1448" s="17"/>
      <c r="W1448" s="17" t="s">
        <v>263</v>
      </c>
      <c r="X1448" s="19"/>
      <c r="Y1448" s="22">
        <v>16.8</v>
      </c>
      <c r="Z1448" s="20">
        <f t="shared" si="22"/>
        <v>0</v>
      </c>
      <c r="AB1448" s="30" t="s">
        <v>19150</v>
      </c>
    </row>
    <row r="1449" spans="1:28" s="13" customFormat="1" ht="22.5" customHeight="1" x14ac:dyDescent="0.2">
      <c r="A1449" s="14" t="s">
        <v>19151</v>
      </c>
      <c r="B1449" s="15" t="s">
        <v>19152</v>
      </c>
      <c r="C1449" s="16"/>
      <c r="D1449" s="17" t="s">
        <v>19153</v>
      </c>
      <c r="E1449" s="17" t="s">
        <v>17459</v>
      </c>
      <c r="F1449" s="17" t="s">
        <v>19039</v>
      </c>
      <c r="G1449" s="17" t="s">
        <v>13418</v>
      </c>
      <c r="H1449" s="17" t="s">
        <v>34</v>
      </c>
      <c r="I1449" s="17" t="s">
        <v>17184</v>
      </c>
      <c r="J1449" s="17"/>
      <c r="K1449" s="17"/>
      <c r="L1449" s="17"/>
      <c r="M1449" s="17"/>
      <c r="N1449" s="17"/>
      <c r="O1449" s="17"/>
      <c r="P1449" s="17"/>
      <c r="Q1449" s="17"/>
      <c r="R1449" s="17"/>
      <c r="S1449" s="17"/>
      <c r="T1449" s="17"/>
      <c r="U1449" s="17" t="s">
        <v>575</v>
      </c>
      <c r="V1449" s="17"/>
      <c r="W1449" s="17" t="s">
        <v>263</v>
      </c>
      <c r="X1449" s="19"/>
      <c r="Y1449" s="22">
        <v>16.8</v>
      </c>
      <c r="Z1449" s="20">
        <f t="shared" si="22"/>
        <v>0</v>
      </c>
      <c r="AB1449" s="30" t="s">
        <v>19154</v>
      </c>
    </row>
    <row r="1450" spans="1:28" s="13" customFormat="1" ht="22.5" customHeight="1" x14ac:dyDescent="0.2">
      <c r="A1450" s="14" t="s">
        <v>19155</v>
      </c>
      <c r="B1450" s="15" t="s">
        <v>19156</v>
      </c>
      <c r="C1450" s="16"/>
      <c r="D1450" s="17" t="s">
        <v>19157</v>
      </c>
      <c r="E1450" s="17" t="s">
        <v>17459</v>
      </c>
      <c r="F1450" s="17" t="s">
        <v>19039</v>
      </c>
      <c r="G1450" s="17" t="s">
        <v>13418</v>
      </c>
      <c r="H1450" s="17" t="s">
        <v>34</v>
      </c>
      <c r="I1450" s="17" t="s">
        <v>17184</v>
      </c>
      <c r="J1450" s="17"/>
      <c r="K1450" s="17"/>
      <c r="L1450" s="17"/>
      <c r="M1450" s="17"/>
      <c r="N1450" s="17"/>
      <c r="O1450" s="17"/>
      <c r="P1450" s="17"/>
      <c r="Q1450" s="17"/>
      <c r="R1450" s="17"/>
      <c r="S1450" s="17"/>
      <c r="T1450" s="17"/>
      <c r="U1450" s="17" t="s">
        <v>575</v>
      </c>
      <c r="V1450" s="17"/>
      <c r="W1450" s="17" t="s">
        <v>263</v>
      </c>
      <c r="X1450" s="19"/>
      <c r="Y1450" s="22">
        <v>16.8</v>
      </c>
      <c r="Z1450" s="20">
        <f t="shared" si="22"/>
        <v>0</v>
      </c>
      <c r="AB1450" s="30" t="s">
        <v>19158</v>
      </c>
    </row>
    <row r="1451" spans="1:28" s="13" customFormat="1" ht="22.5" customHeight="1" x14ac:dyDescent="0.2">
      <c r="A1451" s="14" t="s">
        <v>19159</v>
      </c>
      <c r="B1451" s="15" t="s">
        <v>19160</v>
      </c>
      <c r="C1451" s="16"/>
      <c r="D1451" s="17" t="s">
        <v>19161</v>
      </c>
      <c r="E1451" s="17" t="s">
        <v>17459</v>
      </c>
      <c r="F1451" s="17" t="s">
        <v>19039</v>
      </c>
      <c r="G1451" s="17" t="s">
        <v>13418</v>
      </c>
      <c r="H1451" s="17" t="s">
        <v>34</v>
      </c>
      <c r="I1451" s="17" t="s">
        <v>17184</v>
      </c>
      <c r="J1451" s="17"/>
      <c r="K1451" s="17"/>
      <c r="L1451" s="17"/>
      <c r="M1451" s="17"/>
      <c r="N1451" s="17"/>
      <c r="O1451" s="17"/>
      <c r="P1451" s="17"/>
      <c r="Q1451" s="17"/>
      <c r="R1451" s="17"/>
      <c r="S1451" s="17"/>
      <c r="T1451" s="17"/>
      <c r="U1451" s="17" t="s">
        <v>575</v>
      </c>
      <c r="V1451" s="17"/>
      <c r="W1451" s="17" t="s">
        <v>263</v>
      </c>
      <c r="X1451" s="19"/>
      <c r="Y1451" s="22">
        <v>16.8</v>
      </c>
      <c r="Z1451" s="20">
        <f t="shared" si="22"/>
        <v>0</v>
      </c>
      <c r="AB1451" s="30" t="s">
        <v>19162</v>
      </c>
    </row>
    <row r="1452" spans="1:28" s="13" customFormat="1" ht="78.75" customHeight="1" x14ac:dyDescent="0.2">
      <c r="A1452" s="14" t="s">
        <v>19163</v>
      </c>
      <c r="B1452" s="15" t="s">
        <v>19164</v>
      </c>
      <c r="C1452" s="16"/>
      <c r="D1452" s="17" t="s">
        <v>19165</v>
      </c>
      <c r="E1452" s="17" t="s">
        <v>17459</v>
      </c>
      <c r="F1452" s="17" t="s">
        <v>19039</v>
      </c>
      <c r="G1452" s="17" t="s">
        <v>13418</v>
      </c>
      <c r="H1452" s="17" t="s">
        <v>34</v>
      </c>
      <c r="I1452" s="17" t="s">
        <v>17184</v>
      </c>
      <c r="J1452" s="17" t="s">
        <v>13925</v>
      </c>
      <c r="K1452" s="17"/>
      <c r="L1452" s="17"/>
      <c r="M1452" s="17"/>
      <c r="N1452" s="17"/>
      <c r="O1452" s="17"/>
      <c r="P1452" s="17"/>
      <c r="Q1452" s="17"/>
      <c r="R1452" s="17"/>
      <c r="S1452" s="17"/>
      <c r="T1452" s="17"/>
      <c r="U1452" s="17" t="s">
        <v>575</v>
      </c>
      <c r="V1452" s="17"/>
      <c r="W1452" s="17" t="s">
        <v>263</v>
      </c>
      <c r="X1452" s="19"/>
      <c r="Y1452" s="22">
        <v>24.9</v>
      </c>
      <c r="Z1452" s="20">
        <f t="shared" si="22"/>
        <v>0</v>
      </c>
      <c r="AB1452" s="30" t="s">
        <v>19166</v>
      </c>
    </row>
    <row r="1453" spans="1:28" s="13" customFormat="1" ht="78.75" customHeight="1" x14ac:dyDescent="0.2">
      <c r="A1453" s="14" t="s">
        <v>19167</v>
      </c>
      <c r="B1453" s="15" t="s">
        <v>19168</v>
      </c>
      <c r="C1453" s="16"/>
      <c r="D1453" s="17" t="s">
        <v>19169</v>
      </c>
      <c r="E1453" s="17" t="s">
        <v>17459</v>
      </c>
      <c r="F1453" s="17" t="s">
        <v>19039</v>
      </c>
      <c r="G1453" s="17" t="s">
        <v>13418</v>
      </c>
      <c r="H1453" s="17" t="s">
        <v>34</v>
      </c>
      <c r="I1453" s="17" t="s">
        <v>17184</v>
      </c>
      <c r="J1453" s="17" t="s">
        <v>13925</v>
      </c>
      <c r="K1453" s="17"/>
      <c r="L1453" s="17"/>
      <c r="M1453" s="17"/>
      <c r="N1453" s="17"/>
      <c r="O1453" s="17"/>
      <c r="P1453" s="17"/>
      <c r="Q1453" s="17"/>
      <c r="R1453" s="17"/>
      <c r="S1453" s="17"/>
      <c r="T1453" s="17"/>
      <c r="U1453" s="17" t="s">
        <v>575</v>
      </c>
      <c r="V1453" s="17"/>
      <c r="W1453" s="17" t="s">
        <v>263</v>
      </c>
      <c r="X1453" s="19"/>
      <c r="Y1453" s="22">
        <v>24.9</v>
      </c>
      <c r="Z1453" s="20">
        <f t="shared" si="22"/>
        <v>0</v>
      </c>
      <c r="AB1453" s="30" t="s">
        <v>19170</v>
      </c>
    </row>
    <row r="1454" spans="1:28" s="13" customFormat="1" ht="78.75" customHeight="1" x14ac:dyDescent="0.2">
      <c r="A1454" s="14" t="s">
        <v>19171</v>
      </c>
      <c r="B1454" s="15" t="s">
        <v>19172</v>
      </c>
      <c r="C1454" s="16"/>
      <c r="D1454" s="17" t="s">
        <v>19173</v>
      </c>
      <c r="E1454" s="17" t="s">
        <v>17459</v>
      </c>
      <c r="F1454" s="17" t="s">
        <v>19039</v>
      </c>
      <c r="G1454" s="17" t="s">
        <v>13418</v>
      </c>
      <c r="H1454" s="17" t="s">
        <v>34</v>
      </c>
      <c r="I1454" s="17" t="s">
        <v>17184</v>
      </c>
      <c r="J1454" s="17" t="s">
        <v>13925</v>
      </c>
      <c r="K1454" s="17"/>
      <c r="L1454" s="17"/>
      <c r="M1454" s="17"/>
      <c r="N1454" s="17"/>
      <c r="O1454" s="17"/>
      <c r="P1454" s="17"/>
      <c r="Q1454" s="17"/>
      <c r="R1454" s="17"/>
      <c r="S1454" s="17"/>
      <c r="T1454" s="17"/>
      <c r="U1454" s="17" t="s">
        <v>575</v>
      </c>
      <c r="V1454" s="17"/>
      <c r="W1454" s="17" t="s">
        <v>263</v>
      </c>
      <c r="X1454" s="19"/>
      <c r="Y1454" s="22">
        <v>24.9</v>
      </c>
      <c r="Z1454" s="20">
        <f t="shared" si="22"/>
        <v>0</v>
      </c>
      <c r="AB1454" s="30" t="s">
        <v>19174</v>
      </c>
    </row>
    <row r="1455" spans="1:28" s="13" customFormat="1" ht="78.75" customHeight="1" x14ac:dyDescent="0.2">
      <c r="A1455" s="14" t="s">
        <v>19175</v>
      </c>
      <c r="B1455" s="15" t="s">
        <v>19176</v>
      </c>
      <c r="C1455" s="16"/>
      <c r="D1455" s="17" t="s">
        <v>19177</v>
      </c>
      <c r="E1455" s="17" t="s">
        <v>17459</v>
      </c>
      <c r="F1455" s="17" t="s">
        <v>19039</v>
      </c>
      <c r="G1455" s="17" t="s">
        <v>13418</v>
      </c>
      <c r="H1455" s="17" t="s">
        <v>34</v>
      </c>
      <c r="I1455" s="17" t="s">
        <v>17184</v>
      </c>
      <c r="J1455" s="17" t="s">
        <v>13925</v>
      </c>
      <c r="K1455" s="17"/>
      <c r="L1455" s="17"/>
      <c r="M1455" s="17"/>
      <c r="N1455" s="17"/>
      <c r="O1455" s="17"/>
      <c r="P1455" s="17"/>
      <c r="Q1455" s="17"/>
      <c r="R1455" s="17"/>
      <c r="S1455" s="17"/>
      <c r="T1455" s="17"/>
      <c r="U1455" s="17" t="s">
        <v>575</v>
      </c>
      <c r="V1455" s="17"/>
      <c r="W1455" s="17" t="s">
        <v>263</v>
      </c>
      <c r="X1455" s="19"/>
      <c r="Y1455" s="22">
        <v>24.9</v>
      </c>
      <c r="Z1455" s="20">
        <f t="shared" si="22"/>
        <v>0</v>
      </c>
      <c r="AB1455" s="30" t="s">
        <v>19178</v>
      </c>
    </row>
    <row r="1456" spans="1:28" s="13" customFormat="1" ht="78.75" customHeight="1" x14ac:dyDescent="0.2">
      <c r="A1456" s="14" t="s">
        <v>19179</v>
      </c>
      <c r="B1456" s="15" t="s">
        <v>19180</v>
      </c>
      <c r="C1456" s="16"/>
      <c r="D1456" s="17" t="s">
        <v>19181</v>
      </c>
      <c r="E1456" s="17" t="s">
        <v>17459</v>
      </c>
      <c r="F1456" s="17" t="s">
        <v>19039</v>
      </c>
      <c r="G1456" s="17" t="s">
        <v>13418</v>
      </c>
      <c r="H1456" s="17" t="s">
        <v>34</v>
      </c>
      <c r="I1456" s="17" t="s">
        <v>17184</v>
      </c>
      <c r="J1456" s="17" t="s">
        <v>13925</v>
      </c>
      <c r="K1456" s="17"/>
      <c r="L1456" s="17"/>
      <c r="M1456" s="17"/>
      <c r="N1456" s="17"/>
      <c r="O1456" s="17"/>
      <c r="P1456" s="17"/>
      <c r="Q1456" s="17"/>
      <c r="R1456" s="17"/>
      <c r="S1456" s="17"/>
      <c r="T1456" s="17"/>
      <c r="U1456" s="17" t="s">
        <v>575</v>
      </c>
      <c r="V1456" s="17"/>
      <c r="W1456" s="17" t="s">
        <v>263</v>
      </c>
      <c r="X1456" s="19"/>
      <c r="Y1456" s="22">
        <v>24.9</v>
      </c>
      <c r="Z1456" s="20">
        <f t="shared" si="22"/>
        <v>0</v>
      </c>
      <c r="AB1456" s="30" t="s">
        <v>19182</v>
      </c>
    </row>
    <row r="1457" spans="1:28" s="13" customFormat="1" ht="78.75" customHeight="1" x14ac:dyDescent="0.2">
      <c r="A1457" s="14" t="s">
        <v>19183</v>
      </c>
      <c r="B1457" s="15" t="s">
        <v>19184</v>
      </c>
      <c r="C1457" s="16"/>
      <c r="D1457" s="17" t="s">
        <v>19185</v>
      </c>
      <c r="E1457" s="17" t="s">
        <v>17459</v>
      </c>
      <c r="F1457" s="17" t="s">
        <v>19039</v>
      </c>
      <c r="G1457" s="17" t="s">
        <v>13418</v>
      </c>
      <c r="H1457" s="17" t="s">
        <v>34</v>
      </c>
      <c r="I1457" s="17" t="s">
        <v>17184</v>
      </c>
      <c r="J1457" s="17" t="s">
        <v>13925</v>
      </c>
      <c r="K1457" s="17"/>
      <c r="L1457" s="17"/>
      <c r="M1457" s="17"/>
      <c r="N1457" s="17"/>
      <c r="O1457" s="17"/>
      <c r="P1457" s="17"/>
      <c r="Q1457" s="17"/>
      <c r="R1457" s="17"/>
      <c r="S1457" s="17"/>
      <c r="T1457" s="17"/>
      <c r="U1457" s="17" t="s">
        <v>575</v>
      </c>
      <c r="V1457" s="17"/>
      <c r="W1457" s="17" t="s">
        <v>263</v>
      </c>
      <c r="X1457" s="19"/>
      <c r="Y1457" s="22">
        <v>24.9</v>
      </c>
      <c r="Z1457" s="20">
        <f t="shared" si="22"/>
        <v>0</v>
      </c>
      <c r="AB1457" s="30" t="s">
        <v>19186</v>
      </c>
    </row>
    <row r="1458" spans="1:28" s="13" customFormat="1" ht="78.75" customHeight="1" x14ac:dyDescent="0.2">
      <c r="A1458" s="14" t="s">
        <v>19187</v>
      </c>
      <c r="B1458" s="15" t="s">
        <v>19188</v>
      </c>
      <c r="C1458" s="16"/>
      <c r="D1458" s="17" t="s">
        <v>19189</v>
      </c>
      <c r="E1458" s="17" t="s">
        <v>17459</v>
      </c>
      <c r="F1458" s="17" t="s">
        <v>19039</v>
      </c>
      <c r="G1458" s="17" t="s">
        <v>13418</v>
      </c>
      <c r="H1458" s="17" t="s">
        <v>34</v>
      </c>
      <c r="I1458" s="17" t="s">
        <v>17184</v>
      </c>
      <c r="J1458" s="17" t="s">
        <v>13925</v>
      </c>
      <c r="K1458" s="17"/>
      <c r="L1458" s="17"/>
      <c r="M1458" s="17"/>
      <c r="N1458" s="17"/>
      <c r="O1458" s="17"/>
      <c r="P1458" s="17"/>
      <c r="Q1458" s="17"/>
      <c r="R1458" s="17"/>
      <c r="S1458" s="17"/>
      <c r="T1458" s="17"/>
      <c r="U1458" s="17" t="s">
        <v>575</v>
      </c>
      <c r="V1458" s="17"/>
      <c r="W1458" s="17" t="s">
        <v>263</v>
      </c>
      <c r="X1458" s="19"/>
      <c r="Y1458" s="22">
        <v>24.9</v>
      </c>
      <c r="Z1458" s="20">
        <f t="shared" si="22"/>
        <v>0</v>
      </c>
      <c r="AB1458" s="30" t="s">
        <v>19190</v>
      </c>
    </row>
    <row r="1459" spans="1:28" s="13" customFormat="1" ht="78.75" customHeight="1" x14ac:dyDescent="0.2">
      <c r="A1459" s="14" t="s">
        <v>19191</v>
      </c>
      <c r="B1459" s="15" t="s">
        <v>19192</v>
      </c>
      <c r="C1459" s="16"/>
      <c r="D1459" s="17" t="s">
        <v>19193</v>
      </c>
      <c r="E1459" s="17" t="s">
        <v>17459</v>
      </c>
      <c r="F1459" s="17" t="s">
        <v>19039</v>
      </c>
      <c r="G1459" s="17" t="s">
        <v>13418</v>
      </c>
      <c r="H1459" s="17" t="s">
        <v>34</v>
      </c>
      <c r="I1459" s="17" t="s">
        <v>17184</v>
      </c>
      <c r="J1459" s="17" t="s">
        <v>13925</v>
      </c>
      <c r="K1459" s="17"/>
      <c r="L1459" s="17"/>
      <c r="M1459" s="17"/>
      <c r="N1459" s="17"/>
      <c r="O1459" s="17"/>
      <c r="P1459" s="17"/>
      <c r="Q1459" s="17"/>
      <c r="R1459" s="17"/>
      <c r="S1459" s="17"/>
      <c r="T1459" s="17"/>
      <c r="U1459" s="17" t="s">
        <v>575</v>
      </c>
      <c r="V1459" s="17"/>
      <c r="W1459" s="17" t="s">
        <v>263</v>
      </c>
      <c r="X1459" s="19"/>
      <c r="Y1459" s="22">
        <v>24.9</v>
      </c>
      <c r="Z1459" s="20">
        <f t="shared" si="22"/>
        <v>0</v>
      </c>
      <c r="AB1459" s="30" t="s">
        <v>19194</v>
      </c>
    </row>
    <row r="1460" spans="1:28" s="13" customFormat="1" ht="78.75" customHeight="1" x14ac:dyDescent="0.2">
      <c r="A1460" s="14" t="s">
        <v>19195</v>
      </c>
      <c r="B1460" s="15" t="s">
        <v>19196</v>
      </c>
      <c r="C1460" s="16"/>
      <c r="D1460" s="17" t="s">
        <v>19197</v>
      </c>
      <c r="E1460" s="17" t="s">
        <v>17459</v>
      </c>
      <c r="F1460" s="17" t="s">
        <v>19039</v>
      </c>
      <c r="G1460" s="17" t="s">
        <v>13418</v>
      </c>
      <c r="H1460" s="17" t="s">
        <v>34</v>
      </c>
      <c r="I1460" s="17" t="s">
        <v>17184</v>
      </c>
      <c r="J1460" s="17" t="s">
        <v>13925</v>
      </c>
      <c r="K1460" s="17"/>
      <c r="L1460" s="17"/>
      <c r="M1460" s="17"/>
      <c r="N1460" s="17"/>
      <c r="O1460" s="17"/>
      <c r="P1460" s="17"/>
      <c r="Q1460" s="17"/>
      <c r="R1460" s="17"/>
      <c r="S1460" s="17"/>
      <c r="T1460" s="17"/>
      <c r="U1460" s="17" t="s">
        <v>575</v>
      </c>
      <c r="V1460" s="17"/>
      <c r="W1460" s="17" t="s">
        <v>263</v>
      </c>
      <c r="X1460" s="19"/>
      <c r="Y1460" s="22">
        <v>24.9</v>
      </c>
      <c r="Z1460" s="20">
        <f t="shared" si="22"/>
        <v>0</v>
      </c>
      <c r="AB1460" s="30" t="s">
        <v>19198</v>
      </c>
    </row>
    <row r="1461" spans="1:28" s="13" customFormat="1" ht="78.75" customHeight="1" x14ac:dyDescent="0.2">
      <c r="A1461" s="14" t="s">
        <v>19199</v>
      </c>
      <c r="B1461" s="15" t="s">
        <v>19200</v>
      </c>
      <c r="C1461" s="16"/>
      <c r="D1461" s="17" t="s">
        <v>19201</v>
      </c>
      <c r="E1461" s="17" t="s">
        <v>17459</v>
      </c>
      <c r="F1461" s="17" t="s">
        <v>19039</v>
      </c>
      <c r="G1461" s="17" t="s">
        <v>13418</v>
      </c>
      <c r="H1461" s="17" t="s">
        <v>34</v>
      </c>
      <c r="I1461" s="17" t="s">
        <v>17184</v>
      </c>
      <c r="J1461" s="17" t="s">
        <v>13925</v>
      </c>
      <c r="K1461" s="17"/>
      <c r="L1461" s="17"/>
      <c r="M1461" s="17"/>
      <c r="N1461" s="17"/>
      <c r="O1461" s="17"/>
      <c r="P1461" s="17"/>
      <c r="Q1461" s="17"/>
      <c r="R1461" s="17"/>
      <c r="S1461" s="17"/>
      <c r="T1461" s="17"/>
      <c r="U1461" s="17" t="s">
        <v>575</v>
      </c>
      <c r="V1461" s="17"/>
      <c r="W1461" s="17" t="s">
        <v>263</v>
      </c>
      <c r="X1461" s="19"/>
      <c r="Y1461" s="22">
        <v>24.9</v>
      </c>
      <c r="Z1461" s="20">
        <f t="shared" si="22"/>
        <v>0</v>
      </c>
      <c r="AB1461" s="30" t="s">
        <v>19202</v>
      </c>
    </row>
    <row r="1462" spans="1:28" s="13" customFormat="1" ht="78.75" customHeight="1" x14ac:dyDescent="0.2">
      <c r="A1462" s="14" t="s">
        <v>19203</v>
      </c>
      <c r="B1462" s="15" t="s">
        <v>19204</v>
      </c>
      <c r="C1462" s="16"/>
      <c r="D1462" s="17" t="s">
        <v>19205</v>
      </c>
      <c r="E1462" s="17" t="s">
        <v>17459</v>
      </c>
      <c r="F1462" s="17" t="s">
        <v>19039</v>
      </c>
      <c r="G1462" s="17" t="s">
        <v>13418</v>
      </c>
      <c r="H1462" s="17" t="s">
        <v>34</v>
      </c>
      <c r="I1462" s="17" t="s">
        <v>17184</v>
      </c>
      <c r="J1462" s="17" t="s">
        <v>13925</v>
      </c>
      <c r="K1462" s="17"/>
      <c r="L1462" s="17"/>
      <c r="M1462" s="17"/>
      <c r="N1462" s="17"/>
      <c r="O1462" s="17"/>
      <c r="P1462" s="17"/>
      <c r="Q1462" s="17"/>
      <c r="R1462" s="17"/>
      <c r="S1462" s="17"/>
      <c r="T1462" s="17"/>
      <c r="U1462" s="17" t="s">
        <v>575</v>
      </c>
      <c r="V1462" s="17"/>
      <c r="W1462" s="17" t="s">
        <v>263</v>
      </c>
      <c r="X1462" s="19"/>
      <c r="Y1462" s="22">
        <v>24.9</v>
      </c>
      <c r="Z1462" s="20">
        <f t="shared" si="22"/>
        <v>0</v>
      </c>
      <c r="AB1462" s="30" t="s">
        <v>19206</v>
      </c>
    </row>
    <row r="1463" spans="1:28" s="13" customFormat="1" ht="78.75" customHeight="1" x14ac:dyDescent="0.2">
      <c r="A1463" s="14" t="s">
        <v>19207</v>
      </c>
      <c r="B1463" s="15" t="s">
        <v>19208</v>
      </c>
      <c r="C1463" s="16"/>
      <c r="D1463" s="17" t="s">
        <v>19209</v>
      </c>
      <c r="E1463" s="17" t="s">
        <v>17459</v>
      </c>
      <c r="F1463" s="17" t="s">
        <v>19039</v>
      </c>
      <c r="G1463" s="17" t="s">
        <v>13418</v>
      </c>
      <c r="H1463" s="17" t="s">
        <v>34</v>
      </c>
      <c r="I1463" s="17" t="s">
        <v>17184</v>
      </c>
      <c r="J1463" s="17" t="s">
        <v>13925</v>
      </c>
      <c r="K1463" s="17"/>
      <c r="L1463" s="17"/>
      <c r="M1463" s="17"/>
      <c r="N1463" s="17"/>
      <c r="O1463" s="17"/>
      <c r="P1463" s="17"/>
      <c r="Q1463" s="17"/>
      <c r="R1463" s="17"/>
      <c r="S1463" s="17"/>
      <c r="T1463" s="17"/>
      <c r="U1463" s="17" t="s">
        <v>575</v>
      </c>
      <c r="V1463" s="17"/>
      <c r="W1463" s="17" t="s">
        <v>263</v>
      </c>
      <c r="X1463" s="19"/>
      <c r="Y1463" s="22">
        <v>24.9</v>
      </c>
      <c r="Z1463" s="20">
        <f t="shared" si="22"/>
        <v>0</v>
      </c>
      <c r="AB1463" s="30" t="s">
        <v>19210</v>
      </c>
    </row>
    <row r="1464" spans="1:28" s="13" customFormat="1" ht="78.75" customHeight="1" x14ac:dyDescent="0.2">
      <c r="A1464" s="14" t="s">
        <v>19211</v>
      </c>
      <c r="B1464" s="15" t="s">
        <v>19212</v>
      </c>
      <c r="C1464" s="16"/>
      <c r="D1464" s="17" t="s">
        <v>19213</v>
      </c>
      <c r="E1464" s="17" t="s">
        <v>17459</v>
      </c>
      <c r="F1464" s="17" t="s">
        <v>19039</v>
      </c>
      <c r="G1464" s="17" t="s">
        <v>13418</v>
      </c>
      <c r="H1464" s="17" t="s">
        <v>34</v>
      </c>
      <c r="I1464" s="17" t="s">
        <v>17184</v>
      </c>
      <c r="J1464" s="17" t="s">
        <v>13925</v>
      </c>
      <c r="K1464" s="17"/>
      <c r="L1464" s="17"/>
      <c r="M1464" s="17"/>
      <c r="N1464" s="17"/>
      <c r="O1464" s="17"/>
      <c r="P1464" s="17"/>
      <c r="Q1464" s="17"/>
      <c r="R1464" s="17"/>
      <c r="S1464" s="17"/>
      <c r="T1464" s="17"/>
      <c r="U1464" s="17" t="s">
        <v>575</v>
      </c>
      <c r="V1464" s="17"/>
      <c r="W1464" s="17" t="s">
        <v>263</v>
      </c>
      <c r="X1464" s="19"/>
      <c r="Y1464" s="22">
        <v>24.9</v>
      </c>
      <c r="Z1464" s="20">
        <f t="shared" si="22"/>
        <v>0</v>
      </c>
      <c r="AB1464" s="30" t="s">
        <v>19214</v>
      </c>
    </row>
    <row r="1465" spans="1:28" s="13" customFormat="1" ht="78.75" customHeight="1" x14ac:dyDescent="0.2">
      <c r="A1465" s="14" t="s">
        <v>19215</v>
      </c>
      <c r="B1465" s="15" t="s">
        <v>19216</v>
      </c>
      <c r="C1465" s="16"/>
      <c r="D1465" s="17" t="s">
        <v>19217</v>
      </c>
      <c r="E1465" s="17" t="s">
        <v>17459</v>
      </c>
      <c r="F1465" s="17" t="s">
        <v>19039</v>
      </c>
      <c r="G1465" s="17" t="s">
        <v>13418</v>
      </c>
      <c r="H1465" s="17" t="s">
        <v>34</v>
      </c>
      <c r="I1465" s="17" t="s">
        <v>17184</v>
      </c>
      <c r="J1465" s="17" t="s">
        <v>13925</v>
      </c>
      <c r="K1465" s="17"/>
      <c r="L1465" s="17"/>
      <c r="M1465" s="17"/>
      <c r="N1465" s="17"/>
      <c r="O1465" s="17"/>
      <c r="P1465" s="17"/>
      <c r="Q1465" s="17"/>
      <c r="R1465" s="17"/>
      <c r="S1465" s="17"/>
      <c r="T1465" s="17"/>
      <c r="U1465" s="17" t="s">
        <v>575</v>
      </c>
      <c r="V1465" s="17"/>
      <c r="W1465" s="17" t="s">
        <v>263</v>
      </c>
      <c r="X1465" s="19"/>
      <c r="Y1465" s="22">
        <v>24.9</v>
      </c>
      <c r="Z1465" s="20">
        <f t="shared" si="22"/>
        <v>0</v>
      </c>
      <c r="AB1465" s="30" t="s">
        <v>19218</v>
      </c>
    </row>
    <row r="1466" spans="1:28" s="13" customFormat="1" ht="78.75" customHeight="1" x14ac:dyDescent="0.2">
      <c r="A1466" s="14" t="s">
        <v>19219</v>
      </c>
      <c r="B1466" s="15" t="s">
        <v>19220</v>
      </c>
      <c r="C1466" s="16"/>
      <c r="D1466" s="17" t="s">
        <v>19221</v>
      </c>
      <c r="E1466" s="17" t="s">
        <v>17459</v>
      </c>
      <c r="F1466" s="17" t="s">
        <v>19039</v>
      </c>
      <c r="G1466" s="17" t="s">
        <v>13418</v>
      </c>
      <c r="H1466" s="17" t="s">
        <v>34</v>
      </c>
      <c r="I1466" s="17" t="s">
        <v>17184</v>
      </c>
      <c r="J1466" s="17" t="s">
        <v>13925</v>
      </c>
      <c r="K1466" s="17"/>
      <c r="L1466" s="17"/>
      <c r="M1466" s="17"/>
      <c r="N1466" s="17"/>
      <c r="O1466" s="17"/>
      <c r="P1466" s="17"/>
      <c r="Q1466" s="17"/>
      <c r="R1466" s="17"/>
      <c r="S1466" s="17"/>
      <c r="T1466" s="17"/>
      <c r="U1466" s="17" t="s">
        <v>575</v>
      </c>
      <c r="V1466" s="17"/>
      <c r="W1466" s="17" t="s">
        <v>263</v>
      </c>
      <c r="X1466" s="19"/>
      <c r="Y1466" s="22">
        <v>24.9</v>
      </c>
      <c r="Z1466" s="20">
        <f t="shared" si="22"/>
        <v>0</v>
      </c>
      <c r="AB1466" s="30" t="s">
        <v>19222</v>
      </c>
    </row>
    <row r="1467" spans="1:28" s="13" customFormat="1" ht="78.75" customHeight="1" x14ac:dyDescent="0.2">
      <c r="A1467" s="14" t="s">
        <v>19223</v>
      </c>
      <c r="B1467" s="15" t="s">
        <v>19224</v>
      </c>
      <c r="C1467" s="16"/>
      <c r="D1467" s="17" t="s">
        <v>19225</v>
      </c>
      <c r="E1467" s="17" t="s">
        <v>17459</v>
      </c>
      <c r="F1467" s="17" t="s">
        <v>19039</v>
      </c>
      <c r="G1467" s="17" t="s">
        <v>13418</v>
      </c>
      <c r="H1467" s="17" t="s">
        <v>34</v>
      </c>
      <c r="I1467" s="17" t="s">
        <v>17184</v>
      </c>
      <c r="J1467" s="17" t="s">
        <v>13925</v>
      </c>
      <c r="K1467" s="17"/>
      <c r="L1467" s="17"/>
      <c r="M1467" s="17"/>
      <c r="N1467" s="17"/>
      <c r="O1467" s="17"/>
      <c r="P1467" s="17"/>
      <c r="Q1467" s="17"/>
      <c r="R1467" s="17"/>
      <c r="S1467" s="17"/>
      <c r="T1467" s="17"/>
      <c r="U1467" s="17" t="s">
        <v>575</v>
      </c>
      <c r="V1467" s="17"/>
      <c r="W1467" s="17" t="s">
        <v>263</v>
      </c>
      <c r="X1467" s="19"/>
      <c r="Y1467" s="22">
        <v>24.9</v>
      </c>
      <c r="Z1467" s="20">
        <f t="shared" si="22"/>
        <v>0</v>
      </c>
      <c r="AB1467" s="30" t="s">
        <v>19226</v>
      </c>
    </row>
    <row r="1468" spans="1:28" s="13" customFormat="1" ht="78.75" customHeight="1" x14ac:dyDescent="0.2">
      <c r="A1468" s="14" t="s">
        <v>19227</v>
      </c>
      <c r="B1468" s="15" t="s">
        <v>19228</v>
      </c>
      <c r="C1468" s="16"/>
      <c r="D1468" s="17" t="s">
        <v>19229</v>
      </c>
      <c r="E1468" s="17" t="s">
        <v>17459</v>
      </c>
      <c r="F1468" s="17" t="s">
        <v>19039</v>
      </c>
      <c r="G1468" s="17"/>
      <c r="H1468" s="17" t="s">
        <v>34</v>
      </c>
      <c r="I1468" s="17" t="s">
        <v>17184</v>
      </c>
      <c r="J1468" s="17" t="s">
        <v>13925</v>
      </c>
      <c r="K1468" s="17"/>
      <c r="L1468" s="17"/>
      <c r="M1468" s="17"/>
      <c r="N1468" s="17"/>
      <c r="O1468" s="17"/>
      <c r="P1468" s="17"/>
      <c r="Q1468" s="17"/>
      <c r="R1468" s="17"/>
      <c r="S1468" s="17"/>
      <c r="T1468" s="17"/>
      <c r="U1468" s="17" t="s">
        <v>575</v>
      </c>
      <c r="V1468" s="17"/>
      <c r="W1468" s="17" t="s">
        <v>263</v>
      </c>
      <c r="X1468" s="19"/>
      <c r="Y1468" s="22">
        <v>24.9</v>
      </c>
      <c r="Z1468" s="20">
        <f t="shared" si="22"/>
        <v>0</v>
      </c>
      <c r="AB1468" s="30" t="s">
        <v>19230</v>
      </c>
    </row>
    <row r="1469" spans="1:28" s="13" customFormat="1" ht="78.75" customHeight="1" x14ac:dyDescent="0.2">
      <c r="A1469" s="14" t="s">
        <v>19231</v>
      </c>
      <c r="B1469" s="15" t="s">
        <v>19232</v>
      </c>
      <c r="C1469" s="16"/>
      <c r="D1469" s="17" t="s">
        <v>19233</v>
      </c>
      <c r="E1469" s="17" t="s">
        <v>17459</v>
      </c>
      <c r="F1469" s="17" t="s">
        <v>19039</v>
      </c>
      <c r="G1469" s="17"/>
      <c r="H1469" s="17" t="s">
        <v>34</v>
      </c>
      <c r="I1469" s="17" t="s">
        <v>17184</v>
      </c>
      <c r="J1469" s="17" t="s">
        <v>13925</v>
      </c>
      <c r="K1469" s="17"/>
      <c r="L1469" s="17"/>
      <c r="M1469" s="17"/>
      <c r="N1469" s="17"/>
      <c r="O1469" s="17"/>
      <c r="P1469" s="17"/>
      <c r="Q1469" s="17"/>
      <c r="R1469" s="17"/>
      <c r="S1469" s="17"/>
      <c r="T1469" s="17"/>
      <c r="U1469" s="17" t="s">
        <v>575</v>
      </c>
      <c r="V1469" s="17"/>
      <c r="W1469" s="17" t="s">
        <v>263</v>
      </c>
      <c r="X1469" s="19"/>
      <c r="Y1469" s="22">
        <v>24.9</v>
      </c>
      <c r="Z1469" s="20">
        <f t="shared" si="22"/>
        <v>0</v>
      </c>
      <c r="AB1469" s="30" t="s">
        <v>19234</v>
      </c>
    </row>
    <row r="1470" spans="1:28" s="13" customFormat="1" ht="22.5" customHeight="1" x14ac:dyDescent="0.2">
      <c r="A1470" s="14" t="s">
        <v>19235</v>
      </c>
      <c r="B1470" s="15" t="s">
        <v>19236</v>
      </c>
      <c r="C1470" s="16"/>
      <c r="D1470" s="17" t="s">
        <v>19237</v>
      </c>
      <c r="E1470" s="17" t="s">
        <v>17877</v>
      </c>
      <c r="F1470" s="17" t="s">
        <v>19039</v>
      </c>
      <c r="G1470" s="17" t="s">
        <v>13418</v>
      </c>
      <c r="H1470" s="17" t="s">
        <v>34</v>
      </c>
      <c r="I1470" s="17" t="s">
        <v>15767</v>
      </c>
      <c r="J1470" s="17"/>
      <c r="K1470" s="17"/>
      <c r="L1470" s="17"/>
      <c r="M1470" s="17"/>
      <c r="N1470" s="17"/>
      <c r="O1470" s="17"/>
      <c r="P1470" s="17"/>
      <c r="Q1470" s="17"/>
      <c r="R1470" s="17"/>
      <c r="S1470" s="17"/>
      <c r="T1470" s="17"/>
      <c r="U1470" s="17" t="s">
        <v>50</v>
      </c>
      <c r="V1470" s="17"/>
      <c r="W1470" s="17" t="s">
        <v>263</v>
      </c>
      <c r="X1470" s="19"/>
      <c r="Y1470" s="22">
        <v>5.8</v>
      </c>
      <c r="Z1470" s="20">
        <f t="shared" si="22"/>
        <v>0</v>
      </c>
      <c r="AB1470" s="30" t="s">
        <v>19238</v>
      </c>
    </row>
    <row r="1471" spans="1:28" s="13" customFormat="1" ht="78.75" customHeight="1" x14ac:dyDescent="0.2">
      <c r="A1471" s="14" t="s">
        <v>19239</v>
      </c>
      <c r="B1471" s="15" t="s">
        <v>19240</v>
      </c>
      <c r="C1471" s="16"/>
      <c r="D1471" s="17" t="s">
        <v>19241</v>
      </c>
      <c r="E1471" s="17" t="s">
        <v>14039</v>
      </c>
      <c r="F1471" s="17" t="s">
        <v>19039</v>
      </c>
      <c r="G1471" s="17" t="s">
        <v>13418</v>
      </c>
      <c r="H1471" s="17" t="s">
        <v>34</v>
      </c>
      <c r="I1471" s="17" t="s">
        <v>5940</v>
      </c>
      <c r="J1471" s="17" t="s">
        <v>13925</v>
      </c>
      <c r="K1471" s="17"/>
      <c r="L1471" s="17"/>
      <c r="M1471" s="17"/>
      <c r="N1471" s="17"/>
      <c r="O1471" s="17"/>
      <c r="P1471" s="17"/>
      <c r="Q1471" s="17"/>
      <c r="R1471" s="17"/>
      <c r="S1471" s="17"/>
      <c r="T1471" s="17"/>
      <c r="U1471" s="17" t="s">
        <v>575</v>
      </c>
      <c r="V1471" s="17"/>
      <c r="W1471" s="17" t="s">
        <v>263</v>
      </c>
      <c r="X1471" s="19"/>
      <c r="Y1471" s="22">
        <v>20.9</v>
      </c>
      <c r="Z1471" s="20">
        <f t="shared" si="22"/>
        <v>0</v>
      </c>
      <c r="AB1471" s="30" t="s">
        <v>19242</v>
      </c>
    </row>
    <row r="1472" spans="1:28" s="13" customFormat="1" ht="11.25" customHeight="1" x14ac:dyDescent="0.2">
      <c r="A1472" s="14" t="s">
        <v>19243</v>
      </c>
      <c r="B1472" s="15" t="s">
        <v>19244</v>
      </c>
      <c r="C1472" s="16"/>
      <c r="D1472" s="17" t="s">
        <v>19245</v>
      </c>
      <c r="E1472" s="17" t="s">
        <v>13557</v>
      </c>
      <c r="F1472" s="17" t="s">
        <v>19039</v>
      </c>
      <c r="G1472" s="17"/>
      <c r="H1472" s="17" t="s">
        <v>34</v>
      </c>
      <c r="I1472" s="17" t="s">
        <v>13558</v>
      </c>
      <c r="J1472" s="17"/>
      <c r="K1472" s="17"/>
      <c r="L1472" s="17"/>
      <c r="M1472" s="17"/>
      <c r="N1472" s="17"/>
      <c r="O1472" s="17"/>
      <c r="P1472" s="17"/>
      <c r="Q1472" s="17"/>
      <c r="R1472" s="17"/>
      <c r="S1472" s="17"/>
      <c r="T1472" s="17"/>
      <c r="U1472" s="17" t="s">
        <v>50</v>
      </c>
      <c r="V1472" s="17"/>
      <c r="W1472" s="17" t="s">
        <v>263</v>
      </c>
      <c r="X1472" s="19"/>
      <c r="Y1472" s="22">
        <v>2.9</v>
      </c>
      <c r="Z1472" s="20">
        <f t="shared" si="22"/>
        <v>0</v>
      </c>
      <c r="AB1472" s="30" t="s">
        <v>19246</v>
      </c>
    </row>
    <row r="1473" spans="1:28" s="13" customFormat="1" ht="22.5" customHeight="1" x14ac:dyDescent="0.2">
      <c r="A1473" s="14" t="s">
        <v>19247</v>
      </c>
      <c r="B1473" s="15" t="s">
        <v>19248</v>
      </c>
      <c r="C1473" s="16"/>
      <c r="D1473" s="17" t="s">
        <v>19249</v>
      </c>
      <c r="E1473" s="17" t="s">
        <v>13557</v>
      </c>
      <c r="F1473" s="17" t="s">
        <v>19039</v>
      </c>
      <c r="G1473" s="17"/>
      <c r="H1473" s="17" t="s">
        <v>34</v>
      </c>
      <c r="I1473" s="17" t="s">
        <v>18296</v>
      </c>
      <c r="J1473" s="17"/>
      <c r="K1473" s="17"/>
      <c r="L1473" s="17"/>
      <c r="M1473" s="17"/>
      <c r="N1473" s="17"/>
      <c r="O1473" s="17"/>
      <c r="P1473" s="17"/>
      <c r="Q1473" s="17"/>
      <c r="R1473" s="17"/>
      <c r="S1473" s="17"/>
      <c r="T1473" s="17"/>
      <c r="U1473" s="17" t="s">
        <v>50</v>
      </c>
      <c r="V1473" s="17"/>
      <c r="W1473" s="17" t="s">
        <v>263</v>
      </c>
      <c r="X1473" s="19"/>
      <c r="Y1473" s="22">
        <v>3.3</v>
      </c>
      <c r="Z1473" s="20">
        <f t="shared" si="22"/>
        <v>0</v>
      </c>
      <c r="AB1473" s="30" t="s">
        <v>19250</v>
      </c>
    </row>
    <row r="1474" spans="1:28" s="13" customFormat="1" ht="22.5" customHeight="1" x14ac:dyDescent="0.2">
      <c r="A1474" s="14" t="s">
        <v>19251</v>
      </c>
      <c r="B1474" s="15" t="s">
        <v>19252</v>
      </c>
      <c r="C1474" s="16"/>
      <c r="D1474" s="17" t="s">
        <v>19253</v>
      </c>
      <c r="E1474" s="17" t="s">
        <v>13557</v>
      </c>
      <c r="F1474" s="17" t="s">
        <v>19039</v>
      </c>
      <c r="G1474" s="17"/>
      <c r="H1474" s="17" t="s">
        <v>34</v>
      </c>
      <c r="I1474" s="17" t="s">
        <v>18296</v>
      </c>
      <c r="J1474" s="17"/>
      <c r="K1474" s="17"/>
      <c r="L1474" s="17"/>
      <c r="M1474" s="17"/>
      <c r="N1474" s="17"/>
      <c r="O1474" s="17"/>
      <c r="P1474" s="17"/>
      <c r="Q1474" s="17"/>
      <c r="R1474" s="17"/>
      <c r="S1474" s="17"/>
      <c r="T1474" s="17"/>
      <c r="U1474" s="17" t="s">
        <v>50</v>
      </c>
      <c r="V1474" s="17"/>
      <c r="W1474" s="17" t="s">
        <v>263</v>
      </c>
      <c r="X1474" s="19"/>
      <c r="Y1474" s="22">
        <v>3.3</v>
      </c>
      <c r="Z1474" s="20">
        <f t="shared" si="22"/>
        <v>0</v>
      </c>
      <c r="AB1474" s="30" t="s">
        <v>19254</v>
      </c>
    </row>
    <row r="1475" spans="1:28" s="13" customFormat="1" ht="22.5" customHeight="1" x14ac:dyDescent="0.2">
      <c r="A1475" s="14" t="s">
        <v>19255</v>
      </c>
      <c r="B1475" s="15" t="s">
        <v>19256</v>
      </c>
      <c r="C1475" s="16"/>
      <c r="D1475" s="17" t="s">
        <v>19257</v>
      </c>
      <c r="E1475" s="17" t="s">
        <v>13557</v>
      </c>
      <c r="F1475" s="17" t="s">
        <v>19039</v>
      </c>
      <c r="G1475" s="17"/>
      <c r="H1475" s="17" t="s">
        <v>34</v>
      </c>
      <c r="I1475" s="17" t="s">
        <v>18296</v>
      </c>
      <c r="J1475" s="17"/>
      <c r="K1475" s="17"/>
      <c r="L1475" s="17"/>
      <c r="M1475" s="17" t="s">
        <v>6457</v>
      </c>
      <c r="N1475" s="17"/>
      <c r="O1475" s="17"/>
      <c r="P1475" s="17"/>
      <c r="Q1475" s="17"/>
      <c r="R1475" s="17"/>
      <c r="S1475" s="17"/>
      <c r="T1475" s="17"/>
      <c r="U1475" s="17" t="s">
        <v>50</v>
      </c>
      <c r="V1475" s="17"/>
      <c r="W1475" s="17" t="s">
        <v>263</v>
      </c>
      <c r="X1475" s="19"/>
      <c r="Y1475" s="22">
        <v>2.9</v>
      </c>
      <c r="Z1475" s="20">
        <f t="shared" si="22"/>
        <v>0</v>
      </c>
      <c r="AB1475" s="30" t="s">
        <v>19258</v>
      </c>
    </row>
    <row r="1476" spans="1:28" s="13" customFormat="1" ht="22.5" customHeight="1" x14ac:dyDescent="0.2">
      <c r="A1476" s="14" t="s">
        <v>19259</v>
      </c>
      <c r="B1476" s="15" t="s">
        <v>19260</v>
      </c>
      <c r="C1476" s="16"/>
      <c r="D1476" s="17" t="s">
        <v>19261</v>
      </c>
      <c r="E1476" s="17" t="s">
        <v>13557</v>
      </c>
      <c r="F1476" s="17" t="s">
        <v>19039</v>
      </c>
      <c r="G1476" s="17"/>
      <c r="H1476" s="17" t="s">
        <v>34</v>
      </c>
      <c r="I1476" s="17" t="s">
        <v>18296</v>
      </c>
      <c r="J1476" s="17"/>
      <c r="K1476" s="17"/>
      <c r="L1476" s="17"/>
      <c r="M1476" s="17" t="s">
        <v>6457</v>
      </c>
      <c r="N1476" s="17"/>
      <c r="O1476" s="17"/>
      <c r="P1476" s="17"/>
      <c r="Q1476" s="17"/>
      <c r="R1476" s="17"/>
      <c r="S1476" s="17"/>
      <c r="T1476" s="17"/>
      <c r="U1476" s="17" t="s">
        <v>50</v>
      </c>
      <c r="V1476" s="17"/>
      <c r="W1476" s="17" t="s">
        <v>263</v>
      </c>
      <c r="X1476" s="19"/>
      <c r="Y1476" s="22">
        <v>2.9</v>
      </c>
      <c r="Z1476" s="20">
        <f t="shared" si="22"/>
        <v>0</v>
      </c>
      <c r="AB1476" s="30" t="s">
        <v>19262</v>
      </c>
    </row>
    <row r="1477" spans="1:28" s="13" customFormat="1" ht="11.25" customHeight="1" x14ac:dyDescent="0.2">
      <c r="A1477" s="14" t="s">
        <v>19263</v>
      </c>
      <c r="B1477" s="15" t="s">
        <v>19264</v>
      </c>
      <c r="C1477" s="16"/>
      <c r="D1477" s="17" t="s">
        <v>19265</v>
      </c>
      <c r="E1477" s="17" t="s">
        <v>13557</v>
      </c>
      <c r="F1477" s="17" t="s">
        <v>19039</v>
      </c>
      <c r="G1477" s="17"/>
      <c r="H1477" s="17" t="s">
        <v>34</v>
      </c>
      <c r="I1477" s="17" t="s">
        <v>15781</v>
      </c>
      <c r="J1477" s="17"/>
      <c r="K1477" s="17"/>
      <c r="L1477" s="17"/>
      <c r="M1477" s="17"/>
      <c r="N1477" s="17"/>
      <c r="O1477" s="17"/>
      <c r="P1477" s="17"/>
      <c r="Q1477" s="17"/>
      <c r="R1477" s="17"/>
      <c r="S1477" s="17"/>
      <c r="T1477" s="17"/>
      <c r="U1477" s="17" t="s">
        <v>50</v>
      </c>
      <c r="V1477" s="17"/>
      <c r="W1477" s="17" t="s">
        <v>263</v>
      </c>
      <c r="X1477" s="19"/>
      <c r="Y1477" s="22">
        <v>2.9</v>
      </c>
      <c r="Z1477" s="20">
        <f t="shared" si="22"/>
        <v>0</v>
      </c>
      <c r="AB1477" s="30" t="s">
        <v>19266</v>
      </c>
    </row>
    <row r="1478" spans="1:28" s="13" customFormat="1" ht="11.25" customHeight="1" x14ac:dyDescent="0.2">
      <c r="A1478" s="14" t="s">
        <v>19267</v>
      </c>
      <c r="B1478" s="15" t="s">
        <v>19268</v>
      </c>
      <c r="C1478" s="16"/>
      <c r="D1478" s="17" t="s">
        <v>19269</v>
      </c>
      <c r="E1478" s="17" t="s">
        <v>13557</v>
      </c>
      <c r="F1478" s="17" t="s">
        <v>19039</v>
      </c>
      <c r="G1478" s="17"/>
      <c r="H1478" s="17" t="s">
        <v>34</v>
      </c>
      <c r="I1478" s="17" t="s">
        <v>13558</v>
      </c>
      <c r="J1478" s="17"/>
      <c r="K1478" s="17"/>
      <c r="L1478" s="17"/>
      <c r="M1478" s="17"/>
      <c r="N1478" s="17"/>
      <c r="O1478" s="17"/>
      <c r="P1478" s="17"/>
      <c r="Q1478" s="17"/>
      <c r="R1478" s="17"/>
      <c r="S1478" s="17"/>
      <c r="T1478" s="17"/>
      <c r="U1478" s="17" t="s">
        <v>50</v>
      </c>
      <c r="V1478" s="17"/>
      <c r="W1478" s="17" t="s">
        <v>263</v>
      </c>
      <c r="X1478" s="19"/>
      <c r="Y1478" s="22">
        <v>2.9</v>
      </c>
      <c r="Z1478" s="20">
        <f t="shared" si="22"/>
        <v>0</v>
      </c>
      <c r="AB1478" s="30" t="s">
        <v>19270</v>
      </c>
    </row>
    <row r="1479" spans="1:28" s="13" customFormat="1" ht="11.25" customHeight="1" x14ac:dyDescent="0.2">
      <c r="A1479" s="14" t="s">
        <v>19271</v>
      </c>
      <c r="B1479" s="15" t="s">
        <v>19272</v>
      </c>
      <c r="C1479" s="16"/>
      <c r="D1479" s="17" t="s">
        <v>19273</v>
      </c>
      <c r="E1479" s="17" t="s">
        <v>13557</v>
      </c>
      <c r="F1479" s="17" t="s">
        <v>19039</v>
      </c>
      <c r="G1479" s="17"/>
      <c r="H1479" s="17" t="s">
        <v>34</v>
      </c>
      <c r="I1479" s="17" t="s">
        <v>13558</v>
      </c>
      <c r="J1479" s="17"/>
      <c r="K1479" s="17"/>
      <c r="L1479" s="17"/>
      <c r="M1479" s="17"/>
      <c r="N1479" s="17"/>
      <c r="O1479" s="17"/>
      <c r="P1479" s="17"/>
      <c r="Q1479" s="17"/>
      <c r="R1479" s="17"/>
      <c r="S1479" s="17"/>
      <c r="T1479" s="17"/>
      <c r="U1479" s="17" t="s">
        <v>50</v>
      </c>
      <c r="V1479" s="17"/>
      <c r="W1479" s="17" t="s">
        <v>263</v>
      </c>
      <c r="X1479" s="19"/>
      <c r="Y1479" s="22">
        <v>2.9</v>
      </c>
      <c r="Z1479" s="20">
        <f t="shared" si="22"/>
        <v>0</v>
      </c>
      <c r="AB1479" s="30" t="s">
        <v>19274</v>
      </c>
    </row>
    <row r="1480" spans="1:28" s="13" customFormat="1" ht="11.25" customHeight="1" x14ac:dyDescent="0.2">
      <c r="A1480" s="14" t="s">
        <v>19275</v>
      </c>
      <c r="B1480" s="15" t="s">
        <v>19276</v>
      </c>
      <c r="C1480" s="16"/>
      <c r="D1480" s="17" t="s">
        <v>19277</v>
      </c>
      <c r="E1480" s="17" t="s">
        <v>13557</v>
      </c>
      <c r="F1480" s="17" t="s">
        <v>19039</v>
      </c>
      <c r="G1480" s="17"/>
      <c r="H1480" s="17" t="s">
        <v>34</v>
      </c>
      <c r="I1480" s="17" t="s">
        <v>13558</v>
      </c>
      <c r="J1480" s="17"/>
      <c r="K1480" s="17"/>
      <c r="L1480" s="17"/>
      <c r="M1480" s="17" t="s">
        <v>6457</v>
      </c>
      <c r="N1480" s="17"/>
      <c r="O1480" s="17"/>
      <c r="P1480" s="17"/>
      <c r="Q1480" s="17"/>
      <c r="R1480" s="17"/>
      <c r="S1480" s="17"/>
      <c r="T1480" s="17"/>
      <c r="U1480" s="17" t="s">
        <v>50</v>
      </c>
      <c r="V1480" s="17"/>
      <c r="W1480" s="17" t="s">
        <v>263</v>
      </c>
      <c r="X1480" s="19"/>
      <c r="Y1480" s="22">
        <v>2.9</v>
      </c>
      <c r="Z1480" s="20">
        <f t="shared" si="22"/>
        <v>0</v>
      </c>
      <c r="AB1480" s="30" t="s">
        <v>19278</v>
      </c>
    </row>
    <row r="1481" spans="1:28" s="13" customFormat="1" ht="22.5" customHeight="1" x14ac:dyDescent="0.2">
      <c r="A1481" s="14" t="s">
        <v>19279</v>
      </c>
      <c r="B1481" s="15" t="s">
        <v>19280</v>
      </c>
      <c r="C1481" s="16"/>
      <c r="D1481" s="17" t="s">
        <v>19281</v>
      </c>
      <c r="E1481" s="17" t="s">
        <v>13286</v>
      </c>
      <c r="F1481" s="17" t="s">
        <v>19282</v>
      </c>
      <c r="G1481" s="17"/>
      <c r="H1481" s="17" t="s">
        <v>1210</v>
      </c>
      <c r="I1481" s="17" t="s">
        <v>19283</v>
      </c>
      <c r="J1481" s="17"/>
      <c r="K1481" s="17"/>
      <c r="L1481" s="17"/>
      <c r="M1481" s="17"/>
      <c r="N1481" s="17"/>
      <c r="O1481" s="17"/>
      <c r="P1481" s="17" t="s">
        <v>6457</v>
      </c>
      <c r="Q1481" s="17" t="s">
        <v>6457</v>
      </c>
      <c r="R1481" s="17"/>
      <c r="S1481" s="17"/>
      <c r="T1481" s="17"/>
      <c r="U1481" s="17" t="s">
        <v>36</v>
      </c>
      <c r="V1481" s="17"/>
      <c r="W1481" s="17" t="s">
        <v>263</v>
      </c>
      <c r="X1481" s="19"/>
      <c r="Y1481" s="22">
        <v>106.5</v>
      </c>
      <c r="Z1481" s="20">
        <f t="shared" si="22"/>
        <v>0</v>
      </c>
      <c r="AB1481" s="30" t="s">
        <v>19284</v>
      </c>
    </row>
    <row r="1482" spans="1:28" s="13" customFormat="1" ht="22.5" customHeight="1" x14ac:dyDescent="0.2">
      <c r="A1482" s="14" t="s">
        <v>19285</v>
      </c>
      <c r="B1482" s="15" t="s">
        <v>19286</v>
      </c>
      <c r="C1482" s="16"/>
      <c r="D1482" s="17" t="s">
        <v>19287</v>
      </c>
      <c r="E1482" s="17" t="s">
        <v>13286</v>
      </c>
      <c r="F1482" s="17" t="s">
        <v>19282</v>
      </c>
      <c r="G1482" s="17"/>
      <c r="H1482" s="17" t="s">
        <v>1210</v>
      </c>
      <c r="I1482" s="17" t="s">
        <v>19288</v>
      </c>
      <c r="J1482" s="17"/>
      <c r="K1482" s="17"/>
      <c r="L1482" s="17"/>
      <c r="M1482" s="17"/>
      <c r="N1482" s="17"/>
      <c r="O1482" s="17"/>
      <c r="P1482" s="17" t="s">
        <v>6457</v>
      </c>
      <c r="Q1482" s="17" t="s">
        <v>6457</v>
      </c>
      <c r="R1482" s="17"/>
      <c r="S1482" s="17"/>
      <c r="T1482" s="17"/>
      <c r="U1482" s="17" t="s">
        <v>36</v>
      </c>
      <c r="V1482" s="17"/>
      <c r="W1482" s="17" t="s">
        <v>263</v>
      </c>
      <c r="X1482" s="19"/>
      <c r="Y1482" s="22">
        <v>167.9</v>
      </c>
      <c r="Z1482" s="20">
        <f t="shared" si="22"/>
        <v>0</v>
      </c>
      <c r="AB1482" s="30" t="s">
        <v>19289</v>
      </c>
    </row>
    <row r="1483" spans="1:28" s="13" customFormat="1" ht="22.5" customHeight="1" x14ac:dyDescent="0.2">
      <c r="A1483" s="14" t="s">
        <v>19290</v>
      </c>
      <c r="B1483" s="15" t="s">
        <v>19291</v>
      </c>
      <c r="C1483" s="16"/>
      <c r="D1483" s="17" t="s">
        <v>19292</v>
      </c>
      <c r="E1483" s="17" t="s">
        <v>13286</v>
      </c>
      <c r="F1483" s="17" t="s">
        <v>19282</v>
      </c>
      <c r="G1483" s="17"/>
      <c r="H1483" s="17" t="s">
        <v>1210</v>
      </c>
      <c r="I1483" s="17" t="s">
        <v>16983</v>
      </c>
      <c r="J1483" s="17"/>
      <c r="K1483" s="17"/>
      <c r="L1483" s="17"/>
      <c r="M1483" s="17" t="s">
        <v>6457</v>
      </c>
      <c r="N1483" s="17"/>
      <c r="O1483" s="17"/>
      <c r="P1483" s="17" t="s">
        <v>6457</v>
      </c>
      <c r="Q1483" s="17"/>
      <c r="R1483" s="17"/>
      <c r="S1483" s="17"/>
      <c r="T1483" s="17"/>
      <c r="U1483" s="17" t="s">
        <v>36</v>
      </c>
      <c r="V1483" s="17"/>
      <c r="W1483" s="17" t="s">
        <v>263</v>
      </c>
      <c r="X1483" s="19"/>
      <c r="Y1483" s="22">
        <v>157.1</v>
      </c>
      <c r="Z1483" s="20">
        <f t="shared" si="22"/>
        <v>0</v>
      </c>
      <c r="AB1483" s="30" t="s">
        <v>19293</v>
      </c>
    </row>
    <row r="1484" spans="1:28" s="13" customFormat="1" ht="11.25" customHeight="1" x14ac:dyDescent="0.2">
      <c r="A1484" s="14" t="s">
        <v>19294</v>
      </c>
      <c r="B1484" s="15" t="s">
        <v>19295</v>
      </c>
      <c r="C1484" s="16"/>
      <c r="D1484" s="17" t="s">
        <v>19296</v>
      </c>
      <c r="E1484" s="17" t="s">
        <v>13286</v>
      </c>
      <c r="F1484" s="17" t="s">
        <v>19282</v>
      </c>
      <c r="G1484" s="17"/>
      <c r="H1484" s="17" t="s">
        <v>1210</v>
      </c>
      <c r="I1484" s="17" t="s">
        <v>16983</v>
      </c>
      <c r="J1484" s="17"/>
      <c r="K1484" s="17"/>
      <c r="L1484" s="17"/>
      <c r="M1484" s="17"/>
      <c r="N1484" s="17"/>
      <c r="O1484" s="17"/>
      <c r="P1484" s="17" t="s">
        <v>6457</v>
      </c>
      <c r="Q1484" s="17"/>
      <c r="R1484" s="17"/>
      <c r="S1484" s="17"/>
      <c r="T1484" s="17"/>
      <c r="U1484" s="17" t="s">
        <v>36</v>
      </c>
      <c r="V1484" s="17"/>
      <c r="W1484" s="17" t="s">
        <v>263</v>
      </c>
      <c r="X1484" s="19"/>
      <c r="Y1484" s="22">
        <v>157.1</v>
      </c>
      <c r="Z1484" s="20">
        <f t="shared" ref="Z1484:Z1547" si="23">X1484*Y1484</f>
        <v>0</v>
      </c>
      <c r="AB1484" s="30" t="s">
        <v>19297</v>
      </c>
    </row>
    <row r="1485" spans="1:28" s="13" customFormat="1" ht="33.75" customHeight="1" x14ac:dyDescent="0.2">
      <c r="A1485" s="14" t="s">
        <v>19298</v>
      </c>
      <c r="B1485" s="15" t="s">
        <v>19299</v>
      </c>
      <c r="C1485" s="16"/>
      <c r="D1485" s="17" t="s">
        <v>19300</v>
      </c>
      <c r="E1485" s="17" t="s">
        <v>13286</v>
      </c>
      <c r="F1485" s="17" t="s">
        <v>19301</v>
      </c>
      <c r="G1485" s="17"/>
      <c r="H1485" s="17" t="s">
        <v>1210</v>
      </c>
      <c r="I1485" s="17" t="s">
        <v>16983</v>
      </c>
      <c r="J1485" s="17"/>
      <c r="K1485" s="17"/>
      <c r="L1485" s="17"/>
      <c r="M1485" s="17"/>
      <c r="N1485" s="17"/>
      <c r="O1485" s="17"/>
      <c r="P1485" s="17" t="s">
        <v>6457</v>
      </c>
      <c r="Q1485" s="17"/>
      <c r="R1485" s="17"/>
      <c r="S1485" s="17"/>
      <c r="T1485" s="17"/>
      <c r="U1485" s="17" t="s">
        <v>36</v>
      </c>
      <c r="V1485" s="17"/>
      <c r="W1485" s="17" t="s">
        <v>263</v>
      </c>
      <c r="X1485" s="19"/>
      <c r="Y1485" s="22">
        <v>157.1</v>
      </c>
      <c r="Z1485" s="20">
        <f t="shared" si="23"/>
        <v>0</v>
      </c>
      <c r="AB1485" s="30" t="s">
        <v>19302</v>
      </c>
    </row>
    <row r="1486" spans="1:28" s="13" customFormat="1" ht="22.5" customHeight="1" x14ac:dyDescent="0.2">
      <c r="A1486" s="14" t="s">
        <v>19303</v>
      </c>
      <c r="B1486" s="15" t="s">
        <v>19304</v>
      </c>
      <c r="C1486" s="16"/>
      <c r="D1486" s="17" t="s">
        <v>19305</v>
      </c>
      <c r="E1486" s="17" t="s">
        <v>13535</v>
      </c>
      <c r="F1486" s="17" t="s">
        <v>19282</v>
      </c>
      <c r="G1486" s="17" t="s">
        <v>684</v>
      </c>
      <c r="H1486" s="17" t="s">
        <v>1210</v>
      </c>
      <c r="I1486" s="17" t="s">
        <v>13536</v>
      </c>
      <c r="J1486" s="17"/>
      <c r="K1486" s="17"/>
      <c r="L1486" s="17"/>
      <c r="M1486" s="17"/>
      <c r="N1486" s="17"/>
      <c r="O1486" s="17"/>
      <c r="P1486" s="17"/>
      <c r="Q1486" s="17"/>
      <c r="R1486" s="17"/>
      <c r="S1486" s="17"/>
      <c r="T1486" s="17"/>
      <c r="U1486" s="17" t="s">
        <v>52</v>
      </c>
      <c r="V1486" s="17"/>
      <c r="W1486" s="17" t="s">
        <v>263</v>
      </c>
      <c r="X1486" s="19"/>
      <c r="Y1486" s="22">
        <v>13.3</v>
      </c>
      <c r="Z1486" s="20">
        <f t="shared" si="23"/>
        <v>0</v>
      </c>
      <c r="AB1486" s="30" t="s">
        <v>19306</v>
      </c>
    </row>
    <row r="1487" spans="1:28" s="13" customFormat="1" ht="22.5" customHeight="1" x14ac:dyDescent="0.2">
      <c r="A1487" s="14" t="s">
        <v>19307</v>
      </c>
      <c r="B1487" s="15" t="s">
        <v>19308</v>
      </c>
      <c r="C1487" s="16"/>
      <c r="D1487" s="17" t="s">
        <v>19309</v>
      </c>
      <c r="E1487" s="17" t="s">
        <v>13535</v>
      </c>
      <c r="F1487" s="17" t="s">
        <v>19282</v>
      </c>
      <c r="G1487" s="17" t="s">
        <v>684</v>
      </c>
      <c r="H1487" s="17" t="s">
        <v>1210</v>
      </c>
      <c r="I1487" s="17" t="s">
        <v>13536</v>
      </c>
      <c r="J1487" s="17"/>
      <c r="K1487" s="17"/>
      <c r="L1487" s="17"/>
      <c r="M1487" s="17"/>
      <c r="N1487" s="17"/>
      <c r="O1487" s="17"/>
      <c r="P1487" s="17"/>
      <c r="Q1487" s="17"/>
      <c r="R1487" s="17"/>
      <c r="S1487" s="17"/>
      <c r="T1487" s="17"/>
      <c r="U1487" s="17" t="s">
        <v>52</v>
      </c>
      <c r="V1487" s="17"/>
      <c r="W1487" s="17" t="s">
        <v>263</v>
      </c>
      <c r="X1487" s="19"/>
      <c r="Y1487" s="22">
        <v>13.3</v>
      </c>
      <c r="Z1487" s="20">
        <f t="shared" si="23"/>
        <v>0</v>
      </c>
      <c r="AB1487" s="30" t="s">
        <v>19310</v>
      </c>
    </row>
    <row r="1488" spans="1:28" s="13" customFormat="1" ht="33.75" customHeight="1" x14ac:dyDescent="0.2">
      <c r="A1488" s="14" t="s">
        <v>19311</v>
      </c>
      <c r="B1488" s="15" t="s">
        <v>19312</v>
      </c>
      <c r="C1488" s="16"/>
      <c r="D1488" s="17" t="s">
        <v>19313</v>
      </c>
      <c r="E1488" s="17" t="s">
        <v>8556</v>
      </c>
      <c r="F1488" s="17" t="s">
        <v>19282</v>
      </c>
      <c r="G1488" s="17" t="s">
        <v>684</v>
      </c>
      <c r="H1488" s="17" t="s">
        <v>1210</v>
      </c>
      <c r="I1488" s="17" t="s">
        <v>8605</v>
      </c>
      <c r="J1488" s="17"/>
      <c r="K1488" s="17"/>
      <c r="L1488" s="17"/>
      <c r="M1488" s="17"/>
      <c r="N1488" s="17"/>
      <c r="O1488" s="17"/>
      <c r="P1488" s="17"/>
      <c r="Q1488" s="17"/>
      <c r="R1488" s="17"/>
      <c r="S1488" s="17"/>
      <c r="T1488" s="17"/>
      <c r="U1488" s="17" t="s">
        <v>36</v>
      </c>
      <c r="V1488" s="17"/>
      <c r="W1488" s="17" t="s">
        <v>263</v>
      </c>
      <c r="X1488" s="19"/>
      <c r="Y1488" s="22">
        <v>79</v>
      </c>
      <c r="Z1488" s="20">
        <f t="shared" si="23"/>
        <v>0</v>
      </c>
      <c r="AB1488" s="30" t="s">
        <v>19314</v>
      </c>
    </row>
    <row r="1489" spans="1:28" s="13" customFormat="1" ht="22.5" customHeight="1" x14ac:dyDescent="0.2">
      <c r="A1489" s="14" t="s">
        <v>19315</v>
      </c>
      <c r="B1489" s="15" t="s">
        <v>19316</v>
      </c>
      <c r="C1489" s="16"/>
      <c r="D1489" s="17" t="s">
        <v>19317</v>
      </c>
      <c r="E1489" s="17" t="s">
        <v>8556</v>
      </c>
      <c r="F1489" s="17" t="s">
        <v>19282</v>
      </c>
      <c r="G1489" s="17" t="s">
        <v>684</v>
      </c>
      <c r="H1489" s="17" t="s">
        <v>1210</v>
      </c>
      <c r="I1489" s="17" t="s">
        <v>8605</v>
      </c>
      <c r="J1489" s="17"/>
      <c r="K1489" s="17"/>
      <c r="L1489" s="17"/>
      <c r="M1489" s="17"/>
      <c r="N1489" s="17"/>
      <c r="O1489" s="17"/>
      <c r="P1489" s="17"/>
      <c r="Q1489" s="17"/>
      <c r="R1489" s="17"/>
      <c r="S1489" s="17"/>
      <c r="T1489" s="17"/>
      <c r="U1489" s="17" t="s">
        <v>52</v>
      </c>
      <c r="V1489" s="17"/>
      <c r="W1489" s="17" t="s">
        <v>263</v>
      </c>
      <c r="X1489" s="19"/>
      <c r="Y1489" s="22">
        <v>69</v>
      </c>
      <c r="Z1489" s="20">
        <f t="shared" si="23"/>
        <v>0</v>
      </c>
      <c r="AB1489" s="30" t="s">
        <v>19318</v>
      </c>
    </row>
    <row r="1490" spans="1:28" s="13" customFormat="1" ht="22.5" customHeight="1" x14ac:dyDescent="0.2">
      <c r="A1490" s="14" t="s">
        <v>19319</v>
      </c>
      <c r="B1490" s="15" t="s">
        <v>19320</v>
      </c>
      <c r="C1490" s="16"/>
      <c r="D1490" s="17" t="s">
        <v>19321</v>
      </c>
      <c r="E1490" s="17" t="s">
        <v>8556</v>
      </c>
      <c r="F1490" s="17" t="s">
        <v>19282</v>
      </c>
      <c r="G1490" s="17" t="s">
        <v>684</v>
      </c>
      <c r="H1490" s="17" t="s">
        <v>1210</v>
      </c>
      <c r="I1490" s="17" t="s">
        <v>5892</v>
      </c>
      <c r="J1490" s="17"/>
      <c r="K1490" s="17"/>
      <c r="L1490" s="17"/>
      <c r="M1490" s="17"/>
      <c r="N1490" s="17"/>
      <c r="O1490" s="17"/>
      <c r="P1490" s="17"/>
      <c r="Q1490" s="17"/>
      <c r="R1490" s="17"/>
      <c r="S1490" s="17"/>
      <c r="T1490" s="17"/>
      <c r="U1490" s="17" t="s">
        <v>52</v>
      </c>
      <c r="V1490" s="17"/>
      <c r="W1490" s="17" t="s">
        <v>263</v>
      </c>
      <c r="X1490" s="19"/>
      <c r="Y1490" s="22">
        <v>69</v>
      </c>
      <c r="Z1490" s="20">
        <f t="shared" si="23"/>
        <v>0</v>
      </c>
      <c r="AB1490" s="30" t="s">
        <v>19322</v>
      </c>
    </row>
    <row r="1491" spans="1:28" s="13" customFormat="1" ht="45" customHeight="1" x14ac:dyDescent="0.2">
      <c r="A1491" s="14" t="s">
        <v>19323</v>
      </c>
      <c r="B1491" s="15" t="s">
        <v>19324</v>
      </c>
      <c r="C1491" s="16"/>
      <c r="D1491" s="17" t="s">
        <v>19325</v>
      </c>
      <c r="E1491" s="17" t="s">
        <v>5900</v>
      </c>
      <c r="F1491" s="17" t="s">
        <v>19282</v>
      </c>
      <c r="G1491" s="17"/>
      <c r="H1491" s="17" t="s">
        <v>2454</v>
      </c>
      <c r="I1491" s="17" t="s">
        <v>6447</v>
      </c>
      <c r="J1491" s="17"/>
      <c r="K1491" s="17"/>
      <c r="L1491" s="17"/>
      <c r="M1491" s="17"/>
      <c r="N1491" s="17"/>
      <c r="O1491" s="17"/>
      <c r="P1491" s="17" t="s">
        <v>6457</v>
      </c>
      <c r="Q1491" s="17" t="s">
        <v>6457</v>
      </c>
      <c r="R1491" s="17"/>
      <c r="S1491" s="17"/>
      <c r="T1491" s="17"/>
      <c r="U1491" s="17" t="s">
        <v>36</v>
      </c>
      <c r="V1491" s="17"/>
      <c r="W1491" s="17" t="s">
        <v>263</v>
      </c>
      <c r="X1491" s="19"/>
      <c r="Y1491" s="22">
        <v>56.2</v>
      </c>
      <c r="Z1491" s="20">
        <f t="shared" si="23"/>
        <v>0</v>
      </c>
      <c r="AB1491" s="30" t="s">
        <v>19326</v>
      </c>
    </row>
    <row r="1492" spans="1:28" s="13" customFormat="1" ht="33.75" customHeight="1" x14ac:dyDescent="0.2">
      <c r="A1492" s="14" t="s">
        <v>19327</v>
      </c>
      <c r="B1492" s="15" t="s">
        <v>19328</v>
      </c>
      <c r="C1492" s="16"/>
      <c r="D1492" s="17" t="s">
        <v>19329</v>
      </c>
      <c r="E1492" s="17" t="s">
        <v>5900</v>
      </c>
      <c r="F1492" s="17" t="s">
        <v>19282</v>
      </c>
      <c r="G1492" s="17"/>
      <c r="H1492" s="17" t="s">
        <v>1210</v>
      </c>
      <c r="I1492" s="17" t="s">
        <v>6447</v>
      </c>
      <c r="J1492" s="17"/>
      <c r="K1492" s="17"/>
      <c r="L1492" s="17"/>
      <c r="M1492" s="17"/>
      <c r="N1492" s="17"/>
      <c r="O1492" s="17"/>
      <c r="P1492" s="17" t="s">
        <v>6457</v>
      </c>
      <c r="Q1492" s="17" t="s">
        <v>6457</v>
      </c>
      <c r="R1492" s="17"/>
      <c r="S1492" s="17"/>
      <c r="T1492" s="17"/>
      <c r="U1492" s="17" t="s">
        <v>36</v>
      </c>
      <c r="V1492" s="17"/>
      <c r="W1492" s="17" t="s">
        <v>263</v>
      </c>
      <c r="X1492" s="19"/>
      <c r="Y1492" s="22">
        <v>56.2</v>
      </c>
      <c r="Z1492" s="20">
        <f t="shared" si="23"/>
        <v>0</v>
      </c>
      <c r="AB1492" s="30" t="s">
        <v>19330</v>
      </c>
    </row>
    <row r="1493" spans="1:28" s="13" customFormat="1" ht="33.75" customHeight="1" x14ac:dyDescent="0.2">
      <c r="A1493" s="14" t="s">
        <v>19331</v>
      </c>
      <c r="B1493" s="15" t="s">
        <v>19332</v>
      </c>
      <c r="C1493" s="16"/>
      <c r="D1493" s="17" t="s">
        <v>19333</v>
      </c>
      <c r="E1493" s="17" t="s">
        <v>5900</v>
      </c>
      <c r="F1493" s="17" t="s">
        <v>19282</v>
      </c>
      <c r="G1493" s="17"/>
      <c r="H1493" s="17" t="s">
        <v>2454</v>
      </c>
      <c r="I1493" s="17" t="s">
        <v>5902</v>
      </c>
      <c r="J1493" s="17"/>
      <c r="K1493" s="17"/>
      <c r="L1493" s="17"/>
      <c r="M1493" s="17"/>
      <c r="N1493" s="17"/>
      <c r="O1493" s="17"/>
      <c r="P1493" s="17" t="s">
        <v>6457</v>
      </c>
      <c r="Q1493" s="17" t="s">
        <v>6457</v>
      </c>
      <c r="R1493" s="17"/>
      <c r="S1493" s="17"/>
      <c r="T1493" s="17"/>
      <c r="U1493" s="17" t="s">
        <v>575</v>
      </c>
      <c r="V1493" s="17"/>
      <c r="W1493" s="17" t="s">
        <v>263</v>
      </c>
      <c r="X1493" s="19"/>
      <c r="Y1493" s="22">
        <v>44</v>
      </c>
      <c r="Z1493" s="20">
        <f t="shared" si="23"/>
        <v>0</v>
      </c>
      <c r="AB1493" s="30" t="s">
        <v>19334</v>
      </c>
    </row>
    <row r="1494" spans="1:28" s="13" customFormat="1" ht="45" customHeight="1" x14ac:dyDescent="0.2">
      <c r="A1494" s="14" t="s">
        <v>19335</v>
      </c>
      <c r="B1494" s="15" t="s">
        <v>19336</v>
      </c>
      <c r="C1494" s="16"/>
      <c r="D1494" s="17" t="s">
        <v>19337</v>
      </c>
      <c r="E1494" s="17" t="s">
        <v>17161</v>
      </c>
      <c r="F1494" s="17" t="s">
        <v>19282</v>
      </c>
      <c r="G1494" s="17" t="s">
        <v>13418</v>
      </c>
      <c r="H1494" s="17" t="s">
        <v>34</v>
      </c>
      <c r="I1494" s="17" t="s">
        <v>16452</v>
      </c>
      <c r="J1494" s="17"/>
      <c r="K1494" s="17"/>
      <c r="L1494" s="17"/>
      <c r="M1494" s="17"/>
      <c r="N1494" s="17"/>
      <c r="O1494" s="17" t="s">
        <v>6457</v>
      </c>
      <c r="P1494" s="17"/>
      <c r="Q1494" s="17"/>
      <c r="R1494" s="17"/>
      <c r="S1494" s="17"/>
      <c r="T1494" s="17"/>
      <c r="U1494" s="17" t="s">
        <v>36</v>
      </c>
      <c r="V1494" s="17"/>
      <c r="W1494" s="17" t="s">
        <v>263</v>
      </c>
      <c r="X1494" s="19"/>
      <c r="Y1494" s="22">
        <v>78</v>
      </c>
      <c r="Z1494" s="20">
        <f t="shared" si="23"/>
        <v>0</v>
      </c>
      <c r="AB1494" s="30" t="s">
        <v>19338</v>
      </c>
    </row>
    <row r="1495" spans="1:28" s="13" customFormat="1" ht="22.5" customHeight="1" x14ac:dyDescent="0.2">
      <c r="A1495" s="14" t="s">
        <v>19339</v>
      </c>
      <c r="B1495" s="15" t="s">
        <v>19340</v>
      </c>
      <c r="C1495" s="16"/>
      <c r="D1495" s="17" t="s">
        <v>19341</v>
      </c>
      <c r="E1495" s="17" t="s">
        <v>16451</v>
      </c>
      <c r="F1495" s="17" t="s">
        <v>19282</v>
      </c>
      <c r="G1495" s="17"/>
      <c r="H1495" s="17" t="s">
        <v>34</v>
      </c>
      <c r="I1495" s="17" t="s">
        <v>5934</v>
      </c>
      <c r="J1495" s="17"/>
      <c r="K1495" s="17"/>
      <c r="L1495" s="17"/>
      <c r="M1495" s="17"/>
      <c r="N1495" s="17"/>
      <c r="O1495" s="17" t="s">
        <v>6457</v>
      </c>
      <c r="P1495" s="17"/>
      <c r="Q1495" s="17"/>
      <c r="R1495" s="17"/>
      <c r="S1495" s="17"/>
      <c r="T1495" s="17"/>
      <c r="U1495" s="17" t="s">
        <v>575</v>
      </c>
      <c r="V1495" s="17"/>
      <c r="W1495" s="17" t="s">
        <v>263</v>
      </c>
      <c r="X1495" s="19"/>
      <c r="Y1495" s="22">
        <v>45.1</v>
      </c>
      <c r="Z1495" s="20">
        <f t="shared" si="23"/>
        <v>0</v>
      </c>
      <c r="AB1495" s="30" t="s">
        <v>19342</v>
      </c>
    </row>
    <row r="1496" spans="1:28" s="13" customFormat="1" ht="22.5" customHeight="1" x14ac:dyDescent="0.2">
      <c r="A1496" s="14" t="s">
        <v>19343</v>
      </c>
      <c r="B1496" s="15" t="s">
        <v>19344</v>
      </c>
      <c r="C1496" s="16"/>
      <c r="D1496" s="17" t="s">
        <v>19345</v>
      </c>
      <c r="E1496" s="17" t="s">
        <v>16451</v>
      </c>
      <c r="F1496" s="17" t="s">
        <v>19282</v>
      </c>
      <c r="G1496" s="17" t="s">
        <v>13418</v>
      </c>
      <c r="H1496" s="17" t="s">
        <v>34</v>
      </c>
      <c r="I1496" s="17" t="s">
        <v>5934</v>
      </c>
      <c r="J1496" s="17"/>
      <c r="K1496" s="17"/>
      <c r="L1496" s="17"/>
      <c r="M1496" s="17"/>
      <c r="N1496" s="17"/>
      <c r="O1496" s="17" t="s">
        <v>6457</v>
      </c>
      <c r="P1496" s="17"/>
      <c r="Q1496" s="17"/>
      <c r="R1496" s="17"/>
      <c r="S1496" s="17"/>
      <c r="T1496" s="17"/>
      <c r="U1496" s="17" t="s">
        <v>575</v>
      </c>
      <c r="V1496" s="17"/>
      <c r="W1496" s="17" t="s">
        <v>263</v>
      </c>
      <c r="X1496" s="19"/>
      <c r="Y1496" s="22">
        <v>45.1</v>
      </c>
      <c r="Z1496" s="20">
        <f t="shared" si="23"/>
        <v>0</v>
      </c>
      <c r="AB1496" s="30" t="s">
        <v>19346</v>
      </c>
    </row>
    <row r="1497" spans="1:28" s="13" customFormat="1" ht="22.5" customHeight="1" x14ac:dyDescent="0.2">
      <c r="A1497" s="14" t="s">
        <v>19347</v>
      </c>
      <c r="B1497" s="15" t="s">
        <v>19348</v>
      </c>
      <c r="C1497" s="16"/>
      <c r="D1497" s="17" t="s">
        <v>19349</v>
      </c>
      <c r="E1497" s="17" t="s">
        <v>16451</v>
      </c>
      <c r="F1497" s="17" t="s">
        <v>19282</v>
      </c>
      <c r="G1497" s="17" t="s">
        <v>13418</v>
      </c>
      <c r="H1497" s="17" t="s">
        <v>34</v>
      </c>
      <c r="I1497" s="17" t="s">
        <v>5934</v>
      </c>
      <c r="J1497" s="17"/>
      <c r="K1497" s="17"/>
      <c r="L1497" s="17"/>
      <c r="M1497" s="17"/>
      <c r="N1497" s="17"/>
      <c r="O1497" s="17" t="s">
        <v>6457</v>
      </c>
      <c r="P1497" s="17"/>
      <c r="Q1497" s="17"/>
      <c r="R1497" s="17"/>
      <c r="S1497" s="17"/>
      <c r="T1497" s="17"/>
      <c r="U1497" s="17" t="s">
        <v>575</v>
      </c>
      <c r="V1497" s="17"/>
      <c r="W1497" s="17" t="s">
        <v>263</v>
      </c>
      <c r="X1497" s="19"/>
      <c r="Y1497" s="22">
        <v>45.1</v>
      </c>
      <c r="Z1497" s="20">
        <f t="shared" si="23"/>
        <v>0</v>
      </c>
      <c r="AB1497" s="30" t="s">
        <v>19350</v>
      </c>
    </row>
    <row r="1498" spans="1:28" s="13" customFormat="1" ht="22.5" customHeight="1" x14ac:dyDescent="0.2">
      <c r="A1498" s="14" t="s">
        <v>19351</v>
      </c>
      <c r="B1498" s="15" t="s">
        <v>19352</v>
      </c>
      <c r="C1498" s="16"/>
      <c r="D1498" s="17" t="s">
        <v>19353</v>
      </c>
      <c r="E1498" s="17" t="s">
        <v>16451</v>
      </c>
      <c r="F1498" s="17" t="s">
        <v>19282</v>
      </c>
      <c r="G1498" s="17" t="s">
        <v>13418</v>
      </c>
      <c r="H1498" s="17" t="s">
        <v>34</v>
      </c>
      <c r="I1498" s="17" t="s">
        <v>5934</v>
      </c>
      <c r="J1498" s="17"/>
      <c r="K1498" s="17"/>
      <c r="L1498" s="17"/>
      <c r="M1498" s="17"/>
      <c r="N1498" s="17"/>
      <c r="O1498" s="17" t="s">
        <v>6457</v>
      </c>
      <c r="P1498" s="17"/>
      <c r="Q1498" s="17"/>
      <c r="R1498" s="17"/>
      <c r="S1498" s="17"/>
      <c r="T1498" s="17"/>
      <c r="U1498" s="17" t="s">
        <v>575</v>
      </c>
      <c r="V1498" s="17"/>
      <c r="W1498" s="17" t="s">
        <v>263</v>
      </c>
      <c r="X1498" s="19"/>
      <c r="Y1498" s="22">
        <v>45.1</v>
      </c>
      <c r="Z1498" s="20">
        <f t="shared" si="23"/>
        <v>0</v>
      </c>
      <c r="AB1498" s="30" t="s">
        <v>19354</v>
      </c>
    </row>
    <row r="1499" spans="1:28" s="13" customFormat="1" ht="22.5" customHeight="1" x14ac:dyDescent="0.2">
      <c r="A1499" s="14" t="s">
        <v>19355</v>
      </c>
      <c r="B1499" s="15" t="s">
        <v>19356</v>
      </c>
      <c r="C1499" s="16"/>
      <c r="D1499" s="17" t="s">
        <v>19357</v>
      </c>
      <c r="E1499" s="17" t="s">
        <v>16451</v>
      </c>
      <c r="F1499" s="17" t="s">
        <v>19282</v>
      </c>
      <c r="G1499" s="17" t="s">
        <v>13418</v>
      </c>
      <c r="H1499" s="17" t="s">
        <v>34</v>
      </c>
      <c r="I1499" s="17" t="s">
        <v>5934</v>
      </c>
      <c r="J1499" s="17"/>
      <c r="K1499" s="17"/>
      <c r="L1499" s="17"/>
      <c r="M1499" s="17"/>
      <c r="N1499" s="17"/>
      <c r="O1499" s="17" t="s">
        <v>6457</v>
      </c>
      <c r="P1499" s="17"/>
      <c r="Q1499" s="17"/>
      <c r="R1499" s="17"/>
      <c r="S1499" s="17"/>
      <c r="T1499" s="17"/>
      <c r="U1499" s="17" t="s">
        <v>575</v>
      </c>
      <c r="V1499" s="17"/>
      <c r="W1499" s="17" t="s">
        <v>263</v>
      </c>
      <c r="X1499" s="19"/>
      <c r="Y1499" s="22">
        <v>45.1</v>
      </c>
      <c r="Z1499" s="20">
        <f t="shared" si="23"/>
        <v>0</v>
      </c>
      <c r="AB1499" s="30" t="s">
        <v>19358</v>
      </c>
    </row>
    <row r="1500" spans="1:28" s="13" customFormat="1" ht="33.75" customHeight="1" x14ac:dyDescent="0.2">
      <c r="A1500" s="14" t="s">
        <v>19359</v>
      </c>
      <c r="B1500" s="15" t="s">
        <v>19360</v>
      </c>
      <c r="C1500" s="16"/>
      <c r="D1500" s="17" t="s">
        <v>19361</v>
      </c>
      <c r="E1500" s="17" t="s">
        <v>16451</v>
      </c>
      <c r="F1500" s="17" t="s">
        <v>19282</v>
      </c>
      <c r="G1500" s="17" t="s">
        <v>13418</v>
      </c>
      <c r="H1500" s="17" t="s">
        <v>34</v>
      </c>
      <c r="I1500" s="17" t="s">
        <v>5934</v>
      </c>
      <c r="J1500" s="17"/>
      <c r="K1500" s="17"/>
      <c r="L1500" s="17"/>
      <c r="M1500" s="17"/>
      <c r="N1500" s="17"/>
      <c r="O1500" s="17" t="s">
        <v>6457</v>
      </c>
      <c r="P1500" s="17"/>
      <c r="Q1500" s="17"/>
      <c r="R1500" s="17"/>
      <c r="S1500" s="17"/>
      <c r="T1500" s="17"/>
      <c r="U1500" s="17" t="s">
        <v>575</v>
      </c>
      <c r="V1500" s="17"/>
      <c r="W1500" s="17" t="s">
        <v>263</v>
      </c>
      <c r="X1500" s="19"/>
      <c r="Y1500" s="22">
        <v>45.1</v>
      </c>
      <c r="Z1500" s="20">
        <f t="shared" si="23"/>
        <v>0</v>
      </c>
      <c r="AB1500" s="30" t="s">
        <v>19362</v>
      </c>
    </row>
    <row r="1501" spans="1:28" s="13" customFormat="1" ht="78.75" customHeight="1" x14ac:dyDescent="0.2">
      <c r="A1501" s="14" t="s">
        <v>19363</v>
      </c>
      <c r="B1501" s="15" t="s">
        <v>19364</v>
      </c>
      <c r="C1501" s="16"/>
      <c r="D1501" s="17" t="s">
        <v>19365</v>
      </c>
      <c r="E1501" s="17" t="s">
        <v>16451</v>
      </c>
      <c r="F1501" s="17" t="s">
        <v>19282</v>
      </c>
      <c r="G1501" s="17" t="s">
        <v>13418</v>
      </c>
      <c r="H1501" s="17" t="s">
        <v>34</v>
      </c>
      <c r="I1501" s="17" t="s">
        <v>5934</v>
      </c>
      <c r="J1501" s="17" t="s">
        <v>13925</v>
      </c>
      <c r="K1501" s="17"/>
      <c r="L1501" s="17"/>
      <c r="M1501" s="17" t="s">
        <v>6457</v>
      </c>
      <c r="N1501" s="17"/>
      <c r="O1501" s="17"/>
      <c r="P1501" s="17"/>
      <c r="Q1501" s="17"/>
      <c r="R1501" s="17"/>
      <c r="S1501" s="17"/>
      <c r="T1501" s="17"/>
      <c r="U1501" s="17" t="s">
        <v>575</v>
      </c>
      <c r="V1501" s="17"/>
      <c r="W1501" s="17" t="s">
        <v>263</v>
      </c>
      <c r="X1501" s="19"/>
      <c r="Y1501" s="22">
        <v>68</v>
      </c>
      <c r="Z1501" s="20">
        <f t="shared" si="23"/>
        <v>0</v>
      </c>
      <c r="AB1501" s="30" t="s">
        <v>19366</v>
      </c>
    </row>
    <row r="1502" spans="1:28" s="13" customFormat="1" ht="45" customHeight="1" x14ac:dyDescent="0.2">
      <c r="A1502" s="14" t="s">
        <v>19367</v>
      </c>
      <c r="B1502" s="15" t="s">
        <v>19368</v>
      </c>
      <c r="C1502" s="16"/>
      <c r="D1502" s="17" t="s">
        <v>19369</v>
      </c>
      <c r="E1502" s="17" t="s">
        <v>17161</v>
      </c>
      <c r="F1502" s="17" t="s">
        <v>19282</v>
      </c>
      <c r="G1502" s="17"/>
      <c r="H1502" s="17" t="s">
        <v>2454</v>
      </c>
      <c r="I1502" s="17" t="s">
        <v>17162</v>
      </c>
      <c r="J1502" s="17"/>
      <c r="K1502" s="17"/>
      <c r="L1502" s="17"/>
      <c r="M1502" s="17"/>
      <c r="N1502" s="17"/>
      <c r="O1502" s="17" t="s">
        <v>6457</v>
      </c>
      <c r="P1502" s="17"/>
      <c r="Q1502" s="17"/>
      <c r="R1502" s="17" t="s">
        <v>6457</v>
      </c>
      <c r="S1502" s="17"/>
      <c r="T1502" s="17"/>
      <c r="U1502" s="17" t="s">
        <v>36</v>
      </c>
      <c r="V1502" s="17"/>
      <c r="W1502" s="17" t="s">
        <v>263</v>
      </c>
      <c r="X1502" s="19"/>
      <c r="Y1502" s="22">
        <v>96.2</v>
      </c>
      <c r="Z1502" s="20">
        <f t="shared" si="23"/>
        <v>0</v>
      </c>
      <c r="AB1502" s="30" t="s">
        <v>19370</v>
      </c>
    </row>
    <row r="1503" spans="1:28" s="13" customFormat="1" ht="78.75" customHeight="1" x14ac:dyDescent="0.2">
      <c r="A1503" s="14" t="s">
        <v>19371</v>
      </c>
      <c r="B1503" s="15" t="s">
        <v>19372</v>
      </c>
      <c r="C1503" s="16"/>
      <c r="D1503" s="17" t="s">
        <v>19373</v>
      </c>
      <c r="E1503" s="17" t="s">
        <v>16481</v>
      </c>
      <c r="F1503" s="17" t="s">
        <v>19282</v>
      </c>
      <c r="G1503" s="17" t="s">
        <v>13418</v>
      </c>
      <c r="H1503" s="17" t="s">
        <v>34</v>
      </c>
      <c r="I1503" s="17" t="s">
        <v>17339</v>
      </c>
      <c r="J1503" s="17" t="s">
        <v>13925</v>
      </c>
      <c r="K1503" s="17"/>
      <c r="L1503" s="17"/>
      <c r="M1503" s="17"/>
      <c r="N1503" s="17"/>
      <c r="O1503" s="17"/>
      <c r="P1503" s="17"/>
      <c r="Q1503" s="17"/>
      <c r="R1503" s="17"/>
      <c r="S1503" s="17"/>
      <c r="T1503" s="17"/>
      <c r="U1503" s="17" t="s">
        <v>575</v>
      </c>
      <c r="V1503" s="17"/>
      <c r="W1503" s="17" t="s">
        <v>263</v>
      </c>
      <c r="X1503" s="19"/>
      <c r="Y1503" s="22">
        <v>29.1</v>
      </c>
      <c r="Z1503" s="20">
        <f t="shared" si="23"/>
        <v>0</v>
      </c>
      <c r="AB1503" s="30" t="s">
        <v>19374</v>
      </c>
    </row>
    <row r="1504" spans="1:28" s="13" customFormat="1" ht="78.75" customHeight="1" x14ac:dyDescent="0.2">
      <c r="A1504" s="14" t="s">
        <v>19375</v>
      </c>
      <c r="B1504" s="15" t="s">
        <v>19376</v>
      </c>
      <c r="C1504" s="16"/>
      <c r="D1504" s="17" t="s">
        <v>19377</v>
      </c>
      <c r="E1504" s="17" t="s">
        <v>16481</v>
      </c>
      <c r="F1504" s="17" t="s">
        <v>19282</v>
      </c>
      <c r="G1504" s="17" t="s">
        <v>13418</v>
      </c>
      <c r="H1504" s="17" t="s">
        <v>34</v>
      </c>
      <c r="I1504" s="17" t="s">
        <v>17339</v>
      </c>
      <c r="J1504" s="17" t="s">
        <v>13925</v>
      </c>
      <c r="K1504" s="17"/>
      <c r="L1504" s="17"/>
      <c r="M1504" s="17"/>
      <c r="N1504" s="17"/>
      <c r="O1504" s="17"/>
      <c r="P1504" s="17"/>
      <c r="Q1504" s="17"/>
      <c r="R1504" s="17"/>
      <c r="S1504" s="17"/>
      <c r="T1504" s="17"/>
      <c r="U1504" s="17" t="s">
        <v>575</v>
      </c>
      <c r="V1504" s="17"/>
      <c r="W1504" s="17" t="s">
        <v>263</v>
      </c>
      <c r="X1504" s="19"/>
      <c r="Y1504" s="22">
        <v>29.1</v>
      </c>
      <c r="Z1504" s="20">
        <f t="shared" si="23"/>
        <v>0</v>
      </c>
      <c r="AB1504" s="30" t="s">
        <v>19378</v>
      </c>
    </row>
    <row r="1505" spans="1:28" s="13" customFormat="1" ht="78.75" customHeight="1" x14ac:dyDescent="0.2">
      <c r="A1505" s="14" t="s">
        <v>19379</v>
      </c>
      <c r="B1505" s="15" t="s">
        <v>19380</v>
      </c>
      <c r="C1505" s="16"/>
      <c r="D1505" s="17" t="s">
        <v>19381</v>
      </c>
      <c r="E1505" s="17" t="s">
        <v>16481</v>
      </c>
      <c r="F1505" s="17" t="s">
        <v>19282</v>
      </c>
      <c r="G1505" s="17" t="s">
        <v>13418</v>
      </c>
      <c r="H1505" s="17" t="s">
        <v>34</v>
      </c>
      <c r="I1505" s="17" t="s">
        <v>17339</v>
      </c>
      <c r="J1505" s="17" t="s">
        <v>13925</v>
      </c>
      <c r="K1505" s="17"/>
      <c r="L1505" s="17"/>
      <c r="M1505" s="17"/>
      <c r="N1505" s="17"/>
      <c r="O1505" s="17"/>
      <c r="P1505" s="17"/>
      <c r="Q1505" s="17"/>
      <c r="R1505" s="17"/>
      <c r="S1505" s="17"/>
      <c r="T1505" s="17"/>
      <c r="U1505" s="17" t="s">
        <v>575</v>
      </c>
      <c r="V1505" s="17"/>
      <c r="W1505" s="17" t="s">
        <v>263</v>
      </c>
      <c r="X1505" s="19"/>
      <c r="Y1505" s="22">
        <v>29.1</v>
      </c>
      <c r="Z1505" s="20">
        <f t="shared" si="23"/>
        <v>0</v>
      </c>
      <c r="AB1505" s="30" t="s">
        <v>19382</v>
      </c>
    </row>
    <row r="1506" spans="1:28" s="13" customFormat="1" ht="78.75" customHeight="1" x14ac:dyDescent="0.2">
      <c r="A1506" s="14" t="s">
        <v>19383</v>
      </c>
      <c r="B1506" s="15" t="s">
        <v>19384</v>
      </c>
      <c r="C1506" s="16"/>
      <c r="D1506" s="17" t="s">
        <v>19385</v>
      </c>
      <c r="E1506" s="17" t="s">
        <v>16481</v>
      </c>
      <c r="F1506" s="17" t="s">
        <v>19282</v>
      </c>
      <c r="G1506" s="17" t="s">
        <v>13418</v>
      </c>
      <c r="H1506" s="17" t="s">
        <v>34</v>
      </c>
      <c r="I1506" s="17" t="s">
        <v>17339</v>
      </c>
      <c r="J1506" s="17" t="s">
        <v>13925</v>
      </c>
      <c r="K1506" s="17"/>
      <c r="L1506" s="17"/>
      <c r="M1506" s="17"/>
      <c r="N1506" s="17"/>
      <c r="O1506" s="17"/>
      <c r="P1506" s="17"/>
      <c r="Q1506" s="17"/>
      <c r="R1506" s="17"/>
      <c r="S1506" s="17"/>
      <c r="T1506" s="17"/>
      <c r="U1506" s="17" t="s">
        <v>575</v>
      </c>
      <c r="V1506" s="17"/>
      <c r="W1506" s="17" t="s">
        <v>263</v>
      </c>
      <c r="X1506" s="19"/>
      <c r="Y1506" s="22">
        <v>29.1</v>
      </c>
      <c r="Z1506" s="20">
        <f t="shared" si="23"/>
        <v>0</v>
      </c>
      <c r="AB1506" s="30" t="s">
        <v>19386</v>
      </c>
    </row>
    <row r="1507" spans="1:28" s="13" customFormat="1" ht="33.75" customHeight="1" x14ac:dyDescent="0.2">
      <c r="A1507" s="14" t="s">
        <v>19387</v>
      </c>
      <c r="B1507" s="15" t="s">
        <v>19388</v>
      </c>
      <c r="C1507" s="16"/>
      <c r="D1507" s="17" t="s">
        <v>19389</v>
      </c>
      <c r="E1507" s="17" t="s">
        <v>16481</v>
      </c>
      <c r="F1507" s="17" t="s">
        <v>19282</v>
      </c>
      <c r="G1507" s="17" t="s">
        <v>13418</v>
      </c>
      <c r="H1507" s="17" t="s">
        <v>34</v>
      </c>
      <c r="I1507" s="17" t="s">
        <v>17388</v>
      </c>
      <c r="J1507" s="17"/>
      <c r="K1507" s="17"/>
      <c r="L1507" s="17" t="s">
        <v>6457</v>
      </c>
      <c r="M1507" s="17"/>
      <c r="N1507" s="17"/>
      <c r="O1507" s="17"/>
      <c r="P1507" s="17"/>
      <c r="Q1507" s="17" t="s">
        <v>6457</v>
      </c>
      <c r="R1507" s="17"/>
      <c r="S1507" s="17"/>
      <c r="T1507" s="17"/>
      <c r="U1507" s="17" t="s">
        <v>575</v>
      </c>
      <c r="V1507" s="17"/>
      <c r="W1507" s="17" t="s">
        <v>263</v>
      </c>
      <c r="X1507" s="19"/>
      <c r="Y1507" s="22">
        <v>21.6</v>
      </c>
      <c r="Z1507" s="20">
        <f t="shared" si="23"/>
        <v>0</v>
      </c>
      <c r="AB1507" s="30" t="s">
        <v>19390</v>
      </c>
    </row>
    <row r="1508" spans="1:28" s="13" customFormat="1" ht="45" customHeight="1" x14ac:dyDescent="0.2">
      <c r="A1508" s="14" t="s">
        <v>19391</v>
      </c>
      <c r="B1508" s="15" t="s">
        <v>19392</v>
      </c>
      <c r="C1508" s="16"/>
      <c r="D1508" s="17" t="s">
        <v>19393</v>
      </c>
      <c r="E1508" s="17" t="s">
        <v>17161</v>
      </c>
      <c r="F1508" s="17" t="s">
        <v>19282</v>
      </c>
      <c r="G1508" s="17" t="s">
        <v>13418</v>
      </c>
      <c r="H1508" s="17" t="s">
        <v>34</v>
      </c>
      <c r="I1508" s="17" t="s">
        <v>16452</v>
      </c>
      <c r="J1508" s="17"/>
      <c r="K1508" s="17"/>
      <c r="L1508" s="17"/>
      <c r="M1508" s="17"/>
      <c r="N1508" s="17"/>
      <c r="O1508" s="17" t="s">
        <v>6457</v>
      </c>
      <c r="P1508" s="17"/>
      <c r="Q1508" s="17"/>
      <c r="R1508" s="17"/>
      <c r="S1508" s="17"/>
      <c r="T1508" s="17"/>
      <c r="U1508" s="17" t="s">
        <v>36</v>
      </c>
      <c r="V1508" s="17"/>
      <c r="W1508" s="17" t="s">
        <v>263</v>
      </c>
      <c r="X1508" s="19"/>
      <c r="Y1508" s="22">
        <v>78</v>
      </c>
      <c r="Z1508" s="20">
        <f t="shared" si="23"/>
        <v>0</v>
      </c>
      <c r="AB1508" s="30" t="s">
        <v>19394</v>
      </c>
    </row>
    <row r="1509" spans="1:28" s="13" customFormat="1" ht="45" customHeight="1" x14ac:dyDescent="0.2">
      <c r="A1509" s="14" t="s">
        <v>19395</v>
      </c>
      <c r="B1509" s="15" t="s">
        <v>19396</v>
      </c>
      <c r="C1509" s="16"/>
      <c r="D1509" s="17" t="s">
        <v>19397</v>
      </c>
      <c r="E1509" s="17" t="s">
        <v>17161</v>
      </c>
      <c r="F1509" s="17" t="s">
        <v>19282</v>
      </c>
      <c r="G1509" s="17" t="s">
        <v>13418</v>
      </c>
      <c r="H1509" s="17" t="s">
        <v>34</v>
      </c>
      <c r="I1509" s="17" t="s">
        <v>16452</v>
      </c>
      <c r="J1509" s="17"/>
      <c r="K1509" s="17"/>
      <c r="L1509" s="17"/>
      <c r="M1509" s="17"/>
      <c r="N1509" s="17"/>
      <c r="O1509" s="17"/>
      <c r="P1509" s="17"/>
      <c r="Q1509" s="17"/>
      <c r="R1509" s="17"/>
      <c r="S1509" s="17"/>
      <c r="T1509" s="17"/>
      <c r="U1509" s="17" t="s">
        <v>36</v>
      </c>
      <c r="V1509" s="17"/>
      <c r="W1509" s="17" t="s">
        <v>263</v>
      </c>
      <c r="X1509" s="19"/>
      <c r="Y1509" s="22">
        <v>78</v>
      </c>
      <c r="Z1509" s="20">
        <f t="shared" si="23"/>
        <v>0</v>
      </c>
      <c r="AB1509" s="30" t="s">
        <v>19398</v>
      </c>
    </row>
    <row r="1510" spans="1:28" s="13" customFormat="1" ht="78.75" customHeight="1" x14ac:dyDescent="0.2">
      <c r="A1510" s="14" t="s">
        <v>19399</v>
      </c>
      <c r="B1510" s="15" t="s">
        <v>19400</v>
      </c>
      <c r="C1510" s="16"/>
      <c r="D1510" s="17" t="s">
        <v>19401</v>
      </c>
      <c r="E1510" s="17" t="s">
        <v>17459</v>
      </c>
      <c r="F1510" s="17" t="s">
        <v>19282</v>
      </c>
      <c r="G1510" s="17" t="s">
        <v>13418</v>
      </c>
      <c r="H1510" s="17" t="s">
        <v>34</v>
      </c>
      <c r="I1510" s="17" t="s">
        <v>17184</v>
      </c>
      <c r="J1510" s="17" t="s">
        <v>13925</v>
      </c>
      <c r="K1510" s="17"/>
      <c r="L1510" s="17"/>
      <c r="M1510" s="17"/>
      <c r="N1510" s="17"/>
      <c r="O1510" s="17"/>
      <c r="P1510" s="17"/>
      <c r="Q1510" s="17"/>
      <c r="R1510" s="17"/>
      <c r="S1510" s="17"/>
      <c r="T1510" s="17"/>
      <c r="U1510" s="17" t="s">
        <v>575</v>
      </c>
      <c r="V1510" s="17"/>
      <c r="W1510" s="17" t="s">
        <v>263</v>
      </c>
      <c r="X1510" s="19"/>
      <c r="Y1510" s="22">
        <v>24.9</v>
      </c>
      <c r="Z1510" s="20">
        <f t="shared" si="23"/>
        <v>0</v>
      </c>
      <c r="AB1510" s="30" t="s">
        <v>19402</v>
      </c>
    </row>
    <row r="1511" spans="1:28" s="13" customFormat="1" ht="78.75" customHeight="1" x14ac:dyDescent="0.2">
      <c r="A1511" s="14" t="s">
        <v>19403</v>
      </c>
      <c r="B1511" s="15" t="s">
        <v>19404</v>
      </c>
      <c r="C1511" s="16"/>
      <c r="D1511" s="17" t="s">
        <v>19405</v>
      </c>
      <c r="E1511" s="17" t="s">
        <v>17459</v>
      </c>
      <c r="F1511" s="17" t="s">
        <v>19282</v>
      </c>
      <c r="G1511" s="17" t="s">
        <v>13418</v>
      </c>
      <c r="H1511" s="17" t="s">
        <v>34</v>
      </c>
      <c r="I1511" s="17" t="s">
        <v>17184</v>
      </c>
      <c r="J1511" s="17" t="s">
        <v>13925</v>
      </c>
      <c r="K1511" s="17"/>
      <c r="L1511" s="17"/>
      <c r="M1511" s="17"/>
      <c r="N1511" s="17"/>
      <c r="O1511" s="17"/>
      <c r="P1511" s="17"/>
      <c r="Q1511" s="17"/>
      <c r="R1511" s="17"/>
      <c r="S1511" s="17"/>
      <c r="T1511" s="17"/>
      <c r="U1511" s="17" t="s">
        <v>575</v>
      </c>
      <c r="V1511" s="17"/>
      <c r="W1511" s="17" t="s">
        <v>263</v>
      </c>
      <c r="X1511" s="19"/>
      <c r="Y1511" s="22">
        <v>24.9</v>
      </c>
      <c r="Z1511" s="20">
        <f t="shared" si="23"/>
        <v>0</v>
      </c>
      <c r="AB1511" s="30" t="s">
        <v>19406</v>
      </c>
    </row>
    <row r="1512" spans="1:28" s="13" customFormat="1" ht="78.75" customHeight="1" x14ac:dyDescent="0.2">
      <c r="A1512" s="14" t="s">
        <v>19407</v>
      </c>
      <c r="B1512" s="15" t="s">
        <v>19408</v>
      </c>
      <c r="C1512" s="16"/>
      <c r="D1512" s="17" t="s">
        <v>19409</v>
      </c>
      <c r="E1512" s="17" t="s">
        <v>17459</v>
      </c>
      <c r="F1512" s="17" t="s">
        <v>19282</v>
      </c>
      <c r="G1512" s="17" t="s">
        <v>13418</v>
      </c>
      <c r="H1512" s="17" t="s">
        <v>34</v>
      </c>
      <c r="I1512" s="17" t="s">
        <v>17184</v>
      </c>
      <c r="J1512" s="17" t="s">
        <v>13925</v>
      </c>
      <c r="K1512" s="17"/>
      <c r="L1512" s="17"/>
      <c r="M1512" s="17"/>
      <c r="N1512" s="17"/>
      <c r="O1512" s="17"/>
      <c r="P1512" s="17"/>
      <c r="Q1512" s="17"/>
      <c r="R1512" s="17"/>
      <c r="S1512" s="17"/>
      <c r="T1512" s="17"/>
      <c r="U1512" s="17" t="s">
        <v>575</v>
      </c>
      <c r="V1512" s="17"/>
      <c r="W1512" s="17" t="s">
        <v>263</v>
      </c>
      <c r="X1512" s="19"/>
      <c r="Y1512" s="22">
        <v>24.9</v>
      </c>
      <c r="Z1512" s="20">
        <f t="shared" si="23"/>
        <v>0</v>
      </c>
      <c r="AB1512" s="30" t="s">
        <v>19410</v>
      </c>
    </row>
    <row r="1513" spans="1:28" s="13" customFormat="1" ht="78.75" customHeight="1" x14ac:dyDescent="0.2">
      <c r="A1513" s="14" t="s">
        <v>19411</v>
      </c>
      <c r="B1513" s="15" t="s">
        <v>19412</v>
      </c>
      <c r="C1513" s="16"/>
      <c r="D1513" s="17" t="s">
        <v>19413</v>
      </c>
      <c r="E1513" s="17" t="s">
        <v>17459</v>
      </c>
      <c r="F1513" s="17" t="s">
        <v>19282</v>
      </c>
      <c r="G1513" s="17" t="s">
        <v>13418</v>
      </c>
      <c r="H1513" s="17" t="s">
        <v>34</v>
      </c>
      <c r="I1513" s="17" t="s">
        <v>17184</v>
      </c>
      <c r="J1513" s="17" t="s">
        <v>13925</v>
      </c>
      <c r="K1513" s="17"/>
      <c r="L1513" s="17"/>
      <c r="M1513" s="17"/>
      <c r="N1513" s="17"/>
      <c r="O1513" s="17"/>
      <c r="P1513" s="17"/>
      <c r="Q1513" s="17"/>
      <c r="R1513" s="17"/>
      <c r="S1513" s="17"/>
      <c r="T1513" s="17"/>
      <c r="U1513" s="17" t="s">
        <v>575</v>
      </c>
      <c r="V1513" s="17"/>
      <c r="W1513" s="17" t="s">
        <v>263</v>
      </c>
      <c r="X1513" s="19"/>
      <c r="Y1513" s="22">
        <v>24.9</v>
      </c>
      <c r="Z1513" s="20">
        <f t="shared" si="23"/>
        <v>0</v>
      </c>
      <c r="AB1513" s="30" t="s">
        <v>19414</v>
      </c>
    </row>
    <row r="1514" spans="1:28" s="13" customFormat="1" ht="78.75" customHeight="1" x14ac:dyDescent="0.2">
      <c r="A1514" s="14" t="s">
        <v>19415</v>
      </c>
      <c r="B1514" s="15" t="s">
        <v>19416</v>
      </c>
      <c r="C1514" s="16"/>
      <c r="D1514" s="17" t="s">
        <v>19417</v>
      </c>
      <c r="E1514" s="17" t="s">
        <v>17459</v>
      </c>
      <c r="F1514" s="17" t="s">
        <v>19282</v>
      </c>
      <c r="G1514" s="17" t="s">
        <v>13418</v>
      </c>
      <c r="H1514" s="17" t="s">
        <v>34</v>
      </c>
      <c r="I1514" s="17" t="s">
        <v>17184</v>
      </c>
      <c r="J1514" s="17" t="s">
        <v>13925</v>
      </c>
      <c r="K1514" s="17"/>
      <c r="L1514" s="17"/>
      <c r="M1514" s="17"/>
      <c r="N1514" s="17"/>
      <c r="O1514" s="17"/>
      <c r="P1514" s="17"/>
      <c r="Q1514" s="17"/>
      <c r="R1514" s="17"/>
      <c r="S1514" s="17"/>
      <c r="T1514" s="17"/>
      <c r="U1514" s="17" t="s">
        <v>575</v>
      </c>
      <c r="V1514" s="17"/>
      <c r="W1514" s="17" t="s">
        <v>263</v>
      </c>
      <c r="X1514" s="19"/>
      <c r="Y1514" s="22">
        <v>24.9</v>
      </c>
      <c r="Z1514" s="20">
        <f t="shared" si="23"/>
        <v>0</v>
      </c>
      <c r="AB1514" s="30" t="s">
        <v>19418</v>
      </c>
    </row>
    <row r="1515" spans="1:28" s="13" customFormat="1" ht="78.75" customHeight="1" x14ac:dyDescent="0.2">
      <c r="A1515" s="14" t="s">
        <v>19419</v>
      </c>
      <c r="B1515" s="15" t="s">
        <v>19420</v>
      </c>
      <c r="C1515" s="16"/>
      <c r="D1515" s="17" t="s">
        <v>19421</v>
      </c>
      <c r="E1515" s="17" t="s">
        <v>17459</v>
      </c>
      <c r="F1515" s="17" t="s">
        <v>19282</v>
      </c>
      <c r="G1515" s="17" t="s">
        <v>13418</v>
      </c>
      <c r="H1515" s="17" t="s">
        <v>34</v>
      </c>
      <c r="I1515" s="17" t="s">
        <v>19422</v>
      </c>
      <c r="J1515" s="17" t="s">
        <v>13925</v>
      </c>
      <c r="K1515" s="17"/>
      <c r="L1515" s="17"/>
      <c r="M1515" s="17"/>
      <c r="N1515" s="17"/>
      <c r="O1515" s="17"/>
      <c r="P1515" s="17"/>
      <c r="Q1515" s="17"/>
      <c r="R1515" s="17"/>
      <c r="S1515" s="17"/>
      <c r="T1515" s="17"/>
      <c r="U1515" s="17" t="s">
        <v>575</v>
      </c>
      <c r="V1515" s="17"/>
      <c r="W1515" s="17" t="s">
        <v>263</v>
      </c>
      <c r="X1515" s="19"/>
      <c r="Y1515" s="22">
        <v>24.9</v>
      </c>
      <c r="Z1515" s="20">
        <f t="shared" si="23"/>
        <v>0</v>
      </c>
      <c r="AB1515" s="30" t="s">
        <v>19423</v>
      </c>
    </row>
    <row r="1516" spans="1:28" s="13" customFormat="1" ht="78.75" customHeight="1" x14ac:dyDescent="0.2">
      <c r="A1516" s="14" t="s">
        <v>19424</v>
      </c>
      <c r="B1516" s="15" t="s">
        <v>19425</v>
      </c>
      <c r="C1516" s="16"/>
      <c r="D1516" s="17" t="s">
        <v>19426</v>
      </c>
      <c r="E1516" s="17" t="s">
        <v>17459</v>
      </c>
      <c r="F1516" s="17" t="s">
        <v>19282</v>
      </c>
      <c r="G1516" s="17" t="s">
        <v>13418</v>
      </c>
      <c r="H1516" s="17" t="s">
        <v>34</v>
      </c>
      <c r="I1516" s="17" t="s">
        <v>19422</v>
      </c>
      <c r="J1516" s="17" t="s">
        <v>13925</v>
      </c>
      <c r="K1516" s="17"/>
      <c r="L1516" s="17"/>
      <c r="M1516" s="17"/>
      <c r="N1516" s="17"/>
      <c r="O1516" s="17"/>
      <c r="P1516" s="17"/>
      <c r="Q1516" s="17"/>
      <c r="R1516" s="17"/>
      <c r="S1516" s="17"/>
      <c r="T1516" s="17"/>
      <c r="U1516" s="17" t="s">
        <v>575</v>
      </c>
      <c r="V1516" s="17"/>
      <c r="W1516" s="17" t="s">
        <v>263</v>
      </c>
      <c r="X1516" s="19"/>
      <c r="Y1516" s="22">
        <v>24.9</v>
      </c>
      <c r="Z1516" s="20">
        <f t="shared" si="23"/>
        <v>0</v>
      </c>
      <c r="AB1516" s="30" t="s">
        <v>19427</v>
      </c>
    </row>
    <row r="1517" spans="1:28" s="13" customFormat="1" ht="78.75" customHeight="1" x14ac:dyDescent="0.2">
      <c r="A1517" s="14" t="s">
        <v>19428</v>
      </c>
      <c r="B1517" s="15" t="s">
        <v>19429</v>
      </c>
      <c r="C1517" s="16"/>
      <c r="D1517" s="17" t="s">
        <v>19430</v>
      </c>
      <c r="E1517" s="17" t="s">
        <v>17459</v>
      </c>
      <c r="F1517" s="17" t="s">
        <v>19282</v>
      </c>
      <c r="G1517" s="17" t="s">
        <v>13418</v>
      </c>
      <c r="H1517" s="17" t="s">
        <v>34</v>
      </c>
      <c r="I1517" s="17" t="s">
        <v>17184</v>
      </c>
      <c r="J1517" s="17" t="s">
        <v>13925</v>
      </c>
      <c r="K1517" s="17"/>
      <c r="L1517" s="17"/>
      <c r="M1517" s="17"/>
      <c r="N1517" s="17"/>
      <c r="O1517" s="17"/>
      <c r="P1517" s="17"/>
      <c r="Q1517" s="17"/>
      <c r="R1517" s="17"/>
      <c r="S1517" s="17"/>
      <c r="T1517" s="17"/>
      <c r="U1517" s="17" t="s">
        <v>575</v>
      </c>
      <c r="V1517" s="17"/>
      <c r="W1517" s="17" t="s">
        <v>263</v>
      </c>
      <c r="X1517" s="19"/>
      <c r="Y1517" s="22">
        <v>24.9</v>
      </c>
      <c r="Z1517" s="20">
        <f t="shared" si="23"/>
        <v>0</v>
      </c>
      <c r="AB1517" s="30" t="s">
        <v>19431</v>
      </c>
    </row>
    <row r="1518" spans="1:28" s="13" customFormat="1" ht="78.75" customHeight="1" x14ac:dyDescent="0.2">
      <c r="A1518" s="14" t="s">
        <v>19432</v>
      </c>
      <c r="B1518" s="15" t="s">
        <v>19433</v>
      </c>
      <c r="C1518" s="16"/>
      <c r="D1518" s="17" t="s">
        <v>19434</v>
      </c>
      <c r="E1518" s="17" t="s">
        <v>17459</v>
      </c>
      <c r="F1518" s="17" t="s">
        <v>19282</v>
      </c>
      <c r="G1518" s="17" t="s">
        <v>13418</v>
      </c>
      <c r="H1518" s="17" t="s">
        <v>34</v>
      </c>
      <c r="I1518" s="17" t="s">
        <v>19422</v>
      </c>
      <c r="J1518" s="17" t="s">
        <v>13925</v>
      </c>
      <c r="K1518" s="17"/>
      <c r="L1518" s="17"/>
      <c r="M1518" s="17"/>
      <c r="N1518" s="17"/>
      <c r="O1518" s="17"/>
      <c r="P1518" s="17"/>
      <c r="Q1518" s="17"/>
      <c r="R1518" s="17"/>
      <c r="S1518" s="17"/>
      <c r="T1518" s="17"/>
      <c r="U1518" s="17" t="s">
        <v>575</v>
      </c>
      <c r="V1518" s="17"/>
      <c r="W1518" s="17" t="s">
        <v>263</v>
      </c>
      <c r="X1518" s="19"/>
      <c r="Y1518" s="22">
        <v>24.9</v>
      </c>
      <c r="Z1518" s="20">
        <f t="shared" si="23"/>
        <v>0</v>
      </c>
      <c r="AB1518" s="30" t="s">
        <v>19435</v>
      </c>
    </row>
    <row r="1519" spans="1:28" s="13" customFormat="1" ht="78.75" customHeight="1" x14ac:dyDescent="0.2">
      <c r="A1519" s="14" t="s">
        <v>19436</v>
      </c>
      <c r="B1519" s="15" t="s">
        <v>19437</v>
      </c>
      <c r="C1519" s="16"/>
      <c r="D1519" s="17" t="s">
        <v>19438</v>
      </c>
      <c r="E1519" s="17" t="s">
        <v>17459</v>
      </c>
      <c r="F1519" s="17" t="s">
        <v>19282</v>
      </c>
      <c r="G1519" s="17" t="s">
        <v>13418</v>
      </c>
      <c r="H1519" s="17" t="s">
        <v>34</v>
      </c>
      <c r="I1519" s="17" t="s">
        <v>17184</v>
      </c>
      <c r="J1519" s="17" t="s">
        <v>13925</v>
      </c>
      <c r="K1519" s="17"/>
      <c r="L1519" s="17"/>
      <c r="M1519" s="17"/>
      <c r="N1519" s="17"/>
      <c r="O1519" s="17"/>
      <c r="P1519" s="17"/>
      <c r="Q1519" s="17"/>
      <c r="R1519" s="17"/>
      <c r="S1519" s="17"/>
      <c r="T1519" s="17"/>
      <c r="U1519" s="17" t="s">
        <v>575</v>
      </c>
      <c r="V1519" s="17"/>
      <c r="W1519" s="17" t="s">
        <v>263</v>
      </c>
      <c r="X1519" s="19"/>
      <c r="Y1519" s="22">
        <v>24.9</v>
      </c>
      <c r="Z1519" s="20">
        <f t="shared" si="23"/>
        <v>0</v>
      </c>
      <c r="AB1519" s="30" t="s">
        <v>19439</v>
      </c>
    </row>
    <row r="1520" spans="1:28" s="13" customFormat="1" ht="78.75" customHeight="1" x14ac:dyDescent="0.2">
      <c r="A1520" s="14" t="s">
        <v>19440</v>
      </c>
      <c r="B1520" s="15" t="s">
        <v>19441</v>
      </c>
      <c r="C1520" s="16"/>
      <c r="D1520" s="17" t="s">
        <v>19442</v>
      </c>
      <c r="E1520" s="17" t="s">
        <v>17459</v>
      </c>
      <c r="F1520" s="17" t="s">
        <v>19282</v>
      </c>
      <c r="G1520" s="17" t="s">
        <v>13418</v>
      </c>
      <c r="H1520" s="17" t="s">
        <v>34</v>
      </c>
      <c r="I1520" s="17" t="s">
        <v>17184</v>
      </c>
      <c r="J1520" s="17" t="s">
        <v>13925</v>
      </c>
      <c r="K1520" s="17"/>
      <c r="L1520" s="17"/>
      <c r="M1520" s="17"/>
      <c r="N1520" s="17"/>
      <c r="O1520" s="17"/>
      <c r="P1520" s="17"/>
      <c r="Q1520" s="17"/>
      <c r="R1520" s="17"/>
      <c r="S1520" s="17"/>
      <c r="T1520" s="17"/>
      <c r="U1520" s="17" t="s">
        <v>575</v>
      </c>
      <c r="V1520" s="17"/>
      <c r="W1520" s="17" t="s">
        <v>263</v>
      </c>
      <c r="X1520" s="19"/>
      <c r="Y1520" s="22">
        <v>24.9</v>
      </c>
      <c r="Z1520" s="20">
        <f t="shared" si="23"/>
        <v>0</v>
      </c>
      <c r="AB1520" s="30" t="s">
        <v>19443</v>
      </c>
    </row>
    <row r="1521" spans="1:28" s="13" customFormat="1" ht="78.75" customHeight="1" x14ac:dyDescent="0.2">
      <c r="A1521" s="14" t="s">
        <v>19444</v>
      </c>
      <c r="B1521" s="15" t="s">
        <v>19445</v>
      </c>
      <c r="C1521" s="16"/>
      <c r="D1521" s="17" t="s">
        <v>19446</v>
      </c>
      <c r="E1521" s="17" t="s">
        <v>17459</v>
      </c>
      <c r="F1521" s="17" t="s">
        <v>19282</v>
      </c>
      <c r="G1521" s="17" t="s">
        <v>13418</v>
      </c>
      <c r="H1521" s="17" t="s">
        <v>34</v>
      </c>
      <c r="I1521" s="17" t="s">
        <v>17184</v>
      </c>
      <c r="J1521" s="17" t="s">
        <v>13925</v>
      </c>
      <c r="K1521" s="17"/>
      <c r="L1521" s="17"/>
      <c r="M1521" s="17"/>
      <c r="N1521" s="17"/>
      <c r="O1521" s="17"/>
      <c r="P1521" s="17"/>
      <c r="Q1521" s="17"/>
      <c r="R1521" s="17"/>
      <c r="S1521" s="17"/>
      <c r="T1521" s="17"/>
      <c r="U1521" s="17" t="s">
        <v>575</v>
      </c>
      <c r="V1521" s="17"/>
      <c r="W1521" s="17" t="s">
        <v>263</v>
      </c>
      <c r="X1521" s="19"/>
      <c r="Y1521" s="22">
        <v>24.9</v>
      </c>
      <c r="Z1521" s="20">
        <f t="shared" si="23"/>
        <v>0</v>
      </c>
      <c r="AB1521" s="30" t="s">
        <v>19447</v>
      </c>
    </row>
    <row r="1522" spans="1:28" s="13" customFormat="1" ht="78.75" customHeight="1" x14ac:dyDescent="0.2">
      <c r="A1522" s="14" t="s">
        <v>19448</v>
      </c>
      <c r="B1522" s="15" t="s">
        <v>19449</v>
      </c>
      <c r="C1522" s="16"/>
      <c r="D1522" s="17" t="s">
        <v>19450</v>
      </c>
      <c r="E1522" s="17" t="s">
        <v>17459</v>
      </c>
      <c r="F1522" s="17" t="s">
        <v>19282</v>
      </c>
      <c r="G1522" s="17" t="s">
        <v>13418</v>
      </c>
      <c r="H1522" s="17" t="s">
        <v>34</v>
      </c>
      <c r="I1522" s="17" t="s">
        <v>17184</v>
      </c>
      <c r="J1522" s="17" t="s">
        <v>13925</v>
      </c>
      <c r="K1522" s="17"/>
      <c r="L1522" s="17"/>
      <c r="M1522" s="17"/>
      <c r="N1522" s="17"/>
      <c r="O1522" s="17"/>
      <c r="P1522" s="17"/>
      <c r="Q1522" s="17"/>
      <c r="R1522" s="17"/>
      <c r="S1522" s="17"/>
      <c r="T1522" s="17"/>
      <c r="U1522" s="17" t="s">
        <v>575</v>
      </c>
      <c r="V1522" s="17"/>
      <c r="W1522" s="17" t="s">
        <v>263</v>
      </c>
      <c r="X1522" s="19"/>
      <c r="Y1522" s="22">
        <v>24.9</v>
      </c>
      <c r="Z1522" s="20">
        <f t="shared" si="23"/>
        <v>0</v>
      </c>
      <c r="AB1522" s="30" t="s">
        <v>19451</v>
      </c>
    </row>
    <row r="1523" spans="1:28" s="13" customFormat="1" ht="78.75" customHeight="1" x14ac:dyDescent="0.2">
      <c r="A1523" s="14" t="s">
        <v>19452</v>
      </c>
      <c r="B1523" s="15" t="s">
        <v>19453</v>
      </c>
      <c r="C1523" s="16"/>
      <c r="D1523" s="17" t="s">
        <v>19454</v>
      </c>
      <c r="E1523" s="17" t="s">
        <v>17459</v>
      </c>
      <c r="F1523" s="17" t="s">
        <v>19282</v>
      </c>
      <c r="G1523" s="17" t="s">
        <v>13418</v>
      </c>
      <c r="H1523" s="17" t="s">
        <v>34</v>
      </c>
      <c r="I1523" s="17" t="s">
        <v>17184</v>
      </c>
      <c r="J1523" s="17" t="s">
        <v>13925</v>
      </c>
      <c r="K1523" s="17"/>
      <c r="L1523" s="17"/>
      <c r="M1523" s="17"/>
      <c r="N1523" s="17"/>
      <c r="O1523" s="17"/>
      <c r="P1523" s="17"/>
      <c r="Q1523" s="17"/>
      <c r="R1523" s="17"/>
      <c r="S1523" s="17"/>
      <c r="T1523" s="17"/>
      <c r="U1523" s="17" t="s">
        <v>575</v>
      </c>
      <c r="V1523" s="17"/>
      <c r="W1523" s="17" t="s">
        <v>263</v>
      </c>
      <c r="X1523" s="19"/>
      <c r="Y1523" s="22">
        <v>24.9</v>
      </c>
      <c r="Z1523" s="20">
        <f t="shared" si="23"/>
        <v>0</v>
      </c>
      <c r="AB1523" s="30" t="s">
        <v>19455</v>
      </c>
    </row>
    <row r="1524" spans="1:28" s="13" customFormat="1" ht="78.75" customHeight="1" x14ac:dyDescent="0.2">
      <c r="A1524" s="14" t="s">
        <v>19456</v>
      </c>
      <c r="B1524" s="15" t="s">
        <v>19457</v>
      </c>
      <c r="C1524" s="16"/>
      <c r="D1524" s="17" t="s">
        <v>19458</v>
      </c>
      <c r="E1524" s="17" t="s">
        <v>17459</v>
      </c>
      <c r="F1524" s="17" t="s">
        <v>19282</v>
      </c>
      <c r="G1524" s="17" t="s">
        <v>13418</v>
      </c>
      <c r="H1524" s="17" t="s">
        <v>34</v>
      </c>
      <c r="I1524" s="17" t="s">
        <v>17184</v>
      </c>
      <c r="J1524" s="17" t="s">
        <v>13925</v>
      </c>
      <c r="K1524" s="17"/>
      <c r="L1524" s="17"/>
      <c r="M1524" s="17"/>
      <c r="N1524" s="17"/>
      <c r="O1524" s="17"/>
      <c r="P1524" s="17"/>
      <c r="Q1524" s="17"/>
      <c r="R1524" s="17"/>
      <c r="S1524" s="17"/>
      <c r="T1524" s="17"/>
      <c r="U1524" s="17" t="s">
        <v>575</v>
      </c>
      <c r="V1524" s="17"/>
      <c r="W1524" s="17" t="s">
        <v>263</v>
      </c>
      <c r="X1524" s="19"/>
      <c r="Y1524" s="22">
        <v>24.9</v>
      </c>
      <c r="Z1524" s="20">
        <f t="shared" si="23"/>
        <v>0</v>
      </c>
      <c r="AB1524" s="30" t="s">
        <v>19459</v>
      </c>
    </row>
    <row r="1525" spans="1:28" s="13" customFormat="1" ht="78.75" customHeight="1" x14ac:dyDescent="0.2">
      <c r="A1525" s="14" t="s">
        <v>19460</v>
      </c>
      <c r="B1525" s="15" t="s">
        <v>19461</v>
      </c>
      <c r="C1525" s="16"/>
      <c r="D1525" s="17" t="s">
        <v>19462</v>
      </c>
      <c r="E1525" s="17" t="s">
        <v>17459</v>
      </c>
      <c r="F1525" s="17" t="s">
        <v>19282</v>
      </c>
      <c r="G1525" s="17" t="s">
        <v>13418</v>
      </c>
      <c r="H1525" s="17" t="s">
        <v>34</v>
      </c>
      <c r="I1525" s="17" t="s">
        <v>17184</v>
      </c>
      <c r="J1525" s="17" t="s">
        <v>13925</v>
      </c>
      <c r="K1525" s="17"/>
      <c r="L1525" s="17"/>
      <c r="M1525" s="17"/>
      <c r="N1525" s="17"/>
      <c r="O1525" s="17"/>
      <c r="P1525" s="17"/>
      <c r="Q1525" s="17"/>
      <c r="R1525" s="17"/>
      <c r="S1525" s="17"/>
      <c r="T1525" s="17"/>
      <c r="U1525" s="17" t="s">
        <v>575</v>
      </c>
      <c r="V1525" s="17"/>
      <c r="W1525" s="17" t="s">
        <v>263</v>
      </c>
      <c r="X1525" s="19"/>
      <c r="Y1525" s="22">
        <v>24.9</v>
      </c>
      <c r="Z1525" s="20">
        <f t="shared" si="23"/>
        <v>0</v>
      </c>
      <c r="AB1525" s="30" t="s">
        <v>19463</v>
      </c>
    </row>
    <row r="1526" spans="1:28" s="13" customFormat="1" ht="78.75" customHeight="1" x14ac:dyDescent="0.2">
      <c r="A1526" s="14" t="s">
        <v>19464</v>
      </c>
      <c r="B1526" s="15" t="s">
        <v>19465</v>
      </c>
      <c r="C1526" s="16"/>
      <c r="D1526" s="17" t="s">
        <v>19466</v>
      </c>
      <c r="E1526" s="17" t="s">
        <v>17459</v>
      </c>
      <c r="F1526" s="17" t="s">
        <v>19282</v>
      </c>
      <c r="G1526" s="17" t="s">
        <v>13418</v>
      </c>
      <c r="H1526" s="17" t="s">
        <v>34</v>
      </c>
      <c r="I1526" s="17" t="s">
        <v>17184</v>
      </c>
      <c r="J1526" s="17" t="s">
        <v>13925</v>
      </c>
      <c r="K1526" s="17"/>
      <c r="L1526" s="17"/>
      <c r="M1526" s="17"/>
      <c r="N1526" s="17"/>
      <c r="O1526" s="17"/>
      <c r="P1526" s="17"/>
      <c r="Q1526" s="17"/>
      <c r="R1526" s="17"/>
      <c r="S1526" s="17"/>
      <c r="T1526" s="17"/>
      <c r="U1526" s="17" t="s">
        <v>575</v>
      </c>
      <c r="V1526" s="17"/>
      <c r="W1526" s="17" t="s">
        <v>263</v>
      </c>
      <c r="X1526" s="19"/>
      <c r="Y1526" s="22">
        <v>24.9</v>
      </c>
      <c r="Z1526" s="20">
        <f t="shared" si="23"/>
        <v>0</v>
      </c>
      <c r="AB1526" s="30" t="s">
        <v>19467</v>
      </c>
    </row>
    <row r="1527" spans="1:28" s="13" customFormat="1" ht="78.75" customHeight="1" x14ac:dyDescent="0.2">
      <c r="A1527" s="14" t="s">
        <v>19468</v>
      </c>
      <c r="B1527" s="15" t="s">
        <v>19469</v>
      </c>
      <c r="C1527" s="16"/>
      <c r="D1527" s="17" t="s">
        <v>19470</v>
      </c>
      <c r="E1527" s="17" t="s">
        <v>17459</v>
      </c>
      <c r="F1527" s="17" t="s">
        <v>19282</v>
      </c>
      <c r="G1527" s="17" t="s">
        <v>13418</v>
      </c>
      <c r="H1527" s="17" t="s">
        <v>34</v>
      </c>
      <c r="I1527" s="17" t="s">
        <v>17184</v>
      </c>
      <c r="J1527" s="17" t="s">
        <v>13925</v>
      </c>
      <c r="K1527" s="17"/>
      <c r="L1527" s="17"/>
      <c r="M1527" s="17"/>
      <c r="N1527" s="17"/>
      <c r="O1527" s="17"/>
      <c r="P1527" s="17"/>
      <c r="Q1527" s="17"/>
      <c r="R1527" s="17"/>
      <c r="S1527" s="17"/>
      <c r="T1527" s="17"/>
      <c r="U1527" s="17" t="s">
        <v>575</v>
      </c>
      <c r="V1527" s="17"/>
      <c r="W1527" s="17" t="s">
        <v>263</v>
      </c>
      <c r="X1527" s="19"/>
      <c r="Y1527" s="22">
        <v>24.9</v>
      </c>
      <c r="Z1527" s="20">
        <f t="shared" si="23"/>
        <v>0</v>
      </c>
      <c r="AB1527" s="30" t="s">
        <v>19471</v>
      </c>
    </row>
    <row r="1528" spans="1:28" s="13" customFormat="1" ht="78.75" customHeight="1" x14ac:dyDescent="0.2">
      <c r="A1528" s="14" t="s">
        <v>19472</v>
      </c>
      <c r="B1528" s="15" t="s">
        <v>19473</v>
      </c>
      <c r="C1528" s="16"/>
      <c r="D1528" s="17" t="s">
        <v>19474</v>
      </c>
      <c r="E1528" s="17" t="s">
        <v>17459</v>
      </c>
      <c r="F1528" s="17" t="s">
        <v>19282</v>
      </c>
      <c r="G1528" s="17" t="s">
        <v>13418</v>
      </c>
      <c r="H1528" s="17" t="s">
        <v>34</v>
      </c>
      <c r="I1528" s="17" t="s">
        <v>17184</v>
      </c>
      <c r="J1528" s="17" t="s">
        <v>13925</v>
      </c>
      <c r="K1528" s="17"/>
      <c r="L1528" s="17"/>
      <c r="M1528" s="17"/>
      <c r="N1528" s="17"/>
      <c r="O1528" s="17"/>
      <c r="P1528" s="17"/>
      <c r="Q1528" s="17"/>
      <c r="R1528" s="17"/>
      <c r="S1528" s="17"/>
      <c r="T1528" s="17"/>
      <c r="U1528" s="17" t="s">
        <v>575</v>
      </c>
      <c r="V1528" s="17"/>
      <c r="W1528" s="17" t="s">
        <v>263</v>
      </c>
      <c r="X1528" s="19"/>
      <c r="Y1528" s="22">
        <v>24.9</v>
      </c>
      <c r="Z1528" s="20">
        <f t="shared" si="23"/>
        <v>0</v>
      </c>
      <c r="AB1528" s="30" t="s">
        <v>19475</v>
      </c>
    </row>
    <row r="1529" spans="1:28" s="13" customFormat="1" ht="78.75" customHeight="1" x14ac:dyDescent="0.2">
      <c r="A1529" s="14" t="s">
        <v>19476</v>
      </c>
      <c r="B1529" s="15" t="s">
        <v>19477</v>
      </c>
      <c r="C1529" s="16"/>
      <c r="D1529" s="17" t="s">
        <v>19478</v>
      </c>
      <c r="E1529" s="17" t="s">
        <v>17459</v>
      </c>
      <c r="F1529" s="17" t="s">
        <v>19282</v>
      </c>
      <c r="G1529" s="17" t="s">
        <v>13418</v>
      </c>
      <c r="H1529" s="17" t="s">
        <v>34</v>
      </c>
      <c r="I1529" s="17" t="s">
        <v>17184</v>
      </c>
      <c r="J1529" s="17" t="s">
        <v>13925</v>
      </c>
      <c r="K1529" s="17"/>
      <c r="L1529" s="17"/>
      <c r="M1529" s="17"/>
      <c r="N1529" s="17"/>
      <c r="O1529" s="17"/>
      <c r="P1529" s="17"/>
      <c r="Q1529" s="17"/>
      <c r="R1529" s="17"/>
      <c r="S1529" s="17"/>
      <c r="T1529" s="17"/>
      <c r="U1529" s="17" t="s">
        <v>575</v>
      </c>
      <c r="V1529" s="17"/>
      <c r="W1529" s="17" t="s">
        <v>263</v>
      </c>
      <c r="X1529" s="19"/>
      <c r="Y1529" s="22">
        <v>24.9</v>
      </c>
      <c r="Z1529" s="20">
        <f t="shared" si="23"/>
        <v>0</v>
      </c>
      <c r="AB1529" s="30" t="s">
        <v>19479</v>
      </c>
    </row>
    <row r="1530" spans="1:28" s="13" customFormat="1" ht="78.75" customHeight="1" x14ac:dyDescent="0.2">
      <c r="A1530" s="14" t="s">
        <v>19480</v>
      </c>
      <c r="B1530" s="15" t="s">
        <v>19481</v>
      </c>
      <c r="C1530" s="16"/>
      <c r="D1530" s="17" t="s">
        <v>19482</v>
      </c>
      <c r="E1530" s="17" t="s">
        <v>17459</v>
      </c>
      <c r="F1530" s="17" t="s">
        <v>19282</v>
      </c>
      <c r="G1530" s="17" t="s">
        <v>13418</v>
      </c>
      <c r="H1530" s="17" t="s">
        <v>34</v>
      </c>
      <c r="I1530" s="17" t="s">
        <v>17184</v>
      </c>
      <c r="J1530" s="17" t="s">
        <v>13925</v>
      </c>
      <c r="K1530" s="17"/>
      <c r="L1530" s="17"/>
      <c r="M1530" s="17"/>
      <c r="N1530" s="17"/>
      <c r="O1530" s="17"/>
      <c r="P1530" s="17"/>
      <c r="Q1530" s="17"/>
      <c r="R1530" s="17"/>
      <c r="S1530" s="17"/>
      <c r="T1530" s="17"/>
      <c r="U1530" s="17" t="s">
        <v>575</v>
      </c>
      <c r="V1530" s="17"/>
      <c r="W1530" s="17" t="s">
        <v>263</v>
      </c>
      <c r="X1530" s="19"/>
      <c r="Y1530" s="22">
        <v>24.9</v>
      </c>
      <c r="Z1530" s="20">
        <f t="shared" si="23"/>
        <v>0</v>
      </c>
      <c r="AB1530" s="30" t="s">
        <v>19483</v>
      </c>
    </row>
    <row r="1531" spans="1:28" s="13" customFormat="1" ht="78.75" customHeight="1" x14ac:dyDescent="0.2">
      <c r="A1531" s="14" t="s">
        <v>19484</v>
      </c>
      <c r="B1531" s="15" t="s">
        <v>19485</v>
      </c>
      <c r="C1531" s="16"/>
      <c r="D1531" s="17" t="s">
        <v>19486</v>
      </c>
      <c r="E1531" s="17" t="s">
        <v>17459</v>
      </c>
      <c r="F1531" s="17" t="s">
        <v>19282</v>
      </c>
      <c r="G1531" s="17" t="s">
        <v>13418</v>
      </c>
      <c r="H1531" s="17" t="s">
        <v>34</v>
      </c>
      <c r="I1531" s="17" t="s">
        <v>17184</v>
      </c>
      <c r="J1531" s="17" t="s">
        <v>13925</v>
      </c>
      <c r="K1531" s="17"/>
      <c r="L1531" s="17"/>
      <c r="M1531" s="17"/>
      <c r="N1531" s="17"/>
      <c r="O1531" s="17"/>
      <c r="P1531" s="17"/>
      <c r="Q1531" s="17"/>
      <c r="R1531" s="17"/>
      <c r="S1531" s="17"/>
      <c r="T1531" s="17"/>
      <c r="U1531" s="17" t="s">
        <v>575</v>
      </c>
      <c r="V1531" s="17"/>
      <c r="W1531" s="17" t="s">
        <v>263</v>
      </c>
      <c r="X1531" s="19"/>
      <c r="Y1531" s="22">
        <v>24.9</v>
      </c>
      <c r="Z1531" s="20">
        <f t="shared" si="23"/>
        <v>0</v>
      </c>
      <c r="AB1531" s="30" t="s">
        <v>19487</v>
      </c>
    </row>
    <row r="1532" spans="1:28" s="13" customFormat="1" ht="78.75" customHeight="1" x14ac:dyDescent="0.2">
      <c r="A1532" s="14" t="s">
        <v>19488</v>
      </c>
      <c r="B1532" s="15" t="s">
        <v>19489</v>
      </c>
      <c r="C1532" s="16"/>
      <c r="D1532" s="17" t="s">
        <v>19490</v>
      </c>
      <c r="E1532" s="17" t="s">
        <v>17459</v>
      </c>
      <c r="F1532" s="17" t="s">
        <v>19282</v>
      </c>
      <c r="G1532" s="17" t="s">
        <v>13418</v>
      </c>
      <c r="H1532" s="17" t="s">
        <v>34</v>
      </c>
      <c r="I1532" s="17" t="s">
        <v>17184</v>
      </c>
      <c r="J1532" s="17" t="s">
        <v>13925</v>
      </c>
      <c r="K1532" s="17"/>
      <c r="L1532" s="17"/>
      <c r="M1532" s="17"/>
      <c r="N1532" s="17"/>
      <c r="O1532" s="17"/>
      <c r="P1532" s="17"/>
      <c r="Q1532" s="17"/>
      <c r="R1532" s="17"/>
      <c r="S1532" s="17"/>
      <c r="T1532" s="17"/>
      <c r="U1532" s="17" t="s">
        <v>575</v>
      </c>
      <c r="V1532" s="17"/>
      <c r="W1532" s="17" t="s">
        <v>263</v>
      </c>
      <c r="X1532" s="19"/>
      <c r="Y1532" s="22">
        <v>24.9</v>
      </c>
      <c r="Z1532" s="20">
        <f t="shared" si="23"/>
        <v>0</v>
      </c>
      <c r="AB1532" s="30" t="s">
        <v>19491</v>
      </c>
    </row>
    <row r="1533" spans="1:28" s="13" customFormat="1" ht="78.75" customHeight="1" x14ac:dyDescent="0.2">
      <c r="A1533" s="14" t="s">
        <v>19492</v>
      </c>
      <c r="B1533" s="15" t="s">
        <v>19493</v>
      </c>
      <c r="C1533" s="16"/>
      <c r="D1533" s="17" t="s">
        <v>19494</v>
      </c>
      <c r="E1533" s="17" t="s">
        <v>17459</v>
      </c>
      <c r="F1533" s="17" t="s">
        <v>19282</v>
      </c>
      <c r="G1533" s="17" t="s">
        <v>13418</v>
      </c>
      <c r="H1533" s="17" t="s">
        <v>34</v>
      </c>
      <c r="I1533" s="17" t="s">
        <v>17184</v>
      </c>
      <c r="J1533" s="17" t="s">
        <v>13925</v>
      </c>
      <c r="K1533" s="17"/>
      <c r="L1533" s="17"/>
      <c r="M1533" s="17"/>
      <c r="N1533" s="17"/>
      <c r="O1533" s="17"/>
      <c r="P1533" s="17"/>
      <c r="Q1533" s="17"/>
      <c r="R1533" s="17"/>
      <c r="S1533" s="17"/>
      <c r="T1533" s="17"/>
      <c r="U1533" s="17" t="s">
        <v>575</v>
      </c>
      <c r="V1533" s="17"/>
      <c r="W1533" s="17" t="s">
        <v>263</v>
      </c>
      <c r="X1533" s="19"/>
      <c r="Y1533" s="22">
        <v>24.9</v>
      </c>
      <c r="Z1533" s="20">
        <f t="shared" si="23"/>
        <v>0</v>
      </c>
      <c r="AB1533" s="30" t="s">
        <v>19495</v>
      </c>
    </row>
    <row r="1534" spans="1:28" s="13" customFormat="1" ht="78.75" customHeight="1" x14ac:dyDescent="0.2">
      <c r="A1534" s="14" t="s">
        <v>19496</v>
      </c>
      <c r="B1534" s="15" t="s">
        <v>19497</v>
      </c>
      <c r="C1534" s="16"/>
      <c r="D1534" s="17" t="s">
        <v>19498</v>
      </c>
      <c r="E1534" s="17" t="s">
        <v>17459</v>
      </c>
      <c r="F1534" s="17" t="s">
        <v>19282</v>
      </c>
      <c r="G1534" s="17" t="s">
        <v>13418</v>
      </c>
      <c r="H1534" s="17" t="s">
        <v>34</v>
      </c>
      <c r="I1534" s="17" t="s">
        <v>17184</v>
      </c>
      <c r="J1534" s="17" t="s">
        <v>13925</v>
      </c>
      <c r="K1534" s="17"/>
      <c r="L1534" s="17"/>
      <c r="M1534" s="17"/>
      <c r="N1534" s="17"/>
      <c r="O1534" s="17"/>
      <c r="P1534" s="17"/>
      <c r="Q1534" s="17"/>
      <c r="R1534" s="17"/>
      <c r="S1534" s="17"/>
      <c r="T1534" s="17"/>
      <c r="U1534" s="17" t="s">
        <v>575</v>
      </c>
      <c r="V1534" s="17"/>
      <c r="W1534" s="17" t="s">
        <v>263</v>
      </c>
      <c r="X1534" s="19"/>
      <c r="Y1534" s="22">
        <v>24.9</v>
      </c>
      <c r="Z1534" s="20">
        <f t="shared" si="23"/>
        <v>0</v>
      </c>
      <c r="AB1534" s="30" t="s">
        <v>19499</v>
      </c>
    </row>
    <row r="1535" spans="1:28" s="13" customFormat="1" ht="78.75" customHeight="1" x14ac:dyDescent="0.2">
      <c r="A1535" s="14" t="s">
        <v>19500</v>
      </c>
      <c r="B1535" s="15" t="s">
        <v>19501</v>
      </c>
      <c r="C1535" s="16"/>
      <c r="D1535" s="17" t="s">
        <v>19502</v>
      </c>
      <c r="E1535" s="17" t="s">
        <v>17459</v>
      </c>
      <c r="F1535" s="17" t="s">
        <v>19282</v>
      </c>
      <c r="G1535" s="17" t="s">
        <v>13418</v>
      </c>
      <c r="H1535" s="17" t="s">
        <v>34</v>
      </c>
      <c r="I1535" s="17" t="s">
        <v>17184</v>
      </c>
      <c r="J1535" s="17" t="s">
        <v>13925</v>
      </c>
      <c r="K1535" s="17"/>
      <c r="L1535" s="17"/>
      <c r="M1535" s="17"/>
      <c r="N1535" s="17"/>
      <c r="O1535" s="17"/>
      <c r="P1535" s="17"/>
      <c r="Q1535" s="17"/>
      <c r="R1535" s="17"/>
      <c r="S1535" s="17"/>
      <c r="T1535" s="17"/>
      <c r="U1535" s="17" t="s">
        <v>575</v>
      </c>
      <c r="V1535" s="17"/>
      <c r="W1535" s="17" t="s">
        <v>263</v>
      </c>
      <c r="X1535" s="19"/>
      <c r="Y1535" s="22">
        <v>24.9</v>
      </c>
      <c r="Z1535" s="20">
        <f t="shared" si="23"/>
        <v>0</v>
      </c>
      <c r="AB1535" s="30" t="s">
        <v>19503</v>
      </c>
    </row>
    <row r="1536" spans="1:28" s="13" customFormat="1" ht="78.75" customHeight="1" x14ac:dyDescent="0.2">
      <c r="A1536" s="14" t="s">
        <v>19504</v>
      </c>
      <c r="B1536" s="15" t="s">
        <v>19505</v>
      </c>
      <c r="C1536" s="16"/>
      <c r="D1536" s="17" t="s">
        <v>19506</v>
      </c>
      <c r="E1536" s="17" t="s">
        <v>17459</v>
      </c>
      <c r="F1536" s="17" t="s">
        <v>19282</v>
      </c>
      <c r="G1536" s="17" t="s">
        <v>13418</v>
      </c>
      <c r="H1536" s="17" t="s">
        <v>34</v>
      </c>
      <c r="I1536" s="17" t="s">
        <v>17184</v>
      </c>
      <c r="J1536" s="17" t="s">
        <v>13925</v>
      </c>
      <c r="K1536" s="17"/>
      <c r="L1536" s="17"/>
      <c r="M1536" s="17"/>
      <c r="N1536" s="17"/>
      <c r="O1536" s="17"/>
      <c r="P1536" s="17"/>
      <c r="Q1536" s="17"/>
      <c r="R1536" s="17"/>
      <c r="S1536" s="17"/>
      <c r="T1536" s="17"/>
      <c r="U1536" s="17" t="s">
        <v>575</v>
      </c>
      <c r="V1536" s="17"/>
      <c r="W1536" s="17" t="s">
        <v>263</v>
      </c>
      <c r="X1536" s="19"/>
      <c r="Y1536" s="22">
        <v>24.9</v>
      </c>
      <c r="Z1536" s="20">
        <f t="shared" si="23"/>
        <v>0</v>
      </c>
      <c r="AB1536" s="30" t="s">
        <v>19507</v>
      </c>
    </row>
    <row r="1537" spans="1:28" s="13" customFormat="1" ht="78.75" customHeight="1" x14ac:dyDescent="0.2">
      <c r="A1537" s="14" t="s">
        <v>19508</v>
      </c>
      <c r="B1537" s="15" t="s">
        <v>19509</v>
      </c>
      <c r="C1537" s="16"/>
      <c r="D1537" s="17" t="s">
        <v>19510</v>
      </c>
      <c r="E1537" s="17" t="s">
        <v>17459</v>
      </c>
      <c r="F1537" s="17" t="s">
        <v>19282</v>
      </c>
      <c r="G1537" s="17" t="s">
        <v>13418</v>
      </c>
      <c r="H1537" s="17" t="s">
        <v>34</v>
      </c>
      <c r="I1537" s="17" t="s">
        <v>17184</v>
      </c>
      <c r="J1537" s="17" t="s">
        <v>13925</v>
      </c>
      <c r="K1537" s="17"/>
      <c r="L1537" s="17"/>
      <c r="M1537" s="17"/>
      <c r="N1537" s="17"/>
      <c r="O1537" s="17"/>
      <c r="P1537" s="17"/>
      <c r="Q1537" s="17"/>
      <c r="R1537" s="17"/>
      <c r="S1537" s="17"/>
      <c r="T1537" s="17"/>
      <c r="U1537" s="17" t="s">
        <v>575</v>
      </c>
      <c r="V1537" s="17"/>
      <c r="W1537" s="17" t="s">
        <v>263</v>
      </c>
      <c r="X1537" s="19"/>
      <c r="Y1537" s="22">
        <v>24.9</v>
      </c>
      <c r="Z1537" s="20">
        <f t="shared" si="23"/>
        <v>0</v>
      </c>
      <c r="AB1537" s="30" t="s">
        <v>19511</v>
      </c>
    </row>
    <row r="1538" spans="1:28" s="13" customFormat="1" ht="78.75" customHeight="1" x14ac:dyDescent="0.2">
      <c r="A1538" s="14" t="s">
        <v>19512</v>
      </c>
      <c r="B1538" s="15" t="s">
        <v>19513</v>
      </c>
      <c r="C1538" s="16"/>
      <c r="D1538" s="17" t="s">
        <v>19514</v>
      </c>
      <c r="E1538" s="17" t="s">
        <v>17459</v>
      </c>
      <c r="F1538" s="17" t="s">
        <v>19282</v>
      </c>
      <c r="G1538" s="17" t="s">
        <v>13418</v>
      </c>
      <c r="H1538" s="17" t="s">
        <v>34</v>
      </c>
      <c r="I1538" s="17" t="s">
        <v>17184</v>
      </c>
      <c r="J1538" s="17" t="s">
        <v>13925</v>
      </c>
      <c r="K1538" s="17"/>
      <c r="L1538" s="17"/>
      <c r="M1538" s="17"/>
      <c r="N1538" s="17"/>
      <c r="O1538" s="17"/>
      <c r="P1538" s="17"/>
      <c r="Q1538" s="17"/>
      <c r="R1538" s="17"/>
      <c r="S1538" s="17"/>
      <c r="T1538" s="17"/>
      <c r="U1538" s="17" t="s">
        <v>575</v>
      </c>
      <c r="V1538" s="17"/>
      <c r="W1538" s="17" t="s">
        <v>263</v>
      </c>
      <c r="X1538" s="19"/>
      <c r="Y1538" s="22">
        <v>24.9</v>
      </c>
      <c r="Z1538" s="20">
        <f t="shared" si="23"/>
        <v>0</v>
      </c>
      <c r="AB1538" s="30" t="s">
        <v>19515</v>
      </c>
    </row>
    <row r="1539" spans="1:28" s="13" customFormat="1" ht="78.75" customHeight="1" x14ac:dyDescent="0.2">
      <c r="A1539" s="14" t="s">
        <v>19516</v>
      </c>
      <c r="B1539" s="15" t="s">
        <v>19517</v>
      </c>
      <c r="C1539" s="16"/>
      <c r="D1539" s="17" t="s">
        <v>19518</v>
      </c>
      <c r="E1539" s="17" t="s">
        <v>17459</v>
      </c>
      <c r="F1539" s="17" t="s">
        <v>19282</v>
      </c>
      <c r="G1539" s="17" t="s">
        <v>13418</v>
      </c>
      <c r="H1539" s="17" t="s">
        <v>34</v>
      </c>
      <c r="I1539" s="17" t="s">
        <v>17184</v>
      </c>
      <c r="J1539" s="17" t="s">
        <v>13925</v>
      </c>
      <c r="K1539" s="17"/>
      <c r="L1539" s="17"/>
      <c r="M1539" s="17"/>
      <c r="N1539" s="17"/>
      <c r="O1539" s="17"/>
      <c r="P1539" s="17"/>
      <c r="Q1539" s="17"/>
      <c r="R1539" s="17"/>
      <c r="S1539" s="17"/>
      <c r="T1539" s="17"/>
      <c r="U1539" s="17" t="s">
        <v>575</v>
      </c>
      <c r="V1539" s="17"/>
      <c r="W1539" s="17" t="s">
        <v>263</v>
      </c>
      <c r="X1539" s="19"/>
      <c r="Y1539" s="22">
        <v>24.9</v>
      </c>
      <c r="Z1539" s="20">
        <f t="shared" si="23"/>
        <v>0</v>
      </c>
      <c r="AB1539" s="30" t="s">
        <v>19519</v>
      </c>
    </row>
    <row r="1540" spans="1:28" s="13" customFormat="1" ht="78.75" customHeight="1" x14ac:dyDescent="0.2">
      <c r="A1540" s="14" t="s">
        <v>19520</v>
      </c>
      <c r="B1540" s="15" t="s">
        <v>19521</v>
      </c>
      <c r="C1540" s="16"/>
      <c r="D1540" s="17" t="s">
        <v>19522</v>
      </c>
      <c r="E1540" s="17" t="s">
        <v>17459</v>
      </c>
      <c r="F1540" s="17" t="s">
        <v>19282</v>
      </c>
      <c r="G1540" s="17" t="s">
        <v>13418</v>
      </c>
      <c r="H1540" s="17" t="s">
        <v>34</v>
      </c>
      <c r="I1540" s="17" t="s">
        <v>17184</v>
      </c>
      <c r="J1540" s="17" t="s">
        <v>13925</v>
      </c>
      <c r="K1540" s="17"/>
      <c r="L1540" s="17"/>
      <c r="M1540" s="17"/>
      <c r="N1540" s="17"/>
      <c r="O1540" s="17"/>
      <c r="P1540" s="17"/>
      <c r="Q1540" s="17"/>
      <c r="R1540" s="17"/>
      <c r="S1540" s="17"/>
      <c r="T1540" s="17"/>
      <c r="U1540" s="17" t="s">
        <v>575</v>
      </c>
      <c r="V1540" s="17"/>
      <c r="W1540" s="17" t="s">
        <v>263</v>
      </c>
      <c r="X1540" s="19"/>
      <c r="Y1540" s="22">
        <v>24.9</v>
      </c>
      <c r="Z1540" s="20">
        <f t="shared" si="23"/>
        <v>0</v>
      </c>
      <c r="AB1540" s="30" t="s">
        <v>19523</v>
      </c>
    </row>
    <row r="1541" spans="1:28" s="13" customFormat="1" ht="78.75" customHeight="1" x14ac:dyDescent="0.2">
      <c r="A1541" s="14" t="s">
        <v>19524</v>
      </c>
      <c r="B1541" s="15" t="s">
        <v>19525</v>
      </c>
      <c r="C1541" s="16"/>
      <c r="D1541" s="17" t="s">
        <v>19526</v>
      </c>
      <c r="E1541" s="17" t="s">
        <v>17459</v>
      </c>
      <c r="F1541" s="17" t="s">
        <v>19282</v>
      </c>
      <c r="G1541" s="17"/>
      <c r="H1541" s="17" t="s">
        <v>34</v>
      </c>
      <c r="I1541" s="17" t="s">
        <v>17184</v>
      </c>
      <c r="J1541" s="17" t="s">
        <v>13925</v>
      </c>
      <c r="K1541" s="17"/>
      <c r="L1541" s="17"/>
      <c r="M1541" s="17"/>
      <c r="N1541" s="17"/>
      <c r="O1541" s="17"/>
      <c r="P1541" s="17"/>
      <c r="Q1541" s="17"/>
      <c r="R1541" s="17"/>
      <c r="S1541" s="17"/>
      <c r="T1541" s="17"/>
      <c r="U1541" s="17" t="s">
        <v>575</v>
      </c>
      <c r="V1541" s="17"/>
      <c r="W1541" s="17" t="s">
        <v>263</v>
      </c>
      <c r="X1541" s="19"/>
      <c r="Y1541" s="22">
        <v>29.4</v>
      </c>
      <c r="Z1541" s="20">
        <f t="shared" si="23"/>
        <v>0</v>
      </c>
      <c r="AB1541" s="30" t="s">
        <v>19527</v>
      </c>
    </row>
    <row r="1542" spans="1:28" s="13" customFormat="1" ht="22.5" customHeight="1" x14ac:dyDescent="0.2">
      <c r="A1542" s="14" t="s">
        <v>19528</v>
      </c>
      <c r="B1542" s="15" t="s">
        <v>19529</v>
      </c>
      <c r="C1542" s="16"/>
      <c r="D1542" s="17" t="s">
        <v>19530</v>
      </c>
      <c r="E1542" s="17" t="s">
        <v>13557</v>
      </c>
      <c r="F1542" s="17" t="s">
        <v>19282</v>
      </c>
      <c r="G1542" s="17"/>
      <c r="H1542" s="17" t="s">
        <v>34</v>
      </c>
      <c r="I1542" s="17" t="s">
        <v>18296</v>
      </c>
      <c r="J1542" s="17"/>
      <c r="K1542" s="17"/>
      <c r="L1542" s="17"/>
      <c r="M1542" s="17"/>
      <c r="N1542" s="17"/>
      <c r="O1542" s="17"/>
      <c r="P1542" s="17"/>
      <c r="Q1542" s="17"/>
      <c r="R1542" s="17"/>
      <c r="S1542" s="17"/>
      <c r="T1542" s="17"/>
      <c r="U1542" s="17" t="s">
        <v>50</v>
      </c>
      <c r="V1542" s="17"/>
      <c r="W1542" s="17" t="s">
        <v>263</v>
      </c>
      <c r="X1542" s="19"/>
      <c r="Y1542" s="22">
        <v>2.9</v>
      </c>
      <c r="Z1542" s="20">
        <f t="shared" si="23"/>
        <v>0</v>
      </c>
      <c r="AB1542" s="30" t="s">
        <v>19531</v>
      </c>
    </row>
    <row r="1543" spans="1:28" s="13" customFormat="1" ht="22.5" customHeight="1" x14ac:dyDescent="0.2">
      <c r="A1543" s="14" t="s">
        <v>19532</v>
      </c>
      <c r="B1543" s="15" t="s">
        <v>19533</v>
      </c>
      <c r="C1543" s="16"/>
      <c r="D1543" s="17" t="s">
        <v>19534</v>
      </c>
      <c r="E1543" s="17" t="s">
        <v>13557</v>
      </c>
      <c r="F1543" s="17" t="s">
        <v>19282</v>
      </c>
      <c r="G1543" s="17"/>
      <c r="H1543" s="17" t="s">
        <v>34</v>
      </c>
      <c r="I1543" s="17" t="s">
        <v>18296</v>
      </c>
      <c r="J1543" s="17"/>
      <c r="K1543" s="17"/>
      <c r="L1543" s="17"/>
      <c r="M1543" s="17"/>
      <c r="N1543" s="17"/>
      <c r="O1543" s="17"/>
      <c r="P1543" s="17"/>
      <c r="Q1543" s="17"/>
      <c r="R1543" s="17"/>
      <c r="S1543" s="17"/>
      <c r="T1543" s="17"/>
      <c r="U1543" s="17" t="s">
        <v>50</v>
      </c>
      <c r="V1543" s="17"/>
      <c r="W1543" s="17" t="s">
        <v>263</v>
      </c>
      <c r="X1543" s="19"/>
      <c r="Y1543" s="22">
        <v>2.9</v>
      </c>
      <c r="Z1543" s="20">
        <f t="shared" si="23"/>
        <v>0</v>
      </c>
      <c r="AB1543" s="30" t="s">
        <v>19535</v>
      </c>
    </row>
    <row r="1544" spans="1:28" s="13" customFormat="1" ht="22.5" customHeight="1" x14ac:dyDescent="0.2">
      <c r="A1544" s="14" t="s">
        <v>19536</v>
      </c>
      <c r="B1544" s="15" t="s">
        <v>19537</v>
      </c>
      <c r="C1544" s="16"/>
      <c r="D1544" s="17" t="s">
        <v>19538</v>
      </c>
      <c r="E1544" s="17" t="s">
        <v>13557</v>
      </c>
      <c r="F1544" s="17" t="s">
        <v>19282</v>
      </c>
      <c r="G1544" s="17"/>
      <c r="H1544" s="17" t="s">
        <v>34</v>
      </c>
      <c r="I1544" s="17" t="s">
        <v>15781</v>
      </c>
      <c r="J1544" s="17"/>
      <c r="K1544" s="17"/>
      <c r="L1544" s="17"/>
      <c r="M1544" s="17"/>
      <c r="N1544" s="17"/>
      <c r="O1544" s="17"/>
      <c r="P1544" s="17"/>
      <c r="Q1544" s="17"/>
      <c r="R1544" s="17"/>
      <c r="S1544" s="17"/>
      <c r="T1544" s="17"/>
      <c r="U1544" s="17" t="s">
        <v>50</v>
      </c>
      <c r="V1544" s="17"/>
      <c r="W1544" s="17" t="s">
        <v>263</v>
      </c>
      <c r="X1544" s="19"/>
      <c r="Y1544" s="22">
        <v>3.3</v>
      </c>
      <c r="Z1544" s="20">
        <f t="shared" si="23"/>
        <v>0</v>
      </c>
      <c r="AB1544" s="30" t="s">
        <v>19539</v>
      </c>
    </row>
    <row r="1545" spans="1:28" s="13" customFormat="1" ht="11.25" customHeight="1" x14ac:dyDescent="0.2">
      <c r="A1545" s="14" t="s">
        <v>19540</v>
      </c>
      <c r="B1545" s="15" t="s">
        <v>19541</v>
      </c>
      <c r="C1545" s="16"/>
      <c r="D1545" s="17" t="s">
        <v>19542</v>
      </c>
      <c r="E1545" s="17" t="s">
        <v>13557</v>
      </c>
      <c r="F1545" s="17" t="s">
        <v>19282</v>
      </c>
      <c r="G1545" s="17"/>
      <c r="H1545" s="17" t="s">
        <v>34</v>
      </c>
      <c r="I1545" s="17" t="s">
        <v>13558</v>
      </c>
      <c r="J1545" s="17"/>
      <c r="K1545" s="17"/>
      <c r="L1545" s="17"/>
      <c r="M1545" s="17"/>
      <c r="N1545" s="17"/>
      <c r="O1545" s="17"/>
      <c r="P1545" s="17"/>
      <c r="Q1545" s="17"/>
      <c r="R1545" s="17"/>
      <c r="S1545" s="17"/>
      <c r="T1545" s="17"/>
      <c r="U1545" s="17" t="s">
        <v>50</v>
      </c>
      <c r="V1545" s="17"/>
      <c r="W1545" s="17" t="s">
        <v>263</v>
      </c>
      <c r="X1545" s="19"/>
      <c r="Y1545" s="22">
        <v>3.3</v>
      </c>
      <c r="Z1545" s="20">
        <f t="shared" si="23"/>
        <v>0</v>
      </c>
      <c r="AB1545" s="30" t="s">
        <v>19543</v>
      </c>
    </row>
    <row r="1546" spans="1:28" s="13" customFormat="1" ht="11.25" customHeight="1" x14ac:dyDescent="0.2">
      <c r="A1546" s="14" t="s">
        <v>19544</v>
      </c>
      <c r="B1546" s="15" t="s">
        <v>19545</v>
      </c>
      <c r="C1546" s="16"/>
      <c r="D1546" s="17" t="s">
        <v>19546</v>
      </c>
      <c r="E1546" s="17" t="s">
        <v>13557</v>
      </c>
      <c r="F1546" s="17" t="s">
        <v>19282</v>
      </c>
      <c r="G1546" s="17"/>
      <c r="H1546" s="17" t="s">
        <v>34</v>
      </c>
      <c r="I1546" s="17" t="s">
        <v>13558</v>
      </c>
      <c r="J1546" s="17"/>
      <c r="K1546" s="17"/>
      <c r="L1546" s="17"/>
      <c r="M1546" s="17" t="s">
        <v>6457</v>
      </c>
      <c r="N1546" s="17"/>
      <c r="O1546" s="17"/>
      <c r="P1546" s="17"/>
      <c r="Q1546" s="17"/>
      <c r="R1546" s="17"/>
      <c r="S1546" s="17"/>
      <c r="T1546" s="17"/>
      <c r="U1546" s="17" t="s">
        <v>50</v>
      </c>
      <c r="V1546" s="17"/>
      <c r="W1546" s="17" t="s">
        <v>263</v>
      </c>
      <c r="X1546" s="19"/>
      <c r="Y1546" s="22">
        <v>2.9</v>
      </c>
      <c r="Z1546" s="20">
        <f t="shared" si="23"/>
        <v>0</v>
      </c>
      <c r="AB1546" s="30" t="s">
        <v>19547</v>
      </c>
    </row>
    <row r="1547" spans="1:28" s="13" customFormat="1" ht="11.25" customHeight="1" x14ac:dyDescent="0.2">
      <c r="A1547" s="14" t="s">
        <v>19548</v>
      </c>
      <c r="B1547" s="15" t="s">
        <v>19549</v>
      </c>
      <c r="C1547" s="16"/>
      <c r="D1547" s="17" t="s">
        <v>19550</v>
      </c>
      <c r="E1547" s="17" t="s">
        <v>13557</v>
      </c>
      <c r="F1547" s="17" t="s">
        <v>15762</v>
      </c>
      <c r="G1547" s="17"/>
      <c r="H1547" s="17" t="s">
        <v>34</v>
      </c>
      <c r="I1547" s="17" t="s">
        <v>13558</v>
      </c>
      <c r="J1547" s="17"/>
      <c r="K1547" s="17"/>
      <c r="L1547" s="17"/>
      <c r="M1547" s="17"/>
      <c r="N1547" s="17"/>
      <c r="O1547" s="17"/>
      <c r="P1547" s="17"/>
      <c r="Q1547" s="17"/>
      <c r="R1547" s="17"/>
      <c r="S1547" s="17"/>
      <c r="T1547" s="17"/>
      <c r="U1547" s="17" t="s">
        <v>50</v>
      </c>
      <c r="V1547" s="17"/>
      <c r="W1547" s="17" t="s">
        <v>263</v>
      </c>
      <c r="X1547" s="19"/>
      <c r="Y1547" s="22">
        <v>2.9</v>
      </c>
      <c r="Z1547" s="20">
        <f t="shared" si="23"/>
        <v>0</v>
      </c>
      <c r="AB1547" s="30" t="s">
        <v>19551</v>
      </c>
    </row>
    <row r="1548" spans="1:28" s="13" customFormat="1" ht="11.25" customHeight="1" x14ac:dyDescent="0.2">
      <c r="A1548" s="14" t="s">
        <v>19552</v>
      </c>
      <c r="B1548" s="15" t="s">
        <v>19553</v>
      </c>
      <c r="C1548" s="16"/>
      <c r="D1548" s="17" t="s">
        <v>19554</v>
      </c>
      <c r="E1548" s="17" t="s">
        <v>13557</v>
      </c>
      <c r="F1548" s="17" t="s">
        <v>15762</v>
      </c>
      <c r="G1548" s="17"/>
      <c r="H1548" s="17" t="s">
        <v>34</v>
      </c>
      <c r="I1548" s="17" t="s">
        <v>13558</v>
      </c>
      <c r="J1548" s="17"/>
      <c r="K1548" s="17"/>
      <c r="L1548" s="17"/>
      <c r="M1548" s="17"/>
      <c r="N1548" s="17"/>
      <c r="O1548" s="17"/>
      <c r="P1548" s="17"/>
      <c r="Q1548" s="17"/>
      <c r="R1548" s="17"/>
      <c r="S1548" s="17"/>
      <c r="T1548" s="17"/>
      <c r="U1548" s="17" t="s">
        <v>50</v>
      </c>
      <c r="V1548" s="17"/>
      <c r="W1548" s="17" t="s">
        <v>263</v>
      </c>
      <c r="X1548" s="19"/>
      <c r="Y1548" s="22">
        <v>2.9</v>
      </c>
      <c r="Z1548" s="20">
        <f t="shared" ref="Z1548:Z1611" si="24">X1548*Y1548</f>
        <v>0</v>
      </c>
      <c r="AB1548" s="30" t="s">
        <v>19555</v>
      </c>
    </row>
    <row r="1549" spans="1:28" s="13" customFormat="1" ht="11.25" customHeight="1" x14ac:dyDescent="0.2">
      <c r="A1549" s="14" t="s">
        <v>19556</v>
      </c>
      <c r="B1549" s="15" t="s">
        <v>19557</v>
      </c>
      <c r="C1549" s="16"/>
      <c r="D1549" s="17" t="s">
        <v>19558</v>
      </c>
      <c r="E1549" s="17" t="s">
        <v>13557</v>
      </c>
      <c r="F1549" s="17" t="s">
        <v>15762</v>
      </c>
      <c r="G1549" s="17"/>
      <c r="H1549" s="17" t="s">
        <v>34</v>
      </c>
      <c r="I1549" s="17" t="s">
        <v>13558</v>
      </c>
      <c r="J1549" s="17"/>
      <c r="K1549" s="17"/>
      <c r="L1549" s="17"/>
      <c r="M1549" s="17"/>
      <c r="N1549" s="17"/>
      <c r="O1549" s="17"/>
      <c r="P1549" s="17"/>
      <c r="Q1549" s="17"/>
      <c r="R1549" s="17"/>
      <c r="S1549" s="17"/>
      <c r="T1549" s="17"/>
      <c r="U1549" s="17" t="s">
        <v>50</v>
      </c>
      <c r="V1549" s="17"/>
      <c r="W1549" s="17" t="s">
        <v>263</v>
      </c>
      <c r="X1549" s="19"/>
      <c r="Y1549" s="22">
        <v>2.9</v>
      </c>
      <c r="Z1549" s="20">
        <f t="shared" si="24"/>
        <v>0</v>
      </c>
      <c r="AB1549" s="30" t="s">
        <v>19559</v>
      </c>
    </row>
    <row r="1550" spans="1:28" s="13" customFormat="1" ht="11.25" customHeight="1" x14ac:dyDescent="0.2">
      <c r="A1550" s="14" t="s">
        <v>19560</v>
      </c>
      <c r="B1550" s="15" t="s">
        <v>19561</v>
      </c>
      <c r="C1550" s="16"/>
      <c r="D1550" s="17" t="s">
        <v>19562</v>
      </c>
      <c r="E1550" s="17" t="s">
        <v>13557</v>
      </c>
      <c r="F1550" s="17" t="s">
        <v>19282</v>
      </c>
      <c r="G1550" s="17"/>
      <c r="H1550" s="17" t="s">
        <v>34</v>
      </c>
      <c r="I1550" s="17" t="s">
        <v>13558</v>
      </c>
      <c r="J1550" s="17"/>
      <c r="K1550" s="17"/>
      <c r="L1550" s="17"/>
      <c r="M1550" s="17"/>
      <c r="N1550" s="17"/>
      <c r="O1550" s="17"/>
      <c r="P1550" s="17"/>
      <c r="Q1550" s="17"/>
      <c r="R1550" s="17"/>
      <c r="S1550" s="17"/>
      <c r="T1550" s="17"/>
      <c r="U1550" s="17" t="s">
        <v>50</v>
      </c>
      <c r="V1550" s="17"/>
      <c r="W1550" s="17" t="s">
        <v>263</v>
      </c>
      <c r="X1550" s="19"/>
      <c r="Y1550" s="22">
        <v>2.9</v>
      </c>
      <c r="Z1550" s="20">
        <f t="shared" si="24"/>
        <v>0</v>
      </c>
      <c r="AB1550" s="30" t="s">
        <v>19563</v>
      </c>
    </row>
    <row r="1551" spans="1:28" s="13" customFormat="1" ht="22.5" customHeight="1" x14ac:dyDescent="0.2">
      <c r="A1551" s="14" t="s">
        <v>19564</v>
      </c>
      <c r="B1551" s="15" t="s">
        <v>19565</v>
      </c>
      <c r="C1551" s="16"/>
      <c r="D1551" s="17" t="s">
        <v>19566</v>
      </c>
      <c r="E1551" s="17" t="s">
        <v>14039</v>
      </c>
      <c r="F1551" s="17" t="s">
        <v>19282</v>
      </c>
      <c r="G1551" s="17"/>
      <c r="H1551" s="17" t="s">
        <v>34</v>
      </c>
      <c r="I1551" s="17" t="s">
        <v>14048</v>
      </c>
      <c r="J1551" s="17"/>
      <c r="K1551" s="17"/>
      <c r="L1551" s="17"/>
      <c r="M1551" s="17"/>
      <c r="N1551" s="17"/>
      <c r="O1551" s="17"/>
      <c r="P1551" s="17"/>
      <c r="Q1551" s="17"/>
      <c r="R1551" s="17"/>
      <c r="S1551" s="17"/>
      <c r="T1551" s="17"/>
      <c r="U1551" s="17" t="s">
        <v>50</v>
      </c>
      <c r="V1551" s="17"/>
      <c r="W1551" s="17" t="s">
        <v>263</v>
      </c>
      <c r="X1551" s="19"/>
      <c r="Y1551" s="22">
        <v>6.2</v>
      </c>
      <c r="Z1551" s="20">
        <f t="shared" si="24"/>
        <v>0</v>
      </c>
      <c r="AB1551" s="30" t="s">
        <v>19567</v>
      </c>
    </row>
    <row r="1552" spans="1:28" s="13" customFormat="1" ht="78.75" customHeight="1" x14ac:dyDescent="0.2">
      <c r="A1552" s="14" t="s">
        <v>19568</v>
      </c>
      <c r="B1552" s="15" t="s">
        <v>19569</v>
      </c>
      <c r="C1552" s="16"/>
      <c r="D1552" s="17" t="s">
        <v>19570</v>
      </c>
      <c r="E1552" s="17" t="s">
        <v>14039</v>
      </c>
      <c r="F1552" s="17" t="s">
        <v>19282</v>
      </c>
      <c r="G1552" s="17"/>
      <c r="H1552" s="17" t="s">
        <v>1210</v>
      </c>
      <c r="I1552" s="17" t="s">
        <v>17856</v>
      </c>
      <c r="J1552" s="17" t="s">
        <v>17334</v>
      </c>
      <c r="K1552" s="17"/>
      <c r="L1552" s="17"/>
      <c r="M1552" s="17"/>
      <c r="N1552" s="17"/>
      <c r="O1552" s="17"/>
      <c r="P1552" s="17"/>
      <c r="Q1552" s="17"/>
      <c r="R1552" s="17"/>
      <c r="S1552" s="17"/>
      <c r="T1552" s="17"/>
      <c r="U1552" s="17" t="s">
        <v>50</v>
      </c>
      <c r="V1552" s="17"/>
      <c r="W1552" s="17" t="s">
        <v>263</v>
      </c>
      <c r="X1552" s="19"/>
      <c r="Y1552" s="22">
        <v>6.2</v>
      </c>
      <c r="Z1552" s="20">
        <f t="shared" si="24"/>
        <v>0</v>
      </c>
      <c r="AB1552" s="30" t="s">
        <v>19571</v>
      </c>
    </row>
    <row r="1553" spans="1:28" s="13" customFormat="1" ht="78.75" customHeight="1" x14ac:dyDescent="0.2">
      <c r="A1553" s="14" t="s">
        <v>19572</v>
      </c>
      <c r="B1553" s="15" t="s">
        <v>19573</v>
      </c>
      <c r="C1553" s="16"/>
      <c r="D1553" s="17" t="s">
        <v>19574</v>
      </c>
      <c r="E1553" s="17" t="s">
        <v>14039</v>
      </c>
      <c r="F1553" s="17" t="s">
        <v>19282</v>
      </c>
      <c r="G1553" s="17"/>
      <c r="H1553" s="17" t="s">
        <v>34</v>
      </c>
      <c r="I1553" s="17" t="s">
        <v>14048</v>
      </c>
      <c r="J1553" s="17" t="s">
        <v>13925</v>
      </c>
      <c r="K1553" s="17"/>
      <c r="L1553" s="17"/>
      <c r="M1553" s="17"/>
      <c r="N1553" s="17"/>
      <c r="O1553" s="17"/>
      <c r="P1553" s="17"/>
      <c r="Q1553" s="17"/>
      <c r="R1553" s="17"/>
      <c r="S1553" s="17"/>
      <c r="T1553" s="17"/>
      <c r="U1553" s="17" t="s">
        <v>50</v>
      </c>
      <c r="V1553" s="17"/>
      <c r="W1553" s="17" t="s">
        <v>263</v>
      </c>
      <c r="X1553" s="19"/>
      <c r="Y1553" s="22">
        <v>6.2</v>
      </c>
      <c r="Z1553" s="20">
        <f t="shared" si="24"/>
        <v>0</v>
      </c>
      <c r="AB1553" s="30" t="s">
        <v>19575</v>
      </c>
    </row>
    <row r="1554" spans="1:28" s="13" customFormat="1" ht="22.5" customHeight="1" x14ac:dyDescent="0.2">
      <c r="A1554" s="14" t="s">
        <v>19576</v>
      </c>
      <c r="B1554" s="15" t="s">
        <v>19577</v>
      </c>
      <c r="C1554" s="16"/>
      <c r="D1554" s="17" t="s">
        <v>19578</v>
      </c>
      <c r="E1554" s="17" t="s">
        <v>14039</v>
      </c>
      <c r="F1554" s="17" t="s">
        <v>19282</v>
      </c>
      <c r="G1554" s="17"/>
      <c r="H1554" s="17" t="s">
        <v>34</v>
      </c>
      <c r="I1554" s="17" t="s">
        <v>17856</v>
      </c>
      <c r="J1554" s="17"/>
      <c r="K1554" s="17"/>
      <c r="L1554" s="17"/>
      <c r="M1554" s="17"/>
      <c r="N1554" s="17"/>
      <c r="O1554" s="17"/>
      <c r="P1554" s="17"/>
      <c r="Q1554" s="17"/>
      <c r="R1554" s="17" t="s">
        <v>6457</v>
      </c>
      <c r="S1554" s="17"/>
      <c r="T1554" s="17"/>
      <c r="U1554" s="17" t="s">
        <v>50</v>
      </c>
      <c r="V1554" s="17"/>
      <c r="W1554" s="17" t="s">
        <v>263</v>
      </c>
      <c r="X1554" s="19"/>
      <c r="Y1554" s="22">
        <v>6.2</v>
      </c>
      <c r="Z1554" s="20">
        <f t="shared" si="24"/>
        <v>0</v>
      </c>
      <c r="AB1554" s="30" t="s">
        <v>19579</v>
      </c>
    </row>
    <row r="1555" spans="1:28" s="13" customFormat="1" ht="78.75" customHeight="1" x14ac:dyDescent="0.2">
      <c r="A1555" s="14" t="s">
        <v>19580</v>
      </c>
      <c r="B1555" s="15" t="s">
        <v>19581</v>
      </c>
      <c r="C1555" s="16"/>
      <c r="D1555" s="17" t="s">
        <v>19582</v>
      </c>
      <c r="E1555" s="17" t="s">
        <v>14039</v>
      </c>
      <c r="F1555" s="17" t="s">
        <v>19282</v>
      </c>
      <c r="G1555" s="17"/>
      <c r="H1555" s="17" t="s">
        <v>1210</v>
      </c>
      <c r="I1555" s="17" t="s">
        <v>17856</v>
      </c>
      <c r="J1555" s="17" t="s">
        <v>13925</v>
      </c>
      <c r="K1555" s="17"/>
      <c r="L1555" s="17"/>
      <c r="M1555" s="17"/>
      <c r="N1555" s="17"/>
      <c r="O1555" s="17"/>
      <c r="P1555" s="17" t="s">
        <v>6457</v>
      </c>
      <c r="Q1555" s="17"/>
      <c r="R1555" s="17"/>
      <c r="S1555" s="17"/>
      <c r="T1555" s="17"/>
      <c r="U1555" s="17" t="s">
        <v>50</v>
      </c>
      <c r="V1555" s="17"/>
      <c r="W1555" s="17" t="s">
        <v>263</v>
      </c>
      <c r="X1555" s="19"/>
      <c r="Y1555" s="22">
        <v>6.2</v>
      </c>
      <c r="Z1555" s="20">
        <f t="shared" si="24"/>
        <v>0</v>
      </c>
      <c r="AB1555" s="30" t="s">
        <v>19583</v>
      </c>
    </row>
    <row r="1556" spans="1:28" s="13" customFormat="1" ht="78.75" customHeight="1" x14ac:dyDescent="0.2">
      <c r="A1556" s="14" t="s">
        <v>19584</v>
      </c>
      <c r="B1556" s="15" t="s">
        <v>19585</v>
      </c>
      <c r="C1556" s="16"/>
      <c r="D1556" s="17" t="s">
        <v>19586</v>
      </c>
      <c r="E1556" s="17" t="s">
        <v>14039</v>
      </c>
      <c r="F1556" s="17" t="s">
        <v>19282</v>
      </c>
      <c r="G1556" s="17"/>
      <c r="H1556" s="17" t="s">
        <v>1210</v>
      </c>
      <c r="I1556" s="17" t="s">
        <v>17856</v>
      </c>
      <c r="J1556" s="17" t="s">
        <v>13925</v>
      </c>
      <c r="K1556" s="17"/>
      <c r="L1556" s="17"/>
      <c r="M1556" s="17"/>
      <c r="N1556" s="17"/>
      <c r="O1556" s="17"/>
      <c r="P1556" s="17" t="s">
        <v>6457</v>
      </c>
      <c r="Q1556" s="17"/>
      <c r="R1556" s="17"/>
      <c r="S1556" s="17"/>
      <c r="T1556" s="17"/>
      <c r="U1556" s="17" t="s">
        <v>50</v>
      </c>
      <c r="V1556" s="17"/>
      <c r="W1556" s="17" t="s">
        <v>263</v>
      </c>
      <c r="X1556" s="19"/>
      <c r="Y1556" s="22">
        <v>6.2</v>
      </c>
      <c r="Z1556" s="20">
        <f t="shared" si="24"/>
        <v>0</v>
      </c>
      <c r="AB1556" s="30" t="s">
        <v>19587</v>
      </c>
    </row>
    <row r="1557" spans="1:28" s="13" customFormat="1" ht="78.75" customHeight="1" x14ac:dyDescent="0.2">
      <c r="A1557" s="14" t="s">
        <v>19588</v>
      </c>
      <c r="B1557" s="15" t="s">
        <v>19589</v>
      </c>
      <c r="C1557" s="16"/>
      <c r="D1557" s="17" t="s">
        <v>19590</v>
      </c>
      <c r="E1557" s="17" t="s">
        <v>14039</v>
      </c>
      <c r="F1557" s="17" t="s">
        <v>19282</v>
      </c>
      <c r="G1557" s="17"/>
      <c r="H1557" s="17" t="s">
        <v>1210</v>
      </c>
      <c r="I1557" s="17" t="s">
        <v>17856</v>
      </c>
      <c r="J1557" s="17" t="s">
        <v>13925</v>
      </c>
      <c r="K1557" s="17"/>
      <c r="L1557" s="17"/>
      <c r="M1557" s="17"/>
      <c r="N1557" s="17"/>
      <c r="O1557" s="17"/>
      <c r="P1557" s="17" t="s">
        <v>6457</v>
      </c>
      <c r="Q1557" s="17"/>
      <c r="R1557" s="17"/>
      <c r="S1557" s="17"/>
      <c r="T1557" s="17"/>
      <c r="U1557" s="17" t="s">
        <v>50</v>
      </c>
      <c r="V1557" s="17"/>
      <c r="W1557" s="17" t="s">
        <v>263</v>
      </c>
      <c r="X1557" s="19"/>
      <c r="Y1557" s="22">
        <v>6.2</v>
      </c>
      <c r="Z1557" s="20">
        <f t="shared" si="24"/>
        <v>0</v>
      </c>
      <c r="AB1557" s="30" t="s">
        <v>19591</v>
      </c>
    </row>
    <row r="1558" spans="1:28" s="13" customFormat="1" ht="22.5" customHeight="1" x14ac:dyDescent="0.2">
      <c r="A1558" s="14" t="s">
        <v>19592</v>
      </c>
      <c r="B1558" s="15" t="s">
        <v>19593</v>
      </c>
      <c r="C1558" s="16"/>
      <c r="D1558" s="17" t="s">
        <v>19594</v>
      </c>
      <c r="E1558" s="17" t="s">
        <v>14039</v>
      </c>
      <c r="F1558" s="17" t="s">
        <v>19282</v>
      </c>
      <c r="G1558" s="17"/>
      <c r="H1558" s="17" t="s">
        <v>1210</v>
      </c>
      <c r="I1558" s="17" t="s">
        <v>14053</v>
      </c>
      <c r="J1558" s="17"/>
      <c r="K1558" s="17"/>
      <c r="L1558" s="17"/>
      <c r="M1558" s="17"/>
      <c r="N1558" s="17"/>
      <c r="O1558" s="17"/>
      <c r="P1558" s="17"/>
      <c r="Q1558" s="17" t="s">
        <v>6457</v>
      </c>
      <c r="R1558" s="17"/>
      <c r="S1558" s="17"/>
      <c r="T1558" s="17"/>
      <c r="U1558" s="17" t="s">
        <v>50</v>
      </c>
      <c r="V1558" s="17"/>
      <c r="W1558" s="17" t="s">
        <v>263</v>
      </c>
      <c r="X1558" s="19"/>
      <c r="Y1558" s="22">
        <v>6.2</v>
      </c>
      <c r="Z1558" s="20">
        <f t="shared" si="24"/>
        <v>0</v>
      </c>
      <c r="AB1558" s="30" t="s">
        <v>19595</v>
      </c>
    </row>
    <row r="1559" spans="1:28" s="13" customFormat="1" ht="22.5" customHeight="1" x14ac:dyDescent="0.2">
      <c r="A1559" s="14" t="s">
        <v>19596</v>
      </c>
      <c r="B1559" s="15" t="s">
        <v>19597</v>
      </c>
      <c r="C1559" s="16"/>
      <c r="D1559" s="17" t="s">
        <v>19598</v>
      </c>
      <c r="E1559" s="17" t="s">
        <v>14039</v>
      </c>
      <c r="F1559" s="17" t="s">
        <v>19282</v>
      </c>
      <c r="G1559" s="17"/>
      <c r="H1559" s="17" t="s">
        <v>34</v>
      </c>
      <c r="I1559" s="17" t="s">
        <v>14048</v>
      </c>
      <c r="J1559" s="17"/>
      <c r="K1559" s="17"/>
      <c r="L1559" s="17"/>
      <c r="M1559" s="17"/>
      <c r="N1559" s="17"/>
      <c r="O1559" s="17"/>
      <c r="P1559" s="17"/>
      <c r="Q1559" s="17" t="s">
        <v>6457</v>
      </c>
      <c r="R1559" s="17"/>
      <c r="S1559" s="17"/>
      <c r="T1559" s="17"/>
      <c r="U1559" s="17" t="s">
        <v>50</v>
      </c>
      <c r="V1559" s="17"/>
      <c r="W1559" s="17" t="s">
        <v>263</v>
      </c>
      <c r="X1559" s="19"/>
      <c r="Y1559" s="22">
        <v>6.2</v>
      </c>
      <c r="Z1559" s="20">
        <f t="shared" si="24"/>
        <v>0</v>
      </c>
      <c r="AB1559" s="30" t="s">
        <v>19599</v>
      </c>
    </row>
    <row r="1560" spans="1:28" s="13" customFormat="1" ht="22.5" customHeight="1" x14ac:dyDescent="0.2">
      <c r="A1560" s="14" t="s">
        <v>19600</v>
      </c>
      <c r="B1560" s="15" t="s">
        <v>19601</v>
      </c>
      <c r="C1560" s="16"/>
      <c r="D1560" s="17" t="s">
        <v>19602</v>
      </c>
      <c r="E1560" s="17" t="s">
        <v>14039</v>
      </c>
      <c r="F1560" s="17" t="s">
        <v>19282</v>
      </c>
      <c r="G1560" s="17"/>
      <c r="H1560" s="17" t="s">
        <v>34</v>
      </c>
      <c r="I1560" s="17" t="s">
        <v>14048</v>
      </c>
      <c r="J1560" s="17"/>
      <c r="K1560" s="17"/>
      <c r="L1560" s="17"/>
      <c r="M1560" s="17"/>
      <c r="N1560" s="17"/>
      <c r="O1560" s="17"/>
      <c r="P1560" s="17"/>
      <c r="Q1560" s="17" t="s">
        <v>6457</v>
      </c>
      <c r="R1560" s="17"/>
      <c r="S1560" s="17"/>
      <c r="T1560" s="17"/>
      <c r="U1560" s="17" t="s">
        <v>50</v>
      </c>
      <c r="V1560" s="17"/>
      <c r="W1560" s="17" t="s">
        <v>263</v>
      </c>
      <c r="X1560" s="19"/>
      <c r="Y1560" s="22">
        <v>6.2</v>
      </c>
      <c r="Z1560" s="20">
        <f t="shared" si="24"/>
        <v>0</v>
      </c>
      <c r="AB1560" s="30" t="s">
        <v>19603</v>
      </c>
    </row>
    <row r="1561" spans="1:28" s="13" customFormat="1" ht="22.5" customHeight="1" x14ac:dyDescent="0.2">
      <c r="A1561" s="14" t="s">
        <v>19604</v>
      </c>
      <c r="B1561" s="15" t="s">
        <v>19605</v>
      </c>
      <c r="C1561" s="16"/>
      <c r="D1561" s="17" t="s">
        <v>19606</v>
      </c>
      <c r="E1561" s="17" t="s">
        <v>14039</v>
      </c>
      <c r="F1561" s="17" t="s">
        <v>19282</v>
      </c>
      <c r="G1561" s="17"/>
      <c r="H1561" s="17" t="s">
        <v>34</v>
      </c>
      <c r="I1561" s="17" t="s">
        <v>14048</v>
      </c>
      <c r="J1561" s="17"/>
      <c r="K1561" s="17"/>
      <c r="L1561" s="17"/>
      <c r="M1561" s="17"/>
      <c r="N1561" s="17"/>
      <c r="O1561" s="17"/>
      <c r="P1561" s="17"/>
      <c r="Q1561" s="17" t="s">
        <v>6457</v>
      </c>
      <c r="R1561" s="17"/>
      <c r="S1561" s="17"/>
      <c r="T1561" s="17"/>
      <c r="U1561" s="17" t="s">
        <v>50</v>
      </c>
      <c r="V1561" s="17"/>
      <c r="W1561" s="17" t="s">
        <v>263</v>
      </c>
      <c r="X1561" s="19"/>
      <c r="Y1561" s="22">
        <v>6.2</v>
      </c>
      <c r="Z1561" s="20">
        <f t="shared" si="24"/>
        <v>0</v>
      </c>
      <c r="AB1561" s="30" t="s">
        <v>19607</v>
      </c>
    </row>
    <row r="1562" spans="1:28" s="13" customFormat="1" ht="22.5" customHeight="1" x14ac:dyDescent="0.2">
      <c r="A1562" s="14" t="s">
        <v>19608</v>
      </c>
      <c r="B1562" s="15" t="s">
        <v>19609</v>
      </c>
      <c r="C1562" s="16"/>
      <c r="D1562" s="17" t="s">
        <v>19610</v>
      </c>
      <c r="E1562" s="17" t="s">
        <v>14039</v>
      </c>
      <c r="F1562" s="17" t="s">
        <v>19282</v>
      </c>
      <c r="G1562" s="17"/>
      <c r="H1562" s="17" t="s">
        <v>34</v>
      </c>
      <c r="I1562" s="17" t="s">
        <v>14053</v>
      </c>
      <c r="J1562" s="17"/>
      <c r="K1562" s="17"/>
      <c r="L1562" s="17"/>
      <c r="M1562" s="17"/>
      <c r="N1562" s="17"/>
      <c r="O1562" s="17"/>
      <c r="P1562" s="17"/>
      <c r="Q1562" s="17" t="s">
        <v>6457</v>
      </c>
      <c r="R1562" s="17"/>
      <c r="S1562" s="17"/>
      <c r="T1562" s="17"/>
      <c r="U1562" s="17" t="s">
        <v>50</v>
      </c>
      <c r="V1562" s="17"/>
      <c r="W1562" s="17" t="s">
        <v>263</v>
      </c>
      <c r="X1562" s="19"/>
      <c r="Y1562" s="22">
        <v>6.2</v>
      </c>
      <c r="Z1562" s="20">
        <f t="shared" si="24"/>
        <v>0</v>
      </c>
      <c r="AB1562" s="30" t="s">
        <v>19611</v>
      </c>
    </row>
    <row r="1563" spans="1:28" s="13" customFormat="1" ht="22.5" customHeight="1" x14ac:dyDescent="0.2">
      <c r="A1563" s="14" t="s">
        <v>19612</v>
      </c>
      <c r="B1563" s="15" t="s">
        <v>19613</v>
      </c>
      <c r="C1563" s="16"/>
      <c r="D1563" s="17" t="s">
        <v>19614</v>
      </c>
      <c r="E1563" s="17" t="s">
        <v>14039</v>
      </c>
      <c r="F1563" s="17" t="s">
        <v>19282</v>
      </c>
      <c r="G1563" s="17"/>
      <c r="H1563" s="17" t="s">
        <v>34</v>
      </c>
      <c r="I1563" s="17" t="s">
        <v>14053</v>
      </c>
      <c r="J1563" s="17"/>
      <c r="K1563" s="17"/>
      <c r="L1563" s="17"/>
      <c r="M1563" s="17"/>
      <c r="N1563" s="17"/>
      <c r="O1563" s="17"/>
      <c r="P1563" s="17"/>
      <c r="Q1563" s="17" t="s">
        <v>6457</v>
      </c>
      <c r="R1563" s="17"/>
      <c r="S1563" s="17"/>
      <c r="T1563" s="17"/>
      <c r="U1563" s="17" t="s">
        <v>50</v>
      </c>
      <c r="V1563" s="17"/>
      <c r="W1563" s="17" t="s">
        <v>263</v>
      </c>
      <c r="X1563" s="19"/>
      <c r="Y1563" s="22">
        <v>6.2</v>
      </c>
      <c r="Z1563" s="20">
        <f t="shared" si="24"/>
        <v>0</v>
      </c>
      <c r="AB1563" s="30" t="s">
        <v>19615</v>
      </c>
    </row>
    <row r="1564" spans="1:28" s="13" customFormat="1" ht="22.5" customHeight="1" x14ac:dyDescent="0.2">
      <c r="A1564" s="14" t="s">
        <v>19616</v>
      </c>
      <c r="B1564" s="15" t="s">
        <v>19617</v>
      </c>
      <c r="C1564" s="16"/>
      <c r="D1564" s="17" t="s">
        <v>19618</v>
      </c>
      <c r="E1564" s="17" t="s">
        <v>14039</v>
      </c>
      <c r="F1564" s="17" t="s">
        <v>19282</v>
      </c>
      <c r="G1564" s="17"/>
      <c r="H1564" s="17" t="s">
        <v>34</v>
      </c>
      <c r="I1564" s="17" t="s">
        <v>14053</v>
      </c>
      <c r="J1564" s="17"/>
      <c r="K1564" s="17"/>
      <c r="L1564" s="17"/>
      <c r="M1564" s="17"/>
      <c r="N1564" s="17"/>
      <c r="O1564" s="17"/>
      <c r="P1564" s="17"/>
      <c r="Q1564" s="17"/>
      <c r="R1564" s="17"/>
      <c r="S1564" s="17"/>
      <c r="T1564" s="17"/>
      <c r="U1564" s="17" t="s">
        <v>50</v>
      </c>
      <c r="V1564" s="17"/>
      <c r="W1564" s="17" t="s">
        <v>263</v>
      </c>
      <c r="X1564" s="19"/>
      <c r="Y1564" s="22">
        <v>6.2</v>
      </c>
      <c r="Z1564" s="20">
        <f t="shared" si="24"/>
        <v>0</v>
      </c>
      <c r="AB1564" s="30" t="s">
        <v>19619</v>
      </c>
    </row>
    <row r="1565" spans="1:28" s="13" customFormat="1" ht="22.5" customHeight="1" x14ac:dyDescent="0.2">
      <c r="A1565" s="14" t="s">
        <v>19620</v>
      </c>
      <c r="B1565" s="15" t="s">
        <v>19621</v>
      </c>
      <c r="C1565" s="16"/>
      <c r="D1565" s="17" t="s">
        <v>19622</v>
      </c>
      <c r="E1565" s="17" t="s">
        <v>14039</v>
      </c>
      <c r="F1565" s="17" t="s">
        <v>19282</v>
      </c>
      <c r="G1565" s="17"/>
      <c r="H1565" s="17" t="s">
        <v>34</v>
      </c>
      <c r="I1565" s="17" t="s">
        <v>14053</v>
      </c>
      <c r="J1565" s="17"/>
      <c r="K1565" s="17"/>
      <c r="L1565" s="17"/>
      <c r="M1565" s="17"/>
      <c r="N1565" s="17"/>
      <c r="O1565" s="17"/>
      <c r="P1565" s="17"/>
      <c r="Q1565" s="17"/>
      <c r="R1565" s="17"/>
      <c r="S1565" s="17"/>
      <c r="T1565" s="17"/>
      <c r="U1565" s="17" t="s">
        <v>50</v>
      </c>
      <c r="V1565" s="17"/>
      <c r="W1565" s="17" t="s">
        <v>263</v>
      </c>
      <c r="X1565" s="19"/>
      <c r="Y1565" s="22">
        <v>6.2</v>
      </c>
      <c r="Z1565" s="20">
        <f t="shared" si="24"/>
        <v>0</v>
      </c>
      <c r="AB1565" s="30" t="s">
        <v>19623</v>
      </c>
    </row>
    <row r="1566" spans="1:28" s="13" customFormat="1" ht="22.5" customHeight="1" x14ac:dyDescent="0.2">
      <c r="A1566" s="14" t="s">
        <v>19624</v>
      </c>
      <c r="B1566" s="15" t="s">
        <v>19625</v>
      </c>
      <c r="C1566" s="16"/>
      <c r="D1566" s="17" t="s">
        <v>19626</v>
      </c>
      <c r="E1566" s="17"/>
      <c r="F1566" s="17" t="s">
        <v>19282</v>
      </c>
      <c r="G1566" s="17"/>
      <c r="H1566" s="17" t="s">
        <v>34</v>
      </c>
      <c r="I1566" s="17" t="s">
        <v>14048</v>
      </c>
      <c r="J1566" s="17"/>
      <c r="K1566" s="17"/>
      <c r="L1566" s="17"/>
      <c r="M1566" s="17"/>
      <c r="N1566" s="17"/>
      <c r="O1566" s="17"/>
      <c r="P1566" s="17"/>
      <c r="Q1566" s="17" t="s">
        <v>6457</v>
      </c>
      <c r="R1566" s="17"/>
      <c r="S1566" s="17"/>
      <c r="T1566" s="17"/>
      <c r="U1566" s="17" t="s">
        <v>50</v>
      </c>
      <c r="V1566" s="17"/>
      <c r="W1566" s="17" t="s">
        <v>263</v>
      </c>
      <c r="X1566" s="19"/>
      <c r="Y1566" s="22">
        <v>6.2</v>
      </c>
      <c r="Z1566" s="20">
        <f t="shared" si="24"/>
        <v>0</v>
      </c>
      <c r="AB1566" s="30" t="s">
        <v>19627</v>
      </c>
    </row>
    <row r="1567" spans="1:28" s="13" customFormat="1" ht="22.5" customHeight="1" x14ac:dyDescent="0.2">
      <c r="A1567" s="14" t="s">
        <v>19628</v>
      </c>
      <c r="B1567" s="15" t="s">
        <v>19629</v>
      </c>
      <c r="C1567" s="16"/>
      <c r="D1567" s="17" t="s">
        <v>19630</v>
      </c>
      <c r="E1567" s="17" t="s">
        <v>14039</v>
      </c>
      <c r="F1567" s="17" t="s">
        <v>19282</v>
      </c>
      <c r="G1567" s="17"/>
      <c r="H1567" s="17" t="s">
        <v>34</v>
      </c>
      <c r="I1567" s="17" t="s">
        <v>14053</v>
      </c>
      <c r="J1567" s="17"/>
      <c r="K1567" s="17"/>
      <c r="L1567" s="17"/>
      <c r="M1567" s="17" t="s">
        <v>6457</v>
      </c>
      <c r="N1567" s="17"/>
      <c r="O1567" s="17"/>
      <c r="P1567" s="17"/>
      <c r="Q1567" s="17"/>
      <c r="R1567" s="17"/>
      <c r="S1567" s="17"/>
      <c r="T1567" s="17"/>
      <c r="U1567" s="17" t="s">
        <v>50</v>
      </c>
      <c r="V1567" s="17"/>
      <c r="W1567" s="17" t="s">
        <v>263</v>
      </c>
      <c r="X1567" s="19"/>
      <c r="Y1567" s="22">
        <v>6.2</v>
      </c>
      <c r="Z1567" s="20">
        <f t="shared" si="24"/>
        <v>0</v>
      </c>
      <c r="AB1567" s="30" t="s">
        <v>19631</v>
      </c>
    </row>
    <row r="1568" spans="1:28" s="13" customFormat="1" ht="22.5" customHeight="1" x14ac:dyDescent="0.2">
      <c r="A1568" s="14" t="s">
        <v>19632</v>
      </c>
      <c r="B1568" s="15" t="s">
        <v>19633</v>
      </c>
      <c r="C1568" s="16"/>
      <c r="D1568" s="17" t="s">
        <v>19634</v>
      </c>
      <c r="E1568" s="17" t="s">
        <v>14039</v>
      </c>
      <c r="F1568" s="17" t="s">
        <v>19282</v>
      </c>
      <c r="G1568" s="17"/>
      <c r="H1568" s="17" t="s">
        <v>34</v>
      </c>
      <c r="I1568" s="17" t="s">
        <v>14053</v>
      </c>
      <c r="J1568" s="17"/>
      <c r="K1568" s="17"/>
      <c r="L1568" s="17"/>
      <c r="M1568" s="17" t="s">
        <v>6457</v>
      </c>
      <c r="N1568" s="17"/>
      <c r="O1568" s="17"/>
      <c r="P1568" s="17"/>
      <c r="Q1568" s="17"/>
      <c r="R1568" s="17"/>
      <c r="S1568" s="17"/>
      <c r="T1568" s="17"/>
      <c r="U1568" s="17" t="s">
        <v>50</v>
      </c>
      <c r="V1568" s="17"/>
      <c r="W1568" s="17" t="s">
        <v>263</v>
      </c>
      <c r="X1568" s="19"/>
      <c r="Y1568" s="22">
        <v>6.2</v>
      </c>
      <c r="Z1568" s="20">
        <f t="shared" si="24"/>
        <v>0</v>
      </c>
      <c r="AB1568" s="30" t="s">
        <v>19635</v>
      </c>
    </row>
    <row r="1569" spans="1:28" s="13" customFormat="1" ht="22.5" customHeight="1" x14ac:dyDescent="0.2">
      <c r="A1569" s="14" t="s">
        <v>19636</v>
      </c>
      <c r="B1569" s="15" t="s">
        <v>19637</v>
      </c>
      <c r="C1569" s="16"/>
      <c r="D1569" s="17" t="s">
        <v>19638</v>
      </c>
      <c r="E1569" s="17" t="s">
        <v>14039</v>
      </c>
      <c r="F1569" s="17" t="s">
        <v>19282</v>
      </c>
      <c r="G1569" s="17"/>
      <c r="H1569" s="17" t="s">
        <v>34</v>
      </c>
      <c r="I1569" s="17" t="s">
        <v>14048</v>
      </c>
      <c r="J1569" s="17"/>
      <c r="K1569" s="17"/>
      <c r="L1569" s="17"/>
      <c r="M1569" s="17" t="s">
        <v>6457</v>
      </c>
      <c r="N1569" s="17"/>
      <c r="O1569" s="17"/>
      <c r="P1569" s="17"/>
      <c r="Q1569" s="17" t="s">
        <v>6457</v>
      </c>
      <c r="R1569" s="17"/>
      <c r="S1569" s="17"/>
      <c r="T1569" s="17"/>
      <c r="U1569" s="17" t="s">
        <v>50</v>
      </c>
      <c r="V1569" s="17"/>
      <c r="W1569" s="17" t="s">
        <v>263</v>
      </c>
      <c r="X1569" s="19"/>
      <c r="Y1569" s="22">
        <v>6.2</v>
      </c>
      <c r="Z1569" s="20">
        <f t="shared" si="24"/>
        <v>0</v>
      </c>
      <c r="AB1569" s="30" t="s">
        <v>19639</v>
      </c>
    </row>
    <row r="1570" spans="1:28" s="13" customFormat="1" ht="22.5" customHeight="1" x14ac:dyDescent="0.2">
      <c r="A1570" s="14" t="s">
        <v>19640</v>
      </c>
      <c r="B1570" s="15" t="s">
        <v>19641</v>
      </c>
      <c r="C1570" s="16"/>
      <c r="D1570" s="17" t="s">
        <v>19642</v>
      </c>
      <c r="E1570" s="17" t="s">
        <v>14039</v>
      </c>
      <c r="F1570" s="17" t="s">
        <v>19282</v>
      </c>
      <c r="G1570" s="17" t="s">
        <v>13418</v>
      </c>
      <c r="H1570" s="17" t="s">
        <v>34</v>
      </c>
      <c r="I1570" s="17" t="s">
        <v>14048</v>
      </c>
      <c r="J1570" s="17"/>
      <c r="K1570" s="17"/>
      <c r="L1570" s="17"/>
      <c r="M1570" s="17" t="s">
        <v>6457</v>
      </c>
      <c r="N1570" s="17"/>
      <c r="O1570" s="17"/>
      <c r="P1570" s="17"/>
      <c r="Q1570" s="17" t="s">
        <v>6457</v>
      </c>
      <c r="R1570" s="17"/>
      <c r="S1570" s="17"/>
      <c r="T1570" s="17"/>
      <c r="U1570" s="17" t="s">
        <v>50</v>
      </c>
      <c r="V1570" s="17"/>
      <c r="W1570" s="17" t="s">
        <v>263</v>
      </c>
      <c r="X1570" s="19"/>
      <c r="Y1570" s="22">
        <v>6.2</v>
      </c>
      <c r="Z1570" s="20">
        <f t="shared" si="24"/>
        <v>0</v>
      </c>
      <c r="AB1570" s="30" t="s">
        <v>19643</v>
      </c>
    </row>
    <row r="1571" spans="1:28" s="13" customFormat="1" ht="22.5" customHeight="1" x14ac:dyDescent="0.2">
      <c r="A1571" s="14" t="s">
        <v>19644</v>
      </c>
      <c r="B1571" s="15" t="s">
        <v>19645</v>
      </c>
      <c r="C1571" s="16"/>
      <c r="D1571" s="17" t="s">
        <v>19646</v>
      </c>
      <c r="E1571" s="17" t="s">
        <v>14039</v>
      </c>
      <c r="F1571" s="17" t="s">
        <v>19282</v>
      </c>
      <c r="G1571" s="17" t="s">
        <v>13418</v>
      </c>
      <c r="H1571" s="17" t="s">
        <v>34</v>
      </c>
      <c r="I1571" s="17" t="s">
        <v>17856</v>
      </c>
      <c r="J1571" s="17"/>
      <c r="K1571" s="17"/>
      <c r="L1571" s="17"/>
      <c r="M1571" s="17"/>
      <c r="N1571" s="17"/>
      <c r="O1571" s="17"/>
      <c r="P1571" s="17"/>
      <c r="Q1571" s="17" t="s">
        <v>6457</v>
      </c>
      <c r="R1571" s="17"/>
      <c r="S1571" s="17"/>
      <c r="T1571" s="17"/>
      <c r="U1571" s="17" t="s">
        <v>50</v>
      </c>
      <c r="V1571" s="17"/>
      <c r="W1571" s="17" t="s">
        <v>263</v>
      </c>
      <c r="X1571" s="19"/>
      <c r="Y1571" s="22">
        <v>6.2</v>
      </c>
      <c r="Z1571" s="20">
        <f t="shared" si="24"/>
        <v>0</v>
      </c>
    </row>
    <row r="1572" spans="1:28" s="13" customFormat="1" ht="22.5" customHeight="1" x14ac:dyDescent="0.2">
      <c r="A1572" s="14" t="s">
        <v>19647</v>
      </c>
      <c r="B1572" s="15" t="s">
        <v>19648</v>
      </c>
      <c r="C1572" s="16"/>
      <c r="D1572" s="17" t="s">
        <v>19649</v>
      </c>
      <c r="E1572" s="17" t="s">
        <v>14039</v>
      </c>
      <c r="F1572" s="17" t="s">
        <v>19282</v>
      </c>
      <c r="G1572" s="17" t="s">
        <v>13418</v>
      </c>
      <c r="H1572" s="17" t="s">
        <v>34</v>
      </c>
      <c r="I1572" s="17" t="s">
        <v>14053</v>
      </c>
      <c r="J1572" s="17"/>
      <c r="K1572" s="17"/>
      <c r="L1572" s="17"/>
      <c r="M1572" s="17"/>
      <c r="N1572" s="17"/>
      <c r="O1572" s="17"/>
      <c r="P1572" s="17"/>
      <c r="Q1572" s="17" t="s">
        <v>6457</v>
      </c>
      <c r="R1572" s="17"/>
      <c r="S1572" s="17"/>
      <c r="T1572" s="17"/>
      <c r="U1572" s="17" t="s">
        <v>50</v>
      </c>
      <c r="V1572" s="17"/>
      <c r="W1572" s="17" t="s">
        <v>263</v>
      </c>
      <c r="X1572" s="19"/>
      <c r="Y1572" s="22">
        <v>6.2</v>
      </c>
      <c r="Z1572" s="20">
        <f t="shared" si="24"/>
        <v>0</v>
      </c>
      <c r="AB1572" s="30" t="s">
        <v>19650</v>
      </c>
    </row>
    <row r="1573" spans="1:28" s="13" customFormat="1" ht="22.5" customHeight="1" x14ac:dyDescent="0.2">
      <c r="A1573" s="14" t="s">
        <v>19651</v>
      </c>
      <c r="B1573" s="15" t="s">
        <v>19652</v>
      </c>
      <c r="C1573" s="16"/>
      <c r="D1573" s="17" t="s">
        <v>19653</v>
      </c>
      <c r="E1573" s="17" t="s">
        <v>14039</v>
      </c>
      <c r="F1573" s="17" t="s">
        <v>19282</v>
      </c>
      <c r="G1573" s="17" t="s">
        <v>13418</v>
      </c>
      <c r="H1573" s="17" t="s">
        <v>34</v>
      </c>
      <c r="I1573" s="17" t="s">
        <v>14048</v>
      </c>
      <c r="J1573" s="17"/>
      <c r="K1573" s="17"/>
      <c r="L1573" s="17"/>
      <c r="M1573" s="17"/>
      <c r="N1573" s="17"/>
      <c r="O1573" s="17"/>
      <c r="P1573" s="17"/>
      <c r="Q1573" s="17" t="s">
        <v>6457</v>
      </c>
      <c r="R1573" s="17"/>
      <c r="S1573" s="17"/>
      <c r="T1573" s="17"/>
      <c r="U1573" s="17" t="s">
        <v>50</v>
      </c>
      <c r="V1573" s="17"/>
      <c r="W1573" s="17" t="s">
        <v>263</v>
      </c>
      <c r="X1573" s="19"/>
      <c r="Y1573" s="22">
        <v>6.2</v>
      </c>
      <c r="Z1573" s="20">
        <f t="shared" si="24"/>
        <v>0</v>
      </c>
      <c r="AB1573" s="30" t="s">
        <v>19654</v>
      </c>
    </row>
    <row r="1574" spans="1:28" s="13" customFormat="1" ht="22.5" customHeight="1" x14ac:dyDescent="0.2">
      <c r="A1574" s="14" t="s">
        <v>19655</v>
      </c>
      <c r="B1574" s="15" t="s">
        <v>19656</v>
      </c>
      <c r="C1574" s="16"/>
      <c r="D1574" s="17" t="s">
        <v>19657</v>
      </c>
      <c r="E1574" s="17" t="s">
        <v>14039</v>
      </c>
      <c r="F1574" s="17" t="s">
        <v>19282</v>
      </c>
      <c r="G1574" s="17" t="s">
        <v>13418</v>
      </c>
      <c r="H1574" s="17" t="s">
        <v>34</v>
      </c>
      <c r="I1574" s="17" t="s">
        <v>14048</v>
      </c>
      <c r="J1574" s="17"/>
      <c r="K1574" s="17"/>
      <c r="L1574" s="17"/>
      <c r="M1574" s="17"/>
      <c r="N1574" s="17"/>
      <c r="O1574" s="17"/>
      <c r="P1574" s="17"/>
      <c r="Q1574" s="17" t="s">
        <v>6457</v>
      </c>
      <c r="R1574" s="17"/>
      <c r="S1574" s="17"/>
      <c r="T1574" s="17"/>
      <c r="U1574" s="17" t="s">
        <v>50</v>
      </c>
      <c r="V1574" s="17"/>
      <c r="W1574" s="17" t="s">
        <v>263</v>
      </c>
      <c r="X1574" s="19"/>
      <c r="Y1574" s="22">
        <v>6.2</v>
      </c>
      <c r="Z1574" s="20">
        <f t="shared" si="24"/>
        <v>0</v>
      </c>
      <c r="AB1574" s="30" t="s">
        <v>19658</v>
      </c>
    </row>
    <row r="1575" spans="1:28" s="13" customFormat="1" ht="22.5" customHeight="1" x14ac:dyDescent="0.2">
      <c r="A1575" s="14" t="s">
        <v>19659</v>
      </c>
      <c r="B1575" s="15" t="s">
        <v>19660</v>
      </c>
      <c r="C1575" s="16"/>
      <c r="D1575" s="17" t="s">
        <v>19661</v>
      </c>
      <c r="E1575" s="17" t="s">
        <v>14039</v>
      </c>
      <c r="F1575" s="17" t="s">
        <v>19282</v>
      </c>
      <c r="G1575" s="17" t="s">
        <v>13418</v>
      </c>
      <c r="H1575" s="17" t="s">
        <v>34</v>
      </c>
      <c r="I1575" s="17" t="s">
        <v>12465</v>
      </c>
      <c r="J1575" s="17"/>
      <c r="K1575" s="17"/>
      <c r="L1575" s="17"/>
      <c r="M1575" s="17"/>
      <c r="N1575" s="17"/>
      <c r="O1575" s="17"/>
      <c r="P1575" s="17"/>
      <c r="Q1575" s="17"/>
      <c r="R1575" s="17"/>
      <c r="S1575" s="17"/>
      <c r="T1575" s="17"/>
      <c r="U1575" s="17" t="s">
        <v>50</v>
      </c>
      <c r="V1575" s="17"/>
      <c r="W1575" s="17" t="s">
        <v>263</v>
      </c>
      <c r="X1575" s="19"/>
      <c r="Y1575" s="22">
        <v>6.2</v>
      </c>
      <c r="Z1575" s="20">
        <f t="shared" si="24"/>
        <v>0</v>
      </c>
      <c r="AB1575" s="30" t="s">
        <v>19662</v>
      </c>
    </row>
    <row r="1576" spans="1:28" s="13" customFormat="1" ht="22.5" customHeight="1" x14ac:dyDescent="0.2">
      <c r="A1576" s="14" t="s">
        <v>19663</v>
      </c>
      <c r="B1576" s="15" t="s">
        <v>19664</v>
      </c>
      <c r="C1576" s="16"/>
      <c r="D1576" s="17" t="s">
        <v>19665</v>
      </c>
      <c r="E1576" s="17" t="s">
        <v>14039</v>
      </c>
      <c r="F1576" s="17" t="s">
        <v>19282</v>
      </c>
      <c r="G1576" s="17" t="s">
        <v>13418</v>
      </c>
      <c r="H1576" s="17" t="s">
        <v>34</v>
      </c>
      <c r="I1576" s="17" t="s">
        <v>12465</v>
      </c>
      <c r="J1576" s="17"/>
      <c r="K1576" s="17"/>
      <c r="L1576" s="17"/>
      <c r="M1576" s="17"/>
      <c r="N1576" s="17"/>
      <c r="O1576" s="17"/>
      <c r="P1576" s="17"/>
      <c r="Q1576" s="17"/>
      <c r="R1576" s="17"/>
      <c r="S1576" s="17"/>
      <c r="T1576" s="17"/>
      <c r="U1576" s="17" t="s">
        <v>50</v>
      </c>
      <c r="V1576" s="17"/>
      <c r="W1576" s="17" t="s">
        <v>263</v>
      </c>
      <c r="X1576" s="19"/>
      <c r="Y1576" s="22">
        <v>6.2</v>
      </c>
      <c r="Z1576" s="20">
        <f t="shared" si="24"/>
        <v>0</v>
      </c>
      <c r="AB1576" s="30" t="s">
        <v>19666</v>
      </c>
    </row>
    <row r="1577" spans="1:28" s="13" customFormat="1" ht="22.5" customHeight="1" x14ac:dyDescent="0.2">
      <c r="A1577" s="14" t="s">
        <v>19667</v>
      </c>
      <c r="B1577" s="15" t="s">
        <v>19668</v>
      </c>
      <c r="C1577" s="16"/>
      <c r="D1577" s="17" t="s">
        <v>19669</v>
      </c>
      <c r="E1577" s="17" t="s">
        <v>14039</v>
      </c>
      <c r="F1577" s="17" t="s">
        <v>19282</v>
      </c>
      <c r="G1577" s="17" t="s">
        <v>13418</v>
      </c>
      <c r="H1577" s="17" t="s">
        <v>1210</v>
      </c>
      <c r="I1577" s="17" t="s">
        <v>17856</v>
      </c>
      <c r="J1577" s="17"/>
      <c r="K1577" s="17"/>
      <c r="L1577" s="17"/>
      <c r="M1577" s="17"/>
      <c r="N1577" s="17"/>
      <c r="O1577" s="17"/>
      <c r="P1577" s="17" t="s">
        <v>6457</v>
      </c>
      <c r="Q1577" s="17" t="s">
        <v>6457</v>
      </c>
      <c r="R1577" s="17"/>
      <c r="S1577" s="17"/>
      <c r="T1577" s="17"/>
      <c r="U1577" s="17" t="s">
        <v>50</v>
      </c>
      <c r="V1577" s="17"/>
      <c r="W1577" s="17" t="s">
        <v>263</v>
      </c>
      <c r="X1577" s="19"/>
      <c r="Y1577" s="22">
        <v>6.2</v>
      </c>
      <c r="Z1577" s="20">
        <f t="shared" si="24"/>
        <v>0</v>
      </c>
      <c r="AB1577" s="30" t="s">
        <v>19670</v>
      </c>
    </row>
    <row r="1578" spans="1:28" s="13" customFormat="1" ht="22.5" customHeight="1" x14ac:dyDescent="0.2">
      <c r="A1578" s="14" t="s">
        <v>19671</v>
      </c>
      <c r="B1578" s="15" t="s">
        <v>19672</v>
      </c>
      <c r="C1578" s="16"/>
      <c r="D1578" s="17" t="s">
        <v>19673</v>
      </c>
      <c r="E1578" s="17" t="s">
        <v>14039</v>
      </c>
      <c r="F1578" s="17" t="s">
        <v>19282</v>
      </c>
      <c r="G1578" s="17" t="s">
        <v>13418</v>
      </c>
      <c r="H1578" s="17" t="s">
        <v>34</v>
      </c>
      <c r="I1578" s="17" t="s">
        <v>14053</v>
      </c>
      <c r="J1578" s="17"/>
      <c r="K1578" s="17"/>
      <c r="L1578" s="17"/>
      <c r="M1578" s="17"/>
      <c r="N1578" s="17"/>
      <c r="O1578" s="17"/>
      <c r="P1578" s="17"/>
      <c r="Q1578" s="17" t="s">
        <v>6457</v>
      </c>
      <c r="R1578" s="17"/>
      <c r="S1578" s="17"/>
      <c r="T1578" s="17"/>
      <c r="U1578" s="17" t="s">
        <v>50</v>
      </c>
      <c r="V1578" s="17"/>
      <c r="W1578" s="17" t="s">
        <v>263</v>
      </c>
      <c r="X1578" s="19"/>
      <c r="Y1578" s="22">
        <v>6.2</v>
      </c>
      <c r="Z1578" s="20">
        <f t="shared" si="24"/>
        <v>0</v>
      </c>
      <c r="AB1578" s="30" t="s">
        <v>19674</v>
      </c>
    </row>
    <row r="1579" spans="1:28" s="13" customFormat="1" ht="22.5" customHeight="1" x14ac:dyDescent="0.2">
      <c r="A1579" s="14" t="s">
        <v>19675</v>
      </c>
      <c r="B1579" s="15" t="s">
        <v>19676</v>
      </c>
      <c r="C1579" s="16"/>
      <c r="D1579" s="17" t="s">
        <v>19677</v>
      </c>
      <c r="E1579" s="17" t="s">
        <v>14039</v>
      </c>
      <c r="F1579" s="17" t="s">
        <v>19282</v>
      </c>
      <c r="G1579" s="17" t="s">
        <v>13418</v>
      </c>
      <c r="H1579" s="17" t="s">
        <v>34</v>
      </c>
      <c r="I1579" s="17" t="s">
        <v>14048</v>
      </c>
      <c r="J1579" s="17"/>
      <c r="K1579" s="17"/>
      <c r="L1579" s="17"/>
      <c r="M1579" s="17"/>
      <c r="N1579" s="17"/>
      <c r="O1579" s="17"/>
      <c r="P1579" s="17"/>
      <c r="Q1579" s="17" t="s">
        <v>6457</v>
      </c>
      <c r="R1579" s="17"/>
      <c r="S1579" s="17"/>
      <c r="T1579" s="17"/>
      <c r="U1579" s="17" t="s">
        <v>50</v>
      </c>
      <c r="V1579" s="17"/>
      <c r="W1579" s="17" t="s">
        <v>263</v>
      </c>
      <c r="X1579" s="19"/>
      <c r="Y1579" s="22">
        <v>6.2</v>
      </c>
      <c r="Z1579" s="20">
        <f t="shared" si="24"/>
        <v>0</v>
      </c>
      <c r="AB1579" s="30" t="s">
        <v>19678</v>
      </c>
    </row>
    <row r="1580" spans="1:28" s="13" customFormat="1" ht="22.5" customHeight="1" x14ac:dyDescent="0.2">
      <c r="A1580" s="14" t="s">
        <v>19679</v>
      </c>
      <c r="B1580" s="15" t="s">
        <v>19680</v>
      </c>
      <c r="C1580" s="16"/>
      <c r="D1580" s="17" t="s">
        <v>19681</v>
      </c>
      <c r="E1580" s="17" t="s">
        <v>14039</v>
      </c>
      <c r="F1580" s="17" t="s">
        <v>19282</v>
      </c>
      <c r="G1580" s="17" t="s">
        <v>13418</v>
      </c>
      <c r="H1580" s="17" t="s">
        <v>34</v>
      </c>
      <c r="I1580" s="17" t="s">
        <v>14048</v>
      </c>
      <c r="J1580" s="17"/>
      <c r="K1580" s="17"/>
      <c r="L1580" s="17"/>
      <c r="M1580" s="17"/>
      <c r="N1580" s="17"/>
      <c r="O1580" s="17"/>
      <c r="P1580" s="17"/>
      <c r="Q1580" s="17" t="s">
        <v>6457</v>
      </c>
      <c r="R1580" s="17"/>
      <c r="S1580" s="17"/>
      <c r="T1580" s="17"/>
      <c r="U1580" s="17" t="s">
        <v>50</v>
      </c>
      <c r="V1580" s="17"/>
      <c r="W1580" s="17" t="s">
        <v>263</v>
      </c>
      <c r="X1580" s="19"/>
      <c r="Y1580" s="22">
        <v>6.2</v>
      </c>
      <c r="Z1580" s="20">
        <f t="shared" si="24"/>
        <v>0</v>
      </c>
      <c r="AB1580" s="30" t="s">
        <v>19682</v>
      </c>
    </row>
    <row r="1581" spans="1:28" s="13" customFormat="1" ht="22.5" customHeight="1" x14ac:dyDescent="0.2">
      <c r="A1581" s="14" t="s">
        <v>19683</v>
      </c>
      <c r="B1581" s="15" t="s">
        <v>19684</v>
      </c>
      <c r="C1581" s="16"/>
      <c r="D1581" s="17" t="s">
        <v>19685</v>
      </c>
      <c r="E1581" s="17" t="s">
        <v>14039</v>
      </c>
      <c r="F1581" s="17" t="s">
        <v>19282</v>
      </c>
      <c r="G1581" s="17" t="s">
        <v>13418</v>
      </c>
      <c r="H1581" s="17" t="s">
        <v>34</v>
      </c>
      <c r="I1581" s="17" t="s">
        <v>14048</v>
      </c>
      <c r="J1581" s="17"/>
      <c r="K1581" s="17"/>
      <c r="L1581" s="17"/>
      <c r="M1581" s="17"/>
      <c r="N1581" s="17"/>
      <c r="O1581" s="17"/>
      <c r="P1581" s="17"/>
      <c r="Q1581" s="17" t="s">
        <v>6457</v>
      </c>
      <c r="R1581" s="17"/>
      <c r="S1581" s="17"/>
      <c r="T1581" s="17"/>
      <c r="U1581" s="17" t="s">
        <v>50</v>
      </c>
      <c r="V1581" s="17"/>
      <c r="W1581" s="17" t="s">
        <v>263</v>
      </c>
      <c r="X1581" s="19"/>
      <c r="Y1581" s="22">
        <v>6.2</v>
      </c>
      <c r="Z1581" s="20">
        <f t="shared" si="24"/>
        <v>0</v>
      </c>
      <c r="AB1581" s="30" t="s">
        <v>19686</v>
      </c>
    </row>
    <row r="1582" spans="1:28" s="13" customFormat="1" ht="22.5" customHeight="1" x14ac:dyDescent="0.2">
      <c r="A1582" s="14" t="s">
        <v>19687</v>
      </c>
      <c r="B1582" s="15" t="s">
        <v>19688</v>
      </c>
      <c r="C1582" s="16"/>
      <c r="D1582" s="17" t="s">
        <v>19689</v>
      </c>
      <c r="E1582" s="17" t="s">
        <v>14039</v>
      </c>
      <c r="F1582" s="17" t="s">
        <v>19282</v>
      </c>
      <c r="G1582" s="17" t="s">
        <v>13418</v>
      </c>
      <c r="H1582" s="17" t="s">
        <v>34</v>
      </c>
      <c r="I1582" s="17" t="s">
        <v>14048</v>
      </c>
      <c r="J1582" s="17"/>
      <c r="K1582" s="17"/>
      <c r="L1582" s="17"/>
      <c r="M1582" s="17"/>
      <c r="N1582" s="17"/>
      <c r="O1582" s="17"/>
      <c r="P1582" s="17"/>
      <c r="Q1582" s="17" t="s">
        <v>6457</v>
      </c>
      <c r="R1582" s="17"/>
      <c r="S1582" s="17"/>
      <c r="T1582" s="17"/>
      <c r="U1582" s="17" t="s">
        <v>50</v>
      </c>
      <c r="V1582" s="17"/>
      <c r="W1582" s="17" t="s">
        <v>263</v>
      </c>
      <c r="X1582" s="19"/>
      <c r="Y1582" s="22">
        <v>6.2</v>
      </c>
      <c r="Z1582" s="20">
        <f t="shared" si="24"/>
        <v>0</v>
      </c>
      <c r="AB1582" s="30" t="s">
        <v>19690</v>
      </c>
    </row>
    <row r="1583" spans="1:28" s="13" customFormat="1" ht="22.5" customHeight="1" x14ac:dyDescent="0.2">
      <c r="A1583" s="14" t="s">
        <v>19691</v>
      </c>
      <c r="B1583" s="15" t="s">
        <v>19692</v>
      </c>
      <c r="C1583" s="16"/>
      <c r="D1583" s="17" t="s">
        <v>19693</v>
      </c>
      <c r="E1583" s="17"/>
      <c r="F1583" s="17" t="s">
        <v>19282</v>
      </c>
      <c r="G1583" s="17" t="s">
        <v>13418</v>
      </c>
      <c r="H1583" s="17" t="s">
        <v>34</v>
      </c>
      <c r="I1583" s="17" t="s">
        <v>14048</v>
      </c>
      <c r="J1583" s="17"/>
      <c r="K1583" s="17"/>
      <c r="L1583" s="17"/>
      <c r="M1583" s="17"/>
      <c r="N1583" s="17"/>
      <c r="O1583" s="17"/>
      <c r="P1583" s="17"/>
      <c r="Q1583" s="17" t="s">
        <v>6457</v>
      </c>
      <c r="R1583" s="17"/>
      <c r="S1583" s="17"/>
      <c r="T1583" s="17"/>
      <c r="U1583" s="17" t="s">
        <v>50</v>
      </c>
      <c r="V1583" s="17"/>
      <c r="W1583" s="17" t="s">
        <v>263</v>
      </c>
      <c r="X1583" s="19"/>
      <c r="Y1583" s="22">
        <v>6.2</v>
      </c>
      <c r="Z1583" s="20">
        <f t="shared" si="24"/>
        <v>0</v>
      </c>
      <c r="AB1583" s="30" t="s">
        <v>19694</v>
      </c>
    </row>
    <row r="1584" spans="1:28" s="13" customFormat="1" ht="22.5" customHeight="1" x14ac:dyDescent="0.2">
      <c r="A1584" s="14" t="s">
        <v>19695</v>
      </c>
      <c r="B1584" s="15" t="s">
        <v>19696</v>
      </c>
      <c r="C1584" s="16"/>
      <c r="D1584" s="17" t="s">
        <v>19697</v>
      </c>
      <c r="E1584" s="17" t="s">
        <v>14039</v>
      </c>
      <c r="F1584" s="17" t="s">
        <v>19282</v>
      </c>
      <c r="G1584" s="17" t="s">
        <v>13418</v>
      </c>
      <c r="H1584" s="17" t="s">
        <v>34</v>
      </c>
      <c r="I1584" s="17" t="s">
        <v>14048</v>
      </c>
      <c r="J1584" s="17"/>
      <c r="K1584" s="17"/>
      <c r="L1584" s="17"/>
      <c r="M1584" s="17"/>
      <c r="N1584" s="17"/>
      <c r="O1584" s="17"/>
      <c r="P1584" s="17"/>
      <c r="Q1584" s="17" t="s">
        <v>6457</v>
      </c>
      <c r="R1584" s="17"/>
      <c r="S1584" s="17"/>
      <c r="T1584" s="17"/>
      <c r="U1584" s="17" t="s">
        <v>50</v>
      </c>
      <c r="V1584" s="17"/>
      <c r="W1584" s="17" t="s">
        <v>263</v>
      </c>
      <c r="X1584" s="19"/>
      <c r="Y1584" s="22">
        <v>6.2</v>
      </c>
      <c r="Z1584" s="20">
        <f t="shared" si="24"/>
        <v>0</v>
      </c>
      <c r="AB1584" s="30" t="s">
        <v>19698</v>
      </c>
    </row>
    <row r="1585" spans="1:28" s="13" customFormat="1" ht="22.5" customHeight="1" x14ac:dyDescent="0.2">
      <c r="A1585" s="14" t="s">
        <v>19699</v>
      </c>
      <c r="B1585" s="15" t="s">
        <v>19700</v>
      </c>
      <c r="C1585" s="16"/>
      <c r="D1585" s="17" t="s">
        <v>19701</v>
      </c>
      <c r="E1585" s="17" t="s">
        <v>14039</v>
      </c>
      <c r="F1585" s="17" t="s">
        <v>19282</v>
      </c>
      <c r="G1585" s="17" t="s">
        <v>13418</v>
      </c>
      <c r="H1585" s="17" t="s">
        <v>1210</v>
      </c>
      <c r="I1585" s="17" t="s">
        <v>17856</v>
      </c>
      <c r="J1585" s="17"/>
      <c r="K1585" s="17"/>
      <c r="L1585" s="17"/>
      <c r="M1585" s="17"/>
      <c r="N1585" s="17"/>
      <c r="O1585" s="17"/>
      <c r="P1585" s="17" t="s">
        <v>6457</v>
      </c>
      <c r="Q1585" s="17"/>
      <c r="R1585" s="17"/>
      <c r="S1585" s="17"/>
      <c r="T1585" s="17"/>
      <c r="U1585" s="17" t="s">
        <v>50</v>
      </c>
      <c r="V1585" s="17"/>
      <c r="W1585" s="17" t="s">
        <v>263</v>
      </c>
      <c r="X1585" s="19"/>
      <c r="Y1585" s="22">
        <v>6.2</v>
      </c>
      <c r="Z1585" s="20">
        <f t="shared" si="24"/>
        <v>0</v>
      </c>
      <c r="AB1585" s="30" t="s">
        <v>19702</v>
      </c>
    </row>
    <row r="1586" spans="1:28" s="13" customFormat="1" ht="22.5" customHeight="1" x14ac:dyDescent="0.2">
      <c r="A1586" s="14" t="s">
        <v>19703</v>
      </c>
      <c r="B1586" s="15" t="s">
        <v>19704</v>
      </c>
      <c r="C1586" s="16"/>
      <c r="D1586" s="17" t="s">
        <v>19705</v>
      </c>
      <c r="E1586" s="17" t="s">
        <v>14039</v>
      </c>
      <c r="F1586" s="17" t="s">
        <v>19282</v>
      </c>
      <c r="G1586" s="17" t="s">
        <v>13418</v>
      </c>
      <c r="H1586" s="17" t="s">
        <v>1210</v>
      </c>
      <c r="I1586" s="17" t="s">
        <v>17856</v>
      </c>
      <c r="J1586" s="17"/>
      <c r="K1586" s="17"/>
      <c r="L1586" s="17"/>
      <c r="M1586" s="17"/>
      <c r="N1586" s="17"/>
      <c r="O1586" s="17"/>
      <c r="P1586" s="17" t="s">
        <v>6457</v>
      </c>
      <c r="Q1586" s="17"/>
      <c r="R1586" s="17"/>
      <c r="S1586" s="17"/>
      <c r="T1586" s="17"/>
      <c r="U1586" s="17" t="s">
        <v>50</v>
      </c>
      <c r="V1586" s="17"/>
      <c r="W1586" s="17" t="s">
        <v>263</v>
      </c>
      <c r="X1586" s="19"/>
      <c r="Y1586" s="22">
        <v>6.2</v>
      </c>
      <c r="Z1586" s="20">
        <f t="shared" si="24"/>
        <v>0</v>
      </c>
      <c r="AB1586" s="30" t="s">
        <v>19706</v>
      </c>
    </row>
    <row r="1587" spans="1:28" s="13" customFormat="1" ht="22.5" customHeight="1" x14ac:dyDescent="0.2">
      <c r="A1587" s="14" t="s">
        <v>19707</v>
      </c>
      <c r="B1587" s="15" t="s">
        <v>19708</v>
      </c>
      <c r="C1587" s="16"/>
      <c r="D1587" s="17" t="s">
        <v>19709</v>
      </c>
      <c r="E1587" s="17" t="s">
        <v>14039</v>
      </c>
      <c r="F1587" s="17" t="s">
        <v>19282</v>
      </c>
      <c r="G1587" s="17" t="s">
        <v>13418</v>
      </c>
      <c r="H1587" s="17" t="s">
        <v>1210</v>
      </c>
      <c r="I1587" s="17" t="s">
        <v>17856</v>
      </c>
      <c r="J1587" s="17"/>
      <c r="K1587" s="17"/>
      <c r="L1587" s="17"/>
      <c r="M1587" s="17"/>
      <c r="N1587" s="17"/>
      <c r="O1587" s="17"/>
      <c r="P1587" s="17" t="s">
        <v>6457</v>
      </c>
      <c r="Q1587" s="17"/>
      <c r="R1587" s="17"/>
      <c r="S1587" s="17"/>
      <c r="T1587" s="17"/>
      <c r="U1587" s="17" t="s">
        <v>50</v>
      </c>
      <c r="V1587" s="17"/>
      <c r="W1587" s="17" t="s">
        <v>263</v>
      </c>
      <c r="X1587" s="19"/>
      <c r="Y1587" s="22">
        <v>6.2</v>
      </c>
      <c r="Z1587" s="20">
        <f t="shared" si="24"/>
        <v>0</v>
      </c>
      <c r="AB1587" s="30" t="s">
        <v>19710</v>
      </c>
    </row>
    <row r="1588" spans="1:28" s="13" customFormat="1" ht="78.75" customHeight="1" x14ac:dyDescent="0.2">
      <c r="A1588" s="14" t="s">
        <v>19711</v>
      </c>
      <c r="B1588" s="15" t="s">
        <v>19712</v>
      </c>
      <c r="C1588" s="16"/>
      <c r="D1588" s="17" t="s">
        <v>19713</v>
      </c>
      <c r="E1588" s="17" t="s">
        <v>14039</v>
      </c>
      <c r="F1588" s="17" t="s">
        <v>19282</v>
      </c>
      <c r="G1588" s="17" t="s">
        <v>13418</v>
      </c>
      <c r="H1588" s="17" t="s">
        <v>1210</v>
      </c>
      <c r="I1588" s="17" t="s">
        <v>17856</v>
      </c>
      <c r="J1588" s="17" t="s">
        <v>13925</v>
      </c>
      <c r="K1588" s="17"/>
      <c r="L1588" s="17"/>
      <c r="M1588" s="17"/>
      <c r="N1588" s="17"/>
      <c r="O1588" s="17"/>
      <c r="P1588" s="17" t="s">
        <v>6457</v>
      </c>
      <c r="Q1588" s="17"/>
      <c r="R1588" s="17"/>
      <c r="S1588" s="17"/>
      <c r="T1588" s="17"/>
      <c r="U1588" s="17" t="s">
        <v>50</v>
      </c>
      <c r="V1588" s="17"/>
      <c r="W1588" s="17" t="s">
        <v>263</v>
      </c>
      <c r="X1588" s="19"/>
      <c r="Y1588" s="22">
        <v>6.2</v>
      </c>
      <c r="Z1588" s="20">
        <f t="shared" si="24"/>
        <v>0</v>
      </c>
      <c r="AB1588" s="30" t="s">
        <v>19714</v>
      </c>
    </row>
    <row r="1589" spans="1:28" s="13" customFormat="1" ht="78.75" customHeight="1" x14ac:dyDescent="0.2">
      <c r="A1589" s="14" t="s">
        <v>19715</v>
      </c>
      <c r="B1589" s="15" t="s">
        <v>19716</v>
      </c>
      <c r="C1589" s="16"/>
      <c r="D1589" s="17" t="s">
        <v>19717</v>
      </c>
      <c r="E1589" s="17" t="s">
        <v>14039</v>
      </c>
      <c r="F1589" s="17" t="s">
        <v>19282</v>
      </c>
      <c r="G1589" s="17" t="s">
        <v>13418</v>
      </c>
      <c r="H1589" s="17" t="s">
        <v>1210</v>
      </c>
      <c r="I1589" s="17" t="s">
        <v>17856</v>
      </c>
      <c r="J1589" s="17" t="s">
        <v>13925</v>
      </c>
      <c r="K1589" s="17"/>
      <c r="L1589" s="17"/>
      <c r="M1589" s="17"/>
      <c r="N1589" s="17"/>
      <c r="O1589" s="17"/>
      <c r="P1589" s="17" t="s">
        <v>6457</v>
      </c>
      <c r="Q1589" s="17"/>
      <c r="R1589" s="17"/>
      <c r="S1589" s="17"/>
      <c r="T1589" s="17"/>
      <c r="U1589" s="17" t="s">
        <v>50</v>
      </c>
      <c r="V1589" s="17"/>
      <c r="W1589" s="17" t="s">
        <v>263</v>
      </c>
      <c r="X1589" s="19"/>
      <c r="Y1589" s="22">
        <v>6.2</v>
      </c>
      <c r="Z1589" s="20">
        <f t="shared" si="24"/>
        <v>0</v>
      </c>
      <c r="AB1589" s="30" t="s">
        <v>19718</v>
      </c>
    </row>
    <row r="1590" spans="1:28" s="13" customFormat="1" ht="78.75" customHeight="1" x14ac:dyDescent="0.2">
      <c r="A1590" s="14" t="s">
        <v>19719</v>
      </c>
      <c r="B1590" s="15" t="s">
        <v>19720</v>
      </c>
      <c r="C1590" s="16"/>
      <c r="D1590" s="17" t="s">
        <v>19721</v>
      </c>
      <c r="E1590" s="17" t="s">
        <v>14039</v>
      </c>
      <c r="F1590" s="17" t="s">
        <v>19282</v>
      </c>
      <c r="G1590" s="17" t="s">
        <v>13418</v>
      </c>
      <c r="H1590" s="17" t="s">
        <v>1210</v>
      </c>
      <c r="I1590" s="17" t="s">
        <v>17856</v>
      </c>
      <c r="J1590" s="17" t="s">
        <v>13925</v>
      </c>
      <c r="K1590" s="17"/>
      <c r="L1590" s="17"/>
      <c r="M1590" s="17"/>
      <c r="N1590" s="17"/>
      <c r="O1590" s="17"/>
      <c r="P1590" s="17" t="s">
        <v>6457</v>
      </c>
      <c r="Q1590" s="17"/>
      <c r="R1590" s="17"/>
      <c r="S1590" s="17"/>
      <c r="T1590" s="17"/>
      <c r="U1590" s="17" t="s">
        <v>50</v>
      </c>
      <c r="V1590" s="17"/>
      <c r="W1590" s="17" t="s">
        <v>263</v>
      </c>
      <c r="X1590" s="19"/>
      <c r="Y1590" s="22">
        <v>6.2</v>
      </c>
      <c r="Z1590" s="20">
        <f t="shared" si="24"/>
        <v>0</v>
      </c>
      <c r="AB1590" s="30" t="s">
        <v>19722</v>
      </c>
    </row>
    <row r="1591" spans="1:28" s="13" customFormat="1" ht="78.75" customHeight="1" x14ac:dyDescent="0.2">
      <c r="A1591" s="14" t="s">
        <v>19723</v>
      </c>
      <c r="B1591" s="15" t="s">
        <v>19724</v>
      </c>
      <c r="C1591" s="16"/>
      <c r="D1591" s="17" t="s">
        <v>19725</v>
      </c>
      <c r="E1591" s="17" t="s">
        <v>14039</v>
      </c>
      <c r="F1591" s="17" t="s">
        <v>19282</v>
      </c>
      <c r="G1591" s="17" t="s">
        <v>13418</v>
      </c>
      <c r="H1591" s="17" t="s">
        <v>34</v>
      </c>
      <c r="I1591" s="17" t="s">
        <v>19726</v>
      </c>
      <c r="J1591" s="17" t="s">
        <v>13925</v>
      </c>
      <c r="K1591" s="17"/>
      <c r="L1591" s="17"/>
      <c r="M1591" s="17"/>
      <c r="N1591" s="17"/>
      <c r="O1591" s="17"/>
      <c r="P1591" s="17"/>
      <c r="Q1591" s="17"/>
      <c r="R1591" s="17"/>
      <c r="S1591" s="17"/>
      <c r="T1591" s="17"/>
      <c r="U1591" s="17" t="s">
        <v>50</v>
      </c>
      <c r="V1591" s="17"/>
      <c r="W1591" s="17" t="s">
        <v>263</v>
      </c>
      <c r="X1591" s="19"/>
      <c r="Y1591" s="22">
        <v>6.2</v>
      </c>
      <c r="Z1591" s="20">
        <f t="shared" si="24"/>
        <v>0</v>
      </c>
      <c r="AB1591" s="30" t="s">
        <v>19727</v>
      </c>
    </row>
    <row r="1592" spans="1:28" s="13" customFormat="1" ht="22.5" customHeight="1" x14ac:dyDescent="0.2">
      <c r="A1592" s="14" t="s">
        <v>19728</v>
      </c>
      <c r="B1592" s="15" t="s">
        <v>19729</v>
      </c>
      <c r="C1592" s="16"/>
      <c r="D1592" s="17" t="s">
        <v>19730</v>
      </c>
      <c r="E1592" s="17" t="s">
        <v>14039</v>
      </c>
      <c r="F1592" s="17" t="s">
        <v>19282</v>
      </c>
      <c r="G1592" s="17" t="s">
        <v>13418</v>
      </c>
      <c r="H1592" s="17" t="s">
        <v>34</v>
      </c>
      <c r="I1592" s="17" t="s">
        <v>19726</v>
      </c>
      <c r="J1592" s="17"/>
      <c r="K1592" s="17"/>
      <c r="L1592" s="17"/>
      <c r="M1592" s="17"/>
      <c r="N1592" s="17"/>
      <c r="O1592" s="17"/>
      <c r="P1592" s="17"/>
      <c r="Q1592" s="17"/>
      <c r="R1592" s="17"/>
      <c r="S1592" s="17"/>
      <c r="T1592" s="17"/>
      <c r="U1592" s="17" t="s">
        <v>50</v>
      </c>
      <c r="V1592" s="17"/>
      <c r="W1592" s="17" t="s">
        <v>263</v>
      </c>
      <c r="X1592" s="19"/>
      <c r="Y1592" s="22">
        <v>6.2</v>
      </c>
      <c r="Z1592" s="20">
        <f t="shared" si="24"/>
        <v>0</v>
      </c>
      <c r="AB1592" s="30" t="s">
        <v>19731</v>
      </c>
    </row>
    <row r="1593" spans="1:28" s="13" customFormat="1" ht="78.75" customHeight="1" x14ac:dyDescent="0.2">
      <c r="A1593" s="14" t="s">
        <v>19732</v>
      </c>
      <c r="B1593" s="15" t="s">
        <v>19733</v>
      </c>
      <c r="C1593" s="16"/>
      <c r="D1593" s="17" t="s">
        <v>19734</v>
      </c>
      <c r="E1593" s="17" t="s">
        <v>14039</v>
      </c>
      <c r="F1593" s="17" t="s">
        <v>19282</v>
      </c>
      <c r="G1593" s="17" t="s">
        <v>13418</v>
      </c>
      <c r="H1593" s="17" t="s">
        <v>34</v>
      </c>
      <c r="I1593" s="17" t="s">
        <v>19726</v>
      </c>
      <c r="J1593" s="17" t="s">
        <v>13925</v>
      </c>
      <c r="K1593" s="17"/>
      <c r="L1593" s="17"/>
      <c r="M1593" s="17"/>
      <c r="N1593" s="17"/>
      <c r="O1593" s="17"/>
      <c r="P1593" s="17"/>
      <c r="Q1593" s="17"/>
      <c r="R1593" s="17"/>
      <c r="S1593" s="17"/>
      <c r="T1593" s="17"/>
      <c r="U1593" s="17" t="s">
        <v>50</v>
      </c>
      <c r="V1593" s="17"/>
      <c r="W1593" s="17" t="s">
        <v>263</v>
      </c>
      <c r="X1593" s="19"/>
      <c r="Y1593" s="22">
        <v>6.2</v>
      </c>
      <c r="Z1593" s="20">
        <f t="shared" si="24"/>
        <v>0</v>
      </c>
      <c r="AB1593" s="30" t="s">
        <v>19735</v>
      </c>
    </row>
    <row r="1594" spans="1:28" s="13" customFormat="1" ht="22.5" customHeight="1" x14ac:dyDescent="0.2">
      <c r="A1594" s="14" t="s">
        <v>19736</v>
      </c>
      <c r="B1594" s="15" t="s">
        <v>19737</v>
      </c>
      <c r="C1594" s="16"/>
      <c r="D1594" s="17" t="s">
        <v>19738</v>
      </c>
      <c r="E1594" s="17" t="s">
        <v>14039</v>
      </c>
      <c r="F1594" s="17" t="s">
        <v>19282</v>
      </c>
      <c r="G1594" s="17" t="s">
        <v>13418</v>
      </c>
      <c r="H1594" s="17" t="s">
        <v>34</v>
      </c>
      <c r="I1594" s="17" t="s">
        <v>15858</v>
      </c>
      <c r="J1594" s="17"/>
      <c r="K1594" s="17"/>
      <c r="L1594" s="17"/>
      <c r="M1594" s="17"/>
      <c r="N1594" s="17"/>
      <c r="O1594" s="17"/>
      <c r="P1594" s="17"/>
      <c r="Q1594" s="17"/>
      <c r="R1594" s="17"/>
      <c r="S1594" s="17"/>
      <c r="T1594" s="17"/>
      <c r="U1594" s="17" t="s">
        <v>50</v>
      </c>
      <c r="V1594" s="17"/>
      <c r="W1594" s="17" t="s">
        <v>263</v>
      </c>
      <c r="X1594" s="19"/>
      <c r="Y1594" s="22">
        <v>6.2</v>
      </c>
      <c r="Z1594" s="20">
        <f t="shared" si="24"/>
        <v>0</v>
      </c>
      <c r="AB1594" s="30" t="s">
        <v>19739</v>
      </c>
    </row>
    <row r="1595" spans="1:28" s="13" customFormat="1" ht="22.5" customHeight="1" x14ac:dyDescent="0.2">
      <c r="A1595" s="14" t="s">
        <v>19740</v>
      </c>
      <c r="B1595" s="15" t="s">
        <v>19741</v>
      </c>
      <c r="C1595" s="16"/>
      <c r="D1595" s="17" t="s">
        <v>19742</v>
      </c>
      <c r="E1595" s="17"/>
      <c r="F1595" s="17" t="s">
        <v>19282</v>
      </c>
      <c r="G1595" s="17" t="s">
        <v>13418</v>
      </c>
      <c r="H1595" s="17" t="s">
        <v>1210</v>
      </c>
      <c r="I1595" s="17" t="s">
        <v>14053</v>
      </c>
      <c r="J1595" s="17"/>
      <c r="K1595" s="17"/>
      <c r="L1595" s="17"/>
      <c r="M1595" s="17"/>
      <c r="N1595" s="17"/>
      <c r="O1595" s="17"/>
      <c r="P1595" s="17" t="s">
        <v>6457</v>
      </c>
      <c r="Q1595" s="17" t="s">
        <v>6457</v>
      </c>
      <c r="R1595" s="17"/>
      <c r="S1595" s="17"/>
      <c r="T1595" s="17"/>
      <c r="U1595" s="17" t="s">
        <v>50</v>
      </c>
      <c r="V1595" s="17"/>
      <c r="W1595" s="17" t="s">
        <v>263</v>
      </c>
      <c r="X1595" s="19"/>
      <c r="Y1595" s="22">
        <v>6.2</v>
      </c>
      <c r="Z1595" s="20">
        <f t="shared" si="24"/>
        <v>0</v>
      </c>
      <c r="AB1595" s="30" t="s">
        <v>19743</v>
      </c>
    </row>
    <row r="1596" spans="1:28" s="13" customFormat="1" ht="22.5" customHeight="1" x14ac:dyDescent="0.2">
      <c r="A1596" s="14" t="s">
        <v>19744</v>
      </c>
      <c r="B1596" s="15" t="s">
        <v>19745</v>
      </c>
      <c r="C1596" s="16"/>
      <c r="D1596" s="17" t="s">
        <v>19746</v>
      </c>
      <c r="E1596" s="17" t="s">
        <v>14039</v>
      </c>
      <c r="F1596" s="17" t="s">
        <v>19282</v>
      </c>
      <c r="G1596" s="17" t="s">
        <v>13418</v>
      </c>
      <c r="H1596" s="17" t="s">
        <v>1210</v>
      </c>
      <c r="I1596" s="17" t="s">
        <v>12465</v>
      </c>
      <c r="J1596" s="17"/>
      <c r="K1596" s="17"/>
      <c r="L1596" s="17"/>
      <c r="M1596" s="17"/>
      <c r="N1596" s="17"/>
      <c r="O1596" s="17"/>
      <c r="P1596" s="17"/>
      <c r="Q1596" s="17" t="s">
        <v>6457</v>
      </c>
      <c r="R1596" s="17"/>
      <c r="S1596" s="17"/>
      <c r="T1596" s="17"/>
      <c r="U1596" s="17" t="s">
        <v>50</v>
      </c>
      <c r="V1596" s="17"/>
      <c r="W1596" s="17" t="s">
        <v>263</v>
      </c>
      <c r="X1596" s="19"/>
      <c r="Y1596" s="22">
        <v>6.2</v>
      </c>
      <c r="Z1596" s="20">
        <f t="shared" si="24"/>
        <v>0</v>
      </c>
      <c r="AB1596" s="30" t="s">
        <v>19747</v>
      </c>
    </row>
    <row r="1597" spans="1:28" s="13" customFormat="1" ht="22.5" customHeight="1" x14ac:dyDescent="0.2">
      <c r="A1597" s="14" t="s">
        <v>19748</v>
      </c>
      <c r="B1597" s="15" t="s">
        <v>19749</v>
      </c>
      <c r="C1597" s="16"/>
      <c r="D1597" s="17" t="s">
        <v>19750</v>
      </c>
      <c r="E1597" s="17"/>
      <c r="F1597" s="17" t="s">
        <v>19282</v>
      </c>
      <c r="G1597" s="17" t="s">
        <v>13418</v>
      </c>
      <c r="H1597" s="17" t="s">
        <v>1210</v>
      </c>
      <c r="I1597" s="17" t="s">
        <v>14053</v>
      </c>
      <c r="J1597" s="17"/>
      <c r="K1597" s="17"/>
      <c r="L1597" s="17"/>
      <c r="M1597" s="17"/>
      <c r="N1597" s="17"/>
      <c r="O1597" s="17"/>
      <c r="P1597" s="17"/>
      <c r="Q1597" s="17" t="s">
        <v>6457</v>
      </c>
      <c r="R1597" s="17"/>
      <c r="S1597" s="17"/>
      <c r="T1597" s="17"/>
      <c r="U1597" s="17" t="s">
        <v>50</v>
      </c>
      <c r="V1597" s="17"/>
      <c r="W1597" s="17" t="s">
        <v>263</v>
      </c>
      <c r="X1597" s="19"/>
      <c r="Y1597" s="22">
        <v>6.2</v>
      </c>
      <c r="Z1597" s="20">
        <f t="shared" si="24"/>
        <v>0</v>
      </c>
      <c r="AB1597" s="30" t="s">
        <v>19751</v>
      </c>
    </row>
    <row r="1598" spans="1:28" s="13" customFormat="1" ht="22.5" customHeight="1" x14ac:dyDescent="0.2">
      <c r="A1598" s="14" t="s">
        <v>19752</v>
      </c>
      <c r="B1598" s="15" t="s">
        <v>19749</v>
      </c>
      <c r="C1598" s="16"/>
      <c r="D1598" s="17" t="s">
        <v>19753</v>
      </c>
      <c r="E1598" s="17" t="s">
        <v>14039</v>
      </c>
      <c r="F1598" s="17" t="s">
        <v>19282</v>
      </c>
      <c r="G1598" s="17" t="s">
        <v>13418</v>
      </c>
      <c r="H1598" s="17" t="s">
        <v>1210</v>
      </c>
      <c r="I1598" s="17" t="s">
        <v>14053</v>
      </c>
      <c r="J1598" s="17"/>
      <c r="K1598" s="17"/>
      <c r="L1598" s="17"/>
      <c r="M1598" s="17"/>
      <c r="N1598" s="17"/>
      <c r="O1598" s="17"/>
      <c r="P1598" s="17"/>
      <c r="Q1598" s="17" t="s">
        <v>6457</v>
      </c>
      <c r="R1598" s="17"/>
      <c r="S1598" s="17"/>
      <c r="T1598" s="17"/>
      <c r="U1598" s="17" t="s">
        <v>50</v>
      </c>
      <c r="V1598" s="17"/>
      <c r="W1598" s="17" t="s">
        <v>263</v>
      </c>
      <c r="X1598" s="19"/>
      <c r="Y1598" s="22">
        <v>6.2</v>
      </c>
      <c r="Z1598" s="20">
        <f t="shared" si="24"/>
        <v>0</v>
      </c>
      <c r="AB1598" s="30" t="s">
        <v>19754</v>
      </c>
    </row>
    <row r="1599" spans="1:28" s="13" customFormat="1" ht="22.5" customHeight="1" x14ac:dyDescent="0.2">
      <c r="A1599" s="14" t="s">
        <v>19755</v>
      </c>
      <c r="B1599" s="15" t="s">
        <v>19756</v>
      </c>
      <c r="C1599" s="16"/>
      <c r="D1599" s="17" t="s">
        <v>19757</v>
      </c>
      <c r="E1599" s="17" t="s">
        <v>14039</v>
      </c>
      <c r="F1599" s="17" t="s">
        <v>19282</v>
      </c>
      <c r="G1599" s="17" t="s">
        <v>13418</v>
      </c>
      <c r="H1599" s="17" t="s">
        <v>1210</v>
      </c>
      <c r="I1599" s="17" t="s">
        <v>14053</v>
      </c>
      <c r="J1599" s="17"/>
      <c r="K1599" s="17"/>
      <c r="L1599" s="17"/>
      <c r="M1599" s="17"/>
      <c r="N1599" s="17"/>
      <c r="O1599" s="17"/>
      <c r="P1599" s="17"/>
      <c r="Q1599" s="17" t="s">
        <v>6457</v>
      </c>
      <c r="R1599" s="17"/>
      <c r="S1599" s="17"/>
      <c r="T1599" s="17"/>
      <c r="U1599" s="17" t="s">
        <v>50</v>
      </c>
      <c r="V1599" s="17"/>
      <c r="W1599" s="17" t="s">
        <v>263</v>
      </c>
      <c r="X1599" s="19"/>
      <c r="Y1599" s="22">
        <v>6.2</v>
      </c>
      <c r="Z1599" s="20">
        <f t="shared" si="24"/>
        <v>0</v>
      </c>
      <c r="AB1599" s="30" t="s">
        <v>19758</v>
      </c>
    </row>
    <row r="1600" spans="1:28" s="13" customFormat="1" ht="22.5" customHeight="1" x14ac:dyDescent="0.2">
      <c r="A1600" s="14" t="s">
        <v>19759</v>
      </c>
      <c r="B1600" s="15" t="s">
        <v>19760</v>
      </c>
      <c r="C1600" s="16"/>
      <c r="D1600" s="17" t="s">
        <v>19761</v>
      </c>
      <c r="E1600" s="17" t="s">
        <v>14039</v>
      </c>
      <c r="F1600" s="17" t="s">
        <v>19282</v>
      </c>
      <c r="G1600" s="17" t="s">
        <v>13418</v>
      </c>
      <c r="H1600" s="17" t="s">
        <v>34</v>
      </c>
      <c r="I1600" s="17" t="s">
        <v>14048</v>
      </c>
      <c r="J1600" s="17"/>
      <c r="K1600" s="17"/>
      <c r="L1600" s="17"/>
      <c r="M1600" s="17"/>
      <c r="N1600" s="17"/>
      <c r="O1600" s="17"/>
      <c r="P1600" s="17"/>
      <c r="Q1600" s="17" t="s">
        <v>6457</v>
      </c>
      <c r="R1600" s="17"/>
      <c r="S1600" s="17"/>
      <c r="T1600" s="17"/>
      <c r="U1600" s="17" t="s">
        <v>50</v>
      </c>
      <c r="V1600" s="17"/>
      <c r="W1600" s="17" t="s">
        <v>263</v>
      </c>
      <c r="X1600" s="19"/>
      <c r="Y1600" s="22">
        <v>6.2</v>
      </c>
      <c r="Z1600" s="20">
        <f t="shared" si="24"/>
        <v>0</v>
      </c>
      <c r="AB1600" s="30" t="s">
        <v>19762</v>
      </c>
    </row>
    <row r="1601" spans="1:28" s="13" customFormat="1" ht="22.5" customHeight="1" x14ac:dyDescent="0.2">
      <c r="A1601" s="14" t="s">
        <v>19763</v>
      </c>
      <c r="B1601" s="15" t="s">
        <v>19764</v>
      </c>
      <c r="C1601" s="16"/>
      <c r="D1601" s="17" t="s">
        <v>19765</v>
      </c>
      <c r="E1601" s="17" t="s">
        <v>14039</v>
      </c>
      <c r="F1601" s="17" t="s">
        <v>19282</v>
      </c>
      <c r="G1601" s="17" t="s">
        <v>13418</v>
      </c>
      <c r="H1601" s="17" t="s">
        <v>34</v>
      </c>
      <c r="I1601" s="17" t="s">
        <v>14048</v>
      </c>
      <c r="J1601" s="17"/>
      <c r="K1601" s="17"/>
      <c r="L1601" s="17"/>
      <c r="M1601" s="17"/>
      <c r="N1601" s="17"/>
      <c r="O1601" s="17"/>
      <c r="P1601" s="17"/>
      <c r="Q1601" s="17" t="s">
        <v>6457</v>
      </c>
      <c r="R1601" s="17"/>
      <c r="S1601" s="17"/>
      <c r="T1601" s="17"/>
      <c r="U1601" s="17" t="s">
        <v>50</v>
      </c>
      <c r="V1601" s="17"/>
      <c r="W1601" s="17" t="s">
        <v>263</v>
      </c>
      <c r="X1601" s="19"/>
      <c r="Y1601" s="22">
        <v>6.2</v>
      </c>
      <c r="Z1601" s="20">
        <f t="shared" si="24"/>
        <v>0</v>
      </c>
      <c r="AB1601" s="30" t="s">
        <v>19766</v>
      </c>
    </row>
    <row r="1602" spans="1:28" s="13" customFormat="1" ht="22.5" customHeight="1" x14ac:dyDescent="0.2">
      <c r="A1602" s="14" t="s">
        <v>19767</v>
      </c>
      <c r="B1602" s="15" t="s">
        <v>19768</v>
      </c>
      <c r="C1602" s="16"/>
      <c r="D1602" s="17" t="s">
        <v>19769</v>
      </c>
      <c r="E1602" s="17" t="s">
        <v>14039</v>
      </c>
      <c r="F1602" s="17" t="s">
        <v>19282</v>
      </c>
      <c r="G1602" s="17" t="s">
        <v>13418</v>
      </c>
      <c r="H1602" s="17" t="s">
        <v>34</v>
      </c>
      <c r="I1602" s="17" t="s">
        <v>15858</v>
      </c>
      <c r="J1602" s="17"/>
      <c r="K1602" s="17"/>
      <c r="L1602" s="17"/>
      <c r="M1602" s="17"/>
      <c r="N1602" s="17"/>
      <c r="O1602" s="17"/>
      <c r="P1602" s="17"/>
      <c r="Q1602" s="17" t="s">
        <v>6457</v>
      </c>
      <c r="R1602" s="17"/>
      <c r="S1602" s="17"/>
      <c r="T1602" s="17"/>
      <c r="U1602" s="17" t="s">
        <v>50</v>
      </c>
      <c r="V1602" s="17"/>
      <c r="W1602" s="17" t="s">
        <v>263</v>
      </c>
      <c r="X1602" s="19"/>
      <c r="Y1602" s="22">
        <v>6.2</v>
      </c>
      <c r="Z1602" s="20">
        <f t="shared" si="24"/>
        <v>0</v>
      </c>
      <c r="AB1602" s="30" t="s">
        <v>19770</v>
      </c>
    </row>
    <row r="1603" spans="1:28" s="13" customFormat="1" ht="22.5" customHeight="1" x14ac:dyDescent="0.2">
      <c r="A1603" s="14" t="s">
        <v>19771</v>
      </c>
      <c r="B1603" s="15" t="s">
        <v>19772</v>
      </c>
      <c r="C1603" s="16"/>
      <c r="D1603" s="17" t="s">
        <v>19773</v>
      </c>
      <c r="E1603" s="17" t="s">
        <v>14039</v>
      </c>
      <c r="F1603" s="17" t="s">
        <v>19282</v>
      </c>
      <c r="G1603" s="17" t="s">
        <v>13418</v>
      </c>
      <c r="H1603" s="17" t="s">
        <v>34</v>
      </c>
      <c r="I1603" s="17" t="s">
        <v>14048</v>
      </c>
      <c r="J1603" s="17"/>
      <c r="K1603" s="17"/>
      <c r="L1603" s="17"/>
      <c r="M1603" s="17"/>
      <c r="N1603" s="17"/>
      <c r="O1603" s="17"/>
      <c r="P1603" s="17"/>
      <c r="Q1603" s="17" t="s">
        <v>6457</v>
      </c>
      <c r="R1603" s="17"/>
      <c r="S1603" s="17"/>
      <c r="T1603" s="17"/>
      <c r="U1603" s="17" t="s">
        <v>50</v>
      </c>
      <c r="V1603" s="17"/>
      <c r="W1603" s="17" t="s">
        <v>263</v>
      </c>
      <c r="X1603" s="19"/>
      <c r="Y1603" s="22">
        <v>6.2</v>
      </c>
      <c r="Z1603" s="20">
        <f t="shared" si="24"/>
        <v>0</v>
      </c>
      <c r="AB1603" s="30" t="s">
        <v>19774</v>
      </c>
    </row>
    <row r="1604" spans="1:28" s="13" customFormat="1" ht="22.5" customHeight="1" x14ac:dyDescent="0.2">
      <c r="A1604" s="14" t="s">
        <v>19775</v>
      </c>
      <c r="B1604" s="15" t="s">
        <v>19776</v>
      </c>
      <c r="C1604" s="16"/>
      <c r="D1604" s="17" t="s">
        <v>19777</v>
      </c>
      <c r="E1604" s="17"/>
      <c r="F1604" s="17" t="s">
        <v>19282</v>
      </c>
      <c r="G1604" s="17" t="s">
        <v>13418</v>
      </c>
      <c r="H1604" s="17" t="s">
        <v>34</v>
      </c>
      <c r="I1604" s="17" t="s">
        <v>14048</v>
      </c>
      <c r="J1604" s="17"/>
      <c r="K1604" s="17"/>
      <c r="L1604" s="17"/>
      <c r="M1604" s="17"/>
      <c r="N1604" s="17"/>
      <c r="O1604" s="17"/>
      <c r="P1604" s="17"/>
      <c r="Q1604" s="17" t="s">
        <v>6457</v>
      </c>
      <c r="R1604" s="17"/>
      <c r="S1604" s="17"/>
      <c r="T1604" s="17"/>
      <c r="U1604" s="17" t="s">
        <v>50</v>
      </c>
      <c r="V1604" s="17"/>
      <c r="W1604" s="17" t="s">
        <v>263</v>
      </c>
      <c r="X1604" s="19"/>
      <c r="Y1604" s="22">
        <v>6.2</v>
      </c>
      <c r="Z1604" s="20">
        <f t="shared" si="24"/>
        <v>0</v>
      </c>
      <c r="AB1604" s="30" t="s">
        <v>19778</v>
      </c>
    </row>
    <row r="1605" spans="1:28" s="13" customFormat="1" ht="22.5" customHeight="1" x14ac:dyDescent="0.2">
      <c r="A1605" s="14" t="s">
        <v>19779</v>
      </c>
      <c r="B1605" s="15" t="s">
        <v>19776</v>
      </c>
      <c r="C1605" s="16"/>
      <c r="D1605" s="17" t="s">
        <v>19780</v>
      </c>
      <c r="E1605" s="17" t="s">
        <v>14039</v>
      </c>
      <c r="F1605" s="17" t="s">
        <v>19282</v>
      </c>
      <c r="G1605" s="17" t="s">
        <v>13418</v>
      </c>
      <c r="H1605" s="17" t="s">
        <v>34</v>
      </c>
      <c r="I1605" s="17" t="s">
        <v>14048</v>
      </c>
      <c r="J1605" s="17"/>
      <c r="K1605" s="17"/>
      <c r="L1605" s="17"/>
      <c r="M1605" s="17"/>
      <c r="N1605" s="17"/>
      <c r="O1605" s="17"/>
      <c r="P1605" s="17"/>
      <c r="Q1605" s="17" t="s">
        <v>6457</v>
      </c>
      <c r="R1605" s="17"/>
      <c r="S1605" s="17"/>
      <c r="T1605" s="17"/>
      <c r="U1605" s="17" t="s">
        <v>50</v>
      </c>
      <c r="V1605" s="17"/>
      <c r="W1605" s="17" t="s">
        <v>263</v>
      </c>
      <c r="X1605" s="19"/>
      <c r="Y1605" s="22">
        <v>6.2</v>
      </c>
      <c r="Z1605" s="20">
        <f t="shared" si="24"/>
        <v>0</v>
      </c>
      <c r="AB1605" s="30" t="s">
        <v>19781</v>
      </c>
    </row>
    <row r="1606" spans="1:28" s="13" customFormat="1" ht="22.5" customHeight="1" x14ac:dyDescent="0.2">
      <c r="A1606" s="14" t="s">
        <v>19782</v>
      </c>
      <c r="B1606" s="15" t="s">
        <v>19783</v>
      </c>
      <c r="C1606" s="16"/>
      <c r="D1606" s="17" t="s">
        <v>19784</v>
      </c>
      <c r="E1606" s="17" t="s">
        <v>14039</v>
      </c>
      <c r="F1606" s="17" t="s">
        <v>19282</v>
      </c>
      <c r="G1606" s="17" t="s">
        <v>13418</v>
      </c>
      <c r="H1606" s="17" t="s">
        <v>1210</v>
      </c>
      <c r="I1606" s="17" t="s">
        <v>17856</v>
      </c>
      <c r="J1606" s="17"/>
      <c r="K1606" s="17"/>
      <c r="L1606" s="17"/>
      <c r="M1606" s="17"/>
      <c r="N1606" s="17"/>
      <c r="O1606" s="17"/>
      <c r="P1606" s="17" t="s">
        <v>6457</v>
      </c>
      <c r="Q1606" s="17" t="s">
        <v>6457</v>
      </c>
      <c r="R1606" s="17"/>
      <c r="S1606" s="17"/>
      <c r="T1606" s="17"/>
      <c r="U1606" s="17" t="s">
        <v>50</v>
      </c>
      <c r="V1606" s="17"/>
      <c r="W1606" s="17" t="s">
        <v>263</v>
      </c>
      <c r="X1606" s="19"/>
      <c r="Y1606" s="22">
        <v>6.2</v>
      </c>
      <c r="Z1606" s="20">
        <f t="shared" si="24"/>
        <v>0</v>
      </c>
      <c r="AB1606" s="30" t="s">
        <v>19785</v>
      </c>
    </row>
    <row r="1607" spans="1:28" s="13" customFormat="1" ht="22.5" customHeight="1" x14ac:dyDescent="0.2">
      <c r="A1607" s="14" t="s">
        <v>19786</v>
      </c>
      <c r="B1607" s="15" t="s">
        <v>19787</v>
      </c>
      <c r="C1607" s="16"/>
      <c r="D1607" s="17" t="s">
        <v>19788</v>
      </c>
      <c r="E1607" s="17" t="s">
        <v>14039</v>
      </c>
      <c r="F1607" s="17" t="s">
        <v>19282</v>
      </c>
      <c r="G1607" s="17" t="s">
        <v>13418</v>
      </c>
      <c r="H1607" s="17" t="s">
        <v>1210</v>
      </c>
      <c r="I1607" s="17" t="s">
        <v>17856</v>
      </c>
      <c r="J1607" s="17"/>
      <c r="K1607" s="17"/>
      <c r="L1607" s="17"/>
      <c r="M1607" s="17"/>
      <c r="N1607" s="17"/>
      <c r="O1607" s="17"/>
      <c r="P1607" s="17" t="s">
        <v>6457</v>
      </c>
      <c r="Q1607" s="17" t="s">
        <v>6457</v>
      </c>
      <c r="R1607" s="17"/>
      <c r="S1607" s="17"/>
      <c r="T1607" s="17"/>
      <c r="U1607" s="17" t="s">
        <v>50</v>
      </c>
      <c r="V1607" s="17"/>
      <c r="W1607" s="17" t="s">
        <v>263</v>
      </c>
      <c r="X1607" s="19"/>
      <c r="Y1607" s="22">
        <v>6.2</v>
      </c>
      <c r="Z1607" s="20">
        <f t="shared" si="24"/>
        <v>0</v>
      </c>
      <c r="AB1607" s="30" t="s">
        <v>19789</v>
      </c>
    </row>
    <row r="1608" spans="1:28" s="13" customFormat="1" ht="33.75" customHeight="1" x14ac:dyDescent="0.2">
      <c r="A1608" s="14" t="s">
        <v>19790</v>
      </c>
      <c r="B1608" s="15" t="s">
        <v>19791</v>
      </c>
      <c r="C1608" s="16"/>
      <c r="D1608" s="17" t="s">
        <v>19792</v>
      </c>
      <c r="E1608" s="17" t="s">
        <v>17445</v>
      </c>
      <c r="F1608" s="17" t="s">
        <v>19282</v>
      </c>
      <c r="G1608" s="17" t="s">
        <v>13418</v>
      </c>
      <c r="H1608" s="17" t="s">
        <v>34</v>
      </c>
      <c r="I1608" s="17" t="s">
        <v>17162</v>
      </c>
      <c r="J1608" s="17"/>
      <c r="K1608" s="17"/>
      <c r="L1608" s="17"/>
      <c r="M1608" s="17"/>
      <c r="N1608" s="17"/>
      <c r="O1608" s="17"/>
      <c r="P1608" s="17"/>
      <c r="Q1608" s="17"/>
      <c r="R1608" s="17" t="s">
        <v>6457</v>
      </c>
      <c r="S1608" s="17"/>
      <c r="T1608" s="17"/>
      <c r="U1608" s="17" t="s">
        <v>575</v>
      </c>
      <c r="V1608" s="17"/>
      <c r="W1608" s="17" t="s">
        <v>263</v>
      </c>
      <c r="X1608" s="19"/>
      <c r="Y1608" s="22">
        <v>21.6</v>
      </c>
      <c r="Z1608" s="20">
        <f t="shared" si="24"/>
        <v>0</v>
      </c>
      <c r="AB1608" s="30" t="s">
        <v>19793</v>
      </c>
    </row>
    <row r="1609" spans="1:28" s="13" customFormat="1" ht="78.75" customHeight="1" x14ac:dyDescent="0.2">
      <c r="A1609" s="14" t="s">
        <v>19794</v>
      </c>
      <c r="B1609" s="15" t="s">
        <v>19795</v>
      </c>
      <c r="C1609" s="16"/>
      <c r="D1609" s="17" t="s">
        <v>19796</v>
      </c>
      <c r="E1609" s="17" t="s">
        <v>17445</v>
      </c>
      <c r="F1609" s="17" t="s">
        <v>19282</v>
      </c>
      <c r="G1609" s="17" t="s">
        <v>13418</v>
      </c>
      <c r="H1609" s="17" t="s">
        <v>34</v>
      </c>
      <c r="I1609" s="17" t="s">
        <v>17162</v>
      </c>
      <c r="J1609" s="17" t="s">
        <v>13925</v>
      </c>
      <c r="K1609" s="17"/>
      <c r="L1609" s="17"/>
      <c r="M1609" s="17"/>
      <c r="N1609" s="17"/>
      <c r="O1609" s="17"/>
      <c r="P1609" s="17"/>
      <c r="Q1609" s="17"/>
      <c r="R1609" s="17"/>
      <c r="S1609" s="17"/>
      <c r="T1609" s="17"/>
      <c r="U1609" s="17" t="s">
        <v>575</v>
      </c>
      <c r="V1609" s="17"/>
      <c r="W1609" s="17" t="s">
        <v>263</v>
      </c>
      <c r="X1609" s="19"/>
      <c r="Y1609" s="22">
        <v>21.6</v>
      </c>
      <c r="Z1609" s="20">
        <f t="shared" si="24"/>
        <v>0</v>
      </c>
      <c r="AB1609" s="30" t="s">
        <v>19797</v>
      </c>
    </row>
    <row r="1610" spans="1:28" s="13" customFormat="1" ht="22.5" customHeight="1" x14ac:dyDescent="0.2">
      <c r="A1610" s="14" t="s">
        <v>19798</v>
      </c>
      <c r="B1610" s="15" t="s">
        <v>19799</v>
      </c>
      <c r="C1610" s="16"/>
      <c r="D1610" s="17" t="s">
        <v>19800</v>
      </c>
      <c r="E1610" s="17" t="s">
        <v>19801</v>
      </c>
      <c r="F1610" s="17" t="s">
        <v>19282</v>
      </c>
      <c r="G1610" s="17"/>
      <c r="H1610" s="17" t="s">
        <v>2454</v>
      </c>
      <c r="I1610" s="17" t="s">
        <v>19802</v>
      </c>
      <c r="J1610" s="17"/>
      <c r="K1610" s="17"/>
      <c r="L1610" s="17"/>
      <c r="M1610" s="17" t="s">
        <v>6457</v>
      </c>
      <c r="N1610" s="17"/>
      <c r="O1610" s="17"/>
      <c r="P1610" s="17"/>
      <c r="Q1610" s="17"/>
      <c r="R1610" s="17"/>
      <c r="S1610" s="17"/>
      <c r="T1610" s="17"/>
      <c r="U1610" s="17" t="s">
        <v>50</v>
      </c>
      <c r="V1610" s="17"/>
      <c r="W1610" s="17" t="s">
        <v>263</v>
      </c>
      <c r="X1610" s="19"/>
      <c r="Y1610" s="22">
        <v>4.8</v>
      </c>
      <c r="Z1610" s="20">
        <f t="shared" si="24"/>
        <v>0</v>
      </c>
      <c r="AB1610" s="30" t="s">
        <v>19803</v>
      </c>
    </row>
    <row r="1611" spans="1:28" s="13" customFormat="1" ht="22.5" customHeight="1" x14ac:dyDescent="0.2">
      <c r="A1611" s="14" t="s">
        <v>19804</v>
      </c>
      <c r="B1611" s="15" t="s">
        <v>19805</v>
      </c>
      <c r="C1611" s="16"/>
      <c r="D1611" s="17" t="s">
        <v>19806</v>
      </c>
      <c r="E1611" s="17" t="s">
        <v>19801</v>
      </c>
      <c r="F1611" s="17" t="s">
        <v>19282</v>
      </c>
      <c r="G1611" s="17"/>
      <c r="H1611" s="17" t="s">
        <v>2454</v>
      </c>
      <c r="I1611" s="17" t="s">
        <v>19802</v>
      </c>
      <c r="J1611" s="17"/>
      <c r="K1611" s="17"/>
      <c r="L1611" s="17"/>
      <c r="M1611" s="17" t="s">
        <v>6457</v>
      </c>
      <c r="N1611" s="17"/>
      <c r="O1611" s="17"/>
      <c r="P1611" s="17"/>
      <c r="Q1611" s="17"/>
      <c r="R1611" s="17"/>
      <c r="S1611" s="17"/>
      <c r="T1611" s="17"/>
      <c r="U1611" s="17" t="s">
        <v>50</v>
      </c>
      <c r="V1611" s="17"/>
      <c r="W1611" s="17" t="s">
        <v>263</v>
      </c>
      <c r="X1611" s="19"/>
      <c r="Y1611" s="22">
        <v>4.8</v>
      </c>
      <c r="Z1611" s="20">
        <f t="shared" si="24"/>
        <v>0</v>
      </c>
      <c r="AB1611" s="30" t="s">
        <v>19807</v>
      </c>
    </row>
    <row r="1612" spans="1:28" s="13" customFormat="1" ht="45" customHeight="1" x14ac:dyDescent="0.2">
      <c r="A1612" s="14" t="s">
        <v>19808</v>
      </c>
      <c r="B1612" s="15" t="s">
        <v>19809</v>
      </c>
      <c r="C1612" s="16"/>
      <c r="D1612" s="17" t="s">
        <v>19810</v>
      </c>
      <c r="E1612" s="17" t="s">
        <v>8266</v>
      </c>
      <c r="F1612" s="17" t="s">
        <v>19282</v>
      </c>
      <c r="G1612" s="17"/>
      <c r="H1612" s="17" t="s">
        <v>2454</v>
      </c>
      <c r="I1612" s="17" t="s">
        <v>19811</v>
      </c>
      <c r="J1612" s="17"/>
      <c r="K1612" s="17"/>
      <c r="L1612" s="17"/>
      <c r="M1612" s="17"/>
      <c r="N1612" s="17"/>
      <c r="O1612" s="17"/>
      <c r="P1612" s="17" t="s">
        <v>6457</v>
      </c>
      <c r="Q1612" s="17" t="s">
        <v>6457</v>
      </c>
      <c r="R1612" s="17"/>
      <c r="S1612" s="17"/>
      <c r="T1612" s="17"/>
      <c r="U1612" s="17" t="s">
        <v>36</v>
      </c>
      <c r="V1612" s="17"/>
      <c r="W1612" s="17" t="s">
        <v>263</v>
      </c>
      <c r="X1612" s="19"/>
      <c r="Y1612" s="22">
        <v>301</v>
      </c>
      <c r="Z1612" s="20">
        <f t="shared" ref="Z1612:Z1675" si="25">X1612*Y1612</f>
        <v>0</v>
      </c>
      <c r="AB1612" s="30" t="s">
        <v>19812</v>
      </c>
    </row>
    <row r="1613" spans="1:28" s="13" customFormat="1" ht="56.25" customHeight="1" x14ac:dyDescent="0.2">
      <c r="A1613" s="14" t="s">
        <v>19813</v>
      </c>
      <c r="B1613" s="15" t="s">
        <v>19814</v>
      </c>
      <c r="C1613" s="16"/>
      <c r="D1613" s="17" t="s">
        <v>19815</v>
      </c>
      <c r="E1613" s="17" t="s">
        <v>9008</v>
      </c>
      <c r="F1613" s="17" t="s">
        <v>19282</v>
      </c>
      <c r="G1613" s="17" t="s">
        <v>13418</v>
      </c>
      <c r="H1613" s="17" t="s">
        <v>34</v>
      </c>
      <c r="I1613" s="17" t="s">
        <v>5892</v>
      </c>
      <c r="J1613" s="17"/>
      <c r="K1613" s="17"/>
      <c r="L1613" s="17"/>
      <c r="M1613" s="17"/>
      <c r="N1613" s="17"/>
      <c r="O1613" s="17"/>
      <c r="P1613" s="17"/>
      <c r="Q1613" s="17"/>
      <c r="R1613" s="17"/>
      <c r="S1613" s="17"/>
      <c r="T1613" s="17"/>
      <c r="U1613" s="17" t="s">
        <v>36</v>
      </c>
      <c r="V1613" s="17"/>
      <c r="W1613" s="17" t="s">
        <v>263</v>
      </c>
      <c r="X1613" s="19"/>
      <c r="Y1613" s="22">
        <v>551.04999999999995</v>
      </c>
      <c r="Z1613" s="20">
        <f t="shared" si="25"/>
        <v>0</v>
      </c>
      <c r="AB1613" s="30" t="s">
        <v>19816</v>
      </c>
    </row>
    <row r="1614" spans="1:28" s="13" customFormat="1" ht="45" customHeight="1" x14ac:dyDescent="0.2">
      <c r="A1614" s="14" t="s">
        <v>19817</v>
      </c>
      <c r="B1614" s="15" t="s">
        <v>19818</v>
      </c>
      <c r="C1614" s="16"/>
      <c r="D1614" s="17" t="s">
        <v>19819</v>
      </c>
      <c r="E1614" s="17" t="s">
        <v>8266</v>
      </c>
      <c r="F1614" s="17" t="s">
        <v>19282</v>
      </c>
      <c r="G1614" s="17"/>
      <c r="H1614" s="17" t="s">
        <v>2454</v>
      </c>
      <c r="I1614" s="17" t="s">
        <v>5902</v>
      </c>
      <c r="J1614" s="17"/>
      <c r="K1614" s="17"/>
      <c r="L1614" s="17"/>
      <c r="M1614" s="17" t="s">
        <v>6457</v>
      </c>
      <c r="N1614" s="17"/>
      <c r="O1614" s="17"/>
      <c r="P1614" s="17" t="s">
        <v>6457</v>
      </c>
      <c r="Q1614" s="17" t="s">
        <v>6457</v>
      </c>
      <c r="R1614" s="17"/>
      <c r="S1614" s="17"/>
      <c r="T1614" s="17"/>
      <c r="U1614" s="17" t="s">
        <v>36</v>
      </c>
      <c r="V1614" s="17"/>
      <c r="W1614" s="17" t="s">
        <v>263</v>
      </c>
      <c r="X1614" s="19"/>
      <c r="Y1614" s="22">
        <v>244.6</v>
      </c>
      <c r="Z1614" s="20">
        <f t="shared" si="25"/>
        <v>0</v>
      </c>
      <c r="AB1614" s="30" t="s">
        <v>19820</v>
      </c>
    </row>
    <row r="1615" spans="1:28" s="13" customFormat="1" ht="22.5" customHeight="1" x14ac:dyDescent="0.2">
      <c r="A1615" s="14" t="s">
        <v>19821</v>
      </c>
      <c r="B1615" s="15" t="s">
        <v>19822</v>
      </c>
      <c r="C1615" s="16"/>
      <c r="D1615" s="17" t="s">
        <v>19823</v>
      </c>
      <c r="E1615" s="17" t="s">
        <v>8313</v>
      </c>
      <c r="F1615" s="17" t="s">
        <v>19282</v>
      </c>
      <c r="G1615" s="17"/>
      <c r="H1615" s="17" t="s">
        <v>1210</v>
      </c>
      <c r="I1615" s="17" t="s">
        <v>19811</v>
      </c>
      <c r="J1615" s="17"/>
      <c r="K1615" s="17"/>
      <c r="L1615" s="17"/>
      <c r="M1615" s="17" t="s">
        <v>6457</v>
      </c>
      <c r="N1615" s="17"/>
      <c r="O1615" s="17"/>
      <c r="P1615" s="17" t="s">
        <v>6457</v>
      </c>
      <c r="Q1615" s="17"/>
      <c r="R1615" s="17"/>
      <c r="S1615" s="17"/>
      <c r="T1615" s="17"/>
      <c r="U1615" s="17" t="s">
        <v>36</v>
      </c>
      <c r="V1615" s="17"/>
      <c r="W1615" s="17" t="s">
        <v>263</v>
      </c>
      <c r="X1615" s="19"/>
      <c r="Y1615" s="22">
        <v>40.299999999999997</v>
      </c>
      <c r="Z1615" s="20">
        <f t="shared" si="25"/>
        <v>0</v>
      </c>
      <c r="AB1615" s="30" t="s">
        <v>19824</v>
      </c>
    </row>
    <row r="1616" spans="1:28" s="13" customFormat="1" ht="22.5" customHeight="1" x14ac:dyDescent="0.2">
      <c r="A1616" s="14" t="s">
        <v>19825</v>
      </c>
      <c r="B1616" s="15" t="s">
        <v>19826</v>
      </c>
      <c r="C1616" s="16"/>
      <c r="D1616" s="17" t="s">
        <v>19827</v>
      </c>
      <c r="E1616" s="17" t="s">
        <v>18474</v>
      </c>
      <c r="F1616" s="17" t="s">
        <v>19282</v>
      </c>
      <c r="G1616" s="17"/>
      <c r="H1616" s="17" t="s">
        <v>34</v>
      </c>
      <c r="I1616" s="17" t="s">
        <v>18296</v>
      </c>
      <c r="J1616" s="17"/>
      <c r="K1616" s="17"/>
      <c r="L1616" s="17"/>
      <c r="M1616" s="17"/>
      <c r="N1616" s="17"/>
      <c r="O1616" s="17"/>
      <c r="P1616" s="17"/>
      <c r="Q1616" s="17"/>
      <c r="R1616" s="17"/>
      <c r="S1616" s="17"/>
      <c r="T1616" s="17"/>
      <c r="U1616" s="17" t="s">
        <v>36</v>
      </c>
      <c r="V1616" s="17"/>
      <c r="W1616" s="17" t="s">
        <v>263</v>
      </c>
      <c r="X1616" s="19"/>
      <c r="Y1616" s="22">
        <v>52</v>
      </c>
      <c r="Z1616" s="20">
        <f t="shared" si="25"/>
        <v>0</v>
      </c>
      <c r="AB1616" s="30" t="s">
        <v>19828</v>
      </c>
    </row>
    <row r="1617" spans="1:28" s="13" customFormat="1" ht="78.75" customHeight="1" x14ac:dyDescent="0.2">
      <c r="A1617" s="14" t="s">
        <v>19829</v>
      </c>
      <c r="B1617" s="15" t="s">
        <v>19830</v>
      </c>
      <c r="C1617" s="16"/>
      <c r="D1617" s="17" t="s">
        <v>19831</v>
      </c>
      <c r="E1617" s="17" t="s">
        <v>8266</v>
      </c>
      <c r="F1617" s="17" t="s">
        <v>12991</v>
      </c>
      <c r="G1617" s="17"/>
      <c r="H1617" s="17" t="s">
        <v>2454</v>
      </c>
      <c r="I1617" s="17" t="s">
        <v>19832</v>
      </c>
      <c r="J1617" s="17" t="s">
        <v>13925</v>
      </c>
      <c r="K1617" s="17"/>
      <c r="L1617" s="17"/>
      <c r="M1617" s="17"/>
      <c r="N1617" s="17"/>
      <c r="O1617" s="17"/>
      <c r="P1617" s="17" t="s">
        <v>6457</v>
      </c>
      <c r="Q1617" s="17" t="s">
        <v>6457</v>
      </c>
      <c r="R1617" s="17"/>
      <c r="S1617" s="17"/>
      <c r="T1617" s="17"/>
      <c r="U1617" s="17" t="s">
        <v>36</v>
      </c>
      <c r="V1617" s="17"/>
      <c r="W1617" s="17" t="s">
        <v>263</v>
      </c>
      <c r="X1617" s="19"/>
      <c r="Y1617" s="22">
        <v>499.5</v>
      </c>
      <c r="Z1617" s="20">
        <f t="shared" si="25"/>
        <v>0</v>
      </c>
      <c r="AB1617" s="30" t="s">
        <v>19833</v>
      </c>
    </row>
    <row r="1618" spans="1:28" s="13" customFormat="1" ht="78.75" customHeight="1" x14ac:dyDescent="0.2">
      <c r="A1618" s="14" t="s">
        <v>19834</v>
      </c>
      <c r="B1618" s="15" t="s">
        <v>19835</v>
      </c>
      <c r="C1618" s="16"/>
      <c r="D1618" s="17" t="s">
        <v>19836</v>
      </c>
      <c r="E1618" s="17" t="s">
        <v>8266</v>
      </c>
      <c r="F1618" s="17" t="s">
        <v>12991</v>
      </c>
      <c r="G1618" s="17"/>
      <c r="H1618" s="17" t="s">
        <v>2454</v>
      </c>
      <c r="I1618" s="17" t="s">
        <v>19832</v>
      </c>
      <c r="J1618" s="17" t="s">
        <v>17334</v>
      </c>
      <c r="K1618" s="17"/>
      <c r="L1618" s="17"/>
      <c r="M1618" s="17"/>
      <c r="N1618" s="17"/>
      <c r="O1618" s="17"/>
      <c r="P1618" s="17" t="s">
        <v>6457</v>
      </c>
      <c r="Q1618" s="17" t="s">
        <v>6457</v>
      </c>
      <c r="R1618" s="17"/>
      <c r="S1618" s="17"/>
      <c r="T1618" s="17"/>
      <c r="U1618" s="17" t="s">
        <v>36</v>
      </c>
      <c r="V1618" s="17"/>
      <c r="W1618" s="17" t="s">
        <v>263</v>
      </c>
      <c r="X1618" s="19"/>
      <c r="Y1618" s="22">
        <v>502.7</v>
      </c>
      <c r="Z1618" s="20">
        <f t="shared" si="25"/>
        <v>0</v>
      </c>
      <c r="AB1618" s="30" t="s">
        <v>19837</v>
      </c>
    </row>
    <row r="1619" spans="1:28" s="13" customFormat="1" ht="22.5" customHeight="1" x14ac:dyDescent="0.2">
      <c r="A1619" s="14" t="s">
        <v>19838</v>
      </c>
      <c r="B1619" s="15" t="s">
        <v>19839</v>
      </c>
      <c r="C1619" s="16"/>
      <c r="D1619" s="17" t="s">
        <v>19840</v>
      </c>
      <c r="E1619" s="17" t="s">
        <v>13286</v>
      </c>
      <c r="F1619" s="17" t="s">
        <v>12991</v>
      </c>
      <c r="G1619" s="17"/>
      <c r="H1619" s="17" t="s">
        <v>1210</v>
      </c>
      <c r="I1619" s="17" t="s">
        <v>16983</v>
      </c>
      <c r="J1619" s="17"/>
      <c r="K1619" s="17"/>
      <c r="L1619" s="17"/>
      <c r="M1619" s="17" t="s">
        <v>6457</v>
      </c>
      <c r="N1619" s="17"/>
      <c r="O1619" s="17"/>
      <c r="P1619" s="17" t="s">
        <v>6457</v>
      </c>
      <c r="Q1619" s="17"/>
      <c r="R1619" s="17"/>
      <c r="S1619" s="17"/>
      <c r="T1619" s="17"/>
      <c r="U1619" s="17" t="s">
        <v>36</v>
      </c>
      <c r="V1619" s="17"/>
      <c r="W1619" s="17" t="s">
        <v>263</v>
      </c>
      <c r="X1619" s="19"/>
      <c r="Y1619" s="22">
        <v>157.1</v>
      </c>
      <c r="Z1619" s="20">
        <f t="shared" si="25"/>
        <v>0</v>
      </c>
      <c r="AB1619" s="30" t="s">
        <v>19841</v>
      </c>
    </row>
    <row r="1620" spans="1:28" s="13" customFormat="1" ht="22.5" customHeight="1" x14ac:dyDescent="0.2">
      <c r="A1620" s="14" t="s">
        <v>19842</v>
      </c>
      <c r="B1620" s="15" t="s">
        <v>19843</v>
      </c>
      <c r="C1620" s="16"/>
      <c r="D1620" s="17" t="s">
        <v>19844</v>
      </c>
      <c r="E1620" s="17" t="s">
        <v>13286</v>
      </c>
      <c r="F1620" s="17" t="s">
        <v>12991</v>
      </c>
      <c r="G1620" s="17"/>
      <c r="H1620" s="17" t="s">
        <v>1210</v>
      </c>
      <c r="I1620" s="17" t="s">
        <v>16983</v>
      </c>
      <c r="J1620" s="17"/>
      <c r="K1620" s="17"/>
      <c r="L1620" s="17"/>
      <c r="M1620" s="17" t="s">
        <v>6457</v>
      </c>
      <c r="N1620" s="17"/>
      <c r="O1620" s="17"/>
      <c r="P1620" s="17" t="s">
        <v>6457</v>
      </c>
      <c r="Q1620" s="17"/>
      <c r="R1620" s="17"/>
      <c r="S1620" s="17"/>
      <c r="T1620" s="17"/>
      <c r="U1620" s="17" t="s">
        <v>36</v>
      </c>
      <c r="V1620" s="17"/>
      <c r="W1620" s="17" t="s">
        <v>263</v>
      </c>
      <c r="X1620" s="19"/>
      <c r="Y1620" s="22">
        <v>157.1</v>
      </c>
      <c r="Z1620" s="20">
        <f t="shared" si="25"/>
        <v>0</v>
      </c>
      <c r="AB1620" s="30" t="s">
        <v>19845</v>
      </c>
    </row>
    <row r="1621" spans="1:28" s="13" customFormat="1" ht="22.5" customHeight="1" x14ac:dyDescent="0.2">
      <c r="A1621" s="14" t="s">
        <v>19846</v>
      </c>
      <c r="B1621" s="15" t="s">
        <v>19847</v>
      </c>
      <c r="C1621" s="16"/>
      <c r="D1621" s="17" t="s">
        <v>19848</v>
      </c>
      <c r="E1621" s="17" t="s">
        <v>12969</v>
      </c>
      <c r="F1621" s="17" t="s">
        <v>12991</v>
      </c>
      <c r="G1621" s="17" t="s">
        <v>684</v>
      </c>
      <c r="H1621" s="17"/>
      <c r="I1621" s="17" t="s">
        <v>16649</v>
      </c>
      <c r="J1621" s="17"/>
      <c r="K1621" s="17"/>
      <c r="L1621" s="17"/>
      <c r="M1621" s="17"/>
      <c r="N1621" s="17"/>
      <c r="O1621" s="17"/>
      <c r="P1621" s="17"/>
      <c r="Q1621" s="17"/>
      <c r="R1621" s="17"/>
      <c r="S1621" s="17"/>
      <c r="T1621" s="17"/>
      <c r="U1621" s="17" t="s">
        <v>36</v>
      </c>
      <c r="V1621" s="17"/>
      <c r="W1621" s="17" t="s">
        <v>263</v>
      </c>
      <c r="X1621" s="19"/>
      <c r="Y1621" s="22">
        <v>440</v>
      </c>
      <c r="Z1621" s="20">
        <f t="shared" si="25"/>
        <v>0</v>
      </c>
      <c r="AB1621" s="30" t="s">
        <v>19849</v>
      </c>
    </row>
    <row r="1622" spans="1:28" s="13" customFormat="1" ht="22.5" customHeight="1" x14ac:dyDescent="0.2">
      <c r="A1622" s="14" t="s">
        <v>19850</v>
      </c>
      <c r="B1622" s="15" t="s">
        <v>19851</v>
      </c>
      <c r="C1622" s="16"/>
      <c r="D1622" s="17" t="s">
        <v>19852</v>
      </c>
      <c r="E1622" s="17" t="s">
        <v>12969</v>
      </c>
      <c r="F1622" s="17" t="s">
        <v>12991</v>
      </c>
      <c r="G1622" s="17" t="s">
        <v>684</v>
      </c>
      <c r="H1622" s="17"/>
      <c r="I1622" s="17" t="s">
        <v>16649</v>
      </c>
      <c r="J1622" s="17"/>
      <c r="K1622" s="17"/>
      <c r="L1622" s="17"/>
      <c r="M1622" s="17"/>
      <c r="N1622" s="17"/>
      <c r="O1622" s="17"/>
      <c r="P1622" s="17"/>
      <c r="Q1622" s="17"/>
      <c r="R1622" s="17"/>
      <c r="S1622" s="17"/>
      <c r="T1622" s="17"/>
      <c r="U1622" s="17" t="s">
        <v>36</v>
      </c>
      <c r="V1622" s="17"/>
      <c r="W1622" s="17" t="s">
        <v>263</v>
      </c>
      <c r="X1622" s="19"/>
      <c r="Y1622" s="22">
        <v>440</v>
      </c>
      <c r="Z1622" s="20">
        <f t="shared" si="25"/>
        <v>0</v>
      </c>
      <c r="AB1622" s="30" t="s">
        <v>19853</v>
      </c>
    </row>
    <row r="1623" spans="1:28" s="13" customFormat="1" ht="22.5" customHeight="1" x14ac:dyDescent="0.2">
      <c r="A1623" s="14" t="s">
        <v>19854</v>
      </c>
      <c r="B1623" s="15" t="s">
        <v>19855</v>
      </c>
      <c r="C1623" s="16"/>
      <c r="D1623" s="17" t="s">
        <v>19856</v>
      </c>
      <c r="E1623" s="17" t="s">
        <v>12969</v>
      </c>
      <c r="F1623" s="17" t="s">
        <v>12991</v>
      </c>
      <c r="G1623" s="17" t="s">
        <v>684</v>
      </c>
      <c r="H1623" s="17" t="s">
        <v>1210</v>
      </c>
      <c r="I1623" s="17" t="s">
        <v>5915</v>
      </c>
      <c r="J1623" s="17"/>
      <c r="K1623" s="17"/>
      <c r="L1623" s="17"/>
      <c r="M1623" s="17"/>
      <c r="N1623" s="17"/>
      <c r="O1623" s="17"/>
      <c r="P1623" s="17"/>
      <c r="Q1623" s="17" t="s">
        <v>6457</v>
      </c>
      <c r="R1623" s="17"/>
      <c r="S1623" s="17"/>
      <c r="T1623" s="17"/>
      <c r="U1623" s="17" t="s">
        <v>575</v>
      </c>
      <c r="V1623" s="17"/>
      <c r="W1623" s="17" t="s">
        <v>263</v>
      </c>
      <c r="X1623" s="19"/>
      <c r="Y1623" s="22">
        <v>146</v>
      </c>
      <c r="Z1623" s="20">
        <f t="shared" si="25"/>
        <v>0</v>
      </c>
      <c r="AB1623" s="30" t="s">
        <v>19857</v>
      </c>
    </row>
    <row r="1624" spans="1:28" s="13" customFormat="1" ht="22.5" customHeight="1" x14ac:dyDescent="0.2">
      <c r="A1624" s="14" t="s">
        <v>19858</v>
      </c>
      <c r="B1624" s="15" t="s">
        <v>19859</v>
      </c>
      <c r="C1624" s="16"/>
      <c r="D1624" s="17" t="s">
        <v>19860</v>
      </c>
      <c r="E1624" s="17" t="s">
        <v>12969</v>
      </c>
      <c r="F1624" s="17" t="s">
        <v>12991</v>
      </c>
      <c r="G1624" s="17" t="s">
        <v>684</v>
      </c>
      <c r="H1624" s="17" t="s">
        <v>1210</v>
      </c>
      <c r="I1624" s="17" t="s">
        <v>5915</v>
      </c>
      <c r="J1624" s="17"/>
      <c r="K1624" s="17"/>
      <c r="L1624" s="17"/>
      <c r="M1624" s="17"/>
      <c r="N1624" s="17"/>
      <c r="O1624" s="17"/>
      <c r="P1624" s="17"/>
      <c r="Q1624" s="17" t="s">
        <v>6457</v>
      </c>
      <c r="R1624" s="17"/>
      <c r="S1624" s="17"/>
      <c r="T1624" s="17"/>
      <c r="U1624" s="17" t="s">
        <v>575</v>
      </c>
      <c r="V1624" s="17"/>
      <c r="W1624" s="17" t="s">
        <v>263</v>
      </c>
      <c r="X1624" s="19"/>
      <c r="Y1624" s="22">
        <v>146</v>
      </c>
      <c r="Z1624" s="20">
        <f t="shared" si="25"/>
        <v>0</v>
      </c>
      <c r="AB1624" s="30" t="s">
        <v>19861</v>
      </c>
    </row>
    <row r="1625" spans="1:28" s="13" customFormat="1" ht="22.5" customHeight="1" x14ac:dyDescent="0.2">
      <c r="A1625" s="14" t="s">
        <v>19862</v>
      </c>
      <c r="B1625" s="15" t="s">
        <v>19863</v>
      </c>
      <c r="C1625" s="16"/>
      <c r="D1625" s="17" t="s">
        <v>19864</v>
      </c>
      <c r="E1625" s="17" t="s">
        <v>12969</v>
      </c>
      <c r="F1625" s="17" t="s">
        <v>12991</v>
      </c>
      <c r="G1625" s="17" t="s">
        <v>684</v>
      </c>
      <c r="H1625" s="17" t="s">
        <v>1210</v>
      </c>
      <c r="I1625" s="17" t="s">
        <v>5915</v>
      </c>
      <c r="J1625" s="17"/>
      <c r="K1625" s="17"/>
      <c r="L1625" s="17"/>
      <c r="M1625" s="17"/>
      <c r="N1625" s="17"/>
      <c r="O1625" s="17"/>
      <c r="P1625" s="17"/>
      <c r="Q1625" s="17"/>
      <c r="R1625" s="17"/>
      <c r="S1625" s="17"/>
      <c r="T1625" s="17"/>
      <c r="U1625" s="17" t="s">
        <v>575</v>
      </c>
      <c r="V1625" s="17"/>
      <c r="W1625" s="17" t="s">
        <v>263</v>
      </c>
      <c r="X1625" s="19"/>
      <c r="Y1625" s="22">
        <v>146</v>
      </c>
      <c r="Z1625" s="20">
        <f t="shared" si="25"/>
        <v>0</v>
      </c>
      <c r="AB1625" s="30" t="s">
        <v>19865</v>
      </c>
    </row>
    <row r="1626" spans="1:28" s="13" customFormat="1" ht="22.5" customHeight="1" x14ac:dyDescent="0.2">
      <c r="A1626" s="14" t="s">
        <v>19866</v>
      </c>
      <c r="B1626" s="15" t="s">
        <v>19867</v>
      </c>
      <c r="C1626" s="16"/>
      <c r="D1626" s="17" t="s">
        <v>19868</v>
      </c>
      <c r="E1626" s="17" t="s">
        <v>12969</v>
      </c>
      <c r="F1626" s="17" t="s">
        <v>12991</v>
      </c>
      <c r="G1626" s="17" t="s">
        <v>684</v>
      </c>
      <c r="H1626" s="17" t="s">
        <v>1210</v>
      </c>
      <c r="I1626" s="17" t="s">
        <v>5915</v>
      </c>
      <c r="J1626" s="17"/>
      <c r="K1626" s="17"/>
      <c r="L1626" s="17"/>
      <c r="M1626" s="17"/>
      <c r="N1626" s="17"/>
      <c r="O1626" s="17"/>
      <c r="P1626" s="17"/>
      <c r="Q1626" s="17"/>
      <c r="R1626" s="17"/>
      <c r="S1626" s="17"/>
      <c r="T1626" s="17"/>
      <c r="U1626" s="17" t="s">
        <v>575</v>
      </c>
      <c r="V1626" s="17"/>
      <c r="W1626" s="17" t="s">
        <v>263</v>
      </c>
      <c r="X1626" s="19"/>
      <c r="Y1626" s="22">
        <v>146</v>
      </c>
      <c r="Z1626" s="20">
        <f t="shared" si="25"/>
        <v>0</v>
      </c>
      <c r="AB1626" s="30" t="s">
        <v>19869</v>
      </c>
    </row>
    <row r="1627" spans="1:28" s="13" customFormat="1" ht="22.5" customHeight="1" x14ac:dyDescent="0.2">
      <c r="A1627" s="14" t="s">
        <v>19870</v>
      </c>
      <c r="B1627" s="15" t="s">
        <v>19871</v>
      </c>
      <c r="C1627" s="16"/>
      <c r="D1627" s="17" t="s">
        <v>19872</v>
      </c>
      <c r="E1627" s="17" t="s">
        <v>12969</v>
      </c>
      <c r="F1627" s="17" t="s">
        <v>12991</v>
      </c>
      <c r="G1627" s="17" t="s">
        <v>684</v>
      </c>
      <c r="H1627" s="17" t="s">
        <v>1210</v>
      </c>
      <c r="I1627" s="17" t="s">
        <v>5915</v>
      </c>
      <c r="J1627" s="17"/>
      <c r="K1627" s="17"/>
      <c r="L1627" s="17"/>
      <c r="M1627" s="17"/>
      <c r="N1627" s="17"/>
      <c r="O1627" s="17"/>
      <c r="P1627" s="17"/>
      <c r="Q1627" s="17"/>
      <c r="R1627" s="17"/>
      <c r="S1627" s="17"/>
      <c r="T1627" s="17"/>
      <c r="U1627" s="17" t="s">
        <v>575</v>
      </c>
      <c r="V1627" s="17"/>
      <c r="W1627" s="17" t="s">
        <v>263</v>
      </c>
      <c r="X1627" s="19"/>
      <c r="Y1627" s="22">
        <v>146</v>
      </c>
      <c r="Z1627" s="20">
        <f t="shared" si="25"/>
        <v>0</v>
      </c>
      <c r="AB1627" s="30" t="s">
        <v>19873</v>
      </c>
    </row>
    <row r="1628" spans="1:28" s="13" customFormat="1" ht="33.75" customHeight="1" x14ac:dyDescent="0.2">
      <c r="A1628" s="14" t="s">
        <v>19874</v>
      </c>
      <c r="B1628" s="15" t="s">
        <v>19875</v>
      </c>
      <c r="C1628" s="16"/>
      <c r="D1628" s="17" t="s">
        <v>19876</v>
      </c>
      <c r="E1628" s="17" t="s">
        <v>16481</v>
      </c>
      <c r="F1628" s="17" t="s">
        <v>12991</v>
      </c>
      <c r="G1628" s="17" t="s">
        <v>13418</v>
      </c>
      <c r="H1628" s="17" t="s">
        <v>34</v>
      </c>
      <c r="I1628" s="17" t="s">
        <v>16482</v>
      </c>
      <c r="J1628" s="17"/>
      <c r="K1628" s="17"/>
      <c r="L1628" s="17" t="s">
        <v>6457</v>
      </c>
      <c r="M1628" s="17"/>
      <c r="N1628" s="17"/>
      <c r="O1628" s="17"/>
      <c r="P1628" s="17"/>
      <c r="Q1628" s="17" t="s">
        <v>6457</v>
      </c>
      <c r="R1628" s="17"/>
      <c r="S1628" s="17"/>
      <c r="T1628" s="17"/>
      <c r="U1628" s="17" t="s">
        <v>575</v>
      </c>
      <c r="V1628" s="17"/>
      <c r="W1628" s="17" t="s">
        <v>263</v>
      </c>
      <c r="X1628" s="19"/>
      <c r="Y1628" s="22">
        <v>21.6</v>
      </c>
      <c r="Z1628" s="20">
        <f t="shared" si="25"/>
        <v>0</v>
      </c>
      <c r="AB1628" s="30" t="s">
        <v>19877</v>
      </c>
    </row>
    <row r="1629" spans="1:28" s="13" customFormat="1" ht="33.75" customHeight="1" x14ac:dyDescent="0.2">
      <c r="A1629" s="14" t="s">
        <v>19878</v>
      </c>
      <c r="B1629" s="15" t="s">
        <v>19879</v>
      </c>
      <c r="C1629" s="16"/>
      <c r="D1629" s="17" t="s">
        <v>19880</v>
      </c>
      <c r="E1629" s="17" t="s">
        <v>16481</v>
      </c>
      <c r="F1629" s="17" t="s">
        <v>12991</v>
      </c>
      <c r="G1629" s="17" t="s">
        <v>13418</v>
      </c>
      <c r="H1629" s="17" t="s">
        <v>34</v>
      </c>
      <c r="I1629" s="17" t="s">
        <v>16482</v>
      </c>
      <c r="J1629" s="17"/>
      <c r="K1629" s="17"/>
      <c r="L1629" s="17" t="s">
        <v>6457</v>
      </c>
      <c r="M1629" s="17"/>
      <c r="N1629" s="17"/>
      <c r="O1629" s="17"/>
      <c r="P1629" s="17"/>
      <c r="Q1629" s="17" t="s">
        <v>6457</v>
      </c>
      <c r="R1629" s="17"/>
      <c r="S1629" s="17"/>
      <c r="T1629" s="17"/>
      <c r="U1629" s="17" t="s">
        <v>575</v>
      </c>
      <c r="V1629" s="17"/>
      <c r="W1629" s="17" t="s">
        <v>263</v>
      </c>
      <c r="X1629" s="19"/>
      <c r="Y1629" s="22">
        <v>21.6</v>
      </c>
      <c r="Z1629" s="20">
        <f t="shared" si="25"/>
        <v>0</v>
      </c>
      <c r="AB1629" s="30" t="s">
        <v>19881</v>
      </c>
    </row>
    <row r="1630" spans="1:28" s="13" customFormat="1" ht="33.75" customHeight="1" x14ac:dyDescent="0.2">
      <c r="A1630" s="14" t="s">
        <v>19882</v>
      </c>
      <c r="B1630" s="15" t="s">
        <v>19883</v>
      </c>
      <c r="C1630" s="16"/>
      <c r="D1630" s="17" t="s">
        <v>19884</v>
      </c>
      <c r="E1630" s="17" t="s">
        <v>16481</v>
      </c>
      <c r="F1630" s="17" t="s">
        <v>12991</v>
      </c>
      <c r="G1630" s="17" t="s">
        <v>13418</v>
      </c>
      <c r="H1630" s="17" t="s">
        <v>34</v>
      </c>
      <c r="I1630" s="17" t="s">
        <v>16482</v>
      </c>
      <c r="J1630" s="17"/>
      <c r="K1630" s="17"/>
      <c r="L1630" s="17" t="s">
        <v>6457</v>
      </c>
      <c r="M1630" s="17"/>
      <c r="N1630" s="17"/>
      <c r="O1630" s="17"/>
      <c r="P1630" s="17" t="s">
        <v>6457</v>
      </c>
      <c r="Q1630" s="17" t="s">
        <v>6457</v>
      </c>
      <c r="R1630" s="17"/>
      <c r="S1630" s="17"/>
      <c r="T1630" s="17"/>
      <c r="U1630" s="17" t="s">
        <v>575</v>
      </c>
      <c r="V1630" s="17"/>
      <c r="W1630" s="17" t="s">
        <v>263</v>
      </c>
      <c r="X1630" s="19"/>
      <c r="Y1630" s="22">
        <v>21.6</v>
      </c>
      <c r="Z1630" s="20">
        <f t="shared" si="25"/>
        <v>0</v>
      </c>
      <c r="AB1630" s="30" t="s">
        <v>19885</v>
      </c>
    </row>
    <row r="1631" spans="1:28" s="13" customFormat="1" ht="78.75" customHeight="1" x14ac:dyDescent="0.2">
      <c r="A1631" s="14" t="s">
        <v>19886</v>
      </c>
      <c r="B1631" s="15" t="s">
        <v>19887</v>
      </c>
      <c r="C1631" s="16"/>
      <c r="D1631" s="17" t="s">
        <v>19888</v>
      </c>
      <c r="E1631" s="17" t="s">
        <v>16481</v>
      </c>
      <c r="F1631" s="17" t="s">
        <v>12991</v>
      </c>
      <c r="G1631" s="17" t="s">
        <v>13418</v>
      </c>
      <c r="H1631" s="17" t="s">
        <v>34</v>
      </c>
      <c r="I1631" s="17" t="s">
        <v>16482</v>
      </c>
      <c r="J1631" s="17" t="s">
        <v>17334</v>
      </c>
      <c r="K1631" s="17"/>
      <c r="L1631" s="17"/>
      <c r="M1631" s="17"/>
      <c r="N1631" s="17"/>
      <c r="O1631" s="17"/>
      <c r="P1631" s="17"/>
      <c r="Q1631" s="17"/>
      <c r="R1631" s="17"/>
      <c r="S1631" s="17"/>
      <c r="T1631" s="17"/>
      <c r="U1631" s="17" t="s">
        <v>575</v>
      </c>
      <c r="V1631" s="17"/>
      <c r="W1631" s="17" t="s">
        <v>263</v>
      </c>
      <c r="X1631" s="19"/>
      <c r="Y1631" s="22">
        <v>21.6</v>
      </c>
      <c r="Z1631" s="20">
        <f t="shared" si="25"/>
        <v>0</v>
      </c>
      <c r="AB1631" s="30" t="s">
        <v>19889</v>
      </c>
    </row>
    <row r="1632" spans="1:28" s="13" customFormat="1" ht="33.75" customHeight="1" x14ac:dyDescent="0.2">
      <c r="A1632" s="14" t="s">
        <v>19890</v>
      </c>
      <c r="B1632" s="15" t="s">
        <v>19891</v>
      </c>
      <c r="C1632" s="16"/>
      <c r="D1632" s="17" t="s">
        <v>19892</v>
      </c>
      <c r="E1632" s="17" t="s">
        <v>16481</v>
      </c>
      <c r="F1632" s="17" t="s">
        <v>12991</v>
      </c>
      <c r="G1632" s="17" t="s">
        <v>13418</v>
      </c>
      <c r="H1632" s="17" t="s">
        <v>34</v>
      </c>
      <c r="I1632" s="17" t="s">
        <v>16482</v>
      </c>
      <c r="J1632" s="17"/>
      <c r="K1632" s="17"/>
      <c r="L1632" s="17" t="s">
        <v>6457</v>
      </c>
      <c r="M1632" s="17"/>
      <c r="N1632" s="17"/>
      <c r="O1632" s="17"/>
      <c r="P1632" s="17"/>
      <c r="Q1632" s="17" t="s">
        <v>6457</v>
      </c>
      <c r="R1632" s="17"/>
      <c r="S1632" s="17"/>
      <c r="T1632" s="17"/>
      <c r="U1632" s="17" t="s">
        <v>575</v>
      </c>
      <c r="V1632" s="17"/>
      <c r="W1632" s="17" t="s">
        <v>263</v>
      </c>
      <c r="X1632" s="19"/>
      <c r="Y1632" s="22">
        <v>21.6</v>
      </c>
      <c r="Z1632" s="20">
        <f t="shared" si="25"/>
        <v>0</v>
      </c>
      <c r="AB1632" s="30" t="s">
        <v>19893</v>
      </c>
    </row>
    <row r="1633" spans="1:28" s="13" customFormat="1" ht="22.5" customHeight="1" x14ac:dyDescent="0.2">
      <c r="A1633" s="14" t="s">
        <v>19894</v>
      </c>
      <c r="B1633" s="15" t="s">
        <v>19895</v>
      </c>
      <c r="C1633" s="16"/>
      <c r="D1633" s="17" t="s">
        <v>19896</v>
      </c>
      <c r="E1633" s="17" t="s">
        <v>17459</v>
      </c>
      <c r="F1633" s="17" t="s">
        <v>12991</v>
      </c>
      <c r="G1633" s="17" t="s">
        <v>13418</v>
      </c>
      <c r="H1633" s="17" t="s">
        <v>1210</v>
      </c>
      <c r="I1633" s="17" t="s">
        <v>17184</v>
      </c>
      <c r="J1633" s="17"/>
      <c r="K1633" s="17"/>
      <c r="L1633" s="17"/>
      <c r="M1633" s="17"/>
      <c r="N1633" s="17"/>
      <c r="O1633" s="17"/>
      <c r="P1633" s="17" t="s">
        <v>6457</v>
      </c>
      <c r="Q1633" s="17" t="s">
        <v>6457</v>
      </c>
      <c r="R1633" s="17"/>
      <c r="S1633" s="17"/>
      <c r="T1633" s="17"/>
      <c r="U1633" s="17" t="s">
        <v>575</v>
      </c>
      <c r="V1633" s="17"/>
      <c r="W1633" s="17" t="s">
        <v>263</v>
      </c>
      <c r="X1633" s="19"/>
      <c r="Y1633" s="22">
        <v>22.6</v>
      </c>
      <c r="Z1633" s="20">
        <f t="shared" si="25"/>
        <v>0</v>
      </c>
      <c r="AB1633" s="30" t="s">
        <v>19897</v>
      </c>
    </row>
    <row r="1634" spans="1:28" s="13" customFormat="1" ht="78.75" customHeight="1" x14ac:dyDescent="0.2">
      <c r="A1634" s="14" t="s">
        <v>19898</v>
      </c>
      <c r="B1634" s="15" t="s">
        <v>19899</v>
      </c>
      <c r="C1634" s="16"/>
      <c r="D1634" s="17" t="s">
        <v>19900</v>
      </c>
      <c r="E1634" s="17" t="s">
        <v>17459</v>
      </c>
      <c r="F1634" s="17" t="s">
        <v>12991</v>
      </c>
      <c r="G1634" s="17" t="s">
        <v>13418</v>
      </c>
      <c r="H1634" s="17" t="s">
        <v>34</v>
      </c>
      <c r="I1634" s="17" t="s">
        <v>17184</v>
      </c>
      <c r="J1634" s="17" t="s">
        <v>13925</v>
      </c>
      <c r="K1634" s="17"/>
      <c r="L1634" s="17"/>
      <c r="M1634" s="17" t="s">
        <v>6457</v>
      </c>
      <c r="N1634" s="17"/>
      <c r="O1634" s="17"/>
      <c r="P1634" s="17"/>
      <c r="Q1634" s="17"/>
      <c r="R1634" s="17"/>
      <c r="S1634" s="17"/>
      <c r="T1634" s="17"/>
      <c r="U1634" s="17" t="s">
        <v>575</v>
      </c>
      <c r="V1634" s="17"/>
      <c r="W1634" s="17" t="s">
        <v>263</v>
      </c>
      <c r="X1634" s="19"/>
      <c r="Y1634" s="22">
        <v>24.9</v>
      </c>
      <c r="Z1634" s="20">
        <f t="shared" si="25"/>
        <v>0</v>
      </c>
      <c r="AB1634" s="30" t="s">
        <v>19901</v>
      </c>
    </row>
    <row r="1635" spans="1:28" s="13" customFormat="1" ht="78.75" customHeight="1" x14ac:dyDescent="0.2">
      <c r="A1635" s="14" t="s">
        <v>19902</v>
      </c>
      <c r="B1635" s="15" t="s">
        <v>19903</v>
      </c>
      <c r="C1635" s="16"/>
      <c r="D1635" s="17" t="s">
        <v>19904</v>
      </c>
      <c r="E1635" s="17" t="s">
        <v>17459</v>
      </c>
      <c r="F1635" s="17" t="s">
        <v>12991</v>
      </c>
      <c r="G1635" s="17" t="s">
        <v>13418</v>
      </c>
      <c r="H1635" s="17" t="s">
        <v>34</v>
      </c>
      <c r="I1635" s="17" t="s">
        <v>17184</v>
      </c>
      <c r="J1635" s="17" t="s">
        <v>13925</v>
      </c>
      <c r="K1635" s="17"/>
      <c r="L1635" s="17"/>
      <c r="M1635" s="17" t="s">
        <v>6457</v>
      </c>
      <c r="N1635" s="17"/>
      <c r="O1635" s="17"/>
      <c r="P1635" s="17"/>
      <c r="Q1635" s="17"/>
      <c r="R1635" s="17"/>
      <c r="S1635" s="17"/>
      <c r="T1635" s="17"/>
      <c r="U1635" s="17" t="s">
        <v>575</v>
      </c>
      <c r="V1635" s="17"/>
      <c r="W1635" s="17" t="s">
        <v>263</v>
      </c>
      <c r="X1635" s="19"/>
      <c r="Y1635" s="22">
        <v>24.9</v>
      </c>
      <c r="Z1635" s="20">
        <f t="shared" si="25"/>
        <v>0</v>
      </c>
      <c r="AB1635" s="30" t="s">
        <v>19905</v>
      </c>
    </row>
    <row r="1636" spans="1:28" s="13" customFormat="1" ht="22.5" customHeight="1" x14ac:dyDescent="0.2">
      <c r="A1636" s="14" t="s">
        <v>19906</v>
      </c>
      <c r="B1636" s="15" t="s">
        <v>19907</v>
      </c>
      <c r="C1636" s="16"/>
      <c r="D1636" s="17" t="s">
        <v>19908</v>
      </c>
      <c r="E1636" s="17" t="s">
        <v>17459</v>
      </c>
      <c r="F1636" s="17" t="s">
        <v>12991</v>
      </c>
      <c r="G1636" s="17" t="s">
        <v>13418</v>
      </c>
      <c r="H1636" s="17" t="s">
        <v>34</v>
      </c>
      <c r="I1636" s="17" t="s">
        <v>17184</v>
      </c>
      <c r="J1636" s="17"/>
      <c r="K1636" s="17"/>
      <c r="L1636" s="17"/>
      <c r="M1636" s="17"/>
      <c r="N1636" s="17"/>
      <c r="O1636" s="17"/>
      <c r="P1636" s="17"/>
      <c r="Q1636" s="17"/>
      <c r="R1636" s="17"/>
      <c r="S1636" s="17"/>
      <c r="T1636" s="17"/>
      <c r="U1636" s="17" t="s">
        <v>575</v>
      </c>
      <c r="V1636" s="17"/>
      <c r="W1636" s="17" t="s">
        <v>263</v>
      </c>
      <c r="X1636" s="19"/>
      <c r="Y1636" s="22">
        <v>16.8</v>
      </c>
      <c r="Z1636" s="20">
        <f t="shared" si="25"/>
        <v>0</v>
      </c>
      <c r="AB1636" s="30" t="s">
        <v>19909</v>
      </c>
    </row>
    <row r="1637" spans="1:28" s="13" customFormat="1" ht="22.5" customHeight="1" x14ac:dyDescent="0.2">
      <c r="A1637" s="14" t="s">
        <v>19910</v>
      </c>
      <c r="B1637" s="15" t="s">
        <v>19911</v>
      </c>
      <c r="C1637" s="16"/>
      <c r="D1637" s="17" t="s">
        <v>19912</v>
      </c>
      <c r="E1637" s="17" t="s">
        <v>17459</v>
      </c>
      <c r="F1637" s="17" t="s">
        <v>12991</v>
      </c>
      <c r="G1637" s="17" t="s">
        <v>13418</v>
      </c>
      <c r="H1637" s="17" t="s">
        <v>34</v>
      </c>
      <c r="I1637" s="17" t="s">
        <v>17184</v>
      </c>
      <c r="J1637" s="17"/>
      <c r="K1637" s="17"/>
      <c r="L1637" s="17"/>
      <c r="M1637" s="17"/>
      <c r="N1637" s="17"/>
      <c r="O1637" s="17"/>
      <c r="P1637" s="17"/>
      <c r="Q1637" s="17"/>
      <c r="R1637" s="17"/>
      <c r="S1637" s="17"/>
      <c r="T1637" s="17"/>
      <c r="U1637" s="17" t="s">
        <v>575</v>
      </c>
      <c r="V1637" s="17"/>
      <c r="W1637" s="17" t="s">
        <v>263</v>
      </c>
      <c r="X1637" s="19"/>
      <c r="Y1637" s="22">
        <v>16.8</v>
      </c>
      <c r="Z1637" s="20">
        <f t="shared" si="25"/>
        <v>0</v>
      </c>
      <c r="AB1637" s="30" t="s">
        <v>19913</v>
      </c>
    </row>
    <row r="1638" spans="1:28" s="13" customFormat="1" ht="22.5" customHeight="1" x14ac:dyDescent="0.2">
      <c r="A1638" s="14" t="s">
        <v>19914</v>
      </c>
      <c r="B1638" s="15" t="s">
        <v>19915</v>
      </c>
      <c r="C1638" s="16"/>
      <c r="D1638" s="17" t="s">
        <v>19916</v>
      </c>
      <c r="E1638" s="17" t="s">
        <v>17459</v>
      </c>
      <c r="F1638" s="17" t="s">
        <v>12991</v>
      </c>
      <c r="G1638" s="17" t="s">
        <v>13418</v>
      </c>
      <c r="H1638" s="17" t="s">
        <v>34</v>
      </c>
      <c r="I1638" s="17" t="s">
        <v>17184</v>
      </c>
      <c r="J1638" s="17"/>
      <c r="K1638" s="17"/>
      <c r="L1638" s="17"/>
      <c r="M1638" s="17"/>
      <c r="N1638" s="17"/>
      <c r="O1638" s="17"/>
      <c r="P1638" s="17"/>
      <c r="Q1638" s="17"/>
      <c r="R1638" s="17"/>
      <c r="S1638" s="17"/>
      <c r="T1638" s="17"/>
      <c r="U1638" s="17" t="s">
        <v>575</v>
      </c>
      <c r="V1638" s="17"/>
      <c r="W1638" s="17" t="s">
        <v>263</v>
      </c>
      <c r="X1638" s="19"/>
      <c r="Y1638" s="22">
        <v>16.8</v>
      </c>
      <c r="Z1638" s="20">
        <f t="shared" si="25"/>
        <v>0</v>
      </c>
      <c r="AB1638" s="30" t="s">
        <v>19917</v>
      </c>
    </row>
    <row r="1639" spans="1:28" s="13" customFormat="1" ht="78.75" customHeight="1" x14ac:dyDescent="0.2">
      <c r="A1639" s="14" t="s">
        <v>19918</v>
      </c>
      <c r="B1639" s="15" t="s">
        <v>19919</v>
      </c>
      <c r="C1639" s="16"/>
      <c r="D1639" s="17" t="s">
        <v>19920</v>
      </c>
      <c r="E1639" s="17" t="s">
        <v>17459</v>
      </c>
      <c r="F1639" s="17" t="s">
        <v>12991</v>
      </c>
      <c r="G1639" s="17" t="s">
        <v>13418</v>
      </c>
      <c r="H1639" s="17" t="s">
        <v>34</v>
      </c>
      <c r="I1639" s="17" t="s">
        <v>17184</v>
      </c>
      <c r="J1639" s="17" t="s">
        <v>13925</v>
      </c>
      <c r="K1639" s="17"/>
      <c r="L1639" s="17"/>
      <c r="M1639" s="17"/>
      <c r="N1639" s="17"/>
      <c r="O1639" s="17"/>
      <c r="P1639" s="17"/>
      <c r="Q1639" s="17"/>
      <c r="R1639" s="17"/>
      <c r="S1639" s="17"/>
      <c r="T1639" s="17"/>
      <c r="U1639" s="17" t="s">
        <v>575</v>
      </c>
      <c r="V1639" s="17"/>
      <c r="W1639" s="17" t="s">
        <v>263</v>
      </c>
      <c r="X1639" s="19"/>
      <c r="Y1639" s="22">
        <v>24.9</v>
      </c>
      <c r="Z1639" s="20">
        <f t="shared" si="25"/>
        <v>0</v>
      </c>
      <c r="AB1639" s="30" t="s">
        <v>19921</v>
      </c>
    </row>
    <row r="1640" spans="1:28" s="13" customFormat="1" ht="78.75" customHeight="1" x14ac:dyDescent="0.2">
      <c r="A1640" s="14" t="s">
        <v>19922</v>
      </c>
      <c r="B1640" s="15" t="s">
        <v>19923</v>
      </c>
      <c r="C1640" s="16"/>
      <c r="D1640" s="17" t="s">
        <v>19924</v>
      </c>
      <c r="E1640" s="17" t="s">
        <v>17459</v>
      </c>
      <c r="F1640" s="17" t="s">
        <v>12991</v>
      </c>
      <c r="G1640" s="17" t="s">
        <v>13418</v>
      </c>
      <c r="H1640" s="17" t="s">
        <v>34</v>
      </c>
      <c r="I1640" s="17" t="s">
        <v>17184</v>
      </c>
      <c r="J1640" s="17" t="s">
        <v>13925</v>
      </c>
      <c r="K1640" s="17"/>
      <c r="L1640" s="17"/>
      <c r="M1640" s="17"/>
      <c r="N1640" s="17"/>
      <c r="O1640" s="17"/>
      <c r="P1640" s="17"/>
      <c r="Q1640" s="17"/>
      <c r="R1640" s="17"/>
      <c r="S1640" s="17"/>
      <c r="T1640" s="17"/>
      <c r="U1640" s="17" t="s">
        <v>575</v>
      </c>
      <c r="V1640" s="17"/>
      <c r="W1640" s="17" t="s">
        <v>263</v>
      </c>
      <c r="X1640" s="19"/>
      <c r="Y1640" s="22">
        <v>24.9</v>
      </c>
      <c r="Z1640" s="20">
        <f t="shared" si="25"/>
        <v>0</v>
      </c>
      <c r="AB1640" s="30" t="s">
        <v>19925</v>
      </c>
    </row>
    <row r="1641" spans="1:28" s="13" customFormat="1" ht="78.75" customHeight="1" x14ac:dyDescent="0.2">
      <c r="A1641" s="14" t="s">
        <v>19926</v>
      </c>
      <c r="B1641" s="15" t="s">
        <v>19927</v>
      </c>
      <c r="C1641" s="16"/>
      <c r="D1641" s="17" t="s">
        <v>19928</v>
      </c>
      <c r="E1641" s="17" t="s">
        <v>17459</v>
      </c>
      <c r="F1641" s="17" t="s">
        <v>12991</v>
      </c>
      <c r="G1641" s="17" t="s">
        <v>13418</v>
      </c>
      <c r="H1641" s="17" t="s">
        <v>34</v>
      </c>
      <c r="I1641" s="17" t="s">
        <v>17184</v>
      </c>
      <c r="J1641" s="17" t="s">
        <v>13925</v>
      </c>
      <c r="K1641" s="17"/>
      <c r="L1641" s="17"/>
      <c r="M1641" s="17"/>
      <c r="N1641" s="17"/>
      <c r="O1641" s="17"/>
      <c r="P1641" s="17"/>
      <c r="Q1641" s="17"/>
      <c r="R1641" s="17"/>
      <c r="S1641" s="17"/>
      <c r="T1641" s="17"/>
      <c r="U1641" s="17" t="s">
        <v>575</v>
      </c>
      <c r="V1641" s="17"/>
      <c r="W1641" s="17" t="s">
        <v>263</v>
      </c>
      <c r="X1641" s="19"/>
      <c r="Y1641" s="22">
        <v>24.9</v>
      </c>
      <c r="Z1641" s="20">
        <f t="shared" si="25"/>
        <v>0</v>
      </c>
      <c r="AB1641" s="30" t="s">
        <v>19929</v>
      </c>
    </row>
    <row r="1642" spans="1:28" s="13" customFormat="1" ht="22.5" customHeight="1" x14ac:dyDescent="0.2">
      <c r="A1642" s="14" t="s">
        <v>19930</v>
      </c>
      <c r="B1642" s="15" t="s">
        <v>19931</v>
      </c>
      <c r="C1642" s="16"/>
      <c r="D1642" s="17" t="s">
        <v>19932</v>
      </c>
      <c r="E1642" s="17" t="s">
        <v>13535</v>
      </c>
      <c r="F1642" s="17" t="s">
        <v>12991</v>
      </c>
      <c r="G1642" s="17" t="s">
        <v>684</v>
      </c>
      <c r="H1642" s="17" t="s">
        <v>1210</v>
      </c>
      <c r="I1642" s="17" t="s">
        <v>13536</v>
      </c>
      <c r="J1642" s="17"/>
      <c r="K1642" s="17"/>
      <c r="L1642" s="17"/>
      <c r="M1642" s="17"/>
      <c r="N1642" s="17"/>
      <c r="O1642" s="17"/>
      <c r="P1642" s="17"/>
      <c r="Q1642" s="17"/>
      <c r="R1642" s="17"/>
      <c r="S1642" s="17"/>
      <c r="T1642" s="17"/>
      <c r="U1642" s="17" t="s">
        <v>52</v>
      </c>
      <c r="V1642" s="17"/>
      <c r="W1642" s="17" t="s">
        <v>263</v>
      </c>
      <c r="X1642" s="19"/>
      <c r="Y1642" s="22">
        <v>13.3</v>
      </c>
      <c r="Z1642" s="20">
        <f t="shared" si="25"/>
        <v>0</v>
      </c>
      <c r="AB1642" s="30" t="s">
        <v>19933</v>
      </c>
    </row>
    <row r="1643" spans="1:28" s="13" customFormat="1" ht="22.5" customHeight="1" x14ac:dyDescent="0.2">
      <c r="A1643" s="14" t="s">
        <v>19934</v>
      </c>
      <c r="B1643" s="15" t="s">
        <v>19935</v>
      </c>
      <c r="C1643" s="16"/>
      <c r="D1643" s="17" t="s">
        <v>19936</v>
      </c>
      <c r="E1643" s="17" t="s">
        <v>13535</v>
      </c>
      <c r="F1643" s="17" t="s">
        <v>12991</v>
      </c>
      <c r="G1643" s="17" t="s">
        <v>684</v>
      </c>
      <c r="H1643" s="17" t="s">
        <v>1210</v>
      </c>
      <c r="I1643" s="17" t="s">
        <v>13536</v>
      </c>
      <c r="J1643" s="17"/>
      <c r="K1643" s="17"/>
      <c r="L1643" s="17"/>
      <c r="M1643" s="17"/>
      <c r="N1643" s="17"/>
      <c r="O1643" s="17"/>
      <c r="P1643" s="17"/>
      <c r="Q1643" s="17"/>
      <c r="R1643" s="17"/>
      <c r="S1643" s="17"/>
      <c r="T1643" s="17"/>
      <c r="U1643" s="17" t="s">
        <v>52</v>
      </c>
      <c r="V1643" s="17"/>
      <c r="W1643" s="17" t="s">
        <v>263</v>
      </c>
      <c r="X1643" s="19"/>
      <c r="Y1643" s="22">
        <v>13.3</v>
      </c>
      <c r="Z1643" s="20">
        <f t="shared" si="25"/>
        <v>0</v>
      </c>
      <c r="AB1643" s="30" t="s">
        <v>19937</v>
      </c>
    </row>
    <row r="1644" spans="1:28" s="13" customFormat="1" ht="22.5" customHeight="1" x14ac:dyDescent="0.2">
      <c r="A1644" s="14" t="s">
        <v>19938</v>
      </c>
      <c r="B1644" s="15" t="s">
        <v>19939</v>
      </c>
      <c r="C1644" s="16"/>
      <c r="D1644" s="17" t="s">
        <v>19940</v>
      </c>
      <c r="E1644" s="17" t="s">
        <v>17877</v>
      </c>
      <c r="F1644" s="17" t="s">
        <v>12991</v>
      </c>
      <c r="G1644" s="17" t="s">
        <v>13418</v>
      </c>
      <c r="H1644" s="17" t="s">
        <v>34</v>
      </c>
      <c r="I1644" s="17" t="s">
        <v>15767</v>
      </c>
      <c r="J1644" s="17"/>
      <c r="K1644" s="17"/>
      <c r="L1644" s="17"/>
      <c r="M1644" s="17" t="s">
        <v>6457</v>
      </c>
      <c r="N1644" s="17"/>
      <c r="O1644" s="17"/>
      <c r="P1644" s="17"/>
      <c r="Q1644" s="17"/>
      <c r="R1644" s="17"/>
      <c r="S1644" s="17"/>
      <c r="T1644" s="17"/>
      <c r="U1644" s="17" t="s">
        <v>50</v>
      </c>
      <c r="V1644" s="17"/>
      <c r="W1644" s="17" t="s">
        <v>263</v>
      </c>
      <c r="X1644" s="19"/>
      <c r="Y1644" s="22">
        <v>5.8</v>
      </c>
      <c r="Z1644" s="20">
        <f t="shared" si="25"/>
        <v>0</v>
      </c>
      <c r="AB1644" s="30" t="s">
        <v>19941</v>
      </c>
    </row>
    <row r="1645" spans="1:28" s="13" customFormat="1" ht="22.5" customHeight="1" x14ac:dyDescent="0.2">
      <c r="A1645" s="14" t="s">
        <v>19942</v>
      </c>
      <c r="B1645" s="15" t="s">
        <v>19943</v>
      </c>
      <c r="C1645" s="16"/>
      <c r="D1645" s="17" t="s">
        <v>19944</v>
      </c>
      <c r="E1645" s="17" t="s">
        <v>17877</v>
      </c>
      <c r="F1645" s="17" t="s">
        <v>12991</v>
      </c>
      <c r="G1645" s="17" t="s">
        <v>13418</v>
      </c>
      <c r="H1645" s="17" t="s">
        <v>34</v>
      </c>
      <c r="I1645" s="17" t="s">
        <v>15767</v>
      </c>
      <c r="J1645" s="17"/>
      <c r="K1645" s="17"/>
      <c r="L1645" s="17"/>
      <c r="M1645" s="17" t="s">
        <v>6457</v>
      </c>
      <c r="N1645" s="17"/>
      <c r="O1645" s="17"/>
      <c r="P1645" s="17"/>
      <c r="Q1645" s="17"/>
      <c r="R1645" s="17"/>
      <c r="S1645" s="17"/>
      <c r="T1645" s="17"/>
      <c r="U1645" s="17" t="s">
        <v>50</v>
      </c>
      <c r="V1645" s="17"/>
      <c r="W1645" s="17" t="s">
        <v>263</v>
      </c>
      <c r="X1645" s="19"/>
      <c r="Y1645" s="22">
        <v>5.8</v>
      </c>
      <c r="Z1645" s="20">
        <f t="shared" si="25"/>
        <v>0</v>
      </c>
      <c r="AB1645" s="30" t="s">
        <v>19945</v>
      </c>
    </row>
    <row r="1646" spans="1:28" s="13" customFormat="1" ht="78.75" customHeight="1" x14ac:dyDescent="0.2">
      <c r="A1646" s="14" t="s">
        <v>19946</v>
      </c>
      <c r="B1646" s="15" t="s">
        <v>19947</v>
      </c>
      <c r="C1646" s="16"/>
      <c r="D1646" s="17" t="s">
        <v>19948</v>
      </c>
      <c r="E1646" s="17" t="s">
        <v>17161</v>
      </c>
      <c r="F1646" s="17" t="s">
        <v>19949</v>
      </c>
      <c r="G1646" s="17"/>
      <c r="H1646" s="17" t="s">
        <v>34</v>
      </c>
      <c r="I1646" s="17" t="s">
        <v>17162</v>
      </c>
      <c r="J1646" s="17" t="s">
        <v>13925</v>
      </c>
      <c r="K1646" s="17"/>
      <c r="L1646" s="17"/>
      <c r="M1646" s="17"/>
      <c r="N1646" s="17" t="s">
        <v>6457</v>
      </c>
      <c r="O1646" s="17"/>
      <c r="P1646" s="17"/>
      <c r="Q1646" s="17"/>
      <c r="R1646" s="17"/>
      <c r="S1646" s="17"/>
      <c r="T1646" s="17"/>
      <c r="U1646" s="17" t="s">
        <v>36</v>
      </c>
      <c r="V1646" s="17"/>
      <c r="W1646" s="17" t="s">
        <v>263</v>
      </c>
      <c r="X1646" s="19"/>
      <c r="Y1646" s="22">
        <v>262.3</v>
      </c>
      <c r="Z1646" s="20">
        <f t="shared" si="25"/>
        <v>0</v>
      </c>
      <c r="AB1646" s="30" t="s">
        <v>19950</v>
      </c>
    </row>
    <row r="1647" spans="1:28" s="13" customFormat="1" ht="45" customHeight="1" x14ac:dyDescent="0.2">
      <c r="A1647" s="14" t="s">
        <v>19951</v>
      </c>
      <c r="B1647" s="15" t="s">
        <v>19952</v>
      </c>
      <c r="C1647" s="16"/>
      <c r="D1647" s="17" t="s">
        <v>19953</v>
      </c>
      <c r="E1647" s="17" t="s">
        <v>17161</v>
      </c>
      <c r="F1647" s="17" t="s">
        <v>19949</v>
      </c>
      <c r="G1647" s="17"/>
      <c r="H1647" s="17" t="s">
        <v>34</v>
      </c>
      <c r="I1647" s="17" t="s">
        <v>17162</v>
      </c>
      <c r="J1647" s="17"/>
      <c r="K1647" s="17"/>
      <c r="L1647" s="17"/>
      <c r="M1647" s="17"/>
      <c r="N1647" s="17"/>
      <c r="O1647" s="17"/>
      <c r="P1647" s="17"/>
      <c r="Q1647" s="17"/>
      <c r="R1647" s="17"/>
      <c r="S1647" s="17"/>
      <c r="T1647" s="17"/>
      <c r="U1647" s="17" t="s">
        <v>36</v>
      </c>
      <c r="V1647" s="17"/>
      <c r="W1647" s="17" t="s">
        <v>263</v>
      </c>
      <c r="X1647" s="19"/>
      <c r="Y1647" s="22">
        <v>210.1</v>
      </c>
      <c r="Z1647" s="20">
        <f t="shared" si="25"/>
        <v>0</v>
      </c>
      <c r="AB1647" s="30" t="s">
        <v>19954</v>
      </c>
    </row>
    <row r="1648" spans="1:28" s="13" customFormat="1" ht="45" customHeight="1" x14ac:dyDescent="0.2">
      <c r="A1648" s="14" t="s">
        <v>19955</v>
      </c>
      <c r="B1648" s="15" t="s">
        <v>19956</v>
      </c>
      <c r="C1648" s="16"/>
      <c r="D1648" s="17" t="s">
        <v>19957</v>
      </c>
      <c r="E1648" s="17" t="s">
        <v>17161</v>
      </c>
      <c r="F1648" s="17" t="s">
        <v>19949</v>
      </c>
      <c r="G1648" s="17"/>
      <c r="H1648" s="17" t="s">
        <v>34</v>
      </c>
      <c r="I1648" s="17" t="s">
        <v>16482</v>
      </c>
      <c r="J1648" s="17"/>
      <c r="K1648" s="17"/>
      <c r="L1648" s="17"/>
      <c r="M1648" s="17"/>
      <c r="N1648" s="17"/>
      <c r="O1648" s="17"/>
      <c r="P1648" s="17"/>
      <c r="Q1648" s="17"/>
      <c r="R1648" s="17"/>
      <c r="S1648" s="17"/>
      <c r="T1648" s="17"/>
      <c r="U1648" s="17" t="s">
        <v>36</v>
      </c>
      <c r="V1648" s="17"/>
      <c r="W1648" s="17" t="s">
        <v>263</v>
      </c>
      <c r="X1648" s="19"/>
      <c r="Y1648" s="22">
        <v>420</v>
      </c>
      <c r="Z1648" s="20">
        <f t="shared" si="25"/>
        <v>0</v>
      </c>
      <c r="AB1648" s="30" t="s">
        <v>19958</v>
      </c>
    </row>
    <row r="1649" spans="1:28" s="13" customFormat="1" ht="45" customHeight="1" x14ac:dyDescent="0.2">
      <c r="A1649" s="14" t="s">
        <v>19959</v>
      </c>
      <c r="B1649" s="15" t="s">
        <v>19960</v>
      </c>
      <c r="C1649" s="16"/>
      <c r="D1649" s="17" t="s">
        <v>19961</v>
      </c>
      <c r="E1649" s="17" t="s">
        <v>17161</v>
      </c>
      <c r="F1649" s="17" t="s">
        <v>19949</v>
      </c>
      <c r="G1649" s="17"/>
      <c r="H1649" s="17" t="s">
        <v>1210</v>
      </c>
      <c r="I1649" s="17" t="s">
        <v>17184</v>
      </c>
      <c r="J1649" s="17"/>
      <c r="K1649" s="17"/>
      <c r="L1649" s="17"/>
      <c r="M1649" s="17"/>
      <c r="N1649" s="17"/>
      <c r="O1649" s="17"/>
      <c r="P1649" s="17"/>
      <c r="Q1649" s="17"/>
      <c r="R1649" s="17"/>
      <c r="S1649" s="17"/>
      <c r="T1649" s="17"/>
      <c r="U1649" s="17" t="s">
        <v>36</v>
      </c>
      <c r="V1649" s="17"/>
      <c r="W1649" s="17" t="s">
        <v>263</v>
      </c>
      <c r="X1649" s="19"/>
      <c r="Y1649" s="22">
        <v>837.9</v>
      </c>
      <c r="Z1649" s="20">
        <f t="shared" si="25"/>
        <v>0</v>
      </c>
      <c r="AB1649" s="30" t="s">
        <v>19962</v>
      </c>
    </row>
    <row r="1650" spans="1:28" s="13" customFormat="1" ht="78.75" customHeight="1" x14ac:dyDescent="0.2">
      <c r="A1650" s="14" t="s">
        <v>19963</v>
      </c>
      <c r="B1650" s="15" t="s">
        <v>19964</v>
      </c>
      <c r="C1650" s="16"/>
      <c r="D1650" s="17" t="s">
        <v>19965</v>
      </c>
      <c r="E1650" s="17" t="s">
        <v>17161</v>
      </c>
      <c r="F1650" s="17" t="s">
        <v>19949</v>
      </c>
      <c r="G1650" s="17"/>
      <c r="H1650" s="17" t="s">
        <v>34</v>
      </c>
      <c r="I1650" s="17" t="s">
        <v>17162</v>
      </c>
      <c r="J1650" s="17" t="s">
        <v>13925</v>
      </c>
      <c r="K1650" s="17"/>
      <c r="L1650" s="17" t="s">
        <v>6457</v>
      </c>
      <c r="M1650" s="17"/>
      <c r="N1650" s="17" t="s">
        <v>6457</v>
      </c>
      <c r="O1650" s="17"/>
      <c r="P1650" s="17"/>
      <c r="Q1650" s="17" t="s">
        <v>6457</v>
      </c>
      <c r="R1650" s="17"/>
      <c r="S1650" s="17"/>
      <c r="T1650" s="17"/>
      <c r="U1650" s="17" t="s">
        <v>36</v>
      </c>
      <c r="V1650" s="17"/>
      <c r="W1650" s="17" t="s">
        <v>263</v>
      </c>
      <c r="X1650" s="19"/>
      <c r="Y1650" s="22">
        <v>211.1</v>
      </c>
      <c r="Z1650" s="20">
        <f t="shared" si="25"/>
        <v>0</v>
      </c>
      <c r="AB1650" s="30" t="s">
        <v>19966</v>
      </c>
    </row>
    <row r="1651" spans="1:28" s="13" customFormat="1" ht="33.75" customHeight="1" x14ac:dyDescent="0.2">
      <c r="A1651" s="14" t="s">
        <v>19967</v>
      </c>
      <c r="B1651" s="15" t="s">
        <v>19968</v>
      </c>
      <c r="C1651" s="16"/>
      <c r="D1651" s="17" t="s">
        <v>19969</v>
      </c>
      <c r="E1651" s="17" t="s">
        <v>16481</v>
      </c>
      <c r="F1651" s="17" t="s">
        <v>19970</v>
      </c>
      <c r="G1651" s="17" t="s">
        <v>13418</v>
      </c>
      <c r="H1651" s="17" t="s">
        <v>34</v>
      </c>
      <c r="I1651" s="17" t="s">
        <v>16482</v>
      </c>
      <c r="J1651" s="17"/>
      <c r="K1651" s="17"/>
      <c r="L1651" s="17" t="s">
        <v>6457</v>
      </c>
      <c r="M1651" s="17"/>
      <c r="N1651" s="17"/>
      <c r="O1651" s="17"/>
      <c r="P1651" s="17"/>
      <c r="Q1651" s="17" t="s">
        <v>6457</v>
      </c>
      <c r="R1651" s="17"/>
      <c r="S1651" s="17"/>
      <c r="T1651" s="17"/>
      <c r="U1651" s="17" t="s">
        <v>575</v>
      </c>
      <c r="V1651" s="17"/>
      <c r="W1651" s="17" t="s">
        <v>263</v>
      </c>
      <c r="X1651" s="19"/>
      <c r="Y1651" s="22">
        <v>21.6</v>
      </c>
      <c r="Z1651" s="20">
        <f t="shared" si="25"/>
        <v>0</v>
      </c>
      <c r="AB1651" s="30" t="s">
        <v>19971</v>
      </c>
    </row>
    <row r="1652" spans="1:28" s="13" customFormat="1" ht="78.75" customHeight="1" x14ac:dyDescent="0.2">
      <c r="A1652" s="14" t="s">
        <v>19972</v>
      </c>
      <c r="B1652" s="15" t="s">
        <v>19973</v>
      </c>
      <c r="C1652" s="16"/>
      <c r="D1652" s="17" t="s">
        <v>19974</v>
      </c>
      <c r="E1652" s="17" t="s">
        <v>16481</v>
      </c>
      <c r="F1652" s="17" t="s">
        <v>19970</v>
      </c>
      <c r="G1652" s="17" t="s">
        <v>13418</v>
      </c>
      <c r="H1652" s="17" t="s">
        <v>34</v>
      </c>
      <c r="I1652" s="17" t="s">
        <v>16482</v>
      </c>
      <c r="J1652" s="17" t="s">
        <v>13925</v>
      </c>
      <c r="K1652" s="17"/>
      <c r="L1652" s="17" t="s">
        <v>6457</v>
      </c>
      <c r="M1652" s="17"/>
      <c r="N1652" s="17"/>
      <c r="O1652" s="17"/>
      <c r="P1652" s="17"/>
      <c r="Q1652" s="17"/>
      <c r="R1652" s="17"/>
      <c r="S1652" s="17"/>
      <c r="T1652" s="17"/>
      <c r="U1652" s="17" t="s">
        <v>575</v>
      </c>
      <c r="V1652" s="17"/>
      <c r="W1652" s="17" t="s">
        <v>263</v>
      </c>
      <c r="X1652" s="19"/>
      <c r="Y1652" s="22">
        <v>21.6</v>
      </c>
      <c r="Z1652" s="20">
        <f t="shared" si="25"/>
        <v>0</v>
      </c>
      <c r="AB1652" s="30" t="s">
        <v>19975</v>
      </c>
    </row>
    <row r="1653" spans="1:28" s="13" customFormat="1" ht="78.75" customHeight="1" x14ac:dyDescent="0.2">
      <c r="A1653" s="14" t="s">
        <v>19976</v>
      </c>
      <c r="B1653" s="15" t="s">
        <v>19977</v>
      </c>
      <c r="C1653" s="16"/>
      <c r="D1653" s="17" t="s">
        <v>19978</v>
      </c>
      <c r="E1653" s="17" t="s">
        <v>16481</v>
      </c>
      <c r="F1653" s="17" t="s">
        <v>19970</v>
      </c>
      <c r="G1653" s="17" t="s">
        <v>13418</v>
      </c>
      <c r="H1653" s="17" t="s">
        <v>34</v>
      </c>
      <c r="I1653" s="17" t="s">
        <v>16482</v>
      </c>
      <c r="J1653" s="17" t="s">
        <v>13925</v>
      </c>
      <c r="K1653" s="17"/>
      <c r="L1653" s="17" t="s">
        <v>6457</v>
      </c>
      <c r="M1653" s="17"/>
      <c r="N1653" s="17"/>
      <c r="O1653" s="17"/>
      <c r="P1653" s="17"/>
      <c r="Q1653" s="17"/>
      <c r="R1653" s="17"/>
      <c r="S1653" s="17"/>
      <c r="T1653" s="17"/>
      <c r="U1653" s="17" t="s">
        <v>575</v>
      </c>
      <c r="V1653" s="17"/>
      <c r="W1653" s="17" t="s">
        <v>263</v>
      </c>
      <c r="X1653" s="19"/>
      <c r="Y1653" s="22">
        <v>21.6</v>
      </c>
      <c r="Z1653" s="20">
        <f t="shared" si="25"/>
        <v>0</v>
      </c>
      <c r="AB1653" s="30" t="s">
        <v>19979</v>
      </c>
    </row>
    <row r="1654" spans="1:28" s="13" customFormat="1" ht="78.75" customHeight="1" x14ac:dyDescent="0.2">
      <c r="A1654" s="14" t="s">
        <v>19980</v>
      </c>
      <c r="B1654" s="15" t="s">
        <v>19981</v>
      </c>
      <c r="C1654" s="16"/>
      <c r="D1654" s="17" t="s">
        <v>19982</v>
      </c>
      <c r="E1654" s="17" t="s">
        <v>16481</v>
      </c>
      <c r="F1654" s="17" t="s">
        <v>19970</v>
      </c>
      <c r="G1654" s="17" t="s">
        <v>13418</v>
      </c>
      <c r="H1654" s="17" t="s">
        <v>34</v>
      </c>
      <c r="I1654" s="17" t="s">
        <v>16482</v>
      </c>
      <c r="J1654" s="17" t="s">
        <v>13925</v>
      </c>
      <c r="K1654" s="17"/>
      <c r="L1654" s="17" t="s">
        <v>6457</v>
      </c>
      <c r="M1654" s="17"/>
      <c r="N1654" s="17"/>
      <c r="O1654" s="17"/>
      <c r="P1654" s="17"/>
      <c r="Q1654" s="17"/>
      <c r="R1654" s="17"/>
      <c r="S1654" s="17"/>
      <c r="T1654" s="17"/>
      <c r="U1654" s="17" t="s">
        <v>575</v>
      </c>
      <c r="V1654" s="17"/>
      <c r="W1654" s="17" t="s">
        <v>263</v>
      </c>
      <c r="X1654" s="19"/>
      <c r="Y1654" s="22">
        <v>21.6</v>
      </c>
      <c r="Z1654" s="20">
        <f t="shared" si="25"/>
        <v>0</v>
      </c>
      <c r="AB1654" s="30" t="s">
        <v>19983</v>
      </c>
    </row>
    <row r="1655" spans="1:28" s="13" customFormat="1" ht="78.75" customHeight="1" x14ac:dyDescent="0.2">
      <c r="A1655" s="14" t="s">
        <v>19984</v>
      </c>
      <c r="B1655" s="15" t="s">
        <v>19985</v>
      </c>
      <c r="C1655" s="16"/>
      <c r="D1655" s="17" t="s">
        <v>19986</v>
      </c>
      <c r="E1655" s="17" t="s">
        <v>16481</v>
      </c>
      <c r="F1655" s="17" t="s">
        <v>19970</v>
      </c>
      <c r="G1655" s="17" t="s">
        <v>13418</v>
      </c>
      <c r="H1655" s="17" t="s">
        <v>34</v>
      </c>
      <c r="I1655" s="17" t="s">
        <v>16482</v>
      </c>
      <c r="J1655" s="17" t="s">
        <v>13925</v>
      </c>
      <c r="K1655" s="17"/>
      <c r="L1655" s="17" t="s">
        <v>6457</v>
      </c>
      <c r="M1655" s="17"/>
      <c r="N1655" s="17"/>
      <c r="O1655" s="17"/>
      <c r="P1655" s="17"/>
      <c r="Q1655" s="17"/>
      <c r="R1655" s="17"/>
      <c r="S1655" s="17"/>
      <c r="T1655" s="17"/>
      <c r="U1655" s="17" t="s">
        <v>575</v>
      </c>
      <c r="V1655" s="17"/>
      <c r="W1655" s="17" t="s">
        <v>263</v>
      </c>
      <c r="X1655" s="19"/>
      <c r="Y1655" s="22">
        <v>21.6</v>
      </c>
      <c r="Z1655" s="20">
        <f t="shared" si="25"/>
        <v>0</v>
      </c>
      <c r="AB1655" s="30" t="s">
        <v>19987</v>
      </c>
    </row>
    <row r="1656" spans="1:28" s="13" customFormat="1" ht="78.75" customHeight="1" x14ac:dyDescent="0.2">
      <c r="A1656" s="14" t="s">
        <v>19988</v>
      </c>
      <c r="B1656" s="15" t="s">
        <v>19989</v>
      </c>
      <c r="C1656" s="16"/>
      <c r="D1656" s="17" t="s">
        <v>19990</v>
      </c>
      <c r="E1656" s="17" t="s">
        <v>16481</v>
      </c>
      <c r="F1656" s="17" t="s">
        <v>19970</v>
      </c>
      <c r="G1656" s="17" t="s">
        <v>13418</v>
      </c>
      <c r="H1656" s="17" t="s">
        <v>34</v>
      </c>
      <c r="I1656" s="17" t="s">
        <v>16482</v>
      </c>
      <c r="J1656" s="17" t="s">
        <v>13925</v>
      </c>
      <c r="K1656" s="17"/>
      <c r="L1656" s="17" t="s">
        <v>6457</v>
      </c>
      <c r="M1656" s="17"/>
      <c r="N1656" s="17"/>
      <c r="O1656" s="17"/>
      <c r="P1656" s="17"/>
      <c r="Q1656" s="17"/>
      <c r="R1656" s="17"/>
      <c r="S1656" s="17"/>
      <c r="T1656" s="17"/>
      <c r="U1656" s="17" t="s">
        <v>575</v>
      </c>
      <c r="V1656" s="17"/>
      <c r="W1656" s="17" t="s">
        <v>263</v>
      </c>
      <c r="X1656" s="19"/>
      <c r="Y1656" s="22">
        <v>21.6</v>
      </c>
      <c r="Z1656" s="20">
        <f t="shared" si="25"/>
        <v>0</v>
      </c>
      <c r="AB1656" s="30" t="s">
        <v>19991</v>
      </c>
    </row>
    <row r="1657" spans="1:28" s="13" customFormat="1" ht="78.75" customHeight="1" x14ac:dyDescent="0.2">
      <c r="A1657" s="14" t="s">
        <v>19992</v>
      </c>
      <c r="B1657" s="15" t="s">
        <v>19993</v>
      </c>
      <c r="C1657" s="16"/>
      <c r="D1657" s="17" t="s">
        <v>19994</v>
      </c>
      <c r="E1657" s="17" t="s">
        <v>16481</v>
      </c>
      <c r="F1657" s="17" t="s">
        <v>19970</v>
      </c>
      <c r="G1657" s="17" t="s">
        <v>13418</v>
      </c>
      <c r="H1657" s="17" t="s">
        <v>34</v>
      </c>
      <c r="I1657" s="17" t="s">
        <v>16482</v>
      </c>
      <c r="J1657" s="17" t="s">
        <v>13925</v>
      </c>
      <c r="K1657" s="17"/>
      <c r="L1657" s="17" t="s">
        <v>6457</v>
      </c>
      <c r="M1657" s="17"/>
      <c r="N1657" s="17"/>
      <c r="O1657" s="17"/>
      <c r="P1657" s="17"/>
      <c r="Q1657" s="17"/>
      <c r="R1657" s="17"/>
      <c r="S1657" s="17"/>
      <c r="T1657" s="17"/>
      <c r="U1657" s="17" t="s">
        <v>575</v>
      </c>
      <c r="V1657" s="17"/>
      <c r="W1657" s="17" t="s">
        <v>263</v>
      </c>
      <c r="X1657" s="19"/>
      <c r="Y1657" s="22">
        <v>21.6</v>
      </c>
      <c r="Z1657" s="20">
        <f t="shared" si="25"/>
        <v>0</v>
      </c>
      <c r="AB1657" s="30" t="s">
        <v>19995</v>
      </c>
    </row>
    <row r="1658" spans="1:28" s="13" customFormat="1" ht="78.75" customHeight="1" x14ac:dyDescent="0.2">
      <c r="A1658" s="14" t="s">
        <v>19996</v>
      </c>
      <c r="B1658" s="15" t="s">
        <v>19997</v>
      </c>
      <c r="C1658" s="16"/>
      <c r="D1658" s="17" t="s">
        <v>19998</v>
      </c>
      <c r="E1658" s="17" t="s">
        <v>16481</v>
      </c>
      <c r="F1658" s="17" t="s">
        <v>19970</v>
      </c>
      <c r="G1658" s="17" t="s">
        <v>13418</v>
      </c>
      <c r="H1658" s="17" t="s">
        <v>34</v>
      </c>
      <c r="I1658" s="17" t="s">
        <v>16482</v>
      </c>
      <c r="J1658" s="17" t="s">
        <v>13925</v>
      </c>
      <c r="K1658" s="17"/>
      <c r="L1658" s="17" t="s">
        <v>6457</v>
      </c>
      <c r="M1658" s="17"/>
      <c r="N1658" s="17"/>
      <c r="O1658" s="17"/>
      <c r="P1658" s="17"/>
      <c r="Q1658" s="17"/>
      <c r="R1658" s="17"/>
      <c r="S1658" s="17"/>
      <c r="T1658" s="17"/>
      <c r="U1658" s="17" t="s">
        <v>575</v>
      </c>
      <c r="V1658" s="17"/>
      <c r="W1658" s="17" t="s">
        <v>263</v>
      </c>
      <c r="X1658" s="19"/>
      <c r="Y1658" s="22">
        <v>21.6</v>
      </c>
      <c r="Z1658" s="20">
        <f t="shared" si="25"/>
        <v>0</v>
      </c>
      <c r="AB1658" s="30" t="s">
        <v>19999</v>
      </c>
    </row>
    <row r="1659" spans="1:28" s="13" customFormat="1" ht="78.75" customHeight="1" x14ac:dyDescent="0.2">
      <c r="A1659" s="14" t="s">
        <v>20000</v>
      </c>
      <c r="B1659" s="15" t="s">
        <v>20001</v>
      </c>
      <c r="C1659" s="16"/>
      <c r="D1659" s="17" t="s">
        <v>20002</v>
      </c>
      <c r="E1659" s="17" t="s">
        <v>16481</v>
      </c>
      <c r="F1659" s="17" t="s">
        <v>19970</v>
      </c>
      <c r="G1659" s="17" t="s">
        <v>13418</v>
      </c>
      <c r="H1659" s="17" t="s">
        <v>34</v>
      </c>
      <c r="I1659" s="17" t="s">
        <v>16482</v>
      </c>
      <c r="J1659" s="17" t="s">
        <v>13925</v>
      </c>
      <c r="K1659" s="17"/>
      <c r="L1659" s="17" t="s">
        <v>6457</v>
      </c>
      <c r="M1659" s="17"/>
      <c r="N1659" s="17"/>
      <c r="O1659" s="17"/>
      <c r="P1659" s="17"/>
      <c r="Q1659" s="17"/>
      <c r="R1659" s="17"/>
      <c r="S1659" s="17"/>
      <c r="T1659" s="17"/>
      <c r="U1659" s="17" t="s">
        <v>575</v>
      </c>
      <c r="V1659" s="17"/>
      <c r="W1659" s="17" t="s">
        <v>263</v>
      </c>
      <c r="X1659" s="19"/>
      <c r="Y1659" s="22">
        <v>21.6</v>
      </c>
      <c r="Z1659" s="20">
        <f t="shared" si="25"/>
        <v>0</v>
      </c>
      <c r="AB1659" s="30" t="s">
        <v>20003</v>
      </c>
    </row>
    <row r="1660" spans="1:28" s="13" customFormat="1" ht="78.75" customHeight="1" x14ac:dyDescent="0.2">
      <c r="A1660" s="14" t="s">
        <v>20004</v>
      </c>
      <c r="B1660" s="15" t="s">
        <v>20005</v>
      </c>
      <c r="C1660" s="16"/>
      <c r="D1660" s="17" t="s">
        <v>20006</v>
      </c>
      <c r="E1660" s="17" t="s">
        <v>16481</v>
      </c>
      <c r="F1660" s="17" t="s">
        <v>19970</v>
      </c>
      <c r="G1660" s="17" t="s">
        <v>13418</v>
      </c>
      <c r="H1660" s="17" t="s">
        <v>34</v>
      </c>
      <c r="I1660" s="17" t="s">
        <v>16482</v>
      </c>
      <c r="J1660" s="17" t="s">
        <v>13925</v>
      </c>
      <c r="K1660" s="17"/>
      <c r="L1660" s="17" t="s">
        <v>6457</v>
      </c>
      <c r="M1660" s="17"/>
      <c r="N1660" s="17"/>
      <c r="O1660" s="17"/>
      <c r="P1660" s="17"/>
      <c r="Q1660" s="17"/>
      <c r="R1660" s="17"/>
      <c r="S1660" s="17"/>
      <c r="T1660" s="17"/>
      <c r="U1660" s="17" t="s">
        <v>575</v>
      </c>
      <c r="V1660" s="17"/>
      <c r="W1660" s="17" t="s">
        <v>263</v>
      </c>
      <c r="X1660" s="19"/>
      <c r="Y1660" s="22">
        <v>21.6</v>
      </c>
      <c r="Z1660" s="20">
        <f t="shared" si="25"/>
        <v>0</v>
      </c>
      <c r="AB1660" s="30" t="s">
        <v>20007</v>
      </c>
    </row>
    <row r="1661" spans="1:28" s="13" customFormat="1" ht="78.75" customHeight="1" x14ac:dyDescent="0.2">
      <c r="A1661" s="14" t="s">
        <v>20008</v>
      </c>
      <c r="B1661" s="15" t="s">
        <v>20009</v>
      </c>
      <c r="C1661" s="16"/>
      <c r="D1661" s="17" t="s">
        <v>20010</v>
      </c>
      <c r="E1661" s="17" t="s">
        <v>16481</v>
      </c>
      <c r="F1661" s="17" t="s">
        <v>19970</v>
      </c>
      <c r="G1661" s="17" t="s">
        <v>13418</v>
      </c>
      <c r="H1661" s="17" t="s">
        <v>34</v>
      </c>
      <c r="I1661" s="17" t="s">
        <v>16482</v>
      </c>
      <c r="J1661" s="17" t="s">
        <v>13925</v>
      </c>
      <c r="K1661" s="17"/>
      <c r="L1661" s="17" t="s">
        <v>6457</v>
      </c>
      <c r="M1661" s="17"/>
      <c r="N1661" s="17"/>
      <c r="O1661" s="17"/>
      <c r="P1661" s="17"/>
      <c r="Q1661" s="17"/>
      <c r="R1661" s="17"/>
      <c r="S1661" s="17"/>
      <c r="T1661" s="17"/>
      <c r="U1661" s="17" t="s">
        <v>575</v>
      </c>
      <c r="V1661" s="17"/>
      <c r="W1661" s="17" t="s">
        <v>263</v>
      </c>
      <c r="X1661" s="19"/>
      <c r="Y1661" s="22">
        <v>21.6</v>
      </c>
      <c r="Z1661" s="20">
        <f t="shared" si="25"/>
        <v>0</v>
      </c>
      <c r="AB1661" s="30" t="s">
        <v>20011</v>
      </c>
    </row>
    <row r="1662" spans="1:28" s="13" customFormat="1" ht="78.75" customHeight="1" x14ac:dyDescent="0.2">
      <c r="A1662" s="14" t="s">
        <v>20012</v>
      </c>
      <c r="B1662" s="15" t="s">
        <v>20013</v>
      </c>
      <c r="C1662" s="16"/>
      <c r="D1662" s="17" t="s">
        <v>20014</v>
      </c>
      <c r="E1662" s="17" t="s">
        <v>16481</v>
      </c>
      <c r="F1662" s="17" t="s">
        <v>19970</v>
      </c>
      <c r="G1662" s="17" t="s">
        <v>13418</v>
      </c>
      <c r="H1662" s="17" t="s">
        <v>34</v>
      </c>
      <c r="I1662" s="17" t="s">
        <v>16482</v>
      </c>
      <c r="J1662" s="17" t="s">
        <v>13925</v>
      </c>
      <c r="K1662" s="17"/>
      <c r="L1662" s="17" t="s">
        <v>6457</v>
      </c>
      <c r="M1662" s="17"/>
      <c r="N1662" s="17"/>
      <c r="O1662" s="17"/>
      <c r="P1662" s="17"/>
      <c r="Q1662" s="17"/>
      <c r="R1662" s="17"/>
      <c r="S1662" s="17"/>
      <c r="T1662" s="17"/>
      <c r="U1662" s="17" t="s">
        <v>575</v>
      </c>
      <c r="V1662" s="17"/>
      <c r="W1662" s="17" t="s">
        <v>263</v>
      </c>
      <c r="X1662" s="19"/>
      <c r="Y1662" s="22">
        <v>21.6</v>
      </c>
      <c r="Z1662" s="20">
        <f t="shared" si="25"/>
        <v>0</v>
      </c>
      <c r="AB1662" s="30" t="s">
        <v>20015</v>
      </c>
    </row>
    <row r="1663" spans="1:28" s="13" customFormat="1" ht="78.75" customHeight="1" x14ac:dyDescent="0.2">
      <c r="A1663" s="14" t="s">
        <v>20016</v>
      </c>
      <c r="B1663" s="15" t="s">
        <v>20017</v>
      </c>
      <c r="C1663" s="16"/>
      <c r="D1663" s="17" t="s">
        <v>20018</v>
      </c>
      <c r="E1663" s="17" t="s">
        <v>16481</v>
      </c>
      <c r="F1663" s="17" t="s">
        <v>19970</v>
      </c>
      <c r="G1663" s="17" t="s">
        <v>13418</v>
      </c>
      <c r="H1663" s="17" t="s">
        <v>34</v>
      </c>
      <c r="I1663" s="17" t="s">
        <v>16482</v>
      </c>
      <c r="J1663" s="17" t="s">
        <v>13925</v>
      </c>
      <c r="K1663" s="17"/>
      <c r="L1663" s="17" t="s">
        <v>6457</v>
      </c>
      <c r="M1663" s="17"/>
      <c r="N1663" s="17"/>
      <c r="O1663" s="17"/>
      <c r="P1663" s="17"/>
      <c r="Q1663" s="17"/>
      <c r="R1663" s="17"/>
      <c r="S1663" s="17"/>
      <c r="T1663" s="17"/>
      <c r="U1663" s="17" t="s">
        <v>575</v>
      </c>
      <c r="V1663" s="17"/>
      <c r="W1663" s="17" t="s">
        <v>263</v>
      </c>
      <c r="X1663" s="19"/>
      <c r="Y1663" s="22">
        <v>21.6</v>
      </c>
      <c r="Z1663" s="20">
        <f t="shared" si="25"/>
        <v>0</v>
      </c>
      <c r="AB1663" s="30" t="s">
        <v>20019</v>
      </c>
    </row>
    <row r="1664" spans="1:28" s="13" customFormat="1" ht="78.75" customHeight="1" x14ac:dyDescent="0.2">
      <c r="A1664" s="14" t="s">
        <v>20020</v>
      </c>
      <c r="B1664" s="15" t="s">
        <v>20021</v>
      </c>
      <c r="C1664" s="16"/>
      <c r="D1664" s="17" t="s">
        <v>20022</v>
      </c>
      <c r="E1664" s="17" t="s">
        <v>16481</v>
      </c>
      <c r="F1664" s="17" t="s">
        <v>19970</v>
      </c>
      <c r="G1664" s="17" t="s">
        <v>13418</v>
      </c>
      <c r="H1664" s="17" t="s">
        <v>34</v>
      </c>
      <c r="I1664" s="17" t="s">
        <v>16482</v>
      </c>
      <c r="J1664" s="17" t="s">
        <v>13925</v>
      </c>
      <c r="K1664" s="17"/>
      <c r="L1664" s="17" t="s">
        <v>6457</v>
      </c>
      <c r="M1664" s="17"/>
      <c r="N1664" s="17"/>
      <c r="O1664" s="17"/>
      <c r="P1664" s="17"/>
      <c r="Q1664" s="17"/>
      <c r="R1664" s="17"/>
      <c r="S1664" s="17"/>
      <c r="T1664" s="17"/>
      <c r="U1664" s="17" t="s">
        <v>575</v>
      </c>
      <c r="V1664" s="17"/>
      <c r="W1664" s="17" t="s">
        <v>263</v>
      </c>
      <c r="X1664" s="19"/>
      <c r="Y1664" s="22">
        <v>21.6</v>
      </c>
      <c r="Z1664" s="20">
        <f t="shared" si="25"/>
        <v>0</v>
      </c>
      <c r="AB1664" s="30" t="s">
        <v>20023</v>
      </c>
    </row>
    <row r="1665" spans="1:28" s="13" customFormat="1" ht="78.75" customHeight="1" x14ac:dyDescent="0.2">
      <c r="A1665" s="14" t="s">
        <v>20024</v>
      </c>
      <c r="B1665" s="15" t="s">
        <v>20025</v>
      </c>
      <c r="C1665" s="16"/>
      <c r="D1665" s="17" t="s">
        <v>20026</v>
      </c>
      <c r="E1665" s="17" t="s">
        <v>16481</v>
      </c>
      <c r="F1665" s="17" t="s">
        <v>19970</v>
      </c>
      <c r="G1665" s="17" t="s">
        <v>13418</v>
      </c>
      <c r="H1665" s="17" t="s">
        <v>34</v>
      </c>
      <c r="I1665" s="17" t="s">
        <v>16482</v>
      </c>
      <c r="J1665" s="17" t="s">
        <v>13925</v>
      </c>
      <c r="K1665" s="17"/>
      <c r="L1665" s="17" t="s">
        <v>6457</v>
      </c>
      <c r="M1665" s="17"/>
      <c r="N1665" s="17"/>
      <c r="O1665" s="17"/>
      <c r="P1665" s="17"/>
      <c r="Q1665" s="17"/>
      <c r="R1665" s="17"/>
      <c r="S1665" s="17"/>
      <c r="T1665" s="17"/>
      <c r="U1665" s="17" t="s">
        <v>575</v>
      </c>
      <c r="V1665" s="17"/>
      <c r="W1665" s="17" t="s">
        <v>263</v>
      </c>
      <c r="X1665" s="19"/>
      <c r="Y1665" s="22">
        <v>21.6</v>
      </c>
      <c r="Z1665" s="20">
        <f t="shared" si="25"/>
        <v>0</v>
      </c>
      <c r="AB1665" s="30" t="s">
        <v>20027</v>
      </c>
    </row>
    <row r="1666" spans="1:28" s="13" customFormat="1" ht="33.75" customHeight="1" x14ac:dyDescent="0.2">
      <c r="A1666" s="14" t="s">
        <v>20028</v>
      </c>
      <c r="B1666" s="15" t="s">
        <v>20029</v>
      </c>
      <c r="C1666" s="16"/>
      <c r="D1666" s="17" t="s">
        <v>20030</v>
      </c>
      <c r="E1666" s="17" t="s">
        <v>16481</v>
      </c>
      <c r="F1666" s="17" t="s">
        <v>19970</v>
      </c>
      <c r="G1666" s="17" t="s">
        <v>13418</v>
      </c>
      <c r="H1666" s="17" t="s">
        <v>34</v>
      </c>
      <c r="I1666" s="17" t="s">
        <v>16482</v>
      </c>
      <c r="J1666" s="17"/>
      <c r="K1666" s="17"/>
      <c r="L1666" s="17" t="s">
        <v>6457</v>
      </c>
      <c r="M1666" s="17"/>
      <c r="N1666" s="17"/>
      <c r="O1666" s="17"/>
      <c r="P1666" s="17"/>
      <c r="Q1666" s="17"/>
      <c r="R1666" s="17"/>
      <c r="S1666" s="17"/>
      <c r="T1666" s="17"/>
      <c r="U1666" s="17" t="s">
        <v>575</v>
      </c>
      <c r="V1666" s="17"/>
      <c r="W1666" s="17" t="s">
        <v>263</v>
      </c>
      <c r="X1666" s="19"/>
      <c r="Y1666" s="22">
        <v>21.6</v>
      </c>
      <c r="Z1666" s="20">
        <f t="shared" si="25"/>
        <v>0</v>
      </c>
      <c r="AB1666" s="30" t="s">
        <v>20031</v>
      </c>
    </row>
    <row r="1667" spans="1:28" s="13" customFormat="1" ht="33.75" customHeight="1" x14ac:dyDescent="0.2">
      <c r="A1667" s="14" t="s">
        <v>20032</v>
      </c>
      <c r="B1667" s="15" t="s">
        <v>20033</v>
      </c>
      <c r="C1667" s="16"/>
      <c r="D1667" s="17" t="s">
        <v>20034</v>
      </c>
      <c r="E1667" s="17" t="s">
        <v>16481</v>
      </c>
      <c r="F1667" s="17" t="s">
        <v>13853</v>
      </c>
      <c r="G1667" s="17" t="s">
        <v>13418</v>
      </c>
      <c r="H1667" s="17" t="s">
        <v>34</v>
      </c>
      <c r="I1667" s="17" t="s">
        <v>16482</v>
      </c>
      <c r="J1667" s="17"/>
      <c r="K1667" s="17"/>
      <c r="L1667" s="17"/>
      <c r="M1667" s="17"/>
      <c r="N1667" s="17"/>
      <c r="O1667" s="17"/>
      <c r="P1667" s="17"/>
      <c r="Q1667" s="17"/>
      <c r="R1667" s="17"/>
      <c r="S1667" s="17" t="s">
        <v>6457</v>
      </c>
      <c r="T1667" s="17"/>
      <c r="U1667" s="17" t="s">
        <v>575</v>
      </c>
      <c r="V1667" s="17"/>
      <c r="W1667" s="17" t="s">
        <v>263</v>
      </c>
      <c r="X1667" s="19"/>
      <c r="Y1667" s="22">
        <v>21.6</v>
      </c>
      <c r="Z1667" s="20">
        <f t="shared" si="25"/>
        <v>0</v>
      </c>
      <c r="AB1667" s="30" t="s">
        <v>20035</v>
      </c>
    </row>
    <row r="1668" spans="1:28" s="13" customFormat="1" ht="78.75" customHeight="1" x14ac:dyDescent="0.2">
      <c r="A1668" s="14" t="s">
        <v>20036</v>
      </c>
      <c r="B1668" s="15" t="s">
        <v>20037</v>
      </c>
      <c r="C1668" s="16"/>
      <c r="D1668" s="17" t="s">
        <v>20038</v>
      </c>
      <c r="E1668" s="17" t="s">
        <v>16481</v>
      </c>
      <c r="F1668" s="17" t="s">
        <v>19949</v>
      </c>
      <c r="G1668" s="17" t="s">
        <v>13418</v>
      </c>
      <c r="H1668" s="17" t="s">
        <v>34</v>
      </c>
      <c r="I1668" s="17" t="s">
        <v>16482</v>
      </c>
      <c r="J1668" s="17" t="s">
        <v>13925</v>
      </c>
      <c r="K1668" s="17"/>
      <c r="L1668" s="17"/>
      <c r="M1668" s="17" t="s">
        <v>6457</v>
      </c>
      <c r="N1668" s="17"/>
      <c r="O1668" s="17"/>
      <c r="P1668" s="17"/>
      <c r="Q1668" s="17"/>
      <c r="R1668" s="17"/>
      <c r="S1668" s="17"/>
      <c r="T1668" s="17"/>
      <c r="U1668" s="17" t="s">
        <v>575</v>
      </c>
      <c r="V1668" s="17"/>
      <c r="W1668" s="17" t="s">
        <v>263</v>
      </c>
      <c r="X1668" s="19"/>
      <c r="Y1668" s="22">
        <v>21.6</v>
      </c>
      <c r="Z1668" s="20">
        <f t="shared" si="25"/>
        <v>0</v>
      </c>
      <c r="AB1668" s="30" t="s">
        <v>20039</v>
      </c>
    </row>
    <row r="1669" spans="1:28" s="13" customFormat="1" ht="78.75" customHeight="1" x14ac:dyDescent="0.2">
      <c r="A1669" s="14" t="s">
        <v>20040</v>
      </c>
      <c r="B1669" s="15" t="s">
        <v>20041</v>
      </c>
      <c r="C1669" s="16"/>
      <c r="D1669" s="17" t="s">
        <v>20042</v>
      </c>
      <c r="E1669" s="17" t="s">
        <v>16481</v>
      </c>
      <c r="F1669" s="17" t="s">
        <v>19949</v>
      </c>
      <c r="G1669" s="17" t="s">
        <v>13418</v>
      </c>
      <c r="H1669" s="17" t="s">
        <v>34</v>
      </c>
      <c r="I1669" s="17" t="s">
        <v>16482</v>
      </c>
      <c r="J1669" s="17" t="s">
        <v>13925</v>
      </c>
      <c r="K1669" s="17"/>
      <c r="L1669" s="17"/>
      <c r="M1669" s="17" t="s">
        <v>6457</v>
      </c>
      <c r="N1669" s="17"/>
      <c r="O1669" s="17"/>
      <c r="P1669" s="17"/>
      <c r="Q1669" s="17"/>
      <c r="R1669" s="17"/>
      <c r="S1669" s="17"/>
      <c r="T1669" s="17"/>
      <c r="U1669" s="17" t="s">
        <v>575</v>
      </c>
      <c r="V1669" s="17"/>
      <c r="W1669" s="17" t="s">
        <v>263</v>
      </c>
      <c r="X1669" s="19"/>
      <c r="Y1669" s="22">
        <v>21.6</v>
      </c>
      <c r="Z1669" s="20">
        <f t="shared" si="25"/>
        <v>0</v>
      </c>
      <c r="AB1669" s="30" t="s">
        <v>20043</v>
      </c>
    </row>
    <row r="1670" spans="1:28" s="13" customFormat="1" ht="78.75" customHeight="1" x14ac:dyDescent="0.2">
      <c r="A1670" s="14" t="s">
        <v>20044</v>
      </c>
      <c r="B1670" s="15" t="s">
        <v>20045</v>
      </c>
      <c r="C1670" s="16"/>
      <c r="D1670" s="17" t="s">
        <v>20046</v>
      </c>
      <c r="E1670" s="17" t="s">
        <v>16481</v>
      </c>
      <c r="F1670" s="17" t="s">
        <v>13853</v>
      </c>
      <c r="G1670" s="17" t="s">
        <v>13418</v>
      </c>
      <c r="H1670" s="17" t="s">
        <v>34</v>
      </c>
      <c r="I1670" s="17" t="s">
        <v>16482</v>
      </c>
      <c r="J1670" s="17" t="s">
        <v>13925</v>
      </c>
      <c r="K1670" s="17"/>
      <c r="L1670" s="17"/>
      <c r="M1670" s="17" t="s">
        <v>6457</v>
      </c>
      <c r="N1670" s="17"/>
      <c r="O1670" s="17"/>
      <c r="P1670" s="17"/>
      <c r="Q1670" s="17"/>
      <c r="R1670" s="17"/>
      <c r="S1670" s="17"/>
      <c r="T1670" s="17"/>
      <c r="U1670" s="17" t="s">
        <v>575</v>
      </c>
      <c r="V1670" s="17"/>
      <c r="W1670" s="17" t="s">
        <v>263</v>
      </c>
      <c r="X1670" s="19"/>
      <c r="Y1670" s="22">
        <v>21.6</v>
      </c>
      <c r="Z1670" s="20">
        <f t="shared" si="25"/>
        <v>0</v>
      </c>
      <c r="AB1670" s="30" t="s">
        <v>20047</v>
      </c>
    </row>
    <row r="1671" spans="1:28" s="13" customFormat="1" ht="33.75" customHeight="1" x14ac:dyDescent="0.2">
      <c r="A1671" s="14" t="s">
        <v>20048</v>
      </c>
      <c r="B1671" s="15" t="s">
        <v>20049</v>
      </c>
      <c r="C1671" s="16"/>
      <c r="D1671" s="17" t="s">
        <v>20050</v>
      </c>
      <c r="E1671" s="17" t="s">
        <v>16481</v>
      </c>
      <c r="F1671" s="17" t="s">
        <v>19949</v>
      </c>
      <c r="G1671" s="17" t="s">
        <v>13418</v>
      </c>
      <c r="H1671" s="17" t="s">
        <v>34</v>
      </c>
      <c r="I1671" s="17" t="s">
        <v>16482</v>
      </c>
      <c r="J1671" s="17"/>
      <c r="K1671" s="17"/>
      <c r="L1671" s="17" t="s">
        <v>6457</v>
      </c>
      <c r="M1671" s="17"/>
      <c r="N1671" s="17"/>
      <c r="O1671" s="17"/>
      <c r="P1671" s="17"/>
      <c r="Q1671" s="17" t="s">
        <v>6457</v>
      </c>
      <c r="R1671" s="17"/>
      <c r="S1671" s="17"/>
      <c r="T1671" s="17"/>
      <c r="U1671" s="17" t="s">
        <v>575</v>
      </c>
      <c r="V1671" s="17"/>
      <c r="W1671" s="17" t="s">
        <v>263</v>
      </c>
      <c r="X1671" s="19"/>
      <c r="Y1671" s="22">
        <v>21.6</v>
      </c>
      <c r="Z1671" s="20">
        <f t="shared" si="25"/>
        <v>0</v>
      </c>
      <c r="AB1671" s="30" t="s">
        <v>20051</v>
      </c>
    </row>
    <row r="1672" spans="1:28" s="13" customFormat="1" ht="33.75" customHeight="1" x14ac:dyDescent="0.2">
      <c r="A1672" s="14" t="s">
        <v>20052</v>
      </c>
      <c r="B1672" s="15" t="s">
        <v>20053</v>
      </c>
      <c r="C1672" s="16"/>
      <c r="D1672" s="17" t="s">
        <v>20054</v>
      </c>
      <c r="E1672" s="17" t="s">
        <v>16481</v>
      </c>
      <c r="F1672" s="17" t="s">
        <v>13853</v>
      </c>
      <c r="G1672" s="17" t="s">
        <v>13418</v>
      </c>
      <c r="H1672" s="17" t="s">
        <v>34</v>
      </c>
      <c r="I1672" s="17" t="s">
        <v>16482</v>
      </c>
      <c r="J1672" s="17"/>
      <c r="K1672" s="17"/>
      <c r="L1672" s="17" t="s">
        <v>6457</v>
      </c>
      <c r="M1672" s="17"/>
      <c r="N1672" s="17"/>
      <c r="O1672" s="17"/>
      <c r="P1672" s="17"/>
      <c r="Q1672" s="17" t="s">
        <v>6457</v>
      </c>
      <c r="R1672" s="17"/>
      <c r="S1672" s="17"/>
      <c r="T1672" s="17"/>
      <c r="U1672" s="17" t="s">
        <v>575</v>
      </c>
      <c r="V1672" s="17"/>
      <c r="W1672" s="17" t="s">
        <v>263</v>
      </c>
      <c r="X1672" s="19"/>
      <c r="Y1672" s="22">
        <v>21.6</v>
      </c>
      <c r="Z1672" s="20">
        <f t="shared" si="25"/>
        <v>0</v>
      </c>
      <c r="AB1672" s="30" t="s">
        <v>20055</v>
      </c>
    </row>
    <row r="1673" spans="1:28" s="13" customFormat="1" ht="33.75" customHeight="1" x14ac:dyDescent="0.2">
      <c r="A1673" s="14" t="s">
        <v>20056</v>
      </c>
      <c r="B1673" s="15" t="s">
        <v>20057</v>
      </c>
      <c r="C1673" s="16"/>
      <c r="D1673" s="17" t="s">
        <v>20058</v>
      </c>
      <c r="E1673" s="17" t="s">
        <v>16481</v>
      </c>
      <c r="F1673" s="17" t="s">
        <v>19949</v>
      </c>
      <c r="G1673" s="17" t="s">
        <v>13418</v>
      </c>
      <c r="H1673" s="17" t="s">
        <v>34</v>
      </c>
      <c r="I1673" s="17" t="s">
        <v>16482</v>
      </c>
      <c r="J1673" s="17"/>
      <c r="K1673" s="17"/>
      <c r="L1673" s="17" t="s">
        <v>6457</v>
      </c>
      <c r="M1673" s="17"/>
      <c r="N1673" s="17"/>
      <c r="O1673" s="17"/>
      <c r="P1673" s="17"/>
      <c r="Q1673" s="17" t="s">
        <v>6457</v>
      </c>
      <c r="R1673" s="17"/>
      <c r="S1673" s="17"/>
      <c r="T1673" s="17"/>
      <c r="U1673" s="17" t="s">
        <v>575</v>
      </c>
      <c r="V1673" s="17"/>
      <c r="W1673" s="17" t="s">
        <v>263</v>
      </c>
      <c r="X1673" s="19"/>
      <c r="Y1673" s="22">
        <v>21.6</v>
      </c>
      <c r="Z1673" s="20">
        <f t="shared" si="25"/>
        <v>0</v>
      </c>
      <c r="AB1673" s="30" t="s">
        <v>20059</v>
      </c>
    </row>
    <row r="1674" spans="1:28" s="13" customFormat="1" ht="33.75" customHeight="1" x14ac:dyDescent="0.2">
      <c r="A1674" s="14" t="s">
        <v>20060</v>
      </c>
      <c r="B1674" s="15" t="s">
        <v>20061</v>
      </c>
      <c r="C1674" s="16"/>
      <c r="D1674" s="17" t="s">
        <v>20062</v>
      </c>
      <c r="E1674" s="17" t="s">
        <v>16481</v>
      </c>
      <c r="F1674" s="17" t="s">
        <v>19949</v>
      </c>
      <c r="G1674" s="17" t="s">
        <v>13418</v>
      </c>
      <c r="H1674" s="17" t="s">
        <v>34</v>
      </c>
      <c r="I1674" s="17" t="s">
        <v>16482</v>
      </c>
      <c r="J1674" s="17"/>
      <c r="K1674" s="17"/>
      <c r="L1674" s="17" t="s">
        <v>6457</v>
      </c>
      <c r="M1674" s="17"/>
      <c r="N1674" s="17"/>
      <c r="O1674" s="17"/>
      <c r="P1674" s="17"/>
      <c r="Q1674" s="17" t="s">
        <v>6457</v>
      </c>
      <c r="R1674" s="17"/>
      <c r="S1674" s="17"/>
      <c r="T1674" s="17"/>
      <c r="U1674" s="17" t="s">
        <v>575</v>
      </c>
      <c r="V1674" s="17"/>
      <c r="W1674" s="17" t="s">
        <v>263</v>
      </c>
      <c r="X1674" s="19"/>
      <c r="Y1674" s="22">
        <v>21.6</v>
      </c>
      <c r="Z1674" s="20">
        <f t="shared" si="25"/>
        <v>0</v>
      </c>
      <c r="AB1674" s="30" t="s">
        <v>20063</v>
      </c>
    </row>
    <row r="1675" spans="1:28" s="13" customFormat="1" ht="33.75" customHeight="1" x14ac:dyDescent="0.2">
      <c r="A1675" s="14" t="s">
        <v>20064</v>
      </c>
      <c r="B1675" s="15" t="s">
        <v>20065</v>
      </c>
      <c r="C1675" s="16"/>
      <c r="D1675" s="17" t="s">
        <v>20066</v>
      </c>
      <c r="E1675" s="17" t="s">
        <v>16481</v>
      </c>
      <c r="F1675" s="17" t="s">
        <v>19949</v>
      </c>
      <c r="G1675" s="17" t="s">
        <v>13418</v>
      </c>
      <c r="H1675" s="17" t="s">
        <v>34</v>
      </c>
      <c r="I1675" s="17" t="s">
        <v>16482</v>
      </c>
      <c r="J1675" s="17"/>
      <c r="K1675" s="17"/>
      <c r="L1675" s="17" t="s">
        <v>6457</v>
      </c>
      <c r="M1675" s="17"/>
      <c r="N1675" s="17"/>
      <c r="O1675" s="17"/>
      <c r="P1675" s="17"/>
      <c r="Q1675" s="17" t="s">
        <v>6457</v>
      </c>
      <c r="R1675" s="17"/>
      <c r="S1675" s="17"/>
      <c r="T1675" s="17"/>
      <c r="U1675" s="17" t="s">
        <v>575</v>
      </c>
      <c r="V1675" s="17"/>
      <c r="W1675" s="17" t="s">
        <v>263</v>
      </c>
      <c r="X1675" s="19"/>
      <c r="Y1675" s="22">
        <v>21.6</v>
      </c>
      <c r="Z1675" s="20">
        <f t="shared" si="25"/>
        <v>0</v>
      </c>
      <c r="AB1675" s="30" t="s">
        <v>20067</v>
      </c>
    </row>
    <row r="1676" spans="1:28" s="13" customFormat="1" ht="33.75" customHeight="1" x14ac:dyDescent="0.2">
      <c r="A1676" s="14" t="s">
        <v>20068</v>
      </c>
      <c r="B1676" s="15" t="s">
        <v>20069</v>
      </c>
      <c r="C1676" s="16"/>
      <c r="D1676" s="17" t="s">
        <v>20070</v>
      </c>
      <c r="E1676" s="17" t="s">
        <v>16481</v>
      </c>
      <c r="F1676" s="17" t="s">
        <v>19949</v>
      </c>
      <c r="G1676" s="17" t="s">
        <v>13418</v>
      </c>
      <c r="H1676" s="17" t="s">
        <v>34</v>
      </c>
      <c r="I1676" s="17" t="s">
        <v>16482</v>
      </c>
      <c r="J1676" s="17"/>
      <c r="K1676" s="17"/>
      <c r="L1676" s="17" t="s">
        <v>6457</v>
      </c>
      <c r="M1676" s="17"/>
      <c r="N1676" s="17"/>
      <c r="O1676" s="17"/>
      <c r="P1676" s="17"/>
      <c r="Q1676" s="17" t="s">
        <v>6457</v>
      </c>
      <c r="R1676" s="17"/>
      <c r="S1676" s="17"/>
      <c r="T1676" s="17"/>
      <c r="U1676" s="17" t="s">
        <v>575</v>
      </c>
      <c r="V1676" s="17"/>
      <c r="W1676" s="17" t="s">
        <v>263</v>
      </c>
      <c r="X1676" s="19"/>
      <c r="Y1676" s="22">
        <v>21.6</v>
      </c>
      <c r="Z1676" s="20">
        <f t="shared" ref="Z1676:Z1739" si="26">X1676*Y1676</f>
        <v>0</v>
      </c>
      <c r="AB1676" s="30" t="s">
        <v>20071</v>
      </c>
    </row>
    <row r="1677" spans="1:28" s="13" customFormat="1" ht="33.75" customHeight="1" x14ac:dyDescent="0.2">
      <c r="A1677" s="14" t="s">
        <v>20072</v>
      </c>
      <c r="B1677" s="15" t="s">
        <v>20073</v>
      </c>
      <c r="C1677" s="16"/>
      <c r="D1677" s="17" t="s">
        <v>20074</v>
      </c>
      <c r="E1677" s="17" t="s">
        <v>16481</v>
      </c>
      <c r="F1677" s="17" t="s">
        <v>19949</v>
      </c>
      <c r="G1677" s="17" t="s">
        <v>13418</v>
      </c>
      <c r="H1677" s="17" t="s">
        <v>34</v>
      </c>
      <c r="I1677" s="17" t="s">
        <v>16482</v>
      </c>
      <c r="J1677" s="17"/>
      <c r="K1677" s="17"/>
      <c r="L1677" s="17"/>
      <c r="M1677" s="17"/>
      <c r="N1677" s="17" t="s">
        <v>6457</v>
      </c>
      <c r="O1677" s="17"/>
      <c r="P1677" s="17"/>
      <c r="Q1677" s="17"/>
      <c r="R1677" s="17"/>
      <c r="S1677" s="17"/>
      <c r="T1677" s="17"/>
      <c r="U1677" s="17" t="s">
        <v>575</v>
      </c>
      <c r="V1677" s="17"/>
      <c r="W1677" s="17" t="s">
        <v>263</v>
      </c>
      <c r="X1677" s="19"/>
      <c r="Y1677" s="22">
        <v>21.6</v>
      </c>
      <c r="Z1677" s="20">
        <f t="shared" si="26"/>
        <v>0</v>
      </c>
      <c r="AB1677" s="30" t="s">
        <v>20075</v>
      </c>
    </row>
    <row r="1678" spans="1:28" s="13" customFormat="1" ht="78.75" customHeight="1" x14ac:dyDescent="0.2">
      <c r="A1678" s="14" t="s">
        <v>20076</v>
      </c>
      <c r="B1678" s="15" t="s">
        <v>20077</v>
      </c>
      <c r="C1678" s="16"/>
      <c r="D1678" s="17" t="s">
        <v>20078</v>
      </c>
      <c r="E1678" s="17" t="s">
        <v>16481</v>
      </c>
      <c r="F1678" s="17" t="s">
        <v>19949</v>
      </c>
      <c r="G1678" s="17" t="s">
        <v>13418</v>
      </c>
      <c r="H1678" s="17" t="s">
        <v>34</v>
      </c>
      <c r="I1678" s="17" t="s">
        <v>16482</v>
      </c>
      <c r="J1678" s="17" t="s">
        <v>13925</v>
      </c>
      <c r="K1678" s="17"/>
      <c r="L1678" s="17"/>
      <c r="M1678" s="17"/>
      <c r="N1678" s="17"/>
      <c r="O1678" s="17"/>
      <c r="P1678" s="17"/>
      <c r="Q1678" s="17"/>
      <c r="R1678" s="17"/>
      <c r="S1678" s="17"/>
      <c r="T1678" s="17"/>
      <c r="U1678" s="17" t="s">
        <v>575</v>
      </c>
      <c r="V1678" s="17"/>
      <c r="W1678" s="17" t="s">
        <v>263</v>
      </c>
      <c r="X1678" s="19"/>
      <c r="Y1678" s="22">
        <v>21.6</v>
      </c>
      <c r="Z1678" s="20">
        <f t="shared" si="26"/>
        <v>0</v>
      </c>
      <c r="AB1678" s="30" t="s">
        <v>20079</v>
      </c>
    </row>
    <row r="1679" spans="1:28" s="13" customFormat="1" ht="78.75" customHeight="1" x14ac:dyDescent="0.2">
      <c r="A1679" s="14" t="s">
        <v>20080</v>
      </c>
      <c r="B1679" s="15" t="s">
        <v>20081</v>
      </c>
      <c r="C1679" s="16"/>
      <c r="D1679" s="17" t="s">
        <v>20082</v>
      </c>
      <c r="E1679" s="17" t="s">
        <v>16481</v>
      </c>
      <c r="F1679" s="17" t="s">
        <v>19949</v>
      </c>
      <c r="G1679" s="17" t="s">
        <v>13418</v>
      </c>
      <c r="H1679" s="17" t="s">
        <v>34</v>
      </c>
      <c r="I1679" s="17" t="s">
        <v>16482</v>
      </c>
      <c r="J1679" s="17" t="s">
        <v>13925</v>
      </c>
      <c r="K1679" s="17"/>
      <c r="L1679" s="17"/>
      <c r="M1679" s="17"/>
      <c r="N1679" s="17"/>
      <c r="O1679" s="17"/>
      <c r="P1679" s="17"/>
      <c r="Q1679" s="17"/>
      <c r="R1679" s="17"/>
      <c r="S1679" s="17"/>
      <c r="T1679" s="17"/>
      <c r="U1679" s="17" t="s">
        <v>575</v>
      </c>
      <c r="V1679" s="17"/>
      <c r="W1679" s="17" t="s">
        <v>263</v>
      </c>
      <c r="X1679" s="19"/>
      <c r="Y1679" s="22">
        <v>21.6</v>
      </c>
      <c r="Z1679" s="20">
        <f t="shared" si="26"/>
        <v>0</v>
      </c>
      <c r="AB1679" s="30" t="s">
        <v>20083</v>
      </c>
    </row>
    <row r="1680" spans="1:28" s="13" customFormat="1" ht="78.75" customHeight="1" x14ac:dyDescent="0.2">
      <c r="A1680" s="14" t="s">
        <v>20084</v>
      </c>
      <c r="B1680" s="15" t="s">
        <v>20085</v>
      </c>
      <c r="C1680" s="16"/>
      <c r="D1680" s="17" t="s">
        <v>20086</v>
      </c>
      <c r="E1680" s="17" t="s">
        <v>16481</v>
      </c>
      <c r="F1680" s="17" t="s">
        <v>19949</v>
      </c>
      <c r="G1680" s="17" t="s">
        <v>13418</v>
      </c>
      <c r="H1680" s="17" t="s">
        <v>34</v>
      </c>
      <c r="I1680" s="17" t="s">
        <v>16482</v>
      </c>
      <c r="J1680" s="17" t="s">
        <v>13925</v>
      </c>
      <c r="K1680" s="17"/>
      <c r="L1680" s="17"/>
      <c r="M1680" s="17"/>
      <c r="N1680" s="17"/>
      <c r="O1680" s="17"/>
      <c r="P1680" s="17"/>
      <c r="Q1680" s="17"/>
      <c r="R1680" s="17"/>
      <c r="S1680" s="17"/>
      <c r="T1680" s="17"/>
      <c r="U1680" s="17" t="s">
        <v>575</v>
      </c>
      <c r="V1680" s="17"/>
      <c r="W1680" s="17" t="s">
        <v>263</v>
      </c>
      <c r="X1680" s="19"/>
      <c r="Y1680" s="22">
        <v>21.6</v>
      </c>
      <c r="Z1680" s="20">
        <f t="shared" si="26"/>
        <v>0</v>
      </c>
      <c r="AB1680" s="30" t="s">
        <v>20087</v>
      </c>
    </row>
    <row r="1681" spans="1:28" s="13" customFormat="1" ht="78.75" customHeight="1" x14ac:dyDescent="0.2">
      <c r="A1681" s="14" t="s">
        <v>20088</v>
      </c>
      <c r="B1681" s="15" t="s">
        <v>20089</v>
      </c>
      <c r="C1681" s="16"/>
      <c r="D1681" s="17" t="s">
        <v>20090</v>
      </c>
      <c r="E1681" s="17" t="s">
        <v>16481</v>
      </c>
      <c r="F1681" s="17" t="s">
        <v>19949</v>
      </c>
      <c r="G1681" s="17" t="s">
        <v>13418</v>
      </c>
      <c r="H1681" s="17" t="s">
        <v>34</v>
      </c>
      <c r="I1681" s="17" t="s">
        <v>16482</v>
      </c>
      <c r="J1681" s="17" t="s">
        <v>13925</v>
      </c>
      <c r="K1681" s="17"/>
      <c r="L1681" s="17"/>
      <c r="M1681" s="17"/>
      <c r="N1681" s="17"/>
      <c r="O1681" s="17"/>
      <c r="P1681" s="17"/>
      <c r="Q1681" s="17"/>
      <c r="R1681" s="17"/>
      <c r="S1681" s="17"/>
      <c r="T1681" s="17"/>
      <c r="U1681" s="17" t="s">
        <v>575</v>
      </c>
      <c r="V1681" s="17"/>
      <c r="W1681" s="17" t="s">
        <v>263</v>
      </c>
      <c r="X1681" s="19"/>
      <c r="Y1681" s="22">
        <v>21.6</v>
      </c>
      <c r="Z1681" s="20">
        <f t="shared" si="26"/>
        <v>0</v>
      </c>
      <c r="AB1681" s="30" t="s">
        <v>20091</v>
      </c>
    </row>
    <row r="1682" spans="1:28" s="13" customFormat="1" ht="78.75" customHeight="1" x14ac:dyDescent="0.2">
      <c r="A1682" s="14" t="s">
        <v>20092</v>
      </c>
      <c r="B1682" s="15" t="s">
        <v>20093</v>
      </c>
      <c r="C1682" s="16"/>
      <c r="D1682" s="17" t="s">
        <v>20094</v>
      </c>
      <c r="E1682" s="17" t="s">
        <v>16481</v>
      </c>
      <c r="F1682" s="17" t="s">
        <v>19949</v>
      </c>
      <c r="G1682" s="17" t="s">
        <v>13418</v>
      </c>
      <c r="H1682" s="17" t="s">
        <v>34</v>
      </c>
      <c r="I1682" s="17" t="s">
        <v>16482</v>
      </c>
      <c r="J1682" s="17" t="s">
        <v>13925</v>
      </c>
      <c r="K1682" s="17"/>
      <c r="L1682" s="17"/>
      <c r="M1682" s="17"/>
      <c r="N1682" s="17"/>
      <c r="O1682" s="17"/>
      <c r="P1682" s="17"/>
      <c r="Q1682" s="17"/>
      <c r="R1682" s="17"/>
      <c r="S1682" s="17"/>
      <c r="T1682" s="17"/>
      <c r="U1682" s="17" t="s">
        <v>575</v>
      </c>
      <c r="V1682" s="17"/>
      <c r="W1682" s="17" t="s">
        <v>263</v>
      </c>
      <c r="X1682" s="19"/>
      <c r="Y1682" s="22">
        <v>21.6</v>
      </c>
      <c r="Z1682" s="20">
        <f t="shared" si="26"/>
        <v>0</v>
      </c>
      <c r="AB1682" s="30" t="s">
        <v>20095</v>
      </c>
    </row>
    <row r="1683" spans="1:28" s="13" customFormat="1" ht="78.75" customHeight="1" x14ac:dyDescent="0.2">
      <c r="A1683" s="14" t="s">
        <v>20096</v>
      </c>
      <c r="B1683" s="15" t="s">
        <v>20097</v>
      </c>
      <c r="C1683" s="16"/>
      <c r="D1683" s="17" t="s">
        <v>20098</v>
      </c>
      <c r="E1683" s="17" t="s">
        <v>16481</v>
      </c>
      <c r="F1683" s="17" t="s">
        <v>19949</v>
      </c>
      <c r="G1683" s="17" t="s">
        <v>13418</v>
      </c>
      <c r="H1683" s="17" t="s">
        <v>34</v>
      </c>
      <c r="I1683" s="17" t="s">
        <v>16482</v>
      </c>
      <c r="J1683" s="17" t="s">
        <v>13925</v>
      </c>
      <c r="K1683" s="17"/>
      <c r="L1683" s="17"/>
      <c r="M1683" s="17"/>
      <c r="N1683" s="17"/>
      <c r="O1683" s="17"/>
      <c r="P1683" s="17"/>
      <c r="Q1683" s="17"/>
      <c r="R1683" s="17"/>
      <c r="S1683" s="17"/>
      <c r="T1683" s="17"/>
      <c r="U1683" s="17" t="s">
        <v>575</v>
      </c>
      <c r="V1683" s="17"/>
      <c r="W1683" s="17" t="s">
        <v>263</v>
      </c>
      <c r="X1683" s="19"/>
      <c r="Y1683" s="22">
        <v>21.6</v>
      </c>
      <c r="Z1683" s="20">
        <f t="shared" si="26"/>
        <v>0</v>
      </c>
      <c r="AB1683" s="30" t="s">
        <v>20099</v>
      </c>
    </row>
    <row r="1684" spans="1:28" s="13" customFormat="1" ht="78.75" customHeight="1" x14ac:dyDescent="0.2">
      <c r="A1684" s="14" t="s">
        <v>20100</v>
      </c>
      <c r="B1684" s="15" t="s">
        <v>20101</v>
      </c>
      <c r="C1684" s="16"/>
      <c r="D1684" s="17" t="s">
        <v>20102</v>
      </c>
      <c r="E1684" s="17" t="s">
        <v>16481</v>
      </c>
      <c r="F1684" s="17" t="s">
        <v>19949</v>
      </c>
      <c r="G1684" s="17" t="s">
        <v>13418</v>
      </c>
      <c r="H1684" s="17" t="s">
        <v>34</v>
      </c>
      <c r="I1684" s="17" t="s">
        <v>16482</v>
      </c>
      <c r="J1684" s="17" t="s">
        <v>13925</v>
      </c>
      <c r="K1684" s="17"/>
      <c r="L1684" s="17"/>
      <c r="M1684" s="17"/>
      <c r="N1684" s="17"/>
      <c r="O1684" s="17"/>
      <c r="P1684" s="17"/>
      <c r="Q1684" s="17"/>
      <c r="R1684" s="17"/>
      <c r="S1684" s="17"/>
      <c r="T1684" s="17"/>
      <c r="U1684" s="17" t="s">
        <v>575</v>
      </c>
      <c r="V1684" s="17"/>
      <c r="W1684" s="17" t="s">
        <v>263</v>
      </c>
      <c r="X1684" s="19"/>
      <c r="Y1684" s="22">
        <v>21.6</v>
      </c>
      <c r="Z1684" s="20">
        <f t="shared" si="26"/>
        <v>0</v>
      </c>
      <c r="AB1684" s="30" t="s">
        <v>20103</v>
      </c>
    </row>
    <row r="1685" spans="1:28" s="13" customFormat="1" ht="78.75" customHeight="1" x14ac:dyDescent="0.2">
      <c r="A1685" s="14" t="s">
        <v>20104</v>
      </c>
      <c r="B1685" s="15" t="s">
        <v>20105</v>
      </c>
      <c r="C1685" s="16"/>
      <c r="D1685" s="17" t="s">
        <v>20106</v>
      </c>
      <c r="E1685" s="17" t="s">
        <v>16481</v>
      </c>
      <c r="F1685" s="17" t="s">
        <v>19949</v>
      </c>
      <c r="G1685" s="17" t="s">
        <v>13418</v>
      </c>
      <c r="H1685" s="17" t="s">
        <v>34</v>
      </c>
      <c r="I1685" s="17" t="s">
        <v>16482</v>
      </c>
      <c r="J1685" s="17" t="s">
        <v>13925</v>
      </c>
      <c r="K1685" s="17"/>
      <c r="L1685" s="17"/>
      <c r="M1685" s="17"/>
      <c r="N1685" s="17"/>
      <c r="O1685" s="17"/>
      <c r="P1685" s="17"/>
      <c r="Q1685" s="17"/>
      <c r="R1685" s="17"/>
      <c r="S1685" s="17"/>
      <c r="T1685" s="17"/>
      <c r="U1685" s="17" t="s">
        <v>575</v>
      </c>
      <c r="V1685" s="17"/>
      <c r="W1685" s="17" t="s">
        <v>263</v>
      </c>
      <c r="X1685" s="19"/>
      <c r="Y1685" s="22">
        <v>21.6</v>
      </c>
      <c r="Z1685" s="20">
        <f t="shared" si="26"/>
        <v>0</v>
      </c>
      <c r="AB1685" s="30" t="s">
        <v>20107</v>
      </c>
    </row>
    <row r="1686" spans="1:28" s="13" customFormat="1" ht="78.75" customHeight="1" x14ac:dyDescent="0.2">
      <c r="A1686" s="14" t="s">
        <v>20108</v>
      </c>
      <c r="B1686" s="15" t="s">
        <v>20109</v>
      </c>
      <c r="C1686" s="16"/>
      <c r="D1686" s="17" t="s">
        <v>20110</v>
      </c>
      <c r="E1686" s="17" t="s">
        <v>16481</v>
      </c>
      <c r="F1686" s="17" t="s">
        <v>19949</v>
      </c>
      <c r="G1686" s="17" t="s">
        <v>13418</v>
      </c>
      <c r="H1686" s="17" t="s">
        <v>34</v>
      </c>
      <c r="I1686" s="17" t="s">
        <v>16482</v>
      </c>
      <c r="J1686" s="17" t="s">
        <v>13925</v>
      </c>
      <c r="K1686" s="17"/>
      <c r="L1686" s="17"/>
      <c r="M1686" s="17"/>
      <c r="N1686" s="17"/>
      <c r="O1686" s="17"/>
      <c r="P1686" s="17"/>
      <c r="Q1686" s="17"/>
      <c r="R1686" s="17"/>
      <c r="S1686" s="17"/>
      <c r="T1686" s="17"/>
      <c r="U1686" s="17" t="s">
        <v>575</v>
      </c>
      <c r="V1686" s="17"/>
      <c r="W1686" s="17" t="s">
        <v>263</v>
      </c>
      <c r="X1686" s="19"/>
      <c r="Y1686" s="22">
        <v>21.6</v>
      </c>
      <c r="Z1686" s="20">
        <f t="shared" si="26"/>
        <v>0</v>
      </c>
      <c r="AB1686" s="30" t="s">
        <v>20111</v>
      </c>
    </row>
    <row r="1687" spans="1:28" s="13" customFormat="1" ht="78.75" customHeight="1" x14ac:dyDescent="0.2">
      <c r="A1687" s="14" t="s">
        <v>20112</v>
      </c>
      <c r="B1687" s="15" t="s">
        <v>20113</v>
      </c>
      <c r="C1687" s="16"/>
      <c r="D1687" s="17" t="s">
        <v>20114</v>
      </c>
      <c r="E1687" s="17" t="s">
        <v>16481</v>
      </c>
      <c r="F1687" s="17" t="s">
        <v>19949</v>
      </c>
      <c r="G1687" s="17" t="s">
        <v>13418</v>
      </c>
      <c r="H1687" s="17" t="s">
        <v>34</v>
      </c>
      <c r="I1687" s="17" t="s">
        <v>16482</v>
      </c>
      <c r="J1687" s="17" t="s">
        <v>13925</v>
      </c>
      <c r="K1687" s="17"/>
      <c r="L1687" s="17"/>
      <c r="M1687" s="17"/>
      <c r="N1687" s="17"/>
      <c r="O1687" s="17"/>
      <c r="P1687" s="17"/>
      <c r="Q1687" s="17"/>
      <c r="R1687" s="17"/>
      <c r="S1687" s="17"/>
      <c r="T1687" s="17"/>
      <c r="U1687" s="17" t="s">
        <v>575</v>
      </c>
      <c r="V1687" s="17"/>
      <c r="W1687" s="17" t="s">
        <v>263</v>
      </c>
      <c r="X1687" s="19"/>
      <c r="Y1687" s="22">
        <v>21.6</v>
      </c>
      <c r="Z1687" s="20">
        <f t="shared" si="26"/>
        <v>0</v>
      </c>
      <c r="AB1687" s="30" t="s">
        <v>20115</v>
      </c>
    </row>
    <row r="1688" spans="1:28" s="13" customFormat="1" ht="78.75" customHeight="1" x14ac:dyDescent="0.2">
      <c r="A1688" s="14" t="s">
        <v>20116</v>
      </c>
      <c r="B1688" s="15" t="s">
        <v>20117</v>
      </c>
      <c r="C1688" s="16"/>
      <c r="D1688" s="17" t="s">
        <v>20118</v>
      </c>
      <c r="E1688" s="17" t="s">
        <v>16481</v>
      </c>
      <c r="F1688" s="17" t="s">
        <v>19949</v>
      </c>
      <c r="G1688" s="17" t="s">
        <v>13418</v>
      </c>
      <c r="H1688" s="17" t="s">
        <v>34</v>
      </c>
      <c r="I1688" s="17" t="s">
        <v>16482</v>
      </c>
      <c r="J1688" s="17" t="s">
        <v>13925</v>
      </c>
      <c r="K1688" s="17"/>
      <c r="L1688" s="17"/>
      <c r="M1688" s="17"/>
      <c r="N1688" s="17"/>
      <c r="O1688" s="17"/>
      <c r="P1688" s="17"/>
      <c r="Q1688" s="17"/>
      <c r="R1688" s="17"/>
      <c r="S1688" s="17"/>
      <c r="T1688" s="17"/>
      <c r="U1688" s="17" t="s">
        <v>575</v>
      </c>
      <c r="V1688" s="17"/>
      <c r="W1688" s="17" t="s">
        <v>263</v>
      </c>
      <c r="X1688" s="19"/>
      <c r="Y1688" s="22">
        <v>21.6</v>
      </c>
      <c r="Z1688" s="20">
        <f t="shared" si="26"/>
        <v>0</v>
      </c>
      <c r="AB1688" s="30" t="s">
        <v>20119</v>
      </c>
    </row>
    <row r="1689" spans="1:28" s="13" customFormat="1" ht="78.75" customHeight="1" x14ac:dyDescent="0.2">
      <c r="A1689" s="14" t="s">
        <v>20120</v>
      </c>
      <c r="B1689" s="15" t="s">
        <v>20121</v>
      </c>
      <c r="C1689" s="16"/>
      <c r="D1689" s="17" t="s">
        <v>20122</v>
      </c>
      <c r="E1689" s="17" t="s">
        <v>16481</v>
      </c>
      <c r="F1689" s="17" t="s">
        <v>19949</v>
      </c>
      <c r="G1689" s="17" t="s">
        <v>13418</v>
      </c>
      <c r="H1689" s="17" t="s">
        <v>34</v>
      </c>
      <c r="I1689" s="17" t="s">
        <v>16482</v>
      </c>
      <c r="J1689" s="17" t="s">
        <v>13925</v>
      </c>
      <c r="K1689" s="17"/>
      <c r="L1689" s="17"/>
      <c r="M1689" s="17"/>
      <c r="N1689" s="17"/>
      <c r="O1689" s="17"/>
      <c r="P1689" s="17"/>
      <c r="Q1689" s="17"/>
      <c r="R1689" s="17"/>
      <c r="S1689" s="17"/>
      <c r="T1689" s="17"/>
      <c r="U1689" s="17" t="s">
        <v>575</v>
      </c>
      <c r="V1689" s="17"/>
      <c r="W1689" s="17" t="s">
        <v>263</v>
      </c>
      <c r="X1689" s="19"/>
      <c r="Y1689" s="22">
        <v>21.6</v>
      </c>
      <c r="Z1689" s="20">
        <f t="shared" si="26"/>
        <v>0</v>
      </c>
      <c r="AB1689" s="30" t="s">
        <v>20123</v>
      </c>
    </row>
    <row r="1690" spans="1:28" s="13" customFormat="1" ht="78.75" customHeight="1" x14ac:dyDescent="0.2">
      <c r="A1690" s="14" t="s">
        <v>20124</v>
      </c>
      <c r="B1690" s="15" t="s">
        <v>20125</v>
      </c>
      <c r="C1690" s="16"/>
      <c r="D1690" s="17" t="s">
        <v>20126</v>
      </c>
      <c r="E1690" s="17" t="s">
        <v>16481</v>
      </c>
      <c r="F1690" s="17" t="s">
        <v>19949</v>
      </c>
      <c r="G1690" s="17" t="s">
        <v>13418</v>
      </c>
      <c r="H1690" s="17" t="s">
        <v>34</v>
      </c>
      <c r="I1690" s="17" t="s">
        <v>16482</v>
      </c>
      <c r="J1690" s="17" t="s">
        <v>13925</v>
      </c>
      <c r="K1690" s="17"/>
      <c r="L1690" s="17" t="s">
        <v>6457</v>
      </c>
      <c r="M1690" s="17"/>
      <c r="N1690" s="17"/>
      <c r="O1690" s="17"/>
      <c r="P1690" s="17"/>
      <c r="Q1690" s="17"/>
      <c r="R1690" s="17"/>
      <c r="S1690" s="17"/>
      <c r="T1690" s="17"/>
      <c r="U1690" s="17" t="s">
        <v>575</v>
      </c>
      <c r="V1690" s="17"/>
      <c r="W1690" s="17" t="s">
        <v>263</v>
      </c>
      <c r="X1690" s="19"/>
      <c r="Y1690" s="22">
        <v>21.6</v>
      </c>
      <c r="Z1690" s="20">
        <f t="shared" si="26"/>
        <v>0</v>
      </c>
      <c r="AB1690" s="30" t="s">
        <v>20127</v>
      </c>
    </row>
    <row r="1691" spans="1:28" s="13" customFormat="1" ht="78.75" customHeight="1" x14ac:dyDescent="0.2">
      <c r="A1691" s="14" t="s">
        <v>20128</v>
      </c>
      <c r="B1691" s="15" t="s">
        <v>20129</v>
      </c>
      <c r="C1691" s="16"/>
      <c r="D1691" s="17" t="s">
        <v>20130</v>
      </c>
      <c r="E1691" s="17" t="s">
        <v>16481</v>
      </c>
      <c r="F1691" s="17" t="s">
        <v>19949</v>
      </c>
      <c r="G1691" s="17" t="s">
        <v>13418</v>
      </c>
      <c r="H1691" s="17" t="s">
        <v>34</v>
      </c>
      <c r="I1691" s="17" t="s">
        <v>16482</v>
      </c>
      <c r="J1691" s="17" t="s">
        <v>13925</v>
      </c>
      <c r="K1691" s="17"/>
      <c r="L1691" s="17" t="s">
        <v>6457</v>
      </c>
      <c r="M1691" s="17"/>
      <c r="N1691" s="17"/>
      <c r="O1691" s="17"/>
      <c r="P1691" s="17"/>
      <c r="Q1691" s="17"/>
      <c r="R1691" s="17"/>
      <c r="S1691" s="17"/>
      <c r="T1691" s="17"/>
      <c r="U1691" s="17" t="s">
        <v>575</v>
      </c>
      <c r="V1691" s="17"/>
      <c r="W1691" s="17" t="s">
        <v>263</v>
      </c>
      <c r="X1691" s="19"/>
      <c r="Y1691" s="22">
        <v>21.6</v>
      </c>
      <c r="Z1691" s="20">
        <f t="shared" si="26"/>
        <v>0</v>
      </c>
      <c r="AB1691" s="30" t="s">
        <v>20131</v>
      </c>
    </row>
    <row r="1692" spans="1:28" s="13" customFormat="1" ht="33.75" customHeight="1" x14ac:dyDescent="0.2">
      <c r="A1692" s="14" t="s">
        <v>20132</v>
      </c>
      <c r="B1692" s="15" t="s">
        <v>20133</v>
      </c>
      <c r="C1692" s="16"/>
      <c r="D1692" s="17" t="s">
        <v>20134</v>
      </c>
      <c r="E1692" s="17" t="s">
        <v>16481</v>
      </c>
      <c r="F1692" s="17" t="s">
        <v>19949</v>
      </c>
      <c r="G1692" s="17" t="s">
        <v>13418</v>
      </c>
      <c r="H1692" s="17" t="s">
        <v>34</v>
      </c>
      <c r="I1692" s="17" t="s">
        <v>16482</v>
      </c>
      <c r="J1692" s="17"/>
      <c r="K1692" s="17"/>
      <c r="L1692" s="17" t="s">
        <v>6457</v>
      </c>
      <c r="M1692" s="17"/>
      <c r="N1692" s="17"/>
      <c r="O1692" s="17"/>
      <c r="P1692" s="17"/>
      <c r="Q1692" s="17" t="s">
        <v>6457</v>
      </c>
      <c r="R1692" s="17"/>
      <c r="S1692" s="17"/>
      <c r="T1692" s="17"/>
      <c r="U1692" s="17" t="s">
        <v>575</v>
      </c>
      <c r="V1692" s="17"/>
      <c r="W1692" s="17" t="s">
        <v>263</v>
      </c>
      <c r="X1692" s="19"/>
      <c r="Y1692" s="22">
        <v>21.6</v>
      </c>
      <c r="Z1692" s="20">
        <f t="shared" si="26"/>
        <v>0</v>
      </c>
      <c r="AB1692" s="30" t="s">
        <v>20135</v>
      </c>
    </row>
    <row r="1693" spans="1:28" s="13" customFormat="1" ht="33.75" customHeight="1" x14ac:dyDescent="0.2">
      <c r="A1693" s="14" t="s">
        <v>20136</v>
      </c>
      <c r="B1693" s="15" t="s">
        <v>20137</v>
      </c>
      <c r="C1693" s="16"/>
      <c r="D1693" s="17" t="s">
        <v>20138</v>
      </c>
      <c r="E1693" s="17" t="s">
        <v>16481</v>
      </c>
      <c r="F1693" s="17" t="s">
        <v>19949</v>
      </c>
      <c r="G1693" s="17" t="s">
        <v>13418</v>
      </c>
      <c r="H1693" s="17" t="s">
        <v>34</v>
      </c>
      <c r="I1693" s="17" t="s">
        <v>16482</v>
      </c>
      <c r="J1693" s="17"/>
      <c r="K1693" s="17"/>
      <c r="L1693" s="17" t="s">
        <v>6457</v>
      </c>
      <c r="M1693" s="17"/>
      <c r="N1693" s="17"/>
      <c r="O1693" s="17"/>
      <c r="P1693" s="17"/>
      <c r="Q1693" s="17" t="s">
        <v>6457</v>
      </c>
      <c r="R1693" s="17"/>
      <c r="S1693" s="17"/>
      <c r="T1693" s="17"/>
      <c r="U1693" s="17" t="s">
        <v>575</v>
      </c>
      <c r="V1693" s="17"/>
      <c r="W1693" s="17" t="s">
        <v>263</v>
      </c>
      <c r="X1693" s="19"/>
      <c r="Y1693" s="22">
        <v>21.6</v>
      </c>
      <c r="Z1693" s="20">
        <f t="shared" si="26"/>
        <v>0</v>
      </c>
      <c r="AB1693" s="30" t="s">
        <v>20139</v>
      </c>
    </row>
    <row r="1694" spans="1:28" s="13" customFormat="1" ht="33.75" customHeight="1" x14ac:dyDescent="0.2">
      <c r="A1694" s="14" t="s">
        <v>20140</v>
      </c>
      <c r="B1694" s="15" t="s">
        <v>20141</v>
      </c>
      <c r="C1694" s="16"/>
      <c r="D1694" s="17" t="s">
        <v>20142</v>
      </c>
      <c r="E1694" s="17" t="s">
        <v>16481</v>
      </c>
      <c r="F1694" s="17" t="s">
        <v>19949</v>
      </c>
      <c r="G1694" s="17" t="s">
        <v>13418</v>
      </c>
      <c r="H1694" s="17" t="s">
        <v>34</v>
      </c>
      <c r="I1694" s="17" t="s">
        <v>16482</v>
      </c>
      <c r="J1694" s="17"/>
      <c r="K1694" s="17"/>
      <c r="L1694" s="17" t="s">
        <v>6457</v>
      </c>
      <c r="M1694" s="17"/>
      <c r="N1694" s="17"/>
      <c r="O1694" s="17"/>
      <c r="P1694" s="17"/>
      <c r="Q1694" s="17" t="s">
        <v>6457</v>
      </c>
      <c r="R1694" s="17"/>
      <c r="S1694" s="17"/>
      <c r="T1694" s="17"/>
      <c r="U1694" s="17" t="s">
        <v>575</v>
      </c>
      <c r="V1694" s="17"/>
      <c r="W1694" s="17" t="s">
        <v>263</v>
      </c>
      <c r="X1694" s="19"/>
      <c r="Y1694" s="22">
        <v>21.6</v>
      </c>
      <c r="Z1694" s="20">
        <f t="shared" si="26"/>
        <v>0</v>
      </c>
      <c r="AB1694" s="30" t="s">
        <v>20143</v>
      </c>
    </row>
    <row r="1695" spans="1:28" s="13" customFormat="1" ht="33.75" customHeight="1" x14ac:dyDescent="0.2">
      <c r="A1695" s="14" t="s">
        <v>20144</v>
      </c>
      <c r="B1695" s="15" t="s">
        <v>20145</v>
      </c>
      <c r="C1695" s="16"/>
      <c r="D1695" s="17" t="s">
        <v>20146</v>
      </c>
      <c r="E1695" s="17" t="s">
        <v>16481</v>
      </c>
      <c r="F1695" s="17" t="s">
        <v>19949</v>
      </c>
      <c r="G1695" s="17" t="s">
        <v>13418</v>
      </c>
      <c r="H1695" s="17" t="s">
        <v>34</v>
      </c>
      <c r="I1695" s="17" t="s">
        <v>16482</v>
      </c>
      <c r="J1695" s="17"/>
      <c r="K1695" s="17"/>
      <c r="L1695" s="17" t="s">
        <v>6457</v>
      </c>
      <c r="M1695" s="17"/>
      <c r="N1695" s="17"/>
      <c r="O1695" s="17"/>
      <c r="P1695" s="17"/>
      <c r="Q1695" s="17" t="s">
        <v>6457</v>
      </c>
      <c r="R1695" s="17"/>
      <c r="S1695" s="17"/>
      <c r="T1695" s="17"/>
      <c r="U1695" s="17" t="s">
        <v>575</v>
      </c>
      <c r="V1695" s="17"/>
      <c r="W1695" s="17" t="s">
        <v>263</v>
      </c>
      <c r="X1695" s="19"/>
      <c r="Y1695" s="22">
        <v>21.6</v>
      </c>
      <c r="Z1695" s="20">
        <f t="shared" si="26"/>
        <v>0</v>
      </c>
      <c r="AB1695" s="30" t="s">
        <v>20147</v>
      </c>
    </row>
    <row r="1696" spans="1:28" s="13" customFormat="1" ht="33.75" customHeight="1" x14ac:dyDescent="0.2">
      <c r="A1696" s="14" t="s">
        <v>20148</v>
      </c>
      <c r="B1696" s="15" t="s">
        <v>20149</v>
      </c>
      <c r="C1696" s="16"/>
      <c r="D1696" s="17" t="s">
        <v>20150</v>
      </c>
      <c r="E1696" s="17" t="s">
        <v>16481</v>
      </c>
      <c r="F1696" s="17" t="s">
        <v>19949</v>
      </c>
      <c r="G1696" s="17" t="s">
        <v>13418</v>
      </c>
      <c r="H1696" s="17" t="s">
        <v>34</v>
      </c>
      <c r="I1696" s="17" t="s">
        <v>16482</v>
      </c>
      <c r="J1696" s="17"/>
      <c r="K1696" s="17"/>
      <c r="L1696" s="17" t="s">
        <v>6457</v>
      </c>
      <c r="M1696" s="17"/>
      <c r="N1696" s="17"/>
      <c r="O1696" s="17"/>
      <c r="P1696" s="17"/>
      <c r="Q1696" s="17" t="s">
        <v>6457</v>
      </c>
      <c r="R1696" s="17"/>
      <c r="S1696" s="17"/>
      <c r="T1696" s="17"/>
      <c r="U1696" s="17" t="s">
        <v>575</v>
      </c>
      <c r="V1696" s="17"/>
      <c r="W1696" s="17" t="s">
        <v>263</v>
      </c>
      <c r="X1696" s="19"/>
      <c r="Y1696" s="22">
        <v>21.6</v>
      </c>
      <c r="Z1696" s="20">
        <f t="shared" si="26"/>
        <v>0</v>
      </c>
      <c r="AB1696" s="30" t="s">
        <v>20151</v>
      </c>
    </row>
    <row r="1697" spans="1:28" s="13" customFormat="1" ht="33.75" customHeight="1" x14ac:dyDescent="0.2">
      <c r="A1697" s="14" t="s">
        <v>20152</v>
      </c>
      <c r="B1697" s="15" t="s">
        <v>20153</v>
      </c>
      <c r="C1697" s="16"/>
      <c r="D1697" s="17" t="s">
        <v>20154</v>
      </c>
      <c r="E1697" s="17" t="s">
        <v>16481</v>
      </c>
      <c r="F1697" s="17" t="s">
        <v>19949</v>
      </c>
      <c r="G1697" s="17" t="s">
        <v>13418</v>
      </c>
      <c r="H1697" s="17" t="s">
        <v>34</v>
      </c>
      <c r="I1697" s="17" t="s">
        <v>16482</v>
      </c>
      <c r="J1697" s="17"/>
      <c r="K1697" s="17"/>
      <c r="L1697" s="17" t="s">
        <v>6457</v>
      </c>
      <c r="M1697" s="17"/>
      <c r="N1697" s="17"/>
      <c r="O1697" s="17"/>
      <c r="P1697" s="17"/>
      <c r="Q1697" s="17" t="s">
        <v>6457</v>
      </c>
      <c r="R1697" s="17"/>
      <c r="S1697" s="17"/>
      <c r="T1697" s="17"/>
      <c r="U1697" s="17" t="s">
        <v>575</v>
      </c>
      <c r="V1697" s="17"/>
      <c r="W1697" s="17" t="s">
        <v>263</v>
      </c>
      <c r="X1697" s="19"/>
      <c r="Y1697" s="22">
        <v>21.6</v>
      </c>
      <c r="Z1697" s="20">
        <f t="shared" si="26"/>
        <v>0</v>
      </c>
      <c r="AB1697" s="30" t="s">
        <v>20155</v>
      </c>
    </row>
    <row r="1698" spans="1:28" s="13" customFormat="1" ht="33.75" customHeight="1" x14ac:dyDescent="0.2">
      <c r="A1698" s="14" t="s">
        <v>20156</v>
      </c>
      <c r="B1698" s="15" t="s">
        <v>20157</v>
      </c>
      <c r="C1698" s="16"/>
      <c r="D1698" s="17" t="s">
        <v>20158</v>
      </c>
      <c r="E1698" s="17" t="s">
        <v>16481</v>
      </c>
      <c r="F1698" s="17" t="s">
        <v>19949</v>
      </c>
      <c r="G1698" s="17" t="s">
        <v>13418</v>
      </c>
      <c r="H1698" s="17" t="s">
        <v>34</v>
      </c>
      <c r="I1698" s="17" t="s">
        <v>16482</v>
      </c>
      <c r="J1698" s="17"/>
      <c r="K1698" s="17"/>
      <c r="L1698" s="17" t="s">
        <v>6457</v>
      </c>
      <c r="M1698" s="17"/>
      <c r="N1698" s="17"/>
      <c r="O1698" s="17"/>
      <c r="P1698" s="17"/>
      <c r="Q1698" s="17" t="s">
        <v>6457</v>
      </c>
      <c r="R1698" s="17"/>
      <c r="S1698" s="17"/>
      <c r="T1698" s="17"/>
      <c r="U1698" s="17" t="s">
        <v>575</v>
      </c>
      <c r="V1698" s="17"/>
      <c r="W1698" s="17" t="s">
        <v>263</v>
      </c>
      <c r="X1698" s="19"/>
      <c r="Y1698" s="22">
        <v>21.6</v>
      </c>
      <c r="Z1698" s="20">
        <f t="shared" si="26"/>
        <v>0</v>
      </c>
      <c r="AB1698" s="30" t="s">
        <v>20159</v>
      </c>
    </row>
    <row r="1699" spans="1:28" s="13" customFormat="1" ht="33.75" customHeight="1" x14ac:dyDescent="0.2">
      <c r="A1699" s="14" t="s">
        <v>20160</v>
      </c>
      <c r="B1699" s="15" t="s">
        <v>20161</v>
      </c>
      <c r="C1699" s="16"/>
      <c r="D1699" s="17" t="s">
        <v>20162</v>
      </c>
      <c r="E1699" s="17" t="s">
        <v>16481</v>
      </c>
      <c r="F1699" s="17" t="s">
        <v>19949</v>
      </c>
      <c r="G1699" s="17" t="s">
        <v>13418</v>
      </c>
      <c r="H1699" s="17" t="s">
        <v>34</v>
      </c>
      <c r="I1699" s="17" t="s">
        <v>16482</v>
      </c>
      <c r="J1699" s="17"/>
      <c r="K1699" s="17"/>
      <c r="L1699" s="17" t="s">
        <v>6457</v>
      </c>
      <c r="M1699" s="17"/>
      <c r="N1699" s="17"/>
      <c r="O1699" s="17"/>
      <c r="P1699" s="17"/>
      <c r="Q1699" s="17" t="s">
        <v>6457</v>
      </c>
      <c r="R1699" s="17"/>
      <c r="S1699" s="17"/>
      <c r="T1699" s="17"/>
      <c r="U1699" s="17" t="s">
        <v>575</v>
      </c>
      <c r="V1699" s="17"/>
      <c r="W1699" s="17" t="s">
        <v>263</v>
      </c>
      <c r="X1699" s="19"/>
      <c r="Y1699" s="22">
        <v>21.6</v>
      </c>
      <c r="Z1699" s="20">
        <f t="shared" si="26"/>
        <v>0</v>
      </c>
      <c r="AB1699" s="30" t="s">
        <v>20163</v>
      </c>
    </row>
    <row r="1700" spans="1:28" s="13" customFormat="1" ht="33.75" customHeight="1" x14ac:dyDescent="0.2">
      <c r="A1700" s="14" t="s">
        <v>20164</v>
      </c>
      <c r="B1700" s="15" t="s">
        <v>20165</v>
      </c>
      <c r="C1700" s="16"/>
      <c r="D1700" s="17" t="s">
        <v>20166</v>
      </c>
      <c r="E1700" s="17" t="s">
        <v>16481</v>
      </c>
      <c r="F1700" s="17" t="s">
        <v>19949</v>
      </c>
      <c r="G1700" s="17" t="s">
        <v>13418</v>
      </c>
      <c r="H1700" s="17" t="s">
        <v>34</v>
      </c>
      <c r="I1700" s="17" t="s">
        <v>16482</v>
      </c>
      <c r="J1700" s="17"/>
      <c r="K1700" s="17"/>
      <c r="L1700" s="17" t="s">
        <v>6457</v>
      </c>
      <c r="M1700" s="17"/>
      <c r="N1700" s="17"/>
      <c r="O1700" s="17"/>
      <c r="P1700" s="17"/>
      <c r="Q1700" s="17" t="s">
        <v>6457</v>
      </c>
      <c r="R1700" s="17"/>
      <c r="S1700" s="17"/>
      <c r="T1700" s="17"/>
      <c r="U1700" s="17" t="s">
        <v>575</v>
      </c>
      <c r="V1700" s="17"/>
      <c r="W1700" s="17" t="s">
        <v>263</v>
      </c>
      <c r="X1700" s="19"/>
      <c r="Y1700" s="22">
        <v>21.6</v>
      </c>
      <c r="Z1700" s="20">
        <f t="shared" si="26"/>
        <v>0</v>
      </c>
      <c r="AB1700" s="30" t="s">
        <v>20167</v>
      </c>
    </row>
    <row r="1701" spans="1:28" s="13" customFormat="1" ht="33.75" customHeight="1" x14ac:dyDescent="0.2">
      <c r="A1701" s="14" t="s">
        <v>20168</v>
      </c>
      <c r="B1701" s="15" t="s">
        <v>20169</v>
      </c>
      <c r="C1701" s="16"/>
      <c r="D1701" s="17" t="s">
        <v>20170</v>
      </c>
      <c r="E1701" s="17" t="s">
        <v>16481</v>
      </c>
      <c r="F1701" s="17" t="s">
        <v>19949</v>
      </c>
      <c r="G1701" s="17" t="s">
        <v>13418</v>
      </c>
      <c r="H1701" s="17" t="s">
        <v>34</v>
      </c>
      <c r="I1701" s="17" t="s">
        <v>16482</v>
      </c>
      <c r="J1701" s="17"/>
      <c r="K1701" s="17"/>
      <c r="L1701" s="17" t="s">
        <v>6457</v>
      </c>
      <c r="M1701" s="17"/>
      <c r="N1701" s="17"/>
      <c r="O1701" s="17"/>
      <c r="P1701" s="17"/>
      <c r="Q1701" s="17" t="s">
        <v>6457</v>
      </c>
      <c r="R1701" s="17"/>
      <c r="S1701" s="17"/>
      <c r="T1701" s="17"/>
      <c r="U1701" s="17" t="s">
        <v>575</v>
      </c>
      <c r="V1701" s="17"/>
      <c r="W1701" s="17" t="s">
        <v>263</v>
      </c>
      <c r="X1701" s="19"/>
      <c r="Y1701" s="22">
        <v>21.6</v>
      </c>
      <c r="Z1701" s="20">
        <f t="shared" si="26"/>
        <v>0</v>
      </c>
      <c r="AB1701" s="30" t="s">
        <v>20171</v>
      </c>
    </row>
    <row r="1702" spans="1:28" s="13" customFormat="1" ht="78.75" customHeight="1" x14ac:dyDescent="0.2">
      <c r="A1702" s="14" t="s">
        <v>20172</v>
      </c>
      <c r="B1702" s="15" t="s">
        <v>20173</v>
      </c>
      <c r="C1702" s="16"/>
      <c r="D1702" s="17" t="s">
        <v>20174</v>
      </c>
      <c r="E1702" s="17" t="s">
        <v>16481</v>
      </c>
      <c r="F1702" s="17" t="s">
        <v>6586</v>
      </c>
      <c r="G1702" s="17" t="s">
        <v>13418</v>
      </c>
      <c r="H1702" s="17" t="s">
        <v>34</v>
      </c>
      <c r="I1702" s="17" t="s">
        <v>16482</v>
      </c>
      <c r="J1702" s="17" t="s">
        <v>13925</v>
      </c>
      <c r="K1702" s="17"/>
      <c r="L1702" s="17" t="s">
        <v>6457</v>
      </c>
      <c r="M1702" s="17"/>
      <c r="N1702" s="17"/>
      <c r="O1702" s="17"/>
      <c r="P1702" s="17"/>
      <c r="Q1702" s="17"/>
      <c r="R1702" s="17"/>
      <c r="S1702" s="17"/>
      <c r="T1702" s="17"/>
      <c r="U1702" s="17" t="s">
        <v>575</v>
      </c>
      <c r="V1702" s="17"/>
      <c r="W1702" s="17" t="s">
        <v>263</v>
      </c>
      <c r="X1702" s="19"/>
      <c r="Y1702" s="22">
        <v>16.8</v>
      </c>
      <c r="Z1702" s="20">
        <f t="shared" si="26"/>
        <v>0</v>
      </c>
      <c r="AB1702" s="30" t="s">
        <v>20175</v>
      </c>
    </row>
    <row r="1703" spans="1:28" s="13" customFormat="1" ht="78.75" customHeight="1" x14ac:dyDescent="0.2">
      <c r="A1703" s="14" t="s">
        <v>20176</v>
      </c>
      <c r="B1703" s="15" t="s">
        <v>20177</v>
      </c>
      <c r="C1703" s="16"/>
      <c r="D1703" s="17" t="s">
        <v>20178</v>
      </c>
      <c r="E1703" s="17" t="s">
        <v>16481</v>
      </c>
      <c r="F1703" s="17" t="s">
        <v>19949</v>
      </c>
      <c r="G1703" s="17" t="s">
        <v>13418</v>
      </c>
      <c r="H1703" s="17" t="s">
        <v>34</v>
      </c>
      <c r="I1703" s="17" t="s">
        <v>16482</v>
      </c>
      <c r="J1703" s="17" t="s">
        <v>17334</v>
      </c>
      <c r="K1703" s="17"/>
      <c r="L1703" s="17"/>
      <c r="M1703" s="17"/>
      <c r="N1703" s="17"/>
      <c r="O1703" s="17"/>
      <c r="P1703" s="17"/>
      <c r="Q1703" s="17"/>
      <c r="R1703" s="17"/>
      <c r="S1703" s="17"/>
      <c r="T1703" s="17"/>
      <c r="U1703" s="17" t="s">
        <v>575</v>
      </c>
      <c r="V1703" s="17"/>
      <c r="W1703" s="17" t="s">
        <v>263</v>
      </c>
      <c r="X1703" s="19"/>
      <c r="Y1703" s="22">
        <v>21.6</v>
      </c>
      <c r="Z1703" s="20">
        <f t="shared" si="26"/>
        <v>0</v>
      </c>
      <c r="AB1703" s="30" t="s">
        <v>20179</v>
      </c>
    </row>
    <row r="1704" spans="1:28" s="13" customFormat="1" ht="33.75" customHeight="1" x14ac:dyDescent="0.2">
      <c r="A1704" s="14" t="s">
        <v>20180</v>
      </c>
      <c r="B1704" s="15" t="s">
        <v>20181</v>
      </c>
      <c r="C1704" s="16"/>
      <c r="D1704" s="17" t="s">
        <v>20182</v>
      </c>
      <c r="E1704" s="17" t="s">
        <v>16481</v>
      </c>
      <c r="F1704" s="17" t="s">
        <v>19949</v>
      </c>
      <c r="G1704" s="17" t="s">
        <v>13418</v>
      </c>
      <c r="H1704" s="17" t="s">
        <v>34</v>
      </c>
      <c r="I1704" s="17" t="s">
        <v>16482</v>
      </c>
      <c r="J1704" s="17"/>
      <c r="K1704" s="17"/>
      <c r="L1704" s="17" t="s">
        <v>6457</v>
      </c>
      <c r="M1704" s="17"/>
      <c r="N1704" s="17"/>
      <c r="O1704" s="17"/>
      <c r="P1704" s="17"/>
      <c r="Q1704" s="17" t="s">
        <v>6457</v>
      </c>
      <c r="R1704" s="17"/>
      <c r="S1704" s="17"/>
      <c r="T1704" s="17"/>
      <c r="U1704" s="17" t="s">
        <v>575</v>
      </c>
      <c r="V1704" s="17"/>
      <c r="W1704" s="17" t="s">
        <v>263</v>
      </c>
      <c r="X1704" s="19"/>
      <c r="Y1704" s="22">
        <v>21.6</v>
      </c>
      <c r="Z1704" s="20">
        <f t="shared" si="26"/>
        <v>0</v>
      </c>
      <c r="AB1704" s="30" t="s">
        <v>20183</v>
      </c>
    </row>
    <row r="1705" spans="1:28" s="13" customFormat="1" ht="33.75" customHeight="1" x14ac:dyDescent="0.2">
      <c r="A1705" s="14" t="s">
        <v>20184</v>
      </c>
      <c r="B1705" s="15" t="s">
        <v>20185</v>
      </c>
      <c r="C1705" s="16"/>
      <c r="D1705" s="17" t="s">
        <v>20186</v>
      </c>
      <c r="E1705" s="17" t="s">
        <v>16481</v>
      </c>
      <c r="F1705" s="17" t="s">
        <v>19949</v>
      </c>
      <c r="G1705" s="17" t="s">
        <v>13418</v>
      </c>
      <c r="H1705" s="17" t="s">
        <v>34</v>
      </c>
      <c r="I1705" s="17" t="s">
        <v>16482</v>
      </c>
      <c r="J1705" s="17"/>
      <c r="K1705" s="17"/>
      <c r="L1705" s="17" t="s">
        <v>6457</v>
      </c>
      <c r="M1705" s="17"/>
      <c r="N1705" s="17"/>
      <c r="O1705" s="17"/>
      <c r="P1705" s="17"/>
      <c r="Q1705" s="17" t="s">
        <v>6457</v>
      </c>
      <c r="R1705" s="17"/>
      <c r="S1705" s="17"/>
      <c r="T1705" s="17"/>
      <c r="U1705" s="17" t="s">
        <v>575</v>
      </c>
      <c r="V1705" s="17"/>
      <c r="W1705" s="17" t="s">
        <v>263</v>
      </c>
      <c r="X1705" s="19"/>
      <c r="Y1705" s="22">
        <v>21.6</v>
      </c>
      <c r="Z1705" s="20">
        <f t="shared" si="26"/>
        <v>0</v>
      </c>
      <c r="AB1705" s="30" t="s">
        <v>20187</v>
      </c>
    </row>
    <row r="1706" spans="1:28" s="13" customFormat="1" ht="33.75" customHeight="1" x14ac:dyDescent="0.2">
      <c r="A1706" s="14" t="s">
        <v>20188</v>
      </c>
      <c r="B1706" s="15" t="s">
        <v>20189</v>
      </c>
      <c r="C1706" s="16"/>
      <c r="D1706" s="17" t="s">
        <v>20190</v>
      </c>
      <c r="E1706" s="17" t="s">
        <v>16481</v>
      </c>
      <c r="F1706" s="17" t="s">
        <v>13853</v>
      </c>
      <c r="G1706" s="17" t="s">
        <v>13418</v>
      </c>
      <c r="H1706" s="17" t="s">
        <v>34</v>
      </c>
      <c r="I1706" s="17" t="s">
        <v>16482</v>
      </c>
      <c r="J1706" s="17"/>
      <c r="K1706" s="17"/>
      <c r="L1706" s="17" t="s">
        <v>6457</v>
      </c>
      <c r="M1706" s="17"/>
      <c r="N1706" s="17"/>
      <c r="O1706" s="17"/>
      <c r="P1706" s="17"/>
      <c r="Q1706" s="17" t="s">
        <v>6457</v>
      </c>
      <c r="R1706" s="17"/>
      <c r="S1706" s="17"/>
      <c r="T1706" s="17"/>
      <c r="U1706" s="17" t="s">
        <v>575</v>
      </c>
      <c r="V1706" s="17"/>
      <c r="W1706" s="17" t="s">
        <v>263</v>
      </c>
      <c r="X1706" s="19"/>
      <c r="Y1706" s="22">
        <v>21.6</v>
      </c>
      <c r="Z1706" s="20">
        <f t="shared" si="26"/>
        <v>0</v>
      </c>
      <c r="AB1706" s="30" t="s">
        <v>20191</v>
      </c>
    </row>
    <row r="1707" spans="1:28" s="13" customFormat="1" ht="45" customHeight="1" x14ac:dyDescent="0.2">
      <c r="A1707" s="14" t="s">
        <v>20192</v>
      </c>
      <c r="B1707" s="15" t="s">
        <v>20193</v>
      </c>
      <c r="C1707" s="16"/>
      <c r="D1707" s="17" t="s">
        <v>20194</v>
      </c>
      <c r="E1707" s="17" t="s">
        <v>17161</v>
      </c>
      <c r="F1707" s="17" t="s">
        <v>19949</v>
      </c>
      <c r="G1707" s="17"/>
      <c r="H1707" s="17" t="s">
        <v>1210</v>
      </c>
      <c r="I1707" s="17" t="s">
        <v>5934</v>
      </c>
      <c r="J1707" s="17"/>
      <c r="K1707" s="17"/>
      <c r="L1707" s="17"/>
      <c r="M1707" s="17"/>
      <c r="N1707" s="17"/>
      <c r="O1707" s="17"/>
      <c r="P1707" s="17"/>
      <c r="Q1707" s="17"/>
      <c r="R1707" s="17"/>
      <c r="S1707" s="17"/>
      <c r="T1707" s="17"/>
      <c r="U1707" s="17" t="s">
        <v>36</v>
      </c>
      <c r="V1707" s="17"/>
      <c r="W1707" s="17" t="s">
        <v>263</v>
      </c>
      <c r="X1707" s="19"/>
      <c r="Y1707" s="22">
        <v>183.1</v>
      </c>
      <c r="Z1707" s="20">
        <f t="shared" si="26"/>
        <v>0</v>
      </c>
      <c r="AB1707" s="30" t="s">
        <v>20195</v>
      </c>
    </row>
    <row r="1708" spans="1:28" s="13" customFormat="1" ht="45" customHeight="1" x14ac:dyDescent="0.2">
      <c r="A1708" s="14" t="s">
        <v>20196</v>
      </c>
      <c r="B1708" s="15" t="s">
        <v>20197</v>
      </c>
      <c r="C1708" s="16"/>
      <c r="D1708" s="17" t="s">
        <v>20198</v>
      </c>
      <c r="E1708" s="17" t="s">
        <v>17161</v>
      </c>
      <c r="F1708" s="17" t="s">
        <v>19949</v>
      </c>
      <c r="G1708" s="17"/>
      <c r="H1708" s="17" t="s">
        <v>1210</v>
      </c>
      <c r="I1708" s="17" t="s">
        <v>5934</v>
      </c>
      <c r="J1708" s="17"/>
      <c r="K1708" s="17"/>
      <c r="L1708" s="17"/>
      <c r="M1708" s="17"/>
      <c r="N1708" s="17"/>
      <c r="O1708" s="17"/>
      <c r="P1708" s="17"/>
      <c r="Q1708" s="17"/>
      <c r="R1708" s="17"/>
      <c r="S1708" s="17"/>
      <c r="T1708" s="17"/>
      <c r="U1708" s="17" t="s">
        <v>36</v>
      </c>
      <c r="V1708" s="17"/>
      <c r="W1708" s="17" t="s">
        <v>263</v>
      </c>
      <c r="X1708" s="19"/>
      <c r="Y1708" s="22">
        <v>92.4</v>
      </c>
      <c r="Z1708" s="20">
        <f t="shared" si="26"/>
        <v>0</v>
      </c>
      <c r="AB1708" s="30" t="s">
        <v>20199</v>
      </c>
    </row>
    <row r="1709" spans="1:28" s="13" customFormat="1" ht="22.5" customHeight="1" x14ac:dyDescent="0.2">
      <c r="A1709" s="14" t="s">
        <v>20200</v>
      </c>
      <c r="B1709" s="15" t="s">
        <v>20201</v>
      </c>
      <c r="C1709" s="16"/>
      <c r="D1709" s="17" t="s">
        <v>20202</v>
      </c>
      <c r="E1709" s="17" t="s">
        <v>16451</v>
      </c>
      <c r="F1709" s="17" t="s">
        <v>19949</v>
      </c>
      <c r="G1709" s="17" t="s">
        <v>13418</v>
      </c>
      <c r="H1709" s="17" t="s">
        <v>34</v>
      </c>
      <c r="I1709" s="17" t="s">
        <v>5934</v>
      </c>
      <c r="J1709" s="17"/>
      <c r="K1709" s="17"/>
      <c r="L1709" s="17"/>
      <c r="M1709" s="17"/>
      <c r="N1709" s="17"/>
      <c r="O1709" s="17"/>
      <c r="P1709" s="17"/>
      <c r="Q1709" s="17"/>
      <c r="R1709" s="17" t="s">
        <v>6457</v>
      </c>
      <c r="S1709" s="17"/>
      <c r="T1709" s="17"/>
      <c r="U1709" s="17" t="s">
        <v>575</v>
      </c>
      <c r="V1709" s="17"/>
      <c r="W1709" s="17" t="s">
        <v>263</v>
      </c>
      <c r="X1709" s="19"/>
      <c r="Y1709" s="22">
        <v>68</v>
      </c>
      <c r="Z1709" s="20">
        <f t="shared" si="26"/>
        <v>0</v>
      </c>
      <c r="AB1709" s="30" t="s">
        <v>20203</v>
      </c>
    </row>
    <row r="1710" spans="1:28" s="13" customFormat="1" ht="78.75" customHeight="1" x14ac:dyDescent="0.2">
      <c r="A1710" s="14" t="s">
        <v>20204</v>
      </c>
      <c r="B1710" s="15" t="s">
        <v>20205</v>
      </c>
      <c r="C1710" s="16"/>
      <c r="D1710" s="17" t="s">
        <v>20206</v>
      </c>
      <c r="E1710" s="17" t="s">
        <v>16451</v>
      </c>
      <c r="F1710" s="17" t="s">
        <v>19949</v>
      </c>
      <c r="G1710" s="17" t="s">
        <v>13418</v>
      </c>
      <c r="H1710" s="17" t="s">
        <v>18650</v>
      </c>
      <c r="I1710" s="17" t="s">
        <v>16452</v>
      </c>
      <c r="J1710" s="17" t="s">
        <v>13925</v>
      </c>
      <c r="K1710" s="17"/>
      <c r="L1710" s="17" t="s">
        <v>6457</v>
      </c>
      <c r="M1710" s="17"/>
      <c r="N1710" s="17"/>
      <c r="O1710" s="17"/>
      <c r="P1710" s="17"/>
      <c r="Q1710" s="17"/>
      <c r="R1710" s="17"/>
      <c r="S1710" s="17"/>
      <c r="T1710" s="17"/>
      <c r="U1710" s="17" t="s">
        <v>575</v>
      </c>
      <c r="V1710" s="17"/>
      <c r="W1710" s="17" t="s">
        <v>263</v>
      </c>
      <c r="X1710" s="19"/>
      <c r="Y1710" s="22">
        <v>68</v>
      </c>
      <c r="Z1710" s="20">
        <f t="shared" si="26"/>
        <v>0</v>
      </c>
      <c r="AB1710" s="30" t="s">
        <v>20207</v>
      </c>
    </row>
    <row r="1711" spans="1:28" s="13" customFormat="1" ht="22.5" customHeight="1" x14ac:dyDescent="0.2">
      <c r="A1711" s="14" t="s">
        <v>20208</v>
      </c>
      <c r="B1711" s="15" t="s">
        <v>20209</v>
      </c>
      <c r="C1711" s="16"/>
      <c r="D1711" s="17" t="s">
        <v>20210</v>
      </c>
      <c r="E1711" s="17" t="s">
        <v>16451</v>
      </c>
      <c r="F1711" s="17" t="s">
        <v>19949</v>
      </c>
      <c r="G1711" s="17" t="s">
        <v>13418</v>
      </c>
      <c r="H1711" s="17" t="s">
        <v>34</v>
      </c>
      <c r="I1711" s="17" t="s">
        <v>5934</v>
      </c>
      <c r="J1711" s="17"/>
      <c r="K1711" s="17"/>
      <c r="L1711" s="17"/>
      <c r="M1711" s="17"/>
      <c r="N1711" s="17"/>
      <c r="O1711" s="17" t="s">
        <v>6457</v>
      </c>
      <c r="P1711" s="17"/>
      <c r="Q1711" s="17"/>
      <c r="R1711" s="17"/>
      <c r="S1711" s="17"/>
      <c r="T1711" s="17"/>
      <c r="U1711" s="17" t="s">
        <v>575</v>
      </c>
      <c r="V1711" s="17"/>
      <c r="W1711" s="17" t="s">
        <v>263</v>
      </c>
      <c r="X1711" s="19"/>
      <c r="Y1711" s="22">
        <v>45.1</v>
      </c>
      <c r="Z1711" s="20">
        <f t="shared" si="26"/>
        <v>0</v>
      </c>
      <c r="AB1711" s="30" t="s">
        <v>20211</v>
      </c>
    </row>
    <row r="1712" spans="1:28" s="13" customFormat="1" ht="22.5" customHeight="1" x14ac:dyDescent="0.2">
      <c r="A1712" s="14" t="s">
        <v>20212</v>
      </c>
      <c r="B1712" s="15" t="s">
        <v>20213</v>
      </c>
      <c r="C1712" s="16"/>
      <c r="D1712" s="17" t="s">
        <v>20214</v>
      </c>
      <c r="E1712" s="17" t="s">
        <v>16451</v>
      </c>
      <c r="F1712" s="17" t="s">
        <v>19949</v>
      </c>
      <c r="G1712" s="17" t="s">
        <v>13418</v>
      </c>
      <c r="H1712" s="17" t="s">
        <v>34</v>
      </c>
      <c r="I1712" s="17" t="s">
        <v>5934</v>
      </c>
      <c r="J1712" s="17"/>
      <c r="K1712" s="17"/>
      <c r="L1712" s="17"/>
      <c r="M1712" s="17"/>
      <c r="N1712" s="17"/>
      <c r="O1712" s="17" t="s">
        <v>6457</v>
      </c>
      <c r="P1712" s="17"/>
      <c r="Q1712" s="17"/>
      <c r="R1712" s="17"/>
      <c r="S1712" s="17"/>
      <c r="T1712" s="17"/>
      <c r="U1712" s="17" t="s">
        <v>575</v>
      </c>
      <c r="V1712" s="17"/>
      <c r="W1712" s="17" t="s">
        <v>263</v>
      </c>
      <c r="X1712" s="19"/>
      <c r="Y1712" s="22">
        <v>45.1</v>
      </c>
      <c r="Z1712" s="20">
        <f t="shared" si="26"/>
        <v>0</v>
      </c>
      <c r="AB1712" s="30" t="s">
        <v>20215</v>
      </c>
    </row>
    <row r="1713" spans="1:28" s="13" customFormat="1" ht="33.75" customHeight="1" x14ac:dyDescent="0.2">
      <c r="A1713" s="14" t="s">
        <v>20216</v>
      </c>
      <c r="B1713" s="15" t="s">
        <v>20217</v>
      </c>
      <c r="C1713" s="16"/>
      <c r="D1713" s="17" t="s">
        <v>20218</v>
      </c>
      <c r="E1713" s="17" t="s">
        <v>8706</v>
      </c>
      <c r="F1713" s="17" t="s">
        <v>8706</v>
      </c>
      <c r="G1713" s="17" t="s">
        <v>13418</v>
      </c>
      <c r="H1713" s="17" t="s">
        <v>34</v>
      </c>
      <c r="I1713" s="17" t="s">
        <v>7472</v>
      </c>
      <c r="J1713" s="17"/>
      <c r="K1713" s="17"/>
      <c r="L1713" s="17"/>
      <c r="M1713" s="17"/>
      <c r="N1713" s="17"/>
      <c r="O1713" s="17"/>
      <c r="P1713" s="17"/>
      <c r="Q1713" s="17" t="s">
        <v>6457</v>
      </c>
      <c r="R1713" s="17"/>
      <c r="S1713" s="17"/>
      <c r="T1713" s="17"/>
      <c r="U1713" s="17" t="s">
        <v>575</v>
      </c>
      <c r="V1713" s="17"/>
      <c r="W1713" s="17" t="s">
        <v>263</v>
      </c>
      <c r="X1713" s="19"/>
      <c r="Y1713" s="22">
        <v>42.9</v>
      </c>
      <c r="Z1713" s="20">
        <f t="shared" si="26"/>
        <v>0</v>
      </c>
      <c r="AB1713" s="30" t="s">
        <v>20219</v>
      </c>
    </row>
    <row r="1714" spans="1:28" s="13" customFormat="1" ht="33.75" customHeight="1" x14ac:dyDescent="0.2">
      <c r="A1714" s="14" t="s">
        <v>20220</v>
      </c>
      <c r="B1714" s="15" t="s">
        <v>20221</v>
      </c>
      <c r="C1714" s="16"/>
      <c r="D1714" s="17" t="s">
        <v>20222</v>
      </c>
      <c r="E1714" s="17" t="s">
        <v>8706</v>
      </c>
      <c r="F1714" s="17" t="s">
        <v>8706</v>
      </c>
      <c r="G1714" s="17" t="s">
        <v>13418</v>
      </c>
      <c r="H1714" s="17" t="s">
        <v>34</v>
      </c>
      <c r="I1714" s="17" t="s">
        <v>7472</v>
      </c>
      <c r="J1714" s="17"/>
      <c r="K1714" s="17"/>
      <c r="L1714" s="17"/>
      <c r="M1714" s="17"/>
      <c r="N1714" s="17"/>
      <c r="O1714" s="17"/>
      <c r="P1714" s="17"/>
      <c r="Q1714" s="17" t="s">
        <v>6457</v>
      </c>
      <c r="R1714" s="17"/>
      <c r="S1714" s="17"/>
      <c r="T1714" s="17"/>
      <c r="U1714" s="17" t="s">
        <v>575</v>
      </c>
      <c r="V1714" s="17"/>
      <c r="W1714" s="17" t="s">
        <v>263</v>
      </c>
      <c r="X1714" s="19"/>
      <c r="Y1714" s="22">
        <v>42.9</v>
      </c>
      <c r="Z1714" s="20">
        <f t="shared" si="26"/>
        <v>0</v>
      </c>
      <c r="AB1714" s="30" t="s">
        <v>20223</v>
      </c>
    </row>
    <row r="1715" spans="1:28" s="13" customFormat="1" ht="33.75" customHeight="1" x14ac:dyDescent="0.2">
      <c r="A1715" s="14" t="s">
        <v>20224</v>
      </c>
      <c r="B1715" s="15" t="s">
        <v>20225</v>
      </c>
      <c r="C1715" s="16"/>
      <c r="D1715" s="17" t="s">
        <v>20226</v>
      </c>
      <c r="E1715" s="17" t="s">
        <v>8706</v>
      </c>
      <c r="F1715" s="17" t="s">
        <v>8706</v>
      </c>
      <c r="G1715" s="17" t="s">
        <v>13418</v>
      </c>
      <c r="H1715" s="17" t="s">
        <v>34</v>
      </c>
      <c r="I1715" s="17" t="s">
        <v>7472</v>
      </c>
      <c r="J1715" s="17"/>
      <c r="K1715" s="17"/>
      <c r="L1715" s="17"/>
      <c r="M1715" s="17"/>
      <c r="N1715" s="17"/>
      <c r="O1715" s="17"/>
      <c r="P1715" s="17"/>
      <c r="Q1715" s="17" t="s">
        <v>6457</v>
      </c>
      <c r="R1715" s="17"/>
      <c r="S1715" s="17"/>
      <c r="T1715" s="17"/>
      <c r="U1715" s="17" t="s">
        <v>575</v>
      </c>
      <c r="V1715" s="17"/>
      <c r="W1715" s="17" t="s">
        <v>263</v>
      </c>
      <c r="X1715" s="19"/>
      <c r="Y1715" s="22">
        <v>42.9</v>
      </c>
      <c r="Z1715" s="20">
        <f t="shared" si="26"/>
        <v>0</v>
      </c>
      <c r="AB1715" s="30" t="s">
        <v>20227</v>
      </c>
    </row>
    <row r="1716" spans="1:28" s="13" customFormat="1" ht="90" customHeight="1" x14ac:dyDescent="0.2">
      <c r="A1716" s="14" t="s">
        <v>20228</v>
      </c>
      <c r="B1716" s="15" t="s">
        <v>20229</v>
      </c>
      <c r="C1716" s="16"/>
      <c r="D1716" s="17" t="s">
        <v>20230</v>
      </c>
      <c r="E1716" s="17" t="s">
        <v>16451</v>
      </c>
      <c r="F1716" s="17" t="s">
        <v>19949</v>
      </c>
      <c r="G1716" s="17" t="s">
        <v>13418</v>
      </c>
      <c r="H1716" s="17" t="s">
        <v>34</v>
      </c>
      <c r="I1716" s="17" t="s">
        <v>16452</v>
      </c>
      <c r="J1716" s="17" t="s">
        <v>17140</v>
      </c>
      <c r="K1716" s="17"/>
      <c r="L1716" s="17" t="s">
        <v>6457</v>
      </c>
      <c r="M1716" s="17"/>
      <c r="N1716" s="17"/>
      <c r="O1716" s="17"/>
      <c r="P1716" s="17"/>
      <c r="Q1716" s="17"/>
      <c r="R1716" s="17"/>
      <c r="S1716" s="17"/>
      <c r="T1716" s="17"/>
      <c r="U1716" s="17" t="s">
        <v>575</v>
      </c>
      <c r="V1716" s="17"/>
      <c r="W1716" s="17" t="s">
        <v>263</v>
      </c>
      <c r="X1716" s="19"/>
      <c r="Y1716" s="22">
        <v>68</v>
      </c>
      <c r="Z1716" s="20">
        <f t="shared" si="26"/>
        <v>0</v>
      </c>
      <c r="AB1716" s="30" t="s">
        <v>20231</v>
      </c>
    </row>
    <row r="1717" spans="1:28" s="13" customFormat="1" ht="90" customHeight="1" x14ac:dyDescent="0.2">
      <c r="A1717" s="14" t="s">
        <v>20232</v>
      </c>
      <c r="B1717" s="15" t="s">
        <v>20233</v>
      </c>
      <c r="C1717" s="16"/>
      <c r="D1717" s="17" t="s">
        <v>20234</v>
      </c>
      <c r="E1717" s="17" t="s">
        <v>16451</v>
      </c>
      <c r="F1717" s="17" t="s">
        <v>19949</v>
      </c>
      <c r="G1717" s="17" t="s">
        <v>13418</v>
      </c>
      <c r="H1717" s="17" t="s">
        <v>34</v>
      </c>
      <c r="I1717" s="17" t="s">
        <v>16452</v>
      </c>
      <c r="J1717" s="17" t="s">
        <v>17140</v>
      </c>
      <c r="K1717" s="17"/>
      <c r="L1717" s="17" t="s">
        <v>6457</v>
      </c>
      <c r="M1717" s="17"/>
      <c r="N1717" s="17"/>
      <c r="O1717" s="17"/>
      <c r="P1717" s="17"/>
      <c r="Q1717" s="17"/>
      <c r="R1717" s="17"/>
      <c r="S1717" s="17"/>
      <c r="T1717" s="17"/>
      <c r="U1717" s="17" t="s">
        <v>575</v>
      </c>
      <c r="V1717" s="17"/>
      <c r="W1717" s="17" t="s">
        <v>263</v>
      </c>
      <c r="X1717" s="19"/>
      <c r="Y1717" s="22">
        <v>68</v>
      </c>
      <c r="Z1717" s="20">
        <f t="shared" si="26"/>
        <v>0</v>
      </c>
      <c r="AB1717" s="30" t="s">
        <v>20235</v>
      </c>
    </row>
    <row r="1718" spans="1:28" s="13" customFormat="1" ht="22.5" customHeight="1" x14ac:dyDescent="0.2">
      <c r="A1718" s="14" t="s">
        <v>20236</v>
      </c>
      <c r="B1718" s="15" t="s">
        <v>20237</v>
      </c>
      <c r="C1718" s="16"/>
      <c r="D1718" s="17" t="s">
        <v>20238</v>
      </c>
      <c r="E1718" s="17" t="s">
        <v>16451</v>
      </c>
      <c r="F1718" s="17" t="s">
        <v>19949</v>
      </c>
      <c r="G1718" s="17" t="s">
        <v>13418</v>
      </c>
      <c r="H1718" s="17" t="s">
        <v>34</v>
      </c>
      <c r="I1718" s="17" t="s">
        <v>5934</v>
      </c>
      <c r="J1718" s="17"/>
      <c r="K1718" s="17"/>
      <c r="L1718" s="17" t="s">
        <v>6457</v>
      </c>
      <c r="M1718" s="17"/>
      <c r="N1718" s="17"/>
      <c r="O1718" s="17"/>
      <c r="P1718" s="17"/>
      <c r="Q1718" s="17" t="s">
        <v>6457</v>
      </c>
      <c r="R1718" s="17"/>
      <c r="S1718" s="17"/>
      <c r="T1718" s="17"/>
      <c r="U1718" s="17" t="s">
        <v>575</v>
      </c>
      <c r="V1718" s="17"/>
      <c r="W1718" s="17" t="s">
        <v>263</v>
      </c>
      <c r="X1718" s="19"/>
      <c r="Y1718" s="22">
        <v>45.1</v>
      </c>
      <c r="Z1718" s="20">
        <f t="shared" si="26"/>
        <v>0</v>
      </c>
      <c r="AB1718" s="30" t="s">
        <v>20239</v>
      </c>
    </row>
    <row r="1719" spans="1:28" s="13" customFormat="1" ht="22.5" customHeight="1" x14ac:dyDescent="0.2">
      <c r="A1719" s="14" t="s">
        <v>20240</v>
      </c>
      <c r="B1719" s="15" t="s">
        <v>20241</v>
      </c>
      <c r="C1719" s="16"/>
      <c r="D1719" s="17" t="s">
        <v>20242</v>
      </c>
      <c r="E1719" s="17" t="s">
        <v>16451</v>
      </c>
      <c r="F1719" s="17" t="s">
        <v>19949</v>
      </c>
      <c r="G1719" s="17" t="s">
        <v>13418</v>
      </c>
      <c r="H1719" s="17" t="s">
        <v>34</v>
      </c>
      <c r="I1719" s="17" t="s">
        <v>5934</v>
      </c>
      <c r="J1719" s="17"/>
      <c r="K1719" s="17"/>
      <c r="L1719" s="17" t="s">
        <v>6457</v>
      </c>
      <c r="M1719" s="17"/>
      <c r="N1719" s="17"/>
      <c r="O1719" s="17"/>
      <c r="P1719" s="17"/>
      <c r="Q1719" s="17" t="s">
        <v>6457</v>
      </c>
      <c r="R1719" s="17"/>
      <c r="S1719" s="17"/>
      <c r="T1719" s="17"/>
      <c r="U1719" s="17" t="s">
        <v>575</v>
      </c>
      <c r="V1719" s="17"/>
      <c r="W1719" s="17" t="s">
        <v>263</v>
      </c>
      <c r="X1719" s="19"/>
      <c r="Y1719" s="22">
        <v>45.1</v>
      </c>
      <c r="Z1719" s="20">
        <f t="shared" si="26"/>
        <v>0</v>
      </c>
      <c r="AB1719" s="30" t="s">
        <v>20243</v>
      </c>
    </row>
    <row r="1720" spans="1:28" s="13" customFormat="1" ht="45" customHeight="1" x14ac:dyDescent="0.2">
      <c r="A1720" s="14" t="s">
        <v>20244</v>
      </c>
      <c r="B1720" s="15" t="s">
        <v>20245</v>
      </c>
      <c r="C1720" s="16"/>
      <c r="D1720" s="17" t="s">
        <v>20246</v>
      </c>
      <c r="E1720" s="17" t="s">
        <v>17161</v>
      </c>
      <c r="F1720" s="17" t="s">
        <v>19949</v>
      </c>
      <c r="G1720" s="17"/>
      <c r="H1720" s="17" t="s">
        <v>1210</v>
      </c>
      <c r="I1720" s="17" t="s">
        <v>17856</v>
      </c>
      <c r="J1720" s="17"/>
      <c r="K1720" s="17"/>
      <c r="L1720" s="17"/>
      <c r="M1720" s="17"/>
      <c r="N1720" s="17"/>
      <c r="O1720" s="17"/>
      <c r="P1720" s="17"/>
      <c r="Q1720" s="17"/>
      <c r="R1720" s="17"/>
      <c r="S1720" s="17"/>
      <c r="T1720" s="17"/>
      <c r="U1720" s="17" t="s">
        <v>36</v>
      </c>
      <c r="V1720" s="17"/>
      <c r="W1720" s="17" t="s">
        <v>263</v>
      </c>
      <c r="X1720" s="19"/>
      <c r="Y1720" s="22">
        <v>137.6</v>
      </c>
      <c r="Z1720" s="20">
        <f t="shared" si="26"/>
        <v>0</v>
      </c>
      <c r="AB1720" s="30" t="s">
        <v>20247</v>
      </c>
    </row>
    <row r="1721" spans="1:28" s="13" customFormat="1" ht="45" customHeight="1" x14ac:dyDescent="0.2">
      <c r="A1721" s="14" t="s">
        <v>20248</v>
      </c>
      <c r="B1721" s="15" t="s">
        <v>20249</v>
      </c>
      <c r="C1721" s="16"/>
      <c r="D1721" s="17" t="s">
        <v>20250</v>
      </c>
      <c r="E1721" s="17" t="s">
        <v>9008</v>
      </c>
      <c r="F1721" s="17" t="s">
        <v>19039</v>
      </c>
      <c r="G1721" s="17" t="s">
        <v>13418</v>
      </c>
      <c r="H1721" s="17" t="s">
        <v>34</v>
      </c>
      <c r="I1721" s="17" t="s">
        <v>5892</v>
      </c>
      <c r="J1721" s="17"/>
      <c r="K1721" s="17"/>
      <c r="L1721" s="17"/>
      <c r="M1721" s="17"/>
      <c r="N1721" s="17"/>
      <c r="O1721" s="17"/>
      <c r="P1721" s="17"/>
      <c r="Q1721" s="17"/>
      <c r="R1721" s="17"/>
      <c r="S1721" s="17"/>
      <c r="T1721" s="17"/>
      <c r="U1721" s="17" t="s">
        <v>36</v>
      </c>
      <c r="V1721" s="17"/>
      <c r="W1721" s="17" t="s">
        <v>263</v>
      </c>
      <c r="X1721" s="19"/>
      <c r="Y1721" s="22">
        <v>144.85</v>
      </c>
      <c r="Z1721" s="20">
        <f t="shared" si="26"/>
        <v>0</v>
      </c>
      <c r="AB1721" s="30" t="s">
        <v>20251</v>
      </c>
    </row>
    <row r="1722" spans="1:28" s="13" customFormat="1" ht="45" customHeight="1" x14ac:dyDescent="0.2">
      <c r="A1722" s="14" t="s">
        <v>20252</v>
      </c>
      <c r="B1722" s="15" t="s">
        <v>20253</v>
      </c>
      <c r="C1722" s="16"/>
      <c r="D1722" s="17" t="s">
        <v>20254</v>
      </c>
      <c r="E1722" s="17" t="s">
        <v>17161</v>
      </c>
      <c r="F1722" s="17" t="s">
        <v>6433</v>
      </c>
      <c r="G1722" s="17"/>
      <c r="H1722" s="17" t="s">
        <v>1210</v>
      </c>
      <c r="I1722" s="17" t="s">
        <v>17184</v>
      </c>
      <c r="J1722" s="17"/>
      <c r="K1722" s="17"/>
      <c r="L1722" s="17"/>
      <c r="M1722" s="17"/>
      <c r="N1722" s="17"/>
      <c r="O1722" s="17"/>
      <c r="P1722" s="17"/>
      <c r="Q1722" s="17"/>
      <c r="R1722" s="17"/>
      <c r="S1722" s="17"/>
      <c r="T1722" s="17"/>
      <c r="U1722" s="17" t="s">
        <v>36</v>
      </c>
      <c r="V1722" s="17"/>
      <c r="W1722" s="17" t="s">
        <v>263</v>
      </c>
      <c r="X1722" s="19"/>
      <c r="Y1722" s="22">
        <v>647.4</v>
      </c>
      <c r="Z1722" s="20">
        <f t="shared" si="26"/>
        <v>0</v>
      </c>
      <c r="AB1722" s="30" t="s">
        <v>20255</v>
      </c>
    </row>
    <row r="1723" spans="1:28" s="13" customFormat="1" ht="22.5" customHeight="1" x14ac:dyDescent="0.2">
      <c r="A1723" s="14" t="s">
        <v>20256</v>
      </c>
      <c r="B1723" s="15" t="s">
        <v>20257</v>
      </c>
      <c r="C1723" s="16"/>
      <c r="D1723" s="17" t="s">
        <v>20258</v>
      </c>
      <c r="E1723" s="17" t="s">
        <v>13286</v>
      </c>
      <c r="F1723" s="17" t="s">
        <v>6433</v>
      </c>
      <c r="G1723" s="17"/>
      <c r="H1723" s="17" t="s">
        <v>1210</v>
      </c>
      <c r="I1723" s="17" t="s">
        <v>20259</v>
      </c>
      <c r="J1723" s="17"/>
      <c r="K1723" s="17"/>
      <c r="L1723" s="17"/>
      <c r="M1723" s="17"/>
      <c r="N1723" s="17"/>
      <c r="O1723" s="17"/>
      <c r="P1723" s="17" t="s">
        <v>6457</v>
      </c>
      <c r="Q1723" s="17" t="s">
        <v>6457</v>
      </c>
      <c r="R1723" s="17"/>
      <c r="S1723" s="17"/>
      <c r="T1723" s="17"/>
      <c r="U1723" s="17" t="s">
        <v>36</v>
      </c>
      <c r="V1723" s="17"/>
      <c r="W1723" s="17" t="s">
        <v>263</v>
      </c>
      <c r="X1723" s="19"/>
      <c r="Y1723" s="22">
        <v>167.9</v>
      </c>
      <c r="Z1723" s="20">
        <f t="shared" si="26"/>
        <v>0</v>
      </c>
      <c r="AB1723" s="30" t="s">
        <v>20260</v>
      </c>
    </row>
    <row r="1724" spans="1:28" s="13" customFormat="1" ht="33.75" customHeight="1" x14ac:dyDescent="0.2">
      <c r="A1724" s="14" t="s">
        <v>20261</v>
      </c>
      <c r="B1724" s="15" t="s">
        <v>20262</v>
      </c>
      <c r="C1724" s="16"/>
      <c r="D1724" s="17" t="s">
        <v>20263</v>
      </c>
      <c r="E1724" s="17" t="s">
        <v>13286</v>
      </c>
      <c r="F1724" s="17" t="s">
        <v>6433</v>
      </c>
      <c r="G1724" s="17"/>
      <c r="H1724" s="17" t="s">
        <v>1210</v>
      </c>
      <c r="I1724" s="17" t="s">
        <v>20264</v>
      </c>
      <c r="J1724" s="17"/>
      <c r="K1724" s="17"/>
      <c r="L1724" s="17"/>
      <c r="M1724" s="17"/>
      <c r="N1724" s="17"/>
      <c r="O1724" s="17"/>
      <c r="P1724" s="17" t="s">
        <v>6457</v>
      </c>
      <c r="Q1724" s="17" t="s">
        <v>6457</v>
      </c>
      <c r="R1724" s="17"/>
      <c r="S1724" s="17"/>
      <c r="T1724" s="17"/>
      <c r="U1724" s="17" t="s">
        <v>36</v>
      </c>
      <c r="V1724" s="17"/>
      <c r="W1724" s="17" t="s">
        <v>263</v>
      </c>
      <c r="X1724" s="19"/>
      <c r="Y1724" s="22">
        <v>167.9</v>
      </c>
      <c r="Z1724" s="20">
        <f t="shared" si="26"/>
        <v>0</v>
      </c>
      <c r="AB1724" s="30" t="s">
        <v>20265</v>
      </c>
    </row>
    <row r="1725" spans="1:28" s="13" customFormat="1" ht="33.75" customHeight="1" x14ac:dyDescent="0.2">
      <c r="A1725" s="14" t="s">
        <v>20266</v>
      </c>
      <c r="B1725" s="15" t="s">
        <v>20267</v>
      </c>
      <c r="C1725" s="16"/>
      <c r="D1725" s="17" t="s">
        <v>20268</v>
      </c>
      <c r="E1725" s="17" t="s">
        <v>7315</v>
      </c>
      <c r="F1725" s="17" t="s">
        <v>6433</v>
      </c>
      <c r="G1725" s="17"/>
      <c r="H1725" s="17" t="s">
        <v>2454</v>
      </c>
      <c r="I1725" s="17" t="s">
        <v>7485</v>
      </c>
      <c r="J1725" s="17"/>
      <c r="K1725" s="17"/>
      <c r="L1725" s="17"/>
      <c r="M1725" s="17" t="s">
        <v>6457</v>
      </c>
      <c r="N1725" s="17"/>
      <c r="O1725" s="17"/>
      <c r="P1725" s="17" t="s">
        <v>6457</v>
      </c>
      <c r="Q1725" s="17"/>
      <c r="R1725" s="17"/>
      <c r="S1725" s="17"/>
      <c r="T1725" s="17"/>
      <c r="U1725" s="17" t="s">
        <v>575</v>
      </c>
      <c r="V1725" s="17"/>
      <c r="W1725" s="17" t="s">
        <v>263</v>
      </c>
      <c r="X1725" s="19"/>
      <c r="Y1725" s="22">
        <v>32.6</v>
      </c>
      <c r="Z1725" s="20">
        <f t="shared" si="26"/>
        <v>0</v>
      </c>
      <c r="AB1725" s="30" t="s">
        <v>20269</v>
      </c>
    </row>
    <row r="1726" spans="1:28" s="13" customFormat="1" ht="33.75" customHeight="1" x14ac:dyDescent="0.2">
      <c r="A1726" s="14" t="s">
        <v>20270</v>
      </c>
      <c r="B1726" s="15" t="s">
        <v>20271</v>
      </c>
      <c r="C1726" s="16"/>
      <c r="D1726" s="17" t="s">
        <v>20272</v>
      </c>
      <c r="E1726" s="17" t="s">
        <v>7315</v>
      </c>
      <c r="F1726" s="17" t="s">
        <v>6433</v>
      </c>
      <c r="G1726" s="17"/>
      <c r="H1726" s="17" t="s">
        <v>2454</v>
      </c>
      <c r="I1726" s="17" t="s">
        <v>7485</v>
      </c>
      <c r="J1726" s="17"/>
      <c r="K1726" s="17"/>
      <c r="L1726" s="17"/>
      <c r="M1726" s="17"/>
      <c r="N1726" s="17"/>
      <c r="O1726" s="17"/>
      <c r="P1726" s="17" t="s">
        <v>6457</v>
      </c>
      <c r="Q1726" s="17"/>
      <c r="R1726" s="17"/>
      <c r="S1726" s="17"/>
      <c r="T1726" s="17"/>
      <c r="U1726" s="17" t="s">
        <v>575</v>
      </c>
      <c r="V1726" s="17"/>
      <c r="W1726" s="17" t="s">
        <v>263</v>
      </c>
      <c r="X1726" s="19"/>
      <c r="Y1726" s="22">
        <v>32.6</v>
      </c>
      <c r="Z1726" s="20">
        <f t="shared" si="26"/>
        <v>0</v>
      </c>
      <c r="AB1726" s="30" t="s">
        <v>20273</v>
      </c>
    </row>
    <row r="1727" spans="1:28" s="13" customFormat="1" ht="33.75" customHeight="1" x14ac:dyDescent="0.2">
      <c r="A1727" s="14" t="s">
        <v>20274</v>
      </c>
      <c r="B1727" s="15" t="s">
        <v>20275</v>
      </c>
      <c r="C1727" s="16"/>
      <c r="D1727" s="17" t="s">
        <v>20276</v>
      </c>
      <c r="E1727" s="17" t="s">
        <v>7315</v>
      </c>
      <c r="F1727" s="17" t="s">
        <v>6433</v>
      </c>
      <c r="G1727" s="17"/>
      <c r="H1727" s="17" t="s">
        <v>2454</v>
      </c>
      <c r="I1727" s="17" t="s">
        <v>7485</v>
      </c>
      <c r="J1727" s="17"/>
      <c r="K1727" s="17"/>
      <c r="L1727" s="17"/>
      <c r="M1727" s="17" t="s">
        <v>6457</v>
      </c>
      <c r="N1727" s="17"/>
      <c r="O1727" s="17"/>
      <c r="P1727" s="17" t="s">
        <v>6457</v>
      </c>
      <c r="Q1727" s="17"/>
      <c r="R1727" s="17"/>
      <c r="S1727" s="17"/>
      <c r="T1727" s="17"/>
      <c r="U1727" s="17" t="s">
        <v>575</v>
      </c>
      <c r="V1727" s="17"/>
      <c r="W1727" s="17" t="s">
        <v>263</v>
      </c>
      <c r="X1727" s="19"/>
      <c r="Y1727" s="22">
        <v>32.6</v>
      </c>
      <c r="Z1727" s="20">
        <f t="shared" si="26"/>
        <v>0</v>
      </c>
      <c r="AB1727" s="30" t="s">
        <v>20277</v>
      </c>
    </row>
    <row r="1728" spans="1:28" s="13" customFormat="1" ht="33.75" customHeight="1" x14ac:dyDescent="0.2">
      <c r="A1728" s="14" t="s">
        <v>20278</v>
      </c>
      <c r="B1728" s="15" t="s">
        <v>20279</v>
      </c>
      <c r="C1728" s="16"/>
      <c r="D1728" s="17" t="s">
        <v>20280</v>
      </c>
      <c r="E1728" s="17" t="s">
        <v>7315</v>
      </c>
      <c r="F1728" s="17" t="s">
        <v>6433</v>
      </c>
      <c r="G1728" s="17"/>
      <c r="H1728" s="17" t="s">
        <v>2454</v>
      </c>
      <c r="I1728" s="17" t="s">
        <v>7485</v>
      </c>
      <c r="J1728" s="17"/>
      <c r="K1728" s="17"/>
      <c r="L1728" s="17"/>
      <c r="M1728" s="17" t="s">
        <v>6457</v>
      </c>
      <c r="N1728" s="17"/>
      <c r="O1728" s="17"/>
      <c r="P1728" s="17" t="s">
        <v>6457</v>
      </c>
      <c r="Q1728" s="17"/>
      <c r="R1728" s="17"/>
      <c r="S1728" s="17"/>
      <c r="T1728" s="17"/>
      <c r="U1728" s="17" t="s">
        <v>575</v>
      </c>
      <c r="V1728" s="17"/>
      <c r="W1728" s="17" t="s">
        <v>263</v>
      </c>
      <c r="X1728" s="19"/>
      <c r="Y1728" s="22">
        <v>32.6</v>
      </c>
      <c r="Z1728" s="20">
        <f t="shared" si="26"/>
        <v>0</v>
      </c>
      <c r="AB1728" s="30" t="s">
        <v>20281</v>
      </c>
    </row>
    <row r="1729" spans="1:28" s="13" customFormat="1" ht="33.75" customHeight="1" x14ac:dyDescent="0.2">
      <c r="A1729" s="14" t="s">
        <v>20282</v>
      </c>
      <c r="B1729" s="15" t="s">
        <v>20283</v>
      </c>
      <c r="C1729" s="16"/>
      <c r="D1729" s="17" t="s">
        <v>20284</v>
      </c>
      <c r="E1729" s="17" t="s">
        <v>7315</v>
      </c>
      <c r="F1729" s="17" t="s">
        <v>6433</v>
      </c>
      <c r="G1729" s="17"/>
      <c r="H1729" s="17" t="s">
        <v>2454</v>
      </c>
      <c r="I1729" s="17" t="s">
        <v>7485</v>
      </c>
      <c r="J1729" s="17"/>
      <c r="K1729" s="17"/>
      <c r="L1729" s="17"/>
      <c r="M1729" s="17" t="s">
        <v>6457</v>
      </c>
      <c r="N1729" s="17"/>
      <c r="O1729" s="17"/>
      <c r="P1729" s="17" t="s">
        <v>6457</v>
      </c>
      <c r="Q1729" s="17"/>
      <c r="R1729" s="17"/>
      <c r="S1729" s="17"/>
      <c r="T1729" s="17"/>
      <c r="U1729" s="17" t="s">
        <v>575</v>
      </c>
      <c r="V1729" s="17"/>
      <c r="W1729" s="17" t="s">
        <v>263</v>
      </c>
      <c r="X1729" s="19"/>
      <c r="Y1729" s="22">
        <v>32.6</v>
      </c>
      <c r="Z1729" s="20">
        <f t="shared" si="26"/>
        <v>0</v>
      </c>
      <c r="AB1729" s="30" t="s">
        <v>20285</v>
      </c>
    </row>
    <row r="1730" spans="1:28" s="13" customFormat="1" ht="33.75" customHeight="1" x14ac:dyDescent="0.2">
      <c r="A1730" s="14" t="s">
        <v>20286</v>
      </c>
      <c r="B1730" s="15" t="s">
        <v>20287</v>
      </c>
      <c r="C1730" s="16"/>
      <c r="D1730" s="17" t="s">
        <v>20288</v>
      </c>
      <c r="E1730" s="17" t="s">
        <v>7315</v>
      </c>
      <c r="F1730" s="17" t="s">
        <v>6433</v>
      </c>
      <c r="G1730" s="17"/>
      <c r="H1730" s="17" t="s">
        <v>2454</v>
      </c>
      <c r="I1730" s="17" t="s">
        <v>7485</v>
      </c>
      <c r="J1730" s="17"/>
      <c r="K1730" s="17"/>
      <c r="L1730" s="17"/>
      <c r="M1730" s="17" t="s">
        <v>6457</v>
      </c>
      <c r="N1730" s="17"/>
      <c r="O1730" s="17"/>
      <c r="P1730" s="17" t="s">
        <v>6457</v>
      </c>
      <c r="Q1730" s="17"/>
      <c r="R1730" s="17"/>
      <c r="S1730" s="17"/>
      <c r="T1730" s="17"/>
      <c r="U1730" s="17" t="s">
        <v>575</v>
      </c>
      <c r="V1730" s="17"/>
      <c r="W1730" s="17" t="s">
        <v>263</v>
      </c>
      <c r="X1730" s="19"/>
      <c r="Y1730" s="22">
        <v>32.6</v>
      </c>
      <c r="Z1730" s="20">
        <f t="shared" si="26"/>
        <v>0</v>
      </c>
      <c r="AB1730" s="30" t="s">
        <v>20289</v>
      </c>
    </row>
    <row r="1731" spans="1:28" s="13" customFormat="1" ht="33.75" customHeight="1" x14ac:dyDescent="0.2">
      <c r="A1731" s="14" t="s">
        <v>20290</v>
      </c>
      <c r="B1731" s="15" t="s">
        <v>20291</v>
      </c>
      <c r="C1731" s="16"/>
      <c r="D1731" s="17" t="s">
        <v>20292</v>
      </c>
      <c r="E1731" s="17" t="s">
        <v>7315</v>
      </c>
      <c r="F1731" s="17" t="s">
        <v>6433</v>
      </c>
      <c r="G1731" s="17"/>
      <c r="H1731" s="17" t="s">
        <v>2454</v>
      </c>
      <c r="I1731" s="17" t="s">
        <v>7485</v>
      </c>
      <c r="J1731" s="17"/>
      <c r="K1731" s="17"/>
      <c r="L1731" s="17"/>
      <c r="M1731" s="17" t="s">
        <v>6457</v>
      </c>
      <c r="N1731" s="17"/>
      <c r="O1731" s="17"/>
      <c r="P1731" s="17" t="s">
        <v>6457</v>
      </c>
      <c r="Q1731" s="17"/>
      <c r="R1731" s="17"/>
      <c r="S1731" s="17"/>
      <c r="T1731" s="17"/>
      <c r="U1731" s="17" t="s">
        <v>575</v>
      </c>
      <c r="V1731" s="17"/>
      <c r="W1731" s="17" t="s">
        <v>263</v>
      </c>
      <c r="X1731" s="19"/>
      <c r="Y1731" s="22">
        <v>32.6</v>
      </c>
      <c r="Z1731" s="20">
        <f t="shared" si="26"/>
        <v>0</v>
      </c>
      <c r="AB1731" s="30" t="s">
        <v>20293</v>
      </c>
    </row>
    <row r="1732" spans="1:28" s="13" customFormat="1" ht="33.75" customHeight="1" x14ac:dyDescent="0.2">
      <c r="A1732" s="14" t="s">
        <v>20294</v>
      </c>
      <c r="B1732" s="15" t="s">
        <v>20295</v>
      </c>
      <c r="C1732" s="16"/>
      <c r="D1732" s="17" t="s">
        <v>20296</v>
      </c>
      <c r="E1732" s="17" t="s">
        <v>7315</v>
      </c>
      <c r="F1732" s="17" t="s">
        <v>6433</v>
      </c>
      <c r="G1732" s="17"/>
      <c r="H1732" s="17" t="s">
        <v>2454</v>
      </c>
      <c r="I1732" s="17" t="s">
        <v>7485</v>
      </c>
      <c r="J1732" s="17"/>
      <c r="K1732" s="17"/>
      <c r="L1732" s="17"/>
      <c r="M1732" s="17" t="s">
        <v>6457</v>
      </c>
      <c r="N1732" s="17"/>
      <c r="O1732" s="17"/>
      <c r="P1732" s="17" t="s">
        <v>6457</v>
      </c>
      <c r="Q1732" s="17"/>
      <c r="R1732" s="17"/>
      <c r="S1732" s="17"/>
      <c r="T1732" s="17"/>
      <c r="U1732" s="17" t="s">
        <v>575</v>
      </c>
      <c r="V1732" s="17"/>
      <c r="W1732" s="17" t="s">
        <v>263</v>
      </c>
      <c r="X1732" s="19"/>
      <c r="Y1732" s="22">
        <v>32.6</v>
      </c>
      <c r="Z1732" s="20">
        <f t="shared" si="26"/>
        <v>0</v>
      </c>
      <c r="AB1732" s="30" t="s">
        <v>20297</v>
      </c>
    </row>
    <row r="1733" spans="1:28" s="13" customFormat="1" ht="33.75" customHeight="1" x14ac:dyDescent="0.2">
      <c r="A1733" s="14" t="s">
        <v>20298</v>
      </c>
      <c r="B1733" s="15" t="s">
        <v>20299</v>
      </c>
      <c r="C1733" s="16"/>
      <c r="D1733" s="17" t="s">
        <v>20300</v>
      </c>
      <c r="E1733" s="17" t="s">
        <v>7315</v>
      </c>
      <c r="F1733" s="17" t="s">
        <v>6433</v>
      </c>
      <c r="G1733" s="17"/>
      <c r="H1733" s="17" t="s">
        <v>2454</v>
      </c>
      <c r="I1733" s="17" t="s">
        <v>7485</v>
      </c>
      <c r="J1733" s="17"/>
      <c r="K1733" s="17"/>
      <c r="L1733" s="17"/>
      <c r="M1733" s="17" t="s">
        <v>6457</v>
      </c>
      <c r="N1733" s="17"/>
      <c r="O1733" s="17"/>
      <c r="P1733" s="17" t="s">
        <v>6457</v>
      </c>
      <c r="Q1733" s="17"/>
      <c r="R1733" s="17"/>
      <c r="S1733" s="17"/>
      <c r="T1733" s="17"/>
      <c r="U1733" s="17" t="s">
        <v>575</v>
      </c>
      <c r="V1733" s="17"/>
      <c r="W1733" s="17" t="s">
        <v>263</v>
      </c>
      <c r="X1733" s="19"/>
      <c r="Y1733" s="22">
        <v>32.6</v>
      </c>
      <c r="Z1733" s="20">
        <f t="shared" si="26"/>
        <v>0</v>
      </c>
      <c r="AB1733" s="30" t="s">
        <v>20301</v>
      </c>
    </row>
    <row r="1734" spans="1:28" s="13" customFormat="1" ht="33.75" customHeight="1" x14ac:dyDescent="0.2">
      <c r="A1734" s="14" t="s">
        <v>20302</v>
      </c>
      <c r="B1734" s="15" t="s">
        <v>20303</v>
      </c>
      <c r="C1734" s="16"/>
      <c r="D1734" s="17" t="s">
        <v>20304</v>
      </c>
      <c r="E1734" s="17" t="s">
        <v>7315</v>
      </c>
      <c r="F1734" s="17" t="s">
        <v>6433</v>
      </c>
      <c r="G1734" s="17"/>
      <c r="H1734" s="17" t="s">
        <v>2454</v>
      </c>
      <c r="I1734" s="17" t="s">
        <v>7485</v>
      </c>
      <c r="J1734" s="17"/>
      <c r="K1734" s="17"/>
      <c r="L1734" s="17"/>
      <c r="M1734" s="17" t="s">
        <v>6457</v>
      </c>
      <c r="N1734" s="17"/>
      <c r="O1734" s="17"/>
      <c r="P1734" s="17" t="s">
        <v>6457</v>
      </c>
      <c r="Q1734" s="17"/>
      <c r="R1734" s="17"/>
      <c r="S1734" s="17"/>
      <c r="T1734" s="17"/>
      <c r="U1734" s="17" t="s">
        <v>575</v>
      </c>
      <c r="V1734" s="17"/>
      <c r="W1734" s="17" t="s">
        <v>263</v>
      </c>
      <c r="X1734" s="19"/>
      <c r="Y1734" s="22">
        <v>32.6</v>
      </c>
      <c r="Z1734" s="20">
        <f t="shared" si="26"/>
        <v>0</v>
      </c>
      <c r="AB1734" s="30" t="s">
        <v>20305</v>
      </c>
    </row>
    <row r="1735" spans="1:28" s="13" customFormat="1" ht="45" customHeight="1" x14ac:dyDescent="0.2">
      <c r="A1735" s="14" t="s">
        <v>20306</v>
      </c>
      <c r="B1735" s="15" t="s">
        <v>20307</v>
      </c>
      <c r="C1735" s="16"/>
      <c r="D1735" s="17" t="s">
        <v>20308</v>
      </c>
      <c r="E1735" s="17" t="s">
        <v>8266</v>
      </c>
      <c r="F1735" s="17" t="s">
        <v>6433</v>
      </c>
      <c r="G1735" s="17"/>
      <c r="H1735" s="17" t="s">
        <v>2454</v>
      </c>
      <c r="I1735" s="17" t="s">
        <v>6346</v>
      </c>
      <c r="J1735" s="17"/>
      <c r="K1735" s="17"/>
      <c r="L1735" s="17"/>
      <c r="M1735" s="17" t="s">
        <v>6457</v>
      </c>
      <c r="N1735" s="17"/>
      <c r="O1735" s="17"/>
      <c r="P1735" s="17" t="s">
        <v>6457</v>
      </c>
      <c r="Q1735" s="17"/>
      <c r="R1735" s="17"/>
      <c r="S1735" s="17"/>
      <c r="T1735" s="17"/>
      <c r="U1735" s="17" t="s">
        <v>36</v>
      </c>
      <c r="V1735" s="17"/>
      <c r="W1735" s="17" t="s">
        <v>263</v>
      </c>
      <c r="X1735" s="19"/>
      <c r="Y1735" s="22">
        <v>219.65</v>
      </c>
      <c r="Z1735" s="20">
        <f t="shared" si="26"/>
        <v>0</v>
      </c>
      <c r="AB1735" s="30" t="s">
        <v>20309</v>
      </c>
    </row>
    <row r="1736" spans="1:28" s="13" customFormat="1" ht="45" customHeight="1" x14ac:dyDescent="0.2">
      <c r="A1736" s="14" t="s">
        <v>20310</v>
      </c>
      <c r="B1736" s="15" t="s">
        <v>20311</v>
      </c>
      <c r="C1736" s="16"/>
      <c r="D1736" s="17" t="s">
        <v>20312</v>
      </c>
      <c r="E1736" s="17" t="s">
        <v>8266</v>
      </c>
      <c r="F1736" s="17" t="s">
        <v>6433</v>
      </c>
      <c r="G1736" s="17"/>
      <c r="H1736" s="17" t="s">
        <v>2454</v>
      </c>
      <c r="I1736" s="17" t="s">
        <v>6346</v>
      </c>
      <c r="J1736" s="17"/>
      <c r="K1736" s="17"/>
      <c r="L1736" s="17"/>
      <c r="M1736" s="17" t="s">
        <v>6457</v>
      </c>
      <c r="N1736" s="17"/>
      <c r="O1736" s="17"/>
      <c r="P1736" s="17" t="s">
        <v>6457</v>
      </c>
      <c r="Q1736" s="17"/>
      <c r="R1736" s="17"/>
      <c r="S1736" s="17"/>
      <c r="T1736" s="17"/>
      <c r="U1736" s="17" t="s">
        <v>36</v>
      </c>
      <c r="V1736" s="17"/>
      <c r="W1736" s="17" t="s">
        <v>263</v>
      </c>
      <c r="X1736" s="19"/>
      <c r="Y1736" s="22">
        <v>224.15</v>
      </c>
      <c r="Z1736" s="20">
        <f t="shared" si="26"/>
        <v>0</v>
      </c>
      <c r="AB1736" s="30" t="s">
        <v>20313</v>
      </c>
    </row>
    <row r="1737" spans="1:28" s="13" customFormat="1" ht="45" customHeight="1" x14ac:dyDescent="0.2">
      <c r="A1737" s="14" t="s">
        <v>20314</v>
      </c>
      <c r="B1737" s="15" t="s">
        <v>20315</v>
      </c>
      <c r="C1737" s="16"/>
      <c r="D1737" s="17" t="s">
        <v>20316</v>
      </c>
      <c r="E1737" s="17" t="s">
        <v>8266</v>
      </c>
      <c r="F1737" s="17" t="s">
        <v>6433</v>
      </c>
      <c r="G1737" s="17"/>
      <c r="H1737" s="17" t="s">
        <v>2454</v>
      </c>
      <c r="I1737" s="17" t="s">
        <v>6346</v>
      </c>
      <c r="J1737" s="17"/>
      <c r="K1737" s="17"/>
      <c r="L1737" s="17"/>
      <c r="M1737" s="17" t="s">
        <v>6457</v>
      </c>
      <c r="N1737" s="17"/>
      <c r="O1737" s="17"/>
      <c r="P1737" s="17" t="s">
        <v>6457</v>
      </c>
      <c r="Q1737" s="17"/>
      <c r="R1737" s="17"/>
      <c r="S1737" s="17"/>
      <c r="T1737" s="17"/>
      <c r="U1737" s="17" t="s">
        <v>36</v>
      </c>
      <c r="V1737" s="17"/>
      <c r="W1737" s="17" t="s">
        <v>263</v>
      </c>
      <c r="X1737" s="19"/>
      <c r="Y1737" s="22">
        <v>224.15</v>
      </c>
      <c r="Z1737" s="20">
        <f t="shared" si="26"/>
        <v>0</v>
      </c>
      <c r="AB1737" s="30" t="s">
        <v>20317</v>
      </c>
    </row>
    <row r="1738" spans="1:28" s="13" customFormat="1" ht="45" customHeight="1" x14ac:dyDescent="0.2">
      <c r="A1738" s="14" t="s">
        <v>20318</v>
      </c>
      <c r="B1738" s="15" t="s">
        <v>20319</v>
      </c>
      <c r="C1738" s="16"/>
      <c r="D1738" s="17" t="s">
        <v>20320</v>
      </c>
      <c r="E1738" s="17" t="s">
        <v>8266</v>
      </c>
      <c r="F1738" s="17" t="s">
        <v>6433</v>
      </c>
      <c r="G1738" s="17"/>
      <c r="H1738" s="17" t="s">
        <v>2454</v>
      </c>
      <c r="I1738" s="17" t="s">
        <v>6346</v>
      </c>
      <c r="J1738" s="17"/>
      <c r="K1738" s="17"/>
      <c r="L1738" s="17"/>
      <c r="M1738" s="17" t="s">
        <v>6457</v>
      </c>
      <c r="N1738" s="17"/>
      <c r="O1738" s="17"/>
      <c r="P1738" s="17" t="s">
        <v>6457</v>
      </c>
      <c r="Q1738" s="17"/>
      <c r="R1738" s="17"/>
      <c r="S1738" s="17"/>
      <c r="T1738" s="17"/>
      <c r="U1738" s="17" t="s">
        <v>36</v>
      </c>
      <c r="V1738" s="17"/>
      <c r="W1738" s="17" t="s">
        <v>263</v>
      </c>
      <c r="X1738" s="19"/>
      <c r="Y1738" s="22">
        <v>288.89999999999998</v>
      </c>
      <c r="Z1738" s="20">
        <f t="shared" si="26"/>
        <v>0</v>
      </c>
      <c r="AB1738" s="30" t="s">
        <v>20321</v>
      </c>
    </row>
    <row r="1739" spans="1:28" s="13" customFormat="1" ht="45" customHeight="1" x14ac:dyDescent="0.2">
      <c r="A1739" s="14" t="s">
        <v>20322</v>
      </c>
      <c r="B1739" s="15" t="s">
        <v>20323</v>
      </c>
      <c r="C1739" s="16"/>
      <c r="D1739" s="17" t="s">
        <v>20324</v>
      </c>
      <c r="E1739" s="17" t="s">
        <v>8266</v>
      </c>
      <c r="F1739" s="17" t="s">
        <v>6433</v>
      </c>
      <c r="G1739" s="17"/>
      <c r="H1739" s="17" t="s">
        <v>2454</v>
      </c>
      <c r="I1739" s="17" t="s">
        <v>6346</v>
      </c>
      <c r="J1739" s="17"/>
      <c r="K1739" s="17"/>
      <c r="L1739" s="17"/>
      <c r="M1739" s="17" t="s">
        <v>6457</v>
      </c>
      <c r="N1739" s="17"/>
      <c r="O1739" s="17"/>
      <c r="P1739" s="17" t="s">
        <v>6457</v>
      </c>
      <c r="Q1739" s="17"/>
      <c r="R1739" s="17"/>
      <c r="S1739" s="17"/>
      <c r="T1739" s="17"/>
      <c r="U1739" s="17" t="s">
        <v>36</v>
      </c>
      <c r="V1739" s="17"/>
      <c r="W1739" s="17" t="s">
        <v>263</v>
      </c>
      <c r="X1739" s="19"/>
      <c r="Y1739" s="22">
        <v>310.64999999999998</v>
      </c>
      <c r="Z1739" s="20">
        <f t="shared" si="26"/>
        <v>0</v>
      </c>
      <c r="AB1739" s="30" t="s">
        <v>20325</v>
      </c>
    </row>
    <row r="1740" spans="1:28" s="13" customFormat="1" ht="45" customHeight="1" x14ac:dyDescent="0.2">
      <c r="A1740" s="14" t="s">
        <v>20326</v>
      </c>
      <c r="B1740" s="15" t="s">
        <v>20327</v>
      </c>
      <c r="C1740" s="16"/>
      <c r="D1740" s="17" t="s">
        <v>20328</v>
      </c>
      <c r="E1740" s="17" t="s">
        <v>8266</v>
      </c>
      <c r="F1740" s="17" t="s">
        <v>6433</v>
      </c>
      <c r="G1740" s="17"/>
      <c r="H1740" s="17" t="s">
        <v>2454</v>
      </c>
      <c r="I1740" s="17" t="s">
        <v>6346</v>
      </c>
      <c r="J1740" s="17"/>
      <c r="K1740" s="17"/>
      <c r="L1740" s="17"/>
      <c r="M1740" s="17" t="s">
        <v>6457</v>
      </c>
      <c r="N1740" s="17"/>
      <c r="O1740" s="17"/>
      <c r="P1740" s="17" t="s">
        <v>6457</v>
      </c>
      <c r="Q1740" s="17"/>
      <c r="R1740" s="17"/>
      <c r="S1740" s="17"/>
      <c r="T1740" s="17"/>
      <c r="U1740" s="17" t="s">
        <v>36</v>
      </c>
      <c r="V1740" s="17"/>
      <c r="W1740" s="17" t="s">
        <v>263</v>
      </c>
      <c r="X1740" s="19"/>
      <c r="Y1740" s="22">
        <v>255.25</v>
      </c>
      <c r="Z1740" s="20">
        <f t="shared" ref="Z1740:Z1803" si="27">X1740*Y1740</f>
        <v>0</v>
      </c>
      <c r="AB1740" s="30" t="s">
        <v>20329</v>
      </c>
    </row>
    <row r="1741" spans="1:28" s="13" customFormat="1" ht="45" customHeight="1" x14ac:dyDescent="0.2">
      <c r="A1741" s="14" t="s">
        <v>20330</v>
      </c>
      <c r="B1741" s="15" t="s">
        <v>20331</v>
      </c>
      <c r="C1741" s="16"/>
      <c r="D1741" s="17" t="s">
        <v>20332</v>
      </c>
      <c r="E1741" s="17" t="s">
        <v>8266</v>
      </c>
      <c r="F1741" s="17" t="s">
        <v>6433</v>
      </c>
      <c r="G1741" s="17"/>
      <c r="H1741" s="17" t="s">
        <v>2454</v>
      </c>
      <c r="I1741" s="17" t="s">
        <v>6346</v>
      </c>
      <c r="J1741" s="17"/>
      <c r="K1741" s="17"/>
      <c r="L1741" s="17"/>
      <c r="M1741" s="17" t="s">
        <v>6457</v>
      </c>
      <c r="N1741" s="17"/>
      <c r="O1741" s="17"/>
      <c r="P1741" s="17" t="s">
        <v>6457</v>
      </c>
      <c r="Q1741" s="17"/>
      <c r="R1741" s="17"/>
      <c r="S1741" s="17"/>
      <c r="T1741" s="17"/>
      <c r="U1741" s="17" t="s">
        <v>36</v>
      </c>
      <c r="V1741" s="17"/>
      <c r="W1741" s="17" t="s">
        <v>263</v>
      </c>
      <c r="X1741" s="19"/>
      <c r="Y1741" s="22">
        <v>228.25</v>
      </c>
      <c r="Z1741" s="20">
        <f t="shared" si="27"/>
        <v>0</v>
      </c>
      <c r="AB1741" s="30" t="s">
        <v>20333</v>
      </c>
    </row>
    <row r="1742" spans="1:28" s="13" customFormat="1" ht="45" customHeight="1" x14ac:dyDescent="0.2">
      <c r="A1742" s="14" t="s">
        <v>20334</v>
      </c>
      <c r="B1742" s="15" t="s">
        <v>20335</v>
      </c>
      <c r="C1742" s="16"/>
      <c r="D1742" s="17" t="s">
        <v>20336</v>
      </c>
      <c r="E1742" s="17" t="s">
        <v>8266</v>
      </c>
      <c r="F1742" s="17" t="s">
        <v>6433</v>
      </c>
      <c r="G1742" s="17"/>
      <c r="H1742" s="17" t="s">
        <v>2454</v>
      </c>
      <c r="I1742" s="17" t="s">
        <v>6346</v>
      </c>
      <c r="J1742" s="17"/>
      <c r="K1742" s="17"/>
      <c r="L1742" s="17"/>
      <c r="M1742" s="17" t="s">
        <v>6457</v>
      </c>
      <c r="N1742" s="17"/>
      <c r="O1742" s="17"/>
      <c r="P1742" s="17" t="s">
        <v>6457</v>
      </c>
      <c r="Q1742" s="17"/>
      <c r="R1742" s="17"/>
      <c r="S1742" s="17"/>
      <c r="T1742" s="17"/>
      <c r="U1742" s="17" t="s">
        <v>36</v>
      </c>
      <c r="V1742" s="17"/>
      <c r="W1742" s="17" t="s">
        <v>263</v>
      </c>
      <c r="X1742" s="19"/>
      <c r="Y1742" s="22">
        <v>220.7</v>
      </c>
      <c r="Z1742" s="20">
        <f t="shared" si="27"/>
        <v>0</v>
      </c>
      <c r="AB1742" s="30" t="s">
        <v>20337</v>
      </c>
    </row>
    <row r="1743" spans="1:28" s="13" customFormat="1" ht="45" customHeight="1" x14ac:dyDescent="0.2">
      <c r="A1743" s="14" t="s">
        <v>20338</v>
      </c>
      <c r="B1743" s="15" t="s">
        <v>20339</v>
      </c>
      <c r="C1743" s="16"/>
      <c r="D1743" s="17" t="s">
        <v>20340</v>
      </c>
      <c r="E1743" s="17" t="s">
        <v>8266</v>
      </c>
      <c r="F1743" s="17" t="s">
        <v>6433</v>
      </c>
      <c r="G1743" s="17"/>
      <c r="H1743" s="17" t="s">
        <v>2454</v>
      </c>
      <c r="I1743" s="17" t="s">
        <v>6346</v>
      </c>
      <c r="J1743" s="17"/>
      <c r="K1743" s="17"/>
      <c r="L1743" s="17"/>
      <c r="M1743" s="17" t="s">
        <v>6457</v>
      </c>
      <c r="N1743" s="17"/>
      <c r="O1743" s="17"/>
      <c r="P1743" s="17" t="s">
        <v>6457</v>
      </c>
      <c r="Q1743" s="17"/>
      <c r="R1743" s="17"/>
      <c r="S1743" s="17"/>
      <c r="T1743" s="17"/>
      <c r="U1743" s="17" t="s">
        <v>36</v>
      </c>
      <c r="V1743" s="17"/>
      <c r="W1743" s="17" t="s">
        <v>263</v>
      </c>
      <c r="X1743" s="19"/>
      <c r="Y1743" s="22">
        <v>273.14999999999998</v>
      </c>
      <c r="Z1743" s="20">
        <f t="shared" si="27"/>
        <v>0</v>
      </c>
      <c r="AB1743" s="30" t="s">
        <v>20341</v>
      </c>
    </row>
    <row r="1744" spans="1:28" s="13" customFormat="1" ht="45" customHeight="1" x14ac:dyDescent="0.2">
      <c r="A1744" s="14" t="s">
        <v>20342</v>
      </c>
      <c r="B1744" s="15" t="s">
        <v>20343</v>
      </c>
      <c r="C1744" s="16"/>
      <c r="D1744" s="17" t="s">
        <v>20344</v>
      </c>
      <c r="E1744" s="17" t="s">
        <v>8266</v>
      </c>
      <c r="F1744" s="17" t="s">
        <v>6433</v>
      </c>
      <c r="G1744" s="17"/>
      <c r="H1744" s="17" t="s">
        <v>2454</v>
      </c>
      <c r="I1744" s="17" t="s">
        <v>6346</v>
      </c>
      <c r="J1744" s="17"/>
      <c r="K1744" s="17"/>
      <c r="L1744" s="17"/>
      <c r="M1744" s="17" t="s">
        <v>6457</v>
      </c>
      <c r="N1744" s="17"/>
      <c r="O1744" s="17"/>
      <c r="P1744" s="17" t="s">
        <v>6457</v>
      </c>
      <c r="Q1744" s="17"/>
      <c r="R1744" s="17"/>
      <c r="S1744" s="17"/>
      <c r="T1744" s="17"/>
      <c r="U1744" s="17" t="s">
        <v>36</v>
      </c>
      <c r="V1744" s="17"/>
      <c r="W1744" s="17" t="s">
        <v>263</v>
      </c>
      <c r="X1744" s="19"/>
      <c r="Y1744" s="22">
        <v>292.5</v>
      </c>
      <c r="Z1744" s="20">
        <f t="shared" si="27"/>
        <v>0</v>
      </c>
      <c r="AB1744" s="30" t="s">
        <v>20345</v>
      </c>
    </row>
    <row r="1745" spans="1:28" s="13" customFormat="1" ht="22.5" customHeight="1" x14ac:dyDescent="0.2">
      <c r="A1745" s="14" t="s">
        <v>20346</v>
      </c>
      <c r="B1745" s="15" t="s">
        <v>20347</v>
      </c>
      <c r="C1745" s="16"/>
      <c r="D1745" s="17" t="s">
        <v>20348</v>
      </c>
      <c r="E1745" s="17" t="s">
        <v>16451</v>
      </c>
      <c r="F1745" s="17" t="s">
        <v>6433</v>
      </c>
      <c r="G1745" s="17"/>
      <c r="H1745" s="17" t="s">
        <v>34</v>
      </c>
      <c r="I1745" s="17" t="s">
        <v>5934</v>
      </c>
      <c r="J1745" s="17"/>
      <c r="K1745" s="17"/>
      <c r="L1745" s="17"/>
      <c r="M1745" s="17"/>
      <c r="N1745" s="17"/>
      <c r="O1745" s="17"/>
      <c r="P1745" s="17"/>
      <c r="Q1745" s="17" t="s">
        <v>6457</v>
      </c>
      <c r="R1745" s="17"/>
      <c r="S1745" s="17"/>
      <c r="T1745" s="17"/>
      <c r="U1745" s="17" t="s">
        <v>575</v>
      </c>
      <c r="V1745" s="17"/>
      <c r="W1745" s="17" t="s">
        <v>263</v>
      </c>
      <c r="X1745" s="19"/>
      <c r="Y1745" s="22">
        <v>45.1</v>
      </c>
      <c r="Z1745" s="20">
        <f t="shared" si="27"/>
        <v>0</v>
      </c>
      <c r="AB1745" s="30" t="s">
        <v>20349</v>
      </c>
    </row>
    <row r="1746" spans="1:28" s="13" customFormat="1" ht="22.5" customHeight="1" x14ac:dyDescent="0.2">
      <c r="A1746" s="14" t="s">
        <v>20350</v>
      </c>
      <c r="B1746" s="15" t="s">
        <v>20351</v>
      </c>
      <c r="C1746" s="16"/>
      <c r="D1746" s="17" t="s">
        <v>20352</v>
      </c>
      <c r="E1746" s="17" t="s">
        <v>16451</v>
      </c>
      <c r="F1746" s="17" t="s">
        <v>6433</v>
      </c>
      <c r="G1746" s="17"/>
      <c r="H1746" s="17" t="s">
        <v>34</v>
      </c>
      <c r="I1746" s="17" t="s">
        <v>5934</v>
      </c>
      <c r="J1746" s="17"/>
      <c r="K1746" s="17"/>
      <c r="L1746" s="17"/>
      <c r="M1746" s="17"/>
      <c r="N1746" s="17"/>
      <c r="O1746" s="17"/>
      <c r="P1746" s="17"/>
      <c r="Q1746" s="17" t="s">
        <v>6457</v>
      </c>
      <c r="R1746" s="17"/>
      <c r="S1746" s="17"/>
      <c r="T1746" s="17"/>
      <c r="U1746" s="17" t="s">
        <v>575</v>
      </c>
      <c r="V1746" s="17"/>
      <c r="W1746" s="17" t="s">
        <v>263</v>
      </c>
      <c r="X1746" s="19"/>
      <c r="Y1746" s="22">
        <v>45.1</v>
      </c>
      <c r="Z1746" s="20">
        <f t="shared" si="27"/>
        <v>0</v>
      </c>
      <c r="AB1746" s="30" t="s">
        <v>20353</v>
      </c>
    </row>
    <row r="1747" spans="1:28" s="13" customFormat="1" ht="22.5" customHeight="1" x14ac:dyDescent="0.2">
      <c r="A1747" s="14" t="s">
        <v>20354</v>
      </c>
      <c r="B1747" s="15" t="s">
        <v>20355</v>
      </c>
      <c r="C1747" s="16"/>
      <c r="D1747" s="17" t="s">
        <v>20356</v>
      </c>
      <c r="E1747" s="17" t="s">
        <v>16451</v>
      </c>
      <c r="F1747" s="17" t="s">
        <v>19039</v>
      </c>
      <c r="G1747" s="17" t="s">
        <v>13418</v>
      </c>
      <c r="H1747" s="17" t="s">
        <v>34</v>
      </c>
      <c r="I1747" s="17" t="s">
        <v>16452</v>
      </c>
      <c r="J1747" s="17"/>
      <c r="K1747" s="17"/>
      <c r="L1747" s="17" t="s">
        <v>6457</v>
      </c>
      <c r="M1747" s="17"/>
      <c r="N1747" s="17"/>
      <c r="O1747" s="17"/>
      <c r="P1747" s="17"/>
      <c r="Q1747" s="17" t="s">
        <v>6457</v>
      </c>
      <c r="R1747" s="17"/>
      <c r="S1747" s="17"/>
      <c r="T1747" s="17"/>
      <c r="U1747" s="17" t="s">
        <v>575</v>
      </c>
      <c r="V1747" s="17"/>
      <c r="W1747" s="17" t="s">
        <v>263</v>
      </c>
      <c r="X1747" s="19"/>
      <c r="Y1747" s="22">
        <v>45.1</v>
      </c>
      <c r="Z1747" s="20">
        <f t="shared" si="27"/>
        <v>0</v>
      </c>
      <c r="AB1747" s="30" t="s">
        <v>20357</v>
      </c>
    </row>
    <row r="1748" spans="1:28" s="13" customFormat="1" ht="33.75" customHeight="1" x14ac:dyDescent="0.2">
      <c r="A1748" s="14" t="s">
        <v>20358</v>
      </c>
      <c r="B1748" s="15" t="s">
        <v>20359</v>
      </c>
      <c r="C1748" s="16"/>
      <c r="D1748" s="17" t="s">
        <v>20360</v>
      </c>
      <c r="E1748" s="17" t="s">
        <v>16451</v>
      </c>
      <c r="F1748" s="17" t="s">
        <v>6433</v>
      </c>
      <c r="G1748" s="17" t="s">
        <v>13418</v>
      </c>
      <c r="H1748" s="17" t="s">
        <v>34</v>
      </c>
      <c r="I1748" s="17" t="s">
        <v>16452</v>
      </c>
      <c r="J1748" s="17"/>
      <c r="K1748" s="17"/>
      <c r="L1748" s="17" t="s">
        <v>6457</v>
      </c>
      <c r="M1748" s="17"/>
      <c r="N1748" s="17"/>
      <c r="O1748" s="17"/>
      <c r="P1748" s="17" t="s">
        <v>6457</v>
      </c>
      <c r="Q1748" s="17"/>
      <c r="R1748" s="17"/>
      <c r="S1748" s="17"/>
      <c r="T1748" s="17"/>
      <c r="U1748" s="17" t="s">
        <v>575</v>
      </c>
      <c r="V1748" s="17"/>
      <c r="W1748" s="17" t="s">
        <v>263</v>
      </c>
      <c r="X1748" s="19"/>
      <c r="Y1748" s="22">
        <v>68</v>
      </c>
      <c r="Z1748" s="20">
        <f t="shared" si="27"/>
        <v>0</v>
      </c>
      <c r="AB1748" s="30" t="s">
        <v>20361</v>
      </c>
    </row>
    <row r="1749" spans="1:28" s="13" customFormat="1" ht="90" customHeight="1" x14ac:dyDescent="0.2">
      <c r="A1749" s="14" t="s">
        <v>20362</v>
      </c>
      <c r="B1749" s="15" t="s">
        <v>20363</v>
      </c>
      <c r="C1749" s="16"/>
      <c r="D1749" s="17" t="s">
        <v>20364</v>
      </c>
      <c r="E1749" s="17" t="s">
        <v>16451</v>
      </c>
      <c r="F1749" s="17" t="s">
        <v>19039</v>
      </c>
      <c r="G1749" s="17" t="s">
        <v>13418</v>
      </c>
      <c r="H1749" s="17" t="s">
        <v>34</v>
      </c>
      <c r="I1749" s="17" t="s">
        <v>5934</v>
      </c>
      <c r="J1749" s="17" t="s">
        <v>17140</v>
      </c>
      <c r="K1749" s="17"/>
      <c r="L1749" s="17" t="s">
        <v>6457</v>
      </c>
      <c r="M1749" s="17"/>
      <c r="N1749" s="17"/>
      <c r="O1749" s="17"/>
      <c r="P1749" s="17" t="s">
        <v>6457</v>
      </c>
      <c r="Q1749" s="17"/>
      <c r="R1749" s="17"/>
      <c r="S1749" s="17"/>
      <c r="T1749" s="17"/>
      <c r="U1749" s="17" t="s">
        <v>575</v>
      </c>
      <c r="V1749" s="17"/>
      <c r="W1749" s="17" t="s">
        <v>263</v>
      </c>
      <c r="X1749" s="19"/>
      <c r="Y1749" s="22">
        <v>68</v>
      </c>
      <c r="Z1749" s="20">
        <f t="shared" si="27"/>
        <v>0</v>
      </c>
      <c r="AB1749" s="30" t="s">
        <v>20365</v>
      </c>
    </row>
    <row r="1750" spans="1:28" s="13" customFormat="1" ht="33.75" customHeight="1" x14ac:dyDescent="0.2">
      <c r="A1750" s="14" t="s">
        <v>20366</v>
      </c>
      <c r="B1750" s="15" t="s">
        <v>20367</v>
      </c>
      <c r="C1750" s="16"/>
      <c r="D1750" s="17" t="s">
        <v>20368</v>
      </c>
      <c r="E1750" s="17" t="s">
        <v>16451</v>
      </c>
      <c r="F1750" s="17" t="s">
        <v>19039</v>
      </c>
      <c r="G1750" s="17" t="s">
        <v>13418</v>
      </c>
      <c r="H1750" s="17" t="s">
        <v>34</v>
      </c>
      <c r="I1750" s="17" t="s">
        <v>5934</v>
      </c>
      <c r="J1750" s="17"/>
      <c r="K1750" s="17"/>
      <c r="L1750" s="17" t="s">
        <v>6457</v>
      </c>
      <c r="M1750" s="17"/>
      <c r="N1750" s="17"/>
      <c r="O1750" s="17"/>
      <c r="P1750" s="17"/>
      <c r="Q1750" s="17" t="s">
        <v>6457</v>
      </c>
      <c r="R1750" s="17"/>
      <c r="S1750" s="17"/>
      <c r="T1750" s="17"/>
      <c r="U1750" s="17" t="s">
        <v>575</v>
      </c>
      <c r="V1750" s="17"/>
      <c r="W1750" s="17" t="s">
        <v>263</v>
      </c>
      <c r="X1750" s="19"/>
      <c r="Y1750" s="22">
        <v>45.1</v>
      </c>
      <c r="Z1750" s="20">
        <f t="shared" si="27"/>
        <v>0</v>
      </c>
      <c r="AB1750" s="30" t="s">
        <v>20369</v>
      </c>
    </row>
    <row r="1751" spans="1:28" s="13" customFormat="1" ht="22.5" customHeight="1" x14ac:dyDescent="0.2">
      <c r="A1751" s="14" t="s">
        <v>20370</v>
      </c>
      <c r="B1751" s="15" t="s">
        <v>20371</v>
      </c>
      <c r="C1751" s="16"/>
      <c r="D1751" s="17" t="s">
        <v>20372</v>
      </c>
      <c r="E1751" s="17" t="s">
        <v>16451</v>
      </c>
      <c r="F1751" s="17" t="s">
        <v>19039</v>
      </c>
      <c r="G1751" s="17" t="s">
        <v>13418</v>
      </c>
      <c r="H1751" s="17" t="s">
        <v>34</v>
      </c>
      <c r="I1751" s="17" t="s">
        <v>5934</v>
      </c>
      <c r="J1751" s="17"/>
      <c r="K1751" s="17"/>
      <c r="L1751" s="17" t="s">
        <v>6457</v>
      </c>
      <c r="M1751" s="17"/>
      <c r="N1751" s="17"/>
      <c r="O1751" s="17"/>
      <c r="P1751" s="17"/>
      <c r="Q1751" s="17" t="s">
        <v>6457</v>
      </c>
      <c r="R1751" s="17"/>
      <c r="S1751" s="17"/>
      <c r="T1751" s="17"/>
      <c r="U1751" s="17" t="s">
        <v>575</v>
      </c>
      <c r="V1751" s="17"/>
      <c r="W1751" s="17" t="s">
        <v>263</v>
      </c>
      <c r="X1751" s="19"/>
      <c r="Y1751" s="22">
        <v>45.1</v>
      </c>
      <c r="Z1751" s="20">
        <f t="shared" si="27"/>
        <v>0</v>
      </c>
      <c r="AB1751" s="30" t="s">
        <v>20373</v>
      </c>
    </row>
    <row r="1752" spans="1:28" s="13" customFormat="1" ht="78.75" customHeight="1" x14ac:dyDescent="0.2">
      <c r="A1752" s="14" t="s">
        <v>20374</v>
      </c>
      <c r="B1752" s="15" t="s">
        <v>20375</v>
      </c>
      <c r="C1752" s="16"/>
      <c r="D1752" s="17" t="s">
        <v>20376</v>
      </c>
      <c r="E1752" s="17" t="s">
        <v>16451</v>
      </c>
      <c r="F1752" s="17" t="s">
        <v>19039</v>
      </c>
      <c r="G1752" s="17" t="s">
        <v>13418</v>
      </c>
      <c r="H1752" s="17" t="s">
        <v>34</v>
      </c>
      <c r="I1752" s="17" t="s">
        <v>5934</v>
      </c>
      <c r="J1752" s="17" t="s">
        <v>13925</v>
      </c>
      <c r="K1752" s="17"/>
      <c r="L1752" s="17"/>
      <c r="M1752" s="17"/>
      <c r="N1752" s="17"/>
      <c r="O1752" s="17"/>
      <c r="P1752" s="17"/>
      <c r="Q1752" s="17"/>
      <c r="R1752" s="17"/>
      <c r="S1752" s="17"/>
      <c r="T1752" s="17"/>
      <c r="U1752" s="17" t="s">
        <v>575</v>
      </c>
      <c r="V1752" s="17"/>
      <c r="W1752" s="17" t="s">
        <v>263</v>
      </c>
      <c r="X1752" s="19"/>
      <c r="Y1752" s="22">
        <v>68</v>
      </c>
      <c r="Z1752" s="20">
        <f t="shared" si="27"/>
        <v>0</v>
      </c>
      <c r="AB1752" s="30" t="s">
        <v>20377</v>
      </c>
    </row>
    <row r="1753" spans="1:28" s="13" customFormat="1" ht="22.5" customHeight="1" x14ac:dyDescent="0.2">
      <c r="A1753" s="14" t="s">
        <v>20378</v>
      </c>
      <c r="B1753" s="15" t="s">
        <v>20379</v>
      </c>
      <c r="C1753" s="16"/>
      <c r="D1753" s="17" t="s">
        <v>20380</v>
      </c>
      <c r="E1753" s="17" t="s">
        <v>16451</v>
      </c>
      <c r="F1753" s="17" t="s">
        <v>19039</v>
      </c>
      <c r="G1753" s="17" t="s">
        <v>13418</v>
      </c>
      <c r="H1753" s="17" t="s">
        <v>34</v>
      </c>
      <c r="I1753" s="17" t="s">
        <v>5934</v>
      </c>
      <c r="J1753" s="17"/>
      <c r="K1753" s="17"/>
      <c r="L1753" s="17"/>
      <c r="M1753" s="17"/>
      <c r="N1753" s="17"/>
      <c r="O1753" s="17"/>
      <c r="P1753" s="17" t="s">
        <v>6457</v>
      </c>
      <c r="Q1753" s="17" t="s">
        <v>6457</v>
      </c>
      <c r="R1753" s="17"/>
      <c r="S1753" s="17"/>
      <c r="T1753" s="17"/>
      <c r="U1753" s="17" t="s">
        <v>575</v>
      </c>
      <c r="V1753" s="17"/>
      <c r="W1753" s="17" t="s">
        <v>263</v>
      </c>
      <c r="X1753" s="19"/>
      <c r="Y1753" s="22">
        <v>45.1</v>
      </c>
      <c r="Z1753" s="20">
        <f t="shared" si="27"/>
        <v>0</v>
      </c>
      <c r="AB1753" s="30" t="s">
        <v>20381</v>
      </c>
    </row>
    <row r="1754" spans="1:28" s="13" customFormat="1" ht="78.75" customHeight="1" x14ac:dyDescent="0.2">
      <c r="A1754" s="14" t="s">
        <v>20382</v>
      </c>
      <c r="B1754" s="15" t="s">
        <v>20383</v>
      </c>
      <c r="C1754" s="16"/>
      <c r="D1754" s="17" t="s">
        <v>20384</v>
      </c>
      <c r="E1754" s="17" t="s">
        <v>16451</v>
      </c>
      <c r="F1754" s="17" t="s">
        <v>19039</v>
      </c>
      <c r="G1754" s="17" t="s">
        <v>13418</v>
      </c>
      <c r="H1754" s="17" t="s">
        <v>34</v>
      </c>
      <c r="I1754" s="17" t="s">
        <v>5934</v>
      </c>
      <c r="J1754" s="17" t="s">
        <v>13925</v>
      </c>
      <c r="K1754" s="17"/>
      <c r="L1754" s="17"/>
      <c r="M1754" s="17"/>
      <c r="N1754" s="17"/>
      <c r="O1754" s="17"/>
      <c r="P1754" s="17"/>
      <c r="Q1754" s="17"/>
      <c r="R1754" s="17"/>
      <c r="S1754" s="17"/>
      <c r="T1754" s="17"/>
      <c r="U1754" s="17" t="s">
        <v>575</v>
      </c>
      <c r="V1754" s="17"/>
      <c r="W1754" s="17" t="s">
        <v>263</v>
      </c>
      <c r="X1754" s="19"/>
      <c r="Y1754" s="22">
        <v>68</v>
      </c>
      <c r="Z1754" s="20">
        <f t="shared" si="27"/>
        <v>0</v>
      </c>
      <c r="AB1754" s="30" t="s">
        <v>20385</v>
      </c>
    </row>
    <row r="1755" spans="1:28" s="13" customFormat="1" ht="78.75" customHeight="1" x14ac:dyDescent="0.2">
      <c r="A1755" s="14" t="s">
        <v>20386</v>
      </c>
      <c r="B1755" s="15" t="s">
        <v>20387</v>
      </c>
      <c r="C1755" s="16"/>
      <c r="D1755" s="17" t="s">
        <v>20388</v>
      </c>
      <c r="E1755" s="17" t="s">
        <v>16451</v>
      </c>
      <c r="F1755" s="17" t="s">
        <v>19039</v>
      </c>
      <c r="G1755" s="17" t="s">
        <v>13418</v>
      </c>
      <c r="H1755" s="17" t="s">
        <v>34</v>
      </c>
      <c r="I1755" s="17" t="s">
        <v>5934</v>
      </c>
      <c r="J1755" s="17" t="s">
        <v>13925</v>
      </c>
      <c r="K1755" s="17"/>
      <c r="L1755" s="17"/>
      <c r="M1755" s="17"/>
      <c r="N1755" s="17"/>
      <c r="O1755" s="17"/>
      <c r="P1755" s="17"/>
      <c r="Q1755" s="17"/>
      <c r="R1755" s="17"/>
      <c r="S1755" s="17"/>
      <c r="T1755" s="17"/>
      <c r="U1755" s="17" t="s">
        <v>575</v>
      </c>
      <c r="V1755" s="17"/>
      <c r="W1755" s="17" t="s">
        <v>263</v>
      </c>
      <c r="X1755" s="19"/>
      <c r="Y1755" s="22">
        <v>68</v>
      </c>
      <c r="Z1755" s="20">
        <f t="shared" si="27"/>
        <v>0</v>
      </c>
      <c r="AB1755" s="30" t="s">
        <v>20389</v>
      </c>
    </row>
    <row r="1756" spans="1:28" s="13" customFormat="1" ht="78.75" customHeight="1" x14ac:dyDescent="0.2">
      <c r="A1756" s="14" t="s">
        <v>20390</v>
      </c>
      <c r="B1756" s="15" t="s">
        <v>20391</v>
      </c>
      <c r="C1756" s="16"/>
      <c r="D1756" s="17" t="s">
        <v>20392</v>
      </c>
      <c r="E1756" s="17" t="s">
        <v>16451</v>
      </c>
      <c r="F1756" s="17" t="s">
        <v>19039</v>
      </c>
      <c r="G1756" s="17" t="s">
        <v>13418</v>
      </c>
      <c r="H1756" s="17" t="s">
        <v>34</v>
      </c>
      <c r="I1756" s="17" t="s">
        <v>16452</v>
      </c>
      <c r="J1756" s="17" t="s">
        <v>13925</v>
      </c>
      <c r="K1756" s="17"/>
      <c r="L1756" s="17"/>
      <c r="M1756" s="17"/>
      <c r="N1756" s="17"/>
      <c r="O1756" s="17"/>
      <c r="P1756" s="17"/>
      <c r="Q1756" s="17"/>
      <c r="R1756" s="17"/>
      <c r="S1756" s="17"/>
      <c r="T1756" s="17"/>
      <c r="U1756" s="17" t="s">
        <v>575</v>
      </c>
      <c r="V1756" s="17"/>
      <c r="W1756" s="17" t="s">
        <v>263</v>
      </c>
      <c r="X1756" s="19"/>
      <c r="Y1756" s="22">
        <v>68</v>
      </c>
      <c r="Z1756" s="20">
        <f t="shared" si="27"/>
        <v>0</v>
      </c>
      <c r="AB1756" s="30" t="s">
        <v>20393</v>
      </c>
    </row>
    <row r="1757" spans="1:28" s="13" customFormat="1" ht="45" customHeight="1" x14ac:dyDescent="0.2">
      <c r="A1757" s="14" t="s">
        <v>20394</v>
      </c>
      <c r="B1757" s="15" t="s">
        <v>20395</v>
      </c>
      <c r="C1757" s="16"/>
      <c r="D1757" s="17" t="s">
        <v>20396</v>
      </c>
      <c r="E1757" s="17" t="s">
        <v>17161</v>
      </c>
      <c r="F1757" s="17" t="s">
        <v>6433</v>
      </c>
      <c r="G1757" s="17"/>
      <c r="H1757" s="17" t="s">
        <v>1210</v>
      </c>
      <c r="I1757" s="17" t="s">
        <v>17184</v>
      </c>
      <c r="J1757" s="17"/>
      <c r="K1757" s="17"/>
      <c r="L1757" s="17"/>
      <c r="M1757" s="17"/>
      <c r="N1757" s="17"/>
      <c r="O1757" s="17"/>
      <c r="P1757" s="17"/>
      <c r="Q1757" s="17"/>
      <c r="R1757" s="17"/>
      <c r="S1757" s="17"/>
      <c r="T1757" s="17"/>
      <c r="U1757" s="17" t="s">
        <v>36</v>
      </c>
      <c r="V1757" s="17"/>
      <c r="W1757" s="17" t="s">
        <v>263</v>
      </c>
      <c r="X1757" s="19"/>
      <c r="Y1757" s="22">
        <v>629</v>
      </c>
      <c r="Z1757" s="20">
        <f t="shared" si="27"/>
        <v>0</v>
      </c>
      <c r="AB1757" s="30" t="s">
        <v>20397</v>
      </c>
    </row>
    <row r="1758" spans="1:28" s="13" customFormat="1" ht="33.75" customHeight="1" x14ac:dyDescent="0.2">
      <c r="A1758" s="14" t="s">
        <v>20398</v>
      </c>
      <c r="B1758" s="15" t="s">
        <v>20399</v>
      </c>
      <c r="C1758" s="16"/>
      <c r="D1758" s="17" t="s">
        <v>20400</v>
      </c>
      <c r="E1758" s="17" t="s">
        <v>16481</v>
      </c>
      <c r="F1758" s="17" t="s">
        <v>6433</v>
      </c>
      <c r="G1758" s="17"/>
      <c r="H1758" s="17" t="s">
        <v>34</v>
      </c>
      <c r="I1758" s="17" t="s">
        <v>16482</v>
      </c>
      <c r="J1758" s="17"/>
      <c r="K1758" s="17"/>
      <c r="L1758" s="17" t="s">
        <v>6457</v>
      </c>
      <c r="M1758" s="17"/>
      <c r="N1758" s="17"/>
      <c r="O1758" s="17"/>
      <c r="P1758" s="17"/>
      <c r="Q1758" s="17" t="s">
        <v>6457</v>
      </c>
      <c r="R1758" s="17"/>
      <c r="S1758" s="17"/>
      <c r="T1758" s="17"/>
      <c r="U1758" s="17" t="s">
        <v>575</v>
      </c>
      <c r="V1758" s="17"/>
      <c r="W1758" s="17" t="s">
        <v>263</v>
      </c>
      <c r="X1758" s="19"/>
      <c r="Y1758" s="22">
        <v>21.6</v>
      </c>
      <c r="Z1758" s="20">
        <f t="shared" si="27"/>
        <v>0</v>
      </c>
      <c r="AB1758" s="30" t="s">
        <v>20401</v>
      </c>
    </row>
    <row r="1759" spans="1:28" s="13" customFormat="1" ht="33.75" customHeight="1" x14ac:dyDescent="0.2">
      <c r="A1759" s="14" t="s">
        <v>20402</v>
      </c>
      <c r="B1759" s="15" t="s">
        <v>20403</v>
      </c>
      <c r="C1759" s="16"/>
      <c r="D1759" s="17" t="s">
        <v>20404</v>
      </c>
      <c r="E1759" s="17" t="s">
        <v>16481</v>
      </c>
      <c r="F1759" s="17" t="s">
        <v>6433</v>
      </c>
      <c r="G1759" s="17"/>
      <c r="H1759" s="17" t="s">
        <v>34</v>
      </c>
      <c r="I1759" s="17" t="s">
        <v>16482</v>
      </c>
      <c r="J1759" s="17"/>
      <c r="K1759" s="17"/>
      <c r="L1759" s="17" t="s">
        <v>6457</v>
      </c>
      <c r="M1759" s="17"/>
      <c r="N1759" s="17"/>
      <c r="O1759" s="17"/>
      <c r="P1759" s="17"/>
      <c r="Q1759" s="17" t="s">
        <v>6457</v>
      </c>
      <c r="R1759" s="17"/>
      <c r="S1759" s="17"/>
      <c r="T1759" s="17"/>
      <c r="U1759" s="17" t="s">
        <v>575</v>
      </c>
      <c r="V1759" s="17"/>
      <c r="W1759" s="17" t="s">
        <v>263</v>
      </c>
      <c r="X1759" s="19"/>
      <c r="Y1759" s="22">
        <v>21.6</v>
      </c>
      <c r="Z1759" s="20">
        <f t="shared" si="27"/>
        <v>0</v>
      </c>
      <c r="AB1759" s="30" t="s">
        <v>20405</v>
      </c>
    </row>
    <row r="1760" spans="1:28" s="13" customFormat="1" ht="33.75" customHeight="1" x14ac:dyDescent="0.2">
      <c r="A1760" s="14" t="s">
        <v>20406</v>
      </c>
      <c r="B1760" s="15" t="s">
        <v>20407</v>
      </c>
      <c r="C1760" s="16"/>
      <c r="D1760" s="17" t="s">
        <v>20408</v>
      </c>
      <c r="E1760" s="17" t="s">
        <v>16481</v>
      </c>
      <c r="F1760" s="17" t="s">
        <v>6433</v>
      </c>
      <c r="G1760" s="17"/>
      <c r="H1760" s="17" t="s">
        <v>34</v>
      </c>
      <c r="I1760" s="17" t="s">
        <v>16482</v>
      </c>
      <c r="J1760" s="17"/>
      <c r="K1760" s="17"/>
      <c r="L1760" s="17"/>
      <c r="M1760" s="17" t="s">
        <v>6457</v>
      </c>
      <c r="N1760" s="17"/>
      <c r="O1760" s="17"/>
      <c r="P1760" s="17"/>
      <c r="Q1760" s="17"/>
      <c r="R1760" s="17"/>
      <c r="S1760" s="17"/>
      <c r="T1760" s="17"/>
      <c r="U1760" s="17" t="s">
        <v>575</v>
      </c>
      <c r="V1760" s="17"/>
      <c r="W1760" s="17" t="s">
        <v>263</v>
      </c>
      <c r="X1760" s="19"/>
      <c r="Y1760" s="22">
        <v>21.6</v>
      </c>
      <c r="Z1760" s="20">
        <f t="shared" si="27"/>
        <v>0</v>
      </c>
      <c r="AB1760" s="30" t="s">
        <v>20409</v>
      </c>
    </row>
    <row r="1761" spans="1:28" s="13" customFormat="1" ht="33.75" customHeight="1" x14ac:dyDescent="0.2">
      <c r="A1761" s="14" t="s">
        <v>20410</v>
      </c>
      <c r="B1761" s="15" t="s">
        <v>20411</v>
      </c>
      <c r="C1761" s="16"/>
      <c r="D1761" s="17" t="s">
        <v>20412</v>
      </c>
      <c r="E1761" s="17" t="s">
        <v>16481</v>
      </c>
      <c r="F1761" s="17" t="s">
        <v>6433</v>
      </c>
      <c r="G1761" s="17"/>
      <c r="H1761" s="17" t="s">
        <v>34</v>
      </c>
      <c r="I1761" s="17" t="s">
        <v>16482</v>
      </c>
      <c r="J1761" s="17"/>
      <c r="K1761" s="17"/>
      <c r="L1761" s="17"/>
      <c r="M1761" s="17"/>
      <c r="N1761" s="17" t="s">
        <v>6457</v>
      </c>
      <c r="O1761" s="17"/>
      <c r="P1761" s="17"/>
      <c r="Q1761" s="17"/>
      <c r="R1761" s="17"/>
      <c r="S1761" s="17"/>
      <c r="T1761" s="17"/>
      <c r="U1761" s="17" t="s">
        <v>575</v>
      </c>
      <c r="V1761" s="17"/>
      <c r="W1761" s="17" t="s">
        <v>263</v>
      </c>
      <c r="X1761" s="19"/>
      <c r="Y1761" s="22">
        <v>21.6</v>
      </c>
      <c r="Z1761" s="20">
        <f t="shared" si="27"/>
        <v>0</v>
      </c>
      <c r="AB1761" s="30" t="s">
        <v>20413</v>
      </c>
    </row>
    <row r="1762" spans="1:28" s="13" customFormat="1" ht="33.75" customHeight="1" x14ac:dyDescent="0.2">
      <c r="A1762" s="14" t="s">
        <v>20414</v>
      </c>
      <c r="B1762" s="15" t="s">
        <v>20415</v>
      </c>
      <c r="C1762" s="16"/>
      <c r="D1762" s="17" t="s">
        <v>20416</v>
      </c>
      <c r="E1762" s="17" t="s">
        <v>16481</v>
      </c>
      <c r="F1762" s="17" t="s">
        <v>6433</v>
      </c>
      <c r="G1762" s="17"/>
      <c r="H1762" s="17" t="s">
        <v>34</v>
      </c>
      <c r="I1762" s="17" t="s">
        <v>16482</v>
      </c>
      <c r="J1762" s="17"/>
      <c r="K1762" s="17"/>
      <c r="L1762" s="17"/>
      <c r="M1762" s="17"/>
      <c r="N1762" s="17" t="s">
        <v>6457</v>
      </c>
      <c r="O1762" s="17"/>
      <c r="P1762" s="17"/>
      <c r="Q1762" s="17"/>
      <c r="R1762" s="17"/>
      <c r="S1762" s="17"/>
      <c r="T1762" s="17"/>
      <c r="U1762" s="17" t="s">
        <v>575</v>
      </c>
      <c r="V1762" s="17"/>
      <c r="W1762" s="17" t="s">
        <v>263</v>
      </c>
      <c r="X1762" s="19"/>
      <c r="Y1762" s="22">
        <v>21.6</v>
      </c>
      <c r="Z1762" s="20">
        <f t="shared" si="27"/>
        <v>0</v>
      </c>
      <c r="AB1762" s="30" t="s">
        <v>20417</v>
      </c>
    </row>
    <row r="1763" spans="1:28" s="13" customFormat="1" ht="33.75" customHeight="1" x14ac:dyDescent="0.2">
      <c r="A1763" s="14" t="s">
        <v>20418</v>
      </c>
      <c r="B1763" s="15" t="s">
        <v>20419</v>
      </c>
      <c r="C1763" s="16"/>
      <c r="D1763" s="17" t="s">
        <v>20420</v>
      </c>
      <c r="E1763" s="17" t="s">
        <v>16481</v>
      </c>
      <c r="F1763" s="17" t="s">
        <v>6433</v>
      </c>
      <c r="G1763" s="17"/>
      <c r="H1763" s="17" t="s">
        <v>34</v>
      </c>
      <c r="I1763" s="17" t="s">
        <v>16482</v>
      </c>
      <c r="J1763" s="17"/>
      <c r="K1763" s="17"/>
      <c r="L1763" s="17"/>
      <c r="M1763" s="17"/>
      <c r="N1763" s="17" t="s">
        <v>6457</v>
      </c>
      <c r="O1763" s="17"/>
      <c r="P1763" s="17"/>
      <c r="Q1763" s="17"/>
      <c r="R1763" s="17"/>
      <c r="S1763" s="17"/>
      <c r="T1763" s="17"/>
      <c r="U1763" s="17" t="s">
        <v>575</v>
      </c>
      <c r="V1763" s="17"/>
      <c r="W1763" s="17" t="s">
        <v>263</v>
      </c>
      <c r="X1763" s="19"/>
      <c r="Y1763" s="22">
        <v>21.6</v>
      </c>
      <c r="Z1763" s="20">
        <f t="shared" si="27"/>
        <v>0</v>
      </c>
      <c r="AB1763" s="30" t="s">
        <v>20421</v>
      </c>
    </row>
    <row r="1764" spans="1:28" s="13" customFormat="1" ht="33.75" customHeight="1" x14ac:dyDescent="0.2">
      <c r="A1764" s="14" t="s">
        <v>20422</v>
      </c>
      <c r="B1764" s="15" t="s">
        <v>20423</v>
      </c>
      <c r="C1764" s="16"/>
      <c r="D1764" s="17" t="s">
        <v>20424</v>
      </c>
      <c r="E1764" s="17" t="s">
        <v>16481</v>
      </c>
      <c r="F1764" s="17" t="s">
        <v>6433</v>
      </c>
      <c r="G1764" s="17"/>
      <c r="H1764" s="17" t="s">
        <v>34</v>
      </c>
      <c r="I1764" s="17" t="s">
        <v>16482</v>
      </c>
      <c r="J1764" s="17"/>
      <c r="K1764" s="17"/>
      <c r="L1764" s="17"/>
      <c r="M1764" s="17"/>
      <c r="N1764" s="17" t="s">
        <v>6457</v>
      </c>
      <c r="O1764" s="17"/>
      <c r="P1764" s="17"/>
      <c r="Q1764" s="17"/>
      <c r="R1764" s="17"/>
      <c r="S1764" s="17"/>
      <c r="T1764" s="17"/>
      <c r="U1764" s="17" t="s">
        <v>575</v>
      </c>
      <c r="V1764" s="17"/>
      <c r="W1764" s="17" t="s">
        <v>263</v>
      </c>
      <c r="X1764" s="19"/>
      <c r="Y1764" s="22">
        <v>21.6</v>
      </c>
      <c r="Z1764" s="20">
        <f t="shared" si="27"/>
        <v>0</v>
      </c>
      <c r="AB1764" s="30" t="s">
        <v>20425</v>
      </c>
    </row>
    <row r="1765" spans="1:28" s="13" customFormat="1" ht="33.75" customHeight="1" x14ac:dyDescent="0.2">
      <c r="A1765" s="14" t="s">
        <v>20426</v>
      </c>
      <c r="B1765" s="15" t="s">
        <v>20427</v>
      </c>
      <c r="C1765" s="16"/>
      <c r="D1765" s="17" t="s">
        <v>20428</v>
      </c>
      <c r="E1765" s="17" t="s">
        <v>16481</v>
      </c>
      <c r="F1765" s="17" t="s">
        <v>6433</v>
      </c>
      <c r="G1765" s="17"/>
      <c r="H1765" s="17" t="s">
        <v>34</v>
      </c>
      <c r="I1765" s="17" t="s">
        <v>16482</v>
      </c>
      <c r="J1765" s="17"/>
      <c r="K1765" s="17"/>
      <c r="L1765" s="17"/>
      <c r="M1765" s="17"/>
      <c r="N1765" s="17" t="s">
        <v>6457</v>
      </c>
      <c r="O1765" s="17"/>
      <c r="P1765" s="17"/>
      <c r="Q1765" s="17"/>
      <c r="R1765" s="17"/>
      <c r="S1765" s="17"/>
      <c r="T1765" s="17"/>
      <c r="U1765" s="17" t="s">
        <v>575</v>
      </c>
      <c r="V1765" s="17"/>
      <c r="W1765" s="17" t="s">
        <v>263</v>
      </c>
      <c r="X1765" s="19"/>
      <c r="Y1765" s="22">
        <v>21.6</v>
      </c>
      <c r="Z1765" s="20">
        <f t="shared" si="27"/>
        <v>0</v>
      </c>
      <c r="AB1765" s="30" t="s">
        <v>20429</v>
      </c>
    </row>
    <row r="1766" spans="1:28" s="13" customFormat="1" ht="33.75" customHeight="1" x14ac:dyDescent="0.2">
      <c r="A1766" s="14" t="s">
        <v>20430</v>
      </c>
      <c r="B1766" s="15" t="s">
        <v>20431</v>
      </c>
      <c r="C1766" s="16"/>
      <c r="D1766" s="17" t="s">
        <v>20432</v>
      </c>
      <c r="E1766" s="17" t="s">
        <v>16481</v>
      </c>
      <c r="F1766" s="17" t="s">
        <v>6433</v>
      </c>
      <c r="G1766" s="17"/>
      <c r="H1766" s="17" t="s">
        <v>34</v>
      </c>
      <c r="I1766" s="17" t="s">
        <v>16482</v>
      </c>
      <c r="J1766" s="17"/>
      <c r="K1766" s="17"/>
      <c r="L1766" s="17"/>
      <c r="M1766" s="17"/>
      <c r="N1766" s="17" t="s">
        <v>6457</v>
      </c>
      <c r="O1766" s="17"/>
      <c r="P1766" s="17"/>
      <c r="Q1766" s="17"/>
      <c r="R1766" s="17"/>
      <c r="S1766" s="17"/>
      <c r="T1766" s="17"/>
      <c r="U1766" s="17" t="s">
        <v>575</v>
      </c>
      <c r="V1766" s="17"/>
      <c r="W1766" s="17" t="s">
        <v>263</v>
      </c>
      <c r="X1766" s="19"/>
      <c r="Y1766" s="22">
        <v>21.6</v>
      </c>
      <c r="Z1766" s="20">
        <f t="shared" si="27"/>
        <v>0</v>
      </c>
      <c r="AB1766" s="30" t="s">
        <v>20433</v>
      </c>
    </row>
    <row r="1767" spans="1:28" s="13" customFormat="1" ht="33.75" customHeight="1" x14ac:dyDescent="0.2">
      <c r="A1767" s="14" t="s">
        <v>20434</v>
      </c>
      <c r="B1767" s="15" t="s">
        <v>20435</v>
      </c>
      <c r="C1767" s="16"/>
      <c r="D1767" s="17" t="s">
        <v>20436</v>
      </c>
      <c r="E1767" s="17" t="s">
        <v>16481</v>
      </c>
      <c r="F1767" s="17" t="s">
        <v>6433</v>
      </c>
      <c r="G1767" s="17"/>
      <c r="H1767" s="17" t="s">
        <v>34</v>
      </c>
      <c r="I1767" s="17" t="s">
        <v>16482</v>
      </c>
      <c r="J1767" s="17"/>
      <c r="K1767" s="17"/>
      <c r="L1767" s="17"/>
      <c r="M1767" s="17"/>
      <c r="N1767" s="17" t="s">
        <v>6457</v>
      </c>
      <c r="O1767" s="17"/>
      <c r="P1767" s="17"/>
      <c r="Q1767" s="17"/>
      <c r="R1767" s="17"/>
      <c r="S1767" s="17"/>
      <c r="T1767" s="17"/>
      <c r="U1767" s="17" t="s">
        <v>575</v>
      </c>
      <c r="V1767" s="17"/>
      <c r="W1767" s="17" t="s">
        <v>263</v>
      </c>
      <c r="X1767" s="19"/>
      <c r="Y1767" s="22">
        <v>21.6</v>
      </c>
      <c r="Z1767" s="20">
        <f t="shared" si="27"/>
        <v>0</v>
      </c>
      <c r="AB1767" s="30" t="s">
        <v>20437</v>
      </c>
    </row>
    <row r="1768" spans="1:28" s="13" customFormat="1" ht="33.75" customHeight="1" x14ac:dyDescent="0.2">
      <c r="A1768" s="14" t="s">
        <v>20438</v>
      </c>
      <c r="B1768" s="15" t="s">
        <v>20439</v>
      </c>
      <c r="C1768" s="16"/>
      <c r="D1768" s="17" t="s">
        <v>20440</v>
      </c>
      <c r="E1768" s="17" t="s">
        <v>16481</v>
      </c>
      <c r="F1768" s="17" t="s">
        <v>6433</v>
      </c>
      <c r="G1768" s="17"/>
      <c r="H1768" s="17" t="s">
        <v>34</v>
      </c>
      <c r="I1768" s="17" t="s">
        <v>16482</v>
      </c>
      <c r="J1768" s="17"/>
      <c r="K1768" s="17"/>
      <c r="L1768" s="17"/>
      <c r="M1768" s="17"/>
      <c r="N1768" s="17" t="s">
        <v>6457</v>
      </c>
      <c r="O1768" s="17"/>
      <c r="P1768" s="17"/>
      <c r="Q1768" s="17"/>
      <c r="R1768" s="17"/>
      <c r="S1768" s="17"/>
      <c r="T1768" s="17"/>
      <c r="U1768" s="17" t="s">
        <v>575</v>
      </c>
      <c r="V1768" s="17"/>
      <c r="W1768" s="17" t="s">
        <v>263</v>
      </c>
      <c r="X1768" s="19"/>
      <c r="Y1768" s="22">
        <v>21.6</v>
      </c>
      <c r="Z1768" s="20">
        <f t="shared" si="27"/>
        <v>0</v>
      </c>
      <c r="AB1768" s="30" t="s">
        <v>20441</v>
      </c>
    </row>
    <row r="1769" spans="1:28" s="13" customFormat="1" ht="33.75" customHeight="1" x14ac:dyDescent="0.2">
      <c r="A1769" s="14" t="s">
        <v>20442</v>
      </c>
      <c r="B1769" s="15" t="s">
        <v>20443</v>
      </c>
      <c r="C1769" s="16"/>
      <c r="D1769" s="17" t="s">
        <v>20444</v>
      </c>
      <c r="E1769" s="17" t="s">
        <v>16481</v>
      </c>
      <c r="F1769" s="17" t="s">
        <v>6433</v>
      </c>
      <c r="G1769" s="17"/>
      <c r="H1769" s="17" t="s">
        <v>34</v>
      </c>
      <c r="I1769" s="17" t="s">
        <v>16482</v>
      </c>
      <c r="J1769" s="17"/>
      <c r="K1769" s="17"/>
      <c r="L1769" s="17"/>
      <c r="M1769" s="17"/>
      <c r="N1769" s="17" t="s">
        <v>6457</v>
      </c>
      <c r="O1769" s="17"/>
      <c r="P1769" s="17"/>
      <c r="Q1769" s="17"/>
      <c r="R1769" s="17"/>
      <c r="S1769" s="17"/>
      <c r="T1769" s="17"/>
      <c r="U1769" s="17" t="s">
        <v>575</v>
      </c>
      <c r="V1769" s="17"/>
      <c r="W1769" s="17" t="s">
        <v>263</v>
      </c>
      <c r="X1769" s="19"/>
      <c r="Y1769" s="22">
        <v>21.6</v>
      </c>
      <c r="Z1769" s="20">
        <f t="shared" si="27"/>
        <v>0</v>
      </c>
      <c r="AB1769" s="30" t="s">
        <v>20445</v>
      </c>
    </row>
    <row r="1770" spans="1:28" s="13" customFormat="1" ht="33.75" customHeight="1" x14ac:dyDescent="0.2">
      <c r="A1770" s="14" t="s">
        <v>20446</v>
      </c>
      <c r="B1770" s="15" t="s">
        <v>20447</v>
      </c>
      <c r="C1770" s="16"/>
      <c r="D1770" s="17" t="s">
        <v>20448</v>
      </c>
      <c r="E1770" s="17" t="s">
        <v>16481</v>
      </c>
      <c r="F1770" s="17" t="s">
        <v>6433</v>
      </c>
      <c r="G1770" s="17"/>
      <c r="H1770" s="17" t="s">
        <v>34</v>
      </c>
      <c r="I1770" s="17" t="s">
        <v>16482</v>
      </c>
      <c r="J1770" s="17"/>
      <c r="K1770" s="17"/>
      <c r="L1770" s="17" t="s">
        <v>6457</v>
      </c>
      <c r="M1770" s="17"/>
      <c r="N1770" s="17"/>
      <c r="O1770" s="17"/>
      <c r="P1770" s="17" t="s">
        <v>6457</v>
      </c>
      <c r="Q1770" s="17" t="s">
        <v>6457</v>
      </c>
      <c r="R1770" s="17"/>
      <c r="S1770" s="17"/>
      <c r="T1770" s="17"/>
      <c r="U1770" s="17" t="s">
        <v>575</v>
      </c>
      <c r="V1770" s="17"/>
      <c r="W1770" s="17" t="s">
        <v>263</v>
      </c>
      <c r="X1770" s="19"/>
      <c r="Y1770" s="22">
        <v>21.6</v>
      </c>
      <c r="Z1770" s="20">
        <f t="shared" si="27"/>
        <v>0</v>
      </c>
      <c r="AB1770" s="30" t="s">
        <v>20449</v>
      </c>
    </row>
    <row r="1771" spans="1:28" s="13" customFormat="1" ht="33.75" customHeight="1" x14ac:dyDescent="0.2">
      <c r="A1771" s="14" t="s">
        <v>20450</v>
      </c>
      <c r="B1771" s="15" t="s">
        <v>20451</v>
      </c>
      <c r="C1771" s="16"/>
      <c r="D1771" s="17" t="s">
        <v>20452</v>
      </c>
      <c r="E1771" s="17" t="s">
        <v>16481</v>
      </c>
      <c r="F1771" s="17" t="s">
        <v>6433</v>
      </c>
      <c r="G1771" s="17"/>
      <c r="H1771" s="17" t="s">
        <v>34</v>
      </c>
      <c r="I1771" s="17" t="s">
        <v>16482</v>
      </c>
      <c r="J1771" s="17"/>
      <c r="K1771" s="17"/>
      <c r="L1771" s="17" t="s">
        <v>6457</v>
      </c>
      <c r="M1771" s="17"/>
      <c r="N1771" s="17"/>
      <c r="O1771" s="17"/>
      <c r="P1771" s="17" t="s">
        <v>6457</v>
      </c>
      <c r="Q1771" s="17" t="s">
        <v>6457</v>
      </c>
      <c r="R1771" s="17"/>
      <c r="S1771" s="17"/>
      <c r="T1771" s="17"/>
      <c r="U1771" s="17" t="s">
        <v>575</v>
      </c>
      <c r="V1771" s="17"/>
      <c r="W1771" s="17" t="s">
        <v>263</v>
      </c>
      <c r="X1771" s="19"/>
      <c r="Y1771" s="22">
        <v>21.6</v>
      </c>
      <c r="Z1771" s="20">
        <f t="shared" si="27"/>
        <v>0</v>
      </c>
      <c r="AB1771" s="30" t="s">
        <v>20453</v>
      </c>
    </row>
    <row r="1772" spans="1:28" s="13" customFormat="1" ht="33.75" customHeight="1" x14ac:dyDescent="0.2">
      <c r="A1772" s="14" t="s">
        <v>20454</v>
      </c>
      <c r="B1772" s="15" t="s">
        <v>20455</v>
      </c>
      <c r="C1772" s="16"/>
      <c r="D1772" s="17" t="s">
        <v>20456</v>
      </c>
      <c r="E1772" s="17" t="s">
        <v>16481</v>
      </c>
      <c r="F1772" s="17" t="s">
        <v>6433</v>
      </c>
      <c r="G1772" s="17"/>
      <c r="H1772" s="17" t="s">
        <v>34</v>
      </c>
      <c r="I1772" s="17" t="s">
        <v>16482</v>
      </c>
      <c r="J1772" s="17"/>
      <c r="K1772" s="17"/>
      <c r="L1772" s="17" t="s">
        <v>6457</v>
      </c>
      <c r="M1772" s="17"/>
      <c r="N1772" s="17"/>
      <c r="O1772" s="17"/>
      <c r="P1772" s="17" t="s">
        <v>6457</v>
      </c>
      <c r="Q1772" s="17" t="s">
        <v>6457</v>
      </c>
      <c r="R1772" s="17"/>
      <c r="S1772" s="17"/>
      <c r="T1772" s="17"/>
      <c r="U1772" s="17" t="s">
        <v>575</v>
      </c>
      <c r="V1772" s="17"/>
      <c r="W1772" s="17" t="s">
        <v>263</v>
      </c>
      <c r="X1772" s="19"/>
      <c r="Y1772" s="22">
        <v>21.6</v>
      </c>
      <c r="Z1772" s="20">
        <f t="shared" si="27"/>
        <v>0</v>
      </c>
      <c r="AB1772" s="30" t="s">
        <v>20457</v>
      </c>
    </row>
    <row r="1773" spans="1:28" s="13" customFormat="1" ht="33.75" customHeight="1" x14ac:dyDescent="0.2">
      <c r="A1773" s="14" t="s">
        <v>20458</v>
      </c>
      <c r="B1773" s="15" t="s">
        <v>20459</v>
      </c>
      <c r="C1773" s="16"/>
      <c r="D1773" s="17" t="s">
        <v>20460</v>
      </c>
      <c r="E1773" s="17" t="s">
        <v>16481</v>
      </c>
      <c r="F1773" s="17" t="s">
        <v>6433</v>
      </c>
      <c r="G1773" s="17"/>
      <c r="H1773" s="17" t="s">
        <v>34</v>
      </c>
      <c r="I1773" s="17" t="s">
        <v>16482</v>
      </c>
      <c r="J1773" s="17"/>
      <c r="K1773" s="17"/>
      <c r="L1773" s="17" t="s">
        <v>6457</v>
      </c>
      <c r="M1773" s="17"/>
      <c r="N1773" s="17"/>
      <c r="O1773" s="17"/>
      <c r="P1773" s="17" t="s">
        <v>6457</v>
      </c>
      <c r="Q1773" s="17" t="s">
        <v>6457</v>
      </c>
      <c r="R1773" s="17"/>
      <c r="S1773" s="17"/>
      <c r="T1773" s="17"/>
      <c r="U1773" s="17" t="s">
        <v>575</v>
      </c>
      <c r="V1773" s="17"/>
      <c r="W1773" s="17" t="s">
        <v>263</v>
      </c>
      <c r="X1773" s="19"/>
      <c r="Y1773" s="22">
        <v>21.6</v>
      </c>
      <c r="Z1773" s="20">
        <f t="shared" si="27"/>
        <v>0</v>
      </c>
      <c r="AB1773" s="30" t="s">
        <v>20461</v>
      </c>
    </row>
    <row r="1774" spans="1:28" s="13" customFormat="1" ht="33.75" customHeight="1" x14ac:dyDescent="0.2">
      <c r="A1774" s="14" t="s">
        <v>20462</v>
      </c>
      <c r="B1774" s="15" t="s">
        <v>20463</v>
      </c>
      <c r="C1774" s="16"/>
      <c r="D1774" s="17" t="s">
        <v>20460</v>
      </c>
      <c r="E1774" s="17" t="s">
        <v>16481</v>
      </c>
      <c r="F1774" s="17" t="s">
        <v>6433</v>
      </c>
      <c r="G1774" s="17"/>
      <c r="H1774" s="17" t="s">
        <v>34</v>
      </c>
      <c r="I1774" s="17" t="s">
        <v>16482</v>
      </c>
      <c r="J1774" s="17"/>
      <c r="K1774" s="17"/>
      <c r="L1774" s="17" t="s">
        <v>6457</v>
      </c>
      <c r="M1774" s="17"/>
      <c r="N1774" s="17"/>
      <c r="O1774" s="17"/>
      <c r="P1774" s="17" t="s">
        <v>6457</v>
      </c>
      <c r="Q1774" s="17" t="s">
        <v>6457</v>
      </c>
      <c r="R1774" s="17"/>
      <c r="S1774" s="17"/>
      <c r="T1774" s="17"/>
      <c r="U1774" s="17" t="s">
        <v>575</v>
      </c>
      <c r="V1774" s="17"/>
      <c r="W1774" s="17" t="s">
        <v>263</v>
      </c>
      <c r="X1774" s="19"/>
      <c r="Y1774" s="22">
        <v>21.6</v>
      </c>
      <c r="Z1774" s="20">
        <f t="shared" si="27"/>
        <v>0</v>
      </c>
      <c r="AB1774" s="30" t="s">
        <v>20464</v>
      </c>
    </row>
    <row r="1775" spans="1:28" s="13" customFormat="1" ht="33.75" customHeight="1" x14ac:dyDescent="0.2">
      <c r="A1775" s="14" t="s">
        <v>20465</v>
      </c>
      <c r="B1775" s="15" t="s">
        <v>20466</v>
      </c>
      <c r="C1775" s="16"/>
      <c r="D1775" s="17" t="s">
        <v>20467</v>
      </c>
      <c r="E1775" s="17" t="s">
        <v>16481</v>
      </c>
      <c r="F1775" s="17" t="s">
        <v>6433</v>
      </c>
      <c r="G1775" s="17"/>
      <c r="H1775" s="17" t="s">
        <v>34</v>
      </c>
      <c r="I1775" s="17" t="s">
        <v>16482</v>
      </c>
      <c r="J1775" s="17"/>
      <c r="K1775" s="17"/>
      <c r="L1775" s="17" t="s">
        <v>6457</v>
      </c>
      <c r="M1775" s="17"/>
      <c r="N1775" s="17"/>
      <c r="O1775" s="17"/>
      <c r="P1775" s="17" t="s">
        <v>6457</v>
      </c>
      <c r="Q1775" s="17" t="s">
        <v>6457</v>
      </c>
      <c r="R1775" s="17"/>
      <c r="S1775" s="17"/>
      <c r="T1775" s="17"/>
      <c r="U1775" s="17" t="s">
        <v>575</v>
      </c>
      <c r="V1775" s="17"/>
      <c r="W1775" s="17" t="s">
        <v>263</v>
      </c>
      <c r="X1775" s="19"/>
      <c r="Y1775" s="22">
        <v>21.6</v>
      </c>
      <c r="Z1775" s="20">
        <f t="shared" si="27"/>
        <v>0</v>
      </c>
      <c r="AB1775" s="30" t="s">
        <v>20468</v>
      </c>
    </row>
    <row r="1776" spans="1:28" s="13" customFormat="1" ht="33.75" customHeight="1" x14ac:dyDescent="0.2">
      <c r="A1776" s="14" t="s">
        <v>20469</v>
      </c>
      <c r="B1776" s="15" t="s">
        <v>20470</v>
      </c>
      <c r="C1776" s="16"/>
      <c r="D1776" s="17" t="s">
        <v>20471</v>
      </c>
      <c r="E1776" s="17" t="s">
        <v>16481</v>
      </c>
      <c r="F1776" s="17" t="s">
        <v>6433</v>
      </c>
      <c r="G1776" s="17"/>
      <c r="H1776" s="17" t="s">
        <v>34</v>
      </c>
      <c r="I1776" s="17" t="s">
        <v>16482</v>
      </c>
      <c r="J1776" s="17"/>
      <c r="K1776" s="17"/>
      <c r="L1776" s="17" t="s">
        <v>6457</v>
      </c>
      <c r="M1776" s="17"/>
      <c r="N1776" s="17"/>
      <c r="O1776" s="17"/>
      <c r="P1776" s="17" t="s">
        <v>6457</v>
      </c>
      <c r="Q1776" s="17" t="s">
        <v>6457</v>
      </c>
      <c r="R1776" s="17"/>
      <c r="S1776" s="17"/>
      <c r="T1776" s="17"/>
      <c r="U1776" s="17" t="s">
        <v>575</v>
      </c>
      <c r="V1776" s="17"/>
      <c r="W1776" s="17" t="s">
        <v>263</v>
      </c>
      <c r="X1776" s="19"/>
      <c r="Y1776" s="22">
        <v>21.6</v>
      </c>
      <c r="Z1776" s="20">
        <f t="shared" si="27"/>
        <v>0</v>
      </c>
      <c r="AB1776" s="30" t="s">
        <v>20472</v>
      </c>
    </row>
    <row r="1777" spans="1:28" s="13" customFormat="1" ht="45" customHeight="1" x14ac:dyDescent="0.2">
      <c r="A1777" s="14" t="s">
        <v>20473</v>
      </c>
      <c r="B1777" s="15" t="s">
        <v>20474</v>
      </c>
      <c r="C1777" s="16"/>
      <c r="D1777" s="17" t="s">
        <v>20475</v>
      </c>
      <c r="E1777" s="17" t="s">
        <v>17161</v>
      </c>
      <c r="F1777" s="17" t="s">
        <v>6433</v>
      </c>
      <c r="G1777" s="17"/>
      <c r="H1777" s="17" t="s">
        <v>1210</v>
      </c>
      <c r="I1777" s="17" t="s">
        <v>17184</v>
      </c>
      <c r="J1777" s="17"/>
      <c r="K1777" s="17"/>
      <c r="L1777" s="17"/>
      <c r="M1777" s="17"/>
      <c r="N1777" s="17"/>
      <c r="O1777" s="17"/>
      <c r="P1777" s="17"/>
      <c r="Q1777" s="17"/>
      <c r="R1777" s="17"/>
      <c r="S1777" s="17"/>
      <c r="T1777" s="17"/>
      <c r="U1777" s="17" t="s">
        <v>36</v>
      </c>
      <c r="V1777" s="17"/>
      <c r="W1777" s="17" t="s">
        <v>263</v>
      </c>
      <c r="X1777" s="19"/>
      <c r="Y1777" s="22">
        <v>644.70000000000005</v>
      </c>
      <c r="Z1777" s="20">
        <f t="shared" si="27"/>
        <v>0</v>
      </c>
      <c r="AB1777" s="30" t="s">
        <v>20476</v>
      </c>
    </row>
    <row r="1778" spans="1:28" s="13" customFormat="1" ht="33.75" customHeight="1" x14ac:dyDescent="0.2">
      <c r="A1778" s="14" t="s">
        <v>20477</v>
      </c>
      <c r="B1778" s="15" t="s">
        <v>20478</v>
      </c>
      <c r="C1778" s="16"/>
      <c r="D1778" s="17" t="s">
        <v>20479</v>
      </c>
      <c r="E1778" s="17" t="s">
        <v>16481</v>
      </c>
      <c r="F1778" s="17" t="s">
        <v>19039</v>
      </c>
      <c r="G1778" s="17" t="s">
        <v>13418</v>
      </c>
      <c r="H1778" s="17" t="s">
        <v>34</v>
      </c>
      <c r="I1778" s="17" t="s">
        <v>16482</v>
      </c>
      <c r="J1778" s="17"/>
      <c r="K1778" s="17"/>
      <c r="L1778" s="17"/>
      <c r="M1778" s="17"/>
      <c r="N1778" s="17"/>
      <c r="O1778" s="17"/>
      <c r="P1778" s="17"/>
      <c r="Q1778" s="17"/>
      <c r="R1778" s="17" t="s">
        <v>6457</v>
      </c>
      <c r="S1778" s="17"/>
      <c r="T1778" s="17"/>
      <c r="U1778" s="17" t="s">
        <v>575</v>
      </c>
      <c r="V1778" s="17"/>
      <c r="W1778" s="17" t="s">
        <v>263</v>
      </c>
      <c r="X1778" s="19"/>
      <c r="Y1778" s="22">
        <v>21.6</v>
      </c>
      <c r="Z1778" s="20">
        <f t="shared" si="27"/>
        <v>0</v>
      </c>
      <c r="AB1778" s="30" t="s">
        <v>20480</v>
      </c>
    </row>
    <row r="1779" spans="1:28" s="13" customFormat="1" ht="33.75" customHeight="1" x14ac:dyDescent="0.2">
      <c r="A1779" s="14" t="s">
        <v>20481</v>
      </c>
      <c r="B1779" s="15" t="s">
        <v>20482</v>
      </c>
      <c r="C1779" s="16"/>
      <c r="D1779" s="17" t="s">
        <v>20483</v>
      </c>
      <c r="E1779" s="17" t="s">
        <v>16481</v>
      </c>
      <c r="F1779" s="17" t="s">
        <v>6433</v>
      </c>
      <c r="G1779" s="17"/>
      <c r="H1779" s="17" t="s">
        <v>34</v>
      </c>
      <c r="I1779" s="17" t="s">
        <v>16482</v>
      </c>
      <c r="J1779" s="17"/>
      <c r="K1779" s="17"/>
      <c r="L1779" s="17"/>
      <c r="M1779" s="17" t="s">
        <v>6457</v>
      </c>
      <c r="N1779" s="17"/>
      <c r="O1779" s="17"/>
      <c r="P1779" s="17"/>
      <c r="Q1779" s="17"/>
      <c r="R1779" s="17"/>
      <c r="S1779" s="17"/>
      <c r="T1779" s="17"/>
      <c r="U1779" s="17" t="s">
        <v>575</v>
      </c>
      <c r="V1779" s="17"/>
      <c r="W1779" s="17" t="s">
        <v>263</v>
      </c>
      <c r="X1779" s="19"/>
      <c r="Y1779" s="22">
        <v>15.4</v>
      </c>
      <c r="Z1779" s="20">
        <f t="shared" si="27"/>
        <v>0</v>
      </c>
      <c r="AB1779" s="30" t="s">
        <v>20484</v>
      </c>
    </row>
    <row r="1780" spans="1:28" s="13" customFormat="1" ht="33.75" customHeight="1" x14ac:dyDescent="0.2">
      <c r="A1780" s="14" t="s">
        <v>20485</v>
      </c>
      <c r="B1780" s="15" t="s">
        <v>20486</v>
      </c>
      <c r="C1780" s="16"/>
      <c r="D1780" s="17" t="s">
        <v>20487</v>
      </c>
      <c r="E1780" s="17" t="s">
        <v>16481</v>
      </c>
      <c r="F1780" s="17" t="s">
        <v>6433</v>
      </c>
      <c r="G1780" s="17"/>
      <c r="H1780" s="17" t="s">
        <v>34</v>
      </c>
      <c r="I1780" s="17" t="s">
        <v>16482</v>
      </c>
      <c r="J1780" s="17"/>
      <c r="K1780" s="17"/>
      <c r="L1780" s="17"/>
      <c r="M1780" s="17" t="s">
        <v>6457</v>
      </c>
      <c r="N1780" s="17"/>
      <c r="O1780" s="17"/>
      <c r="P1780" s="17"/>
      <c r="Q1780" s="17"/>
      <c r="R1780" s="17"/>
      <c r="S1780" s="17"/>
      <c r="T1780" s="17"/>
      <c r="U1780" s="17" t="s">
        <v>575</v>
      </c>
      <c r="V1780" s="17"/>
      <c r="W1780" s="17" t="s">
        <v>263</v>
      </c>
      <c r="X1780" s="19"/>
      <c r="Y1780" s="22">
        <v>15.4</v>
      </c>
      <c r="Z1780" s="20">
        <f t="shared" si="27"/>
        <v>0</v>
      </c>
      <c r="AB1780" s="30" t="s">
        <v>20488</v>
      </c>
    </row>
    <row r="1781" spans="1:28" s="13" customFormat="1" ht="33.75" customHeight="1" x14ac:dyDescent="0.2">
      <c r="A1781" s="14" t="s">
        <v>20489</v>
      </c>
      <c r="B1781" s="15" t="s">
        <v>20490</v>
      </c>
      <c r="C1781" s="16"/>
      <c r="D1781" s="17" t="s">
        <v>20491</v>
      </c>
      <c r="E1781" s="17" t="s">
        <v>16481</v>
      </c>
      <c r="F1781" s="17" t="s">
        <v>6433</v>
      </c>
      <c r="G1781" s="17"/>
      <c r="H1781" s="17" t="s">
        <v>34</v>
      </c>
      <c r="I1781" s="17" t="s">
        <v>16482</v>
      </c>
      <c r="J1781" s="17"/>
      <c r="K1781" s="17"/>
      <c r="L1781" s="17"/>
      <c r="M1781" s="17" t="s">
        <v>6457</v>
      </c>
      <c r="N1781" s="17"/>
      <c r="O1781" s="17"/>
      <c r="P1781" s="17"/>
      <c r="Q1781" s="17"/>
      <c r="R1781" s="17"/>
      <c r="S1781" s="17"/>
      <c r="T1781" s="17"/>
      <c r="U1781" s="17" t="s">
        <v>575</v>
      </c>
      <c r="V1781" s="17"/>
      <c r="W1781" s="17" t="s">
        <v>263</v>
      </c>
      <c r="X1781" s="19"/>
      <c r="Y1781" s="22">
        <v>15.4</v>
      </c>
      <c r="Z1781" s="20">
        <f t="shared" si="27"/>
        <v>0</v>
      </c>
      <c r="AB1781" s="30" t="s">
        <v>20492</v>
      </c>
    </row>
    <row r="1782" spans="1:28" s="13" customFormat="1" ht="33.75" customHeight="1" x14ac:dyDescent="0.2">
      <c r="A1782" s="14" t="s">
        <v>20493</v>
      </c>
      <c r="B1782" s="15" t="s">
        <v>20494</v>
      </c>
      <c r="C1782" s="16"/>
      <c r="D1782" s="17" t="s">
        <v>20495</v>
      </c>
      <c r="E1782" s="17" t="s">
        <v>16481</v>
      </c>
      <c r="F1782" s="17" t="s">
        <v>6433</v>
      </c>
      <c r="G1782" s="17"/>
      <c r="H1782" s="17" t="s">
        <v>34</v>
      </c>
      <c r="I1782" s="17" t="s">
        <v>16482</v>
      </c>
      <c r="J1782" s="17"/>
      <c r="K1782" s="17"/>
      <c r="L1782" s="17"/>
      <c r="M1782" s="17" t="s">
        <v>6457</v>
      </c>
      <c r="N1782" s="17"/>
      <c r="O1782" s="17"/>
      <c r="P1782" s="17"/>
      <c r="Q1782" s="17"/>
      <c r="R1782" s="17"/>
      <c r="S1782" s="17"/>
      <c r="T1782" s="17"/>
      <c r="U1782" s="17" t="s">
        <v>575</v>
      </c>
      <c r="V1782" s="17"/>
      <c r="W1782" s="17" t="s">
        <v>263</v>
      </c>
      <c r="X1782" s="19"/>
      <c r="Y1782" s="22">
        <v>15.4</v>
      </c>
      <c r="Z1782" s="20">
        <f t="shared" si="27"/>
        <v>0</v>
      </c>
      <c r="AB1782" s="30" t="s">
        <v>20496</v>
      </c>
    </row>
    <row r="1783" spans="1:28" s="13" customFormat="1" ht="33.75" customHeight="1" x14ac:dyDescent="0.2">
      <c r="A1783" s="14" t="s">
        <v>20497</v>
      </c>
      <c r="B1783" s="15" t="s">
        <v>20498</v>
      </c>
      <c r="C1783" s="16"/>
      <c r="D1783" s="17" t="s">
        <v>20499</v>
      </c>
      <c r="E1783" s="17" t="s">
        <v>16481</v>
      </c>
      <c r="F1783" s="17" t="s">
        <v>6433</v>
      </c>
      <c r="G1783" s="17"/>
      <c r="H1783" s="17" t="s">
        <v>34</v>
      </c>
      <c r="I1783" s="17" t="s">
        <v>16482</v>
      </c>
      <c r="J1783" s="17"/>
      <c r="K1783" s="17"/>
      <c r="L1783" s="17"/>
      <c r="M1783" s="17"/>
      <c r="N1783" s="17" t="s">
        <v>6457</v>
      </c>
      <c r="O1783" s="17"/>
      <c r="P1783" s="17"/>
      <c r="Q1783" s="17"/>
      <c r="R1783" s="17"/>
      <c r="S1783" s="17"/>
      <c r="T1783" s="17"/>
      <c r="U1783" s="17" t="s">
        <v>575</v>
      </c>
      <c r="V1783" s="17"/>
      <c r="W1783" s="17" t="s">
        <v>263</v>
      </c>
      <c r="X1783" s="19"/>
      <c r="Y1783" s="22">
        <v>21.6</v>
      </c>
      <c r="Z1783" s="20">
        <f t="shared" si="27"/>
        <v>0</v>
      </c>
      <c r="AB1783" s="30" t="s">
        <v>20500</v>
      </c>
    </row>
    <row r="1784" spans="1:28" s="13" customFormat="1" ht="33.75" customHeight="1" x14ac:dyDescent="0.2">
      <c r="A1784" s="14" t="s">
        <v>20501</v>
      </c>
      <c r="B1784" s="15" t="s">
        <v>20502</v>
      </c>
      <c r="C1784" s="16"/>
      <c r="D1784" s="17" t="s">
        <v>20503</v>
      </c>
      <c r="E1784" s="17" t="s">
        <v>16481</v>
      </c>
      <c r="F1784" s="17" t="s">
        <v>6433</v>
      </c>
      <c r="G1784" s="17"/>
      <c r="H1784" s="17" t="s">
        <v>34</v>
      </c>
      <c r="I1784" s="17" t="s">
        <v>16482</v>
      </c>
      <c r="J1784" s="17"/>
      <c r="K1784" s="17"/>
      <c r="L1784" s="17"/>
      <c r="M1784" s="17"/>
      <c r="N1784" s="17" t="s">
        <v>6457</v>
      </c>
      <c r="O1784" s="17"/>
      <c r="P1784" s="17"/>
      <c r="Q1784" s="17"/>
      <c r="R1784" s="17"/>
      <c r="S1784" s="17"/>
      <c r="T1784" s="17"/>
      <c r="U1784" s="17" t="s">
        <v>575</v>
      </c>
      <c r="V1784" s="17"/>
      <c r="W1784" s="17" t="s">
        <v>263</v>
      </c>
      <c r="X1784" s="19"/>
      <c r="Y1784" s="22">
        <v>21.6</v>
      </c>
      <c r="Z1784" s="20">
        <f t="shared" si="27"/>
        <v>0</v>
      </c>
      <c r="AB1784" s="30" t="s">
        <v>20504</v>
      </c>
    </row>
    <row r="1785" spans="1:28" s="13" customFormat="1" ht="33.75" customHeight="1" x14ac:dyDescent="0.2">
      <c r="A1785" s="14" t="s">
        <v>20505</v>
      </c>
      <c r="B1785" s="15" t="s">
        <v>20506</v>
      </c>
      <c r="C1785" s="16"/>
      <c r="D1785" s="17" t="s">
        <v>20507</v>
      </c>
      <c r="E1785" s="17" t="s">
        <v>16481</v>
      </c>
      <c r="F1785" s="17" t="s">
        <v>6433</v>
      </c>
      <c r="G1785" s="17"/>
      <c r="H1785" s="17" t="s">
        <v>34</v>
      </c>
      <c r="I1785" s="17" t="s">
        <v>16482</v>
      </c>
      <c r="J1785" s="17"/>
      <c r="K1785" s="17"/>
      <c r="L1785" s="17"/>
      <c r="M1785" s="17"/>
      <c r="N1785" s="17" t="s">
        <v>6457</v>
      </c>
      <c r="O1785" s="17"/>
      <c r="P1785" s="17"/>
      <c r="Q1785" s="17"/>
      <c r="R1785" s="17"/>
      <c r="S1785" s="17"/>
      <c r="T1785" s="17"/>
      <c r="U1785" s="17" t="s">
        <v>575</v>
      </c>
      <c r="V1785" s="17"/>
      <c r="W1785" s="17" t="s">
        <v>263</v>
      </c>
      <c r="X1785" s="19"/>
      <c r="Y1785" s="22">
        <v>21.6</v>
      </c>
      <c r="Z1785" s="20">
        <f t="shared" si="27"/>
        <v>0</v>
      </c>
      <c r="AB1785" s="30" t="s">
        <v>20508</v>
      </c>
    </row>
    <row r="1786" spans="1:28" s="13" customFormat="1" ht="33.75" customHeight="1" x14ac:dyDescent="0.2">
      <c r="A1786" s="14" t="s">
        <v>20509</v>
      </c>
      <c r="B1786" s="15" t="s">
        <v>20510</v>
      </c>
      <c r="C1786" s="16"/>
      <c r="D1786" s="17" t="s">
        <v>20511</v>
      </c>
      <c r="E1786" s="17" t="s">
        <v>16481</v>
      </c>
      <c r="F1786" s="17" t="s">
        <v>6433</v>
      </c>
      <c r="G1786" s="17"/>
      <c r="H1786" s="17" t="s">
        <v>34</v>
      </c>
      <c r="I1786" s="17" t="s">
        <v>16482</v>
      </c>
      <c r="J1786" s="17"/>
      <c r="K1786" s="17"/>
      <c r="L1786" s="17"/>
      <c r="M1786" s="17"/>
      <c r="N1786" s="17" t="s">
        <v>6457</v>
      </c>
      <c r="O1786" s="17"/>
      <c r="P1786" s="17"/>
      <c r="Q1786" s="17"/>
      <c r="R1786" s="17"/>
      <c r="S1786" s="17"/>
      <c r="T1786" s="17"/>
      <c r="U1786" s="17" t="s">
        <v>575</v>
      </c>
      <c r="V1786" s="17"/>
      <c r="W1786" s="17" t="s">
        <v>263</v>
      </c>
      <c r="X1786" s="19"/>
      <c r="Y1786" s="22">
        <v>21.6</v>
      </c>
      <c r="Z1786" s="20">
        <f t="shared" si="27"/>
        <v>0</v>
      </c>
      <c r="AB1786" s="30" t="s">
        <v>20512</v>
      </c>
    </row>
    <row r="1787" spans="1:28" s="13" customFormat="1" ht="33.75" customHeight="1" x14ac:dyDescent="0.2">
      <c r="A1787" s="14" t="s">
        <v>20513</v>
      </c>
      <c r="B1787" s="15" t="s">
        <v>20514</v>
      </c>
      <c r="C1787" s="16"/>
      <c r="D1787" s="17" t="s">
        <v>20515</v>
      </c>
      <c r="E1787" s="17" t="s">
        <v>16481</v>
      </c>
      <c r="F1787" s="17" t="s">
        <v>6433</v>
      </c>
      <c r="G1787" s="17"/>
      <c r="H1787" s="17" t="s">
        <v>34</v>
      </c>
      <c r="I1787" s="17" t="s">
        <v>16482</v>
      </c>
      <c r="J1787" s="17"/>
      <c r="K1787" s="17"/>
      <c r="L1787" s="17"/>
      <c r="M1787" s="17"/>
      <c r="N1787" s="17" t="s">
        <v>6457</v>
      </c>
      <c r="O1787" s="17"/>
      <c r="P1787" s="17"/>
      <c r="Q1787" s="17"/>
      <c r="R1787" s="17"/>
      <c r="S1787" s="17"/>
      <c r="T1787" s="17"/>
      <c r="U1787" s="17" t="s">
        <v>575</v>
      </c>
      <c r="V1787" s="17"/>
      <c r="W1787" s="17" t="s">
        <v>263</v>
      </c>
      <c r="X1787" s="19"/>
      <c r="Y1787" s="22">
        <v>21.6</v>
      </c>
      <c r="Z1787" s="20">
        <f t="shared" si="27"/>
        <v>0</v>
      </c>
      <c r="AB1787" s="30" t="s">
        <v>20516</v>
      </c>
    </row>
    <row r="1788" spans="1:28" s="13" customFormat="1" ht="33.75" customHeight="1" x14ac:dyDescent="0.2">
      <c r="A1788" s="14" t="s">
        <v>20517</v>
      </c>
      <c r="B1788" s="15" t="s">
        <v>20518</v>
      </c>
      <c r="C1788" s="16"/>
      <c r="D1788" s="17" t="s">
        <v>20519</v>
      </c>
      <c r="E1788" s="17" t="s">
        <v>16481</v>
      </c>
      <c r="F1788" s="17" t="s">
        <v>6433</v>
      </c>
      <c r="G1788" s="17"/>
      <c r="H1788" s="17" t="s">
        <v>34</v>
      </c>
      <c r="I1788" s="17" t="s">
        <v>16482</v>
      </c>
      <c r="J1788" s="17"/>
      <c r="K1788" s="17"/>
      <c r="L1788" s="17"/>
      <c r="M1788" s="17"/>
      <c r="N1788" s="17" t="s">
        <v>6457</v>
      </c>
      <c r="O1788" s="17"/>
      <c r="P1788" s="17"/>
      <c r="Q1788" s="17"/>
      <c r="R1788" s="17"/>
      <c r="S1788" s="17"/>
      <c r="T1788" s="17"/>
      <c r="U1788" s="17" t="s">
        <v>575</v>
      </c>
      <c r="V1788" s="17"/>
      <c r="W1788" s="17" t="s">
        <v>263</v>
      </c>
      <c r="X1788" s="19"/>
      <c r="Y1788" s="22">
        <v>21.6</v>
      </c>
      <c r="Z1788" s="20">
        <f t="shared" si="27"/>
        <v>0</v>
      </c>
      <c r="AB1788" s="30" t="s">
        <v>20520</v>
      </c>
    </row>
    <row r="1789" spans="1:28" s="13" customFormat="1" ht="33.75" customHeight="1" x14ac:dyDescent="0.2">
      <c r="A1789" s="14" t="s">
        <v>20521</v>
      </c>
      <c r="B1789" s="15" t="s">
        <v>20522</v>
      </c>
      <c r="C1789" s="16"/>
      <c r="D1789" s="17" t="s">
        <v>20523</v>
      </c>
      <c r="E1789" s="17" t="s">
        <v>16481</v>
      </c>
      <c r="F1789" s="17" t="s">
        <v>6433</v>
      </c>
      <c r="G1789" s="17"/>
      <c r="H1789" s="17" t="s">
        <v>34</v>
      </c>
      <c r="I1789" s="17" t="s">
        <v>16482</v>
      </c>
      <c r="J1789" s="17"/>
      <c r="K1789" s="17"/>
      <c r="L1789" s="17"/>
      <c r="M1789" s="17"/>
      <c r="N1789" s="17" t="s">
        <v>6457</v>
      </c>
      <c r="O1789" s="17"/>
      <c r="P1789" s="17"/>
      <c r="Q1789" s="17"/>
      <c r="R1789" s="17"/>
      <c r="S1789" s="17"/>
      <c r="T1789" s="17"/>
      <c r="U1789" s="17" t="s">
        <v>575</v>
      </c>
      <c r="V1789" s="17"/>
      <c r="W1789" s="17" t="s">
        <v>263</v>
      </c>
      <c r="X1789" s="19"/>
      <c r="Y1789" s="22">
        <v>21.6</v>
      </c>
      <c r="Z1789" s="20">
        <f t="shared" si="27"/>
        <v>0</v>
      </c>
      <c r="AB1789" s="30" t="s">
        <v>20524</v>
      </c>
    </row>
    <row r="1790" spans="1:28" s="13" customFormat="1" ht="33.75" customHeight="1" x14ac:dyDescent="0.2">
      <c r="A1790" s="14" t="s">
        <v>20525</v>
      </c>
      <c r="B1790" s="15" t="s">
        <v>20526</v>
      </c>
      <c r="C1790" s="16"/>
      <c r="D1790" s="17" t="s">
        <v>20527</v>
      </c>
      <c r="E1790" s="17" t="s">
        <v>16481</v>
      </c>
      <c r="F1790" s="17" t="s">
        <v>6433</v>
      </c>
      <c r="G1790" s="17"/>
      <c r="H1790" s="17" t="s">
        <v>34</v>
      </c>
      <c r="I1790" s="17" t="s">
        <v>16482</v>
      </c>
      <c r="J1790" s="17"/>
      <c r="K1790" s="17"/>
      <c r="L1790" s="17"/>
      <c r="M1790" s="17"/>
      <c r="N1790" s="17" t="s">
        <v>6457</v>
      </c>
      <c r="O1790" s="17"/>
      <c r="P1790" s="17"/>
      <c r="Q1790" s="17"/>
      <c r="R1790" s="17"/>
      <c r="S1790" s="17"/>
      <c r="T1790" s="17"/>
      <c r="U1790" s="17" t="s">
        <v>575</v>
      </c>
      <c r="V1790" s="17"/>
      <c r="W1790" s="17" t="s">
        <v>263</v>
      </c>
      <c r="X1790" s="19"/>
      <c r="Y1790" s="22">
        <v>21.6</v>
      </c>
      <c r="Z1790" s="20">
        <f t="shared" si="27"/>
        <v>0</v>
      </c>
      <c r="AB1790" s="30" t="s">
        <v>20528</v>
      </c>
    </row>
    <row r="1791" spans="1:28" s="13" customFormat="1" ht="33.75" customHeight="1" x14ac:dyDescent="0.2">
      <c r="A1791" s="14" t="s">
        <v>20529</v>
      </c>
      <c r="B1791" s="15" t="s">
        <v>20530</v>
      </c>
      <c r="C1791" s="16"/>
      <c r="D1791" s="17" t="s">
        <v>20531</v>
      </c>
      <c r="E1791" s="17" t="s">
        <v>16481</v>
      </c>
      <c r="F1791" s="17" t="s">
        <v>6433</v>
      </c>
      <c r="G1791" s="17"/>
      <c r="H1791" s="17" t="s">
        <v>34</v>
      </c>
      <c r="I1791" s="17" t="s">
        <v>16482</v>
      </c>
      <c r="J1791" s="17"/>
      <c r="K1791" s="17"/>
      <c r="L1791" s="17"/>
      <c r="M1791" s="17"/>
      <c r="N1791" s="17" t="s">
        <v>6457</v>
      </c>
      <c r="O1791" s="17"/>
      <c r="P1791" s="17"/>
      <c r="Q1791" s="17"/>
      <c r="R1791" s="17"/>
      <c r="S1791" s="17"/>
      <c r="T1791" s="17"/>
      <c r="U1791" s="17" t="s">
        <v>575</v>
      </c>
      <c r="V1791" s="17"/>
      <c r="W1791" s="17" t="s">
        <v>263</v>
      </c>
      <c r="X1791" s="19"/>
      <c r="Y1791" s="22">
        <v>21.6</v>
      </c>
      <c r="Z1791" s="20">
        <f t="shared" si="27"/>
        <v>0</v>
      </c>
      <c r="AB1791" s="30" t="s">
        <v>20532</v>
      </c>
    </row>
    <row r="1792" spans="1:28" s="13" customFormat="1" ht="33.75" customHeight="1" x14ac:dyDescent="0.2">
      <c r="A1792" s="14" t="s">
        <v>20533</v>
      </c>
      <c r="B1792" s="15" t="s">
        <v>20534</v>
      </c>
      <c r="C1792" s="16"/>
      <c r="D1792" s="17" t="s">
        <v>20535</v>
      </c>
      <c r="E1792" s="17" t="s">
        <v>16481</v>
      </c>
      <c r="F1792" s="17" t="s">
        <v>6433</v>
      </c>
      <c r="G1792" s="17"/>
      <c r="H1792" s="17" t="s">
        <v>34</v>
      </c>
      <c r="I1792" s="17" t="s">
        <v>16482</v>
      </c>
      <c r="J1792" s="17"/>
      <c r="K1792" s="17"/>
      <c r="L1792" s="17"/>
      <c r="M1792" s="17"/>
      <c r="N1792" s="17" t="s">
        <v>6457</v>
      </c>
      <c r="O1792" s="17"/>
      <c r="P1792" s="17"/>
      <c r="Q1792" s="17"/>
      <c r="R1792" s="17"/>
      <c r="S1792" s="17"/>
      <c r="T1792" s="17"/>
      <c r="U1792" s="17" t="s">
        <v>575</v>
      </c>
      <c r="V1792" s="17"/>
      <c r="W1792" s="17" t="s">
        <v>263</v>
      </c>
      <c r="X1792" s="19"/>
      <c r="Y1792" s="22">
        <v>21.6</v>
      </c>
      <c r="Z1792" s="20">
        <f t="shared" si="27"/>
        <v>0</v>
      </c>
      <c r="AB1792" s="30" t="s">
        <v>20536</v>
      </c>
    </row>
    <row r="1793" spans="1:28" s="13" customFormat="1" ht="33.75" customHeight="1" x14ac:dyDescent="0.2">
      <c r="A1793" s="14" t="s">
        <v>20537</v>
      </c>
      <c r="B1793" s="15" t="s">
        <v>20538</v>
      </c>
      <c r="C1793" s="16"/>
      <c r="D1793" s="17" t="s">
        <v>20539</v>
      </c>
      <c r="E1793" s="17" t="s">
        <v>16481</v>
      </c>
      <c r="F1793" s="17" t="s">
        <v>6433</v>
      </c>
      <c r="G1793" s="17"/>
      <c r="H1793" s="17" t="s">
        <v>34</v>
      </c>
      <c r="I1793" s="17" t="s">
        <v>16482</v>
      </c>
      <c r="J1793" s="17"/>
      <c r="K1793" s="17"/>
      <c r="L1793" s="17"/>
      <c r="M1793" s="17"/>
      <c r="N1793" s="17" t="s">
        <v>6457</v>
      </c>
      <c r="O1793" s="17"/>
      <c r="P1793" s="17"/>
      <c r="Q1793" s="17"/>
      <c r="R1793" s="17"/>
      <c r="S1793" s="17"/>
      <c r="T1793" s="17"/>
      <c r="U1793" s="17" t="s">
        <v>575</v>
      </c>
      <c r="V1793" s="17"/>
      <c r="W1793" s="17" t="s">
        <v>263</v>
      </c>
      <c r="X1793" s="19"/>
      <c r="Y1793" s="22">
        <v>21.6</v>
      </c>
      <c r="Z1793" s="20">
        <f t="shared" si="27"/>
        <v>0</v>
      </c>
      <c r="AB1793" s="30" t="s">
        <v>20540</v>
      </c>
    </row>
    <row r="1794" spans="1:28" s="13" customFormat="1" ht="33.75" customHeight="1" x14ac:dyDescent="0.2">
      <c r="A1794" s="14" t="s">
        <v>20541</v>
      </c>
      <c r="B1794" s="15" t="s">
        <v>20542</v>
      </c>
      <c r="C1794" s="16"/>
      <c r="D1794" s="17" t="s">
        <v>20543</v>
      </c>
      <c r="E1794" s="17" t="s">
        <v>16481</v>
      </c>
      <c r="F1794" s="17" t="s">
        <v>19039</v>
      </c>
      <c r="G1794" s="17"/>
      <c r="H1794" s="17" t="s">
        <v>34</v>
      </c>
      <c r="I1794" s="17" t="s">
        <v>16482</v>
      </c>
      <c r="J1794" s="17"/>
      <c r="K1794" s="17"/>
      <c r="L1794" s="17"/>
      <c r="M1794" s="17"/>
      <c r="N1794" s="17" t="s">
        <v>6457</v>
      </c>
      <c r="O1794" s="17"/>
      <c r="P1794" s="17"/>
      <c r="Q1794" s="17"/>
      <c r="R1794" s="17"/>
      <c r="S1794" s="17"/>
      <c r="T1794" s="17"/>
      <c r="U1794" s="17" t="s">
        <v>575</v>
      </c>
      <c r="V1794" s="17"/>
      <c r="W1794" s="17" t="s">
        <v>263</v>
      </c>
      <c r="X1794" s="19"/>
      <c r="Y1794" s="22">
        <v>21.6</v>
      </c>
      <c r="Z1794" s="20">
        <f t="shared" si="27"/>
        <v>0</v>
      </c>
      <c r="AB1794" s="30" t="s">
        <v>20544</v>
      </c>
    </row>
    <row r="1795" spans="1:28" s="13" customFormat="1" ht="78.75" customHeight="1" x14ac:dyDescent="0.2">
      <c r="A1795" s="14" t="s">
        <v>20545</v>
      </c>
      <c r="B1795" s="15" t="s">
        <v>20546</v>
      </c>
      <c r="C1795" s="16"/>
      <c r="D1795" s="17" t="s">
        <v>20547</v>
      </c>
      <c r="E1795" s="17" t="s">
        <v>16481</v>
      </c>
      <c r="F1795" s="17" t="s">
        <v>19039</v>
      </c>
      <c r="G1795" s="17" t="s">
        <v>13418</v>
      </c>
      <c r="H1795" s="17" t="s">
        <v>34</v>
      </c>
      <c r="I1795" s="17" t="s">
        <v>16482</v>
      </c>
      <c r="J1795" s="17" t="s">
        <v>13925</v>
      </c>
      <c r="K1795" s="17"/>
      <c r="L1795" s="17" t="s">
        <v>6457</v>
      </c>
      <c r="M1795" s="17"/>
      <c r="N1795" s="17"/>
      <c r="O1795" s="17"/>
      <c r="P1795" s="17"/>
      <c r="Q1795" s="17"/>
      <c r="R1795" s="17"/>
      <c r="S1795" s="17"/>
      <c r="T1795" s="17"/>
      <c r="U1795" s="17" t="s">
        <v>575</v>
      </c>
      <c r="V1795" s="17"/>
      <c r="W1795" s="17" t="s">
        <v>263</v>
      </c>
      <c r="X1795" s="19"/>
      <c r="Y1795" s="22">
        <v>21.6</v>
      </c>
      <c r="Z1795" s="20">
        <f t="shared" si="27"/>
        <v>0</v>
      </c>
      <c r="AB1795" s="30" t="s">
        <v>20548</v>
      </c>
    </row>
    <row r="1796" spans="1:28" s="13" customFormat="1" ht="78.75" customHeight="1" x14ac:dyDescent="0.2">
      <c r="A1796" s="14" t="s">
        <v>20549</v>
      </c>
      <c r="B1796" s="15" t="s">
        <v>20550</v>
      </c>
      <c r="C1796" s="16"/>
      <c r="D1796" s="17" t="s">
        <v>20551</v>
      </c>
      <c r="E1796" s="17" t="s">
        <v>16481</v>
      </c>
      <c r="F1796" s="17" t="s">
        <v>19039</v>
      </c>
      <c r="G1796" s="17" t="s">
        <v>13418</v>
      </c>
      <c r="H1796" s="17" t="s">
        <v>34</v>
      </c>
      <c r="I1796" s="17" t="s">
        <v>16482</v>
      </c>
      <c r="J1796" s="17" t="s">
        <v>13925</v>
      </c>
      <c r="K1796" s="17"/>
      <c r="L1796" s="17" t="s">
        <v>6457</v>
      </c>
      <c r="M1796" s="17"/>
      <c r="N1796" s="17"/>
      <c r="O1796" s="17"/>
      <c r="P1796" s="17"/>
      <c r="Q1796" s="17"/>
      <c r="R1796" s="17"/>
      <c r="S1796" s="17"/>
      <c r="T1796" s="17"/>
      <c r="U1796" s="17" t="s">
        <v>575</v>
      </c>
      <c r="V1796" s="17"/>
      <c r="W1796" s="17" t="s">
        <v>263</v>
      </c>
      <c r="X1796" s="19"/>
      <c r="Y1796" s="22">
        <v>21.6</v>
      </c>
      <c r="Z1796" s="20">
        <f t="shared" si="27"/>
        <v>0</v>
      </c>
      <c r="AB1796" s="30" t="s">
        <v>20552</v>
      </c>
    </row>
    <row r="1797" spans="1:28" s="13" customFormat="1" ht="78.75" customHeight="1" x14ac:dyDescent="0.2">
      <c r="A1797" s="14" t="s">
        <v>20553</v>
      </c>
      <c r="B1797" s="15" t="s">
        <v>20554</v>
      </c>
      <c r="C1797" s="16"/>
      <c r="D1797" s="17" t="s">
        <v>20555</v>
      </c>
      <c r="E1797" s="17" t="s">
        <v>16481</v>
      </c>
      <c r="F1797" s="17" t="s">
        <v>19039</v>
      </c>
      <c r="G1797" s="17" t="s">
        <v>13418</v>
      </c>
      <c r="H1797" s="17" t="s">
        <v>34</v>
      </c>
      <c r="I1797" s="17" t="s">
        <v>16482</v>
      </c>
      <c r="J1797" s="17" t="s">
        <v>13925</v>
      </c>
      <c r="K1797" s="17"/>
      <c r="L1797" s="17"/>
      <c r="M1797" s="17" t="s">
        <v>6457</v>
      </c>
      <c r="N1797" s="17"/>
      <c r="O1797" s="17"/>
      <c r="P1797" s="17"/>
      <c r="Q1797" s="17"/>
      <c r="R1797" s="17"/>
      <c r="S1797" s="17"/>
      <c r="T1797" s="17"/>
      <c r="U1797" s="17" t="s">
        <v>575</v>
      </c>
      <c r="V1797" s="17"/>
      <c r="W1797" s="17" t="s">
        <v>263</v>
      </c>
      <c r="X1797" s="19"/>
      <c r="Y1797" s="22">
        <v>21.6</v>
      </c>
      <c r="Z1797" s="20">
        <f t="shared" si="27"/>
        <v>0</v>
      </c>
      <c r="AB1797" s="30" t="s">
        <v>20556</v>
      </c>
    </row>
    <row r="1798" spans="1:28" s="13" customFormat="1" ht="33.75" customHeight="1" x14ac:dyDescent="0.2">
      <c r="A1798" s="14" t="s">
        <v>20557</v>
      </c>
      <c r="B1798" s="15" t="s">
        <v>20558</v>
      </c>
      <c r="C1798" s="16"/>
      <c r="D1798" s="17" t="s">
        <v>20559</v>
      </c>
      <c r="E1798" s="17" t="s">
        <v>16481</v>
      </c>
      <c r="F1798" s="17" t="s">
        <v>19039</v>
      </c>
      <c r="G1798" s="17"/>
      <c r="H1798" s="17" t="s">
        <v>34</v>
      </c>
      <c r="I1798" s="17" t="s">
        <v>16482</v>
      </c>
      <c r="J1798" s="17"/>
      <c r="K1798" s="17"/>
      <c r="L1798" s="17"/>
      <c r="M1798" s="17"/>
      <c r="N1798" s="17" t="s">
        <v>6457</v>
      </c>
      <c r="O1798" s="17"/>
      <c r="P1798" s="17"/>
      <c r="Q1798" s="17"/>
      <c r="R1798" s="17"/>
      <c r="S1798" s="17"/>
      <c r="T1798" s="17"/>
      <c r="U1798" s="17" t="s">
        <v>575</v>
      </c>
      <c r="V1798" s="17"/>
      <c r="W1798" s="17" t="s">
        <v>263</v>
      </c>
      <c r="X1798" s="19"/>
      <c r="Y1798" s="22">
        <v>21.6</v>
      </c>
      <c r="Z1798" s="20">
        <f t="shared" si="27"/>
        <v>0</v>
      </c>
      <c r="AB1798" s="30" t="s">
        <v>20560</v>
      </c>
    </row>
    <row r="1799" spans="1:28" s="13" customFormat="1" ht="78.75" customHeight="1" x14ac:dyDescent="0.2">
      <c r="A1799" s="14" t="s">
        <v>20561</v>
      </c>
      <c r="B1799" s="15" t="s">
        <v>20562</v>
      </c>
      <c r="C1799" s="16"/>
      <c r="D1799" s="17" t="s">
        <v>20563</v>
      </c>
      <c r="E1799" s="17" t="s">
        <v>16481</v>
      </c>
      <c r="F1799" s="17" t="s">
        <v>19039</v>
      </c>
      <c r="G1799" s="17"/>
      <c r="H1799" s="17" t="s">
        <v>34</v>
      </c>
      <c r="I1799" s="17" t="s">
        <v>16482</v>
      </c>
      <c r="J1799" s="17" t="s">
        <v>13925</v>
      </c>
      <c r="K1799" s="17"/>
      <c r="L1799" s="17" t="s">
        <v>6457</v>
      </c>
      <c r="M1799" s="17"/>
      <c r="N1799" s="17"/>
      <c r="O1799" s="17"/>
      <c r="P1799" s="17"/>
      <c r="Q1799" s="17"/>
      <c r="R1799" s="17"/>
      <c r="S1799" s="17"/>
      <c r="T1799" s="17"/>
      <c r="U1799" s="17" t="s">
        <v>575</v>
      </c>
      <c r="V1799" s="17"/>
      <c r="W1799" s="17" t="s">
        <v>263</v>
      </c>
      <c r="X1799" s="19"/>
      <c r="Y1799" s="22">
        <v>21.6</v>
      </c>
      <c r="Z1799" s="20">
        <f t="shared" si="27"/>
        <v>0</v>
      </c>
      <c r="AB1799" s="30" t="s">
        <v>20564</v>
      </c>
    </row>
    <row r="1800" spans="1:28" s="13" customFormat="1" ht="33.75" customHeight="1" x14ac:dyDescent="0.2">
      <c r="A1800" s="14" t="s">
        <v>20565</v>
      </c>
      <c r="B1800" s="15" t="s">
        <v>20566</v>
      </c>
      <c r="C1800" s="16"/>
      <c r="D1800" s="17" t="s">
        <v>20567</v>
      </c>
      <c r="E1800" s="17" t="s">
        <v>16481</v>
      </c>
      <c r="F1800" s="17" t="s">
        <v>19039</v>
      </c>
      <c r="G1800" s="17"/>
      <c r="H1800" s="17" t="s">
        <v>34</v>
      </c>
      <c r="I1800" s="17" t="s">
        <v>16482</v>
      </c>
      <c r="J1800" s="17"/>
      <c r="K1800" s="17"/>
      <c r="L1800" s="17"/>
      <c r="M1800" s="17"/>
      <c r="N1800" s="17" t="s">
        <v>6457</v>
      </c>
      <c r="O1800" s="17"/>
      <c r="P1800" s="17"/>
      <c r="Q1800" s="17"/>
      <c r="R1800" s="17"/>
      <c r="S1800" s="17"/>
      <c r="T1800" s="17"/>
      <c r="U1800" s="17" t="s">
        <v>575</v>
      </c>
      <c r="V1800" s="17"/>
      <c r="W1800" s="17" t="s">
        <v>263</v>
      </c>
      <c r="X1800" s="19"/>
      <c r="Y1800" s="22">
        <v>21.6</v>
      </c>
      <c r="Z1800" s="20">
        <f t="shared" si="27"/>
        <v>0</v>
      </c>
      <c r="AB1800" s="30" t="s">
        <v>20568</v>
      </c>
    </row>
    <row r="1801" spans="1:28" s="13" customFormat="1" ht="33.75" customHeight="1" x14ac:dyDescent="0.2">
      <c r="A1801" s="14" t="s">
        <v>20569</v>
      </c>
      <c r="B1801" s="15" t="s">
        <v>20570</v>
      </c>
      <c r="C1801" s="16"/>
      <c r="D1801" s="17" t="s">
        <v>20571</v>
      </c>
      <c r="E1801" s="17" t="s">
        <v>16481</v>
      </c>
      <c r="F1801" s="17" t="s">
        <v>19039</v>
      </c>
      <c r="G1801" s="17"/>
      <c r="H1801" s="17" t="s">
        <v>34</v>
      </c>
      <c r="I1801" s="17" t="s">
        <v>16482</v>
      </c>
      <c r="J1801" s="17"/>
      <c r="K1801" s="17"/>
      <c r="L1801" s="17"/>
      <c r="M1801" s="17"/>
      <c r="N1801" s="17" t="s">
        <v>6457</v>
      </c>
      <c r="O1801" s="17"/>
      <c r="P1801" s="17"/>
      <c r="Q1801" s="17"/>
      <c r="R1801" s="17"/>
      <c r="S1801" s="17"/>
      <c r="T1801" s="17"/>
      <c r="U1801" s="17" t="s">
        <v>575</v>
      </c>
      <c r="V1801" s="17"/>
      <c r="W1801" s="17" t="s">
        <v>263</v>
      </c>
      <c r="X1801" s="19"/>
      <c r="Y1801" s="22">
        <v>21.6</v>
      </c>
      <c r="Z1801" s="20">
        <f t="shared" si="27"/>
        <v>0</v>
      </c>
      <c r="AB1801" s="30" t="s">
        <v>20572</v>
      </c>
    </row>
    <row r="1802" spans="1:28" s="13" customFormat="1" ht="33.75" customHeight="1" x14ac:dyDescent="0.2">
      <c r="A1802" s="14" t="s">
        <v>20573</v>
      </c>
      <c r="B1802" s="15" t="s">
        <v>20574</v>
      </c>
      <c r="C1802" s="16"/>
      <c r="D1802" s="17" t="s">
        <v>20575</v>
      </c>
      <c r="E1802" s="17" t="s">
        <v>16481</v>
      </c>
      <c r="F1802" s="17" t="s">
        <v>19039</v>
      </c>
      <c r="G1802" s="17"/>
      <c r="H1802" s="17" t="s">
        <v>34</v>
      </c>
      <c r="I1802" s="17" t="s">
        <v>16482</v>
      </c>
      <c r="J1802" s="17"/>
      <c r="K1802" s="17"/>
      <c r="L1802" s="17"/>
      <c r="M1802" s="17"/>
      <c r="N1802" s="17" t="s">
        <v>6457</v>
      </c>
      <c r="O1802" s="17"/>
      <c r="P1802" s="17"/>
      <c r="Q1802" s="17"/>
      <c r="R1802" s="17"/>
      <c r="S1802" s="17"/>
      <c r="T1802" s="17"/>
      <c r="U1802" s="17" t="s">
        <v>575</v>
      </c>
      <c r="V1802" s="17"/>
      <c r="W1802" s="17" t="s">
        <v>263</v>
      </c>
      <c r="X1802" s="19"/>
      <c r="Y1802" s="22">
        <v>21.6</v>
      </c>
      <c r="Z1802" s="20">
        <f t="shared" si="27"/>
        <v>0</v>
      </c>
      <c r="AB1802" s="30" t="s">
        <v>20576</v>
      </c>
    </row>
    <row r="1803" spans="1:28" s="13" customFormat="1" ht="11.25" customHeight="1" x14ac:dyDescent="0.2">
      <c r="A1803" s="14" t="s">
        <v>20577</v>
      </c>
      <c r="B1803" s="15" t="s">
        <v>20578</v>
      </c>
      <c r="C1803" s="16"/>
      <c r="D1803" s="17" t="s">
        <v>20579</v>
      </c>
      <c r="E1803" s="17" t="s">
        <v>14121</v>
      </c>
      <c r="F1803" s="17" t="s">
        <v>19039</v>
      </c>
      <c r="G1803" s="17"/>
      <c r="H1803" s="17" t="s">
        <v>1210</v>
      </c>
      <c r="I1803" s="17"/>
      <c r="J1803" s="17"/>
      <c r="K1803" s="17"/>
      <c r="L1803" s="17"/>
      <c r="M1803" s="17"/>
      <c r="N1803" s="17"/>
      <c r="O1803" s="17"/>
      <c r="P1803" s="17" t="s">
        <v>6457</v>
      </c>
      <c r="Q1803" s="17" t="s">
        <v>6457</v>
      </c>
      <c r="R1803" s="17"/>
      <c r="S1803" s="17"/>
      <c r="T1803" s="17"/>
      <c r="U1803" s="17" t="s">
        <v>50</v>
      </c>
      <c r="V1803" s="17"/>
      <c r="W1803" s="17" t="s">
        <v>263</v>
      </c>
      <c r="X1803" s="19"/>
      <c r="Y1803" s="22">
        <v>4.8</v>
      </c>
      <c r="Z1803" s="20">
        <f t="shared" si="27"/>
        <v>0</v>
      </c>
      <c r="AB1803" s="30" t="s">
        <v>20580</v>
      </c>
    </row>
    <row r="1804" spans="1:28" s="13" customFormat="1" ht="22.5" customHeight="1" x14ac:dyDescent="0.2">
      <c r="A1804" s="14" t="s">
        <v>20581</v>
      </c>
      <c r="B1804" s="15" t="s">
        <v>20582</v>
      </c>
      <c r="C1804" s="16"/>
      <c r="D1804" s="17" t="s">
        <v>20583</v>
      </c>
      <c r="E1804" s="17" t="s">
        <v>13286</v>
      </c>
      <c r="F1804" s="17" t="s">
        <v>31</v>
      </c>
      <c r="G1804" s="17"/>
      <c r="H1804" s="17" t="s">
        <v>1210</v>
      </c>
      <c r="I1804" s="17" t="s">
        <v>16983</v>
      </c>
      <c r="J1804" s="17"/>
      <c r="K1804" s="17"/>
      <c r="L1804" s="17"/>
      <c r="M1804" s="17" t="s">
        <v>6457</v>
      </c>
      <c r="N1804" s="17"/>
      <c r="O1804" s="17"/>
      <c r="P1804" s="17" t="s">
        <v>6457</v>
      </c>
      <c r="Q1804" s="17"/>
      <c r="R1804" s="17"/>
      <c r="S1804" s="17"/>
      <c r="T1804" s="17"/>
      <c r="U1804" s="17" t="s">
        <v>36</v>
      </c>
      <c r="V1804" s="17"/>
      <c r="W1804" s="17" t="s">
        <v>263</v>
      </c>
      <c r="X1804" s="19"/>
      <c r="Y1804" s="22">
        <v>157.1</v>
      </c>
      <c r="Z1804" s="20">
        <f t="shared" ref="Z1804:Z1867" si="28">X1804*Y1804</f>
        <v>0</v>
      </c>
      <c r="AB1804" s="30" t="s">
        <v>20584</v>
      </c>
    </row>
    <row r="1805" spans="1:28" s="13" customFormat="1" ht="22.5" customHeight="1" x14ac:dyDescent="0.2">
      <c r="A1805" s="14" t="s">
        <v>20585</v>
      </c>
      <c r="B1805" s="15" t="s">
        <v>20586</v>
      </c>
      <c r="C1805" s="16"/>
      <c r="D1805" s="17" t="s">
        <v>20587</v>
      </c>
      <c r="E1805" s="17" t="s">
        <v>13286</v>
      </c>
      <c r="F1805" s="17" t="s">
        <v>31</v>
      </c>
      <c r="G1805" s="17"/>
      <c r="H1805" s="17" t="s">
        <v>1210</v>
      </c>
      <c r="I1805" s="17" t="s">
        <v>16983</v>
      </c>
      <c r="J1805" s="17"/>
      <c r="K1805" s="17"/>
      <c r="L1805" s="17"/>
      <c r="M1805" s="17" t="s">
        <v>6457</v>
      </c>
      <c r="N1805" s="17"/>
      <c r="O1805" s="17"/>
      <c r="P1805" s="17" t="s">
        <v>6457</v>
      </c>
      <c r="Q1805" s="17"/>
      <c r="R1805" s="17"/>
      <c r="S1805" s="17"/>
      <c r="T1805" s="17"/>
      <c r="U1805" s="17" t="s">
        <v>36</v>
      </c>
      <c r="V1805" s="17"/>
      <c r="W1805" s="17" t="s">
        <v>263</v>
      </c>
      <c r="X1805" s="19"/>
      <c r="Y1805" s="22">
        <v>157.1</v>
      </c>
      <c r="Z1805" s="20">
        <f t="shared" si="28"/>
        <v>0</v>
      </c>
      <c r="AB1805" s="30" t="s">
        <v>20588</v>
      </c>
    </row>
    <row r="1806" spans="1:28" s="13" customFormat="1" ht="22.5" customHeight="1" x14ac:dyDescent="0.2">
      <c r="A1806" s="14" t="s">
        <v>20589</v>
      </c>
      <c r="B1806" s="15" t="s">
        <v>20590</v>
      </c>
      <c r="C1806" s="16"/>
      <c r="D1806" s="17" t="s">
        <v>20591</v>
      </c>
      <c r="E1806" s="17" t="s">
        <v>13286</v>
      </c>
      <c r="F1806" s="17" t="s">
        <v>13853</v>
      </c>
      <c r="G1806" s="17"/>
      <c r="H1806" s="17" t="s">
        <v>1210</v>
      </c>
      <c r="I1806" s="17" t="s">
        <v>13297</v>
      </c>
      <c r="J1806" s="17"/>
      <c r="K1806" s="17"/>
      <c r="L1806" s="17"/>
      <c r="M1806" s="17"/>
      <c r="N1806" s="17"/>
      <c r="O1806" s="17"/>
      <c r="P1806" s="17" t="s">
        <v>6457</v>
      </c>
      <c r="Q1806" s="17"/>
      <c r="R1806" s="17"/>
      <c r="S1806" s="17"/>
      <c r="T1806" s="17"/>
      <c r="U1806" s="17" t="s">
        <v>36</v>
      </c>
      <c r="V1806" s="17"/>
      <c r="W1806" s="17" t="s">
        <v>263</v>
      </c>
      <c r="X1806" s="19"/>
      <c r="Y1806" s="22">
        <v>157.1</v>
      </c>
      <c r="Z1806" s="20">
        <f t="shared" si="28"/>
        <v>0</v>
      </c>
      <c r="AB1806" s="30" t="s">
        <v>20592</v>
      </c>
    </row>
    <row r="1807" spans="1:28" s="13" customFormat="1" ht="22.5" customHeight="1" x14ac:dyDescent="0.2">
      <c r="A1807" s="14" t="s">
        <v>20593</v>
      </c>
      <c r="B1807" s="15" t="s">
        <v>20594</v>
      </c>
      <c r="C1807" s="16"/>
      <c r="D1807" s="17" t="s">
        <v>20595</v>
      </c>
      <c r="E1807" s="17" t="s">
        <v>13286</v>
      </c>
      <c r="F1807" s="17" t="s">
        <v>6433</v>
      </c>
      <c r="G1807" s="17"/>
      <c r="H1807" s="17" t="s">
        <v>1210</v>
      </c>
      <c r="I1807" s="17" t="s">
        <v>16978</v>
      </c>
      <c r="J1807" s="17"/>
      <c r="K1807" s="17"/>
      <c r="L1807" s="17"/>
      <c r="M1807" s="17" t="s">
        <v>6457</v>
      </c>
      <c r="N1807" s="17"/>
      <c r="O1807" s="17"/>
      <c r="P1807" s="17" t="s">
        <v>6457</v>
      </c>
      <c r="Q1807" s="17" t="s">
        <v>6457</v>
      </c>
      <c r="R1807" s="17"/>
      <c r="S1807" s="17"/>
      <c r="T1807" s="17"/>
      <c r="U1807" s="17" t="s">
        <v>36</v>
      </c>
      <c r="V1807" s="17"/>
      <c r="W1807" s="17" t="s">
        <v>263</v>
      </c>
      <c r="X1807" s="19"/>
      <c r="Y1807" s="22">
        <v>167.9</v>
      </c>
      <c r="Z1807" s="20">
        <f t="shared" si="28"/>
        <v>0</v>
      </c>
      <c r="AB1807" s="30" t="s">
        <v>20596</v>
      </c>
    </row>
    <row r="1808" spans="1:28" s="13" customFormat="1" ht="33.75" customHeight="1" x14ac:dyDescent="0.2">
      <c r="A1808" s="14" t="s">
        <v>20597</v>
      </c>
      <c r="B1808" s="15" t="s">
        <v>20598</v>
      </c>
      <c r="C1808" s="16"/>
      <c r="D1808" s="17" t="s">
        <v>20599</v>
      </c>
      <c r="E1808" s="17" t="s">
        <v>13286</v>
      </c>
      <c r="F1808" s="17" t="s">
        <v>8283</v>
      </c>
      <c r="G1808" s="17"/>
      <c r="H1808" s="17" t="s">
        <v>1210</v>
      </c>
      <c r="I1808" s="17" t="s">
        <v>16978</v>
      </c>
      <c r="J1808" s="17"/>
      <c r="K1808" s="17"/>
      <c r="L1808" s="17"/>
      <c r="M1808" s="17"/>
      <c r="N1808" s="17"/>
      <c r="O1808" s="17"/>
      <c r="P1808" s="17" t="s">
        <v>6457</v>
      </c>
      <c r="Q1808" s="17" t="s">
        <v>6457</v>
      </c>
      <c r="R1808" s="17"/>
      <c r="S1808" s="17"/>
      <c r="T1808" s="17"/>
      <c r="U1808" s="17" t="s">
        <v>36</v>
      </c>
      <c r="V1808" s="17"/>
      <c r="W1808" s="17" t="s">
        <v>263</v>
      </c>
      <c r="X1808" s="19"/>
      <c r="Y1808" s="22">
        <v>167.9</v>
      </c>
      <c r="Z1808" s="20">
        <f t="shared" si="28"/>
        <v>0</v>
      </c>
      <c r="AB1808" s="30" t="s">
        <v>20600</v>
      </c>
    </row>
    <row r="1809" spans="1:28" s="13" customFormat="1" ht="22.5" customHeight="1" x14ac:dyDescent="0.2">
      <c r="A1809" s="14" t="s">
        <v>20601</v>
      </c>
      <c r="B1809" s="15" t="s">
        <v>20602</v>
      </c>
      <c r="C1809" s="16"/>
      <c r="D1809" s="17" t="s">
        <v>20603</v>
      </c>
      <c r="E1809" s="17" t="s">
        <v>13286</v>
      </c>
      <c r="F1809" s="17" t="s">
        <v>6433</v>
      </c>
      <c r="G1809" s="17"/>
      <c r="H1809" s="17" t="s">
        <v>1210</v>
      </c>
      <c r="I1809" s="17" t="s">
        <v>20604</v>
      </c>
      <c r="J1809" s="17"/>
      <c r="K1809" s="17"/>
      <c r="L1809" s="17"/>
      <c r="M1809" s="17"/>
      <c r="N1809" s="17"/>
      <c r="O1809" s="17"/>
      <c r="P1809" s="17" t="s">
        <v>6457</v>
      </c>
      <c r="Q1809" s="17" t="s">
        <v>6457</v>
      </c>
      <c r="R1809" s="17"/>
      <c r="S1809" s="17"/>
      <c r="T1809" s="17"/>
      <c r="U1809" s="17" t="s">
        <v>36</v>
      </c>
      <c r="V1809" s="17"/>
      <c r="W1809" s="17" t="s">
        <v>263</v>
      </c>
      <c r="X1809" s="19"/>
      <c r="Y1809" s="22">
        <v>167.9</v>
      </c>
      <c r="Z1809" s="20">
        <f t="shared" si="28"/>
        <v>0</v>
      </c>
      <c r="AB1809" s="30" t="s">
        <v>20605</v>
      </c>
    </row>
    <row r="1810" spans="1:28" s="13" customFormat="1" ht="22.5" customHeight="1" x14ac:dyDescent="0.2">
      <c r="A1810" s="14" t="s">
        <v>20606</v>
      </c>
      <c r="B1810" s="15" t="s">
        <v>20607</v>
      </c>
      <c r="C1810" s="16"/>
      <c r="D1810" s="17" t="s">
        <v>20608</v>
      </c>
      <c r="E1810" s="17" t="s">
        <v>13286</v>
      </c>
      <c r="F1810" s="17" t="s">
        <v>17183</v>
      </c>
      <c r="G1810" s="17"/>
      <c r="H1810" s="17" t="s">
        <v>1210</v>
      </c>
      <c r="I1810" s="17" t="s">
        <v>20609</v>
      </c>
      <c r="J1810" s="17"/>
      <c r="K1810" s="17"/>
      <c r="L1810" s="17"/>
      <c r="M1810" s="17"/>
      <c r="N1810" s="17"/>
      <c r="O1810" s="17"/>
      <c r="P1810" s="17" t="s">
        <v>6457</v>
      </c>
      <c r="Q1810" s="17" t="s">
        <v>6457</v>
      </c>
      <c r="R1810" s="17"/>
      <c r="S1810" s="17"/>
      <c r="T1810" s="17"/>
      <c r="U1810" s="17" t="s">
        <v>36</v>
      </c>
      <c r="V1810" s="17"/>
      <c r="W1810" s="17" t="s">
        <v>263</v>
      </c>
      <c r="X1810" s="19"/>
      <c r="Y1810" s="22">
        <v>167.9</v>
      </c>
      <c r="Z1810" s="20">
        <f t="shared" si="28"/>
        <v>0</v>
      </c>
      <c r="AB1810" s="30" t="s">
        <v>20610</v>
      </c>
    </row>
    <row r="1811" spans="1:28" s="13" customFormat="1" ht="33.75" customHeight="1" x14ac:dyDescent="0.2">
      <c r="A1811" s="14" t="s">
        <v>20611</v>
      </c>
      <c r="B1811" s="15" t="s">
        <v>20612</v>
      </c>
      <c r="C1811" s="16"/>
      <c r="D1811" s="17" t="s">
        <v>20613</v>
      </c>
      <c r="E1811" s="17" t="s">
        <v>13286</v>
      </c>
      <c r="F1811" s="17" t="s">
        <v>17183</v>
      </c>
      <c r="G1811" s="17"/>
      <c r="H1811" s="17" t="s">
        <v>1210</v>
      </c>
      <c r="I1811" s="17" t="s">
        <v>13297</v>
      </c>
      <c r="J1811" s="17"/>
      <c r="K1811" s="17"/>
      <c r="L1811" s="17"/>
      <c r="M1811" s="17"/>
      <c r="N1811" s="17"/>
      <c r="O1811" s="17"/>
      <c r="P1811" s="17" t="s">
        <v>6457</v>
      </c>
      <c r="Q1811" s="17" t="s">
        <v>6457</v>
      </c>
      <c r="R1811" s="17"/>
      <c r="S1811" s="17"/>
      <c r="T1811" s="17"/>
      <c r="U1811" s="17" t="s">
        <v>36</v>
      </c>
      <c r="V1811" s="17"/>
      <c r="W1811" s="17" t="s">
        <v>263</v>
      </c>
      <c r="X1811" s="19"/>
      <c r="Y1811" s="22">
        <v>167.9</v>
      </c>
      <c r="Z1811" s="20">
        <f t="shared" si="28"/>
        <v>0</v>
      </c>
      <c r="AB1811" s="30" t="s">
        <v>20614</v>
      </c>
    </row>
    <row r="1812" spans="1:28" s="13" customFormat="1" ht="22.5" customHeight="1" x14ac:dyDescent="0.2">
      <c r="A1812" s="14" t="s">
        <v>20615</v>
      </c>
      <c r="B1812" s="15" t="s">
        <v>20616</v>
      </c>
      <c r="C1812" s="16"/>
      <c r="D1812" s="17" t="s">
        <v>20617</v>
      </c>
      <c r="E1812" s="17" t="s">
        <v>13286</v>
      </c>
      <c r="F1812" s="17" t="s">
        <v>327</v>
      </c>
      <c r="G1812" s="17"/>
      <c r="H1812" s="17" t="s">
        <v>1210</v>
      </c>
      <c r="I1812" s="17" t="s">
        <v>20259</v>
      </c>
      <c r="J1812" s="17"/>
      <c r="K1812" s="17"/>
      <c r="L1812" s="17"/>
      <c r="M1812" s="17"/>
      <c r="N1812" s="17"/>
      <c r="O1812" s="17"/>
      <c r="P1812" s="17" t="s">
        <v>6457</v>
      </c>
      <c r="Q1812" s="17" t="s">
        <v>6457</v>
      </c>
      <c r="R1812" s="17"/>
      <c r="S1812" s="17"/>
      <c r="T1812" s="17"/>
      <c r="U1812" s="17" t="s">
        <v>36</v>
      </c>
      <c r="V1812" s="17"/>
      <c r="W1812" s="17" t="s">
        <v>263</v>
      </c>
      <c r="X1812" s="19"/>
      <c r="Y1812" s="22">
        <v>167.9</v>
      </c>
      <c r="Z1812" s="20">
        <f t="shared" si="28"/>
        <v>0</v>
      </c>
      <c r="AB1812" s="30" t="s">
        <v>20618</v>
      </c>
    </row>
    <row r="1813" spans="1:28" s="13" customFormat="1" ht="22.5" customHeight="1" x14ac:dyDescent="0.2">
      <c r="A1813" s="14" t="s">
        <v>20619</v>
      </c>
      <c r="B1813" s="15" t="s">
        <v>20620</v>
      </c>
      <c r="C1813" s="16"/>
      <c r="D1813" s="17" t="s">
        <v>20621</v>
      </c>
      <c r="E1813" s="17" t="s">
        <v>13535</v>
      </c>
      <c r="F1813" s="17" t="s">
        <v>13853</v>
      </c>
      <c r="G1813" s="17" t="s">
        <v>684</v>
      </c>
      <c r="H1813" s="17" t="s">
        <v>1210</v>
      </c>
      <c r="I1813" s="17" t="s">
        <v>13536</v>
      </c>
      <c r="J1813" s="17"/>
      <c r="K1813" s="17"/>
      <c r="L1813" s="17"/>
      <c r="M1813" s="17"/>
      <c r="N1813" s="17"/>
      <c r="O1813" s="17"/>
      <c r="P1813" s="17"/>
      <c r="Q1813" s="17"/>
      <c r="R1813" s="17"/>
      <c r="S1813" s="17"/>
      <c r="T1813" s="17"/>
      <c r="U1813" s="17" t="s">
        <v>52</v>
      </c>
      <c r="V1813" s="17"/>
      <c r="W1813" s="17" t="s">
        <v>263</v>
      </c>
      <c r="X1813" s="19"/>
      <c r="Y1813" s="22">
        <v>13.3</v>
      </c>
      <c r="Z1813" s="20">
        <f t="shared" si="28"/>
        <v>0</v>
      </c>
      <c r="AB1813" s="30" t="s">
        <v>20622</v>
      </c>
    </row>
    <row r="1814" spans="1:28" s="13" customFormat="1" ht="78.75" customHeight="1" x14ac:dyDescent="0.2">
      <c r="A1814" s="14" t="s">
        <v>20623</v>
      </c>
      <c r="B1814" s="15" t="s">
        <v>20624</v>
      </c>
      <c r="C1814" s="16"/>
      <c r="D1814" s="17" t="s">
        <v>20625</v>
      </c>
      <c r="E1814" s="17" t="s">
        <v>16451</v>
      </c>
      <c r="F1814" s="17" t="s">
        <v>19039</v>
      </c>
      <c r="G1814" s="17" t="s">
        <v>13418</v>
      </c>
      <c r="H1814" s="17" t="s">
        <v>34</v>
      </c>
      <c r="I1814" s="17" t="s">
        <v>16452</v>
      </c>
      <c r="J1814" s="17" t="s">
        <v>13925</v>
      </c>
      <c r="K1814" s="17"/>
      <c r="L1814" s="17" t="s">
        <v>6457</v>
      </c>
      <c r="M1814" s="17"/>
      <c r="N1814" s="17"/>
      <c r="O1814" s="17"/>
      <c r="P1814" s="17"/>
      <c r="Q1814" s="17"/>
      <c r="R1814" s="17"/>
      <c r="S1814" s="17"/>
      <c r="T1814" s="17"/>
      <c r="U1814" s="17" t="s">
        <v>575</v>
      </c>
      <c r="V1814" s="17"/>
      <c r="W1814" s="17" t="s">
        <v>263</v>
      </c>
      <c r="X1814" s="19"/>
      <c r="Y1814" s="22">
        <v>68</v>
      </c>
      <c r="Z1814" s="20">
        <f t="shared" si="28"/>
        <v>0</v>
      </c>
      <c r="AB1814" s="30" t="s">
        <v>20626</v>
      </c>
    </row>
    <row r="1815" spans="1:28" s="13" customFormat="1" ht="22.5" customHeight="1" x14ac:dyDescent="0.2">
      <c r="A1815" s="14" t="s">
        <v>20627</v>
      </c>
      <c r="B1815" s="15" t="s">
        <v>20628</v>
      </c>
      <c r="C1815" s="16"/>
      <c r="D1815" s="17" t="s">
        <v>20629</v>
      </c>
      <c r="E1815" s="17" t="s">
        <v>17459</v>
      </c>
      <c r="F1815" s="17" t="s">
        <v>13853</v>
      </c>
      <c r="G1815" s="17" t="s">
        <v>13418</v>
      </c>
      <c r="H1815" s="17" t="s">
        <v>1210</v>
      </c>
      <c r="I1815" s="17" t="s">
        <v>17184</v>
      </c>
      <c r="J1815" s="17"/>
      <c r="K1815" s="17"/>
      <c r="L1815" s="17"/>
      <c r="M1815" s="17" t="s">
        <v>6457</v>
      </c>
      <c r="N1815" s="17"/>
      <c r="O1815" s="17"/>
      <c r="P1815" s="17" t="s">
        <v>6457</v>
      </c>
      <c r="Q1815" s="17"/>
      <c r="R1815" s="17"/>
      <c r="S1815" s="17"/>
      <c r="T1815" s="17"/>
      <c r="U1815" s="17" t="s">
        <v>575</v>
      </c>
      <c r="V1815" s="17"/>
      <c r="W1815" s="17" t="s">
        <v>263</v>
      </c>
      <c r="X1815" s="19"/>
      <c r="Y1815" s="22">
        <v>16.8</v>
      </c>
      <c r="Z1815" s="20">
        <f t="shared" si="28"/>
        <v>0</v>
      </c>
      <c r="AB1815" s="30" t="s">
        <v>20630</v>
      </c>
    </row>
    <row r="1816" spans="1:28" s="13" customFormat="1" ht="78.75" customHeight="1" x14ac:dyDescent="0.2">
      <c r="A1816" s="14" t="s">
        <v>20631</v>
      </c>
      <c r="B1816" s="15" t="s">
        <v>20632</v>
      </c>
      <c r="C1816" s="16"/>
      <c r="D1816" s="17" t="s">
        <v>20633</v>
      </c>
      <c r="E1816" s="17" t="s">
        <v>17459</v>
      </c>
      <c r="F1816" s="17" t="s">
        <v>13853</v>
      </c>
      <c r="G1816" s="17" t="s">
        <v>13418</v>
      </c>
      <c r="H1816" s="17" t="s">
        <v>1210</v>
      </c>
      <c r="I1816" s="17" t="s">
        <v>17184</v>
      </c>
      <c r="J1816" s="17" t="s">
        <v>13925</v>
      </c>
      <c r="K1816" s="17"/>
      <c r="L1816" s="17"/>
      <c r="M1816" s="17"/>
      <c r="N1816" s="17"/>
      <c r="O1816" s="17"/>
      <c r="P1816" s="17" t="s">
        <v>6457</v>
      </c>
      <c r="Q1816" s="17"/>
      <c r="R1816" s="17"/>
      <c r="S1816" s="17"/>
      <c r="T1816" s="17"/>
      <c r="U1816" s="17" t="s">
        <v>575</v>
      </c>
      <c r="V1816" s="17"/>
      <c r="W1816" s="17" t="s">
        <v>263</v>
      </c>
      <c r="X1816" s="19"/>
      <c r="Y1816" s="22">
        <v>24.9</v>
      </c>
      <c r="Z1816" s="20">
        <f t="shared" si="28"/>
        <v>0</v>
      </c>
      <c r="AB1816" s="30" t="s">
        <v>20634</v>
      </c>
    </row>
    <row r="1817" spans="1:28" s="13" customFormat="1" ht="78.75" customHeight="1" x14ac:dyDescent="0.2">
      <c r="A1817" s="14" t="s">
        <v>20635</v>
      </c>
      <c r="B1817" s="15" t="s">
        <v>20636</v>
      </c>
      <c r="C1817" s="16"/>
      <c r="D1817" s="17" t="s">
        <v>20637</v>
      </c>
      <c r="E1817" s="17" t="s">
        <v>17459</v>
      </c>
      <c r="F1817" s="17" t="s">
        <v>13853</v>
      </c>
      <c r="G1817" s="17" t="s">
        <v>13418</v>
      </c>
      <c r="H1817" s="17" t="s">
        <v>34</v>
      </c>
      <c r="I1817" s="17" t="s">
        <v>17184</v>
      </c>
      <c r="J1817" s="17" t="s">
        <v>13925</v>
      </c>
      <c r="K1817" s="17"/>
      <c r="L1817" s="17"/>
      <c r="M1817" s="17" t="s">
        <v>6457</v>
      </c>
      <c r="N1817" s="17"/>
      <c r="O1817" s="17"/>
      <c r="P1817" s="17"/>
      <c r="Q1817" s="17"/>
      <c r="R1817" s="17"/>
      <c r="S1817" s="17"/>
      <c r="T1817" s="17"/>
      <c r="U1817" s="17" t="s">
        <v>575</v>
      </c>
      <c r="V1817" s="17"/>
      <c r="W1817" s="17" t="s">
        <v>263</v>
      </c>
      <c r="X1817" s="19"/>
      <c r="Y1817" s="22">
        <v>24.9</v>
      </c>
      <c r="Z1817" s="20">
        <f t="shared" si="28"/>
        <v>0</v>
      </c>
      <c r="AB1817" s="30" t="s">
        <v>20638</v>
      </c>
    </row>
    <row r="1818" spans="1:28" s="13" customFormat="1" ht="78.75" customHeight="1" x14ac:dyDescent="0.2">
      <c r="A1818" s="14" t="s">
        <v>20639</v>
      </c>
      <c r="B1818" s="15" t="s">
        <v>20640</v>
      </c>
      <c r="C1818" s="16"/>
      <c r="D1818" s="17" t="s">
        <v>20641</v>
      </c>
      <c r="E1818" s="17" t="s">
        <v>17459</v>
      </c>
      <c r="F1818" s="17" t="s">
        <v>13853</v>
      </c>
      <c r="G1818" s="17" t="s">
        <v>13418</v>
      </c>
      <c r="H1818" s="17" t="s">
        <v>34</v>
      </c>
      <c r="I1818" s="17" t="s">
        <v>17184</v>
      </c>
      <c r="J1818" s="17" t="s">
        <v>13925</v>
      </c>
      <c r="K1818" s="17"/>
      <c r="L1818" s="17"/>
      <c r="M1818" s="17" t="s">
        <v>6457</v>
      </c>
      <c r="N1818" s="17"/>
      <c r="O1818" s="17"/>
      <c r="P1818" s="17"/>
      <c r="Q1818" s="17"/>
      <c r="R1818" s="17"/>
      <c r="S1818" s="17"/>
      <c r="T1818" s="17"/>
      <c r="U1818" s="17" t="s">
        <v>575</v>
      </c>
      <c r="V1818" s="17"/>
      <c r="W1818" s="17" t="s">
        <v>263</v>
      </c>
      <c r="X1818" s="19"/>
      <c r="Y1818" s="22">
        <v>24.9</v>
      </c>
      <c r="Z1818" s="20">
        <f t="shared" si="28"/>
        <v>0</v>
      </c>
      <c r="AB1818" s="30" t="s">
        <v>20642</v>
      </c>
    </row>
    <row r="1819" spans="1:28" s="13" customFormat="1" ht="78.75" customHeight="1" x14ac:dyDescent="0.2">
      <c r="A1819" s="14" t="s">
        <v>20643</v>
      </c>
      <c r="B1819" s="15" t="s">
        <v>20644</v>
      </c>
      <c r="C1819" s="16"/>
      <c r="D1819" s="17" t="s">
        <v>20645</v>
      </c>
      <c r="E1819" s="17" t="s">
        <v>17459</v>
      </c>
      <c r="F1819" s="17" t="s">
        <v>13853</v>
      </c>
      <c r="G1819" s="17" t="s">
        <v>13418</v>
      </c>
      <c r="H1819" s="17" t="s">
        <v>34</v>
      </c>
      <c r="I1819" s="17" t="s">
        <v>17184</v>
      </c>
      <c r="J1819" s="17" t="s">
        <v>13925</v>
      </c>
      <c r="K1819" s="17"/>
      <c r="L1819" s="17"/>
      <c r="M1819" s="17" t="s">
        <v>6457</v>
      </c>
      <c r="N1819" s="17"/>
      <c r="O1819" s="17"/>
      <c r="P1819" s="17"/>
      <c r="Q1819" s="17"/>
      <c r="R1819" s="17"/>
      <c r="S1819" s="17"/>
      <c r="T1819" s="17"/>
      <c r="U1819" s="17" t="s">
        <v>575</v>
      </c>
      <c r="V1819" s="17"/>
      <c r="W1819" s="17" t="s">
        <v>263</v>
      </c>
      <c r="X1819" s="19"/>
      <c r="Y1819" s="22">
        <v>24.9</v>
      </c>
      <c r="Z1819" s="20">
        <f t="shared" si="28"/>
        <v>0</v>
      </c>
      <c r="AB1819" s="30" t="s">
        <v>20646</v>
      </c>
    </row>
    <row r="1820" spans="1:28" s="13" customFormat="1" ht="78.75" customHeight="1" x14ac:dyDescent="0.2">
      <c r="A1820" s="14" t="s">
        <v>20647</v>
      </c>
      <c r="B1820" s="15" t="s">
        <v>20648</v>
      </c>
      <c r="C1820" s="16"/>
      <c r="D1820" s="17" t="s">
        <v>20649</v>
      </c>
      <c r="E1820" s="17" t="s">
        <v>17459</v>
      </c>
      <c r="F1820" s="17" t="s">
        <v>13853</v>
      </c>
      <c r="G1820" s="17" t="s">
        <v>13418</v>
      </c>
      <c r="H1820" s="17" t="s">
        <v>34</v>
      </c>
      <c r="I1820" s="17" t="s">
        <v>17184</v>
      </c>
      <c r="J1820" s="17" t="s">
        <v>13925</v>
      </c>
      <c r="K1820" s="17"/>
      <c r="L1820" s="17"/>
      <c r="M1820" s="17" t="s">
        <v>6457</v>
      </c>
      <c r="N1820" s="17"/>
      <c r="O1820" s="17"/>
      <c r="P1820" s="17"/>
      <c r="Q1820" s="17"/>
      <c r="R1820" s="17"/>
      <c r="S1820" s="17"/>
      <c r="T1820" s="17"/>
      <c r="U1820" s="17" t="s">
        <v>575</v>
      </c>
      <c r="V1820" s="17"/>
      <c r="W1820" s="17" t="s">
        <v>263</v>
      </c>
      <c r="X1820" s="19"/>
      <c r="Y1820" s="22">
        <v>24.9</v>
      </c>
      <c r="Z1820" s="20">
        <f t="shared" si="28"/>
        <v>0</v>
      </c>
      <c r="AB1820" s="30" t="s">
        <v>20650</v>
      </c>
    </row>
    <row r="1821" spans="1:28" s="13" customFormat="1" ht="78.75" customHeight="1" x14ac:dyDescent="0.2">
      <c r="A1821" s="14" t="s">
        <v>20651</v>
      </c>
      <c r="B1821" s="15" t="s">
        <v>20652</v>
      </c>
      <c r="C1821" s="16"/>
      <c r="D1821" s="17" t="s">
        <v>20653</v>
      </c>
      <c r="E1821" s="17" t="s">
        <v>17459</v>
      </c>
      <c r="F1821" s="17" t="s">
        <v>13853</v>
      </c>
      <c r="G1821" s="17" t="s">
        <v>13418</v>
      </c>
      <c r="H1821" s="17" t="s">
        <v>34</v>
      </c>
      <c r="I1821" s="17" t="s">
        <v>17184</v>
      </c>
      <c r="J1821" s="17" t="s">
        <v>13925</v>
      </c>
      <c r="K1821" s="17"/>
      <c r="L1821" s="17"/>
      <c r="M1821" s="17" t="s">
        <v>6457</v>
      </c>
      <c r="N1821" s="17"/>
      <c r="O1821" s="17"/>
      <c r="P1821" s="17"/>
      <c r="Q1821" s="17"/>
      <c r="R1821" s="17"/>
      <c r="S1821" s="17"/>
      <c r="T1821" s="17"/>
      <c r="U1821" s="17" t="s">
        <v>575</v>
      </c>
      <c r="V1821" s="17"/>
      <c r="W1821" s="17" t="s">
        <v>263</v>
      </c>
      <c r="X1821" s="19"/>
      <c r="Y1821" s="22">
        <v>24.9</v>
      </c>
      <c r="Z1821" s="20">
        <f t="shared" si="28"/>
        <v>0</v>
      </c>
      <c r="AB1821" s="30" t="s">
        <v>20654</v>
      </c>
    </row>
    <row r="1822" spans="1:28" s="13" customFormat="1" ht="78.75" customHeight="1" x14ac:dyDescent="0.2">
      <c r="A1822" s="14" t="s">
        <v>20655</v>
      </c>
      <c r="B1822" s="15" t="s">
        <v>20656</v>
      </c>
      <c r="C1822" s="16"/>
      <c r="D1822" s="17" t="s">
        <v>20657</v>
      </c>
      <c r="E1822" s="17" t="s">
        <v>17459</v>
      </c>
      <c r="F1822" s="17" t="s">
        <v>13853</v>
      </c>
      <c r="G1822" s="17" t="s">
        <v>13418</v>
      </c>
      <c r="H1822" s="17" t="s">
        <v>34</v>
      </c>
      <c r="I1822" s="17" t="s">
        <v>17184</v>
      </c>
      <c r="J1822" s="17" t="s">
        <v>13925</v>
      </c>
      <c r="K1822" s="17"/>
      <c r="L1822" s="17"/>
      <c r="M1822" s="17" t="s">
        <v>6457</v>
      </c>
      <c r="N1822" s="17"/>
      <c r="O1822" s="17"/>
      <c r="P1822" s="17"/>
      <c r="Q1822" s="17"/>
      <c r="R1822" s="17"/>
      <c r="S1822" s="17"/>
      <c r="T1822" s="17"/>
      <c r="U1822" s="17" t="s">
        <v>575</v>
      </c>
      <c r="V1822" s="17"/>
      <c r="W1822" s="17" t="s">
        <v>263</v>
      </c>
      <c r="X1822" s="19"/>
      <c r="Y1822" s="22">
        <v>24.9</v>
      </c>
      <c r="Z1822" s="20">
        <f t="shared" si="28"/>
        <v>0</v>
      </c>
      <c r="AB1822" s="30" t="s">
        <v>20658</v>
      </c>
    </row>
    <row r="1823" spans="1:28" s="13" customFormat="1" ht="33.75" customHeight="1" x14ac:dyDescent="0.2">
      <c r="A1823" s="14" t="s">
        <v>20659</v>
      </c>
      <c r="B1823" s="15" t="s">
        <v>20660</v>
      </c>
      <c r="C1823" s="16"/>
      <c r="D1823" s="17" t="s">
        <v>20661</v>
      </c>
      <c r="E1823" s="17" t="s">
        <v>17459</v>
      </c>
      <c r="F1823" s="17" t="s">
        <v>13853</v>
      </c>
      <c r="G1823" s="17" t="s">
        <v>13418</v>
      </c>
      <c r="H1823" s="17" t="s">
        <v>1210</v>
      </c>
      <c r="I1823" s="17" t="s">
        <v>17184</v>
      </c>
      <c r="J1823" s="17"/>
      <c r="K1823" s="17"/>
      <c r="L1823" s="17"/>
      <c r="M1823" s="17"/>
      <c r="N1823" s="17"/>
      <c r="O1823" s="17"/>
      <c r="P1823" s="17" t="s">
        <v>6457</v>
      </c>
      <c r="Q1823" s="17" t="s">
        <v>6457</v>
      </c>
      <c r="R1823" s="17"/>
      <c r="S1823" s="17"/>
      <c r="T1823" s="17"/>
      <c r="U1823" s="17" t="s">
        <v>575</v>
      </c>
      <c r="V1823" s="17"/>
      <c r="W1823" s="17" t="s">
        <v>263</v>
      </c>
      <c r="X1823" s="19"/>
      <c r="Y1823" s="22">
        <v>18.899999999999999</v>
      </c>
      <c r="Z1823" s="20">
        <f t="shared" si="28"/>
        <v>0</v>
      </c>
      <c r="AB1823" s="30" t="s">
        <v>20662</v>
      </c>
    </row>
    <row r="1824" spans="1:28" s="13" customFormat="1" ht="22.5" customHeight="1" x14ac:dyDescent="0.2">
      <c r="A1824" s="14" t="s">
        <v>20663</v>
      </c>
      <c r="B1824" s="15" t="s">
        <v>20664</v>
      </c>
      <c r="C1824" s="16"/>
      <c r="D1824" s="17" t="s">
        <v>20665</v>
      </c>
      <c r="E1824" s="17" t="s">
        <v>17459</v>
      </c>
      <c r="F1824" s="17" t="s">
        <v>13853</v>
      </c>
      <c r="G1824" s="17" t="s">
        <v>13418</v>
      </c>
      <c r="H1824" s="17" t="s">
        <v>1210</v>
      </c>
      <c r="I1824" s="17" t="s">
        <v>17184</v>
      </c>
      <c r="J1824" s="17"/>
      <c r="K1824" s="17"/>
      <c r="L1824" s="17"/>
      <c r="M1824" s="17" t="s">
        <v>6457</v>
      </c>
      <c r="N1824" s="17"/>
      <c r="O1824" s="17"/>
      <c r="P1824" s="17" t="s">
        <v>6457</v>
      </c>
      <c r="Q1824" s="17"/>
      <c r="R1824" s="17"/>
      <c r="S1824" s="17"/>
      <c r="T1824" s="17"/>
      <c r="U1824" s="17" t="s">
        <v>575</v>
      </c>
      <c r="V1824" s="17"/>
      <c r="W1824" s="17" t="s">
        <v>263</v>
      </c>
      <c r="X1824" s="19"/>
      <c r="Y1824" s="22">
        <v>15.9</v>
      </c>
      <c r="Z1824" s="20">
        <f t="shared" si="28"/>
        <v>0</v>
      </c>
      <c r="AB1824" s="30" t="s">
        <v>20666</v>
      </c>
    </row>
    <row r="1825" spans="1:28" s="13" customFormat="1" ht="22.5" customHeight="1" x14ac:dyDescent="0.2">
      <c r="A1825" s="14" t="s">
        <v>20667</v>
      </c>
      <c r="B1825" s="15" t="s">
        <v>20668</v>
      </c>
      <c r="C1825" s="16"/>
      <c r="D1825" s="17" t="s">
        <v>20669</v>
      </c>
      <c r="E1825" s="17" t="s">
        <v>17459</v>
      </c>
      <c r="F1825" s="17" t="s">
        <v>13853</v>
      </c>
      <c r="G1825" s="17"/>
      <c r="H1825" s="17" t="s">
        <v>34</v>
      </c>
      <c r="I1825" s="17" t="s">
        <v>17184</v>
      </c>
      <c r="J1825" s="17"/>
      <c r="K1825" s="17"/>
      <c r="L1825" s="17"/>
      <c r="M1825" s="17"/>
      <c r="N1825" s="17"/>
      <c r="O1825" s="17"/>
      <c r="P1825" s="17"/>
      <c r="Q1825" s="17" t="s">
        <v>6457</v>
      </c>
      <c r="R1825" s="17"/>
      <c r="S1825" s="17"/>
      <c r="T1825" s="17"/>
      <c r="U1825" s="17" t="s">
        <v>575</v>
      </c>
      <c r="V1825" s="17"/>
      <c r="W1825" s="17" t="s">
        <v>263</v>
      </c>
      <c r="X1825" s="19"/>
      <c r="Y1825" s="22">
        <v>21.9</v>
      </c>
      <c r="Z1825" s="20">
        <f t="shared" si="28"/>
        <v>0</v>
      </c>
      <c r="AB1825" s="30" t="s">
        <v>20670</v>
      </c>
    </row>
    <row r="1826" spans="1:28" s="13" customFormat="1" ht="22.5" customHeight="1" x14ac:dyDescent="0.2">
      <c r="A1826" s="14" t="s">
        <v>20671</v>
      </c>
      <c r="B1826" s="15" t="s">
        <v>20672</v>
      </c>
      <c r="C1826" s="16"/>
      <c r="D1826" s="17" t="s">
        <v>20673</v>
      </c>
      <c r="E1826" s="17" t="s">
        <v>17459</v>
      </c>
      <c r="F1826" s="17" t="s">
        <v>13853</v>
      </c>
      <c r="G1826" s="17" t="s">
        <v>13418</v>
      </c>
      <c r="H1826" s="17" t="s">
        <v>34</v>
      </c>
      <c r="I1826" s="17" t="s">
        <v>17184</v>
      </c>
      <c r="J1826" s="17"/>
      <c r="K1826" s="17"/>
      <c r="L1826" s="17"/>
      <c r="M1826" s="17"/>
      <c r="N1826" s="17"/>
      <c r="O1826" s="17"/>
      <c r="P1826" s="17"/>
      <c r="Q1826" s="17"/>
      <c r="R1826" s="17"/>
      <c r="S1826" s="17"/>
      <c r="T1826" s="17"/>
      <c r="U1826" s="17" t="s">
        <v>575</v>
      </c>
      <c r="V1826" s="17"/>
      <c r="W1826" s="17" t="s">
        <v>263</v>
      </c>
      <c r="X1826" s="19"/>
      <c r="Y1826" s="22">
        <v>16.8</v>
      </c>
      <c r="Z1826" s="20">
        <f t="shared" si="28"/>
        <v>0</v>
      </c>
      <c r="AB1826" s="30" t="s">
        <v>20674</v>
      </c>
    </row>
    <row r="1827" spans="1:28" s="13" customFormat="1" ht="22.5" customHeight="1" x14ac:dyDescent="0.2">
      <c r="A1827" s="14" t="s">
        <v>20675</v>
      </c>
      <c r="B1827" s="15" t="s">
        <v>20676</v>
      </c>
      <c r="C1827" s="16"/>
      <c r="D1827" s="17" t="s">
        <v>20677</v>
      </c>
      <c r="E1827" s="17" t="s">
        <v>17459</v>
      </c>
      <c r="F1827" s="17" t="s">
        <v>13853</v>
      </c>
      <c r="G1827" s="17" t="s">
        <v>13418</v>
      </c>
      <c r="H1827" s="17" t="s">
        <v>34</v>
      </c>
      <c r="I1827" s="17" t="s">
        <v>17184</v>
      </c>
      <c r="J1827" s="17"/>
      <c r="K1827" s="17"/>
      <c r="L1827" s="17"/>
      <c r="M1827" s="17"/>
      <c r="N1827" s="17"/>
      <c r="O1827" s="17"/>
      <c r="P1827" s="17"/>
      <c r="Q1827" s="17"/>
      <c r="R1827" s="17"/>
      <c r="S1827" s="17"/>
      <c r="T1827" s="17"/>
      <c r="U1827" s="17" t="s">
        <v>575</v>
      </c>
      <c r="V1827" s="17"/>
      <c r="W1827" s="17" t="s">
        <v>263</v>
      </c>
      <c r="X1827" s="19"/>
      <c r="Y1827" s="22">
        <v>16.8</v>
      </c>
      <c r="Z1827" s="20">
        <f t="shared" si="28"/>
        <v>0</v>
      </c>
      <c r="AB1827" s="30" t="s">
        <v>20678</v>
      </c>
    </row>
    <row r="1828" spans="1:28" s="13" customFormat="1" ht="22.5" customHeight="1" x14ac:dyDescent="0.2">
      <c r="A1828" s="14" t="s">
        <v>20679</v>
      </c>
      <c r="B1828" s="15" t="s">
        <v>20680</v>
      </c>
      <c r="C1828" s="16"/>
      <c r="D1828" s="17" t="s">
        <v>20681</v>
      </c>
      <c r="E1828" s="17" t="s">
        <v>17459</v>
      </c>
      <c r="F1828" s="17" t="s">
        <v>13853</v>
      </c>
      <c r="G1828" s="17" t="s">
        <v>13418</v>
      </c>
      <c r="H1828" s="17" t="s">
        <v>34</v>
      </c>
      <c r="I1828" s="17" t="s">
        <v>17184</v>
      </c>
      <c r="J1828" s="17"/>
      <c r="K1828" s="17"/>
      <c r="L1828" s="17"/>
      <c r="M1828" s="17"/>
      <c r="N1828" s="17"/>
      <c r="O1828" s="17"/>
      <c r="P1828" s="17"/>
      <c r="Q1828" s="17"/>
      <c r="R1828" s="17"/>
      <c r="S1828" s="17"/>
      <c r="T1828" s="17"/>
      <c r="U1828" s="17" t="s">
        <v>575</v>
      </c>
      <c r="V1828" s="17"/>
      <c r="W1828" s="17" t="s">
        <v>263</v>
      </c>
      <c r="X1828" s="19"/>
      <c r="Y1828" s="22">
        <v>16.8</v>
      </c>
      <c r="Z1828" s="20">
        <f t="shared" si="28"/>
        <v>0</v>
      </c>
      <c r="AB1828" s="30" t="s">
        <v>20682</v>
      </c>
    </row>
    <row r="1829" spans="1:28" s="13" customFormat="1" ht="22.5" customHeight="1" x14ac:dyDescent="0.2">
      <c r="A1829" s="14" t="s">
        <v>20683</v>
      </c>
      <c r="B1829" s="15" t="s">
        <v>20684</v>
      </c>
      <c r="C1829" s="16"/>
      <c r="D1829" s="17" t="s">
        <v>20685</v>
      </c>
      <c r="E1829" s="17" t="s">
        <v>17459</v>
      </c>
      <c r="F1829" s="17" t="s">
        <v>15762</v>
      </c>
      <c r="G1829" s="17" t="s">
        <v>13418</v>
      </c>
      <c r="H1829" s="17" t="s">
        <v>34</v>
      </c>
      <c r="I1829" s="17" t="s">
        <v>17184</v>
      </c>
      <c r="J1829" s="17"/>
      <c r="K1829" s="17"/>
      <c r="L1829" s="17"/>
      <c r="M1829" s="17"/>
      <c r="N1829" s="17"/>
      <c r="O1829" s="17"/>
      <c r="P1829" s="17"/>
      <c r="Q1829" s="17"/>
      <c r="R1829" s="17"/>
      <c r="S1829" s="17"/>
      <c r="T1829" s="17"/>
      <c r="U1829" s="17" t="s">
        <v>575</v>
      </c>
      <c r="V1829" s="17"/>
      <c r="W1829" s="17" t="s">
        <v>263</v>
      </c>
      <c r="X1829" s="19"/>
      <c r="Y1829" s="22">
        <v>16.8</v>
      </c>
      <c r="Z1829" s="20">
        <f t="shared" si="28"/>
        <v>0</v>
      </c>
      <c r="AB1829" s="30" t="s">
        <v>20686</v>
      </c>
    </row>
    <row r="1830" spans="1:28" s="13" customFormat="1" ht="22.5" customHeight="1" x14ac:dyDescent="0.2">
      <c r="A1830" s="14" t="s">
        <v>20687</v>
      </c>
      <c r="B1830" s="15" t="s">
        <v>20688</v>
      </c>
      <c r="C1830" s="16"/>
      <c r="D1830" s="17" t="s">
        <v>20689</v>
      </c>
      <c r="E1830" s="17" t="s">
        <v>17459</v>
      </c>
      <c r="F1830" s="17" t="s">
        <v>15762</v>
      </c>
      <c r="G1830" s="17" t="s">
        <v>13418</v>
      </c>
      <c r="H1830" s="17" t="s">
        <v>34</v>
      </c>
      <c r="I1830" s="17" t="s">
        <v>17184</v>
      </c>
      <c r="J1830" s="17"/>
      <c r="K1830" s="17"/>
      <c r="L1830" s="17"/>
      <c r="M1830" s="17"/>
      <c r="N1830" s="17"/>
      <c r="O1830" s="17"/>
      <c r="P1830" s="17"/>
      <c r="Q1830" s="17"/>
      <c r="R1830" s="17"/>
      <c r="S1830" s="17"/>
      <c r="T1830" s="17"/>
      <c r="U1830" s="17" t="s">
        <v>575</v>
      </c>
      <c r="V1830" s="17"/>
      <c r="W1830" s="17" t="s">
        <v>263</v>
      </c>
      <c r="X1830" s="19"/>
      <c r="Y1830" s="22">
        <v>16.8</v>
      </c>
      <c r="Z1830" s="20">
        <f t="shared" si="28"/>
        <v>0</v>
      </c>
      <c r="AB1830" s="30" t="s">
        <v>20690</v>
      </c>
    </row>
    <row r="1831" spans="1:28" s="13" customFormat="1" ht="22.5" customHeight="1" x14ac:dyDescent="0.2">
      <c r="A1831" s="14" t="s">
        <v>20691</v>
      </c>
      <c r="B1831" s="15" t="s">
        <v>20692</v>
      </c>
      <c r="C1831" s="16"/>
      <c r="D1831" s="17" t="s">
        <v>20693</v>
      </c>
      <c r="E1831" s="17" t="s">
        <v>17459</v>
      </c>
      <c r="F1831" s="17" t="s">
        <v>15762</v>
      </c>
      <c r="G1831" s="17" t="s">
        <v>13418</v>
      </c>
      <c r="H1831" s="17" t="s">
        <v>34</v>
      </c>
      <c r="I1831" s="17" t="s">
        <v>17184</v>
      </c>
      <c r="J1831" s="17"/>
      <c r="K1831" s="17"/>
      <c r="L1831" s="17"/>
      <c r="M1831" s="17"/>
      <c r="N1831" s="17"/>
      <c r="O1831" s="17"/>
      <c r="P1831" s="17"/>
      <c r="Q1831" s="17"/>
      <c r="R1831" s="17"/>
      <c r="S1831" s="17"/>
      <c r="T1831" s="17"/>
      <c r="U1831" s="17" t="s">
        <v>575</v>
      </c>
      <c r="V1831" s="17"/>
      <c r="W1831" s="17" t="s">
        <v>263</v>
      </c>
      <c r="X1831" s="19"/>
      <c r="Y1831" s="22">
        <v>16.8</v>
      </c>
      <c r="Z1831" s="20">
        <f t="shared" si="28"/>
        <v>0</v>
      </c>
      <c r="AB1831" s="30" t="s">
        <v>20694</v>
      </c>
    </row>
    <row r="1832" spans="1:28" s="13" customFormat="1" ht="22.5" customHeight="1" x14ac:dyDescent="0.2">
      <c r="A1832" s="14" t="s">
        <v>20695</v>
      </c>
      <c r="B1832" s="15" t="s">
        <v>20696</v>
      </c>
      <c r="C1832" s="16"/>
      <c r="D1832" s="17" t="s">
        <v>20697</v>
      </c>
      <c r="E1832" s="17" t="s">
        <v>17459</v>
      </c>
      <c r="F1832" s="17" t="s">
        <v>15762</v>
      </c>
      <c r="G1832" s="17" t="s">
        <v>13418</v>
      </c>
      <c r="H1832" s="17" t="s">
        <v>34</v>
      </c>
      <c r="I1832" s="17" t="s">
        <v>17184</v>
      </c>
      <c r="J1832" s="17"/>
      <c r="K1832" s="17"/>
      <c r="L1832" s="17"/>
      <c r="M1832" s="17"/>
      <c r="N1832" s="17"/>
      <c r="O1832" s="17"/>
      <c r="P1832" s="17"/>
      <c r="Q1832" s="17"/>
      <c r="R1832" s="17"/>
      <c r="S1832" s="17"/>
      <c r="T1832" s="17"/>
      <c r="U1832" s="17" t="s">
        <v>575</v>
      </c>
      <c r="V1832" s="17"/>
      <c r="W1832" s="17" t="s">
        <v>263</v>
      </c>
      <c r="X1832" s="19"/>
      <c r="Y1832" s="22">
        <v>16.8</v>
      </c>
      <c r="Z1832" s="20">
        <f t="shared" si="28"/>
        <v>0</v>
      </c>
      <c r="AB1832" s="30" t="s">
        <v>20698</v>
      </c>
    </row>
    <row r="1833" spans="1:28" s="13" customFormat="1" ht="22.5" customHeight="1" x14ac:dyDescent="0.2">
      <c r="A1833" s="14" t="s">
        <v>20699</v>
      </c>
      <c r="B1833" s="15" t="s">
        <v>20700</v>
      </c>
      <c r="C1833" s="16"/>
      <c r="D1833" s="17" t="s">
        <v>20701</v>
      </c>
      <c r="E1833" s="17" t="s">
        <v>17459</v>
      </c>
      <c r="F1833" s="17" t="s">
        <v>15762</v>
      </c>
      <c r="G1833" s="17" t="s">
        <v>13418</v>
      </c>
      <c r="H1833" s="17" t="s">
        <v>34</v>
      </c>
      <c r="I1833" s="17" t="s">
        <v>17184</v>
      </c>
      <c r="J1833" s="17"/>
      <c r="K1833" s="17"/>
      <c r="L1833" s="17"/>
      <c r="M1833" s="17"/>
      <c r="N1833" s="17"/>
      <c r="O1833" s="17"/>
      <c r="P1833" s="17"/>
      <c r="Q1833" s="17"/>
      <c r="R1833" s="17"/>
      <c r="S1833" s="17"/>
      <c r="T1833" s="17"/>
      <c r="U1833" s="17" t="s">
        <v>575</v>
      </c>
      <c r="V1833" s="17"/>
      <c r="W1833" s="17" t="s">
        <v>263</v>
      </c>
      <c r="X1833" s="19"/>
      <c r="Y1833" s="22">
        <v>16.8</v>
      </c>
      <c r="Z1833" s="20">
        <f t="shared" si="28"/>
        <v>0</v>
      </c>
      <c r="AB1833" s="30" t="s">
        <v>20702</v>
      </c>
    </row>
    <row r="1834" spans="1:28" s="13" customFormat="1" ht="22.5" customHeight="1" x14ac:dyDescent="0.2">
      <c r="A1834" s="14" t="s">
        <v>20703</v>
      </c>
      <c r="B1834" s="15" t="s">
        <v>20704</v>
      </c>
      <c r="C1834" s="16"/>
      <c r="D1834" s="17" t="s">
        <v>20705</v>
      </c>
      <c r="E1834" s="17" t="s">
        <v>17459</v>
      </c>
      <c r="F1834" s="17" t="s">
        <v>15762</v>
      </c>
      <c r="G1834" s="17" t="s">
        <v>13418</v>
      </c>
      <c r="H1834" s="17" t="s">
        <v>34</v>
      </c>
      <c r="I1834" s="17" t="s">
        <v>17184</v>
      </c>
      <c r="J1834" s="17"/>
      <c r="K1834" s="17"/>
      <c r="L1834" s="17"/>
      <c r="M1834" s="17"/>
      <c r="N1834" s="17"/>
      <c r="O1834" s="17"/>
      <c r="P1834" s="17"/>
      <c r="Q1834" s="17"/>
      <c r="R1834" s="17"/>
      <c r="S1834" s="17"/>
      <c r="T1834" s="17"/>
      <c r="U1834" s="17" t="s">
        <v>575</v>
      </c>
      <c r="V1834" s="17"/>
      <c r="W1834" s="17" t="s">
        <v>263</v>
      </c>
      <c r="X1834" s="19"/>
      <c r="Y1834" s="22">
        <v>16.8</v>
      </c>
      <c r="Z1834" s="20">
        <f t="shared" si="28"/>
        <v>0</v>
      </c>
      <c r="AB1834" s="30" t="s">
        <v>20706</v>
      </c>
    </row>
    <row r="1835" spans="1:28" s="13" customFormat="1" ht="22.5" customHeight="1" x14ac:dyDescent="0.2">
      <c r="A1835" s="14" t="s">
        <v>20707</v>
      </c>
      <c r="B1835" s="15" t="s">
        <v>20708</v>
      </c>
      <c r="C1835" s="16"/>
      <c r="D1835" s="17" t="s">
        <v>20709</v>
      </c>
      <c r="E1835" s="17" t="s">
        <v>17459</v>
      </c>
      <c r="F1835" s="17" t="s">
        <v>15762</v>
      </c>
      <c r="G1835" s="17" t="s">
        <v>13418</v>
      </c>
      <c r="H1835" s="17" t="s">
        <v>34</v>
      </c>
      <c r="I1835" s="17" t="s">
        <v>17184</v>
      </c>
      <c r="J1835" s="17"/>
      <c r="K1835" s="17"/>
      <c r="L1835" s="17"/>
      <c r="M1835" s="17"/>
      <c r="N1835" s="17"/>
      <c r="O1835" s="17"/>
      <c r="P1835" s="17"/>
      <c r="Q1835" s="17"/>
      <c r="R1835" s="17"/>
      <c r="S1835" s="17"/>
      <c r="T1835" s="17"/>
      <c r="U1835" s="17" t="s">
        <v>575</v>
      </c>
      <c r="V1835" s="17"/>
      <c r="W1835" s="17" t="s">
        <v>263</v>
      </c>
      <c r="X1835" s="19"/>
      <c r="Y1835" s="22">
        <v>16.8</v>
      </c>
      <c r="Z1835" s="20">
        <f t="shared" si="28"/>
        <v>0</v>
      </c>
      <c r="AB1835" s="30" t="s">
        <v>20710</v>
      </c>
    </row>
    <row r="1836" spans="1:28" s="13" customFormat="1" ht="22.5" customHeight="1" x14ac:dyDescent="0.2">
      <c r="A1836" s="14" t="s">
        <v>20711</v>
      </c>
      <c r="B1836" s="15" t="s">
        <v>20712</v>
      </c>
      <c r="C1836" s="16"/>
      <c r="D1836" s="17" t="s">
        <v>20713</v>
      </c>
      <c r="E1836" s="17" t="s">
        <v>17459</v>
      </c>
      <c r="F1836" s="17" t="s">
        <v>15762</v>
      </c>
      <c r="G1836" s="17" t="s">
        <v>13418</v>
      </c>
      <c r="H1836" s="17" t="s">
        <v>34</v>
      </c>
      <c r="I1836" s="17" t="s">
        <v>17184</v>
      </c>
      <c r="J1836" s="17"/>
      <c r="K1836" s="17"/>
      <c r="L1836" s="17"/>
      <c r="M1836" s="17"/>
      <c r="N1836" s="17"/>
      <c r="O1836" s="17"/>
      <c r="P1836" s="17"/>
      <c r="Q1836" s="17"/>
      <c r="R1836" s="17"/>
      <c r="S1836" s="17"/>
      <c r="T1836" s="17"/>
      <c r="U1836" s="17" t="s">
        <v>575</v>
      </c>
      <c r="V1836" s="17"/>
      <c r="W1836" s="17" t="s">
        <v>263</v>
      </c>
      <c r="X1836" s="19"/>
      <c r="Y1836" s="22">
        <v>16.8</v>
      </c>
      <c r="Z1836" s="20">
        <f t="shared" si="28"/>
        <v>0</v>
      </c>
      <c r="AB1836" s="30" t="s">
        <v>20714</v>
      </c>
    </row>
    <row r="1837" spans="1:28" s="13" customFormat="1" ht="33.75" customHeight="1" x14ac:dyDescent="0.2">
      <c r="A1837" s="14" t="s">
        <v>20715</v>
      </c>
      <c r="B1837" s="15" t="s">
        <v>20716</v>
      </c>
      <c r="C1837" s="16"/>
      <c r="D1837" s="17" t="s">
        <v>20717</v>
      </c>
      <c r="E1837" s="17" t="s">
        <v>17459</v>
      </c>
      <c r="F1837" s="17" t="s">
        <v>13853</v>
      </c>
      <c r="G1837" s="17" t="s">
        <v>13418</v>
      </c>
      <c r="H1837" s="17" t="s">
        <v>34</v>
      </c>
      <c r="I1837" s="17" t="s">
        <v>17184</v>
      </c>
      <c r="J1837" s="17"/>
      <c r="K1837" s="17"/>
      <c r="L1837" s="17"/>
      <c r="M1837" s="17"/>
      <c r="N1837" s="17"/>
      <c r="O1837" s="17"/>
      <c r="P1837" s="17"/>
      <c r="Q1837" s="17"/>
      <c r="R1837" s="17"/>
      <c r="S1837" s="17"/>
      <c r="T1837" s="17"/>
      <c r="U1837" s="17" t="s">
        <v>575</v>
      </c>
      <c r="V1837" s="17"/>
      <c r="W1837" s="17" t="s">
        <v>263</v>
      </c>
      <c r="X1837" s="19"/>
      <c r="Y1837" s="22">
        <v>16.8</v>
      </c>
      <c r="Z1837" s="20">
        <f t="shared" si="28"/>
        <v>0</v>
      </c>
      <c r="AB1837" s="30" t="s">
        <v>20718</v>
      </c>
    </row>
    <row r="1838" spans="1:28" s="13" customFormat="1" ht="22.5" customHeight="1" x14ac:dyDescent="0.2">
      <c r="A1838" s="14" t="s">
        <v>20719</v>
      </c>
      <c r="B1838" s="15" t="s">
        <v>20720</v>
      </c>
      <c r="C1838" s="16"/>
      <c r="D1838" s="17" t="s">
        <v>20721</v>
      </c>
      <c r="E1838" s="17" t="s">
        <v>17459</v>
      </c>
      <c r="F1838" s="17" t="s">
        <v>13853</v>
      </c>
      <c r="G1838" s="17" t="s">
        <v>13418</v>
      </c>
      <c r="H1838" s="17" t="s">
        <v>34</v>
      </c>
      <c r="I1838" s="17" t="s">
        <v>17184</v>
      </c>
      <c r="J1838" s="17"/>
      <c r="K1838" s="17"/>
      <c r="L1838" s="17"/>
      <c r="M1838" s="17"/>
      <c r="N1838" s="17"/>
      <c r="O1838" s="17"/>
      <c r="P1838" s="17"/>
      <c r="Q1838" s="17"/>
      <c r="R1838" s="17"/>
      <c r="S1838" s="17"/>
      <c r="T1838" s="17"/>
      <c r="U1838" s="17" t="s">
        <v>575</v>
      </c>
      <c r="V1838" s="17"/>
      <c r="W1838" s="17" t="s">
        <v>263</v>
      </c>
      <c r="X1838" s="19"/>
      <c r="Y1838" s="22">
        <v>16.8</v>
      </c>
      <c r="Z1838" s="20">
        <f t="shared" si="28"/>
        <v>0</v>
      </c>
      <c r="AB1838" s="30" t="s">
        <v>20722</v>
      </c>
    </row>
    <row r="1839" spans="1:28" s="13" customFormat="1" ht="22.5" customHeight="1" x14ac:dyDescent="0.2">
      <c r="A1839" s="14" t="s">
        <v>20723</v>
      </c>
      <c r="B1839" s="15" t="s">
        <v>20724</v>
      </c>
      <c r="C1839" s="16"/>
      <c r="D1839" s="17" t="s">
        <v>20725</v>
      </c>
      <c r="E1839" s="17" t="s">
        <v>17459</v>
      </c>
      <c r="F1839" s="17" t="s">
        <v>15762</v>
      </c>
      <c r="G1839" s="17" t="s">
        <v>13418</v>
      </c>
      <c r="H1839" s="17" t="s">
        <v>34</v>
      </c>
      <c r="I1839" s="17" t="s">
        <v>17184</v>
      </c>
      <c r="J1839" s="17"/>
      <c r="K1839" s="17"/>
      <c r="L1839" s="17"/>
      <c r="M1839" s="17"/>
      <c r="N1839" s="17"/>
      <c r="O1839" s="17"/>
      <c r="P1839" s="17"/>
      <c r="Q1839" s="17"/>
      <c r="R1839" s="17"/>
      <c r="S1839" s="17"/>
      <c r="T1839" s="17"/>
      <c r="U1839" s="17" t="s">
        <v>575</v>
      </c>
      <c r="V1839" s="17"/>
      <c r="W1839" s="17" t="s">
        <v>263</v>
      </c>
      <c r="X1839" s="19"/>
      <c r="Y1839" s="22">
        <v>16.8</v>
      </c>
      <c r="Z1839" s="20">
        <f t="shared" si="28"/>
        <v>0</v>
      </c>
      <c r="AB1839" s="30" t="s">
        <v>20726</v>
      </c>
    </row>
    <row r="1840" spans="1:28" s="13" customFormat="1" ht="22.5" customHeight="1" x14ac:dyDescent="0.2">
      <c r="A1840" s="14" t="s">
        <v>20727</v>
      </c>
      <c r="B1840" s="15" t="s">
        <v>20728</v>
      </c>
      <c r="C1840" s="16"/>
      <c r="D1840" s="17" t="s">
        <v>20729</v>
      </c>
      <c r="E1840" s="17" t="s">
        <v>17459</v>
      </c>
      <c r="F1840" s="17" t="s">
        <v>15762</v>
      </c>
      <c r="G1840" s="17" t="s">
        <v>13418</v>
      </c>
      <c r="H1840" s="17" t="s">
        <v>34</v>
      </c>
      <c r="I1840" s="17" t="s">
        <v>17184</v>
      </c>
      <c r="J1840" s="17"/>
      <c r="K1840" s="17"/>
      <c r="L1840" s="17"/>
      <c r="M1840" s="17"/>
      <c r="N1840" s="17"/>
      <c r="O1840" s="17"/>
      <c r="P1840" s="17"/>
      <c r="Q1840" s="17"/>
      <c r="R1840" s="17"/>
      <c r="S1840" s="17"/>
      <c r="T1840" s="17"/>
      <c r="U1840" s="17" t="s">
        <v>575</v>
      </c>
      <c r="V1840" s="17"/>
      <c r="W1840" s="17" t="s">
        <v>263</v>
      </c>
      <c r="X1840" s="19"/>
      <c r="Y1840" s="22">
        <v>16.8</v>
      </c>
      <c r="Z1840" s="20">
        <f t="shared" si="28"/>
        <v>0</v>
      </c>
      <c r="AB1840" s="30" t="s">
        <v>20730</v>
      </c>
    </row>
    <row r="1841" spans="1:28" s="13" customFormat="1" ht="22.5" customHeight="1" x14ac:dyDescent="0.2">
      <c r="A1841" s="14" t="s">
        <v>20731</v>
      </c>
      <c r="B1841" s="15" t="s">
        <v>20732</v>
      </c>
      <c r="C1841" s="16"/>
      <c r="D1841" s="17" t="s">
        <v>20733</v>
      </c>
      <c r="E1841" s="17" t="s">
        <v>17459</v>
      </c>
      <c r="F1841" s="17" t="s">
        <v>15762</v>
      </c>
      <c r="G1841" s="17" t="s">
        <v>13418</v>
      </c>
      <c r="H1841" s="17" t="s">
        <v>34</v>
      </c>
      <c r="I1841" s="17" t="s">
        <v>17184</v>
      </c>
      <c r="J1841" s="17"/>
      <c r="K1841" s="17"/>
      <c r="L1841" s="17"/>
      <c r="M1841" s="17"/>
      <c r="N1841" s="17"/>
      <c r="O1841" s="17"/>
      <c r="P1841" s="17"/>
      <c r="Q1841" s="17"/>
      <c r="R1841" s="17"/>
      <c r="S1841" s="17"/>
      <c r="T1841" s="17"/>
      <c r="U1841" s="17" t="s">
        <v>575</v>
      </c>
      <c r="V1841" s="17"/>
      <c r="W1841" s="17" t="s">
        <v>263</v>
      </c>
      <c r="X1841" s="19"/>
      <c r="Y1841" s="22">
        <v>16.8</v>
      </c>
      <c r="Z1841" s="20">
        <f t="shared" si="28"/>
        <v>0</v>
      </c>
      <c r="AB1841" s="30" t="s">
        <v>20734</v>
      </c>
    </row>
    <row r="1842" spans="1:28" s="13" customFormat="1" ht="22.5" customHeight="1" x14ac:dyDescent="0.2">
      <c r="A1842" s="14" t="s">
        <v>20735</v>
      </c>
      <c r="B1842" s="15" t="s">
        <v>20736</v>
      </c>
      <c r="C1842" s="16"/>
      <c r="D1842" s="17" t="s">
        <v>20737</v>
      </c>
      <c r="E1842" s="17" t="s">
        <v>17459</v>
      </c>
      <c r="F1842" s="17" t="s">
        <v>15762</v>
      </c>
      <c r="G1842" s="17" t="s">
        <v>13418</v>
      </c>
      <c r="H1842" s="17" t="s">
        <v>34</v>
      </c>
      <c r="I1842" s="17" t="s">
        <v>17184</v>
      </c>
      <c r="J1842" s="17"/>
      <c r="K1842" s="17"/>
      <c r="L1842" s="17"/>
      <c r="M1842" s="17"/>
      <c r="N1842" s="17"/>
      <c r="O1842" s="17"/>
      <c r="P1842" s="17"/>
      <c r="Q1842" s="17"/>
      <c r="R1842" s="17"/>
      <c r="S1842" s="17"/>
      <c r="T1842" s="17"/>
      <c r="U1842" s="17" t="s">
        <v>575</v>
      </c>
      <c r="V1842" s="17"/>
      <c r="W1842" s="17" t="s">
        <v>263</v>
      </c>
      <c r="X1842" s="19"/>
      <c r="Y1842" s="22">
        <v>16.8</v>
      </c>
      <c r="Z1842" s="20">
        <f t="shared" si="28"/>
        <v>0</v>
      </c>
      <c r="AB1842" s="30" t="s">
        <v>20738</v>
      </c>
    </row>
    <row r="1843" spans="1:28" s="13" customFormat="1" ht="22.5" customHeight="1" x14ac:dyDescent="0.2">
      <c r="A1843" s="14" t="s">
        <v>20739</v>
      </c>
      <c r="B1843" s="15" t="s">
        <v>20740</v>
      </c>
      <c r="C1843" s="16"/>
      <c r="D1843" s="17" t="s">
        <v>20741</v>
      </c>
      <c r="E1843" s="17" t="s">
        <v>17459</v>
      </c>
      <c r="F1843" s="17" t="s">
        <v>15762</v>
      </c>
      <c r="G1843" s="17" t="s">
        <v>13418</v>
      </c>
      <c r="H1843" s="17" t="s">
        <v>34</v>
      </c>
      <c r="I1843" s="17" t="s">
        <v>17184</v>
      </c>
      <c r="J1843" s="17"/>
      <c r="K1843" s="17"/>
      <c r="L1843" s="17"/>
      <c r="M1843" s="17"/>
      <c r="N1843" s="17"/>
      <c r="O1843" s="17"/>
      <c r="P1843" s="17"/>
      <c r="Q1843" s="17"/>
      <c r="R1843" s="17"/>
      <c r="S1843" s="17"/>
      <c r="T1843" s="17"/>
      <c r="U1843" s="17" t="s">
        <v>575</v>
      </c>
      <c r="V1843" s="17"/>
      <c r="W1843" s="17" t="s">
        <v>263</v>
      </c>
      <c r="X1843" s="19"/>
      <c r="Y1843" s="22">
        <v>16.8</v>
      </c>
      <c r="Z1843" s="20">
        <f t="shared" si="28"/>
        <v>0</v>
      </c>
      <c r="AB1843" s="30" t="s">
        <v>20742</v>
      </c>
    </row>
    <row r="1844" spans="1:28" s="13" customFormat="1" ht="22.5" customHeight="1" x14ac:dyDescent="0.2">
      <c r="A1844" s="14" t="s">
        <v>20743</v>
      </c>
      <c r="B1844" s="15" t="s">
        <v>20744</v>
      </c>
      <c r="C1844" s="16"/>
      <c r="D1844" s="17" t="s">
        <v>20745</v>
      </c>
      <c r="E1844" s="17" t="s">
        <v>17459</v>
      </c>
      <c r="F1844" s="17" t="s">
        <v>15762</v>
      </c>
      <c r="G1844" s="17" t="s">
        <v>13418</v>
      </c>
      <c r="H1844" s="17" t="s">
        <v>34</v>
      </c>
      <c r="I1844" s="17" t="s">
        <v>17184</v>
      </c>
      <c r="J1844" s="17"/>
      <c r="K1844" s="17"/>
      <c r="L1844" s="17"/>
      <c r="M1844" s="17"/>
      <c r="N1844" s="17"/>
      <c r="O1844" s="17"/>
      <c r="P1844" s="17"/>
      <c r="Q1844" s="17"/>
      <c r="R1844" s="17"/>
      <c r="S1844" s="17"/>
      <c r="T1844" s="17"/>
      <c r="U1844" s="17" t="s">
        <v>575</v>
      </c>
      <c r="V1844" s="17"/>
      <c r="W1844" s="17" t="s">
        <v>263</v>
      </c>
      <c r="X1844" s="19"/>
      <c r="Y1844" s="22">
        <v>16.8</v>
      </c>
      <c r="Z1844" s="20">
        <f t="shared" si="28"/>
        <v>0</v>
      </c>
      <c r="AB1844" s="30" t="s">
        <v>20746</v>
      </c>
    </row>
    <row r="1845" spans="1:28" s="13" customFormat="1" ht="22.5" customHeight="1" x14ac:dyDescent="0.2">
      <c r="A1845" s="14" t="s">
        <v>20747</v>
      </c>
      <c r="B1845" s="15" t="s">
        <v>20748</v>
      </c>
      <c r="C1845" s="16"/>
      <c r="D1845" s="17" t="s">
        <v>20749</v>
      </c>
      <c r="E1845" s="17" t="s">
        <v>17459</v>
      </c>
      <c r="F1845" s="17" t="s">
        <v>15762</v>
      </c>
      <c r="G1845" s="17" t="s">
        <v>13418</v>
      </c>
      <c r="H1845" s="17" t="s">
        <v>34</v>
      </c>
      <c r="I1845" s="17" t="s">
        <v>17184</v>
      </c>
      <c r="J1845" s="17"/>
      <c r="K1845" s="17"/>
      <c r="L1845" s="17"/>
      <c r="M1845" s="17"/>
      <c r="N1845" s="17"/>
      <c r="O1845" s="17"/>
      <c r="P1845" s="17"/>
      <c r="Q1845" s="17"/>
      <c r="R1845" s="17"/>
      <c r="S1845" s="17"/>
      <c r="T1845" s="17"/>
      <c r="U1845" s="17" t="s">
        <v>575</v>
      </c>
      <c r="V1845" s="17"/>
      <c r="W1845" s="17" t="s">
        <v>263</v>
      </c>
      <c r="X1845" s="19"/>
      <c r="Y1845" s="22">
        <v>16.8</v>
      </c>
      <c r="Z1845" s="20">
        <f t="shared" si="28"/>
        <v>0</v>
      </c>
      <c r="AB1845" s="30" t="s">
        <v>20750</v>
      </c>
    </row>
    <row r="1846" spans="1:28" s="13" customFormat="1" ht="22.5" customHeight="1" x14ac:dyDescent="0.2">
      <c r="A1846" s="14" t="s">
        <v>20751</v>
      </c>
      <c r="B1846" s="15" t="s">
        <v>20752</v>
      </c>
      <c r="C1846" s="16"/>
      <c r="D1846" s="17" t="s">
        <v>20753</v>
      </c>
      <c r="E1846" s="17" t="s">
        <v>17459</v>
      </c>
      <c r="F1846" s="17" t="s">
        <v>15762</v>
      </c>
      <c r="G1846" s="17" t="s">
        <v>13418</v>
      </c>
      <c r="H1846" s="17" t="s">
        <v>34</v>
      </c>
      <c r="I1846" s="17" t="s">
        <v>17184</v>
      </c>
      <c r="J1846" s="17"/>
      <c r="K1846" s="17"/>
      <c r="L1846" s="17"/>
      <c r="M1846" s="17"/>
      <c r="N1846" s="17"/>
      <c r="O1846" s="17"/>
      <c r="P1846" s="17"/>
      <c r="Q1846" s="17"/>
      <c r="R1846" s="17"/>
      <c r="S1846" s="17"/>
      <c r="T1846" s="17"/>
      <c r="U1846" s="17" t="s">
        <v>575</v>
      </c>
      <c r="V1846" s="17"/>
      <c r="W1846" s="17" t="s">
        <v>263</v>
      </c>
      <c r="X1846" s="19"/>
      <c r="Y1846" s="22">
        <v>16.8</v>
      </c>
      <c r="Z1846" s="20">
        <f t="shared" si="28"/>
        <v>0</v>
      </c>
      <c r="AB1846" s="30" t="s">
        <v>20754</v>
      </c>
    </row>
    <row r="1847" spans="1:28" s="13" customFormat="1" ht="22.5" customHeight="1" x14ac:dyDescent="0.2">
      <c r="A1847" s="14" t="s">
        <v>20755</v>
      </c>
      <c r="B1847" s="15" t="s">
        <v>20756</v>
      </c>
      <c r="C1847" s="16"/>
      <c r="D1847" s="17" t="s">
        <v>20757</v>
      </c>
      <c r="E1847" s="17" t="s">
        <v>17459</v>
      </c>
      <c r="F1847" s="17" t="s">
        <v>13853</v>
      </c>
      <c r="G1847" s="17" t="s">
        <v>13418</v>
      </c>
      <c r="H1847" s="17" t="s">
        <v>34</v>
      </c>
      <c r="I1847" s="17" t="s">
        <v>17184</v>
      </c>
      <c r="J1847" s="17"/>
      <c r="K1847" s="17"/>
      <c r="L1847" s="17"/>
      <c r="M1847" s="17"/>
      <c r="N1847" s="17"/>
      <c r="O1847" s="17"/>
      <c r="P1847" s="17"/>
      <c r="Q1847" s="17"/>
      <c r="R1847" s="17"/>
      <c r="S1847" s="17"/>
      <c r="T1847" s="17"/>
      <c r="U1847" s="17" t="s">
        <v>575</v>
      </c>
      <c r="V1847" s="17"/>
      <c r="W1847" s="17" t="s">
        <v>263</v>
      </c>
      <c r="X1847" s="19"/>
      <c r="Y1847" s="22">
        <v>16.8</v>
      </c>
      <c r="Z1847" s="20">
        <f t="shared" si="28"/>
        <v>0</v>
      </c>
      <c r="AB1847" s="30" t="s">
        <v>20758</v>
      </c>
    </row>
    <row r="1848" spans="1:28" s="13" customFormat="1" ht="22.5" customHeight="1" x14ac:dyDescent="0.2">
      <c r="A1848" s="14" t="s">
        <v>20759</v>
      </c>
      <c r="B1848" s="15" t="s">
        <v>20760</v>
      </c>
      <c r="C1848" s="16"/>
      <c r="D1848" s="17" t="s">
        <v>20761</v>
      </c>
      <c r="E1848" s="17" t="s">
        <v>17459</v>
      </c>
      <c r="F1848" s="17" t="s">
        <v>15762</v>
      </c>
      <c r="G1848" s="17" t="s">
        <v>13418</v>
      </c>
      <c r="H1848" s="17" t="s">
        <v>34</v>
      </c>
      <c r="I1848" s="17" t="s">
        <v>17184</v>
      </c>
      <c r="J1848" s="17"/>
      <c r="K1848" s="17"/>
      <c r="L1848" s="17"/>
      <c r="M1848" s="17"/>
      <c r="N1848" s="17"/>
      <c r="O1848" s="17"/>
      <c r="P1848" s="17"/>
      <c r="Q1848" s="17"/>
      <c r="R1848" s="17"/>
      <c r="S1848" s="17"/>
      <c r="T1848" s="17"/>
      <c r="U1848" s="17" t="s">
        <v>575</v>
      </c>
      <c r="V1848" s="17"/>
      <c r="W1848" s="17" t="s">
        <v>263</v>
      </c>
      <c r="X1848" s="19"/>
      <c r="Y1848" s="22">
        <v>16.8</v>
      </c>
      <c r="Z1848" s="20">
        <f t="shared" si="28"/>
        <v>0</v>
      </c>
      <c r="AB1848" s="30" t="s">
        <v>20762</v>
      </c>
    </row>
    <row r="1849" spans="1:28" s="13" customFormat="1" ht="22.5" customHeight="1" x14ac:dyDescent="0.2">
      <c r="A1849" s="14" t="s">
        <v>20763</v>
      </c>
      <c r="B1849" s="15" t="s">
        <v>20764</v>
      </c>
      <c r="C1849" s="16"/>
      <c r="D1849" s="17" t="s">
        <v>20765</v>
      </c>
      <c r="E1849" s="17" t="s">
        <v>17459</v>
      </c>
      <c r="F1849" s="17" t="s">
        <v>15762</v>
      </c>
      <c r="G1849" s="17" t="s">
        <v>13418</v>
      </c>
      <c r="H1849" s="17" t="s">
        <v>34</v>
      </c>
      <c r="I1849" s="17" t="s">
        <v>17184</v>
      </c>
      <c r="J1849" s="17"/>
      <c r="K1849" s="17"/>
      <c r="L1849" s="17"/>
      <c r="M1849" s="17"/>
      <c r="N1849" s="17"/>
      <c r="O1849" s="17"/>
      <c r="P1849" s="17"/>
      <c r="Q1849" s="17"/>
      <c r="R1849" s="17"/>
      <c r="S1849" s="17"/>
      <c r="T1849" s="17"/>
      <c r="U1849" s="17" t="s">
        <v>575</v>
      </c>
      <c r="V1849" s="17"/>
      <c r="W1849" s="17" t="s">
        <v>263</v>
      </c>
      <c r="X1849" s="19"/>
      <c r="Y1849" s="22">
        <v>16.8</v>
      </c>
      <c r="Z1849" s="20">
        <f t="shared" si="28"/>
        <v>0</v>
      </c>
      <c r="AB1849" s="30" t="s">
        <v>20766</v>
      </c>
    </row>
    <row r="1850" spans="1:28" s="13" customFormat="1" ht="22.5" customHeight="1" x14ac:dyDescent="0.2">
      <c r="A1850" s="14" t="s">
        <v>20767</v>
      </c>
      <c r="B1850" s="15" t="s">
        <v>20768</v>
      </c>
      <c r="C1850" s="16"/>
      <c r="D1850" s="17" t="s">
        <v>20769</v>
      </c>
      <c r="E1850" s="17" t="s">
        <v>17459</v>
      </c>
      <c r="F1850" s="17" t="s">
        <v>13853</v>
      </c>
      <c r="G1850" s="17" t="s">
        <v>13418</v>
      </c>
      <c r="H1850" s="17" t="s">
        <v>34</v>
      </c>
      <c r="I1850" s="17" t="s">
        <v>17184</v>
      </c>
      <c r="J1850" s="17"/>
      <c r="K1850" s="17"/>
      <c r="L1850" s="17"/>
      <c r="M1850" s="17"/>
      <c r="N1850" s="17"/>
      <c r="O1850" s="17"/>
      <c r="P1850" s="17"/>
      <c r="Q1850" s="17"/>
      <c r="R1850" s="17"/>
      <c r="S1850" s="17"/>
      <c r="T1850" s="17"/>
      <c r="U1850" s="17" t="s">
        <v>575</v>
      </c>
      <c r="V1850" s="17"/>
      <c r="W1850" s="17" t="s">
        <v>263</v>
      </c>
      <c r="X1850" s="19"/>
      <c r="Y1850" s="22">
        <v>16.8</v>
      </c>
      <c r="Z1850" s="20">
        <f t="shared" si="28"/>
        <v>0</v>
      </c>
      <c r="AB1850" s="30" t="s">
        <v>20770</v>
      </c>
    </row>
    <row r="1851" spans="1:28" s="13" customFormat="1" ht="22.5" customHeight="1" x14ac:dyDescent="0.2">
      <c r="A1851" s="14" t="s">
        <v>20771</v>
      </c>
      <c r="B1851" s="15" t="s">
        <v>20772</v>
      </c>
      <c r="C1851" s="16"/>
      <c r="D1851" s="17" t="s">
        <v>20773</v>
      </c>
      <c r="E1851" s="17" t="s">
        <v>17459</v>
      </c>
      <c r="F1851" s="17" t="s">
        <v>13853</v>
      </c>
      <c r="G1851" s="17" t="s">
        <v>13418</v>
      </c>
      <c r="H1851" s="17" t="s">
        <v>34</v>
      </c>
      <c r="I1851" s="17" t="s">
        <v>17184</v>
      </c>
      <c r="J1851" s="17"/>
      <c r="K1851" s="17"/>
      <c r="L1851" s="17"/>
      <c r="M1851" s="17"/>
      <c r="N1851" s="17"/>
      <c r="O1851" s="17"/>
      <c r="P1851" s="17"/>
      <c r="Q1851" s="17"/>
      <c r="R1851" s="17"/>
      <c r="S1851" s="17"/>
      <c r="T1851" s="17"/>
      <c r="U1851" s="17" t="s">
        <v>575</v>
      </c>
      <c r="V1851" s="17"/>
      <c r="W1851" s="17" t="s">
        <v>263</v>
      </c>
      <c r="X1851" s="19"/>
      <c r="Y1851" s="22">
        <v>16.8</v>
      </c>
      <c r="Z1851" s="20">
        <f t="shared" si="28"/>
        <v>0</v>
      </c>
      <c r="AB1851" s="30" t="s">
        <v>20774</v>
      </c>
    </row>
    <row r="1852" spans="1:28" s="13" customFormat="1" ht="33.75" customHeight="1" x14ac:dyDescent="0.2">
      <c r="A1852" s="14" t="s">
        <v>20775</v>
      </c>
      <c r="B1852" s="15" t="s">
        <v>20776</v>
      </c>
      <c r="C1852" s="16"/>
      <c r="D1852" s="17" t="s">
        <v>20777</v>
      </c>
      <c r="E1852" s="17" t="s">
        <v>17459</v>
      </c>
      <c r="F1852" s="17" t="s">
        <v>13853</v>
      </c>
      <c r="G1852" s="17" t="s">
        <v>13418</v>
      </c>
      <c r="H1852" s="17" t="s">
        <v>34</v>
      </c>
      <c r="I1852" s="17" t="s">
        <v>17184</v>
      </c>
      <c r="J1852" s="17"/>
      <c r="K1852" s="17"/>
      <c r="L1852" s="17"/>
      <c r="M1852" s="17"/>
      <c r="N1852" s="17"/>
      <c r="O1852" s="17"/>
      <c r="P1852" s="17"/>
      <c r="Q1852" s="17"/>
      <c r="R1852" s="17"/>
      <c r="S1852" s="17"/>
      <c r="T1852" s="17"/>
      <c r="U1852" s="17" t="s">
        <v>575</v>
      </c>
      <c r="V1852" s="17"/>
      <c r="W1852" s="17" t="s">
        <v>263</v>
      </c>
      <c r="X1852" s="19"/>
      <c r="Y1852" s="22">
        <v>16.8</v>
      </c>
      <c r="Z1852" s="20">
        <f t="shared" si="28"/>
        <v>0</v>
      </c>
      <c r="AB1852" s="30" t="s">
        <v>20778</v>
      </c>
    </row>
    <row r="1853" spans="1:28" s="13" customFormat="1" ht="22.5" customHeight="1" x14ac:dyDescent="0.2">
      <c r="A1853" s="14" t="s">
        <v>20779</v>
      </c>
      <c r="B1853" s="15" t="s">
        <v>20780</v>
      </c>
      <c r="C1853" s="16"/>
      <c r="D1853" s="17" t="s">
        <v>20781</v>
      </c>
      <c r="E1853" s="17" t="s">
        <v>17459</v>
      </c>
      <c r="F1853" s="17" t="s">
        <v>15762</v>
      </c>
      <c r="G1853" s="17" t="s">
        <v>13418</v>
      </c>
      <c r="H1853" s="17" t="s">
        <v>34</v>
      </c>
      <c r="I1853" s="17" t="s">
        <v>17184</v>
      </c>
      <c r="J1853" s="17"/>
      <c r="K1853" s="17"/>
      <c r="L1853" s="17"/>
      <c r="M1853" s="17"/>
      <c r="N1853" s="17"/>
      <c r="O1853" s="17"/>
      <c r="P1853" s="17"/>
      <c r="Q1853" s="17"/>
      <c r="R1853" s="17"/>
      <c r="S1853" s="17"/>
      <c r="T1853" s="17"/>
      <c r="U1853" s="17" t="s">
        <v>575</v>
      </c>
      <c r="V1853" s="17"/>
      <c r="W1853" s="17" t="s">
        <v>263</v>
      </c>
      <c r="X1853" s="19"/>
      <c r="Y1853" s="22">
        <v>16.8</v>
      </c>
      <c r="Z1853" s="20">
        <f t="shared" si="28"/>
        <v>0</v>
      </c>
      <c r="AB1853" s="30" t="s">
        <v>20782</v>
      </c>
    </row>
    <row r="1854" spans="1:28" s="13" customFormat="1" ht="22.5" customHeight="1" x14ac:dyDescent="0.2">
      <c r="A1854" s="14" t="s">
        <v>20783</v>
      </c>
      <c r="B1854" s="15" t="s">
        <v>20784</v>
      </c>
      <c r="C1854" s="16"/>
      <c r="D1854" s="17" t="s">
        <v>20785</v>
      </c>
      <c r="E1854" s="17" t="s">
        <v>17459</v>
      </c>
      <c r="F1854" s="17" t="s">
        <v>13853</v>
      </c>
      <c r="G1854" s="17" t="s">
        <v>13418</v>
      </c>
      <c r="H1854" s="17" t="s">
        <v>34</v>
      </c>
      <c r="I1854" s="17" t="s">
        <v>17184</v>
      </c>
      <c r="J1854" s="17"/>
      <c r="K1854" s="17"/>
      <c r="L1854" s="17"/>
      <c r="M1854" s="17"/>
      <c r="N1854" s="17"/>
      <c r="O1854" s="17"/>
      <c r="P1854" s="17"/>
      <c r="Q1854" s="17"/>
      <c r="R1854" s="17"/>
      <c r="S1854" s="17"/>
      <c r="T1854" s="17"/>
      <c r="U1854" s="17" t="s">
        <v>575</v>
      </c>
      <c r="V1854" s="17"/>
      <c r="W1854" s="17" t="s">
        <v>263</v>
      </c>
      <c r="X1854" s="19"/>
      <c r="Y1854" s="22">
        <v>16.8</v>
      </c>
      <c r="Z1854" s="20">
        <f t="shared" si="28"/>
        <v>0</v>
      </c>
      <c r="AB1854" s="30" t="s">
        <v>20786</v>
      </c>
    </row>
    <row r="1855" spans="1:28" s="13" customFormat="1" ht="22.5" customHeight="1" x14ac:dyDescent="0.2">
      <c r="A1855" s="14" t="s">
        <v>20787</v>
      </c>
      <c r="B1855" s="15" t="s">
        <v>20788</v>
      </c>
      <c r="C1855" s="16"/>
      <c r="D1855" s="17" t="s">
        <v>20789</v>
      </c>
      <c r="E1855" s="17" t="s">
        <v>17459</v>
      </c>
      <c r="F1855" s="17" t="s">
        <v>13853</v>
      </c>
      <c r="G1855" s="17" t="s">
        <v>13418</v>
      </c>
      <c r="H1855" s="17" t="s">
        <v>34</v>
      </c>
      <c r="I1855" s="17" t="s">
        <v>17184</v>
      </c>
      <c r="J1855" s="17"/>
      <c r="K1855" s="17"/>
      <c r="L1855" s="17"/>
      <c r="M1855" s="17"/>
      <c r="N1855" s="17"/>
      <c r="O1855" s="17"/>
      <c r="P1855" s="17"/>
      <c r="Q1855" s="17"/>
      <c r="R1855" s="17"/>
      <c r="S1855" s="17"/>
      <c r="T1855" s="17"/>
      <c r="U1855" s="17" t="s">
        <v>575</v>
      </c>
      <c r="V1855" s="17"/>
      <c r="W1855" s="17" t="s">
        <v>263</v>
      </c>
      <c r="X1855" s="19"/>
      <c r="Y1855" s="22">
        <v>16.8</v>
      </c>
      <c r="Z1855" s="20">
        <f t="shared" si="28"/>
        <v>0</v>
      </c>
      <c r="AB1855" s="30" t="s">
        <v>20790</v>
      </c>
    </row>
    <row r="1856" spans="1:28" s="13" customFormat="1" ht="22.5" customHeight="1" x14ac:dyDescent="0.2">
      <c r="A1856" s="14" t="s">
        <v>20791</v>
      </c>
      <c r="B1856" s="15" t="s">
        <v>20792</v>
      </c>
      <c r="C1856" s="16"/>
      <c r="D1856" s="17" t="s">
        <v>20793</v>
      </c>
      <c r="E1856" s="17" t="s">
        <v>17459</v>
      </c>
      <c r="F1856" s="17" t="s">
        <v>15762</v>
      </c>
      <c r="G1856" s="17" t="s">
        <v>13418</v>
      </c>
      <c r="H1856" s="17" t="s">
        <v>34</v>
      </c>
      <c r="I1856" s="17" t="s">
        <v>17184</v>
      </c>
      <c r="J1856" s="17"/>
      <c r="K1856" s="17"/>
      <c r="L1856" s="17"/>
      <c r="M1856" s="17"/>
      <c r="N1856" s="17"/>
      <c r="O1856" s="17"/>
      <c r="P1856" s="17"/>
      <c r="Q1856" s="17"/>
      <c r="R1856" s="17"/>
      <c r="S1856" s="17"/>
      <c r="T1856" s="17"/>
      <c r="U1856" s="17" t="s">
        <v>575</v>
      </c>
      <c r="V1856" s="17"/>
      <c r="W1856" s="17" t="s">
        <v>263</v>
      </c>
      <c r="X1856" s="19"/>
      <c r="Y1856" s="22">
        <v>16.8</v>
      </c>
      <c r="Z1856" s="20">
        <f t="shared" si="28"/>
        <v>0</v>
      </c>
      <c r="AB1856" s="30" t="s">
        <v>20794</v>
      </c>
    </row>
    <row r="1857" spans="1:28" s="13" customFormat="1" ht="22.5" customHeight="1" x14ac:dyDescent="0.2">
      <c r="A1857" s="14" t="s">
        <v>20795</v>
      </c>
      <c r="B1857" s="15" t="s">
        <v>20796</v>
      </c>
      <c r="C1857" s="16"/>
      <c r="D1857" s="17" t="s">
        <v>20797</v>
      </c>
      <c r="E1857" s="17" t="s">
        <v>17459</v>
      </c>
      <c r="F1857" s="17" t="s">
        <v>13853</v>
      </c>
      <c r="G1857" s="17" t="s">
        <v>13418</v>
      </c>
      <c r="H1857" s="17" t="s">
        <v>34</v>
      </c>
      <c r="I1857" s="17" t="s">
        <v>17184</v>
      </c>
      <c r="J1857" s="17"/>
      <c r="K1857" s="17"/>
      <c r="L1857" s="17"/>
      <c r="M1857" s="17"/>
      <c r="N1857" s="17"/>
      <c r="O1857" s="17"/>
      <c r="P1857" s="17"/>
      <c r="Q1857" s="17"/>
      <c r="R1857" s="17"/>
      <c r="S1857" s="17"/>
      <c r="T1857" s="17"/>
      <c r="U1857" s="17" t="s">
        <v>575</v>
      </c>
      <c r="V1857" s="17"/>
      <c r="W1857" s="17" t="s">
        <v>263</v>
      </c>
      <c r="X1857" s="19"/>
      <c r="Y1857" s="22">
        <v>16.8</v>
      </c>
      <c r="Z1857" s="20">
        <f t="shared" si="28"/>
        <v>0</v>
      </c>
      <c r="AB1857" s="30" t="s">
        <v>20798</v>
      </c>
    </row>
    <row r="1858" spans="1:28" s="13" customFormat="1" ht="22.5" customHeight="1" x14ac:dyDescent="0.2">
      <c r="A1858" s="14" t="s">
        <v>20799</v>
      </c>
      <c r="B1858" s="15" t="s">
        <v>20800</v>
      </c>
      <c r="C1858" s="16"/>
      <c r="D1858" s="17" t="s">
        <v>20801</v>
      </c>
      <c r="E1858" s="17" t="s">
        <v>17459</v>
      </c>
      <c r="F1858" s="17" t="s">
        <v>13853</v>
      </c>
      <c r="G1858" s="17" t="s">
        <v>13418</v>
      </c>
      <c r="H1858" s="17" t="s">
        <v>34</v>
      </c>
      <c r="I1858" s="17" t="s">
        <v>17184</v>
      </c>
      <c r="J1858" s="17"/>
      <c r="K1858" s="17"/>
      <c r="L1858" s="17"/>
      <c r="M1858" s="17"/>
      <c r="N1858" s="17"/>
      <c r="O1858" s="17"/>
      <c r="P1858" s="17"/>
      <c r="Q1858" s="17"/>
      <c r="R1858" s="17"/>
      <c r="S1858" s="17"/>
      <c r="T1858" s="17"/>
      <c r="U1858" s="17" t="s">
        <v>575</v>
      </c>
      <c r="V1858" s="17"/>
      <c r="W1858" s="17" t="s">
        <v>263</v>
      </c>
      <c r="X1858" s="19"/>
      <c r="Y1858" s="22">
        <v>16.8</v>
      </c>
      <c r="Z1858" s="20">
        <f t="shared" si="28"/>
        <v>0</v>
      </c>
      <c r="AB1858" s="30" t="s">
        <v>20802</v>
      </c>
    </row>
    <row r="1859" spans="1:28" s="13" customFormat="1" ht="22.5" customHeight="1" x14ac:dyDescent="0.2">
      <c r="A1859" s="14" t="s">
        <v>20803</v>
      </c>
      <c r="B1859" s="15" t="s">
        <v>20804</v>
      </c>
      <c r="C1859" s="16"/>
      <c r="D1859" s="17" t="s">
        <v>20805</v>
      </c>
      <c r="E1859" s="17" t="s">
        <v>17459</v>
      </c>
      <c r="F1859" s="17" t="s">
        <v>15762</v>
      </c>
      <c r="G1859" s="17" t="s">
        <v>13418</v>
      </c>
      <c r="H1859" s="17" t="s">
        <v>34</v>
      </c>
      <c r="I1859" s="17" t="s">
        <v>17184</v>
      </c>
      <c r="J1859" s="17"/>
      <c r="K1859" s="17"/>
      <c r="L1859" s="17"/>
      <c r="M1859" s="17"/>
      <c r="N1859" s="17"/>
      <c r="O1859" s="17"/>
      <c r="P1859" s="17"/>
      <c r="Q1859" s="17"/>
      <c r="R1859" s="17"/>
      <c r="S1859" s="17"/>
      <c r="T1859" s="17"/>
      <c r="U1859" s="17" t="s">
        <v>575</v>
      </c>
      <c r="V1859" s="17"/>
      <c r="W1859" s="17" t="s">
        <v>263</v>
      </c>
      <c r="X1859" s="19"/>
      <c r="Y1859" s="22">
        <v>16.8</v>
      </c>
      <c r="Z1859" s="20">
        <f t="shared" si="28"/>
        <v>0</v>
      </c>
      <c r="AB1859" s="30" t="s">
        <v>20806</v>
      </c>
    </row>
    <row r="1860" spans="1:28" s="13" customFormat="1" ht="22.5" customHeight="1" x14ac:dyDescent="0.2">
      <c r="A1860" s="14" t="s">
        <v>20807</v>
      </c>
      <c r="B1860" s="15" t="s">
        <v>20808</v>
      </c>
      <c r="C1860" s="16"/>
      <c r="D1860" s="17" t="s">
        <v>20809</v>
      </c>
      <c r="E1860" s="17" t="s">
        <v>17459</v>
      </c>
      <c r="F1860" s="17" t="s">
        <v>13853</v>
      </c>
      <c r="G1860" s="17" t="s">
        <v>13418</v>
      </c>
      <c r="H1860" s="17" t="s">
        <v>34</v>
      </c>
      <c r="I1860" s="17" t="s">
        <v>17184</v>
      </c>
      <c r="J1860" s="17"/>
      <c r="K1860" s="17"/>
      <c r="L1860" s="17"/>
      <c r="M1860" s="17"/>
      <c r="N1860" s="17"/>
      <c r="O1860" s="17"/>
      <c r="P1860" s="17"/>
      <c r="Q1860" s="17"/>
      <c r="R1860" s="17"/>
      <c r="S1860" s="17"/>
      <c r="T1860" s="17"/>
      <c r="U1860" s="17" t="s">
        <v>575</v>
      </c>
      <c r="V1860" s="17"/>
      <c r="W1860" s="17" t="s">
        <v>263</v>
      </c>
      <c r="X1860" s="19"/>
      <c r="Y1860" s="22">
        <v>16.8</v>
      </c>
      <c r="Z1860" s="20">
        <f t="shared" si="28"/>
        <v>0</v>
      </c>
      <c r="AB1860" s="30" t="s">
        <v>20810</v>
      </c>
    </row>
    <row r="1861" spans="1:28" s="13" customFormat="1" ht="22.5" customHeight="1" x14ac:dyDescent="0.2">
      <c r="A1861" s="14" t="s">
        <v>20811</v>
      </c>
      <c r="B1861" s="15" t="s">
        <v>20812</v>
      </c>
      <c r="C1861" s="16"/>
      <c r="D1861" s="17" t="s">
        <v>20813</v>
      </c>
      <c r="E1861" s="17" t="s">
        <v>17459</v>
      </c>
      <c r="F1861" s="17" t="s">
        <v>13853</v>
      </c>
      <c r="G1861" s="17" t="s">
        <v>13418</v>
      </c>
      <c r="H1861" s="17" t="s">
        <v>34</v>
      </c>
      <c r="I1861" s="17" t="s">
        <v>17184</v>
      </c>
      <c r="J1861" s="17"/>
      <c r="K1861" s="17"/>
      <c r="L1861" s="17"/>
      <c r="M1861" s="17"/>
      <c r="N1861" s="17"/>
      <c r="O1861" s="17"/>
      <c r="P1861" s="17"/>
      <c r="Q1861" s="17"/>
      <c r="R1861" s="17"/>
      <c r="S1861" s="17"/>
      <c r="T1861" s="17"/>
      <c r="U1861" s="17" t="s">
        <v>575</v>
      </c>
      <c r="V1861" s="17"/>
      <c r="W1861" s="17" t="s">
        <v>263</v>
      </c>
      <c r="X1861" s="19"/>
      <c r="Y1861" s="22">
        <v>16.8</v>
      </c>
      <c r="Z1861" s="20">
        <f t="shared" si="28"/>
        <v>0</v>
      </c>
      <c r="AB1861" s="30" t="s">
        <v>20814</v>
      </c>
    </row>
    <row r="1862" spans="1:28" s="13" customFormat="1" ht="22.5" customHeight="1" x14ac:dyDescent="0.2">
      <c r="A1862" s="14" t="s">
        <v>20815</v>
      </c>
      <c r="B1862" s="15" t="s">
        <v>20816</v>
      </c>
      <c r="C1862" s="16"/>
      <c r="D1862" s="17" t="s">
        <v>20817</v>
      </c>
      <c r="E1862" s="17" t="s">
        <v>17459</v>
      </c>
      <c r="F1862" s="17" t="s">
        <v>13853</v>
      </c>
      <c r="G1862" s="17" t="s">
        <v>13418</v>
      </c>
      <c r="H1862" s="17" t="s">
        <v>34</v>
      </c>
      <c r="I1862" s="17" t="s">
        <v>17184</v>
      </c>
      <c r="J1862" s="17"/>
      <c r="K1862" s="17"/>
      <c r="L1862" s="17"/>
      <c r="M1862" s="17"/>
      <c r="N1862" s="17"/>
      <c r="O1862" s="17"/>
      <c r="P1862" s="17"/>
      <c r="Q1862" s="17"/>
      <c r="R1862" s="17"/>
      <c r="S1862" s="17"/>
      <c r="T1862" s="17"/>
      <c r="U1862" s="17" t="s">
        <v>575</v>
      </c>
      <c r="V1862" s="17"/>
      <c r="W1862" s="17" t="s">
        <v>263</v>
      </c>
      <c r="X1862" s="19"/>
      <c r="Y1862" s="22">
        <v>16.8</v>
      </c>
      <c r="Z1862" s="20">
        <f t="shared" si="28"/>
        <v>0</v>
      </c>
      <c r="AB1862" s="30" t="s">
        <v>20818</v>
      </c>
    </row>
    <row r="1863" spans="1:28" s="13" customFormat="1" ht="22.5" customHeight="1" x14ac:dyDescent="0.2">
      <c r="A1863" s="14" t="s">
        <v>20819</v>
      </c>
      <c r="B1863" s="15" t="s">
        <v>20820</v>
      </c>
      <c r="C1863" s="16"/>
      <c r="D1863" s="17" t="s">
        <v>20821</v>
      </c>
      <c r="E1863" s="17" t="s">
        <v>17459</v>
      </c>
      <c r="F1863" s="17" t="s">
        <v>13853</v>
      </c>
      <c r="G1863" s="17" t="s">
        <v>13418</v>
      </c>
      <c r="H1863" s="17" t="s">
        <v>34</v>
      </c>
      <c r="I1863" s="17" t="s">
        <v>17184</v>
      </c>
      <c r="J1863" s="17"/>
      <c r="K1863" s="17"/>
      <c r="L1863" s="17"/>
      <c r="M1863" s="17"/>
      <c r="N1863" s="17"/>
      <c r="O1863" s="17"/>
      <c r="P1863" s="17"/>
      <c r="Q1863" s="17"/>
      <c r="R1863" s="17"/>
      <c r="S1863" s="17"/>
      <c r="T1863" s="17"/>
      <c r="U1863" s="17" t="s">
        <v>575</v>
      </c>
      <c r="V1863" s="17"/>
      <c r="W1863" s="17" t="s">
        <v>263</v>
      </c>
      <c r="X1863" s="19"/>
      <c r="Y1863" s="22">
        <v>16.8</v>
      </c>
      <c r="Z1863" s="20">
        <f t="shared" si="28"/>
        <v>0</v>
      </c>
      <c r="AB1863" s="30" t="s">
        <v>20822</v>
      </c>
    </row>
    <row r="1864" spans="1:28" s="13" customFormat="1" ht="33.75" customHeight="1" x14ac:dyDescent="0.2">
      <c r="A1864" s="14" t="s">
        <v>20823</v>
      </c>
      <c r="B1864" s="15" t="s">
        <v>20824</v>
      </c>
      <c r="C1864" s="16"/>
      <c r="D1864" s="17" t="s">
        <v>20825</v>
      </c>
      <c r="E1864" s="17" t="s">
        <v>17459</v>
      </c>
      <c r="F1864" s="17" t="s">
        <v>13853</v>
      </c>
      <c r="G1864" s="17" t="s">
        <v>13418</v>
      </c>
      <c r="H1864" s="17" t="s">
        <v>34</v>
      </c>
      <c r="I1864" s="17" t="s">
        <v>17184</v>
      </c>
      <c r="J1864" s="17"/>
      <c r="K1864" s="17"/>
      <c r="L1864" s="17"/>
      <c r="M1864" s="17"/>
      <c r="N1864" s="17"/>
      <c r="O1864" s="17"/>
      <c r="P1864" s="17"/>
      <c r="Q1864" s="17"/>
      <c r="R1864" s="17"/>
      <c r="S1864" s="17"/>
      <c r="T1864" s="17"/>
      <c r="U1864" s="17" t="s">
        <v>575</v>
      </c>
      <c r="V1864" s="17"/>
      <c r="W1864" s="17" t="s">
        <v>263</v>
      </c>
      <c r="X1864" s="19"/>
      <c r="Y1864" s="22">
        <v>16.8</v>
      </c>
      <c r="Z1864" s="20">
        <f t="shared" si="28"/>
        <v>0</v>
      </c>
      <c r="AB1864" s="30" t="s">
        <v>20826</v>
      </c>
    </row>
    <row r="1865" spans="1:28" s="13" customFormat="1" ht="22.5" customHeight="1" x14ac:dyDescent="0.2">
      <c r="A1865" s="14" t="s">
        <v>20827</v>
      </c>
      <c r="B1865" s="15" t="s">
        <v>20828</v>
      </c>
      <c r="C1865" s="16"/>
      <c r="D1865" s="17" t="s">
        <v>20829</v>
      </c>
      <c r="E1865" s="17" t="s">
        <v>17459</v>
      </c>
      <c r="F1865" s="17" t="s">
        <v>15762</v>
      </c>
      <c r="G1865" s="17" t="s">
        <v>13418</v>
      </c>
      <c r="H1865" s="17" t="s">
        <v>34</v>
      </c>
      <c r="I1865" s="17" t="s">
        <v>17184</v>
      </c>
      <c r="J1865" s="17"/>
      <c r="K1865" s="17"/>
      <c r="L1865" s="17"/>
      <c r="M1865" s="17"/>
      <c r="N1865" s="17"/>
      <c r="O1865" s="17"/>
      <c r="P1865" s="17"/>
      <c r="Q1865" s="17"/>
      <c r="R1865" s="17"/>
      <c r="S1865" s="17"/>
      <c r="T1865" s="17"/>
      <c r="U1865" s="17" t="s">
        <v>575</v>
      </c>
      <c r="V1865" s="17"/>
      <c r="W1865" s="17" t="s">
        <v>263</v>
      </c>
      <c r="X1865" s="19"/>
      <c r="Y1865" s="22">
        <v>16.8</v>
      </c>
      <c r="Z1865" s="20">
        <f t="shared" si="28"/>
        <v>0</v>
      </c>
      <c r="AB1865" s="30" t="s">
        <v>20830</v>
      </c>
    </row>
    <row r="1866" spans="1:28" s="13" customFormat="1" ht="22.5" customHeight="1" x14ac:dyDescent="0.2">
      <c r="A1866" s="14" t="s">
        <v>20831</v>
      </c>
      <c r="B1866" s="15" t="s">
        <v>20832</v>
      </c>
      <c r="C1866" s="16"/>
      <c r="D1866" s="17" t="s">
        <v>20833</v>
      </c>
      <c r="E1866" s="17" t="s">
        <v>17459</v>
      </c>
      <c r="F1866" s="17" t="s">
        <v>6433</v>
      </c>
      <c r="G1866" s="17" t="s">
        <v>13418</v>
      </c>
      <c r="H1866" s="17" t="s">
        <v>34</v>
      </c>
      <c r="I1866" s="17" t="s">
        <v>17184</v>
      </c>
      <c r="J1866" s="17"/>
      <c r="K1866" s="17"/>
      <c r="L1866" s="17"/>
      <c r="M1866" s="17"/>
      <c r="N1866" s="17"/>
      <c r="O1866" s="17"/>
      <c r="P1866" s="17"/>
      <c r="Q1866" s="17"/>
      <c r="R1866" s="17"/>
      <c r="S1866" s="17"/>
      <c r="T1866" s="17"/>
      <c r="U1866" s="17" t="s">
        <v>575</v>
      </c>
      <c r="V1866" s="17"/>
      <c r="W1866" s="17" t="s">
        <v>263</v>
      </c>
      <c r="X1866" s="19"/>
      <c r="Y1866" s="22">
        <v>16.8</v>
      </c>
      <c r="Z1866" s="20">
        <f t="shared" si="28"/>
        <v>0</v>
      </c>
      <c r="AB1866" s="30" t="s">
        <v>20834</v>
      </c>
    </row>
    <row r="1867" spans="1:28" s="13" customFormat="1" ht="22.5" customHeight="1" x14ac:dyDescent="0.2">
      <c r="A1867" s="14" t="s">
        <v>20835</v>
      </c>
      <c r="B1867" s="15" t="s">
        <v>20836</v>
      </c>
      <c r="C1867" s="16"/>
      <c r="D1867" s="17" t="s">
        <v>20837</v>
      </c>
      <c r="E1867" s="17" t="s">
        <v>17459</v>
      </c>
      <c r="F1867" s="17" t="s">
        <v>6433</v>
      </c>
      <c r="G1867" s="17" t="s">
        <v>13418</v>
      </c>
      <c r="H1867" s="17" t="s">
        <v>34</v>
      </c>
      <c r="I1867" s="17" t="s">
        <v>17184</v>
      </c>
      <c r="J1867" s="17"/>
      <c r="K1867" s="17"/>
      <c r="L1867" s="17"/>
      <c r="M1867" s="17"/>
      <c r="N1867" s="17"/>
      <c r="O1867" s="17"/>
      <c r="P1867" s="17"/>
      <c r="Q1867" s="17"/>
      <c r="R1867" s="17"/>
      <c r="S1867" s="17"/>
      <c r="T1867" s="17"/>
      <c r="U1867" s="17" t="s">
        <v>575</v>
      </c>
      <c r="V1867" s="17"/>
      <c r="W1867" s="17" t="s">
        <v>263</v>
      </c>
      <c r="X1867" s="19"/>
      <c r="Y1867" s="22">
        <v>16.8</v>
      </c>
      <c r="Z1867" s="20">
        <f t="shared" si="28"/>
        <v>0</v>
      </c>
      <c r="AB1867" s="30" t="s">
        <v>20838</v>
      </c>
    </row>
    <row r="1868" spans="1:28" s="13" customFormat="1" ht="22.5" customHeight="1" x14ac:dyDescent="0.2">
      <c r="A1868" s="14" t="s">
        <v>20839</v>
      </c>
      <c r="B1868" s="15" t="s">
        <v>20840</v>
      </c>
      <c r="C1868" s="16"/>
      <c r="D1868" s="17" t="s">
        <v>20841</v>
      </c>
      <c r="E1868" s="17" t="s">
        <v>17459</v>
      </c>
      <c r="F1868" s="17" t="s">
        <v>15762</v>
      </c>
      <c r="G1868" s="17" t="s">
        <v>13418</v>
      </c>
      <c r="H1868" s="17" t="s">
        <v>34</v>
      </c>
      <c r="I1868" s="17" t="s">
        <v>17184</v>
      </c>
      <c r="J1868" s="17"/>
      <c r="K1868" s="17"/>
      <c r="L1868" s="17"/>
      <c r="M1868" s="17"/>
      <c r="N1868" s="17"/>
      <c r="O1868" s="17"/>
      <c r="P1868" s="17"/>
      <c r="Q1868" s="17"/>
      <c r="R1868" s="17"/>
      <c r="S1868" s="17"/>
      <c r="T1868" s="17"/>
      <c r="U1868" s="17" t="s">
        <v>575</v>
      </c>
      <c r="V1868" s="17"/>
      <c r="W1868" s="17" t="s">
        <v>263</v>
      </c>
      <c r="X1868" s="19"/>
      <c r="Y1868" s="22">
        <v>16.8</v>
      </c>
      <c r="Z1868" s="20">
        <f t="shared" ref="Z1868:Z1931" si="29">X1868*Y1868</f>
        <v>0</v>
      </c>
      <c r="AB1868" s="30" t="s">
        <v>20842</v>
      </c>
    </row>
    <row r="1869" spans="1:28" s="13" customFormat="1" ht="22.5" customHeight="1" x14ac:dyDescent="0.2">
      <c r="A1869" s="14" t="s">
        <v>20843</v>
      </c>
      <c r="B1869" s="15" t="s">
        <v>20844</v>
      </c>
      <c r="C1869" s="16"/>
      <c r="D1869" s="17" t="s">
        <v>20845</v>
      </c>
      <c r="E1869" s="17" t="s">
        <v>17459</v>
      </c>
      <c r="F1869" s="17" t="s">
        <v>15762</v>
      </c>
      <c r="G1869" s="17" t="s">
        <v>13418</v>
      </c>
      <c r="H1869" s="17" t="s">
        <v>34</v>
      </c>
      <c r="I1869" s="17" t="s">
        <v>17184</v>
      </c>
      <c r="J1869" s="17"/>
      <c r="K1869" s="17"/>
      <c r="L1869" s="17"/>
      <c r="M1869" s="17"/>
      <c r="N1869" s="17"/>
      <c r="O1869" s="17"/>
      <c r="P1869" s="17"/>
      <c r="Q1869" s="17"/>
      <c r="R1869" s="17"/>
      <c r="S1869" s="17"/>
      <c r="T1869" s="17"/>
      <c r="U1869" s="17" t="s">
        <v>575</v>
      </c>
      <c r="V1869" s="17"/>
      <c r="W1869" s="17" t="s">
        <v>263</v>
      </c>
      <c r="X1869" s="19"/>
      <c r="Y1869" s="22">
        <v>16.8</v>
      </c>
      <c r="Z1869" s="20">
        <f t="shared" si="29"/>
        <v>0</v>
      </c>
      <c r="AB1869" s="30" t="s">
        <v>20846</v>
      </c>
    </row>
    <row r="1870" spans="1:28" s="13" customFormat="1" ht="22.5" customHeight="1" x14ac:dyDescent="0.2">
      <c r="A1870" s="14" t="s">
        <v>20847</v>
      </c>
      <c r="B1870" s="15" t="s">
        <v>20848</v>
      </c>
      <c r="C1870" s="16"/>
      <c r="D1870" s="17" t="s">
        <v>20849</v>
      </c>
      <c r="E1870" s="17" t="s">
        <v>17459</v>
      </c>
      <c r="F1870" s="17" t="s">
        <v>15762</v>
      </c>
      <c r="G1870" s="17" t="s">
        <v>13418</v>
      </c>
      <c r="H1870" s="17" t="s">
        <v>34</v>
      </c>
      <c r="I1870" s="17" t="s">
        <v>17184</v>
      </c>
      <c r="J1870" s="17"/>
      <c r="K1870" s="17"/>
      <c r="L1870" s="17"/>
      <c r="M1870" s="17"/>
      <c r="N1870" s="17"/>
      <c r="O1870" s="17"/>
      <c r="P1870" s="17"/>
      <c r="Q1870" s="17"/>
      <c r="R1870" s="17"/>
      <c r="S1870" s="17"/>
      <c r="T1870" s="17"/>
      <c r="U1870" s="17" t="s">
        <v>575</v>
      </c>
      <c r="V1870" s="17"/>
      <c r="W1870" s="17" t="s">
        <v>263</v>
      </c>
      <c r="X1870" s="19"/>
      <c r="Y1870" s="22">
        <v>16.8</v>
      </c>
      <c r="Z1870" s="20">
        <f t="shared" si="29"/>
        <v>0</v>
      </c>
      <c r="AB1870" s="30" t="s">
        <v>20850</v>
      </c>
    </row>
    <row r="1871" spans="1:28" s="13" customFormat="1" ht="22.5" customHeight="1" x14ac:dyDescent="0.2">
      <c r="A1871" s="14" t="s">
        <v>20851</v>
      </c>
      <c r="B1871" s="15" t="s">
        <v>20852</v>
      </c>
      <c r="C1871" s="16"/>
      <c r="D1871" s="17" t="s">
        <v>20853</v>
      </c>
      <c r="E1871" s="17" t="s">
        <v>17459</v>
      </c>
      <c r="F1871" s="17" t="s">
        <v>15762</v>
      </c>
      <c r="G1871" s="17" t="s">
        <v>13418</v>
      </c>
      <c r="H1871" s="17" t="s">
        <v>34</v>
      </c>
      <c r="I1871" s="17" t="s">
        <v>17184</v>
      </c>
      <c r="J1871" s="17"/>
      <c r="K1871" s="17"/>
      <c r="L1871" s="17"/>
      <c r="M1871" s="17"/>
      <c r="N1871" s="17"/>
      <c r="O1871" s="17"/>
      <c r="P1871" s="17"/>
      <c r="Q1871" s="17"/>
      <c r="R1871" s="17"/>
      <c r="S1871" s="17"/>
      <c r="T1871" s="17"/>
      <c r="U1871" s="17" t="s">
        <v>575</v>
      </c>
      <c r="V1871" s="17"/>
      <c r="W1871" s="17" t="s">
        <v>263</v>
      </c>
      <c r="X1871" s="19"/>
      <c r="Y1871" s="22">
        <v>16.8</v>
      </c>
      <c r="Z1871" s="20">
        <f t="shared" si="29"/>
        <v>0</v>
      </c>
      <c r="AB1871" s="30" t="s">
        <v>20854</v>
      </c>
    </row>
    <row r="1872" spans="1:28" s="13" customFormat="1" ht="22.5" customHeight="1" x14ac:dyDescent="0.2">
      <c r="A1872" s="14" t="s">
        <v>20855</v>
      </c>
      <c r="B1872" s="15" t="s">
        <v>20856</v>
      </c>
      <c r="C1872" s="16"/>
      <c r="D1872" s="17" t="s">
        <v>20857</v>
      </c>
      <c r="E1872" s="17" t="s">
        <v>17459</v>
      </c>
      <c r="F1872" s="17" t="s">
        <v>15762</v>
      </c>
      <c r="G1872" s="17" t="s">
        <v>13418</v>
      </c>
      <c r="H1872" s="17" t="s">
        <v>34</v>
      </c>
      <c r="I1872" s="17" t="s">
        <v>17184</v>
      </c>
      <c r="J1872" s="17"/>
      <c r="K1872" s="17"/>
      <c r="L1872" s="17"/>
      <c r="M1872" s="17"/>
      <c r="N1872" s="17"/>
      <c r="O1872" s="17"/>
      <c r="P1872" s="17"/>
      <c r="Q1872" s="17"/>
      <c r="R1872" s="17"/>
      <c r="S1872" s="17"/>
      <c r="T1872" s="17"/>
      <c r="U1872" s="17" t="s">
        <v>575</v>
      </c>
      <c r="V1872" s="17"/>
      <c r="W1872" s="17" t="s">
        <v>263</v>
      </c>
      <c r="X1872" s="19"/>
      <c r="Y1872" s="22">
        <v>16.8</v>
      </c>
      <c r="Z1872" s="20">
        <f t="shared" si="29"/>
        <v>0</v>
      </c>
      <c r="AB1872" s="30" t="s">
        <v>20858</v>
      </c>
    </row>
    <row r="1873" spans="1:28" s="13" customFormat="1" ht="22.5" customHeight="1" x14ac:dyDescent="0.2">
      <c r="A1873" s="14" t="s">
        <v>20859</v>
      </c>
      <c r="B1873" s="15" t="s">
        <v>20860</v>
      </c>
      <c r="C1873" s="16"/>
      <c r="D1873" s="17" t="s">
        <v>20861</v>
      </c>
      <c r="E1873" s="17" t="s">
        <v>17459</v>
      </c>
      <c r="F1873" s="17" t="s">
        <v>15762</v>
      </c>
      <c r="G1873" s="17" t="s">
        <v>13418</v>
      </c>
      <c r="H1873" s="17" t="s">
        <v>34</v>
      </c>
      <c r="I1873" s="17" t="s">
        <v>17184</v>
      </c>
      <c r="J1873" s="17"/>
      <c r="K1873" s="17"/>
      <c r="L1873" s="17"/>
      <c r="M1873" s="17"/>
      <c r="N1873" s="17"/>
      <c r="O1873" s="17"/>
      <c r="P1873" s="17"/>
      <c r="Q1873" s="17"/>
      <c r="R1873" s="17"/>
      <c r="S1873" s="17"/>
      <c r="T1873" s="17"/>
      <c r="U1873" s="17" t="s">
        <v>575</v>
      </c>
      <c r="V1873" s="17"/>
      <c r="W1873" s="17" t="s">
        <v>263</v>
      </c>
      <c r="X1873" s="19"/>
      <c r="Y1873" s="22">
        <v>16.8</v>
      </c>
      <c r="Z1873" s="20">
        <f t="shared" si="29"/>
        <v>0</v>
      </c>
      <c r="AB1873" s="30" t="s">
        <v>20862</v>
      </c>
    </row>
    <row r="1874" spans="1:28" s="13" customFormat="1" ht="33.75" customHeight="1" x14ac:dyDescent="0.2">
      <c r="A1874" s="14" t="s">
        <v>20863</v>
      </c>
      <c r="B1874" s="15" t="s">
        <v>20864</v>
      </c>
      <c r="C1874" s="16"/>
      <c r="D1874" s="17" t="s">
        <v>20865</v>
      </c>
      <c r="E1874" s="17" t="s">
        <v>17459</v>
      </c>
      <c r="F1874" s="17" t="s">
        <v>13853</v>
      </c>
      <c r="G1874" s="17"/>
      <c r="H1874" s="17" t="s">
        <v>34</v>
      </c>
      <c r="I1874" s="17" t="s">
        <v>17184</v>
      </c>
      <c r="J1874" s="17"/>
      <c r="K1874" s="17"/>
      <c r="L1874" s="17"/>
      <c r="M1874" s="17"/>
      <c r="N1874" s="17"/>
      <c r="O1874" s="17"/>
      <c r="P1874" s="17"/>
      <c r="Q1874" s="17"/>
      <c r="R1874" s="17"/>
      <c r="S1874" s="17"/>
      <c r="T1874" s="17"/>
      <c r="U1874" s="17" t="s">
        <v>575</v>
      </c>
      <c r="V1874" s="17"/>
      <c r="W1874" s="17" t="s">
        <v>263</v>
      </c>
      <c r="X1874" s="19"/>
      <c r="Y1874" s="22">
        <v>16.8</v>
      </c>
      <c r="Z1874" s="20">
        <f t="shared" si="29"/>
        <v>0</v>
      </c>
      <c r="AB1874" s="30" t="s">
        <v>20866</v>
      </c>
    </row>
    <row r="1875" spans="1:28" s="13" customFormat="1" ht="33.75" customHeight="1" x14ac:dyDescent="0.2">
      <c r="A1875" s="14" t="s">
        <v>20867</v>
      </c>
      <c r="B1875" s="15" t="s">
        <v>20868</v>
      </c>
      <c r="C1875" s="16"/>
      <c r="D1875" s="17" t="s">
        <v>20869</v>
      </c>
      <c r="E1875" s="17" t="s">
        <v>17459</v>
      </c>
      <c r="F1875" s="17" t="s">
        <v>17183</v>
      </c>
      <c r="G1875" s="17" t="s">
        <v>13418</v>
      </c>
      <c r="H1875" s="17" t="s">
        <v>34</v>
      </c>
      <c r="I1875" s="17" t="s">
        <v>17184</v>
      </c>
      <c r="J1875" s="17"/>
      <c r="K1875" s="17"/>
      <c r="L1875" s="17"/>
      <c r="M1875" s="17"/>
      <c r="N1875" s="17"/>
      <c r="O1875" s="17"/>
      <c r="P1875" s="17"/>
      <c r="Q1875" s="17"/>
      <c r="R1875" s="17"/>
      <c r="S1875" s="17"/>
      <c r="T1875" s="17"/>
      <c r="U1875" s="17" t="s">
        <v>575</v>
      </c>
      <c r="V1875" s="17"/>
      <c r="W1875" s="17" t="s">
        <v>263</v>
      </c>
      <c r="X1875" s="19"/>
      <c r="Y1875" s="22">
        <v>16.8</v>
      </c>
      <c r="Z1875" s="20">
        <f t="shared" si="29"/>
        <v>0</v>
      </c>
      <c r="AB1875" s="30" t="s">
        <v>20870</v>
      </c>
    </row>
    <row r="1876" spans="1:28" s="13" customFormat="1" ht="22.5" customHeight="1" x14ac:dyDescent="0.2">
      <c r="A1876" s="14" t="s">
        <v>20871</v>
      </c>
      <c r="B1876" s="15" t="s">
        <v>20872</v>
      </c>
      <c r="C1876" s="16"/>
      <c r="D1876" s="17" t="s">
        <v>20873</v>
      </c>
      <c r="E1876" s="17" t="s">
        <v>17459</v>
      </c>
      <c r="F1876" s="17" t="s">
        <v>15762</v>
      </c>
      <c r="G1876" s="17" t="s">
        <v>13418</v>
      </c>
      <c r="H1876" s="17" t="s">
        <v>34</v>
      </c>
      <c r="I1876" s="17" t="s">
        <v>17184</v>
      </c>
      <c r="J1876" s="17"/>
      <c r="K1876" s="17"/>
      <c r="L1876" s="17"/>
      <c r="M1876" s="17"/>
      <c r="N1876" s="17"/>
      <c r="O1876" s="17"/>
      <c r="P1876" s="17"/>
      <c r="Q1876" s="17"/>
      <c r="R1876" s="17"/>
      <c r="S1876" s="17"/>
      <c r="T1876" s="17"/>
      <c r="U1876" s="17" t="s">
        <v>575</v>
      </c>
      <c r="V1876" s="17"/>
      <c r="W1876" s="17" t="s">
        <v>263</v>
      </c>
      <c r="X1876" s="19"/>
      <c r="Y1876" s="22">
        <v>16.8</v>
      </c>
      <c r="Z1876" s="20">
        <f t="shared" si="29"/>
        <v>0</v>
      </c>
      <c r="AB1876" s="30" t="s">
        <v>20874</v>
      </c>
    </row>
    <row r="1877" spans="1:28" s="13" customFormat="1" ht="78.75" customHeight="1" x14ac:dyDescent="0.2">
      <c r="A1877" s="14" t="s">
        <v>20875</v>
      </c>
      <c r="B1877" s="15" t="s">
        <v>20876</v>
      </c>
      <c r="C1877" s="16"/>
      <c r="D1877" s="17" t="s">
        <v>20877</v>
      </c>
      <c r="E1877" s="17" t="s">
        <v>17459</v>
      </c>
      <c r="F1877" s="17" t="s">
        <v>13853</v>
      </c>
      <c r="G1877" s="17" t="s">
        <v>13418</v>
      </c>
      <c r="H1877" s="17" t="s">
        <v>34</v>
      </c>
      <c r="I1877" s="17" t="s">
        <v>17184</v>
      </c>
      <c r="J1877" s="17" t="s">
        <v>13925</v>
      </c>
      <c r="K1877" s="17"/>
      <c r="L1877" s="17"/>
      <c r="M1877" s="17"/>
      <c r="N1877" s="17"/>
      <c r="O1877" s="17"/>
      <c r="P1877" s="17"/>
      <c r="Q1877" s="17"/>
      <c r="R1877" s="17"/>
      <c r="S1877" s="17"/>
      <c r="T1877" s="17"/>
      <c r="U1877" s="17" t="s">
        <v>575</v>
      </c>
      <c r="V1877" s="17"/>
      <c r="W1877" s="17" t="s">
        <v>263</v>
      </c>
      <c r="X1877" s="19"/>
      <c r="Y1877" s="22">
        <v>24.9</v>
      </c>
      <c r="Z1877" s="20">
        <f t="shared" si="29"/>
        <v>0</v>
      </c>
      <c r="AB1877" s="30" t="s">
        <v>20878</v>
      </c>
    </row>
    <row r="1878" spans="1:28" s="13" customFormat="1" ht="78.75" customHeight="1" x14ac:dyDescent="0.2">
      <c r="A1878" s="14" t="s">
        <v>20879</v>
      </c>
      <c r="B1878" s="15" t="s">
        <v>20880</v>
      </c>
      <c r="C1878" s="16"/>
      <c r="D1878" s="17" t="s">
        <v>20881</v>
      </c>
      <c r="E1878" s="17" t="s">
        <v>17459</v>
      </c>
      <c r="F1878" s="17" t="s">
        <v>13853</v>
      </c>
      <c r="G1878" s="17" t="s">
        <v>13418</v>
      </c>
      <c r="H1878" s="17" t="s">
        <v>34</v>
      </c>
      <c r="I1878" s="17" t="s">
        <v>17184</v>
      </c>
      <c r="J1878" s="17" t="s">
        <v>13925</v>
      </c>
      <c r="K1878" s="17"/>
      <c r="L1878" s="17"/>
      <c r="M1878" s="17"/>
      <c r="N1878" s="17"/>
      <c r="O1878" s="17"/>
      <c r="P1878" s="17"/>
      <c r="Q1878" s="17"/>
      <c r="R1878" s="17"/>
      <c r="S1878" s="17"/>
      <c r="T1878" s="17"/>
      <c r="U1878" s="17" t="s">
        <v>575</v>
      </c>
      <c r="V1878" s="17"/>
      <c r="W1878" s="17" t="s">
        <v>263</v>
      </c>
      <c r="X1878" s="19"/>
      <c r="Y1878" s="22">
        <v>24.9</v>
      </c>
      <c r="Z1878" s="20">
        <f t="shared" si="29"/>
        <v>0</v>
      </c>
      <c r="AB1878" s="30" t="s">
        <v>20882</v>
      </c>
    </row>
    <row r="1879" spans="1:28" s="13" customFormat="1" ht="78.75" customHeight="1" x14ac:dyDescent="0.2">
      <c r="A1879" s="14" t="s">
        <v>20883</v>
      </c>
      <c r="B1879" s="15" t="s">
        <v>20884</v>
      </c>
      <c r="C1879" s="16"/>
      <c r="D1879" s="17" t="s">
        <v>20885</v>
      </c>
      <c r="E1879" s="17" t="s">
        <v>17459</v>
      </c>
      <c r="F1879" s="17" t="s">
        <v>13853</v>
      </c>
      <c r="G1879" s="17" t="s">
        <v>13418</v>
      </c>
      <c r="H1879" s="17" t="s">
        <v>34</v>
      </c>
      <c r="I1879" s="17" t="s">
        <v>17184</v>
      </c>
      <c r="J1879" s="17" t="s">
        <v>13925</v>
      </c>
      <c r="K1879" s="17"/>
      <c r="L1879" s="17"/>
      <c r="M1879" s="17"/>
      <c r="N1879" s="17"/>
      <c r="O1879" s="17"/>
      <c r="P1879" s="17"/>
      <c r="Q1879" s="17"/>
      <c r="R1879" s="17"/>
      <c r="S1879" s="17"/>
      <c r="T1879" s="17"/>
      <c r="U1879" s="17" t="s">
        <v>575</v>
      </c>
      <c r="V1879" s="17"/>
      <c r="W1879" s="17" t="s">
        <v>263</v>
      </c>
      <c r="X1879" s="19"/>
      <c r="Y1879" s="22">
        <v>24.9</v>
      </c>
      <c r="Z1879" s="20">
        <f t="shared" si="29"/>
        <v>0</v>
      </c>
      <c r="AB1879" s="30" t="s">
        <v>20886</v>
      </c>
    </row>
    <row r="1880" spans="1:28" s="13" customFormat="1" ht="78.75" customHeight="1" x14ac:dyDescent="0.2">
      <c r="A1880" s="14" t="s">
        <v>20887</v>
      </c>
      <c r="B1880" s="15" t="s">
        <v>20888</v>
      </c>
      <c r="C1880" s="16"/>
      <c r="D1880" s="17" t="s">
        <v>20889</v>
      </c>
      <c r="E1880" s="17" t="s">
        <v>17459</v>
      </c>
      <c r="F1880" s="17" t="s">
        <v>15762</v>
      </c>
      <c r="G1880" s="17" t="s">
        <v>13418</v>
      </c>
      <c r="H1880" s="17" t="s">
        <v>34</v>
      </c>
      <c r="I1880" s="17" t="s">
        <v>17184</v>
      </c>
      <c r="J1880" s="17" t="s">
        <v>13925</v>
      </c>
      <c r="K1880" s="17"/>
      <c r="L1880" s="17"/>
      <c r="M1880" s="17"/>
      <c r="N1880" s="17"/>
      <c r="O1880" s="17"/>
      <c r="P1880" s="17"/>
      <c r="Q1880" s="17"/>
      <c r="R1880" s="17"/>
      <c r="S1880" s="17"/>
      <c r="T1880" s="17"/>
      <c r="U1880" s="17" t="s">
        <v>575</v>
      </c>
      <c r="V1880" s="17"/>
      <c r="W1880" s="17" t="s">
        <v>263</v>
      </c>
      <c r="X1880" s="19"/>
      <c r="Y1880" s="22">
        <v>24.9</v>
      </c>
      <c r="Z1880" s="20">
        <f t="shared" si="29"/>
        <v>0</v>
      </c>
      <c r="AB1880" s="30" t="s">
        <v>20890</v>
      </c>
    </row>
    <row r="1881" spans="1:28" s="13" customFormat="1" ht="78.75" customHeight="1" x14ac:dyDescent="0.2">
      <c r="A1881" s="14" t="s">
        <v>20891</v>
      </c>
      <c r="B1881" s="15" t="s">
        <v>20892</v>
      </c>
      <c r="C1881" s="16"/>
      <c r="D1881" s="17" t="s">
        <v>20893</v>
      </c>
      <c r="E1881" s="17" t="s">
        <v>17459</v>
      </c>
      <c r="F1881" s="17" t="s">
        <v>13853</v>
      </c>
      <c r="G1881" s="17" t="s">
        <v>13418</v>
      </c>
      <c r="H1881" s="17" t="s">
        <v>34</v>
      </c>
      <c r="I1881" s="17" t="s">
        <v>17184</v>
      </c>
      <c r="J1881" s="17" t="s">
        <v>13925</v>
      </c>
      <c r="K1881" s="17"/>
      <c r="L1881" s="17"/>
      <c r="M1881" s="17"/>
      <c r="N1881" s="17"/>
      <c r="O1881" s="17"/>
      <c r="P1881" s="17"/>
      <c r="Q1881" s="17"/>
      <c r="R1881" s="17"/>
      <c r="S1881" s="17"/>
      <c r="T1881" s="17"/>
      <c r="U1881" s="17" t="s">
        <v>575</v>
      </c>
      <c r="V1881" s="17"/>
      <c r="W1881" s="17" t="s">
        <v>263</v>
      </c>
      <c r="X1881" s="19"/>
      <c r="Y1881" s="22">
        <v>24.9</v>
      </c>
      <c r="Z1881" s="20">
        <f t="shared" si="29"/>
        <v>0</v>
      </c>
      <c r="AB1881" s="30" t="s">
        <v>20894</v>
      </c>
    </row>
    <row r="1882" spans="1:28" s="13" customFormat="1" ht="78.75" customHeight="1" x14ac:dyDescent="0.2">
      <c r="A1882" s="14" t="s">
        <v>20895</v>
      </c>
      <c r="B1882" s="15" t="s">
        <v>20896</v>
      </c>
      <c r="C1882" s="16"/>
      <c r="D1882" s="17" t="s">
        <v>20897</v>
      </c>
      <c r="E1882" s="17" t="s">
        <v>17459</v>
      </c>
      <c r="F1882" s="17" t="s">
        <v>13853</v>
      </c>
      <c r="G1882" s="17" t="s">
        <v>13418</v>
      </c>
      <c r="H1882" s="17" t="s">
        <v>34</v>
      </c>
      <c r="I1882" s="17" t="s">
        <v>17184</v>
      </c>
      <c r="J1882" s="17" t="s">
        <v>13925</v>
      </c>
      <c r="K1882" s="17"/>
      <c r="L1882" s="17"/>
      <c r="M1882" s="17"/>
      <c r="N1882" s="17"/>
      <c r="O1882" s="17"/>
      <c r="P1882" s="17"/>
      <c r="Q1882" s="17"/>
      <c r="R1882" s="17"/>
      <c r="S1882" s="17"/>
      <c r="T1882" s="17"/>
      <c r="U1882" s="17" t="s">
        <v>575</v>
      </c>
      <c r="V1882" s="17"/>
      <c r="W1882" s="17" t="s">
        <v>263</v>
      </c>
      <c r="X1882" s="19"/>
      <c r="Y1882" s="22">
        <v>24.9</v>
      </c>
      <c r="Z1882" s="20">
        <f t="shared" si="29"/>
        <v>0</v>
      </c>
      <c r="AB1882" s="30" t="s">
        <v>20898</v>
      </c>
    </row>
    <row r="1883" spans="1:28" s="13" customFormat="1" ht="78.75" customHeight="1" x14ac:dyDescent="0.2">
      <c r="A1883" s="14" t="s">
        <v>20899</v>
      </c>
      <c r="B1883" s="15" t="s">
        <v>20900</v>
      </c>
      <c r="C1883" s="16"/>
      <c r="D1883" s="17" t="s">
        <v>20901</v>
      </c>
      <c r="E1883" s="17" t="s">
        <v>17459</v>
      </c>
      <c r="F1883" s="17" t="s">
        <v>15762</v>
      </c>
      <c r="G1883" s="17" t="s">
        <v>13418</v>
      </c>
      <c r="H1883" s="17" t="s">
        <v>34</v>
      </c>
      <c r="I1883" s="17" t="s">
        <v>17184</v>
      </c>
      <c r="J1883" s="17" t="s">
        <v>13925</v>
      </c>
      <c r="K1883" s="17"/>
      <c r="L1883" s="17"/>
      <c r="M1883" s="17"/>
      <c r="N1883" s="17"/>
      <c r="O1883" s="17"/>
      <c r="P1883" s="17"/>
      <c r="Q1883" s="17"/>
      <c r="R1883" s="17"/>
      <c r="S1883" s="17"/>
      <c r="T1883" s="17"/>
      <c r="U1883" s="17" t="s">
        <v>575</v>
      </c>
      <c r="V1883" s="17"/>
      <c r="W1883" s="17" t="s">
        <v>263</v>
      </c>
      <c r="X1883" s="19"/>
      <c r="Y1883" s="22">
        <v>24.9</v>
      </c>
      <c r="Z1883" s="20">
        <f t="shared" si="29"/>
        <v>0</v>
      </c>
      <c r="AB1883" s="30" t="s">
        <v>20902</v>
      </c>
    </row>
    <row r="1884" spans="1:28" s="13" customFormat="1" ht="78.75" customHeight="1" x14ac:dyDescent="0.2">
      <c r="A1884" s="14" t="s">
        <v>20903</v>
      </c>
      <c r="B1884" s="15" t="s">
        <v>20904</v>
      </c>
      <c r="C1884" s="16"/>
      <c r="D1884" s="17" t="s">
        <v>20905</v>
      </c>
      <c r="E1884" s="17" t="s">
        <v>17459</v>
      </c>
      <c r="F1884" s="17" t="s">
        <v>15762</v>
      </c>
      <c r="G1884" s="17" t="s">
        <v>13418</v>
      </c>
      <c r="H1884" s="17" t="s">
        <v>34</v>
      </c>
      <c r="I1884" s="17" t="s">
        <v>17184</v>
      </c>
      <c r="J1884" s="17" t="s">
        <v>13925</v>
      </c>
      <c r="K1884" s="17"/>
      <c r="L1884" s="17"/>
      <c r="M1884" s="17"/>
      <c r="N1884" s="17"/>
      <c r="O1884" s="17"/>
      <c r="P1884" s="17"/>
      <c r="Q1884" s="17"/>
      <c r="R1884" s="17"/>
      <c r="S1884" s="17"/>
      <c r="T1884" s="17"/>
      <c r="U1884" s="17" t="s">
        <v>575</v>
      </c>
      <c r="V1884" s="17"/>
      <c r="W1884" s="17" t="s">
        <v>263</v>
      </c>
      <c r="X1884" s="19"/>
      <c r="Y1884" s="22">
        <v>24.9</v>
      </c>
      <c r="Z1884" s="20">
        <f t="shared" si="29"/>
        <v>0</v>
      </c>
      <c r="AB1884" s="30" t="s">
        <v>20906</v>
      </c>
    </row>
    <row r="1885" spans="1:28" s="13" customFormat="1" ht="78.75" customHeight="1" x14ac:dyDescent="0.2">
      <c r="A1885" s="14" t="s">
        <v>20907</v>
      </c>
      <c r="B1885" s="15" t="s">
        <v>20908</v>
      </c>
      <c r="C1885" s="16"/>
      <c r="D1885" s="17" t="s">
        <v>20909</v>
      </c>
      <c r="E1885" s="17" t="s">
        <v>17459</v>
      </c>
      <c r="F1885" s="17" t="s">
        <v>15762</v>
      </c>
      <c r="G1885" s="17" t="s">
        <v>13418</v>
      </c>
      <c r="H1885" s="17" t="s">
        <v>34</v>
      </c>
      <c r="I1885" s="17" t="s">
        <v>17184</v>
      </c>
      <c r="J1885" s="17" t="s">
        <v>13925</v>
      </c>
      <c r="K1885" s="17"/>
      <c r="L1885" s="17"/>
      <c r="M1885" s="17"/>
      <c r="N1885" s="17"/>
      <c r="O1885" s="17"/>
      <c r="P1885" s="17"/>
      <c r="Q1885" s="17"/>
      <c r="R1885" s="17"/>
      <c r="S1885" s="17"/>
      <c r="T1885" s="17"/>
      <c r="U1885" s="17" t="s">
        <v>575</v>
      </c>
      <c r="V1885" s="17"/>
      <c r="W1885" s="17" t="s">
        <v>263</v>
      </c>
      <c r="X1885" s="19"/>
      <c r="Y1885" s="22">
        <v>24.9</v>
      </c>
      <c r="Z1885" s="20">
        <f t="shared" si="29"/>
        <v>0</v>
      </c>
      <c r="AB1885" s="30" t="s">
        <v>20910</v>
      </c>
    </row>
    <row r="1886" spans="1:28" s="13" customFormat="1" ht="78.75" customHeight="1" x14ac:dyDescent="0.2">
      <c r="A1886" s="14" t="s">
        <v>20911</v>
      </c>
      <c r="B1886" s="15" t="s">
        <v>20912</v>
      </c>
      <c r="C1886" s="16"/>
      <c r="D1886" s="17" t="s">
        <v>20913</v>
      </c>
      <c r="E1886" s="17" t="s">
        <v>17459</v>
      </c>
      <c r="F1886" s="17" t="s">
        <v>15762</v>
      </c>
      <c r="G1886" s="17" t="s">
        <v>13418</v>
      </c>
      <c r="H1886" s="17" t="s">
        <v>34</v>
      </c>
      <c r="I1886" s="17" t="s">
        <v>17184</v>
      </c>
      <c r="J1886" s="17" t="s">
        <v>13925</v>
      </c>
      <c r="K1886" s="17"/>
      <c r="L1886" s="17"/>
      <c r="M1886" s="17"/>
      <c r="N1886" s="17"/>
      <c r="O1886" s="17"/>
      <c r="P1886" s="17"/>
      <c r="Q1886" s="17"/>
      <c r="R1886" s="17"/>
      <c r="S1886" s="17"/>
      <c r="T1886" s="17"/>
      <c r="U1886" s="17" t="s">
        <v>575</v>
      </c>
      <c r="V1886" s="17"/>
      <c r="W1886" s="17" t="s">
        <v>263</v>
      </c>
      <c r="X1886" s="19"/>
      <c r="Y1886" s="22">
        <v>24.9</v>
      </c>
      <c r="Z1886" s="20">
        <f t="shared" si="29"/>
        <v>0</v>
      </c>
      <c r="AB1886" s="30" t="s">
        <v>20914</v>
      </c>
    </row>
    <row r="1887" spans="1:28" s="13" customFormat="1" ht="78.75" customHeight="1" x14ac:dyDescent="0.2">
      <c r="A1887" s="14" t="s">
        <v>20915</v>
      </c>
      <c r="B1887" s="15" t="s">
        <v>20916</v>
      </c>
      <c r="C1887" s="16"/>
      <c r="D1887" s="17" t="s">
        <v>20917</v>
      </c>
      <c r="E1887" s="17" t="s">
        <v>17459</v>
      </c>
      <c r="F1887" s="17" t="s">
        <v>15762</v>
      </c>
      <c r="G1887" s="17" t="s">
        <v>13418</v>
      </c>
      <c r="H1887" s="17" t="s">
        <v>34</v>
      </c>
      <c r="I1887" s="17" t="s">
        <v>17184</v>
      </c>
      <c r="J1887" s="17" t="s">
        <v>13925</v>
      </c>
      <c r="K1887" s="17"/>
      <c r="L1887" s="17"/>
      <c r="M1887" s="17"/>
      <c r="N1887" s="17"/>
      <c r="O1887" s="17"/>
      <c r="P1887" s="17"/>
      <c r="Q1887" s="17"/>
      <c r="R1887" s="17"/>
      <c r="S1887" s="17"/>
      <c r="T1887" s="17"/>
      <c r="U1887" s="17" t="s">
        <v>575</v>
      </c>
      <c r="V1887" s="17"/>
      <c r="W1887" s="17" t="s">
        <v>263</v>
      </c>
      <c r="X1887" s="19"/>
      <c r="Y1887" s="22">
        <v>24.9</v>
      </c>
      <c r="Z1887" s="20">
        <f t="shared" si="29"/>
        <v>0</v>
      </c>
      <c r="AB1887" s="30" t="s">
        <v>20918</v>
      </c>
    </row>
    <row r="1888" spans="1:28" s="13" customFormat="1" ht="78.75" customHeight="1" x14ac:dyDescent="0.2">
      <c r="A1888" s="14" t="s">
        <v>20919</v>
      </c>
      <c r="B1888" s="15" t="s">
        <v>20920</v>
      </c>
      <c r="C1888" s="16"/>
      <c r="D1888" s="17" t="s">
        <v>20921</v>
      </c>
      <c r="E1888" s="17" t="s">
        <v>17459</v>
      </c>
      <c r="F1888" s="17" t="s">
        <v>15762</v>
      </c>
      <c r="G1888" s="17" t="s">
        <v>13418</v>
      </c>
      <c r="H1888" s="17" t="s">
        <v>34</v>
      </c>
      <c r="I1888" s="17" t="s">
        <v>17184</v>
      </c>
      <c r="J1888" s="17" t="s">
        <v>13925</v>
      </c>
      <c r="K1888" s="17"/>
      <c r="L1888" s="17"/>
      <c r="M1888" s="17"/>
      <c r="N1888" s="17"/>
      <c r="O1888" s="17"/>
      <c r="P1888" s="17"/>
      <c r="Q1888" s="17"/>
      <c r="R1888" s="17"/>
      <c r="S1888" s="17"/>
      <c r="T1888" s="17"/>
      <c r="U1888" s="17" t="s">
        <v>575</v>
      </c>
      <c r="V1888" s="17"/>
      <c r="W1888" s="17" t="s">
        <v>263</v>
      </c>
      <c r="X1888" s="19"/>
      <c r="Y1888" s="22">
        <v>24.9</v>
      </c>
      <c r="Z1888" s="20">
        <f t="shared" si="29"/>
        <v>0</v>
      </c>
      <c r="AB1888" s="30" t="s">
        <v>20922</v>
      </c>
    </row>
    <row r="1889" spans="1:28" s="13" customFormat="1" ht="78.75" customHeight="1" x14ac:dyDescent="0.2">
      <c r="A1889" s="14" t="s">
        <v>20923</v>
      </c>
      <c r="B1889" s="15" t="s">
        <v>20924</v>
      </c>
      <c r="C1889" s="16"/>
      <c r="D1889" s="17" t="s">
        <v>20925</v>
      </c>
      <c r="E1889" s="17" t="s">
        <v>17459</v>
      </c>
      <c r="F1889" s="17" t="s">
        <v>15762</v>
      </c>
      <c r="G1889" s="17" t="s">
        <v>13418</v>
      </c>
      <c r="H1889" s="17" t="s">
        <v>34</v>
      </c>
      <c r="I1889" s="17" t="s">
        <v>17184</v>
      </c>
      <c r="J1889" s="17" t="s">
        <v>13925</v>
      </c>
      <c r="K1889" s="17"/>
      <c r="L1889" s="17"/>
      <c r="M1889" s="17"/>
      <c r="N1889" s="17"/>
      <c r="O1889" s="17"/>
      <c r="P1889" s="17"/>
      <c r="Q1889" s="17"/>
      <c r="R1889" s="17"/>
      <c r="S1889" s="17"/>
      <c r="T1889" s="17"/>
      <c r="U1889" s="17" t="s">
        <v>575</v>
      </c>
      <c r="V1889" s="17"/>
      <c r="W1889" s="17" t="s">
        <v>263</v>
      </c>
      <c r="X1889" s="19"/>
      <c r="Y1889" s="22">
        <v>24.9</v>
      </c>
      <c r="Z1889" s="20">
        <f t="shared" si="29"/>
        <v>0</v>
      </c>
      <c r="AB1889" s="30" t="s">
        <v>20926</v>
      </c>
    </row>
    <row r="1890" spans="1:28" s="13" customFormat="1" ht="78.75" customHeight="1" x14ac:dyDescent="0.2">
      <c r="A1890" s="14" t="s">
        <v>20927</v>
      </c>
      <c r="B1890" s="15" t="s">
        <v>20928</v>
      </c>
      <c r="C1890" s="16"/>
      <c r="D1890" s="17" t="s">
        <v>20929</v>
      </c>
      <c r="E1890" s="17" t="s">
        <v>17459</v>
      </c>
      <c r="F1890" s="17" t="s">
        <v>15762</v>
      </c>
      <c r="G1890" s="17" t="s">
        <v>13418</v>
      </c>
      <c r="H1890" s="17" t="s">
        <v>34</v>
      </c>
      <c r="I1890" s="17" t="s">
        <v>17184</v>
      </c>
      <c r="J1890" s="17" t="s">
        <v>13925</v>
      </c>
      <c r="K1890" s="17"/>
      <c r="L1890" s="17"/>
      <c r="M1890" s="17"/>
      <c r="N1890" s="17"/>
      <c r="O1890" s="17"/>
      <c r="P1890" s="17"/>
      <c r="Q1890" s="17"/>
      <c r="R1890" s="17"/>
      <c r="S1890" s="17"/>
      <c r="T1890" s="17"/>
      <c r="U1890" s="17" t="s">
        <v>575</v>
      </c>
      <c r="V1890" s="17"/>
      <c r="W1890" s="17" t="s">
        <v>263</v>
      </c>
      <c r="X1890" s="19"/>
      <c r="Y1890" s="22">
        <v>24.9</v>
      </c>
      <c r="Z1890" s="20">
        <f t="shared" si="29"/>
        <v>0</v>
      </c>
      <c r="AB1890" s="30" t="s">
        <v>20930</v>
      </c>
    </row>
    <row r="1891" spans="1:28" s="13" customFormat="1" ht="78.75" customHeight="1" x14ac:dyDescent="0.2">
      <c r="A1891" s="14" t="s">
        <v>20931</v>
      </c>
      <c r="B1891" s="15" t="s">
        <v>20932</v>
      </c>
      <c r="C1891" s="16"/>
      <c r="D1891" s="17" t="s">
        <v>20933</v>
      </c>
      <c r="E1891" s="17" t="s">
        <v>17459</v>
      </c>
      <c r="F1891" s="17" t="s">
        <v>15762</v>
      </c>
      <c r="G1891" s="17" t="s">
        <v>13418</v>
      </c>
      <c r="H1891" s="17" t="s">
        <v>34</v>
      </c>
      <c r="I1891" s="17" t="s">
        <v>17184</v>
      </c>
      <c r="J1891" s="17" t="s">
        <v>13925</v>
      </c>
      <c r="K1891" s="17"/>
      <c r="L1891" s="17"/>
      <c r="M1891" s="17"/>
      <c r="N1891" s="17"/>
      <c r="O1891" s="17"/>
      <c r="P1891" s="17"/>
      <c r="Q1891" s="17"/>
      <c r="R1891" s="17"/>
      <c r="S1891" s="17"/>
      <c r="T1891" s="17"/>
      <c r="U1891" s="17" t="s">
        <v>575</v>
      </c>
      <c r="V1891" s="17"/>
      <c r="W1891" s="17" t="s">
        <v>263</v>
      </c>
      <c r="X1891" s="19"/>
      <c r="Y1891" s="22">
        <v>24.9</v>
      </c>
      <c r="Z1891" s="20">
        <f t="shared" si="29"/>
        <v>0</v>
      </c>
      <c r="AB1891" s="30" t="s">
        <v>20934</v>
      </c>
    </row>
    <row r="1892" spans="1:28" s="13" customFormat="1" ht="78.75" customHeight="1" x14ac:dyDescent="0.2">
      <c r="A1892" s="14" t="s">
        <v>20935</v>
      </c>
      <c r="B1892" s="15" t="s">
        <v>20936</v>
      </c>
      <c r="C1892" s="16"/>
      <c r="D1892" s="17" t="s">
        <v>20937</v>
      </c>
      <c r="E1892" s="17" t="s">
        <v>17459</v>
      </c>
      <c r="F1892" s="17" t="s">
        <v>15762</v>
      </c>
      <c r="G1892" s="17" t="s">
        <v>13418</v>
      </c>
      <c r="H1892" s="17" t="s">
        <v>34</v>
      </c>
      <c r="I1892" s="17" t="s">
        <v>17184</v>
      </c>
      <c r="J1892" s="17" t="s">
        <v>13925</v>
      </c>
      <c r="K1892" s="17"/>
      <c r="L1892" s="17"/>
      <c r="M1892" s="17"/>
      <c r="N1892" s="17"/>
      <c r="O1892" s="17"/>
      <c r="P1892" s="17"/>
      <c r="Q1892" s="17"/>
      <c r="R1892" s="17"/>
      <c r="S1892" s="17"/>
      <c r="T1892" s="17"/>
      <c r="U1892" s="17" t="s">
        <v>575</v>
      </c>
      <c r="V1892" s="17"/>
      <c r="W1892" s="17" t="s">
        <v>263</v>
      </c>
      <c r="X1892" s="19"/>
      <c r="Y1892" s="22">
        <v>24.9</v>
      </c>
      <c r="Z1892" s="20">
        <f t="shared" si="29"/>
        <v>0</v>
      </c>
      <c r="AB1892" s="30" t="s">
        <v>20938</v>
      </c>
    </row>
    <row r="1893" spans="1:28" s="13" customFormat="1" ht="78.75" customHeight="1" x14ac:dyDescent="0.2">
      <c r="A1893" s="14" t="s">
        <v>20939</v>
      </c>
      <c r="B1893" s="15" t="s">
        <v>20940</v>
      </c>
      <c r="C1893" s="16"/>
      <c r="D1893" s="17" t="s">
        <v>20941</v>
      </c>
      <c r="E1893" s="17" t="s">
        <v>17459</v>
      </c>
      <c r="F1893" s="17" t="s">
        <v>15762</v>
      </c>
      <c r="G1893" s="17" t="s">
        <v>13418</v>
      </c>
      <c r="H1893" s="17" t="s">
        <v>34</v>
      </c>
      <c r="I1893" s="17" t="s">
        <v>17184</v>
      </c>
      <c r="J1893" s="17" t="s">
        <v>13925</v>
      </c>
      <c r="K1893" s="17"/>
      <c r="L1893" s="17"/>
      <c r="M1893" s="17"/>
      <c r="N1893" s="17"/>
      <c r="O1893" s="17"/>
      <c r="P1893" s="17"/>
      <c r="Q1893" s="17"/>
      <c r="R1893" s="17"/>
      <c r="S1893" s="17"/>
      <c r="T1893" s="17"/>
      <c r="U1893" s="17" t="s">
        <v>575</v>
      </c>
      <c r="V1893" s="17"/>
      <c r="W1893" s="17" t="s">
        <v>263</v>
      </c>
      <c r="X1893" s="19"/>
      <c r="Y1893" s="22">
        <v>24.9</v>
      </c>
      <c r="Z1893" s="20">
        <f t="shared" si="29"/>
        <v>0</v>
      </c>
      <c r="AB1893" s="30" t="s">
        <v>20942</v>
      </c>
    </row>
    <row r="1894" spans="1:28" s="13" customFormat="1" ht="78.75" customHeight="1" x14ac:dyDescent="0.2">
      <c r="A1894" s="14" t="s">
        <v>20943</v>
      </c>
      <c r="B1894" s="15" t="s">
        <v>20944</v>
      </c>
      <c r="C1894" s="16"/>
      <c r="D1894" s="17" t="s">
        <v>20945</v>
      </c>
      <c r="E1894" s="17" t="s">
        <v>17459</v>
      </c>
      <c r="F1894" s="17" t="s">
        <v>15762</v>
      </c>
      <c r="G1894" s="17" t="s">
        <v>13418</v>
      </c>
      <c r="H1894" s="17" t="s">
        <v>34</v>
      </c>
      <c r="I1894" s="17" t="s">
        <v>17184</v>
      </c>
      <c r="J1894" s="17" t="s">
        <v>13925</v>
      </c>
      <c r="K1894" s="17"/>
      <c r="L1894" s="17"/>
      <c r="M1894" s="17"/>
      <c r="N1894" s="17"/>
      <c r="O1894" s="17"/>
      <c r="P1894" s="17"/>
      <c r="Q1894" s="17"/>
      <c r="R1894" s="17"/>
      <c r="S1894" s="17"/>
      <c r="T1894" s="17"/>
      <c r="U1894" s="17" t="s">
        <v>575</v>
      </c>
      <c r="V1894" s="17"/>
      <c r="W1894" s="17" t="s">
        <v>263</v>
      </c>
      <c r="X1894" s="19"/>
      <c r="Y1894" s="22">
        <v>24.9</v>
      </c>
      <c r="Z1894" s="20">
        <f t="shared" si="29"/>
        <v>0</v>
      </c>
      <c r="AB1894" s="30" t="s">
        <v>20946</v>
      </c>
    </row>
    <row r="1895" spans="1:28" s="13" customFormat="1" ht="78.75" customHeight="1" x14ac:dyDescent="0.2">
      <c r="A1895" s="14" t="s">
        <v>20947</v>
      </c>
      <c r="B1895" s="15" t="s">
        <v>20948</v>
      </c>
      <c r="C1895" s="16"/>
      <c r="D1895" s="17" t="s">
        <v>20949</v>
      </c>
      <c r="E1895" s="17" t="s">
        <v>17459</v>
      </c>
      <c r="F1895" s="17" t="s">
        <v>15762</v>
      </c>
      <c r="G1895" s="17" t="s">
        <v>13418</v>
      </c>
      <c r="H1895" s="17" t="s">
        <v>34</v>
      </c>
      <c r="I1895" s="17" t="s">
        <v>17184</v>
      </c>
      <c r="J1895" s="17" t="s">
        <v>13925</v>
      </c>
      <c r="K1895" s="17"/>
      <c r="L1895" s="17"/>
      <c r="M1895" s="17"/>
      <c r="N1895" s="17"/>
      <c r="O1895" s="17"/>
      <c r="P1895" s="17"/>
      <c r="Q1895" s="17"/>
      <c r="R1895" s="17"/>
      <c r="S1895" s="17"/>
      <c r="T1895" s="17"/>
      <c r="U1895" s="17" t="s">
        <v>575</v>
      </c>
      <c r="V1895" s="17"/>
      <c r="W1895" s="17" t="s">
        <v>263</v>
      </c>
      <c r="X1895" s="19"/>
      <c r="Y1895" s="22">
        <v>24.9</v>
      </c>
      <c r="Z1895" s="20">
        <f t="shared" si="29"/>
        <v>0</v>
      </c>
      <c r="AB1895" s="30" t="s">
        <v>20950</v>
      </c>
    </row>
    <row r="1896" spans="1:28" s="13" customFormat="1" ht="78.75" customHeight="1" x14ac:dyDescent="0.2">
      <c r="A1896" s="14" t="s">
        <v>20951</v>
      </c>
      <c r="B1896" s="15" t="s">
        <v>20952</v>
      </c>
      <c r="C1896" s="16"/>
      <c r="D1896" s="17" t="s">
        <v>20953</v>
      </c>
      <c r="E1896" s="17" t="s">
        <v>17459</v>
      </c>
      <c r="F1896" s="17" t="s">
        <v>13853</v>
      </c>
      <c r="G1896" s="17" t="s">
        <v>13418</v>
      </c>
      <c r="H1896" s="17" t="s">
        <v>34</v>
      </c>
      <c r="I1896" s="17" t="s">
        <v>17184</v>
      </c>
      <c r="J1896" s="17" t="s">
        <v>13925</v>
      </c>
      <c r="K1896" s="17"/>
      <c r="L1896" s="17"/>
      <c r="M1896" s="17"/>
      <c r="N1896" s="17"/>
      <c r="O1896" s="17"/>
      <c r="P1896" s="17"/>
      <c r="Q1896" s="17"/>
      <c r="R1896" s="17"/>
      <c r="S1896" s="17"/>
      <c r="T1896" s="17"/>
      <c r="U1896" s="17" t="s">
        <v>575</v>
      </c>
      <c r="V1896" s="17"/>
      <c r="W1896" s="17" t="s">
        <v>263</v>
      </c>
      <c r="X1896" s="19"/>
      <c r="Y1896" s="22">
        <v>24.9</v>
      </c>
      <c r="Z1896" s="20">
        <f t="shared" si="29"/>
        <v>0</v>
      </c>
      <c r="AB1896" s="30" t="s">
        <v>20954</v>
      </c>
    </row>
    <row r="1897" spans="1:28" s="13" customFormat="1" ht="78.75" customHeight="1" x14ac:dyDescent="0.2">
      <c r="A1897" s="14" t="s">
        <v>20955</v>
      </c>
      <c r="B1897" s="15" t="s">
        <v>20956</v>
      </c>
      <c r="C1897" s="16"/>
      <c r="D1897" s="17" t="s">
        <v>20957</v>
      </c>
      <c r="E1897" s="17" t="s">
        <v>17459</v>
      </c>
      <c r="F1897" s="17" t="s">
        <v>15762</v>
      </c>
      <c r="G1897" s="17" t="s">
        <v>13418</v>
      </c>
      <c r="H1897" s="17" t="s">
        <v>34</v>
      </c>
      <c r="I1897" s="17" t="s">
        <v>17184</v>
      </c>
      <c r="J1897" s="17" t="s">
        <v>13925</v>
      </c>
      <c r="K1897" s="17"/>
      <c r="L1897" s="17"/>
      <c r="M1897" s="17"/>
      <c r="N1897" s="17"/>
      <c r="O1897" s="17"/>
      <c r="P1897" s="17"/>
      <c r="Q1897" s="17"/>
      <c r="R1897" s="17"/>
      <c r="S1897" s="17"/>
      <c r="T1897" s="17"/>
      <c r="U1897" s="17" t="s">
        <v>575</v>
      </c>
      <c r="V1897" s="17"/>
      <c r="W1897" s="17" t="s">
        <v>263</v>
      </c>
      <c r="X1897" s="19"/>
      <c r="Y1897" s="22">
        <v>24.9</v>
      </c>
      <c r="Z1897" s="20">
        <f t="shared" si="29"/>
        <v>0</v>
      </c>
      <c r="AB1897" s="30" t="s">
        <v>20958</v>
      </c>
    </row>
    <row r="1898" spans="1:28" s="13" customFormat="1" ht="78.75" customHeight="1" x14ac:dyDescent="0.2">
      <c r="A1898" s="14" t="s">
        <v>20959</v>
      </c>
      <c r="B1898" s="15" t="s">
        <v>20960</v>
      </c>
      <c r="C1898" s="16"/>
      <c r="D1898" s="17" t="s">
        <v>20961</v>
      </c>
      <c r="E1898" s="17" t="s">
        <v>17459</v>
      </c>
      <c r="F1898" s="17" t="s">
        <v>13853</v>
      </c>
      <c r="G1898" s="17" t="s">
        <v>13418</v>
      </c>
      <c r="H1898" s="17" t="s">
        <v>34</v>
      </c>
      <c r="I1898" s="17" t="s">
        <v>17184</v>
      </c>
      <c r="J1898" s="17" t="s">
        <v>13925</v>
      </c>
      <c r="K1898" s="17"/>
      <c r="L1898" s="17"/>
      <c r="M1898" s="17"/>
      <c r="N1898" s="17"/>
      <c r="O1898" s="17"/>
      <c r="P1898" s="17"/>
      <c r="Q1898" s="17"/>
      <c r="R1898" s="17"/>
      <c r="S1898" s="17"/>
      <c r="T1898" s="17"/>
      <c r="U1898" s="17" t="s">
        <v>575</v>
      </c>
      <c r="V1898" s="17"/>
      <c r="W1898" s="17" t="s">
        <v>263</v>
      </c>
      <c r="X1898" s="19"/>
      <c r="Y1898" s="22">
        <v>24.9</v>
      </c>
      <c r="Z1898" s="20">
        <f t="shared" si="29"/>
        <v>0</v>
      </c>
      <c r="AB1898" s="30" t="s">
        <v>20962</v>
      </c>
    </row>
    <row r="1899" spans="1:28" s="13" customFormat="1" ht="78.75" customHeight="1" x14ac:dyDescent="0.2">
      <c r="A1899" s="14" t="s">
        <v>20963</v>
      </c>
      <c r="B1899" s="15" t="s">
        <v>20964</v>
      </c>
      <c r="C1899" s="16"/>
      <c r="D1899" s="17" t="s">
        <v>20965</v>
      </c>
      <c r="E1899" s="17" t="s">
        <v>17459</v>
      </c>
      <c r="F1899" s="17" t="s">
        <v>15762</v>
      </c>
      <c r="G1899" s="17" t="s">
        <v>13418</v>
      </c>
      <c r="H1899" s="17" t="s">
        <v>34</v>
      </c>
      <c r="I1899" s="17" t="s">
        <v>17184</v>
      </c>
      <c r="J1899" s="17" t="s">
        <v>13925</v>
      </c>
      <c r="K1899" s="17"/>
      <c r="L1899" s="17"/>
      <c r="M1899" s="17"/>
      <c r="N1899" s="17"/>
      <c r="O1899" s="17"/>
      <c r="P1899" s="17"/>
      <c r="Q1899" s="17"/>
      <c r="R1899" s="17"/>
      <c r="S1899" s="17"/>
      <c r="T1899" s="17"/>
      <c r="U1899" s="17" t="s">
        <v>575</v>
      </c>
      <c r="V1899" s="17"/>
      <c r="W1899" s="17" t="s">
        <v>263</v>
      </c>
      <c r="X1899" s="19"/>
      <c r="Y1899" s="22">
        <v>24.9</v>
      </c>
      <c r="Z1899" s="20">
        <f t="shared" si="29"/>
        <v>0</v>
      </c>
      <c r="AB1899" s="30" t="s">
        <v>20966</v>
      </c>
    </row>
    <row r="1900" spans="1:28" s="13" customFormat="1" ht="78.75" customHeight="1" x14ac:dyDescent="0.2">
      <c r="A1900" s="14" t="s">
        <v>20967</v>
      </c>
      <c r="B1900" s="15" t="s">
        <v>20968</v>
      </c>
      <c r="C1900" s="16"/>
      <c r="D1900" s="17" t="s">
        <v>20969</v>
      </c>
      <c r="E1900" s="17" t="s">
        <v>17459</v>
      </c>
      <c r="F1900" s="17" t="s">
        <v>15762</v>
      </c>
      <c r="G1900" s="17" t="s">
        <v>13418</v>
      </c>
      <c r="H1900" s="17" t="s">
        <v>34</v>
      </c>
      <c r="I1900" s="17" t="s">
        <v>17184</v>
      </c>
      <c r="J1900" s="17" t="s">
        <v>13925</v>
      </c>
      <c r="K1900" s="17"/>
      <c r="L1900" s="17"/>
      <c r="M1900" s="17"/>
      <c r="N1900" s="17"/>
      <c r="O1900" s="17"/>
      <c r="P1900" s="17"/>
      <c r="Q1900" s="17"/>
      <c r="R1900" s="17"/>
      <c r="S1900" s="17"/>
      <c r="T1900" s="17"/>
      <c r="U1900" s="17" t="s">
        <v>575</v>
      </c>
      <c r="V1900" s="17"/>
      <c r="W1900" s="17" t="s">
        <v>263</v>
      </c>
      <c r="X1900" s="19"/>
      <c r="Y1900" s="22">
        <v>24.9</v>
      </c>
      <c r="Z1900" s="20">
        <f t="shared" si="29"/>
        <v>0</v>
      </c>
      <c r="AB1900" s="30" t="s">
        <v>20970</v>
      </c>
    </row>
    <row r="1901" spans="1:28" s="13" customFormat="1" ht="78.75" customHeight="1" x14ac:dyDescent="0.2">
      <c r="A1901" s="14" t="s">
        <v>20971</v>
      </c>
      <c r="B1901" s="15" t="s">
        <v>20972</v>
      </c>
      <c r="C1901" s="16"/>
      <c r="D1901" s="17" t="s">
        <v>20973</v>
      </c>
      <c r="E1901" s="17" t="s">
        <v>17459</v>
      </c>
      <c r="F1901" s="17" t="s">
        <v>15762</v>
      </c>
      <c r="G1901" s="17" t="s">
        <v>13418</v>
      </c>
      <c r="H1901" s="17" t="s">
        <v>34</v>
      </c>
      <c r="I1901" s="17" t="s">
        <v>17184</v>
      </c>
      <c r="J1901" s="17" t="s">
        <v>13925</v>
      </c>
      <c r="K1901" s="17"/>
      <c r="L1901" s="17"/>
      <c r="M1901" s="17"/>
      <c r="N1901" s="17"/>
      <c r="O1901" s="17"/>
      <c r="P1901" s="17"/>
      <c r="Q1901" s="17"/>
      <c r="R1901" s="17"/>
      <c r="S1901" s="17"/>
      <c r="T1901" s="17"/>
      <c r="U1901" s="17" t="s">
        <v>575</v>
      </c>
      <c r="V1901" s="17"/>
      <c r="W1901" s="17" t="s">
        <v>263</v>
      </c>
      <c r="X1901" s="19"/>
      <c r="Y1901" s="22">
        <v>24.9</v>
      </c>
      <c r="Z1901" s="20">
        <f t="shared" si="29"/>
        <v>0</v>
      </c>
      <c r="AB1901" s="30" t="s">
        <v>20974</v>
      </c>
    </row>
    <row r="1902" spans="1:28" s="13" customFormat="1" ht="78.75" customHeight="1" x14ac:dyDescent="0.2">
      <c r="A1902" s="14" t="s">
        <v>20975</v>
      </c>
      <c r="B1902" s="15" t="s">
        <v>20976</v>
      </c>
      <c r="C1902" s="16"/>
      <c r="D1902" s="17" t="s">
        <v>20977</v>
      </c>
      <c r="E1902" s="17" t="s">
        <v>17459</v>
      </c>
      <c r="F1902" s="17" t="s">
        <v>15762</v>
      </c>
      <c r="G1902" s="17" t="s">
        <v>13418</v>
      </c>
      <c r="H1902" s="17" t="s">
        <v>34</v>
      </c>
      <c r="I1902" s="17" t="s">
        <v>17184</v>
      </c>
      <c r="J1902" s="17" t="s">
        <v>13925</v>
      </c>
      <c r="K1902" s="17"/>
      <c r="L1902" s="17"/>
      <c r="M1902" s="17"/>
      <c r="N1902" s="17"/>
      <c r="O1902" s="17"/>
      <c r="P1902" s="17"/>
      <c r="Q1902" s="17"/>
      <c r="R1902" s="17"/>
      <c r="S1902" s="17"/>
      <c r="T1902" s="17"/>
      <c r="U1902" s="17" t="s">
        <v>575</v>
      </c>
      <c r="V1902" s="17"/>
      <c r="W1902" s="17" t="s">
        <v>263</v>
      </c>
      <c r="X1902" s="19"/>
      <c r="Y1902" s="22">
        <v>24.9</v>
      </c>
      <c r="Z1902" s="20">
        <f t="shared" si="29"/>
        <v>0</v>
      </c>
      <c r="AB1902" s="30" t="s">
        <v>20978</v>
      </c>
    </row>
    <row r="1903" spans="1:28" s="13" customFormat="1" ht="78.75" customHeight="1" x14ac:dyDescent="0.2">
      <c r="A1903" s="14" t="s">
        <v>20979</v>
      </c>
      <c r="B1903" s="15" t="s">
        <v>20980</v>
      </c>
      <c r="C1903" s="16"/>
      <c r="D1903" s="17" t="s">
        <v>20981</v>
      </c>
      <c r="E1903" s="17" t="s">
        <v>17459</v>
      </c>
      <c r="F1903" s="17" t="s">
        <v>15762</v>
      </c>
      <c r="G1903" s="17" t="s">
        <v>13418</v>
      </c>
      <c r="H1903" s="17" t="s">
        <v>34</v>
      </c>
      <c r="I1903" s="17" t="s">
        <v>17184</v>
      </c>
      <c r="J1903" s="17" t="s">
        <v>13925</v>
      </c>
      <c r="K1903" s="17"/>
      <c r="L1903" s="17"/>
      <c r="M1903" s="17"/>
      <c r="N1903" s="17"/>
      <c r="O1903" s="17"/>
      <c r="P1903" s="17"/>
      <c r="Q1903" s="17"/>
      <c r="R1903" s="17"/>
      <c r="S1903" s="17"/>
      <c r="T1903" s="17"/>
      <c r="U1903" s="17" t="s">
        <v>575</v>
      </c>
      <c r="V1903" s="17"/>
      <c r="W1903" s="17" t="s">
        <v>263</v>
      </c>
      <c r="X1903" s="19"/>
      <c r="Y1903" s="22">
        <v>24.9</v>
      </c>
      <c r="Z1903" s="20">
        <f t="shared" si="29"/>
        <v>0</v>
      </c>
      <c r="AB1903" s="30" t="s">
        <v>20982</v>
      </c>
    </row>
    <row r="1904" spans="1:28" s="13" customFormat="1" ht="78.75" customHeight="1" x14ac:dyDescent="0.2">
      <c r="A1904" s="14" t="s">
        <v>20983</v>
      </c>
      <c r="B1904" s="15" t="s">
        <v>20984</v>
      </c>
      <c r="C1904" s="16"/>
      <c r="D1904" s="17" t="s">
        <v>20985</v>
      </c>
      <c r="E1904" s="17" t="s">
        <v>17459</v>
      </c>
      <c r="F1904" s="17" t="s">
        <v>15762</v>
      </c>
      <c r="G1904" s="17" t="s">
        <v>13418</v>
      </c>
      <c r="H1904" s="17" t="s">
        <v>34</v>
      </c>
      <c r="I1904" s="17" t="s">
        <v>17184</v>
      </c>
      <c r="J1904" s="17" t="s">
        <v>13925</v>
      </c>
      <c r="K1904" s="17"/>
      <c r="L1904" s="17"/>
      <c r="M1904" s="17"/>
      <c r="N1904" s="17"/>
      <c r="O1904" s="17"/>
      <c r="P1904" s="17"/>
      <c r="Q1904" s="17"/>
      <c r="R1904" s="17"/>
      <c r="S1904" s="17"/>
      <c r="T1904" s="17"/>
      <c r="U1904" s="17" t="s">
        <v>575</v>
      </c>
      <c r="V1904" s="17"/>
      <c r="W1904" s="17" t="s">
        <v>263</v>
      </c>
      <c r="X1904" s="19"/>
      <c r="Y1904" s="22">
        <v>24.9</v>
      </c>
      <c r="Z1904" s="20">
        <f t="shared" si="29"/>
        <v>0</v>
      </c>
      <c r="AB1904" s="30" t="s">
        <v>20986</v>
      </c>
    </row>
    <row r="1905" spans="1:28" s="13" customFormat="1" ht="78.75" customHeight="1" x14ac:dyDescent="0.2">
      <c r="A1905" s="14" t="s">
        <v>20987</v>
      </c>
      <c r="B1905" s="15" t="s">
        <v>20988</v>
      </c>
      <c r="C1905" s="16"/>
      <c r="D1905" s="17" t="s">
        <v>20989</v>
      </c>
      <c r="E1905" s="17" t="s">
        <v>17459</v>
      </c>
      <c r="F1905" s="17" t="s">
        <v>13853</v>
      </c>
      <c r="G1905" s="17" t="s">
        <v>13418</v>
      </c>
      <c r="H1905" s="17" t="s">
        <v>34</v>
      </c>
      <c r="I1905" s="17" t="s">
        <v>17184</v>
      </c>
      <c r="J1905" s="17" t="s">
        <v>13925</v>
      </c>
      <c r="K1905" s="17"/>
      <c r="L1905" s="17"/>
      <c r="M1905" s="17"/>
      <c r="N1905" s="17"/>
      <c r="O1905" s="17"/>
      <c r="P1905" s="17"/>
      <c r="Q1905" s="17"/>
      <c r="R1905" s="17"/>
      <c r="S1905" s="17"/>
      <c r="T1905" s="17"/>
      <c r="U1905" s="17" t="s">
        <v>575</v>
      </c>
      <c r="V1905" s="17"/>
      <c r="W1905" s="17" t="s">
        <v>263</v>
      </c>
      <c r="X1905" s="19"/>
      <c r="Y1905" s="22">
        <v>24.9</v>
      </c>
      <c r="Z1905" s="20">
        <f t="shared" si="29"/>
        <v>0</v>
      </c>
      <c r="AB1905" s="30" t="s">
        <v>20990</v>
      </c>
    </row>
    <row r="1906" spans="1:28" s="13" customFormat="1" ht="78.75" customHeight="1" x14ac:dyDescent="0.2">
      <c r="A1906" s="14" t="s">
        <v>20991</v>
      </c>
      <c r="B1906" s="15" t="s">
        <v>20992</v>
      </c>
      <c r="C1906" s="16"/>
      <c r="D1906" s="17" t="s">
        <v>20993</v>
      </c>
      <c r="E1906" s="17" t="s">
        <v>17459</v>
      </c>
      <c r="F1906" s="17" t="s">
        <v>13853</v>
      </c>
      <c r="G1906" s="17" t="s">
        <v>13418</v>
      </c>
      <c r="H1906" s="17" t="s">
        <v>34</v>
      </c>
      <c r="I1906" s="17" t="s">
        <v>17184</v>
      </c>
      <c r="J1906" s="17" t="s">
        <v>13925</v>
      </c>
      <c r="K1906" s="17"/>
      <c r="L1906" s="17"/>
      <c r="M1906" s="17"/>
      <c r="N1906" s="17"/>
      <c r="O1906" s="17"/>
      <c r="P1906" s="17"/>
      <c r="Q1906" s="17"/>
      <c r="R1906" s="17"/>
      <c r="S1906" s="17"/>
      <c r="T1906" s="17"/>
      <c r="U1906" s="17" t="s">
        <v>575</v>
      </c>
      <c r="V1906" s="17"/>
      <c r="W1906" s="17" t="s">
        <v>263</v>
      </c>
      <c r="X1906" s="19"/>
      <c r="Y1906" s="22">
        <v>24.9</v>
      </c>
      <c r="Z1906" s="20">
        <f t="shared" si="29"/>
        <v>0</v>
      </c>
      <c r="AB1906" s="30" t="s">
        <v>20994</v>
      </c>
    </row>
    <row r="1907" spans="1:28" s="13" customFormat="1" ht="78.75" customHeight="1" x14ac:dyDescent="0.2">
      <c r="A1907" s="14" t="s">
        <v>20995</v>
      </c>
      <c r="B1907" s="15" t="s">
        <v>20996</v>
      </c>
      <c r="C1907" s="16"/>
      <c r="D1907" s="17" t="s">
        <v>20997</v>
      </c>
      <c r="E1907" s="17" t="s">
        <v>17459</v>
      </c>
      <c r="F1907" s="17" t="s">
        <v>13853</v>
      </c>
      <c r="G1907" s="17" t="s">
        <v>13418</v>
      </c>
      <c r="H1907" s="17" t="s">
        <v>34</v>
      </c>
      <c r="I1907" s="17" t="s">
        <v>17184</v>
      </c>
      <c r="J1907" s="17" t="s">
        <v>13925</v>
      </c>
      <c r="K1907" s="17"/>
      <c r="L1907" s="17"/>
      <c r="M1907" s="17"/>
      <c r="N1907" s="17"/>
      <c r="O1907" s="17"/>
      <c r="P1907" s="17"/>
      <c r="Q1907" s="17"/>
      <c r="R1907" s="17"/>
      <c r="S1907" s="17"/>
      <c r="T1907" s="17"/>
      <c r="U1907" s="17" t="s">
        <v>575</v>
      </c>
      <c r="V1907" s="17"/>
      <c r="W1907" s="17" t="s">
        <v>263</v>
      </c>
      <c r="X1907" s="19"/>
      <c r="Y1907" s="22">
        <v>24.9</v>
      </c>
      <c r="Z1907" s="20">
        <f t="shared" si="29"/>
        <v>0</v>
      </c>
      <c r="AB1907" s="30" t="s">
        <v>20998</v>
      </c>
    </row>
    <row r="1908" spans="1:28" s="13" customFormat="1" ht="78.75" customHeight="1" x14ac:dyDescent="0.2">
      <c r="A1908" s="14" t="s">
        <v>20999</v>
      </c>
      <c r="B1908" s="15" t="s">
        <v>21000</v>
      </c>
      <c r="C1908" s="16"/>
      <c r="D1908" s="17" t="s">
        <v>21001</v>
      </c>
      <c r="E1908" s="17" t="s">
        <v>17459</v>
      </c>
      <c r="F1908" s="17" t="s">
        <v>13853</v>
      </c>
      <c r="G1908" s="17" t="s">
        <v>13418</v>
      </c>
      <c r="H1908" s="17" t="s">
        <v>34</v>
      </c>
      <c r="I1908" s="17" t="s">
        <v>17184</v>
      </c>
      <c r="J1908" s="17" t="s">
        <v>13925</v>
      </c>
      <c r="K1908" s="17"/>
      <c r="L1908" s="17"/>
      <c r="M1908" s="17"/>
      <c r="N1908" s="17"/>
      <c r="O1908" s="17"/>
      <c r="P1908" s="17"/>
      <c r="Q1908" s="17"/>
      <c r="R1908" s="17"/>
      <c r="S1908" s="17"/>
      <c r="T1908" s="17"/>
      <c r="U1908" s="17" t="s">
        <v>575</v>
      </c>
      <c r="V1908" s="17"/>
      <c r="W1908" s="17" t="s">
        <v>263</v>
      </c>
      <c r="X1908" s="19"/>
      <c r="Y1908" s="22">
        <v>24.9</v>
      </c>
      <c r="Z1908" s="20">
        <f t="shared" si="29"/>
        <v>0</v>
      </c>
      <c r="AB1908" s="30" t="s">
        <v>21002</v>
      </c>
    </row>
    <row r="1909" spans="1:28" s="13" customFormat="1" ht="78.75" customHeight="1" x14ac:dyDescent="0.2">
      <c r="A1909" s="14" t="s">
        <v>21003</v>
      </c>
      <c r="B1909" s="15" t="s">
        <v>21004</v>
      </c>
      <c r="C1909" s="16"/>
      <c r="D1909" s="17" t="s">
        <v>21005</v>
      </c>
      <c r="E1909" s="17" t="s">
        <v>17459</v>
      </c>
      <c r="F1909" s="17" t="s">
        <v>13853</v>
      </c>
      <c r="G1909" s="17" t="s">
        <v>13418</v>
      </c>
      <c r="H1909" s="17" t="s">
        <v>34</v>
      </c>
      <c r="I1909" s="17" t="s">
        <v>17184</v>
      </c>
      <c r="J1909" s="17" t="s">
        <v>13925</v>
      </c>
      <c r="K1909" s="17"/>
      <c r="L1909" s="17"/>
      <c r="M1909" s="17"/>
      <c r="N1909" s="17"/>
      <c r="O1909" s="17"/>
      <c r="P1909" s="17"/>
      <c r="Q1909" s="17"/>
      <c r="R1909" s="17"/>
      <c r="S1909" s="17"/>
      <c r="T1909" s="17"/>
      <c r="U1909" s="17" t="s">
        <v>575</v>
      </c>
      <c r="V1909" s="17"/>
      <c r="W1909" s="17" t="s">
        <v>263</v>
      </c>
      <c r="X1909" s="19"/>
      <c r="Y1909" s="22">
        <v>24.9</v>
      </c>
      <c r="Z1909" s="20">
        <f t="shared" si="29"/>
        <v>0</v>
      </c>
      <c r="AB1909" s="30" t="s">
        <v>21006</v>
      </c>
    </row>
    <row r="1910" spans="1:28" s="13" customFormat="1" ht="78.75" customHeight="1" x14ac:dyDescent="0.2">
      <c r="A1910" s="14" t="s">
        <v>21007</v>
      </c>
      <c r="B1910" s="15" t="s">
        <v>21008</v>
      </c>
      <c r="C1910" s="16"/>
      <c r="D1910" s="17" t="s">
        <v>21009</v>
      </c>
      <c r="E1910" s="17" t="s">
        <v>17459</v>
      </c>
      <c r="F1910" s="17" t="s">
        <v>6433</v>
      </c>
      <c r="G1910" s="17" t="s">
        <v>13418</v>
      </c>
      <c r="H1910" s="17" t="s">
        <v>34</v>
      </c>
      <c r="I1910" s="17" t="s">
        <v>17184</v>
      </c>
      <c r="J1910" s="17" t="s">
        <v>13925</v>
      </c>
      <c r="K1910" s="17"/>
      <c r="L1910" s="17"/>
      <c r="M1910" s="17"/>
      <c r="N1910" s="17"/>
      <c r="O1910" s="17"/>
      <c r="P1910" s="17"/>
      <c r="Q1910" s="17"/>
      <c r="R1910" s="17"/>
      <c r="S1910" s="17"/>
      <c r="T1910" s="17"/>
      <c r="U1910" s="17" t="s">
        <v>575</v>
      </c>
      <c r="V1910" s="17"/>
      <c r="W1910" s="17" t="s">
        <v>263</v>
      </c>
      <c r="X1910" s="19"/>
      <c r="Y1910" s="22">
        <v>24.9</v>
      </c>
      <c r="Z1910" s="20">
        <f t="shared" si="29"/>
        <v>0</v>
      </c>
      <c r="AB1910" s="30" t="s">
        <v>21010</v>
      </c>
    </row>
    <row r="1911" spans="1:28" s="13" customFormat="1" ht="78.75" customHeight="1" x14ac:dyDescent="0.2">
      <c r="A1911" s="14" t="s">
        <v>21011</v>
      </c>
      <c r="B1911" s="15" t="s">
        <v>21012</v>
      </c>
      <c r="C1911" s="16"/>
      <c r="D1911" s="17" t="s">
        <v>21013</v>
      </c>
      <c r="E1911" s="17" t="s">
        <v>17459</v>
      </c>
      <c r="F1911" s="17" t="s">
        <v>13853</v>
      </c>
      <c r="G1911" s="17" t="s">
        <v>13418</v>
      </c>
      <c r="H1911" s="17" t="s">
        <v>34</v>
      </c>
      <c r="I1911" s="17" t="s">
        <v>17184</v>
      </c>
      <c r="J1911" s="17" t="s">
        <v>13925</v>
      </c>
      <c r="K1911" s="17"/>
      <c r="L1911" s="17"/>
      <c r="M1911" s="17"/>
      <c r="N1911" s="17"/>
      <c r="O1911" s="17"/>
      <c r="P1911" s="17"/>
      <c r="Q1911" s="17"/>
      <c r="R1911" s="17"/>
      <c r="S1911" s="17"/>
      <c r="T1911" s="17"/>
      <c r="U1911" s="17" t="s">
        <v>575</v>
      </c>
      <c r="V1911" s="17"/>
      <c r="W1911" s="17" t="s">
        <v>263</v>
      </c>
      <c r="X1911" s="19"/>
      <c r="Y1911" s="22">
        <v>24.9</v>
      </c>
      <c r="Z1911" s="20">
        <f t="shared" si="29"/>
        <v>0</v>
      </c>
      <c r="AB1911" s="30" t="s">
        <v>21014</v>
      </c>
    </row>
    <row r="1912" spans="1:28" s="13" customFormat="1" ht="78.75" customHeight="1" x14ac:dyDescent="0.2">
      <c r="A1912" s="14" t="s">
        <v>21015</v>
      </c>
      <c r="B1912" s="15" t="s">
        <v>21016</v>
      </c>
      <c r="C1912" s="16"/>
      <c r="D1912" s="17" t="s">
        <v>21017</v>
      </c>
      <c r="E1912" s="17" t="s">
        <v>17459</v>
      </c>
      <c r="F1912" s="17" t="s">
        <v>13853</v>
      </c>
      <c r="G1912" s="17" t="s">
        <v>13418</v>
      </c>
      <c r="H1912" s="17" t="s">
        <v>34</v>
      </c>
      <c r="I1912" s="17" t="s">
        <v>17184</v>
      </c>
      <c r="J1912" s="17" t="s">
        <v>13925</v>
      </c>
      <c r="K1912" s="17"/>
      <c r="L1912" s="17"/>
      <c r="M1912" s="17"/>
      <c r="N1912" s="17"/>
      <c r="O1912" s="17"/>
      <c r="P1912" s="17"/>
      <c r="Q1912" s="17"/>
      <c r="R1912" s="17"/>
      <c r="S1912" s="17"/>
      <c r="T1912" s="17"/>
      <c r="U1912" s="17" t="s">
        <v>575</v>
      </c>
      <c r="V1912" s="17"/>
      <c r="W1912" s="17" t="s">
        <v>263</v>
      </c>
      <c r="X1912" s="19"/>
      <c r="Y1912" s="22">
        <v>24.9</v>
      </c>
      <c r="Z1912" s="20">
        <f t="shared" si="29"/>
        <v>0</v>
      </c>
      <c r="AB1912" s="30" t="s">
        <v>21018</v>
      </c>
    </row>
    <row r="1913" spans="1:28" s="13" customFormat="1" ht="78.75" customHeight="1" x14ac:dyDescent="0.2">
      <c r="A1913" s="14" t="s">
        <v>21019</v>
      </c>
      <c r="B1913" s="15" t="s">
        <v>21020</v>
      </c>
      <c r="C1913" s="16"/>
      <c r="D1913" s="17" t="s">
        <v>21021</v>
      </c>
      <c r="E1913" s="17" t="s">
        <v>17459</v>
      </c>
      <c r="F1913" s="17" t="s">
        <v>13853</v>
      </c>
      <c r="G1913" s="17" t="s">
        <v>13418</v>
      </c>
      <c r="H1913" s="17" t="s">
        <v>34</v>
      </c>
      <c r="I1913" s="17" t="s">
        <v>17184</v>
      </c>
      <c r="J1913" s="17" t="s">
        <v>13925</v>
      </c>
      <c r="K1913" s="17"/>
      <c r="L1913" s="17"/>
      <c r="M1913" s="17"/>
      <c r="N1913" s="17"/>
      <c r="O1913" s="17"/>
      <c r="P1913" s="17"/>
      <c r="Q1913" s="17"/>
      <c r="R1913" s="17"/>
      <c r="S1913" s="17"/>
      <c r="T1913" s="17"/>
      <c r="U1913" s="17" t="s">
        <v>575</v>
      </c>
      <c r="V1913" s="17"/>
      <c r="W1913" s="17" t="s">
        <v>263</v>
      </c>
      <c r="X1913" s="19"/>
      <c r="Y1913" s="22">
        <v>24.9</v>
      </c>
      <c r="Z1913" s="20">
        <f t="shared" si="29"/>
        <v>0</v>
      </c>
      <c r="AB1913" s="30" t="s">
        <v>21022</v>
      </c>
    </row>
    <row r="1914" spans="1:28" s="13" customFormat="1" ht="78.75" customHeight="1" x14ac:dyDescent="0.2">
      <c r="A1914" s="14" t="s">
        <v>21023</v>
      </c>
      <c r="B1914" s="15" t="s">
        <v>21024</v>
      </c>
      <c r="C1914" s="16"/>
      <c r="D1914" s="17" t="s">
        <v>21025</v>
      </c>
      <c r="E1914" s="17" t="s">
        <v>17459</v>
      </c>
      <c r="F1914" s="17" t="s">
        <v>13853</v>
      </c>
      <c r="G1914" s="17" t="s">
        <v>13418</v>
      </c>
      <c r="H1914" s="17" t="s">
        <v>34</v>
      </c>
      <c r="I1914" s="17" t="s">
        <v>17184</v>
      </c>
      <c r="J1914" s="17" t="s">
        <v>13925</v>
      </c>
      <c r="K1914" s="17"/>
      <c r="L1914" s="17"/>
      <c r="M1914" s="17"/>
      <c r="N1914" s="17"/>
      <c r="O1914" s="17"/>
      <c r="P1914" s="17"/>
      <c r="Q1914" s="17"/>
      <c r="R1914" s="17"/>
      <c r="S1914" s="17"/>
      <c r="T1914" s="17"/>
      <c r="U1914" s="17" t="s">
        <v>575</v>
      </c>
      <c r="V1914" s="17"/>
      <c r="W1914" s="17" t="s">
        <v>263</v>
      </c>
      <c r="X1914" s="19"/>
      <c r="Y1914" s="22">
        <v>24.9</v>
      </c>
      <c r="Z1914" s="20">
        <f t="shared" si="29"/>
        <v>0</v>
      </c>
      <c r="AB1914" s="30" t="s">
        <v>21026</v>
      </c>
    </row>
    <row r="1915" spans="1:28" s="13" customFormat="1" ht="78.75" customHeight="1" x14ac:dyDescent="0.2">
      <c r="A1915" s="14" t="s">
        <v>21027</v>
      </c>
      <c r="B1915" s="15" t="s">
        <v>21028</v>
      </c>
      <c r="C1915" s="16"/>
      <c r="D1915" s="17" t="s">
        <v>21029</v>
      </c>
      <c r="E1915" s="17" t="s">
        <v>17459</v>
      </c>
      <c r="F1915" s="17" t="s">
        <v>13853</v>
      </c>
      <c r="G1915" s="17" t="s">
        <v>13418</v>
      </c>
      <c r="H1915" s="17" t="s">
        <v>34</v>
      </c>
      <c r="I1915" s="17" t="s">
        <v>17184</v>
      </c>
      <c r="J1915" s="17" t="s">
        <v>13925</v>
      </c>
      <c r="K1915" s="17"/>
      <c r="L1915" s="17"/>
      <c r="M1915" s="17"/>
      <c r="N1915" s="17"/>
      <c r="O1915" s="17"/>
      <c r="P1915" s="17"/>
      <c r="Q1915" s="17"/>
      <c r="R1915" s="17"/>
      <c r="S1915" s="17"/>
      <c r="T1915" s="17"/>
      <c r="U1915" s="17" t="s">
        <v>575</v>
      </c>
      <c r="V1915" s="17"/>
      <c r="W1915" s="17" t="s">
        <v>263</v>
      </c>
      <c r="X1915" s="19"/>
      <c r="Y1915" s="22">
        <v>24.9</v>
      </c>
      <c r="Z1915" s="20">
        <f t="shared" si="29"/>
        <v>0</v>
      </c>
      <c r="AB1915" s="30" t="s">
        <v>21030</v>
      </c>
    </row>
    <row r="1916" spans="1:28" s="13" customFormat="1" ht="78.75" customHeight="1" x14ac:dyDescent="0.2">
      <c r="A1916" s="14" t="s">
        <v>21031</v>
      </c>
      <c r="B1916" s="15" t="s">
        <v>21032</v>
      </c>
      <c r="C1916" s="16"/>
      <c r="D1916" s="17" t="s">
        <v>21033</v>
      </c>
      <c r="E1916" s="17" t="s">
        <v>17459</v>
      </c>
      <c r="F1916" s="17" t="s">
        <v>13853</v>
      </c>
      <c r="G1916" s="17" t="s">
        <v>13418</v>
      </c>
      <c r="H1916" s="17" t="s">
        <v>34</v>
      </c>
      <c r="I1916" s="17" t="s">
        <v>17184</v>
      </c>
      <c r="J1916" s="17" t="s">
        <v>13925</v>
      </c>
      <c r="K1916" s="17"/>
      <c r="L1916" s="17"/>
      <c r="M1916" s="17"/>
      <c r="N1916" s="17"/>
      <c r="O1916" s="17"/>
      <c r="P1916" s="17"/>
      <c r="Q1916" s="17"/>
      <c r="R1916" s="17"/>
      <c r="S1916" s="17"/>
      <c r="T1916" s="17"/>
      <c r="U1916" s="17" t="s">
        <v>575</v>
      </c>
      <c r="V1916" s="17"/>
      <c r="W1916" s="17" t="s">
        <v>263</v>
      </c>
      <c r="X1916" s="19"/>
      <c r="Y1916" s="22">
        <v>24.9</v>
      </c>
      <c r="Z1916" s="20">
        <f t="shared" si="29"/>
        <v>0</v>
      </c>
      <c r="AB1916" s="30" t="s">
        <v>21034</v>
      </c>
    </row>
    <row r="1917" spans="1:28" s="13" customFormat="1" ht="78.75" customHeight="1" x14ac:dyDescent="0.2">
      <c r="A1917" s="14" t="s">
        <v>21035</v>
      </c>
      <c r="B1917" s="15" t="s">
        <v>21036</v>
      </c>
      <c r="C1917" s="16"/>
      <c r="D1917" s="17" t="s">
        <v>21037</v>
      </c>
      <c r="E1917" s="17" t="s">
        <v>17459</v>
      </c>
      <c r="F1917" s="17" t="s">
        <v>13853</v>
      </c>
      <c r="G1917" s="17" t="s">
        <v>13418</v>
      </c>
      <c r="H1917" s="17" t="s">
        <v>34</v>
      </c>
      <c r="I1917" s="17" t="s">
        <v>17184</v>
      </c>
      <c r="J1917" s="17" t="s">
        <v>13925</v>
      </c>
      <c r="K1917" s="17"/>
      <c r="L1917" s="17"/>
      <c r="M1917" s="17"/>
      <c r="N1917" s="17"/>
      <c r="O1917" s="17"/>
      <c r="P1917" s="17"/>
      <c r="Q1917" s="17"/>
      <c r="R1917" s="17"/>
      <c r="S1917" s="17"/>
      <c r="T1917" s="17"/>
      <c r="U1917" s="17" t="s">
        <v>575</v>
      </c>
      <c r="V1917" s="17"/>
      <c r="W1917" s="17" t="s">
        <v>263</v>
      </c>
      <c r="X1917" s="19"/>
      <c r="Y1917" s="22">
        <v>24.9</v>
      </c>
      <c r="Z1917" s="20">
        <f t="shared" si="29"/>
        <v>0</v>
      </c>
      <c r="AB1917" s="30" t="s">
        <v>21038</v>
      </c>
    </row>
    <row r="1918" spans="1:28" s="13" customFormat="1" ht="78.75" customHeight="1" x14ac:dyDescent="0.2">
      <c r="A1918" s="14" t="s">
        <v>21039</v>
      </c>
      <c r="B1918" s="15" t="s">
        <v>21040</v>
      </c>
      <c r="C1918" s="16"/>
      <c r="D1918" s="17" t="s">
        <v>21041</v>
      </c>
      <c r="E1918" s="17" t="s">
        <v>17459</v>
      </c>
      <c r="F1918" s="17" t="s">
        <v>13853</v>
      </c>
      <c r="G1918" s="17" t="s">
        <v>13418</v>
      </c>
      <c r="H1918" s="17" t="s">
        <v>34</v>
      </c>
      <c r="I1918" s="17" t="s">
        <v>17184</v>
      </c>
      <c r="J1918" s="17" t="s">
        <v>13925</v>
      </c>
      <c r="K1918" s="17"/>
      <c r="L1918" s="17"/>
      <c r="M1918" s="17"/>
      <c r="N1918" s="17"/>
      <c r="O1918" s="17"/>
      <c r="P1918" s="17"/>
      <c r="Q1918" s="17"/>
      <c r="R1918" s="17"/>
      <c r="S1918" s="17"/>
      <c r="T1918" s="17"/>
      <c r="U1918" s="17" t="s">
        <v>575</v>
      </c>
      <c r="V1918" s="17"/>
      <c r="W1918" s="17" t="s">
        <v>263</v>
      </c>
      <c r="X1918" s="19"/>
      <c r="Y1918" s="22">
        <v>24.9</v>
      </c>
      <c r="Z1918" s="20">
        <f t="shared" si="29"/>
        <v>0</v>
      </c>
      <c r="AB1918" s="30" t="s">
        <v>21042</v>
      </c>
    </row>
    <row r="1919" spans="1:28" s="13" customFormat="1" ht="78.75" customHeight="1" x14ac:dyDescent="0.2">
      <c r="A1919" s="14" t="s">
        <v>21043</v>
      </c>
      <c r="B1919" s="15" t="s">
        <v>21044</v>
      </c>
      <c r="C1919" s="16"/>
      <c r="D1919" s="17" t="s">
        <v>21045</v>
      </c>
      <c r="E1919" s="17" t="s">
        <v>17459</v>
      </c>
      <c r="F1919" s="17" t="s">
        <v>13853</v>
      </c>
      <c r="G1919" s="17" t="s">
        <v>13418</v>
      </c>
      <c r="H1919" s="17" t="s">
        <v>34</v>
      </c>
      <c r="I1919" s="17" t="s">
        <v>17184</v>
      </c>
      <c r="J1919" s="17" t="s">
        <v>13925</v>
      </c>
      <c r="K1919" s="17"/>
      <c r="L1919" s="17"/>
      <c r="M1919" s="17"/>
      <c r="N1919" s="17"/>
      <c r="O1919" s="17"/>
      <c r="P1919" s="17"/>
      <c r="Q1919" s="17"/>
      <c r="R1919" s="17"/>
      <c r="S1919" s="17"/>
      <c r="T1919" s="17"/>
      <c r="U1919" s="17" t="s">
        <v>575</v>
      </c>
      <c r="V1919" s="17"/>
      <c r="W1919" s="17" t="s">
        <v>263</v>
      </c>
      <c r="X1919" s="19"/>
      <c r="Y1919" s="22">
        <v>24.9</v>
      </c>
      <c r="Z1919" s="20">
        <f t="shared" si="29"/>
        <v>0</v>
      </c>
      <c r="AB1919" s="30" t="s">
        <v>21046</v>
      </c>
    </row>
    <row r="1920" spans="1:28" s="13" customFormat="1" ht="78.75" customHeight="1" x14ac:dyDescent="0.2">
      <c r="A1920" s="14" t="s">
        <v>21047</v>
      </c>
      <c r="B1920" s="15" t="s">
        <v>21048</v>
      </c>
      <c r="C1920" s="16"/>
      <c r="D1920" s="17" t="s">
        <v>21049</v>
      </c>
      <c r="E1920" s="17" t="s">
        <v>17459</v>
      </c>
      <c r="F1920" s="17" t="s">
        <v>13853</v>
      </c>
      <c r="G1920" s="17" t="s">
        <v>13418</v>
      </c>
      <c r="H1920" s="17" t="s">
        <v>34</v>
      </c>
      <c r="I1920" s="17" t="s">
        <v>17184</v>
      </c>
      <c r="J1920" s="17" t="s">
        <v>13925</v>
      </c>
      <c r="K1920" s="17"/>
      <c r="L1920" s="17"/>
      <c r="M1920" s="17"/>
      <c r="N1920" s="17"/>
      <c r="O1920" s="17"/>
      <c r="P1920" s="17"/>
      <c r="Q1920" s="17"/>
      <c r="R1920" s="17"/>
      <c r="S1920" s="17"/>
      <c r="T1920" s="17"/>
      <c r="U1920" s="17" t="s">
        <v>575</v>
      </c>
      <c r="V1920" s="17"/>
      <c r="W1920" s="17" t="s">
        <v>263</v>
      </c>
      <c r="X1920" s="19"/>
      <c r="Y1920" s="22">
        <v>24.9</v>
      </c>
      <c r="Z1920" s="20">
        <f t="shared" si="29"/>
        <v>0</v>
      </c>
      <c r="AB1920" s="30" t="s">
        <v>21050</v>
      </c>
    </row>
    <row r="1921" spans="1:28" s="13" customFormat="1" ht="78.75" customHeight="1" x14ac:dyDescent="0.2">
      <c r="A1921" s="14" t="s">
        <v>21051</v>
      </c>
      <c r="B1921" s="15" t="s">
        <v>21052</v>
      </c>
      <c r="C1921" s="16"/>
      <c r="D1921" s="17" t="s">
        <v>21053</v>
      </c>
      <c r="E1921" s="17" t="s">
        <v>17459</v>
      </c>
      <c r="F1921" s="17" t="s">
        <v>13853</v>
      </c>
      <c r="G1921" s="17" t="s">
        <v>13418</v>
      </c>
      <c r="H1921" s="17" t="s">
        <v>34</v>
      </c>
      <c r="I1921" s="17" t="s">
        <v>17184</v>
      </c>
      <c r="J1921" s="17" t="s">
        <v>13925</v>
      </c>
      <c r="K1921" s="17"/>
      <c r="L1921" s="17"/>
      <c r="M1921" s="17"/>
      <c r="N1921" s="17"/>
      <c r="O1921" s="17"/>
      <c r="P1921" s="17"/>
      <c r="Q1921" s="17"/>
      <c r="R1921" s="17"/>
      <c r="S1921" s="17"/>
      <c r="T1921" s="17"/>
      <c r="U1921" s="17" t="s">
        <v>575</v>
      </c>
      <c r="V1921" s="17"/>
      <c r="W1921" s="17" t="s">
        <v>263</v>
      </c>
      <c r="X1921" s="19"/>
      <c r="Y1921" s="22">
        <v>24.9</v>
      </c>
      <c r="Z1921" s="20">
        <f t="shared" si="29"/>
        <v>0</v>
      </c>
      <c r="AB1921" s="30" t="s">
        <v>21054</v>
      </c>
    </row>
    <row r="1922" spans="1:28" s="13" customFormat="1" ht="78.75" customHeight="1" x14ac:dyDescent="0.2">
      <c r="A1922" s="14" t="s">
        <v>21055</v>
      </c>
      <c r="B1922" s="15" t="s">
        <v>21056</v>
      </c>
      <c r="C1922" s="16"/>
      <c r="D1922" s="17" t="s">
        <v>21057</v>
      </c>
      <c r="E1922" s="17" t="s">
        <v>17459</v>
      </c>
      <c r="F1922" s="17" t="s">
        <v>13853</v>
      </c>
      <c r="G1922" s="17" t="s">
        <v>13418</v>
      </c>
      <c r="H1922" s="17" t="s">
        <v>34</v>
      </c>
      <c r="I1922" s="17" t="s">
        <v>17184</v>
      </c>
      <c r="J1922" s="17" t="s">
        <v>13925</v>
      </c>
      <c r="K1922" s="17"/>
      <c r="L1922" s="17"/>
      <c r="M1922" s="17"/>
      <c r="N1922" s="17"/>
      <c r="O1922" s="17"/>
      <c r="P1922" s="17"/>
      <c r="Q1922" s="17"/>
      <c r="R1922" s="17"/>
      <c r="S1922" s="17"/>
      <c r="T1922" s="17"/>
      <c r="U1922" s="17" t="s">
        <v>575</v>
      </c>
      <c r="V1922" s="17"/>
      <c r="W1922" s="17" t="s">
        <v>263</v>
      </c>
      <c r="X1922" s="19"/>
      <c r="Y1922" s="22">
        <v>24.9</v>
      </c>
      <c r="Z1922" s="20">
        <f t="shared" si="29"/>
        <v>0</v>
      </c>
      <c r="AB1922" s="30" t="s">
        <v>21058</v>
      </c>
    </row>
    <row r="1923" spans="1:28" s="13" customFormat="1" ht="78.75" customHeight="1" x14ac:dyDescent="0.2">
      <c r="A1923" s="14" t="s">
        <v>21059</v>
      </c>
      <c r="B1923" s="15" t="s">
        <v>21060</v>
      </c>
      <c r="C1923" s="16"/>
      <c r="D1923" s="17" t="s">
        <v>21061</v>
      </c>
      <c r="E1923" s="17" t="s">
        <v>17459</v>
      </c>
      <c r="F1923" s="17" t="s">
        <v>15762</v>
      </c>
      <c r="G1923" s="17" t="s">
        <v>13418</v>
      </c>
      <c r="H1923" s="17" t="s">
        <v>34</v>
      </c>
      <c r="I1923" s="17" t="s">
        <v>17184</v>
      </c>
      <c r="J1923" s="17" t="s">
        <v>13925</v>
      </c>
      <c r="K1923" s="17"/>
      <c r="L1923" s="17"/>
      <c r="M1923" s="17"/>
      <c r="N1923" s="17"/>
      <c r="O1923" s="17"/>
      <c r="P1923" s="17"/>
      <c r="Q1923" s="17"/>
      <c r="R1923" s="17"/>
      <c r="S1923" s="17"/>
      <c r="T1923" s="17"/>
      <c r="U1923" s="17" t="s">
        <v>575</v>
      </c>
      <c r="V1923" s="17"/>
      <c r="W1923" s="17" t="s">
        <v>263</v>
      </c>
      <c r="X1923" s="19"/>
      <c r="Y1923" s="22">
        <v>24.9</v>
      </c>
      <c r="Z1923" s="20">
        <f t="shared" si="29"/>
        <v>0</v>
      </c>
      <c r="AB1923" s="30" t="s">
        <v>21062</v>
      </c>
    </row>
    <row r="1924" spans="1:28" s="13" customFormat="1" ht="78.75" customHeight="1" x14ac:dyDescent="0.2">
      <c r="A1924" s="14" t="s">
        <v>21063</v>
      </c>
      <c r="B1924" s="15" t="s">
        <v>21064</v>
      </c>
      <c r="C1924" s="16"/>
      <c r="D1924" s="17" t="s">
        <v>21065</v>
      </c>
      <c r="E1924" s="17" t="s">
        <v>17459</v>
      </c>
      <c r="F1924" s="17" t="s">
        <v>15762</v>
      </c>
      <c r="G1924" s="17" t="s">
        <v>13418</v>
      </c>
      <c r="H1924" s="17" t="s">
        <v>34</v>
      </c>
      <c r="I1924" s="17" t="s">
        <v>17184</v>
      </c>
      <c r="J1924" s="17" t="s">
        <v>13925</v>
      </c>
      <c r="K1924" s="17"/>
      <c r="L1924" s="17"/>
      <c r="M1924" s="17"/>
      <c r="N1924" s="17"/>
      <c r="O1924" s="17"/>
      <c r="P1924" s="17"/>
      <c r="Q1924" s="17"/>
      <c r="R1924" s="17"/>
      <c r="S1924" s="17"/>
      <c r="T1924" s="17"/>
      <c r="U1924" s="17" t="s">
        <v>575</v>
      </c>
      <c r="V1924" s="17"/>
      <c r="W1924" s="17" t="s">
        <v>263</v>
      </c>
      <c r="X1924" s="19"/>
      <c r="Y1924" s="22">
        <v>24.9</v>
      </c>
      <c r="Z1924" s="20">
        <f t="shared" si="29"/>
        <v>0</v>
      </c>
      <c r="AB1924" s="30" t="s">
        <v>21066</v>
      </c>
    </row>
    <row r="1925" spans="1:28" s="13" customFormat="1" ht="78.75" customHeight="1" x14ac:dyDescent="0.2">
      <c r="A1925" s="14" t="s">
        <v>21067</v>
      </c>
      <c r="B1925" s="15" t="s">
        <v>21068</v>
      </c>
      <c r="C1925" s="16"/>
      <c r="D1925" s="17" t="s">
        <v>21069</v>
      </c>
      <c r="E1925" s="17" t="s">
        <v>17459</v>
      </c>
      <c r="F1925" s="17" t="s">
        <v>13853</v>
      </c>
      <c r="G1925" s="17" t="s">
        <v>13418</v>
      </c>
      <c r="H1925" s="17" t="s">
        <v>34</v>
      </c>
      <c r="I1925" s="17" t="s">
        <v>17184</v>
      </c>
      <c r="J1925" s="17" t="s">
        <v>13925</v>
      </c>
      <c r="K1925" s="17"/>
      <c r="L1925" s="17"/>
      <c r="M1925" s="17"/>
      <c r="N1925" s="17"/>
      <c r="O1925" s="17"/>
      <c r="P1925" s="17"/>
      <c r="Q1925" s="17"/>
      <c r="R1925" s="17"/>
      <c r="S1925" s="17"/>
      <c r="T1925" s="17"/>
      <c r="U1925" s="17" t="s">
        <v>575</v>
      </c>
      <c r="V1925" s="17"/>
      <c r="W1925" s="17" t="s">
        <v>263</v>
      </c>
      <c r="X1925" s="19"/>
      <c r="Y1925" s="22">
        <v>24.9</v>
      </c>
      <c r="Z1925" s="20">
        <f t="shared" si="29"/>
        <v>0</v>
      </c>
      <c r="AB1925" s="30" t="s">
        <v>21070</v>
      </c>
    </row>
    <row r="1926" spans="1:28" s="13" customFormat="1" ht="78.75" customHeight="1" x14ac:dyDescent="0.2">
      <c r="A1926" s="14" t="s">
        <v>21071</v>
      </c>
      <c r="B1926" s="15" t="s">
        <v>21072</v>
      </c>
      <c r="C1926" s="16"/>
      <c r="D1926" s="17" t="s">
        <v>21073</v>
      </c>
      <c r="E1926" s="17" t="s">
        <v>17459</v>
      </c>
      <c r="F1926" s="17" t="s">
        <v>13853</v>
      </c>
      <c r="G1926" s="17" t="s">
        <v>13418</v>
      </c>
      <c r="H1926" s="17" t="s">
        <v>34</v>
      </c>
      <c r="I1926" s="17" t="s">
        <v>17184</v>
      </c>
      <c r="J1926" s="17" t="s">
        <v>13925</v>
      </c>
      <c r="K1926" s="17"/>
      <c r="L1926" s="17"/>
      <c r="M1926" s="17"/>
      <c r="N1926" s="17"/>
      <c r="O1926" s="17"/>
      <c r="P1926" s="17"/>
      <c r="Q1926" s="17"/>
      <c r="R1926" s="17"/>
      <c r="S1926" s="17"/>
      <c r="T1926" s="17"/>
      <c r="U1926" s="17" t="s">
        <v>575</v>
      </c>
      <c r="V1926" s="17"/>
      <c r="W1926" s="17" t="s">
        <v>263</v>
      </c>
      <c r="X1926" s="19"/>
      <c r="Y1926" s="22">
        <v>24.9</v>
      </c>
      <c r="Z1926" s="20">
        <f t="shared" si="29"/>
        <v>0</v>
      </c>
      <c r="AB1926" s="30" t="s">
        <v>21074</v>
      </c>
    </row>
    <row r="1927" spans="1:28" s="13" customFormat="1" ht="78.75" customHeight="1" x14ac:dyDescent="0.2">
      <c r="A1927" s="14" t="s">
        <v>21075</v>
      </c>
      <c r="B1927" s="15" t="s">
        <v>21076</v>
      </c>
      <c r="C1927" s="16"/>
      <c r="D1927" s="17" t="s">
        <v>21077</v>
      </c>
      <c r="E1927" s="17" t="s">
        <v>17459</v>
      </c>
      <c r="F1927" s="17" t="s">
        <v>13853</v>
      </c>
      <c r="G1927" s="17" t="s">
        <v>13418</v>
      </c>
      <c r="H1927" s="17" t="s">
        <v>34</v>
      </c>
      <c r="I1927" s="17" t="s">
        <v>17184</v>
      </c>
      <c r="J1927" s="17" t="s">
        <v>13925</v>
      </c>
      <c r="K1927" s="17"/>
      <c r="L1927" s="17"/>
      <c r="M1927" s="17"/>
      <c r="N1927" s="17"/>
      <c r="O1927" s="17"/>
      <c r="P1927" s="17"/>
      <c r="Q1927" s="17"/>
      <c r="R1927" s="17"/>
      <c r="S1927" s="17"/>
      <c r="T1927" s="17"/>
      <c r="U1927" s="17" t="s">
        <v>575</v>
      </c>
      <c r="V1927" s="17"/>
      <c r="W1927" s="17" t="s">
        <v>263</v>
      </c>
      <c r="X1927" s="19"/>
      <c r="Y1927" s="22">
        <v>24.9</v>
      </c>
      <c r="Z1927" s="20">
        <f t="shared" si="29"/>
        <v>0</v>
      </c>
      <c r="AB1927" s="30" t="s">
        <v>21078</v>
      </c>
    </row>
    <row r="1928" spans="1:28" s="13" customFormat="1" ht="22.5" customHeight="1" x14ac:dyDescent="0.2">
      <c r="A1928" s="14" t="s">
        <v>21079</v>
      </c>
      <c r="B1928" s="15" t="s">
        <v>21080</v>
      </c>
      <c r="C1928" s="16"/>
      <c r="D1928" s="17" t="s">
        <v>21081</v>
      </c>
      <c r="E1928" s="17" t="s">
        <v>17459</v>
      </c>
      <c r="F1928" s="17" t="s">
        <v>15762</v>
      </c>
      <c r="G1928" s="17" t="s">
        <v>13418</v>
      </c>
      <c r="H1928" s="17" t="s">
        <v>34</v>
      </c>
      <c r="I1928" s="17" t="s">
        <v>17184</v>
      </c>
      <c r="J1928" s="17"/>
      <c r="K1928" s="17"/>
      <c r="L1928" s="17"/>
      <c r="M1928" s="17"/>
      <c r="N1928" s="17"/>
      <c r="O1928" s="17"/>
      <c r="P1928" s="17"/>
      <c r="Q1928" s="17"/>
      <c r="R1928" s="17"/>
      <c r="S1928" s="17"/>
      <c r="T1928" s="17"/>
      <c r="U1928" s="17" t="s">
        <v>575</v>
      </c>
      <c r="V1928" s="17"/>
      <c r="W1928" s="17" t="s">
        <v>263</v>
      </c>
      <c r="X1928" s="19"/>
      <c r="Y1928" s="22">
        <v>24.9</v>
      </c>
      <c r="Z1928" s="20">
        <f t="shared" si="29"/>
        <v>0</v>
      </c>
      <c r="AB1928" s="30" t="s">
        <v>21082</v>
      </c>
    </row>
    <row r="1929" spans="1:28" s="13" customFormat="1" ht="78.75" customHeight="1" x14ac:dyDescent="0.2">
      <c r="A1929" s="14" t="s">
        <v>21083</v>
      </c>
      <c r="B1929" s="15" t="s">
        <v>21084</v>
      </c>
      <c r="C1929" s="16"/>
      <c r="D1929" s="17" t="s">
        <v>21085</v>
      </c>
      <c r="E1929" s="17" t="s">
        <v>17459</v>
      </c>
      <c r="F1929" s="17" t="s">
        <v>13853</v>
      </c>
      <c r="G1929" s="17" t="s">
        <v>13418</v>
      </c>
      <c r="H1929" s="17" t="s">
        <v>34</v>
      </c>
      <c r="I1929" s="17" t="s">
        <v>17184</v>
      </c>
      <c r="J1929" s="17" t="s">
        <v>13925</v>
      </c>
      <c r="K1929" s="17"/>
      <c r="L1929" s="17"/>
      <c r="M1929" s="17"/>
      <c r="N1929" s="17"/>
      <c r="O1929" s="17"/>
      <c r="P1929" s="17"/>
      <c r="Q1929" s="17"/>
      <c r="R1929" s="17"/>
      <c r="S1929" s="17"/>
      <c r="T1929" s="17"/>
      <c r="U1929" s="17" t="s">
        <v>575</v>
      </c>
      <c r="V1929" s="17"/>
      <c r="W1929" s="17" t="s">
        <v>263</v>
      </c>
      <c r="X1929" s="19"/>
      <c r="Y1929" s="22">
        <v>24.9</v>
      </c>
      <c r="Z1929" s="20">
        <f t="shared" si="29"/>
        <v>0</v>
      </c>
      <c r="AB1929" s="30" t="s">
        <v>21086</v>
      </c>
    </row>
    <row r="1930" spans="1:28" s="13" customFormat="1" ht="78.75" customHeight="1" x14ac:dyDescent="0.2">
      <c r="A1930" s="14" t="s">
        <v>21087</v>
      </c>
      <c r="B1930" s="15" t="s">
        <v>21088</v>
      </c>
      <c r="C1930" s="16"/>
      <c r="D1930" s="17" t="s">
        <v>21089</v>
      </c>
      <c r="E1930" s="17" t="s">
        <v>17459</v>
      </c>
      <c r="F1930" s="17" t="s">
        <v>13853</v>
      </c>
      <c r="G1930" s="17" t="s">
        <v>13418</v>
      </c>
      <c r="H1930" s="17" t="s">
        <v>34</v>
      </c>
      <c r="I1930" s="17" t="s">
        <v>17184</v>
      </c>
      <c r="J1930" s="17" t="s">
        <v>13925</v>
      </c>
      <c r="K1930" s="17"/>
      <c r="L1930" s="17"/>
      <c r="M1930" s="17"/>
      <c r="N1930" s="17"/>
      <c r="O1930" s="17"/>
      <c r="P1930" s="17"/>
      <c r="Q1930" s="17"/>
      <c r="R1930" s="17"/>
      <c r="S1930" s="17"/>
      <c r="T1930" s="17"/>
      <c r="U1930" s="17" t="s">
        <v>575</v>
      </c>
      <c r="V1930" s="17"/>
      <c r="W1930" s="17" t="s">
        <v>263</v>
      </c>
      <c r="X1930" s="19"/>
      <c r="Y1930" s="22">
        <v>24.9</v>
      </c>
      <c r="Z1930" s="20">
        <f t="shared" si="29"/>
        <v>0</v>
      </c>
      <c r="AB1930" s="30" t="s">
        <v>21090</v>
      </c>
    </row>
    <row r="1931" spans="1:28" s="13" customFormat="1" ht="78.75" customHeight="1" x14ac:dyDescent="0.2">
      <c r="A1931" s="14" t="s">
        <v>21091</v>
      </c>
      <c r="B1931" s="15" t="s">
        <v>21092</v>
      </c>
      <c r="C1931" s="16"/>
      <c r="D1931" s="17" t="s">
        <v>21093</v>
      </c>
      <c r="E1931" s="17" t="s">
        <v>17459</v>
      </c>
      <c r="F1931" s="17" t="s">
        <v>13853</v>
      </c>
      <c r="G1931" s="17" t="s">
        <v>13418</v>
      </c>
      <c r="H1931" s="17" t="s">
        <v>34</v>
      </c>
      <c r="I1931" s="17" t="s">
        <v>17184</v>
      </c>
      <c r="J1931" s="17" t="s">
        <v>13925</v>
      </c>
      <c r="K1931" s="17"/>
      <c r="L1931" s="17"/>
      <c r="M1931" s="17"/>
      <c r="N1931" s="17"/>
      <c r="O1931" s="17"/>
      <c r="P1931" s="17"/>
      <c r="Q1931" s="17"/>
      <c r="R1931" s="17"/>
      <c r="S1931" s="17"/>
      <c r="T1931" s="17"/>
      <c r="U1931" s="17" t="s">
        <v>575</v>
      </c>
      <c r="V1931" s="17"/>
      <c r="W1931" s="17" t="s">
        <v>263</v>
      </c>
      <c r="X1931" s="19"/>
      <c r="Y1931" s="22">
        <v>24.9</v>
      </c>
      <c r="Z1931" s="20">
        <f t="shared" si="29"/>
        <v>0</v>
      </c>
      <c r="AB1931" s="30" t="s">
        <v>21094</v>
      </c>
    </row>
    <row r="1932" spans="1:28" s="13" customFormat="1" ht="78.75" customHeight="1" x14ac:dyDescent="0.2">
      <c r="A1932" s="14" t="s">
        <v>21095</v>
      </c>
      <c r="B1932" s="15" t="s">
        <v>21096</v>
      </c>
      <c r="C1932" s="16"/>
      <c r="D1932" s="17" t="s">
        <v>21097</v>
      </c>
      <c r="E1932" s="17" t="s">
        <v>17459</v>
      </c>
      <c r="F1932" s="17" t="s">
        <v>15762</v>
      </c>
      <c r="G1932" s="17" t="s">
        <v>13418</v>
      </c>
      <c r="H1932" s="17" t="s">
        <v>34</v>
      </c>
      <c r="I1932" s="17" t="s">
        <v>17184</v>
      </c>
      <c r="J1932" s="17" t="s">
        <v>13925</v>
      </c>
      <c r="K1932" s="17"/>
      <c r="L1932" s="17"/>
      <c r="M1932" s="17"/>
      <c r="N1932" s="17"/>
      <c r="O1932" s="17"/>
      <c r="P1932" s="17"/>
      <c r="Q1932" s="17"/>
      <c r="R1932" s="17"/>
      <c r="S1932" s="17"/>
      <c r="T1932" s="17"/>
      <c r="U1932" s="17" t="s">
        <v>575</v>
      </c>
      <c r="V1932" s="17"/>
      <c r="W1932" s="17" t="s">
        <v>263</v>
      </c>
      <c r="X1932" s="19"/>
      <c r="Y1932" s="22">
        <v>24.9</v>
      </c>
      <c r="Z1932" s="20">
        <f t="shared" ref="Z1932:Z1995" si="30">X1932*Y1932</f>
        <v>0</v>
      </c>
      <c r="AB1932" s="30" t="s">
        <v>21098</v>
      </c>
    </row>
    <row r="1933" spans="1:28" s="13" customFormat="1" ht="78.75" customHeight="1" x14ac:dyDescent="0.2">
      <c r="A1933" s="14" t="s">
        <v>21099</v>
      </c>
      <c r="B1933" s="15" t="s">
        <v>21100</v>
      </c>
      <c r="C1933" s="16"/>
      <c r="D1933" s="17" t="s">
        <v>21101</v>
      </c>
      <c r="E1933" s="17" t="s">
        <v>17459</v>
      </c>
      <c r="F1933" s="17" t="s">
        <v>15762</v>
      </c>
      <c r="G1933" s="17" t="s">
        <v>13418</v>
      </c>
      <c r="H1933" s="17" t="s">
        <v>34</v>
      </c>
      <c r="I1933" s="17" t="s">
        <v>17184</v>
      </c>
      <c r="J1933" s="17" t="s">
        <v>13925</v>
      </c>
      <c r="K1933" s="17"/>
      <c r="L1933" s="17"/>
      <c r="M1933" s="17"/>
      <c r="N1933" s="17"/>
      <c r="O1933" s="17"/>
      <c r="P1933" s="17"/>
      <c r="Q1933" s="17"/>
      <c r="R1933" s="17"/>
      <c r="S1933" s="17"/>
      <c r="T1933" s="17"/>
      <c r="U1933" s="17" t="s">
        <v>575</v>
      </c>
      <c r="V1933" s="17"/>
      <c r="W1933" s="17" t="s">
        <v>263</v>
      </c>
      <c r="X1933" s="19"/>
      <c r="Y1933" s="22">
        <v>24.9</v>
      </c>
      <c r="Z1933" s="20">
        <f t="shared" si="30"/>
        <v>0</v>
      </c>
      <c r="AB1933" s="30" t="s">
        <v>21102</v>
      </c>
    </row>
    <row r="1934" spans="1:28" s="13" customFormat="1" ht="78.75" customHeight="1" x14ac:dyDescent="0.2">
      <c r="A1934" s="14" t="s">
        <v>21103</v>
      </c>
      <c r="B1934" s="15" t="s">
        <v>21104</v>
      </c>
      <c r="C1934" s="16"/>
      <c r="D1934" s="17" t="s">
        <v>21105</v>
      </c>
      <c r="E1934" s="17" t="s">
        <v>17459</v>
      </c>
      <c r="F1934" s="17" t="s">
        <v>15762</v>
      </c>
      <c r="G1934" s="17"/>
      <c r="H1934" s="17" t="s">
        <v>34</v>
      </c>
      <c r="I1934" s="17" t="s">
        <v>17184</v>
      </c>
      <c r="J1934" s="17" t="s">
        <v>13925</v>
      </c>
      <c r="K1934" s="17"/>
      <c r="L1934" s="17"/>
      <c r="M1934" s="17"/>
      <c r="N1934" s="17"/>
      <c r="O1934" s="17"/>
      <c r="P1934" s="17"/>
      <c r="Q1934" s="17"/>
      <c r="R1934" s="17"/>
      <c r="S1934" s="17"/>
      <c r="T1934" s="17"/>
      <c r="U1934" s="17" t="s">
        <v>575</v>
      </c>
      <c r="V1934" s="17"/>
      <c r="W1934" s="17" t="s">
        <v>263</v>
      </c>
      <c r="X1934" s="19"/>
      <c r="Y1934" s="22">
        <v>24.9</v>
      </c>
      <c r="Z1934" s="20">
        <f t="shared" si="30"/>
        <v>0</v>
      </c>
      <c r="AB1934" s="30" t="s">
        <v>21106</v>
      </c>
    </row>
    <row r="1935" spans="1:28" s="13" customFormat="1" ht="78.75" customHeight="1" x14ac:dyDescent="0.2">
      <c r="A1935" s="14" t="s">
        <v>21107</v>
      </c>
      <c r="B1935" s="15" t="s">
        <v>21108</v>
      </c>
      <c r="C1935" s="16"/>
      <c r="D1935" s="17" t="s">
        <v>21109</v>
      </c>
      <c r="E1935" s="17" t="s">
        <v>17459</v>
      </c>
      <c r="F1935" s="17" t="s">
        <v>13853</v>
      </c>
      <c r="G1935" s="17"/>
      <c r="H1935" s="17" t="s">
        <v>34</v>
      </c>
      <c r="I1935" s="17" t="s">
        <v>17184</v>
      </c>
      <c r="J1935" s="17" t="s">
        <v>13925</v>
      </c>
      <c r="K1935" s="17"/>
      <c r="L1935" s="17"/>
      <c r="M1935" s="17"/>
      <c r="N1935" s="17"/>
      <c r="O1935" s="17"/>
      <c r="P1935" s="17"/>
      <c r="Q1935" s="17"/>
      <c r="R1935" s="17"/>
      <c r="S1935" s="17"/>
      <c r="T1935" s="17"/>
      <c r="U1935" s="17" t="s">
        <v>575</v>
      </c>
      <c r="V1935" s="17"/>
      <c r="W1935" s="17" t="s">
        <v>263</v>
      </c>
      <c r="X1935" s="19"/>
      <c r="Y1935" s="22">
        <v>24.9</v>
      </c>
      <c r="Z1935" s="20">
        <f t="shared" si="30"/>
        <v>0</v>
      </c>
      <c r="AB1935" s="30" t="s">
        <v>21110</v>
      </c>
    </row>
    <row r="1936" spans="1:28" s="13" customFormat="1" ht="78.75" customHeight="1" x14ac:dyDescent="0.2">
      <c r="A1936" s="14" t="s">
        <v>21111</v>
      </c>
      <c r="B1936" s="15" t="s">
        <v>21112</v>
      </c>
      <c r="C1936" s="16"/>
      <c r="D1936" s="17" t="s">
        <v>21113</v>
      </c>
      <c r="E1936" s="17" t="s">
        <v>17459</v>
      </c>
      <c r="F1936" s="17" t="s">
        <v>13853</v>
      </c>
      <c r="G1936" s="17"/>
      <c r="H1936" s="17" t="s">
        <v>34</v>
      </c>
      <c r="I1936" s="17" t="s">
        <v>17184</v>
      </c>
      <c r="J1936" s="17" t="s">
        <v>13925</v>
      </c>
      <c r="K1936" s="17"/>
      <c r="L1936" s="17"/>
      <c r="M1936" s="17"/>
      <c r="N1936" s="17"/>
      <c r="O1936" s="17"/>
      <c r="P1936" s="17"/>
      <c r="Q1936" s="17"/>
      <c r="R1936" s="17"/>
      <c r="S1936" s="17"/>
      <c r="T1936" s="17"/>
      <c r="U1936" s="17" t="s">
        <v>575</v>
      </c>
      <c r="V1936" s="17"/>
      <c r="W1936" s="17" t="s">
        <v>263</v>
      </c>
      <c r="X1936" s="19"/>
      <c r="Y1936" s="22">
        <v>24.9</v>
      </c>
      <c r="Z1936" s="20">
        <f t="shared" si="30"/>
        <v>0</v>
      </c>
      <c r="AB1936" s="30" t="s">
        <v>21114</v>
      </c>
    </row>
    <row r="1937" spans="1:28" s="13" customFormat="1" ht="78.75" customHeight="1" x14ac:dyDescent="0.2">
      <c r="A1937" s="14" t="s">
        <v>21115</v>
      </c>
      <c r="B1937" s="15" t="s">
        <v>21116</v>
      </c>
      <c r="C1937" s="16"/>
      <c r="D1937" s="17" t="s">
        <v>21117</v>
      </c>
      <c r="E1937" s="17" t="s">
        <v>17459</v>
      </c>
      <c r="F1937" s="17" t="s">
        <v>13853</v>
      </c>
      <c r="G1937" s="17"/>
      <c r="H1937" s="17"/>
      <c r="I1937" s="17"/>
      <c r="J1937" s="17" t="s">
        <v>13925</v>
      </c>
      <c r="K1937" s="17"/>
      <c r="L1937" s="17"/>
      <c r="M1937" s="17"/>
      <c r="N1937" s="17"/>
      <c r="O1937" s="17"/>
      <c r="P1937" s="17"/>
      <c r="Q1937" s="17"/>
      <c r="R1937" s="17"/>
      <c r="S1937" s="17"/>
      <c r="T1937" s="17"/>
      <c r="U1937" s="17" t="s">
        <v>575</v>
      </c>
      <c r="V1937" s="17"/>
      <c r="W1937" s="17" t="s">
        <v>263</v>
      </c>
      <c r="X1937" s="19"/>
      <c r="Y1937" s="22">
        <v>24.9</v>
      </c>
      <c r="Z1937" s="20">
        <f t="shared" si="30"/>
        <v>0</v>
      </c>
      <c r="AB1937" s="30" t="s">
        <v>21118</v>
      </c>
    </row>
    <row r="1938" spans="1:28" s="13" customFormat="1" ht="78.75" customHeight="1" x14ac:dyDescent="0.2">
      <c r="A1938" s="14" t="s">
        <v>21119</v>
      </c>
      <c r="B1938" s="15" t="s">
        <v>21120</v>
      </c>
      <c r="C1938" s="16"/>
      <c r="D1938" s="17" t="s">
        <v>21121</v>
      </c>
      <c r="E1938" s="17" t="s">
        <v>17459</v>
      </c>
      <c r="F1938" s="17" t="s">
        <v>13853</v>
      </c>
      <c r="G1938" s="17"/>
      <c r="H1938" s="17" t="s">
        <v>34</v>
      </c>
      <c r="I1938" s="17" t="s">
        <v>17184</v>
      </c>
      <c r="J1938" s="17" t="s">
        <v>13925</v>
      </c>
      <c r="K1938" s="17"/>
      <c r="L1938" s="17"/>
      <c r="M1938" s="17"/>
      <c r="N1938" s="17"/>
      <c r="O1938" s="17"/>
      <c r="P1938" s="17"/>
      <c r="Q1938" s="17"/>
      <c r="R1938" s="17"/>
      <c r="S1938" s="17"/>
      <c r="T1938" s="17"/>
      <c r="U1938" s="17" t="s">
        <v>575</v>
      </c>
      <c r="V1938" s="17"/>
      <c r="W1938" s="17" t="s">
        <v>263</v>
      </c>
      <c r="X1938" s="19"/>
      <c r="Y1938" s="22">
        <v>24.9</v>
      </c>
      <c r="Z1938" s="20">
        <f t="shared" si="30"/>
        <v>0</v>
      </c>
      <c r="AB1938" s="30" t="s">
        <v>21122</v>
      </c>
    </row>
    <row r="1939" spans="1:28" s="13" customFormat="1" ht="78.75" customHeight="1" x14ac:dyDescent="0.2">
      <c r="A1939" s="14" t="s">
        <v>21123</v>
      </c>
      <c r="B1939" s="15" t="s">
        <v>21124</v>
      </c>
      <c r="C1939" s="24" t="s">
        <v>167</v>
      </c>
      <c r="D1939" s="17" t="s">
        <v>21125</v>
      </c>
      <c r="E1939" s="17" t="s">
        <v>17459</v>
      </c>
      <c r="F1939" s="17" t="s">
        <v>13853</v>
      </c>
      <c r="G1939" s="17"/>
      <c r="H1939" s="17" t="s">
        <v>34</v>
      </c>
      <c r="I1939" s="17" t="s">
        <v>17184</v>
      </c>
      <c r="J1939" s="17" t="s">
        <v>13925</v>
      </c>
      <c r="K1939" s="17"/>
      <c r="L1939" s="17"/>
      <c r="M1939" s="17"/>
      <c r="N1939" s="17"/>
      <c r="O1939" s="17"/>
      <c r="P1939" s="17"/>
      <c r="Q1939" s="17"/>
      <c r="R1939" s="17"/>
      <c r="S1939" s="17"/>
      <c r="T1939" s="17"/>
      <c r="U1939" s="17" t="s">
        <v>575</v>
      </c>
      <c r="V1939" s="17"/>
      <c r="W1939" s="17" t="s">
        <v>263</v>
      </c>
      <c r="X1939" s="19"/>
      <c r="Y1939" s="22">
        <v>24.9</v>
      </c>
      <c r="Z1939" s="20">
        <f t="shared" si="30"/>
        <v>0</v>
      </c>
      <c r="AB1939" s="30" t="s">
        <v>21126</v>
      </c>
    </row>
    <row r="1940" spans="1:28" s="13" customFormat="1" ht="78.75" customHeight="1" x14ac:dyDescent="0.2">
      <c r="A1940" s="14" t="s">
        <v>21127</v>
      </c>
      <c r="B1940" s="15" t="s">
        <v>21128</v>
      </c>
      <c r="C1940" s="16"/>
      <c r="D1940" s="17" t="s">
        <v>21129</v>
      </c>
      <c r="E1940" s="17" t="s">
        <v>17459</v>
      </c>
      <c r="F1940" s="17" t="s">
        <v>13853</v>
      </c>
      <c r="G1940" s="17"/>
      <c r="H1940" s="17" t="s">
        <v>34</v>
      </c>
      <c r="I1940" s="17" t="s">
        <v>17184</v>
      </c>
      <c r="J1940" s="17" t="s">
        <v>13925</v>
      </c>
      <c r="K1940" s="17"/>
      <c r="L1940" s="17"/>
      <c r="M1940" s="17"/>
      <c r="N1940" s="17"/>
      <c r="O1940" s="17"/>
      <c r="P1940" s="17"/>
      <c r="Q1940" s="17"/>
      <c r="R1940" s="17"/>
      <c r="S1940" s="17"/>
      <c r="T1940" s="17"/>
      <c r="U1940" s="17" t="s">
        <v>575</v>
      </c>
      <c r="V1940" s="17"/>
      <c r="W1940" s="17" t="s">
        <v>263</v>
      </c>
      <c r="X1940" s="19"/>
      <c r="Y1940" s="22">
        <v>29.4</v>
      </c>
      <c r="Z1940" s="20">
        <f t="shared" si="30"/>
        <v>0</v>
      </c>
      <c r="AB1940" s="30" t="s">
        <v>21130</v>
      </c>
    </row>
    <row r="1941" spans="1:28" s="13" customFormat="1" ht="78.75" customHeight="1" x14ac:dyDescent="0.2">
      <c r="A1941" s="14" t="s">
        <v>21131</v>
      </c>
      <c r="B1941" s="15" t="s">
        <v>21132</v>
      </c>
      <c r="C1941" s="16"/>
      <c r="D1941" s="17" t="s">
        <v>21133</v>
      </c>
      <c r="E1941" s="17" t="s">
        <v>17459</v>
      </c>
      <c r="F1941" s="17" t="s">
        <v>13853</v>
      </c>
      <c r="G1941" s="17"/>
      <c r="H1941" s="17" t="s">
        <v>34</v>
      </c>
      <c r="I1941" s="17" t="s">
        <v>17184</v>
      </c>
      <c r="J1941" s="17" t="s">
        <v>13925</v>
      </c>
      <c r="K1941" s="17"/>
      <c r="L1941" s="17"/>
      <c r="M1941" s="17"/>
      <c r="N1941" s="17"/>
      <c r="O1941" s="17"/>
      <c r="P1941" s="17"/>
      <c r="Q1941" s="17"/>
      <c r="R1941" s="17"/>
      <c r="S1941" s="17"/>
      <c r="T1941" s="17"/>
      <c r="U1941" s="17" t="s">
        <v>575</v>
      </c>
      <c r="V1941" s="17"/>
      <c r="W1941" s="17" t="s">
        <v>263</v>
      </c>
      <c r="X1941" s="19"/>
      <c r="Y1941" s="22">
        <v>29.4</v>
      </c>
      <c r="Z1941" s="20">
        <f t="shared" si="30"/>
        <v>0</v>
      </c>
      <c r="AB1941" s="30" t="s">
        <v>21134</v>
      </c>
    </row>
    <row r="1942" spans="1:28" s="13" customFormat="1" ht="78.75" customHeight="1" x14ac:dyDescent="0.2">
      <c r="A1942" s="14" t="s">
        <v>21135</v>
      </c>
      <c r="B1942" s="15" t="s">
        <v>21136</v>
      </c>
      <c r="C1942" s="16"/>
      <c r="D1942" s="17" t="s">
        <v>21137</v>
      </c>
      <c r="E1942" s="17" t="s">
        <v>17459</v>
      </c>
      <c r="F1942" s="17" t="s">
        <v>13853</v>
      </c>
      <c r="G1942" s="17"/>
      <c r="H1942" s="17" t="s">
        <v>34</v>
      </c>
      <c r="I1942" s="17" t="s">
        <v>17184</v>
      </c>
      <c r="J1942" s="17" t="s">
        <v>13925</v>
      </c>
      <c r="K1942" s="17"/>
      <c r="L1942" s="17"/>
      <c r="M1942" s="17"/>
      <c r="N1942" s="17"/>
      <c r="O1942" s="17"/>
      <c r="P1942" s="17"/>
      <c r="Q1942" s="17"/>
      <c r="R1942" s="17"/>
      <c r="S1942" s="17"/>
      <c r="T1942" s="17"/>
      <c r="U1942" s="17" t="s">
        <v>575</v>
      </c>
      <c r="V1942" s="17"/>
      <c r="W1942" s="17" t="s">
        <v>263</v>
      </c>
      <c r="X1942" s="19"/>
      <c r="Y1942" s="22">
        <v>29.4</v>
      </c>
      <c r="Z1942" s="20">
        <f t="shared" si="30"/>
        <v>0</v>
      </c>
      <c r="AB1942" s="30" t="s">
        <v>21138</v>
      </c>
    </row>
    <row r="1943" spans="1:28" s="13" customFormat="1" ht="78.75" customHeight="1" x14ac:dyDescent="0.2">
      <c r="A1943" s="14" t="s">
        <v>21139</v>
      </c>
      <c r="B1943" s="15" t="s">
        <v>21140</v>
      </c>
      <c r="C1943" s="16"/>
      <c r="D1943" s="17" t="s">
        <v>21141</v>
      </c>
      <c r="E1943" s="17" t="s">
        <v>17459</v>
      </c>
      <c r="F1943" s="17" t="s">
        <v>15762</v>
      </c>
      <c r="G1943" s="17"/>
      <c r="H1943" s="17" t="s">
        <v>34</v>
      </c>
      <c r="I1943" s="17" t="s">
        <v>17184</v>
      </c>
      <c r="J1943" s="17" t="s">
        <v>13925</v>
      </c>
      <c r="K1943" s="17"/>
      <c r="L1943" s="17"/>
      <c r="M1943" s="17"/>
      <c r="N1943" s="17"/>
      <c r="O1943" s="17"/>
      <c r="P1943" s="17"/>
      <c r="Q1943" s="17"/>
      <c r="R1943" s="17"/>
      <c r="S1943" s="17"/>
      <c r="T1943" s="17"/>
      <c r="U1943" s="17" t="s">
        <v>575</v>
      </c>
      <c r="V1943" s="17"/>
      <c r="W1943" s="17" t="s">
        <v>263</v>
      </c>
      <c r="X1943" s="19"/>
      <c r="Y1943" s="22">
        <v>29.4</v>
      </c>
      <c r="Z1943" s="20">
        <f t="shared" si="30"/>
        <v>0</v>
      </c>
      <c r="AB1943" s="30" t="s">
        <v>21142</v>
      </c>
    </row>
    <row r="1944" spans="1:28" s="13" customFormat="1" ht="78.75" customHeight="1" x14ac:dyDescent="0.2">
      <c r="A1944" s="14" t="s">
        <v>21143</v>
      </c>
      <c r="B1944" s="15" t="s">
        <v>21144</v>
      </c>
      <c r="C1944" s="16"/>
      <c r="D1944" s="17" t="s">
        <v>21145</v>
      </c>
      <c r="E1944" s="17" t="s">
        <v>21146</v>
      </c>
      <c r="F1944" s="17" t="s">
        <v>13853</v>
      </c>
      <c r="G1944" s="17" t="s">
        <v>13418</v>
      </c>
      <c r="H1944" s="17" t="s">
        <v>34</v>
      </c>
      <c r="I1944" s="17" t="s">
        <v>21147</v>
      </c>
      <c r="J1944" s="17" t="s">
        <v>13925</v>
      </c>
      <c r="K1944" s="17"/>
      <c r="L1944" s="17"/>
      <c r="M1944" s="17" t="s">
        <v>6457</v>
      </c>
      <c r="N1944" s="17"/>
      <c r="O1944" s="17"/>
      <c r="P1944" s="17"/>
      <c r="Q1944" s="17"/>
      <c r="R1944" s="17"/>
      <c r="S1944" s="17"/>
      <c r="T1944" s="17"/>
      <c r="U1944" s="17" t="s">
        <v>575</v>
      </c>
      <c r="V1944" s="17"/>
      <c r="W1944" s="17" t="s">
        <v>263</v>
      </c>
      <c r="X1944" s="19"/>
      <c r="Y1944" s="22">
        <v>21.9</v>
      </c>
      <c r="Z1944" s="20">
        <f t="shared" si="30"/>
        <v>0</v>
      </c>
      <c r="AB1944" s="30" t="s">
        <v>21148</v>
      </c>
    </row>
    <row r="1945" spans="1:28" s="13" customFormat="1" ht="78.75" customHeight="1" x14ac:dyDescent="0.2">
      <c r="A1945" s="14" t="s">
        <v>21149</v>
      </c>
      <c r="B1945" s="15" t="s">
        <v>21150</v>
      </c>
      <c r="C1945" s="16"/>
      <c r="D1945" s="17" t="s">
        <v>21151</v>
      </c>
      <c r="E1945" s="17" t="s">
        <v>21146</v>
      </c>
      <c r="F1945" s="17" t="s">
        <v>13853</v>
      </c>
      <c r="G1945" s="17" t="s">
        <v>13418</v>
      </c>
      <c r="H1945" s="17" t="s">
        <v>34</v>
      </c>
      <c r="I1945" s="17" t="s">
        <v>21147</v>
      </c>
      <c r="J1945" s="17" t="s">
        <v>13925</v>
      </c>
      <c r="K1945" s="17"/>
      <c r="L1945" s="17"/>
      <c r="M1945" s="17" t="s">
        <v>6457</v>
      </c>
      <c r="N1945" s="17"/>
      <c r="O1945" s="17"/>
      <c r="P1945" s="17"/>
      <c r="Q1945" s="17"/>
      <c r="R1945" s="17"/>
      <c r="S1945" s="17"/>
      <c r="T1945" s="17"/>
      <c r="U1945" s="17" t="s">
        <v>575</v>
      </c>
      <c r="V1945" s="17"/>
      <c r="W1945" s="17" t="s">
        <v>263</v>
      </c>
      <c r="X1945" s="19"/>
      <c r="Y1945" s="22">
        <v>21.9</v>
      </c>
      <c r="Z1945" s="20">
        <f t="shared" si="30"/>
        <v>0</v>
      </c>
      <c r="AB1945" s="30" t="s">
        <v>21152</v>
      </c>
    </row>
    <row r="1946" spans="1:28" s="13" customFormat="1" ht="45" customHeight="1" x14ac:dyDescent="0.2">
      <c r="A1946" s="14" t="s">
        <v>21153</v>
      </c>
      <c r="B1946" s="15" t="s">
        <v>21154</v>
      </c>
      <c r="C1946" s="16"/>
      <c r="D1946" s="17" t="s">
        <v>21155</v>
      </c>
      <c r="E1946" s="17" t="s">
        <v>21146</v>
      </c>
      <c r="F1946" s="17" t="s">
        <v>13853</v>
      </c>
      <c r="G1946" s="17" t="s">
        <v>13418</v>
      </c>
      <c r="H1946" s="17" t="s">
        <v>34</v>
      </c>
      <c r="I1946" s="17" t="s">
        <v>21147</v>
      </c>
      <c r="J1946" s="17"/>
      <c r="K1946" s="17"/>
      <c r="L1946" s="17"/>
      <c r="M1946" s="17" t="s">
        <v>6457</v>
      </c>
      <c r="N1946" s="17"/>
      <c r="O1946" s="17"/>
      <c r="P1946" s="17"/>
      <c r="Q1946" s="17"/>
      <c r="R1946" s="17"/>
      <c r="S1946" s="17"/>
      <c r="T1946" s="17"/>
      <c r="U1946" s="17" t="s">
        <v>575</v>
      </c>
      <c r="V1946" s="17"/>
      <c r="W1946" s="17" t="s">
        <v>263</v>
      </c>
      <c r="X1946" s="19"/>
      <c r="Y1946" s="22">
        <v>16.8</v>
      </c>
      <c r="Z1946" s="20">
        <f t="shared" si="30"/>
        <v>0</v>
      </c>
      <c r="AB1946" s="30" t="s">
        <v>21156</v>
      </c>
    </row>
    <row r="1947" spans="1:28" s="13" customFormat="1" ht="45" customHeight="1" x14ac:dyDescent="0.2">
      <c r="A1947" s="14" t="s">
        <v>21157</v>
      </c>
      <c r="B1947" s="15" t="s">
        <v>21158</v>
      </c>
      <c r="C1947" s="16"/>
      <c r="D1947" s="17" t="s">
        <v>21159</v>
      </c>
      <c r="E1947" s="17" t="s">
        <v>21146</v>
      </c>
      <c r="F1947" s="17" t="s">
        <v>13853</v>
      </c>
      <c r="G1947" s="17" t="s">
        <v>13418</v>
      </c>
      <c r="H1947" s="17" t="s">
        <v>34</v>
      </c>
      <c r="I1947" s="17" t="s">
        <v>21147</v>
      </c>
      <c r="J1947" s="17"/>
      <c r="K1947" s="17"/>
      <c r="L1947" s="17"/>
      <c r="M1947" s="17"/>
      <c r="N1947" s="17"/>
      <c r="O1947" s="17"/>
      <c r="P1947" s="17"/>
      <c r="Q1947" s="17"/>
      <c r="R1947" s="17"/>
      <c r="S1947" s="17"/>
      <c r="T1947" s="17"/>
      <c r="U1947" s="17" t="s">
        <v>575</v>
      </c>
      <c r="V1947" s="17"/>
      <c r="W1947" s="17" t="s">
        <v>263</v>
      </c>
      <c r="X1947" s="19"/>
      <c r="Y1947" s="22">
        <v>16.8</v>
      </c>
      <c r="Z1947" s="20">
        <f t="shared" si="30"/>
        <v>0</v>
      </c>
      <c r="AB1947" s="30" t="s">
        <v>21160</v>
      </c>
    </row>
    <row r="1948" spans="1:28" s="13" customFormat="1" ht="45" customHeight="1" x14ac:dyDescent="0.2">
      <c r="A1948" s="14" t="s">
        <v>21161</v>
      </c>
      <c r="B1948" s="15" t="s">
        <v>21162</v>
      </c>
      <c r="C1948" s="16"/>
      <c r="D1948" s="17" t="s">
        <v>21163</v>
      </c>
      <c r="E1948" s="17" t="s">
        <v>21146</v>
      </c>
      <c r="F1948" s="17" t="s">
        <v>13853</v>
      </c>
      <c r="G1948" s="17" t="s">
        <v>13418</v>
      </c>
      <c r="H1948" s="17" t="s">
        <v>34</v>
      </c>
      <c r="I1948" s="17" t="s">
        <v>21147</v>
      </c>
      <c r="J1948" s="17"/>
      <c r="K1948" s="17"/>
      <c r="L1948" s="17"/>
      <c r="M1948" s="17"/>
      <c r="N1948" s="17"/>
      <c r="O1948" s="17"/>
      <c r="P1948" s="17"/>
      <c r="Q1948" s="17"/>
      <c r="R1948" s="17"/>
      <c r="S1948" s="17"/>
      <c r="T1948" s="17"/>
      <c r="U1948" s="17" t="s">
        <v>575</v>
      </c>
      <c r="V1948" s="17"/>
      <c r="W1948" s="17" t="s">
        <v>263</v>
      </c>
      <c r="X1948" s="19"/>
      <c r="Y1948" s="22">
        <v>16.8</v>
      </c>
      <c r="Z1948" s="20">
        <f t="shared" si="30"/>
        <v>0</v>
      </c>
      <c r="AB1948" s="30" t="s">
        <v>21164</v>
      </c>
    </row>
    <row r="1949" spans="1:28" s="13" customFormat="1" ht="45" customHeight="1" x14ac:dyDescent="0.2">
      <c r="A1949" s="14" t="s">
        <v>21165</v>
      </c>
      <c r="B1949" s="15" t="s">
        <v>21166</v>
      </c>
      <c r="C1949" s="16"/>
      <c r="D1949" s="17" t="s">
        <v>21167</v>
      </c>
      <c r="E1949" s="17" t="s">
        <v>21146</v>
      </c>
      <c r="F1949" s="17" t="s">
        <v>13853</v>
      </c>
      <c r="G1949" s="17" t="s">
        <v>13418</v>
      </c>
      <c r="H1949" s="17" t="s">
        <v>34</v>
      </c>
      <c r="I1949" s="17" t="s">
        <v>21147</v>
      </c>
      <c r="J1949" s="17"/>
      <c r="K1949" s="17"/>
      <c r="L1949" s="17"/>
      <c r="M1949" s="17"/>
      <c r="N1949" s="17"/>
      <c r="O1949" s="17"/>
      <c r="P1949" s="17"/>
      <c r="Q1949" s="17"/>
      <c r="R1949" s="17"/>
      <c r="S1949" s="17"/>
      <c r="T1949" s="17"/>
      <c r="U1949" s="17" t="s">
        <v>575</v>
      </c>
      <c r="V1949" s="17"/>
      <c r="W1949" s="17" t="s">
        <v>263</v>
      </c>
      <c r="X1949" s="19"/>
      <c r="Y1949" s="22">
        <v>16.8</v>
      </c>
      <c r="Z1949" s="20">
        <f t="shared" si="30"/>
        <v>0</v>
      </c>
      <c r="AB1949" s="30" t="s">
        <v>21168</v>
      </c>
    </row>
    <row r="1950" spans="1:28" s="13" customFormat="1" ht="45" customHeight="1" x14ac:dyDescent="0.2">
      <c r="A1950" s="14" t="s">
        <v>21169</v>
      </c>
      <c r="B1950" s="15" t="s">
        <v>21170</v>
      </c>
      <c r="C1950" s="16"/>
      <c r="D1950" s="17" t="s">
        <v>21171</v>
      </c>
      <c r="E1950" s="17" t="s">
        <v>21146</v>
      </c>
      <c r="F1950" s="17" t="s">
        <v>13853</v>
      </c>
      <c r="G1950" s="17" t="s">
        <v>13418</v>
      </c>
      <c r="H1950" s="17" t="s">
        <v>34</v>
      </c>
      <c r="I1950" s="17" t="s">
        <v>21147</v>
      </c>
      <c r="J1950" s="17"/>
      <c r="K1950" s="17"/>
      <c r="L1950" s="17"/>
      <c r="M1950" s="17"/>
      <c r="N1950" s="17"/>
      <c r="O1950" s="17"/>
      <c r="P1950" s="17"/>
      <c r="Q1950" s="17"/>
      <c r="R1950" s="17"/>
      <c r="S1950" s="17"/>
      <c r="T1950" s="17"/>
      <c r="U1950" s="17" t="s">
        <v>575</v>
      </c>
      <c r="V1950" s="17"/>
      <c r="W1950" s="17" t="s">
        <v>263</v>
      </c>
      <c r="X1950" s="19"/>
      <c r="Y1950" s="22">
        <v>16.8</v>
      </c>
      <c r="Z1950" s="20">
        <f t="shared" si="30"/>
        <v>0</v>
      </c>
      <c r="AB1950" s="30" t="s">
        <v>21172</v>
      </c>
    </row>
    <row r="1951" spans="1:28" s="13" customFormat="1" ht="45" customHeight="1" x14ac:dyDescent="0.2">
      <c r="A1951" s="14" t="s">
        <v>21173</v>
      </c>
      <c r="B1951" s="15" t="s">
        <v>21174</v>
      </c>
      <c r="C1951" s="16"/>
      <c r="D1951" s="17" t="s">
        <v>21175</v>
      </c>
      <c r="E1951" s="17" t="s">
        <v>21146</v>
      </c>
      <c r="F1951" s="17" t="s">
        <v>15762</v>
      </c>
      <c r="G1951" s="17" t="s">
        <v>13418</v>
      </c>
      <c r="H1951" s="17" t="s">
        <v>34</v>
      </c>
      <c r="I1951" s="17" t="s">
        <v>21147</v>
      </c>
      <c r="J1951" s="17"/>
      <c r="K1951" s="17"/>
      <c r="L1951" s="17"/>
      <c r="M1951" s="17"/>
      <c r="N1951" s="17"/>
      <c r="O1951" s="17"/>
      <c r="P1951" s="17"/>
      <c r="Q1951" s="17"/>
      <c r="R1951" s="17"/>
      <c r="S1951" s="17"/>
      <c r="T1951" s="17"/>
      <c r="U1951" s="17" t="s">
        <v>575</v>
      </c>
      <c r="V1951" s="17"/>
      <c r="W1951" s="17" t="s">
        <v>263</v>
      </c>
      <c r="X1951" s="19"/>
      <c r="Y1951" s="22">
        <v>16.8</v>
      </c>
      <c r="Z1951" s="20">
        <f t="shared" si="30"/>
        <v>0</v>
      </c>
      <c r="AB1951" s="30" t="s">
        <v>21176</v>
      </c>
    </row>
    <row r="1952" spans="1:28" s="13" customFormat="1" ht="45" customHeight="1" x14ac:dyDescent="0.2">
      <c r="A1952" s="14" t="s">
        <v>21177</v>
      </c>
      <c r="B1952" s="15" t="s">
        <v>21178</v>
      </c>
      <c r="C1952" s="16"/>
      <c r="D1952" s="17" t="s">
        <v>21179</v>
      </c>
      <c r="E1952" s="17" t="s">
        <v>21146</v>
      </c>
      <c r="F1952" s="17" t="s">
        <v>15762</v>
      </c>
      <c r="G1952" s="17" t="s">
        <v>13418</v>
      </c>
      <c r="H1952" s="17" t="s">
        <v>34</v>
      </c>
      <c r="I1952" s="17" t="s">
        <v>21147</v>
      </c>
      <c r="J1952" s="17"/>
      <c r="K1952" s="17"/>
      <c r="L1952" s="17"/>
      <c r="M1952" s="17"/>
      <c r="N1952" s="17"/>
      <c r="O1952" s="17"/>
      <c r="P1952" s="17"/>
      <c r="Q1952" s="17"/>
      <c r="R1952" s="17"/>
      <c r="S1952" s="17"/>
      <c r="T1952" s="17"/>
      <c r="U1952" s="17" t="s">
        <v>575</v>
      </c>
      <c r="V1952" s="17"/>
      <c r="W1952" s="17" t="s">
        <v>263</v>
      </c>
      <c r="X1952" s="19"/>
      <c r="Y1952" s="22">
        <v>16.8</v>
      </c>
      <c r="Z1952" s="20">
        <f t="shared" si="30"/>
        <v>0</v>
      </c>
      <c r="AB1952" s="30" t="s">
        <v>21180</v>
      </c>
    </row>
    <row r="1953" spans="1:28" s="13" customFormat="1" ht="45" customHeight="1" x14ac:dyDescent="0.2">
      <c r="A1953" s="14" t="s">
        <v>21181</v>
      </c>
      <c r="B1953" s="15" t="s">
        <v>21182</v>
      </c>
      <c r="C1953" s="16"/>
      <c r="D1953" s="17" t="s">
        <v>21183</v>
      </c>
      <c r="E1953" s="17" t="s">
        <v>17161</v>
      </c>
      <c r="F1953" s="17" t="s">
        <v>13853</v>
      </c>
      <c r="G1953" s="17"/>
      <c r="H1953" s="17" t="s">
        <v>1210</v>
      </c>
      <c r="I1953" s="17" t="s">
        <v>17184</v>
      </c>
      <c r="J1953" s="17"/>
      <c r="K1953" s="17"/>
      <c r="L1953" s="17"/>
      <c r="M1953" s="17"/>
      <c r="N1953" s="17"/>
      <c r="O1953" s="17"/>
      <c r="P1953" s="17"/>
      <c r="Q1953" s="17"/>
      <c r="R1953" s="17"/>
      <c r="S1953" s="17"/>
      <c r="T1953" s="17"/>
      <c r="U1953" s="17" t="s">
        <v>36</v>
      </c>
      <c r="V1953" s="17"/>
      <c r="W1953" s="17" t="s">
        <v>263</v>
      </c>
      <c r="X1953" s="19"/>
      <c r="Y1953" s="20">
        <v>1022.3</v>
      </c>
      <c r="Z1953" s="20">
        <f t="shared" si="30"/>
        <v>0</v>
      </c>
      <c r="AB1953" s="30" t="s">
        <v>21184</v>
      </c>
    </row>
    <row r="1954" spans="1:28" s="13" customFormat="1" ht="45" customHeight="1" x14ac:dyDescent="0.2">
      <c r="A1954" s="14" t="s">
        <v>21185</v>
      </c>
      <c r="B1954" s="15" t="s">
        <v>21186</v>
      </c>
      <c r="C1954" s="16"/>
      <c r="D1954" s="17" t="s">
        <v>21187</v>
      </c>
      <c r="E1954" s="17" t="s">
        <v>17161</v>
      </c>
      <c r="F1954" s="17" t="s">
        <v>13853</v>
      </c>
      <c r="G1954" s="17"/>
      <c r="H1954" s="17" t="s">
        <v>1210</v>
      </c>
      <c r="I1954" s="17" t="s">
        <v>17184</v>
      </c>
      <c r="J1954" s="17"/>
      <c r="K1954" s="17"/>
      <c r="L1954" s="17"/>
      <c r="M1954" s="17"/>
      <c r="N1954" s="17"/>
      <c r="O1954" s="17"/>
      <c r="P1954" s="17"/>
      <c r="Q1954" s="17"/>
      <c r="R1954" s="17"/>
      <c r="S1954" s="17"/>
      <c r="T1954" s="17"/>
      <c r="U1954" s="17" t="s">
        <v>36</v>
      </c>
      <c r="V1954" s="17"/>
      <c r="W1954" s="17" t="s">
        <v>263</v>
      </c>
      <c r="X1954" s="19"/>
      <c r="Y1954" s="22">
        <v>777</v>
      </c>
      <c r="Z1954" s="20">
        <f t="shared" si="30"/>
        <v>0</v>
      </c>
      <c r="AB1954" s="30" t="s">
        <v>21188</v>
      </c>
    </row>
    <row r="1955" spans="1:28" s="13" customFormat="1" ht="45" customHeight="1" x14ac:dyDescent="0.2">
      <c r="A1955" s="14" t="s">
        <v>21189</v>
      </c>
      <c r="B1955" s="15" t="s">
        <v>21190</v>
      </c>
      <c r="C1955" s="16"/>
      <c r="D1955" s="17" t="s">
        <v>21191</v>
      </c>
      <c r="E1955" s="17" t="s">
        <v>17161</v>
      </c>
      <c r="F1955" s="17" t="s">
        <v>13853</v>
      </c>
      <c r="G1955" s="17"/>
      <c r="H1955" s="17" t="s">
        <v>1210</v>
      </c>
      <c r="I1955" s="17" t="s">
        <v>17184</v>
      </c>
      <c r="J1955" s="17"/>
      <c r="K1955" s="17"/>
      <c r="L1955" s="17"/>
      <c r="M1955" s="17"/>
      <c r="N1955" s="17"/>
      <c r="O1955" s="17"/>
      <c r="P1955" s="17"/>
      <c r="Q1955" s="17"/>
      <c r="R1955" s="17"/>
      <c r="S1955" s="17"/>
      <c r="T1955" s="17"/>
      <c r="U1955" s="17" t="s">
        <v>36</v>
      </c>
      <c r="V1955" s="17"/>
      <c r="W1955" s="17" t="s">
        <v>263</v>
      </c>
      <c r="X1955" s="19"/>
      <c r="Y1955" s="22">
        <v>801.4</v>
      </c>
      <c r="Z1955" s="20">
        <f t="shared" si="30"/>
        <v>0</v>
      </c>
      <c r="AB1955" s="30" t="s">
        <v>21192</v>
      </c>
    </row>
    <row r="1956" spans="1:28" s="13" customFormat="1" ht="78.75" customHeight="1" x14ac:dyDescent="0.2">
      <c r="A1956" s="14" t="s">
        <v>21193</v>
      </c>
      <c r="B1956" s="15" t="s">
        <v>21194</v>
      </c>
      <c r="C1956" s="16"/>
      <c r="D1956" s="17" t="s">
        <v>21195</v>
      </c>
      <c r="E1956" s="17" t="s">
        <v>16481</v>
      </c>
      <c r="F1956" s="17" t="s">
        <v>13853</v>
      </c>
      <c r="G1956" s="17" t="s">
        <v>13418</v>
      </c>
      <c r="H1956" s="17" t="s">
        <v>34</v>
      </c>
      <c r="I1956" s="17" t="s">
        <v>16482</v>
      </c>
      <c r="J1956" s="17" t="s">
        <v>13925</v>
      </c>
      <c r="K1956" s="17"/>
      <c r="L1956" s="17"/>
      <c r="M1956" s="17"/>
      <c r="N1956" s="17"/>
      <c r="O1956" s="17"/>
      <c r="P1956" s="17"/>
      <c r="Q1956" s="17"/>
      <c r="R1956" s="17"/>
      <c r="S1956" s="17"/>
      <c r="T1956" s="17"/>
      <c r="U1956" s="17" t="s">
        <v>575</v>
      </c>
      <c r="V1956" s="17"/>
      <c r="W1956" s="17" t="s">
        <v>263</v>
      </c>
      <c r="X1956" s="19"/>
      <c r="Y1956" s="22">
        <v>21.6</v>
      </c>
      <c r="Z1956" s="20">
        <f t="shared" si="30"/>
        <v>0</v>
      </c>
      <c r="AB1956" s="30" t="s">
        <v>21196</v>
      </c>
    </row>
    <row r="1957" spans="1:28" s="13" customFormat="1" ht="78.75" customHeight="1" x14ac:dyDescent="0.2">
      <c r="A1957" s="14" t="s">
        <v>21197</v>
      </c>
      <c r="B1957" s="15" t="s">
        <v>21198</v>
      </c>
      <c r="C1957" s="16"/>
      <c r="D1957" s="17" t="s">
        <v>21199</v>
      </c>
      <c r="E1957" s="17" t="s">
        <v>16481</v>
      </c>
      <c r="F1957" s="17" t="s">
        <v>13853</v>
      </c>
      <c r="G1957" s="17" t="s">
        <v>13418</v>
      </c>
      <c r="H1957" s="17" t="s">
        <v>34</v>
      </c>
      <c r="I1957" s="17" t="s">
        <v>16482</v>
      </c>
      <c r="J1957" s="17" t="s">
        <v>13925</v>
      </c>
      <c r="K1957" s="17"/>
      <c r="L1957" s="17"/>
      <c r="M1957" s="17" t="s">
        <v>6457</v>
      </c>
      <c r="N1957" s="17"/>
      <c r="O1957" s="17"/>
      <c r="P1957" s="17"/>
      <c r="Q1957" s="17"/>
      <c r="R1957" s="17"/>
      <c r="S1957" s="17"/>
      <c r="T1957" s="17"/>
      <c r="U1957" s="17" t="s">
        <v>575</v>
      </c>
      <c r="V1957" s="17"/>
      <c r="W1957" s="17" t="s">
        <v>263</v>
      </c>
      <c r="X1957" s="19"/>
      <c r="Y1957" s="22">
        <v>21.6</v>
      </c>
      <c r="Z1957" s="20">
        <f t="shared" si="30"/>
        <v>0</v>
      </c>
      <c r="AB1957" s="30" t="s">
        <v>21200</v>
      </c>
    </row>
    <row r="1958" spans="1:28" s="13" customFormat="1" ht="78.75" customHeight="1" x14ac:dyDescent="0.2">
      <c r="A1958" s="14" t="s">
        <v>21201</v>
      </c>
      <c r="B1958" s="15" t="s">
        <v>21202</v>
      </c>
      <c r="C1958" s="16"/>
      <c r="D1958" s="17" t="s">
        <v>21203</v>
      </c>
      <c r="E1958" s="17" t="s">
        <v>16481</v>
      </c>
      <c r="F1958" s="17" t="s">
        <v>13853</v>
      </c>
      <c r="G1958" s="17" t="s">
        <v>13418</v>
      </c>
      <c r="H1958" s="17" t="s">
        <v>34</v>
      </c>
      <c r="I1958" s="17" t="s">
        <v>16482</v>
      </c>
      <c r="J1958" s="17" t="s">
        <v>13925</v>
      </c>
      <c r="K1958" s="17"/>
      <c r="L1958" s="17"/>
      <c r="M1958" s="17" t="s">
        <v>6457</v>
      </c>
      <c r="N1958" s="17"/>
      <c r="O1958" s="17"/>
      <c r="P1958" s="17"/>
      <c r="Q1958" s="17"/>
      <c r="R1958" s="17"/>
      <c r="S1958" s="17"/>
      <c r="T1958" s="17"/>
      <c r="U1958" s="17" t="s">
        <v>575</v>
      </c>
      <c r="V1958" s="17"/>
      <c r="W1958" s="17" t="s">
        <v>263</v>
      </c>
      <c r="X1958" s="19"/>
      <c r="Y1958" s="22">
        <v>21.6</v>
      </c>
      <c r="Z1958" s="20">
        <f t="shared" si="30"/>
        <v>0</v>
      </c>
      <c r="AB1958" s="30" t="s">
        <v>21204</v>
      </c>
    </row>
    <row r="1959" spans="1:28" s="13" customFormat="1" ht="78.75" customHeight="1" x14ac:dyDescent="0.2">
      <c r="A1959" s="14" t="s">
        <v>21205</v>
      </c>
      <c r="B1959" s="15" t="s">
        <v>21206</v>
      </c>
      <c r="C1959" s="16"/>
      <c r="D1959" s="17" t="s">
        <v>21207</v>
      </c>
      <c r="E1959" s="17" t="s">
        <v>16481</v>
      </c>
      <c r="F1959" s="17" t="s">
        <v>13853</v>
      </c>
      <c r="G1959" s="17" t="s">
        <v>13418</v>
      </c>
      <c r="H1959" s="17" t="s">
        <v>34</v>
      </c>
      <c r="I1959" s="17" t="s">
        <v>16482</v>
      </c>
      <c r="J1959" s="17" t="s">
        <v>13925</v>
      </c>
      <c r="K1959" s="17"/>
      <c r="L1959" s="17"/>
      <c r="M1959" s="17" t="s">
        <v>6457</v>
      </c>
      <c r="N1959" s="17"/>
      <c r="O1959" s="17"/>
      <c r="P1959" s="17"/>
      <c r="Q1959" s="17"/>
      <c r="R1959" s="17"/>
      <c r="S1959" s="17"/>
      <c r="T1959" s="17"/>
      <c r="U1959" s="17" t="s">
        <v>575</v>
      </c>
      <c r="V1959" s="17"/>
      <c r="W1959" s="17" t="s">
        <v>263</v>
      </c>
      <c r="X1959" s="19"/>
      <c r="Y1959" s="22">
        <v>21.6</v>
      </c>
      <c r="Z1959" s="20">
        <f t="shared" si="30"/>
        <v>0</v>
      </c>
      <c r="AB1959" s="30" t="s">
        <v>21208</v>
      </c>
    </row>
    <row r="1960" spans="1:28" s="13" customFormat="1" ht="78.75" customHeight="1" x14ac:dyDescent="0.2">
      <c r="A1960" s="14" t="s">
        <v>21209</v>
      </c>
      <c r="B1960" s="15" t="s">
        <v>21210</v>
      </c>
      <c r="C1960" s="16"/>
      <c r="D1960" s="17" t="s">
        <v>21211</v>
      </c>
      <c r="E1960" s="17" t="s">
        <v>16481</v>
      </c>
      <c r="F1960" s="17" t="s">
        <v>13853</v>
      </c>
      <c r="G1960" s="17" t="s">
        <v>13418</v>
      </c>
      <c r="H1960" s="17" t="s">
        <v>34</v>
      </c>
      <c r="I1960" s="17" t="s">
        <v>16482</v>
      </c>
      <c r="J1960" s="17" t="s">
        <v>13925</v>
      </c>
      <c r="K1960" s="17"/>
      <c r="L1960" s="17"/>
      <c r="M1960" s="17" t="s">
        <v>6457</v>
      </c>
      <c r="N1960" s="17"/>
      <c r="O1960" s="17"/>
      <c r="P1960" s="17"/>
      <c r="Q1960" s="17"/>
      <c r="R1960" s="17"/>
      <c r="S1960" s="17"/>
      <c r="T1960" s="17"/>
      <c r="U1960" s="17" t="s">
        <v>575</v>
      </c>
      <c r="V1960" s="17"/>
      <c r="W1960" s="17" t="s">
        <v>263</v>
      </c>
      <c r="X1960" s="19"/>
      <c r="Y1960" s="22">
        <v>21.6</v>
      </c>
      <c r="Z1960" s="20">
        <f t="shared" si="30"/>
        <v>0</v>
      </c>
      <c r="AB1960" s="30" t="s">
        <v>21212</v>
      </c>
    </row>
    <row r="1961" spans="1:28" s="13" customFormat="1" ht="33.75" customHeight="1" x14ac:dyDescent="0.2">
      <c r="A1961" s="14" t="s">
        <v>21213</v>
      </c>
      <c r="B1961" s="15" t="s">
        <v>21214</v>
      </c>
      <c r="C1961" s="16"/>
      <c r="D1961" s="17" t="s">
        <v>21215</v>
      </c>
      <c r="E1961" s="17" t="s">
        <v>16481</v>
      </c>
      <c r="F1961" s="17" t="s">
        <v>13853</v>
      </c>
      <c r="G1961" s="17" t="s">
        <v>13418</v>
      </c>
      <c r="H1961" s="17" t="s">
        <v>34</v>
      </c>
      <c r="I1961" s="17" t="s">
        <v>16482</v>
      </c>
      <c r="J1961" s="17"/>
      <c r="K1961" s="17"/>
      <c r="L1961" s="17" t="s">
        <v>6457</v>
      </c>
      <c r="M1961" s="17"/>
      <c r="N1961" s="17"/>
      <c r="O1961" s="17"/>
      <c r="P1961" s="17"/>
      <c r="Q1961" s="17" t="s">
        <v>6457</v>
      </c>
      <c r="R1961" s="17"/>
      <c r="S1961" s="17"/>
      <c r="T1961" s="17"/>
      <c r="U1961" s="17" t="s">
        <v>575</v>
      </c>
      <c r="V1961" s="17"/>
      <c r="W1961" s="17" t="s">
        <v>263</v>
      </c>
      <c r="X1961" s="19"/>
      <c r="Y1961" s="22">
        <v>21.6</v>
      </c>
      <c r="Z1961" s="20">
        <f t="shared" si="30"/>
        <v>0</v>
      </c>
      <c r="AB1961" s="30" t="s">
        <v>21216</v>
      </c>
    </row>
    <row r="1962" spans="1:28" s="13" customFormat="1" ht="33.75" customHeight="1" x14ac:dyDescent="0.2">
      <c r="A1962" s="14" t="s">
        <v>21217</v>
      </c>
      <c r="B1962" s="15" t="s">
        <v>21218</v>
      </c>
      <c r="C1962" s="16"/>
      <c r="D1962" s="17" t="s">
        <v>21219</v>
      </c>
      <c r="E1962" s="17" t="s">
        <v>16481</v>
      </c>
      <c r="F1962" s="17" t="s">
        <v>6433</v>
      </c>
      <c r="G1962" s="17" t="s">
        <v>13418</v>
      </c>
      <c r="H1962" s="17" t="s">
        <v>34</v>
      </c>
      <c r="I1962" s="17" t="s">
        <v>16482</v>
      </c>
      <c r="J1962" s="17"/>
      <c r="K1962" s="17"/>
      <c r="L1962" s="17" t="s">
        <v>6457</v>
      </c>
      <c r="M1962" s="17"/>
      <c r="N1962" s="17"/>
      <c r="O1962" s="17"/>
      <c r="P1962" s="17"/>
      <c r="Q1962" s="17" t="s">
        <v>6457</v>
      </c>
      <c r="R1962" s="17"/>
      <c r="S1962" s="17"/>
      <c r="T1962" s="17"/>
      <c r="U1962" s="17" t="s">
        <v>575</v>
      </c>
      <c r="V1962" s="17"/>
      <c r="W1962" s="17" t="s">
        <v>263</v>
      </c>
      <c r="X1962" s="19"/>
      <c r="Y1962" s="22">
        <v>21.6</v>
      </c>
      <c r="Z1962" s="20">
        <f t="shared" si="30"/>
        <v>0</v>
      </c>
      <c r="AB1962" s="30" t="s">
        <v>21220</v>
      </c>
    </row>
    <row r="1963" spans="1:28" s="13" customFormat="1" ht="33.75" customHeight="1" x14ac:dyDescent="0.2">
      <c r="A1963" s="14" t="s">
        <v>21221</v>
      </c>
      <c r="B1963" s="15" t="s">
        <v>21222</v>
      </c>
      <c r="C1963" s="16"/>
      <c r="D1963" s="17" t="s">
        <v>21223</v>
      </c>
      <c r="E1963" s="17" t="s">
        <v>16481</v>
      </c>
      <c r="F1963" s="17" t="s">
        <v>6433</v>
      </c>
      <c r="G1963" s="17" t="s">
        <v>13418</v>
      </c>
      <c r="H1963" s="17" t="s">
        <v>34</v>
      </c>
      <c r="I1963" s="17" t="s">
        <v>16482</v>
      </c>
      <c r="J1963" s="17"/>
      <c r="K1963" s="17"/>
      <c r="L1963" s="17" t="s">
        <v>6457</v>
      </c>
      <c r="M1963" s="17"/>
      <c r="N1963" s="17"/>
      <c r="O1963" s="17"/>
      <c r="P1963" s="17"/>
      <c r="Q1963" s="17"/>
      <c r="R1963" s="17"/>
      <c r="S1963" s="17"/>
      <c r="T1963" s="17"/>
      <c r="U1963" s="17" t="s">
        <v>575</v>
      </c>
      <c r="V1963" s="17"/>
      <c r="W1963" s="17" t="s">
        <v>263</v>
      </c>
      <c r="X1963" s="19"/>
      <c r="Y1963" s="22">
        <v>21.6</v>
      </c>
      <c r="Z1963" s="20">
        <f t="shared" si="30"/>
        <v>0</v>
      </c>
      <c r="AB1963" s="30" t="s">
        <v>21224</v>
      </c>
    </row>
    <row r="1964" spans="1:28" s="13" customFormat="1" ht="78.75" customHeight="1" x14ac:dyDescent="0.2">
      <c r="A1964" s="14" t="s">
        <v>21225</v>
      </c>
      <c r="B1964" s="15" t="s">
        <v>21226</v>
      </c>
      <c r="C1964" s="16"/>
      <c r="D1964" s="17" t="s">
        <v>21227</v>
      </c>
      <c r="E1964" s="17" t="s">
        <v>16481</v>
      </c>
      <c r="F1964" s="17" t="s">
        <v>13853</v>
      </c>
      <c r="G1964" s="17" t="s">
        <v>13418</v>
      </c>
      <c r="H1964" s="17" t="s">
        <v>34</v>
      </c>
      <c r="I1964" s="17" t="s">
        <v>16482</v>
      </c>
      <c r="J1964" s="17" t="s">
        <v>13925</v>
      </c>
      <c r="K1964" s="17"/>
      <c r="L1964" s="17"/>
      <c r="M1964" s="17"/>
      <c r="N1964" s="17"/>
      <c r="O1964" s="17"/>
      <c r="P1964" s="17"/>
      <c r="Q1964" s="17"/>
      <c r="R1964" s="17"/>
      <c r="S1964" s="17"/>
      <c r="T1964" s="17"/>
      <c r="U1964" s="17" t="s">
        <v>575</v>
      </c>
      <c r="V1964" s="17"/>
      <c r="W1964" s="17" t="s">
        <v>263</v>
      </c>
      <c r="X1964" s="19"/>
      <c r="Y1964" s="22">
        <v>21.6</v>
      </c>
      <c r="Z1964" s="20">
        <f t="shared" si="30"/>
        <v>0</v>
      </c>
      <c r="AB1964" s="30" t="s">
        <v>21228</v>
      </c>
    </row>
    <row r="1965" spans="1:28" s="13" customFormat="1" ht="33.75" customHeight="1" x14ac:dyDescent="0.2">
      <c r="A1965" s="14" t="s">
        <v>21229</v>
      </c>
      <c r="B1965" s="15" t="s">
        <v>21230</v>
      </c>
      <c r="C1965" s="16"/>
      <c r="D1965" s="17" t="s">
        <v>21231</v>
      </c>
      <c r="E1965" s="17" t="s">
        <v>16481</v>
      </c>
      <c r="F1965" s="17" t="s">
        <v>13853</v>
      </c>
      <c r="G1965" s="17" t="s">
        <v>13418</v>
      </c>
      <c r="H1965" s="17" t="s">
        <v>34</v>
      </c>
      <c r="I1965" s="17" t="s">
        <v>16482</v>
      </c>
      <c r="J1965" s="17"/>
      <c r="K1965" s="17"/>
      <c r="L1965" s="17"/>
      <c r="M1965" s="17"/>
      <c r="N1965" s="17"/>
      <c r="O1965" s="17"/>
      <c r="P1965" s="17"/>
      <c r="Q1965" s="17"/>
      <c r="R1965" s="17" t="s">
        <v>6457</v>
      </c>
      <c r="S1965" s="17"/>
      <c r="T1965" s="17"/>
      <c r="U1965" s="17" t="s">
        <v>575</v>
      </c>
      <c r="V1965" s="17"/>
      <c r="W1965" s="17" t="s">
        <v>263</v>
      </c>
      <c r="X1965" s="19"/>
      <c r="Y1965" s="22">
        <v>21.6</v>
      </c>
      <c r="Z1965" s="20">
        <f t="shared" si="30"/>
        <v>0</v>
      </c>
      <c r="AB1965" s="30" t="s">
        <v>21232</v>
      </c>
    </row>
    <row r="1966" spans="1:28" s="13" customFormat="1" ht="33.75" customHeight="1" x14ac:dyDescent="0.2">
      <c r="A1966" s="14" t="s">
        <v>21233</v>
      </c>
      <c r="B1966" s="15" t="s">
        <v>21234</v>
      </c>
      <c r="C1966" s="16"/>
      <c r="D1966" s="17" t="s">
        <v>21235</v>
      </c>
      <c r="E1966" s="17" t="s">
        <v>16481</v>
      </c>
      <c r="F1966" s="17" t="s">
        <v>13853</v>
      </c>
      <c r="G1966" s="17" t="s">
        <v>13418</v>
      </c>
      <c r="H1966" s="17" t="s">
        <v>34</v>
      </c>
      <c r="I1966" s="17" t="s">
        <v>16482</v>
      </c>
      <c r="J1966" s="17"/>
      <c r="K1966" s="17"/>
      <c r="L1966" s="17"/>
      <c r="M1966" s="17"/>
      <c r="N1966" s="17"/>
      <c r="O1966" s="17"/>
      <c r="P1966" s="17"/>
      <c r="Q1966" s="17"/>
      <c r="R1966" s="17" t="s">
        <v>6457</v>
      </c>
      <c r="S1966" s="17"/>
      <c r="T1966" s="17"/>
      <c r="U1966" s="17" t="s">
        <v>575</v>
      </c>
      <c r="V1966" s="17"/>
      <c r="W1966" s="17" t="s">
        <v>263</v>
      </c>
      <c r="X1966" s="19"/>
      <c r="Y1966" s="22">
        <v>21.6</v>
      </c>
      <c r="Z1966" s="20">
        <f t="shared" si="30"/>
        <v>0</v>
      </c>
      <c r="AB1966" s="30" t="s">
        <v>21236</v>
      </c>
    </row>
    <row r="1967" spans="1:28" s="13" customFormat="1" ht="33.75" customHeight="1" x14ac:dyDescent="0.2">
      <c r="A1967" s="14" t="s">
        <v>21237</v>
      </c>
      <c r="B1967" s="15" t="s">
        <v>21238</v>
      </c>
      <c r="C1967" s="16"/>
      <c r="D1967" s="17" t="s">
        <v>21239</v>
      </c>
      <c r="E1967" s="17" t="s">
        <v>16481</v>
      </c>
      <c r="F1967" s="17" t="s">
        <v>13853</v>
      </c>
      <c r="G1967" s="17" t="s">
        <v>13418</v>
      </c>
      <c r="H1967" s="17" t="s">
        <v>34</v>
      </c>
      <c r="I1967" s="17" t="s">
        <v>16482</v>
      </c>
      <c r="J1967" s="17"/>
      <c r="K1967" s="17"/>
      <c r="L1967" s="17"/>
      <c r="M1967" s="17"/>
      <c r="N1967" s="17"/>
      <c r="O1967" s="17"/>
      <c r="P1967" s="17"/>
      <c r="Q1967" s="17"/>
      <c r="R1967" s="17" t="s">
        <v>6457</v>
      </c>
      <c r="S1967" s="17"/>
      <c r="T1967" s="17"/>
      <c r="U1967" s="17" t="s">
        <v>575</v>
      </c>
      <c r="V1967" s="17"/>
      <c r="W1967" s="17" t="s">
        <v>263</v>
      </c>
      <c r="X1967" s="19"/>
      <c r="Y1967" s="22">
        <v>21.6</v>
      </c>
      <c r="Z1967" s="20">
        <f t="shared" si="30"/>
        <v>0</v>
      </c>
      <c r="AB1967" s="30" t="s">
        <v>21240</v>
      </c>
    </row>
    <row r="1968" spans="1:28" s="13" customFormat="1" ht="33.75" customHeight="1" x14ac:dyDescent="0.2">
      <c r="A1968" s="14" t="s">
        <v>21241</v>
      </c>
      <c r="B1968" s="15" t="s">
        <v>21242</v>
      </c>
      <c r="C1968" s="16"/>
      <c r="D1968" s="17" t="s">
        <v>21243</v>
      </c>
      <c r="E1968" s="17" t="s">
        <v>16481</v>
      </c>
      <c r="F1968" s="17" t="s">
        <v>13853</v>
      </c>
      <c r="G1968" s="17" t="s">
        <v>13418</v>
      </c>
      <c r="H1968" s="17" t="s">
        <v>34</v>
      </c>
      <c r="I1968" s="17" t="s">
        <v>16482</v>
      </c>
      <c r="J1968" s="17"/>
      <c r="K1968" s="17"/>
      <c r="L1968" s="17"/>
      <c r="M1968" s="17"/>
      <c r="N1968" s="17"/>
      <c r="O1968" s="17"/>
      <c r="P1968" s="17"/>
      <c r="Q1968" s="17"/>
      <c r="R1968" s="17" t="s">
        <v>6457</v>
      </c>
      <c r="S1968" s="17"/>
      <c r="T1968" s="17"/>
      <c r="U1968" s="17" t="s">
        <v>575</v>
      </c>
      <c r="V1968" s="17"/>
      <c r="W1968" s="17" t="s">
        <v>263</v>
      </c>
      <c r="X1968" s="19"/>
      <c r="Y1968" s="22">
        <v>21.6</v>
      </c>
      <c r="Z1968" s="20">
        <f t="shared" si="30"/>
        <v>0</v>
      </c>
      <c r="AB1968" s="30" t="s">
        <v>21244</v>
      </c>
    </row>
    <row r="1969" spans="1:28" s="13" customFormat="1" ht="33.75" customHeight="1" x14ac:dyDescent="0.2">
      <c r="A1969" s="14" t="s">
        <v>21245</v>
      </c>
      <c r="B1969" s="15" t="s">
        <v>21246</v>
      </c>
      <c r="C1969" s="16"/>
      <c r="D1969" s="17" t="s">
        <v>21247</v>
      </c>
      <c r="E1969" s="17" t="s">
        <v>16481</v>
      </c>
      <c r="F1969" s="17" t="s">
        <v>13853</v>
      </c>
      <c r="G1969" s="17" t="s">
        <v>13418</v>
      </c>
      <c r="H1969" s="17" t="s">
        <v>34</v>
      </c>
      <c r="I1969" s="17" t="s">
        <v>16482</v>
      </c>
      <c r="J1969" s="17"/>
      <c r="K1969" s="17"/>
      <c r="L1969" s="17"/>
      <c r="M1969" s="17"/>
      <c r="N1969" s="17"/>
      <c r="O1969" s="17"/>
      <c r="P1969" s="17"/>
      <c r="Q1969" s="17"/>
      <c r="R1969" s="17" t="s">
        <v>6457</v>
      </c>
      <c r="S1969" s="17"/>
      <c r="T1969" s="17"/>
      <c r="U1969" s="17" t="s">
        <v>575</v>
      </c>
      <c r="V1969" s="17"/>
      <c r="W1969" s="17" t="s">
        <v>263</v>
      </c>
      <c r="X1969" s="19"/>
      <c r="Y1969" s="22">
        <v>21.6</v>
      </c>
      <c r="Z1969" s="20">
        <f t="shared" si="30"/>
        <v>0</v>
      </c>
      <c r="AB1969" s="30" t="s">
        <v>21248</v>
      </c>
    </row>
    <row r="1970" spans="1:28" s="13" customFormat="1" ht="33.75" customHeight="1" x14ac:dyDescent="0.2">
      <c r="A1970" s="14" t="s">
        <v>21249</v>
      </c>
      <c r="B1970" s="15" t="s">
        <v>21250</v>
      </c>
      <c r="C1970" s="16"/>
      <c r="D1970" s="17" t="s">
        <v>21251</v>
      </c>
      <c r="E1970" s="17" t="s">
        <v>16481</v>
      </c>
      <c r="F1970" s="17" t="s">
        <v>13853</v>
      </c>
      <c r="G1970" s="17" t="s">
        <v>13418</v>
      </c>
      <c r="H1970" s="17" t="s">
        <v>34</v>
      </c>
      <c r="I1970" s="17" t="s">
        <v>16482</v>
      </c>
      <c r="J1970" s="17"/>
      <c r="K1970" s="17"/>
      <c r="L1970" s="17"/>
      <c r="M1970" s="17"/>
      <c r="N1970" s="17"/>
      <c r="O1970" s="17"/>
      <c r="P1970" s="17"/>
      <c r="Q1970" s="17"/>
      <c r="R1970" s="17" t="s">
        <v>6457</v>
      </c>
      <c r="S1970" s="17"/>
      <c r="T1970" s="17"/>
      <c r="U1970" s="17" t="s">
        <v>575</v>
      </c>
      <c r="V1970" s="17"/>
      <c r="W1970" s="17" t="s">
        <v>263</v>
      </c>
      <c r="X1970" s="19"/>
      <c r="Y1970" s="22">
        <v>21.6</v>
      </c>
      <c r="Z1970" s="20">
        <f t="shared" si="30"/>
        <v>0</v>
      </c>
      <c r="AB1970" s="30" t="s">
        <v>21252</v>
      </c>
    </row>
    <row r="1971" spans="1:28" s="13" customFormat="1" ht="78.75" customHeight="1" x14ac:dyDescent="0.2">
      <c r="A1971" s="14" t="s">
        <v>21253</v>
      </c>
      <c r="B1971" s="15" t="s">
        <v>21254</v>
      </c>
      <c r="C1971" s="16"/>
      <c r="D1971" s="17" t="s">
        <v>21255</v>
      </c>
      <c r="E1971" s="17" t="s">
        <v>16481</v>
      </c>
      <c r="F1971" s="17" t="s">
        <v>13853</v>
      </c>
      <c r="G1971" s="17" t="s">
        <v>13418</v>
      </c>
      <c r="H1971" s="17" t="s">
        <v>34</v>
      </c>
      <c r="I1971" s="17" t="s">
        <v>16482</v>
      </c>
      <c r="J1971" s="17" t="s">
        <v>13925</v>
      </c>
      <c r="K1971" s="17"/>
      <c r="L1971" s="17"/>
      <c r="M1971" s="17" t="s">
        <v>6457</v>
      </c>
      <c r="N1971" s="17"/>
      <c r="O1971" s="17"/>
      <c r="P1971" s="17"/>
      <c r="Q1971" s="17"/>
      <c r="R1971" s="17"/>
      <c r="S1971" s="17"/>
      <c r="T1971" s="17"/>
      <c r="U1971" s="17" t="s">
        <v>575</v>
      </c>
      <c r="V1971" s="17"/>
      <c r="W1971" s="17" t="s">
        <v>263</v>
      </c>
      <c r="X1971" s="19"/>
      <c r="Y1971" s="22">
        <v>21.6</v>
      </c>
      <c r="Z1971" s="20">
        <f t="shared" si="30"/>
        <v>0</v>
      </c>
      <c r="AB1971" s="30" t="s">
        <v>21256</v>
      </c>
    </row>
    <row r="1972" spans="1:28" s="13" customFormat="1" ht="78.75" customHeight="1" x14ac:dyDescent="0.2">
      <c r="A1972" s="14" t="s">
        <v>21257</v>
      </c>
      <c r="B1972" s="15" t="s">
        <v>21258</v>
      </c>
      <c r="C1972" s="16"/>
      <c r="D1972" s="17" t="s">
        <v>21259</v>
      </c>
      <c r="E1972" s="17" t="s">
        <v>16481</v>
      </c>
      <c r="F1972" s="17" t="s">
        <v>13853</v>
      </c>
      <c r="G1972" s="17"/>
      <c r="H1972" s="17" t="s">
        <v>34</v>
      </c>
      <c r="I1972" s="17" t="s">
        <v>16482</v>
      </c>
      <c r="J1972" s="17" t="s">
        <v>13925</v>
      </c>
      <c r="K1972" s="17"/>
      <c r="L1972" s="17"/>
      <c r="M1972" s="17" t="s">
        <v>6457</v>
      </c>
      <c r="N1972" s="17"/>
      <c r="O1972" s="17"/>
      <c r="P1972" s="17"/>
      <c r="Q1972" s="17"/>
      <c r="R1972" s="17"/>
      <c r="S1972" s="17"/>
      <c r="T1972" s="17"/>
      <c r="U1972" s="17" t="s">
        <v>575</v>
      </c>
      <c r="V1972" s="17"/>
      <c r="W1972" s="17" t="s">
        <v>263</v>
      </c>
      <c r="X1972" s="19"/>
      <c r="Y1972" s="22">
        <v>21.6</v>
      </c>
      <c r="Z1972" s="20">
        <f t="shared" si="30"/>
        <v>0</v>
      </c>
      <c r="AB1972" s="30" t="s">
        <v>21260</v>
      </c>
    </row>
    <row r="1973" spans="1:28" s="13" customFormat="1" ht="78.75" customHeight="1" x14ac:dyDescent="0.2">
      <c r="A1973" s="14" t="s">
        <v>21261</v>
      </c>
      <c r="B1973" s="15" t="s">
        <v>21262</v>
      </c>
      <c r="C1973" s="16"/>
      <c r="D1973" s="17" t="s">
        <v>21263</v>
      </c>
      <c r="E1973" s="17" t="s">
        <v>16481</v>
      </c>
      <c r="F1973" s="17" t="s">
        <v>13853</v>
      </c>
      <c r="G1973" s="17" t="s">
        <v>13418</v>
      </c>
      <c r="H1973" s="17" t="s">
        <v>34</v>
      </c>
      <c r="I1973" s="17" t="s">
        <v>16482</v>
      </c>
      <c r="J1973" s="17" t="s">
        <v>13925</v>
      </c>
      <c r="K1973" s="17"/>
      <c r="L1973" s="17"/>
      <c r="M1973" s="17" t="s">
        <v>6457</v>
      </c>
      <c r="N1973" s="17"/>
      <c r="O1973" s="17"/>
      <c r="P1973" s="17"/>
      <c r="Q1973" s="17"/>
      <c r="R1973" s="17"/>
      <c r="S1973" s="17"/>
      <c r="T1973" s="17"/>
      <c r="U1973" s="17" t="s">
        <v>575</v>
      </c>
      <c r="V1973" s="17"/>
      <c r="W1973" s="17" t="s">
        <v>263</v>
      </c>
      <c r="X1973" s="19"/>
      <c r="Y1973" s="22">
        <v>21.6</v>
      </c>
      <c r="Z1973" s="20">
        <f t="shared" si="30"/>
        <v>0</v>
      </c>
      <c r="AB1973" s="30" t="s">
        <v>21264</v>
      </c>
    </row>
    <row r="1974" spans="1:28" s="13" customFormat="1" ht="78.75" customHeight="1" x14ac:dyDescent="0.2">
      <c r="A1974" s="14" t="s">
        <v>21265</v>
      </c>
      <c r="B1974" s="15" t="s">
        <v>21266</v>
      </c>
      <c r="C1974" s="16"/>
      <c r="D1974" s="17" t="s">
        <v>21267</v>
      </c>
      <c r="E1974" s="17" t="s">
        <v>16481</v>
      </c>
      <c r="F1974" s="17" t="s">
        <v>13853</v>
      </c>
      <c r="G1974" s="17" t="s">
        <v>13418</v>
      </c>
      <c r="H1974" s="17" t="s">
        <v>34</v>
      </c>
      <c r="I1974" s="17" t="s">
        <v>16482</v>
      </c>
      <c r="J1974" s="17" t="s">
        <v>13925</v>
      </c>
      <c r="K1974" s="17"/>
      <c r="L1974" s="17"/>
      <c r="M1974" s="17" t="s">
        <v>6457</v>
      </c>
      <c r="N1974" s="17"/>
      <c r="O1974" s="17"/>
      <c r="P1974" s="17"/>
      <c r="Q1974" s="17"/>
      <c r="R1974" s="17"/>
      <c r="S1974" s="17"/>
      <c r="T1974" s="17"/>
      <c r="U1974" s="17" t="s">
        <v>575</v>
      </c>
      <c r="V1974" s="17"/>
      <c r="W1974" s="17" t="s">
        <v>263</v>
      </c>
      <c r="X1974" s="19"/>
      <c r="Y1974" s="22">
        <v>21.6</v>
      </c>
      <c r="Z1974" s="20">
        <f t="shared" si="30"/>
        <v>0</v>
      </c>
      <c r="AB1974" s="30" t="s">
        <v>21268</v>
      </c>
    </row>
    <row r="1975" spans="1:28" s="13" customFormat="1" ht="33.75" customHeight="1" x14ac:dyDescent="0.2">
      <c r="A1975" s="14" t="s">
        <v>21269</v>
      </c>
      <c r="B1975" s="15" t="s">
        <v>21270</v>
      </c>
      <c r="C1975" s="16"/>
      <c r="D1975" s="17" t="s">
        <v>21271</v>
      </c>
      <c r="E1975" s="17" t="s">
        <v>16481</v>
      </c>
      <c r="F1975" s="17" t="s">
        <v>13853</v>
      </c>
      <c r="G1975" s="17" t="s">
        <v>13418</v>
      </c>
      <c r="H1975" s="17" t="s">
        <v>34</v>
      </c>
      <c r="I1975" s="17" t="s">
        <v>16482</v>
      </c>
      <c r="J1975" s="17"/>
      <c r="K1975" s="17"/>
      <c r="L1975" s="17"/>
      <c r="M1975" s="17"/>
      <c r="N1975" s="17" t="s">
        <v>6457</v>
      </c>
      <c r="O1975" s="17"/>
      <c r="P1975" s="17"/>
      <c r="Q1975" s="17"/>
      <c r="R1975" s="17"/>
      <c r="S1975" s="17"/>
      <c r="T1975" s="17"/>
      <c r="U1975" s="17" t="s">
        <v>575</v>
      </c>
      <c r="V1975" s="17"/>
      <c r="W1975" s="17" t="s">
        <v>263</v>
      </c>
      <c r="X1975" s="19"/>
      <c r="Y1975" s="22">
        <v>21.6</v>
      </c>
      <c r="Z1975" s="20">
        <f t="shared" si="30"/>
        <v>0</v>
      </c>
      <c r="AB1975" s="30" t="s">
        <v>21272</v>
      </c>
    </row>
    <row r="1976" spans="1:28" s="13" customFormat="1" ht="78.75" customHeight="1" x14ac:dyDescent="0.2">
      <c r="A1976" s="14" t="s">
        <v>21273</v>
      </c>
      <c r="B1976" s="15" t="s">
        <v>21274</v>
      </c>
      <c r="C1976" s="16"/>
      <c r="D1976" s="17" t="s">
        <v>21275</v>
      </c>
      <c r="E1976" s="17" t="s">
        <v>16481</v>
      </c>
      <c r="F1976" s="17" t="s">
        <v>15762</v>
      </c>
      <c r="G1976" s="17" t="s">
        <v>13418</v>
      </c>
      <c r="H1976" s="17" t="s">
        <v>34</v>
      </c>
      <c r="I1976" s="17" t="s">
        <v>16482</v>
      </c>
      <c r="J1976" s="17" t="s">
        <v>13925</v>
      </c>
      <c r="K1976" s="17"/>
      <c r="L1976" s="17"/>
      <c r="M1976" s="17"/>
      <c r="N1976" s="17"/>
      <c r="O1976" s="17"/>
      <c r="P1976" s="17"/>
      <c r="Q1976" s="17"/>
      <c r="R1976" s="17"/>
      <c r="S1976" s="17"/>
      <c r="T1976" s="17"/>
      <c r="U1976" s="17" t="s">
        <v>575</v>
      </c>
      <c r="V1976" s="17"/>
      <c r="W1976" s="17" t="s">
        <v>263</v>
      </c>
      <c r="X1976" s="19"/>
      <c r="Y1976" s="22">
        <v>21.6</v>
      </c>
      <c r="Z1976" s="20">
        <f t="shared" si="30"/>
        <v>0</v>
      </c>
      <c r="AB1976" s="30" t="s">
        <v>21276</v>
      </c>
    </row>
    <row r="1977" spans="1:28" s="13" customFormat="1" ht="78.75" customHeight="1" x14ac:dyDescent="0.2">
      <c r="A1977" s="14" t="s">
        <v>21277</v>
      </c>
      <c r="B1977" s="15" t="s">
        <v>21278</v>
      </c>
      <c r="C1977" s="16"/>
      <c r="D1977" s="17" t="s">
        <v>21279</v>
      </c>
      <c r="E1977" s="17" t="s">
        <v>16481</v>
      </c>
      <c r="F1977" s="17" t="s">
        <v>6539</v>
      </c>
      <c r="G1977" s="17" t="s">
        <v>13418</v>
      </c>
      <c r="H1977" s="17" t="s">
        <v>34</v>
      </c>
      <c r="I1977" s="17" t="s">
        <v>16482</v>
      </c>
      <c r="J1977" s="17" t="s">
        <v>13925</v>
      </c>
      <c r="K1977" s="17"/>
      <c r="L1977" s="17"/>
      <c r="M1977" s="17"/>
      <c r="N1977" s="17"/>
      <c r="O1977" s="17"/>
      <c r="P1977" s="17"/>
      <c r="Q1977" s="17"/>
      <c r="R1977" s="17"/>
      <c r="S1977" s="17"/>
      <c r="T1977" s="17"/>
      <c r="U1977" s="17" t="s">
        <v>575</v>
      </c>
      <c r="V1977" s="17"/>
      <c r="W1977" s="17" t="s">
        <v>263</v>
      </c>
      <c r="X1977" s="19"/>
      <c r="Y1977" s="22">
        <v>21.6</v>
      </c>
      <c r="Z1977" s="20">
        <f t="shared" si="30"/>
        <v>0</v>
      </c>
      <c r="AB1977" s="30" t="s">
        <v>21280</v>
      </c>
    </row>
    <row r="1978" spans="1:28" s="13" customFormat="1" ht="78.75" customHeight="1" x14ac:dyDescent="0.2">
      <c r="A1978" s="14" t="s">
        <v>21281</v>
      </c>
      <c r="B1978" s="15" t="s">
        <v>21282</v>
      </c>
      <c r="C1978" s="16"/>
      <c r="D1978" s="17" t="s">
        <v>21283</v>
      </c>
      <c r="E1978" s="17" t="s">
        <v>16481</v>
      </c>
      <c r="F1978" s="17" t="s">
        <v>13853</v>
      </c>
      <c r="G1978" s="17" t="s">
        <v>13418</v>
      </c>
      <c r="H1978" s="17" t="s">
        <v>34</v>
      </c>
      <c r="I1978" s="17" t="s">
        <v>16482</v>
      </c>
      <c r="J1978" s="17" t="s">
        <v>13925</v>
      </c>
      <c r="K1978" s="17"/>
      <c r="L1978" s="17"/>
      <c r="M1978" s="17"/>
      <c r="N1978" s="17"/>
      <c r="O1978" s="17"/>
      <c r="P1978" s="17"/>
      <c r="Q1978" s="17"/>
      <c r="R1978" s="17"/>
      <c r="S1978" s="17"/>
      <c r="T1978" s="17"/>
      <c r="U1978" s="17" t="s">
        <v>575</v>
      </c>
      <c r="V1978" s="17"/>
      <c r="W1978" s="17" t="s">
        <v>263</v>
      </c>
      <c r="X1978" s="19"/>
      <c r="Y1978" s="22">
        <v>21.6</v>
      </c>
      <c r="Z1978" s="20">
        <f t="shared" si="30"/>
        <v>0</v>
      </c>
      <c r="AB1978" s="30" t="s">
        <v>21284</v>
      </c>
    </row>
    <row r="1979" spans="1:28" s="13" customFormat="1" ht="33.75" customHeight="1" x14ac:dyDescent="0.2">
      <c r="A1979" s="14" t="s">
        <v>21285</v>
      </c>
      <c r="B1979" s="15" t="s">
        <v>21286</v>
      </c>
      <c r="C1979" s="16"/>
      <c r="D1979" s="17" t="s">
        <v>21287</v>
      </c>
      <c r="E1979" s="17" t="s">
        <v>16481</v>
      </c>
      <c r="F1979" s="17" t="s">
        <v>13853</v>
      </c>
      <c r="G1979" s="17" t="s">
        <v>13418</v>
      </c>
      <c r="H1979" s="17" t="s">
        <v>34</v>
      </c>
      <c r="I1979" s="17" t="s">
        <v>16482</v>
      </c>
      <c r="J1979" s="17"/>
      <c r="K1979" s="17"/>
      <c r="L1979" s="17"/>
      <c r="M1979" s="17"/>
      <c r="N1979" s="17" t="s">
        <v>6457</v>
      </c>
      <c r="O1979" s="17"/>
      <c r="P1979" s="17"/>
      <c r="Q1979" s="17"/>
      <c r="R1979" s="17"/>
      <c r="S1979" s="17"/>
      <c r="T1979" s="17"/>
      <c r="U1979" s="17" t="s">
        <v>575</v>
      </c>
      <c r="V1979" s="17"/>
      <c r="W1979" s="17" t="s">
        <v>263</v>
      </c>
      <c r="X1979" s="19"/>
      <c r="Y1979" s="22">
        <v>21.6</v>
      </c>
      <c r="Z1979" s="20">
        <f t="shared" si="30"/>
        <v>0</v>
      </c>
      <c r="AB1979" s="30" t="s">
        <v>21288</v>
      </c>
    </row>
    <row r="1980" spans="1:28" s="13" customFormat="1" ht="33.75" customHeight="1" x14ac:dyDescent="0.2">
      <c r="A1980" s="14" t="s">
        <v>21289</v>
      </c>
      <c r="B1980" s="15" t="s">
        <v>21290</v>
      </c>
      <c r="C1980" s="16"/>
      <c r="D1980" s="17" t="s">
        <v>21291</v>
      </c>
      <c r="E1980" s="17" t="s">
        <v>16481</v>
      </c>
      <c r="F1980" s="17" t="s">
        <v>13853</v>
      </c>
      <c r="G1980" s="17" t="s">
        <v>13418</v>
      </c>
      <c r="H1980" s="17" t="s">
        <v>34</v>
      </c>
      <c r="I1980" s="17" t="s">
        <v>16482</v>
      </c>
      <c r="J1980" s="17"/>
      <c r="K1980" s="17"/>
      <c r="L1980" s="17"/>
      <c r="M1980" s="17"/>
      <c r="N1980" s="17" t="s">
        <v>6457</v>
      </c>
      <c r="O1980" s="17"/>
      <c r="P1980" s="17"/>
      <c r="Q1980" s="17"/>
      <c r="R1980" s="17"/>
      <c r="S1980" s="17"/>
      <c r="T1980" s="17"/>
      <c r="U1980" s="17" t="s">
        <v>575</v>
      </c>
      <c r="V1980" s="17"/>
      <c r="W1980" s="17" t="s">
        <v>263</v>
      </c>
      <c r="X1980" s="19"/>
      <c r="Y1980" s="22">
        <v>21.6</v>
      </c>
      <c r="Z1980" s="20">
        <f t="shared" si="30"/>
        <v>0</v>
      </c>
      <c r="AB1980" s="30" t="s">
        <v>21292</v>
      </c>
    </row>
    <row r="1981" spans="1:28" s="13" customFormat="1" ht="33.75" customHeight="1" x14ac:dyDescent="0.2">
      <c r="A1981" s="14" t="s">
        <v>21293</v>
      </c>
      <c r="B1981" s="15" t="s">
        <v>21294</v>
      </c>
      <c r="C1981" s="16"/>
      <c r="D1981" s="17" t="s">
        <v>21295</v>
      </c>
      <c r="E1981" s="17" t="s">
        <v>16481</v>
      </c>
      <c r="F1981" s="17" t="s">
        <v>13853</v>
      </c>
      <c r="G1981" s="17" t="s">
        <v>13418</v>
      </c>
      <c r="H1981" s="17" t="s">
        <v>34</v>
      </c>
      <c r="I1981" s="17" t="s">
        <v>16482</v>
      </c>
      <c r="J1981" s="17"/>
      <c r="K1981" s="17"/>
      <c r="L1981" s="17"/>
      <c r="M1981" s="17"/>
      <c r="N1981" s="17" t="s">
        <v>6457</v>
      </c>
      <c r="O1981" s="17"/>
      <c r="P1981" s="17"/>
      <c r="Q1981" s="17"/>
      <c r="R1981" s="17"/>
      <c r="S1981" s="17"/>
      <c r="T1981" s="17"/>
      <c r="U1981" s="17" t="s">
        <v>575</v>
      </c>
      <c r="V1981" s="17"/>
      <c r="W1981" s="17" t="s">
        <v>263</v>
      </c>
      <c r="X1981" s="19"/>
      <c r="Y1981" s="22">
        <v>21.6</v>
      </c>
      <c r="Z1981" s="20">
        <f t="shared" si="30"/>
        <v>0</v>
      </c>
      <c r="AB1981" s="30" t="s">
        <v>21296</v>
      </c>
    </row>
    <row r="1982" spans="1:28" s="13" customFormat="1" ht="33.75" customHeight="1" x14ac:dyDescent="0.2">
      <c r="A1982" s="14" t="s">
        <v>21297</v>
      </c>
      <c r="B1982" s="15" t="s">
        <v>21298</v>
      </c>
      <c r="C1982" s="16"/>
      <c r="D1982" s="17" t="s">
        <v>21299</v>
      </c>
      <c r="E1982" s="17" t="s">
        <v>16481</v>
      </c>
      <c r="F1982" s="17" t="s">
        <v>6433</v>
      </c>
      <c r="G1982" s="17" t="s">
        <v>13418</v>
      </c>
      <c r="H1982" s="17" t="s">
        <v>34</v>
      </c>
      <c r="I1982" s="17" t="s">
        <v>16452</v>
      </c>
      <c r="J1982" s="17"/>
      <c r="K1982" s="17"/>
      <c r="L1982" s="17"/>
      <c r="M1982" s="17"/>
      <c r="N1982" s="17" t="s">
        <v>6457</v>
      </c>
      <c r="O1982" s="17"/>
      <c r="P1982" s="17"/>
      <c r="Q1982" s="17"/>
      <c r="R1982" s="17"/>
      <c r="S1982" s="17"/>
      <c r="T1982" s="17"/>
      <c r="U1982" s="17" t="s">
        <v>575</v>
      </c>
      <c r="V1982" s="17"/>
      <c r="W1982" s="17" t="s">
        <v>263</v>
      </c>
      <c r="X1982" s="19"/>
      <c r="Y1982" s="22">
        <v>21.6</v>
      </c>
      <c r="Z1982" s="20">
        <f t="shared" si="30"/>
        <v>0</v>
      </c>
      <c r="AB1982" s="30" t="s">
        <v>21300</v>
      </c>
    </row>
    <row r="1983" spans="1:28" s="13" customFormat="1" ht="33.75" customHeight="1" x14ac:dyDescent="0.2">
      <c r="A1983" s="14" t="s">
        <v>21301</v>
      </c>
      <c r="B1983" s="15" t="s">
        <v>21302</v>
      </c>
      <c r="C1983" s="16"/>
      <c r="D1983" s="17" t="s">
        <v>21303</v>
      </c>
      <c r="E1983" s="17" t="s">
        <v>16481</v>
      </c>
      <c r="F1983" s="17" t="s">
        <v>15762</v>
      </c>
      <c r="G1983" s="17" t="s">
        <v>13418</v>
      </c>
      <c r="H1983" s="17" t="s">
        <v>34</v>
      </c>
      <c r="I1983" s="17" t="s">
        <v>16482</v>
      </c>
      <c r="J1983" s="17"/>
      <c r="K1983" s="17"/>
      <c r="L1983" s="17"/>
      <c r="M1983" s="17"/>
      <c r="N1983" s="17"/>
      <c r="O1983" s="17" t="s">
        <v>6457</v>
      </c>
      <c r="P1983" s="17"/>
      <c r="Q1983" s="17"/>
      <c r="R1983" s="17"/>
      <c r="S1983" s="17"/>
      <c r="T1983" s="17"/>
      <c r="U1983" s="17" t="s">
        <v>575</v>
      </c>
      <c r="V1983" s="17"/>
      <c r="W1983" s="17" t="s">
        <v>263</v>
      </c>
      <c r="X1983" s="19"/>
      <c r="Y1983" s="22">
        <v>21.6</v>
      </c>
      <c r="Z1983" s="20">
        <f t="shared" si="30"/>
        <v>0</v>
      </c>
      <c r="AB1983" s="30" t="s">
        <v>21304</v>
      </c>
    </row>
    <row r="1984" spans="1:28" s="13" customFormat="1" ht="33.75" customHeight="1" x14ac:dyDescent="0.2">
      <c r="A1984" s="14" t="s">
        <v>21305</v>
      </c>
      <c r="B1984" s="15" t="s">
        <v>21306</v>
      </c>
      <c r="C1984" s="16"/>
      <c r="D1984" s="17" t="s">
        <v>21307</v>
      </c>
      <c r="E1984" s="17" t="s">
        <v>16481</v>
      </c>
      <c r="F1984" s="17" t="s">
        <v>13853</v>
      </c>
      <c r="G1984" s="17" t="s">
        <v>13418</v>
      </c>
      <c r="H1984" s="17" t="s">
        <v>34</v>
      </c>
      <c r="I1984" s="17" t="s">
        <v>16482</v>
      </c>
      <c r="J1984" s="17"/>
      <c r="K1984" s="17"/>
      <c r="L1984" s="17"/>
      <c r="M1984" s="17"/>
      <c r="N1984" s="17"/>
      <c r="O1984" s="17" t="s">
        <v>6457</v>
      </c>
      <c r="P1984" s="17"/>
      <c r="Q1984" s="17"/>
      <c r="R1984" s="17"/>
      <c r="S1984" s="17"/>
      <c r="T1984" s="17"/>
      <c r="U1984" s="17" t="s">
        <v>575</v>
      </c>
      <c r="V1984" s="17"/>
      <c r="W1984" s="17" t="s">
        <v>263</v>
      </c>
      <c r="X1984" s="19"/>
      <c r="Y1984" s="22">
        <v>21.6</v>
      </c>
      <c r="Z1984" s="20">
        <f t="shared" si="30"/>
        <v>0</v>
      </c>
      <c r="AB1984" s="30" t="s">
        <v>21308</v>
      </c>
    </row>
    <row r="1985" spans="1:28" s="13" customFormat="1" ht="33.75" customHeight="1" x14ac:dyDescent="0.2">
      <c r="A1985" s="14" t="s">
        <v>21309</v>
      </c>
      <c r="B1985" s="15" t="s">
        <v>21310</v>
      </c>
      <c r="C1985" s="16"/>
      <c r="D1985" s="17" t="s">
        <v>21311</v>
      </c>
      <c r="E1985" s="17" t="s">
        <v>16481</v>
      </c>
      <c r="F1985" s="17" t="s">
        <v>13853</v>
      </c>
      <c r="G1985" s="17" t="s">
        <v>13418</v>
      </c>
      <c r="H1985" s="17" t="s">
        <v>34</v>
      </c>
      <c r="I1985" s="17" t="s">
        <v>16482</v>
      </c>
      <c r="J1985" s="17"/>
      <c r="K1985" s="17"/>
      <c r="L1985" s="17" t="s">
        <v>6457</v>
      </c>
      <c r="M1985" s="17"/>
      <c r="N1985" s="17"/>
      <c r="O1985" s="17"/>
      <c r="P1985" s="17"/>
      <c r="Q1985" s="17"/>
      <c r="R1985" s="17"/>
      <c r="S1985" s="17"/>
      <c r="T1985" s="17"/>
      <c r="U1985" s="17" t="s">
        <v>575</v>
      </c>
      <c r="V1985" s="17"/>
      <c r="W1985" s="17" t="s">
        <v>263</v>
      </c>
      <c r="X1985" s="19"/>
      <c r="Y1985" s="22">
        <v>21.6</v>
      </c>
      <c r="Z1985" s="20">
        <f t="shared" si="30"/>
        <v>0</v>
      </c>
      <c r="AB1985" s="30" t="s">
        <v>21312</v>
      </c>
    </row>
    <row r="1986" spans="1:28" s="13" customFormat="1" ht="33.75" customHeight="1" x14ac:dyDescent="0.2">
      <c r="A1986" s="14" t="s">
        <v>21313</v>
      </c>
      <c r="B1986" s="15" t="s">
        <v>21314</v>
      </c>
      <c r="C1986" s="16"/>
      <c r="D1986" s="17" t="s">
        <v>21315</v>
      </c>
      <c r="E1986" s="17" t="s">
        <v>16481</v>
      </c>
      <c r="F1986" s="17" t="s">
        <v>13853</v>
      </c>
      <c r="G1986" s="17" t="s">
        <v>13418</v>
      </c>
      <c r="H1986" s="17" t="s">
        <v>34</v>
      </c>
      <c r="I1986" s="17" t="s">
        <v>16482</v>
      </c>
      <c r="J1986" s="17"/>
      <c r="K1986" s="17"/>
      <c r="L1986" s="17"/>
      <c r="M1986" s="17"/>
      <c r="N1986" s="17"/>
      <c r="O1986" s="17" t="s">
        <v>6457</v>
      </c>
      <c r="P1986" s="17"/>
      <c r="Q1986" s="17"/>
      <c r="R1986" s="17"/>
      <c r="S1986" s="17"/>
      <c r="T1986" s="17"/>
      <c r="U1986" s="17" t="s">
        <v>575</v>
      </c>
      <c r="V1986" s="17"/>
      <c r="W1986" s="17" t="s">
        <v>263</v>
      </c>
      <c r="X1986" s="19"/>
      <c r="Y1986" s="22">
        <v>21.6</v>
      </c>
      <c r="Z1986" s="20">
        <f t="shared" si="30"/>
        <v>0</v>
      </c>
      <c r="AB1986" s="30" t="s">
        <v>21316</v>
      </c>
    </row>
    <row r="1987" spans="1:28" s="13" customFormat="1" ht="33.75" customHeight="1" x14ac:dyDescent="0.2">
      <c r="A1987" s="14" t="s">
        <v>21317</v>
      </c>
      <c r="B1987" s="15" t="s">
        <v>21318</v>
      </c>
      <c r="C1987" s="16"/>
      <c r="D1987" s="17" t="s">
        <v>21319</v>
      </c>
      <c r="E1987" s="17" t="s">
        <v>16481</v>
      </c>
      <c r="F1987" s="17" t="s">
        <v>13853</v>
      </c>
      <c r="G1987" s="17" t="s">
        <v>13418</v>
      </c>
      <c r="H1987" s="17" t="s">
        <v>34</v>
      </c>
      <c r="I1987" s="17" t="s">
        <v>16482</v>
      </c>
      <c r="J1987" s="17"/>
      <c r="K1987" s="17"/>
      <c r="L1987" s="17"/>
      <c r="M1987" s="17"/>
      <c r="N1987" s="17"/>
      <c r="O1987" s="17" t="s">
        <v>6457</v>
      </c>
      <c r="P1987" s="17"/>
      <c r="Q1987" s="17"/>
      <c r="R1987" s="17"/>
      <c r="S1987" s="17"/>
      <c r="T1987" s="17"/>
      <c r="U1987" s="17" t="s">
        <v>575</v>
      </c>
      <c r="V1987" s="17"/>
      <c r="W1987" s="17" t="s">
        <v>263</v>
      </c>
      <c r="X1987" s="19"/>
      <c r="Y1987" s="22">
        <v>21.6</v>
      </c>
      <c r="Z1987" s="20">
        <f t="shared" si="30"/>
        <v>0</v>
      </c>
      <c r="AB1987" s="30" t="s">
        <v>21320</v>
      </c>
    </row>
    <row r="1988" spans="1:28" s="13" customFormat="1" ht="33.75" customHeight="1" x14ac:dyDescent="0.2">
      <c r="A1988" s="14" t="s">
        <v>21321</v>
      </c>
      <c r="B1988" s="15" t="s">
        <v>21322</v>
      </c>
      <c r="C1988" s="16"/>
      <c r="D1988" s="17" t="s">
        <v>21323</v>
      </c>
      <c r="E1988" s="17" t="s">
        <v>17445</v>
      </c>
      <c r="F1988" s="17" t="s">
        <v>13853</v>
      </c>
      <c r="G1988" s="17" t="s">
        <v>13418</v>
      </c>
      <c r="H1988" s="17" t="s">
        <v>34</v>
      </c>
      <c r="I1988" s="17" t="s">
        <v>17162</v>
      </c>
      <c r="J1988" s="17"/>
      <c r="K1988" s="17"/>
      <c r="L1988" s="17"/>
      <c r="M1988" s="17"/>
      <c r="N1988" s="17"/>
      <c r="O1988" s="17"/>
      <c r="P1988" s="17"/>
      <c r="Q1988" s="17"/>
      <c r="R1988" s="17"/>
      <c r="S1988" s="17"/>
      <c r="T1988" s="17"/>
      <c r="U1988" s="17" t="s">
        <v>575</v>
      </c>
      <c r="V1988" s="17"/>
      <c r="W1988" s="17" t="s">
        <v>263</v>
      </c>
      <c r="X1988" s="19"/>
      <c r="Y1988" s="22">
        <v>21.6</v>
      </c>
      <c r="Z1988" s="20">
        <f t="shared" si="30"/>
        <v>0</v>
      </c>
      <c r="AB1988" s="30" t="s">
        <v>21324</v>
      </c>
    </row>
    <row r="1989" spans="1:28" s="13" customFormat="1" ht="33.75" customHeight="1" x14ac:dyDescent="0.2">
      <c r="A1989" s="14" t="s">
        <v>21325</v>
      </c>
      <c r="B1989" s="15" t="s">
        <v>21326</v>
      </c>
      <c r="C1989" s="16"/>
      <c r="D1989" s="17" t="s">
        <v>21327</v>
      </c>
      <c r="E1989" s="17" t="s">
        <v>17445</v>
      </c>
      <c r="F1989" s="17" t="s">
        <v>15762</v>
      </c>
      <c r="G1989" s="17" t="s">
        <v>13418</v>
      </c>
      <c r="H1989" s="17" t="s">
        <v>34</v>
      </c>
      <c r="I1989" s="17" t="s">
        <v>17162</v>
      </c>
      <c r="J1989" s="17"/>
      <c r="K1989" s="17"/>
      <c r="L1989" s="17"/>
      <c r="M1989" s="17"/>
      <c r="N1989" s="17"/>
      <c r="O1989" s="17"/>
      <c r="P1989" s="17"/>
      <c r="Q1989" s="17"/>
      <c r="R1989" s="17" t="s">
        <v>6457</v>
      </c>
      <c r="S1989" s="17"/>
      <c r="T1989" s="17"/>
      <c r="U1989" s="17" t="s">
        <v>575</v>
      </c>
      <c r="V1989" s="17"/>
      <c r="W1989" s="17" t="s">
        <v>263</v>
      </c>
      <c r="X1989" s="19"/>
      <c r="Y1989" s="22">
        <v>21.6</v>
      </c>
      <c r="Z1989" s="20">
        <f t="shared" si="30"/>
        <v>0</v>
      </c>
      <c r="AB1989" s="30" t="s">
        <v>21328</v>
      </c>
    </row>
    <row r="1990" spans="1:28" s="13" customFormat="1" ht="33.75" customHeight="1" x14ac:dyDescent="0.2">
      <c r="A1990" s="14" t="s">
        <v>21329</v>
      </c>
      <c r="B1990" s="15" t="s">
        <v>21330</v>
      </c>
      <c r="C1990" s="16"/>
      <c r="D1990" s="17" t="s">
        <v>21331</v>
      </c>
      <c r="E1990" s="17" t="s">
        <v>17445</v>
      </c>
      <c r="F1990" s="17" t="s">
        <v>15762</v>
      </c>
      <c r="G1990" s="17" t="s">
        <v>13418</v>
      </c>
      <c r="H1990" s="17" t="s">
        <v>34</v>
      </c>
      <c r="I1990" s="17" t="s">
        <v>17162</v>
      </c>
      <c r="J1990" s="17"/>
      <c r="K1990" s="17"/>
      <c r="L1990" s="17"/>
      <c r="M1990" s="17"/>
      <c r="N1990" s="17"/>
      <c r="O1990" s="17"/>
      <c r="P1990" s="17"/>
      <c r="Q1990" s="17"/>
      <c r="R1990" s="17" t="s">
        <v>6457</v>
      </c>
      <c r="S1990" s="17"/>
      <c r="T1990" s="17"/>
      <c r="U1990" s="17" t="s">
        <v>575</v>
      </c>
      <c r="V1990" s="17"/>
      <c r="W1990" s="17" t="s">
        <v>263</v>
      </c>
      <c r="X1990" s="19"/>
      <c r="Y1990" s="22">
        <v>21.6</v>
      </c>
      <c r="Z1990" s="20">
        <f t="shared" si="30"/>
        <v>0</v>
      </c>
      <c r="AB1990" s="30" t="s">
        <v>21332</v>
      </c>
    </row>
    <row r="1991" spans="1:28" s="13" customFormat="1" ht="33.75" customHeight="1" x14ac:dyDescent="0.2">
      <c r="A1991" s="14" t="s">
        <v>21333</v>
      </c>
      <c r="B1991" s="15" t="s">
        <v>21334</v>
      </c>
      <c r="C1991" s="16"/>
      <c r="D1991" s="17" t="s">
        <v>21335</v>
      </c>
      <c r="E1991" s="17" t="s">
        <v>17445</v>
      </c>
      <c r="F1991" s="17" t="s">
        <v>15762</v>
      </c>
      <c r="G1991" s="17" t="s">
        <v>13418</v>
      </c>
      <c r="H1991" s="17" t="s">
        <v>21336</v>
      </c>
      <c r="I1991" s="17" t="s">
        <v>17162</v>
      </c>
      <c r="J1991" s="17"/>
      <c r="K1991" s="17"/>
      <c r="L1991" s="17"/>
      <c r="M1991" s="17"/>
      <c r="N1991" s="17"/>
      <c r="O1991" s="17"/>
      <c r="P1991" s="17"/>
      <c r="Q1991" s="17"/>
      <c r="R1991" s="17" t="s">
        <v>6457</v>
      </c>
      <c r="S1991" s="17"/>
      <c r="T1991" s="17" t="s">
        <v>6457</v>
      </c>
      <c r="U1991" s="17" t="s">
        <v>575</v>
      </c>
      <c r="V1991" s="17"/>
      <c r="W1991" s="17" t="s">
        <v>263</v>
      </c>
      <c r="X1991" s="19"/>
      <c r="Y1991" s="22">
        <v>21.6</v>
      </c>
      <c r="Z1991" s="20">
        <f t="shared" si="30"/>
        <v>0</v>
      </c>
      <c r="AB1991" s="30" t="s">
        <v>21337</v>
      </c>
    </row>
    <row r="1992" spans="1:28" s="13" customFormat="1" ht="78.75" customHeight="1" x14ac:dyDescent="0.2">
      <c r="A1992" s="14" t="s">
        <v>21338</v>
      </c>
      <c r="B1992" s="15" t="s">
        <v>21339</v>
      </c>
      <c r="C1992" s="16"/>
      <c r="D1992" s="17" t="s">
        <v>21340</v>
      </c>
      <c r="E1992" s="17" t="s">
        <v>17445</v>
      </c>
      <c r="F1992" s="17" t="s">
        <v>13853</v>
      </c>
      <c r="G1992" s="17" t="s">
        <v>13418</v>
      </c>
      <c r="H1992" s="17" t="s">
        <v>34</v>
      </c>
      <c r="I1992" s="17" t="s">
        <v>17162</v>
      </c>
      <c r="J1992" s="17" t="s">
        <v>13925</v>
      </c>
      <c r="K1992" s="17"/>
      <c r="L1992" s="17"/>
      <c r="M1992" s="17"/>
      <c r="N1992" s="17"/>
      <c r="O1992" s="17"/>
      <c r="P1992" s="17"/>
      <c r="Q1992" s="17"/>
      <c r="R1992" s="17"/>
      <c r="S1992" s="17"/>
      <c r="T1992" s="17"/>
      <c r="U1992" s="17" t="s">
        <v>575</v>
      </c>
      <c r="V1992" s="17"/>
      <c r="W1992" s="17" t="s">
        <v>263</v>
      </c>
      <c r="X1992" s="19"/>
      <c r="Y1992" s="22">
        <v>21.6</v>
      </c>
      <c r="Z1992" s="20">
        <f t="shared" si="30"/>
        <v>0</v>
      </c>
      <c r="AB1992" s="30" t="s">
        <v>21341</v>
      </c>
    </row>
    <row r="1993" spans="1:28" s="13" customFormat="1" ht="78.75" customHeight="1" x14ac:dyDescent="0.2">
      <c r="A1993" s="14" t="s">
        <v>21342</v>
      </c>
      <c r="B1993" s="15" t="s">
        <v>21343</v>
      </c>
      <c r="C1993" s="16"/>
      <c r="D1993" s="17" t="s">
        <v>21344</v>
      </c>
      <c r="E1993" s="17" t="s">
        <v>17445</v>
      </c>
      <c r="F1993" s="17" t="s">
        <v>15762</v>
      </c>
      <c r="G1993" s="17" t="s">
        <v>13418</v>
      </c>
      <c r="H1993" s="17" t="s">
        <v>34</v>
      </c>
      <c r="I1993" s="17" t="s">
        <v>17162</v>
      </c>
      <c r="J1993" s="17" t="s">
        <v>13925</v>
      </c>
      <c r="K1993" s="17"/>
      <c r="L1993" s="17"/>
      <c r="M1993" s="17"/>
      <c r="N1993" s="17"/>
      <c r="O1993" s="17"/>
      <c r="P1993" s="17"/>
      <c r="Q1993" s="17"/>
      <c r="R1993" s="17"/>
      <c r="S1993" s="17"/>
      <c r="T1993" s="17"/>
      <c r="U1993" s="17" t="s">
        <v>575</v>
      </c>
      <c r="V1993" s="17"/>
      <c r="W1993" s="17" t="s">
        <v>263</v>
      </c>
      <c r="X1993" s="19"/>
      <c r="Y1993" s="22">
        <v>21.6</v>
      </c>
      <c r="Z1993" s="20">
        <f t="shared" si="30"/>
        <v>0</v>
      </c>
      <c r="AB1993" s="30" t="s">
        <v>21345</v>
      </c>
    </row>
    <row r="1994" spans="1:28" s="13" customFormat="1" ht="78.75" customHeight="1" x14ac:dyDescent="0.2">
      <c r="A1994" s="14" t="s">
        <v>21346</v>
      </c>
      <c r="B1994" s="15" t="s">
        <v>21347</v>
      </c>
      <c r="C1994" s="16"/>
      <c r="D1994" s="17" t="s">
        <v>21348</v>
      </c>
      <c r="E1994" s="17" t="s">
        <v>17445</v>
      </c>
      <c r="F1994" s="17" t="s">
        <v>15762</v>
      </c>
      <c r="G1994" s="17" t="s">
        <v>13418</v>
      </c>
      <c r="H1994" s="17" t="s">
        <v>34</v>
      </c>
      <c r="I1994" s="17" t="s">
        <v>17162</v>
      </c>
      <c r="J1994" s="17" t="s">
        <v>13925</v>
      </c>
      <c r="K1994" s="17"/>
      <c r="L1994" s="17"/>
      <c r="M1994" s="17"/>
      <c r="N1994" s="17"/>
      <c r="O1994" s="17"/>
      <c r="P1994" s="17"/>
      <c r="Q1994" s="17"/>
      <c r="R1994" s="17"/>
      <c r="S1994" s="17"/>
      <c r="T1994" s="17"/>
      <c r="U1994" s="17" t="s">
        <v>575</v>
      </c>
      <c r="V1994" s="17"/>
      <c r="W1994" s="17" t="s">
        <v>263</v>
      </c>
      <c r="X1994" s="19"/>
      <c r="Y1994" s="22">
        <v>21.6</v>
      </c>
      <c r="Z1994" s="20">
        <f t="shared" si="30"/>
        <v>0</v>
      </c>
      <c r="AB1994" s="30" t="s">
        <v>21349</v>
      </c>
    </row>
    <row r="1995" spans="1:28" s="13" customFormat="1" ht="78.75" customHeight="1" x14ac:dyDescent="0.2">
      <c r="A1995" s="14" t="s">
        <v>21350</v>
      </c>
      <c r="B1995" s="15" t="s">
        <v>21351</v>
      </c>
      <c r="C1995" s="16"/>
      <c r="D1995" s="17" t="s">
        <v>21352</v>
      </c>
      <c r="E1995" s="17" t="s">
        <v>17445</v>
      </c>
      <c r="F1995" s="17" t="s">
        <v>15762</v>
      </c>
      <c r="G1995" s="17" t="s">
        <v>13418</v>
      </c>
      <c r="H1995" s="17" t="s">
        <v>34</v>
      </c>
      <c r="I1995" s="17" t="s">
        <v>17162</v>
      </c>
      <c r="J1995" s="17" t="s">
        <v>13925</v>
      </c>
      <c r="K1995" s="17"/>
      <c r="L1995" s="17"/>
      <c r="M1995" s="17"/>
      <c r="N1995" s="17"/>
      <c r="O1995" s="17"/>
      <c r="P1995" s="17"/>
      <c r="Q1995" s="17"/>
      <c r="R1995" s="17"/>
      <c r="S1995" s="17"/>
      <c r="T1995" s="17"/>
      <c r="U1995" s="17" t="s">
        <v>575</v>
      </c>
      <c r="V1995" s="17"/>
      <c r="W1995" s="17" t="s">
        <v>263</v>
      </c>
      <c r="X1995" s="19"/>
      <c r="Y1995" s="22">
        <v>21.6</v>
      </c>
      <c r="Z1995" s="20">
        <f t="shared" si="30"/>
        <v>0</v>
      </c>
      <c r="AB1995" s="30" t="s">
        <v>21353</v>
      </c>
    </row>
    <row r="1996" spans="1:28" s="13" customFormat="1" ht="78.75" customHeight="1" x14ac:dyDescent="0.2">
      <c r="A1996" s="14" t="s">
        <v>21354</v>
      </c>
      <c r="B1996" s="15" t="s">
        <v>21355</v>
      </c>
      <c r="C1996" s="16"/>
      <c r="D1996" s="17" t="s">
        <v>21356</v>
      </c>
      <c r="E1996" s="17" t="s">
        <v>17445</v>
      </c>
      <c r="F1996" s="17" t="s">
        <v>13853</v>
      </c>
      <c r="G1996" s="17" t="s">
        <v>13418</v>
      </c>
      <c r="H1996" s="17" t="s">
        <v>34</v>
      </c>
      <c r="I1996" s="17" t="s">
        <v>17162</v>
      </c>
      <c r="J1996" s="17" t="s">
        <v>13925</v>
      </c>
      <c r="K1996" s="17"/>
      <c r="L1996" s="17"/>
      <c r="M1996" s="17"/>
      <c r="N1996" s="17"/>
      <c r="O1996" s="17"/>
      <c r="P1996" s="17"/>
      <c r="Q1996" s="17"/>
      <c r="R1996" s="17"/>
      <c r="S1996" s="17"/>
      <c r="T1996" s="17"/>
      <c r="U1996" s="17" t="s">
        <v>575</v>
      </c>
      <c r="V1996" s="17"/>
      <c r="W1996" s="17" t="s">
        <v>263</v>
      </c>
      <c r="X1996" s="19"/>
      <c r="Y1996" s="22">
        <v>21.6</v>
      </c>
      <c r="Z1996" s="20">
        <f t="shared" ref="Z1996:Z2059" si="31">X1996*Y1996</f>
        <v>0</v>
      </c>
      <c r="AB1996" s="30" t="s">
        <v>21357</v>
      </c>
    </row>
    <row r="1997" spans="1:28" s="13" customFormat="1" ht="146.25" customHeight="1" x14ac:dyDescent="0.2">
      <c r="A1997" s="14" t="s">
        <v>21358</v>
      </c>
      <c r="B1997" s="15" t="s">
        <v>21359</v>
      </c>
      <c r="C1997" s="16"/>
      <c r="D1997" s="17" t="s">
        <v>21360</v>
      </c>
      <c r="E1997" s="17" t="s">
        <v>17877</v>
      </c>
      <c r="F1997" s="17" t="s">
        <v>6433</v>
      </c>
      <c r="G1997" s="17"/>
      <c r="H1997" s="17" t="s">
        <v>2454</v>
      </c>
      <c r="I1997" s="17" t="s">
        <v>5877</v>
      </c>
      <c r="J1997" s="17" t="s">
        <v>21361</v>
      </c>
      <c r="K1997" s="17"/>
      <c r="L1997" s="17"/>
      <c r="M1997" s="17"/>
      <c r="N1997" s="17"/>
      <c r="O1997" s="17"/>
      <c r="P1997" s="17"/>
      <c r="Q1997" s="17"/>
      <c r="R1997" s="17"/>
      <c r="S1997" s="17"/>
      <c r="T1997" s="17"/>
      <c r="U1997" s="17" t="s">
        <v>36</v>
      </c>
      <c r="V1997" s="17"/>
      <c r="W1997" s="17" t="s">
        <v>263</v>
      </c>
      <c r="X1997" s="19"/>
      <c r="Y1997" s="22">
        <v>647.9</v>
      </c>
      <c r="Z1997" s="20">
        <f t="shared" si="31"/>
        <v>0</v>
      </c>
      <c r="AB1997" s="30" t="s">
        <v>21362</v>
      </c>
    </row>
    <row r="1998" spans="1:28" s="13" customFormat="1" ht="146.25" customHeight="1" x14ac:dyDescent="0.2">
      <c r="A1998" s="14" t="s">
        <v>21363</v>
      </c>
      <c r="B1998" s="15" t="s">
        <v>21364</v>
      </c>
      <c r="C1998" s="16"/>
      <c r="D1998" s="17" t="s">
        <v>21365</v>
      </c>
      <c r="E1998" s="17" t="s">
        <v>17877</v>
      </c>
      <c r="F1998" s="17" t="s">
        <v>13853</v>
      </c>
      <c r="G1998" s="17"/>
      <c r="H1998" s="17" t="s">
        <v>2454</v>
      </c>
      <c r="I1998" s="17" t="s">
        <v>17162</v>
      </c>
      <c r="J1998" s="17" t="s">
        <v>21361</v>
      </c>
      <c r="K1998" s="17"/>
      <c r="L1998" s="17"/>
      <c r="M1998" s="17"/>
      <c r="N1998" s="17"/>
      <c r="O1998" s="17"/>
      <c r="P1998" s="17"/>
      <c r="Q1998" s="17"/>
      <c r="R1998" s="17"/>
      <c r="S1998" s="17"/>
      <c r="T1998" s="17"/>
      <c r="U1998" s="17" t="s">
        <v>36</v>
      </c>
      <c r="V1998" s="17"/>
      <c r="W1998" s="17" t="s">
        <v>263</v>
      </c>
      <c r="X1998" s="19"/>
      <c r="Y1998" s="22">
        <v>672</v>
      </c>
      <c r="Z1998" s="20">
        <f t="shared" si="31"/>
        <v>0</v>
      </c>
      <c r="AB1998" s="30" t="s">
        <v>21366</v>
      </c>
    </row>
    <row r="1999" spans="1:28" s="13" customFormat="1" ht="146.25" customHeight="1" x14ac:dyDescent="0.2">
      <c r="A1999" s="14" t="s">
        <v>21367</v>
      </c>
      <c r="B1999" s="15" t="s">
        <v>21368</v>
      </c>
      <c r="C1999" s="16"/>
      <c r="D1999" s="17" t="s">
        <v>21369</v>
      </c>
      <c r="E1999" s="17" t="s">
        <v>17877</v>
      </c>
      <c r="F1999" s="17" t="s">
        <v>13853</v>
      </c>
      <c r="G1999" s="17"/>
      <c r="H1999" s="17" t="s">
        <v>2454</v>
      </c>
      <c r="I1999" s="17" t="s">
        <v>17162</v>
      </c>
      <c r="J1999" s="17" t="s">
        <v>21361</v>
      </c>
      <c r="K1999" s="17"/>
      <c r="L1999" s="17"/>
      <c r="M1999" s="17"/>
      <c r="N1999" s="17"/>
      <c r="O1999" s="17"/>
      <c r="P1999" s="17"/>
      <c r="Q1999" s="17"/>
      <c r="R1999" s="17"/>
      <c r="S1999" s="17"/>
      <c r="T1999" s="17"/>
      <c r="U1999" s="17" t="s">
        <v>36</v>
      </c>
      <c r="V1999" s="17"/>
      <c r="W1999" s="17" t="s">
        <v>263</v>
      </c>
      <c r="X1999" s="19"/>
      <c r="Y1999" s="22">
        <v>647.9</v>
      </c>
      <c r="Z1999" s="20">
        <f t="shared" si="31"/>
        <v>0</v>
      </c>
      <c r="AB1999" s="30" t="s">
        <v>21370</v>
      </c>
    </row>
    <row r="2000" spans="1:28" s="13" customFormat="1" ht="146.25" customHeight="1" x14ac:dyDescent="0.2">
      <c r="A2000" s="14" t="s">
        <v>21371</v>
      </c>
      <c r="B2000" s="15" t="s">
        <v>21372</v>
      </c>
      <c r="C2000" s="16"/>
      <c r="D2000" s="17" t="s">
        <v>21373</v>
      </c>
      <c r="E2000" s="17" t="s">
        <v>17877</v>
      </c>
      <c r="F2000" s="17" t="s">
        <v>13853</v>
      </c>
      <c r="G2000" s="17"/>
      <c r="H2000" s="17" t="s">
        <v>2454</v>
      </c>
      <c r="I2000" s="17" t="s">
        <v>17162</v>
      </c>
      <c r="J2000" s="17" t="s">
        <v>21361</v>
      </c>
      <c r="K2000" s="17"/>
      <c r="L2000" s="17"/>
      <c r="M2000" s="17"/>
      <c r="N2000" s="17"/>
      <c r="O2000" s="17"/>
      <c r="P2000" s="17"/>
      <c r="Q2000" s="17"/>
      <c r="R2000" s="17"/>
      <c r="S2000" s="17"/>
      <c r="T2000" s="17"/>
      <c r="U2000" s="17" t="s">
        <v>36</v>
      </c>
      <c r="V2000" s="17"/>
      <c r="W2000" s="17" t="s">
        <v>263</v>
      </c>
      <c r="X2000" s="19"/>
      <c r="Y2000" s="22">
        <v>647.9</v>
      </c>
      <c r="Z2000" s="20">
        <f t="shared" si="31"/>
        <v>0</v>
      </c>
      <c r="AB2000" s="30" t="s">
        <v>21374</v>
      </c>
    </row>
    <row r="2001" spans="1:28" s="13" customFormat="1" ht="146.25" customHeight="1" x14ac:dyDescent="0.2">
      <c r="A2001" s="14" t="s">
        <v>21375</v>
      </c>
      <c r="B2001" s="15" t="s">
        <v>21376</v>
      </c>
      <c r="C2001" s="16"/>
      <c r="D2001" s="17" t="s">
        <v>21377</v>
      </c>
      <c r="E2001" s="17" t="s">
        <v>17877</v>
      </c>
      <c r="F2001" s="17" t="s">
        <v>6433</v>
      </c>
      <c r="G2001" s="17"/>
      <c r="H2001" s="17" t="s">
        <v>34</v>
      </c>
      <c r="I2001" s="17" t="s">
        <v>21378</v>
      </c>
      <c r="J2001" s="17" t="s">
        <v>21361</v>
      </c>
      <c r="K2001" s="17"/>
      <c r="L2001" s="17"/>
      <c r="M2001" s="17"/>
      <c r="N2001" s="17"/>
      <c r="O2001" s="17"/>
      <c r="P2001" s="17"/>
      <c r="Q2001" s="17"/>
      <c r="R2001" s="17"/>
      <c r="S2001" s="17"/>
      <c r="T2001" s="17"/>
      <c r="U2001" s="17" t="s">
        <v>36</v>
      </c>
      <c r="V2001" s="17"/>
      <c r="W2001" s="17" t="s">
        <v>263</v>
      </c>
      <c r="X2001" s="19"/>
      <c r="Y2001" s="22">
        <v>672</v>
      </c>
      <c r="Z2001" s="20">
        <f t="shared" si="31"/>
        <v>0</v>
      </c>
      <c r="AB2001" s="30" t="s">
        <v>21379</v>
      </c>
    </row>
    <row r="2002" spans="1:28" s="13" customFormat="1" ht="22.5" customHeight="1" x14ac:dyDescent="0.2">
      <c r="A2002" s="14" t="s">
        <v>21380</v>
      </c>
      <c r="B2002" s="15" t="s">
        <v>21381</v>
      </c>
      <c r="C2002" s="16"/>
      <c r="D2002" s="17" t="s">
        <v>21382</v>
      </c>
      <c r="E2002" s="17" t="s">
        <v>17877</v>
      </c>
      <c r="F2002" s="17" t="s">
        <v>13853</v>
      </c>
      <c r="G2002" s="17" t="s">
        <v>13418</v>
      </c>
      <c r="H2002" s="17" t="s">
        <v>34</v>
      </c>
      <c r="I2002" s="17" t="s">
        <v>15767</v>
      </c>
      <c r="J2002" s="17"/>
      <c r="K2002" s="17"/>
      <c r="L2002" s="17"/>
      <c r="M2002" s="17"/>
      <c r="N2002" s="17"/>
      <c r="O2002" s="17"/>
      <c r="P2002" s="17" t="s">
        <v>6457</v>
      </c>
      <c r="Q2002" s="17"/>
      <c r="R2002" s="17"/>
      <c r="S2002" s="17"/>
      <c r="T2002" s="17"/>
      <c r="U2002" s="17" t="s">
        <v>50</v>
      </c>
      <c r="V2002" s="17"/>
      <c r="W2002" s="17" t="s">
        <v>263</v>
      </c>
      <c r="X2002" s="19"/>
      <c r="Y2002" s="22">
        <v>5.8</v>
      </c>
      <c r="Z2002" s="20">
        <f t="shared" si="31"/>
        <v>0</v>
      </c>
      <c r="AB2002" s="30" t="s">
        <v>21383</v>
      </c>
    </row>
    <row r="2003" spans="1:28" s="13" customFormat="1" ht="22.5" customHeight="1" x14ac:dyDescent="0.2">
      <c r="A2003" s="14" t="s">
        <v>21384</v>
      </c>
      <c r="B2003" s="15" t="s">
        <v>21385</v>
      </c>
      <c r="C2003" s="16"/>
      <c r="D2003" s="17" t="s">
        <v>21386</v>
      </c>
      <c r="E2003" s="17" t="s">
        <v>17877</v>
      </c>
      <c r="F2003" s="17" t="s">
        <v>13853</v>
      </c>
      <c r="G2003" s="17" t="s">
        <v>13418</v>
      </c>
      <c r="H2003" s="17" t="s">
        <v>34</v>
      </c>
      <c r="I2003" s="17" t="s">
        <v>15767</v>
      </c>
      <c r="J2003" s="17"/>
      <c r="K2003" s="17"/>
      <c r="L2003" s="17"/>
      <c r="M2003" s="17"/>
      <c r="N2003" s="17"/>
      <c r="O2003" s="17"/>
      <c r="P2003" s="17" t="s">
        <v>6457</v>
      </c>
      <c r="Q2003" s="17"/>
      <c r="R2003" s="17"/>
      <c r="S2003" s="17"/>
      <c r="T2003" s="17"/>
      <c r="U2003" s="17" t="s">
        <v>50</v>
      </c>
      <c r="V2003" s="17"/>
      <c r="W2003" s="17" t="s">
        <v>263</v>
      </c>
      <c r="X2003" s="19"/>
      <c r="Y2003" s="22">
        <v>5.8</v>
      </c>
      <c r="Z2003" s="20">
        <f t="shared" si="31"/>
        <v>0</v>
      </c>
      <c r="AB2003" s="30" t="s">
        <v>21387</v>
      </c>
    </row>
    <row r="2004" spans="1:28" s="13" customFormat="1" ht="78.75" customHeight="1" x14ac:dyDescent="0.2">
      <c r="A2004" s="14" t="s">
        <v>21388</v>
      </c>
      <c r="B2004" s="15" t="s">
        <v>21389</v>
      </c>
      <c r="C2004" s="16"/>
      <c r="D2004" s="17" t="s">
        <v>21390</v>
      </c>
      <c r="E2004" s="17" t="s">
        <v>21391</v>
      </c>
      <c r="F2004" s="17" t="s">
        <v>13853</v>
      </c>
      <c r="G2004" s="17" t="s">
        <v>13418</v>
      </c>
      <c r="H2004" s="17" t="s">
        <v>34</v>
      </c>
      <c r="I2004" s="17" t="s">
        <v>15767</v>
      </c>
      <c r="J2004" s="17" t="s">
        <v>13925</v>
      </c>
      <c r="K2004" s="17"/>
      <c r="L2004" s="17"/>
      <c r="M2004" s="17"/>
      <c r="N2004" s="17"/>
      <c r="O2004" s="17"/>
      <c r="P2004" s="17" t="s">
        <v>6457</v>
      </c>
      <c r="Q2004" s="17"/>
      <c r="R2004" s="17"/>
      <c r="S2004" s="17"/>
      <c r="T2004" s="17"/>
      <c r="U2004" s="17" t="s">
        <v>50</v>
      </c>
      <c r="V2004" s="17"/>
      <c r="W2004" s="17" t="s">
        <v>263</v>
      </c>
      <c r="X2004" s="19"/>
      <c r="Y2004" s="22">
        <v>5.8</v>
      </c>
      <c r="Z2004" s="20">
        <f t="shared" si="31"/>
        <v>0</v>
      </c>
      <c r="AB2004" s="30" t="s">
        <v>21392</v>
      </c>
    </row>
    <row r="2005" spans="1:28" s="13" customFormat="1" ht="90" customHeight="1" x14ac:dyDescent="0.2">
      <c r="A2005" s="14" t="s">
        <v>21393</v>
      </c>
      <c r="B2005" s="15" t="s">
        <v>21394</v>
      </c>
      <c r="C2005" s="16"/>
      <c r="D2005" s="17" t="s">
        <v>21395</v>
      </c>
      <c r="E2005" s="17" t="s">
        <v>17877</v>
      </c>
      <c r="F2005" s="17" t="s">
        <v>15762</v>
      </c>
      <c r="G2005" s="17" t="s">
        <v>13418</v>
      </c>
      <c r="H2005" s="17" t="s">
        <v>34</v>
      </c>
      <c r="I2005" s="17" t="s">
        <v>15781</v>
      </c>
      <c r="J2005" s="17" t="s">
        <v>17140</v>
      </c>
      <c r="K2005" s="17"/>
      <c r="L2005" s="17"/>
      <c r="M2005" s="17"/>
      <c r="N2005" s="17"/>
      <c r="O2005" s="17"/>
      <c r="P2005" s="17"/>
      <c r="Q2005" s="17"/>
      <c r="R2005" s="17"/>
      <c r="S2005" s="17"/>
      <c r="T2005" s="17"/>
      <c r="U2005" s="17" t="s">
        <v>50</v>
      </c>
      <c r="V2005" s="17"/>
      <c r="W2005" s="17" t="s">
        <v>263</v>
      </c>
      <c r="X2005" s="19"/>
      <c r="Y2005" s="22">
        <v>5.8</v>
      </c>
      <c r="Z2005" s="20">
        <f t="shared" si="31"/>
        <v>0</v>
      </c>
      <c r="AB2005" s="30" t="s">
        <v>21396</v>
      </c>
    </row>
    <row r="2006" spans="1:28" s="13" customFormat="1" ht="22.5" customHeight="1" x14ac:dyDescent="0.2">
      <c r="A2006" s="14" t="s">
        <v>21397</v>
      </c>
      <c r="B2006" s="15" t="s">
        <v>21398</v>
      </c>
      <c r="C2006" s="16"/>
      <c r="D2006" s="17" t="s">
        <v>21399</v>
      </c>
      <c r="E2006" s="17" t="s">
        <v>17877</v>
      </c>
      <c r="F2006" s="17" t="s">
        <v>15762</v>
      </c>
      <c r="G2006" s="17" t="s">
        <v>13418</v>
      </c>
      <c r="H2006" s="17" t="s">
        <v>34</v>
      </c>
      <c r="I2006" s="17" t="s">
        <v>15767</v>
      </c>
      <c r="J2006" s="17"/>
      <c r="K2006" s="17"/>
      <c r="L2006" s="17"/>
      <c r="M2006" s="17"/>
      <c r="N2006" s="17"/>
      <c r="O2006" s="17"/>
      <c r="P2006" s="17"/>
      <c r="Q2006" s="17"/>
      <c r="R2006" s="17"/>
      <c r="S2006" s="17"/>
      <c r="T2006" s="17"/>
      <c r="U2006" s="17" t="s">
        <v>50</v>
      </c>
      <c r="V2006" s="17"/>
      <c r="W2006" s="17" t="s">
        <v>263</v>
      </c>
      <c r="X2006" s="19"/>
      <c r="Y2006" s="22">
        <v>5.8</v>
      </c>
      <c r="Z2006" s="20">
        <f t="shared" si="31"/>
        <v>0</v>
      </c>
      <c r="AB2006" s="30" t="s">
        <v>21400</v>
      </c>
    </row>
    <row r="2007" spans="1:28" s="13" customFormat="1" ht="22.5" customHeight="1" x14ac:dyDescent="0.2">
      <c r="A2007" s="14" t="s">
        <v>21401</v>
      </c>
      <c r="B2007" s="15" t="s">
        <v>21402</v>
      </c>
      <c r="C2007" s="16"/>
      <c r="D2007" s="17" t="s">
        <v>21403</v>
      </c>
      <c r="E2007" s="17" t="s">
        <v>17877</v>
      </c>
      <c r="F2007" s="17" t="s">
        <v>15762</v>
      </c>
      <c r="G2007" s="17" t="s">
        <v>13418</v>
      </c>
      <c r="H2007" s="17" t="s">
        <v>34</v>
      </c>
      <c r="I2007" s="17" t="s">
        <v>15767</v>
      </c>
      <c r="J2007" s="17"/>
      <c r="K2007" s="17"/>
      <c r="L2007" s="17"/>
      <c r="M2007" s="17"/>
      <c r="N2007" s="17"/>
      <c r="O2007" s="17"/>
      <c r="P2007" s="17"/>
      <c r="Q2007" s="17"/>
      <c r="R2007" s="17"/>
      <c r="S2007" s="17"/>
      <c r="T2007" s="17"/>
      <c r="U2007" s="17" t="s">
        <v>50</v>
      </c>
      <c r="V2007" s="17"/>
      <c r="W2007" s="17" t="s">
        <v>263</v>
      </c>
      <c r="X2007" s="19"/>
      <c r="Y2007" s="22">
        <v>5.8</v>
      </c>
      <c r="Z2007" s="20">
        <f t="shared" si="31"/>
        <v>0</v>
      </c>
      <c r="AB2007" s="30" t="s">
        <v>21404</v>
      </c>
    </row>
    <row r="2008" spans="1:28" s="13" customFormat="1" ht="22.5" customHeight="1" x14ac:dyDescent="0.2">
      <c r="A2008" s="14" t="s">
        <v>21405</v>
      </c>
      <c r="B2008" s="15" t="s">
        <v>21406</v>
      </c>
      <c r="C2008" s="16"/>
      <c r="D2008" s="17" t="s">
        <v>21407</v>
      </c>
      <c r="E2008" s="17" t="s">
        <v>17877</v>
      </c>
      <c r="F2008" s="17" t="s">
        <v>15762</v>
      </c>
      <c r="G2008" s="17" t="s">
        <v>13418</v>
      </c>
      <c r="H2008" s="17" t="s">
        <v>34</v>
      </c>
      <c r="I2008" s="17" t="s">
        <v>15767</v>
      </c>
      <c r="J2008" s="17"/>
      <c r="K2008" s="17"/>
      <c r="L2008" s="17"/>
      <c r="M2008" s="17"/>
      <c r="N2008" s="17"/>
      <c r="O2008" s="17"/>
      <c r="P2008" s="17"/>
      <c r="Q2008" s="17"/>
      <c r="R2008" s="17"/>
      <c r="S2008" s="17"/>
      <c r="T2008" s="17"/>
      <c r="U2008" s="17" t="s">
        <v>50</v>
      </c>
      <c r="V2008" s="17"/>
      <c r="W2008" s="17" t="s">
        <v>263</v>
      </c>
      <c r="X2008" s="19"/>
      <c r="Y2008" s="22">
        <v>5.8</v>
      </c>
      <c r="Z2008" s="20">
        <f t="shared" si="31"/>
        <v>0</v>
      </c>
      <c r="AB2008" s="30" t="s">
        <v>21408</v>
      </c>
    </row>
    <row r="2009" spans="1:28" s="13" customFormat="1" ht="22.5" customHeight="1" x14ac:dyDescent="0.2">
      <c r="A2009" s="14" t="s">
        <v>21409</v>
      </c>
      <c r="B2009" s="15" t="s">
        <v>21410</v>
      </c>
      <c r="C2009" s="16"/>
      <c r="D2009" s="17" t="s">
        <v>21411</v>
      </c>
      <c r="E2009" s="17" t="s">
        <v>17877</v>
      </c>
      <c r="F2009" s="17" t="s">
        <v>13853</v>
      </c>
      <c r="G2009" s="17" t="s">
        <v>13418</v>
      </c>
      <c r="H2009" s="17" t="s">
        <v>34</v>
      </c>
      <c r="I2009" s="17" t="s">
        <v>15767</v>
      </c>
      <c r="J2009" s="17"/>
      <c r="K2009" s="17"/>
      <c r="L2009" s="17"/>
      <c r="M2009" s="17"/>
      <c r="N2009" s="17"/>
      <c r="O2009" s="17"/>
      <c r="P2009" s="17"/>
      <c r="Q2009" s="17"/>
      <c r="R2009" s="17"/>
      <c r="S2009" s="17"/>
      <c r="T2009" s="17"/>
      <c r="U2009" s="17" t="s">
        <v>50</v>
      </c>
      <c r="V2009" s="17"/>
      <c r="W2009" s="17" t="s">
        <v>263</v>
      </c>
      <c r="X2009" s="19"/>
      <c r="Y2009" s="22">
        <v>5.8</v>
      </c>
      <c r="Z2009" s="20">
        <f t="shared" si="31"/>
        <v>0</v>
      </c>
      <c r="AB2009" s="30" t="s">
        <v>21412</v>
      </c>
    </row>
    <row r="2010" spans="1:28" s="13" customFormat="1" ht="22.5" customHeight="1" x14ac:dyDescent="0.2">
      <c r="A2010" s="14" t="s">
        <v>21413</v>
      </c>
      <c r="B2010" s="15" t="s">
        <v>21414</v>
      </c>
      <c r="C2010" s="16"/>
      <c r="D2010" s="17" t="s">
        <v>21415</v>
      </c>
      <c r="E2010" s="17" t="s">
        <v>17877</v>
      </c>
      <c r="F2010" s="17" t="s">
        <v>15762</v>
      </c>
      <c r="G2010" s="17" t="s">
        <v>13418</v>
      </c>
      <c r="H2010" s="17" t="s">
        <v>34</v>
      </c>
      <c r="I2010" s="17" t="s">
        <v>15767</v>
      </c>
      <c r="J2010" s="17"/>
      <c r="K2010" s="17"/>
      <c r="L2010" s="17"/>
      <c r="M2010" s="17"/>
      <c r="N2010" s="17"/>
      <c r="O2010" s="17"/>
      <c r="P2010" s="17"/>
      <c r="Q2010" s="17"/>
      <c r="R2010" s="17"/>
      <c r="S2010" s="17"/>
      <c r="T2010" s="17"/>
      <c r="U2010" s="17" t="s">
        <v>50</v>
      </c>
      <c r="V2010" s="17"/>
      <c r="W2010" s="17" t="s">
        <v>263</v>
      </c>
      <c r="X2010" s="19"/>
      <c r="Y2010" s="22">
        <v>5.8</v>
      </c>
      <c r="Z2010" s="20">
        <f t="shared" si="31"/>
        <v>0</v>
      </c>
      <c r="AB2010" s="30" t="s">
        <v>21416</v>
      </c>
    </row>
    <row r="2011" spans="1:28" s="13" customFormat="1" ht="22.5" customHeight="1" x14ac:dyDescent="0.2">
      <c r="A2011" s="14" t="s">
        <v>21417</v>
      </c>
      <c r="B2011" s="15" t="s">
        <v>21418</v>
      </c>
      <c r="C2011" s="16"/>
      <c r="D2011" s="17" t="s">
        <v>21419</v>
      </c>
      <c r="E2011" s="17" t="s">
        <v>17877</v>
      </c>
      <c r="F2011" s="17" t="s">
        <v>18488</v>
      </c>
      <c r="G2011" s="17" t="s">
        <v>13418</v>
      </c>
      <c r="H2011" s="17" t="s">
        <v>34</v>
      </c>
      <c r="I2011" s="17" t="s">
        <v>15767</v>
      </c>
      <c r="J2011" s="17"/>
      <c r="K2011" s="17"/>
      <c r="L2011" s="17"/>
      <c r="M2011" s="17"/>
      <c r="N2011" s="17"/>
      <c r="O2011" s="17"/>
      <c r="P2011" s="17"/>
      <c r="Q2011" s="17"/>
      <c r="R2011" s="17"/>
      <c r="S2011" s="17"/>
      <c r="T2011" s="17"/>
      <c r="U2011" s="17" t="s">
        <v>50</v>
      </c>
      <c r="V2011" s="17"/>
      <c r="W2011" s="17" t="s">
        <v>263</v>
      </c>
      <c r="X2011" s="19"/>
      <c r="Y2011" s="22">
        <v>5.8</v>
      </c>
      <c r="Z2011" s="20">
        <f t="shared" si="31"/>
        <v>0</v>
      </c>
      <c r="AB2011" s="30" t="s">
        <v>21420</v>
      </c>
    </row>
    <row r="2012" spans="1:28" s="13" customFormat="1" ht="33.75" customHeight="1" x14ac:dyDescent="0.2">
      <c r="A2012" s="14" t="s">
        <v>21421</v>
      </c>
      <c r="B2012" s="15" t="s">
        <v>21422</v>
      </c>
      <c r="C2012" s="16"/>
      <c r="D2012" s="17" t="s">
        <v>21423</v>
      </c>
      <c r="E2012" s="17" t="s">
        <v>17877</v>
      </c>
      <c r="F2012" s="17" t="s">
        <v>13853</v>
      </c>
      <c r="G2012" s="17" t="s">
        <v>13418</v>
      </c>
      <c r="H2012" s="17" t="s">
        <v>34</v>
      </c>
      <c r="I2012" s="17" t="s">
        <v>15767</v>
      </c>
      <c r="J2012" s="17"/>
      <c r="K2012" s="17"/>
      <c r="L2012" s="17"/>
      <c r="M2012" s="17"/>
      <c r="N2012" s="17"/>
      <c r="O2012" s="17"/>
      <c r="P2012" s="17"/>
      <c r="Q2012" s="17" t="s">
        <v>6457</v>
      </c>
      <c r="R2012" s="17"/>
      <c r="S2012" s="17"/>
      <c r="T2012" s="17"/>
      <c r="U2012" s="17" t="s">
        <v>50</v>
      </c>
      <c r="V2012" s="17"/>
      <c r="W2012" s="17" t="s">
        <v>263</v>
      </c>
      <c r="X2012" s="19"/>
      <c r="Y2012" s="22">
        <v>5.8</v>
      </c>
      <c r="Z2012" s="20">
        <f t="shared" si="31"/>
        <v>0</v>
      </c>
      <c r="AB2012" s="30" t="s">
        <v>21424</v>
      </c>
    </row>
    <row r="2013" spans="1:28" s="13" customFormat="1" ht="22.5" customHeight="1" x14ac:dyDescent="0.2">
      <c r="A2013" s="14" t="s">
        <v>21425</v>
      </c>
      <c r="B2013" s="15" t="s">
        <v>21426</v>
      </c>
      <c r="C2013" s="16"/>
      <c r="D2013" s="17" t="s">
        <v>21427</v>
      </c>
      <c r="E2013" s="17" t="s">
        <v>17877</v>
      </c>
      <c r="F2013" s="17" t="s">
        <v>13853</v>
      </c>
      <c r="G2013" s="17" t="s">
        <v>13418</v>
      </c>
      <c r="H2013" s="17" t="s">
        <v>34</v>
      </c>
      <c r="I2013" s="17" t="s">
        <v>15767</v>
      </c>
      <c r="J2013" s="17"/>
      <c r="K2013" s="17"/>
      <c r="L2013" s="17"/>
      <c r="M2013" s="17"/>
      <c r="N2013" s="17"/>
      <c r="O2013" s="17"/>
      <c r="P2013" s="17"/>
      <c r="Q2013" s="17" t="s">
        <v>6457</v>
      </c>
      <c r="R2013" s="17"/>
      <c r="S2013" s="17"/>
      <c r="T2013" s="17"/>
      <c r="U2013" s="17" t="s">
        <v>50</v>
      </c>
      <c r="V2013" s="17"/>
      <c r="W2013" s="17" t="s">
        <v>263</v>
      </c>
      <c r="X2013" s="19"/>
      <c r="Y2013" s="22">
        <v>5.8</v>
      </c>
      <c r="Z2013" s="20">
        <f t="shared" si="31"/>
        <v>0</v>
      </c>
      <c r="AB2013" s="30" t="s">
        <v>21428</v>
      </c>
    </row>
    <row r="2014" spans="1:28" s="13" customFormat="1" ht="78.75" customHeight="1" x14ac:dyDescent="0.2">
      <c r="A2014" s="14" t="s">
        <v>21429</v>
      </c>
      <c r="B2014" s="15" t="s">
        <v>21430</v>
      </c>
      <c r="C2014" s="16"/>
      <c r="D2014" s="17" t="s">
        <v>21431</v>
      </c>
      <c r="E2014" s="17" t="s">
        <v>17877</v>
      </c>
      <c r="F2014" s="17" t="s">
        <v>13853</v>
      </c>
      <c r="G2014" s="17" t="s">
        <v>13418</v>
      </c>
      <c r="H2014" s="17" t="s">
        <v>18650</v>
      </c>
      <c r="I2014" s="17" t="s">
        <v>15767</v>
      </c>
      <c r="J2014" s="17" t="s">
        <v>13925</v>
      </c>
      <c r="K2014" s="17"/>
      <c r="L2014" s="17"/>
      <c r="M2014" s="17"/>
      <c r="N2014" s="17"/>
      <c r="O2014" s="17"/>
      <c r="P2014" s="17"/>
      <c r="Q2014" s="17"/>
      <c r="R2014" s="17"/>
      <c r="S2014" s="17"/>
      <c r="T2014" s="17"/>
      <c r="U2014" s="17" t="s">
        <v>50</v>
      </c>
      <c r="V2014" s="17"/>
      <c r="W2014" s="17" t="s">
        <v>263</v>
      </c>
      <c r="X2014" s="19"/>
      <c r="Y2014" s="22">
        <v>5.8</v>
      </c>
      <c r="Z2014" s="20">
        <f t="shared" si="31"/>
        <v>0</v>
      </c>
      <c r="AB2014" s="30" t="s">
        <v>21432</v>
      </c>
    </row>
    <row r="2015" spans="1:28" s="13" customFormat="1" ht="78.75" customHeight="1" x14ac:dyDescent="0.2">
      <c r="A2015" s="14" t="s">
        <v>21433</v>
      </c>
      <c r="B2015" s="15" t="s">
        <v>21434</v>
      </c>
      <c r="C2015" s="16"/>
      <c r="D2015" s="17" t="s">
        <v>21435</v>
      </c>
      <c r="E2015" s="17" t="s">
        <v>17877</v>
      </c>
      <c r="F2015" s="17" t="s">
        <v>15762</v>
      </c>
      <c r="G2015" s="17" t="s">
        <v>13418</v>
      </c>
      <c r="H2015" s="17" t="s">
        <v>34</v>
      </c>
      <c r="I2015" s="17" t="s">
        <v>15767</v>
      </c>
      <c r="J2015" s="17" t="s">
        <v>13925</v>
      </c>
      <c r="K2015" s="17"/>
      <c r="L2015" s="17"/>
      <c r="M2015" s="17"/>
      <c r="N2015" s="17"/>
      <c r="O2015" s="17"/>
      <c r="P2015" s="17"/>
      <c r="Q2015" s="17"/>
      <c r="R2015" s="17"/>
      <c r="S2015" s="17"/>
      <c r="T2015" s="17"/>
      <c r="U2015" s="17" t="s">
        <v>50</v>
      </c>
      <c r="V2015" s="17"/>
      <c r="W2015" s="17" t="s">
        <v>263</v>
      </c>
      <c r="X2015" s="19"/>
      <c r="Y2015" s="22">
        <v>5.8</v>
      </c>
      <c r="Z2015" s="20">
        <f t="shared" si="31"/>
        <v>0</v>
      </c>
      <c r="AB2015" s="30" t="s">
        <v>21436</v>
      </c>
    </row>
    <row r="2016" spans="1:28" s="13" customFormat="1" ht="78.75" customHeight="1" x14ac:dyDescent="0.2">
      <c r="A2016" s="14" t="s">
        <v>21437</v>
      </c>
      <c r="B2016" s="15" t="s">
        <v>21438</v>
      </c>
      <c r="C2016" s="16"/>
      <c r="D2016" s="17" t="s">
        <v>21439</v>
      </c>
      <c r="E2016" s="17" t="s">
        <v>17877</v>
      </c>
      <c r="F2016" s="17" t="s">
        <v>15762</v>
      </c>
      <c r="G2016" s="17" t="s">
        <v>13418</v>
      </c>
      <c r="H2016" s="17" t="s">
        <v>34</v>
      </c>
      <c r="I2016" s="17" t="s">
        <v>15767</v>
      </c>
      <c r="J2016" s="17" t="s">
        <v>13925</v>
      </c>
      <c r="K2016" s="17"/>
      <c r="L2016" s="17"/>
      <c r="M2016" s="17"/>
      <c r="N2016" s="17"/>
      <c r="O2016" s="17"/>
      <c r="P2016" s="17"/>
      <c r="Q2016" s="17"/>
      <c r="R2016" s="17"/>
      <c r="S2016" s="17"/>
      <c r="T2016" s="17"/>
      <c r="U2016" s="17" t="s">
        <v>50</v>
      </c>
      <c r="V2016" s="17"/>
      <c r="W2016" s="17" t="s">
        <v>263</v>
      </c>
      <c r="X2016" s="19"/>
      <c r="Y2016" s="22">
        <v>5.8</v>
      </c>
      <c r="Z2016" s="20">
        <f t="shared" si="31"/>
        <v>0</v>
      </c>
      <c r="AB2016" s="30" t="s">
        <v>21440</v>
      </c>
    </row>
    <row r="2017" spans="1:28" s="13" customFormat="1" ht="78.75" customHeight="1" x14ac:dyDescent="0.2">
      <c r="A2017" s="14" t="s">
        <v>21441</v>
      </c>
      <c r="B2017" s="15" t="s">
        <v>21442</v>
      </c>
      <c r="C2017" s="16"/>
      <c r="D2017" s="17" t="s">
        <v>21443</v>
      </c>
      <c r="E2017" s="17" t="s">
        <v>17877</v>
      </c>
      <c r="F2017" s="17" t="s">
        <v>15762</v>
      </c>
      <c r="G2017" s="17" t="s">
        <v>13418</v>
      </c>
      <c r="H2017" s="17" t="s">
        <v>34</v>
      </c>
      <c r="I2017" s="17" t="s">
        <v>15767</v>
      </c>
      <c r="J2017" s="17" t="s">
        <v>13925</v>
      </c>
      <c r="K2017" s="17"/>
      <c r="L2017" s="17"/>
      <c r="M2017" s="17"/>
      <c r="N2017" s="17"/>
      <c r="O2017" s="17"/>
      <c r="P2017" s="17"/>
      <c r="Q2017" s="17"/>
      <c r="R2017" s="17"/>
      <c r="S2017" s="17"/>
      <c r="T2017" s="17"/>
      <c r="U2017" s="17" t="s">
        <v>50</v>
      </c>
      <c r="V2017" s="17"/>
      <c r="W2017" s="17" t="s">
        <v>263</v>
      </c>
      <c r="X2017" s="19"/>
      <c r="Y2017" s="22">
        <v>5.8</v>
      </c>
      <c r="Z2017" s="20">
        <f t="shared" si="31"/>
        <v>0</v>
      </c>
      <c r="AB2017" s="30" t="s">
        <v>21444</v>
      </c>
    </row>
    <row r="2018" spans="1:28" s="13" customFormat="1" ht="78.75" customHeight="1" x14ac:dyDescent="0.2">
      <c r="A2018" s="14" t="s">
        <v>21445</v>
      </c>
      <c r="B2018" s="15" t="s">
        <v>21446</v>
      </c>
      <c r="C2018" s="16"/>
      <c r="D2018" s="17" t="s">
        <v>21447</v>
      </c>
      <c r="E2018" s="17" t="s">
        <v>17877</v>
      </c>
      <c r="F2018" s="17" t="s">
        <v>13853</v>
      </c>
      <c r="G2018" s="17" t="s">
        <v>13418</v>
      </c>
      <c r="H2018" s="17" t="s">
        <v>34</v>
      </c>
      <c r="I2018" s="17" t="s">
        <v>15767</v>
      </c>
      <c r="J2018" s="17" t="s">
        <v>13925</v>
      </c>
      <c r="K2018" s="17"/>
      <c r="L2018" s="17"/>
      <c r="M2018" s="17"/>
      <c r="N2018" s="17"/>
      <c r="O2018" s="17"/>
      <c r="P2018" s="17"/>
      <c r="Q2018" s="17"/>
      <c r="R2018" s="17"/>
      <c r="S2018" s="17"/>
      <c r="T2018" s="17"/>
      <c r="U2018" s="17" t="s">
        <v>50</v>
      </c>
      <c r="V2018" s="17"/>
      <c r="W2018" s="17" t="s">
        <v>263</v>
      </c>
      <c r="X2018" s="19"/>
      <c r="Y2018" s="22">
        <v>5.8</v>
      </c>
      <c r="Z2018" s="20">
        <f t="shared" si="31"/>
        <v>0</v>
      </c>
      <c r="AB2018" s="30" t="s">
        <v>21448</v>
      </c>
    </row>
    <row r="2019" spans="1:28" s="13" customFormat="1" ht="78.75" customHeight="1" x14ac:dyDescent="0.2">
      <c r="A2019" s="14" t="s">
        <v>21449</v>
      </c>
      <c r="B2019" s="15" t="s">
        <v>21450</v>
      </c>
      <c r="C2019" s="16"/>
      <c r="D2019" s="17" t="s">
        <v>21451</v>
      </c>
      <c r="E2019" s="17" t="s">
        <v>17877</v>
      </c>
      <c r="F2019" s="17" t="s">
        <v>15762</v>
      </c>
      <c r="G2019" s="17" t="s">
        <v>13418</v>
      </c>
      <c r="H2019" s="17" t="s">
        <v>34</v>
      </c>
      <c r="I2019" s="17" t="s">
        <v>15767</v>
      </c>
      <c r="J2019" s="17" t="s">
        <v>13925</v>
      </c>
      <c r="K2019" s="17"/>
      <c r="L2019" s="17"/>
      <c r="M2019" s="17"/>
      <c r="N2019" s="17"/>
      <c r="O2019" s="17"/>
      <c r="P2019" s="17"/>
      <c r="Q2019" s="17"/>
      <c r="R2019" s="17"/>
      <c r="S2019" s="17"/>
      <c r="T2019" s="17"/>
      <c r="U2019" s="17" t="s">
        <v>50</v>
      </c>
      <c r="V2019" s="17"/>
      <c r="W2019" s="17" t="s">
        <v>263</v>
      </c>
      <c r="X2019" s="19"/>
      <c r="Y2019" s="22">
        <v>5.8</v>
      </c>
      <c r="Z2019" s="20">
        <f t="shared" si="31"/>
        <v>0</v>
      </c>
      <c r="AB2019" s="30" t="s">
        <v>21452</v>
      </c>
    </row>
    <row r="2020" spans="1:28" s="13" customFormat="1" ht="78.75" customHeight="1" x14ac:dyDescent="0.2">
      <c r="A2020" s="14" t="s">
        <v>21453</v>
      </c>
      <c r="B2020" s="15" t="s">
        <v>21454</v>
      </c>
      <c r="C2020" s="16"/>
      <c r="D2020" s="17" t="s">
        <v>21455</v>
      </c>
      <c r="E2020" s="17" t="s">
        <v>17877</v>
      </c>
      <c r="F2020" s="17" t="s">
        <v>15762</v>
      </c>
      <c r="G2020" s="17" t="s">
        <v>13418</v>
      </c>
      <c r="H2020" s="17" t="s">
        <v>34</v>
      </c>
      <c r="I2020" s="17" t="s">
        <v>15767</v>
      </c>
      <c r="J2020" s="17" t="s">
        <v>13925</v>
      </c>
      <c r="K2020" s="17"/>
      <c r="L2020" s="17"/>
      <c r="M2020" s="17"/>
      <c r="N2020" s="17"/>
      <c r="O2020" s="17"/>
      <c r="P2020" s="17"/>
      <c r="Q2020" s="17"/>
      <c r="R2020" s="17"/>
      <c r="S2020" s="17"/>
      <c r="T2020" s="17"/>
      <c r="U2020" s="17" t="s">
        <v>50</v>
      </c>
      <c r="V2020" s="17"/>
      <c r="W2020" s="17" t="s">
        <v>263</v>
      </c>
      <c r="X2020" s="19"/>
      <c r="Y2020" s="22">
        <v>5.8</v>
      </c>
      <c r="Z2020" s="20">
        <f t="shared" si="31"/>
        <v>0</v>
      </c>
      <c r="AB2020" s="30" t="s">
        <v>21456</v>
      </c>
    </row>
    <row r="2021" spans="1:28" s="13" customFormat="1" ht="22.5" customHeight="1" x14ac:dyDescent="0.2">
      <c r="A2021" s="14" t="s">
        <v>21457</v>
      </c>
      <c r="B2021" s="15" t="s">
        <v>21458</v>
      </c>
      <c r="C2021" s="16"/>
      <c r="D2021" s="17" t="s">
        <v>21459</v>
      </c>
      <c r="E2021" s="17" t="s">
        <v>17877</v>
      </c>
      <c r="F2021" s="17" t="s">
        <v>15762</v>
      </c>
      <c r="G2021" s="17" t="s">
        <v>13418</v>
      </c>
      <c r="H2021" s="17" t="s">
        <v>34</v>
      </c>
      <c r="I2021" s="17" t="s">
        <v>15767</v>
      </c>
      <c r="J2021" s="17"/>
      <c r="K2021" s="17"/>
      <c r="L2021" s="17" t="s">
        <v>6457</v>
      </c>
      <c r="M2021" s="17"/>
      <c r="N2021" s="17"/>
      <c r="O2021" s="17"/>
      <c r="P2021" s="17"/>
      <c r="Q2021" s="17"/>
      <c r="R2021" s="17"/>
      <c r="S2021" s="17"/>
      <c r="T2021" s="17"/>
      <c r="U2021" s="17" t="s">
        <v>50</v>
      </c>
      <c r="V2021" s="17"/>
      <c r="W2021" s="17" t="s">
        <v>263</v>
      </c>
      <c r="X2021" s="19"/>
      <c r="Y2021" s="22">
        <v>5.8</v>
      </c>
      <c r="Z2021" s="20">
        <f t="shared" si="31"/>
        <v>0</v>
      </c>
      <c r="AB2021" s="30" t="s">
        <v>21460</v>
      </c>
    </row>
    <row r="2022" spans="1:28" s="13" customFormat="1" ht="22.5" customHeight="1" x14ac:dyDescent="0.2">
      <c r="A2022" s="14" t="s">
        <v>21461</v>
      </c>
      <c r="B2022" s="15" t="s">
        <v>21462</v>
      </c>
      <c r="C2022" s="16"/>
      <c r="D2022" s="17" t="s">
        <v>21463</v>
      </c>
      <c r="E2022" s="17" t="s">
        <v>17877</v>
      </c>
      <c r="F2022" s="17" t="s">
        <v>15762</v>
      </c>
      <c r="G2022" s="17" t="s">
        <v>13418</v>
      </c>
      <c r="H2022" s="17" t="s">
        <v>34</v>
      </c>
      <c r="I2022" s="17" t="s">
        <v>15767</v>
      </c>
      <c r="J2022" s="17"/>
      <c r="K2022" s="17"/>
      <c r="L2022" s="17"/>
      <c r="M2022" s="17" t="s">
        <v>6457</v>
      </c>
      <c r="N2022" s="17"/>
      <c r="O2022" s="17"/>
      <c r="P2022" s="17"/>
      <c r="Q2022" s="17"/>
      <c r="R2022" s="17"/>
      <c r="S2022" s="17"/>
      <c r="T2022" s="17"/>
      <c r="U2022" s="17" t="s">
        <v>50</v>
      </c>
      <c r="V2022" s="17"/>
      <c r="W2022" s="17" t="s">
        <v>263</v>
      </c>
      <c r="X2022" s="19"/>
      <c r="Y2022" s="22">
        <v>5.8</v>
      </c>
      <c r="Z2022" s="20">
        <f t="shared" si="31"/>
        <v>0</v>
      </c>
      <c r="AB2022" s="30" t="s">
        <v>21464</v>
      </c>
    </row>
    <row r="2023" spans="1:28" s="13" customFormat="1" ht="22.5" customHeight="1" x14ac:dyDescent="0.2">
      <c r="A2023" s="14" t="s">
        <v>21465</v>
      </c>
      <c r="B2023" s="15" t="s">
        <v>21466</v>
      </c>
      <c r="C2023" s="16"/>
      <c r="D2023" s="17" t="s">
        <v>21467</v>
      </c>
      <c r="E2023" s="17" t="s">
        <v>17877</v>
      </c>
      <c r="F2023" s="17" t="s">
        <v>15762</v>
      </c>
      <c r="G2023" s="17" t="s">
        <v>13418</v>
      </c>
      <c r="H2023" s="17" t="s">
        <v>34</v>
      </c>
      <c r="I2023" s="17" t="s">
        <v>15767</v>
      </c>
      <c r="J2023" s="17"/>
      <c r="K2023" s="17"/>
      <c r="L2023" s="17" t="s">
        <v>6457</v>
      </c>
      <c r="M2023" s="17"/>
      <c r="N2023" s="17"/>
      <c r="O2023" s="17"/>
      <c r="P2023" s="17"/>
      <c r="Q2023" s="17"/>
      <c r="R2023" s="17"/>
      <c r="S2023" s="17"/>
      <c r="T2023" s="17"/>
      <c r="U2023" s="17" t="s">
        <v>50</v>
      </c>
      <c r="V2023" s="17"/>
      <c r="W2023" s="17" t="s">
        <v>263</v>
      </c>
      <c r="X2023" s="19"/>
      <c r="Y2023" s="22">
        <v>5.8</v>
      </c>
      <c r="Z2023" s="20">
        <f t="shared" si="31"/>
        <v>0</v>
      </c>
      <c r="AB2023" s="30" t="s">
        <v>21468</v>
      </c>
    </row>
    <row r="2024" spans="1:28" s="13" customFormat="1" ht="22.5" customHeight="1" x14ac:dyDescent="0.2">
      <c r="A2024" s="14" t="s">
        <v>21469</v>
      </c>
      <c r="B2024" s="15" t="s">
        <v>21470</v>
      </c>
      <c r="C2024" s="16"/>
      <c r="D2024" s="17" t="s">
        <v>21471</v>
      </c>
      <c r="E2024" s="17" t="s">
        <v>17877</v>
      </c>
      <c r="F2024" s="17" t="s">
        <v>15762</v>
      </c>
      <c r="G2024" s="17" t="s">
        <v>13418</v>
      </c>
      <c r="H2024" s="17" t="s">
        <v>34</v>
      </c>
      <c r="I2024" s="17" t="s">
        <v>15767</v>
      </c>
      <c r="J2024" s="17"/>
      <c r="K2024" s="17"/>
      <c r="L2024" s="17" t="s">
        <v>6457</v>
      </c>
      <c r="M2024" s="17"/>
      <c r="N2024" s="17"/>
      <c r="O2024" s="17"/>
      <c r="P2024" s="17"/>
      <c r="Q2024" s="17"/>
      <c r="R2024" s="17"/>
      <c r="S2024" s="17"/>
      <c r="T2024" s="17"/>
      <c r="U2024" s="17" t="s">
        <v>50</v>
      </c>
      <c r="V2024" s="17"/>
      <c r="W2024" s="17" t="s">
        <v>263</v>
      </c>
      <c r="X2024" s="19"/>
      <c r="Y2024" s="22">
        <v>5.8</v>
      </c>
      <c r="Z2024" s="20">
        <f t="shared" si="31"/>
        <v>0</v>
      </c>
      <c r="AB2024" s="30" t="s">
        <v>21472</v>
      </c>
    </row>
    <row r="2025" spans="1:28" s="13" customFormat="1" ht="22.5" customHeight="1" x14ac:dyDescent="0.2">
      <c r="A2025" s="14" t="s">
        <v>21473</v>
      </c>
      <c r="B2025" s="15" t="s">
        <v>21474</v>
      </c>
      <c r="C2025" s="16"/>
      <c r="D2025" s="17" t="s">
        <v>21475</v>
      </c>
      <c r="E2025" s="17" t="s">
        <v>17877</v>
      </c>
      <c r="F2025" s="17" t="s">
        <v>15762</v>
      </c>
      <c r="G2025" s="17" t="s">
        <v>13418</v>
      </c>
      <c r="H2025" s="17" t="s">
        <v>34</v>
      </c>
      <c r="I2025" s="17" t="s">
        <v>15767</v>
      </c>
      <c r="J2025" s="17"/>
      <c r="K2025" s="17"/>
      <c r="L2025" s="17" t="s">
        <v>6457</v>
      </c>
      <c r="M2025" s="17"/>
      <c r="N2025" s="17"/>
      <c r="O2025" s="17"/>
      <c r="P2025" s="17"/>
      <c r="Q2025" s="17"/>
      <c r="R2025" s="17"/>
      <c r="S2025" s="17"/>
      <c r="T2025" s="17"/>
      <c r="U2025" s="17" t="s">
        <v>50</v>
      </c>
      <c r="V2025" s="17"/>
      <c r="W2025" s="17" t="s">
        <v>263</v>
      </c>
      <c r="X2025" s="19"/>
      <c r="Y2025" s="22">
        <v>5.8</v>
      </c>
      <c r="Z2025" s="20">
        <f t="shared" si="31"/>
        <v>0</v>
      </c>
      <c r="AB2025" s="30" t="s">
        <v>21476</v>
      </c>
    </row>
    <row r="2026" spans="1:28" s="13" customFormat="1" ht="22.5" customHeight="1" x14ac:dyDescent="0.2">
      <c r="A2026" s="14" t="s">
        <v>21477</v>
      </c>
      <c r="B2026" s="15" t="s">
        <v>21478</v>
      </c>
      <c r="C2026" s="16"/>
      <c r="D2026" s="17" t="s">
        <v>21479</v>
      </c>
      <c r="E2026" s="17" t="s">
        <v>17877</v>
      </c>
      <c r="F2026" s="17" t="s">
        <v>15762</v>
      </c>
      <c r="G2026" s="17" t="s">
        <v>13418</v>
      </c>
      <c r="H2026" s="17" t="s">
        <v>34</v>
      </c>
      <c r="I2026" s="17" t="s">
        <v>15767</v>
      </c>
      <c r="J2026" s="17"/>
      <c r="K2026" s="17"/>
      <c r="L2026" s="17" t="s">
        <v>6457</v>
      </c>
      <c r="M2026" s="17"/>
      <c r="N2026" s="17"/>
      <c r="O2026" s="17"/>
      <c r="P2026" s="17"/>
      <c r="Q2026" s="17"/>
      <c r="R2026" s="17"/>
      <c r="S2026" s="17"/>
      <c r="T2026" s="17"/>
      <c r="U2026" s="17" t="s">
        <v>50</v>
      </c>
      <c r="V2026" s="17"/>
      <c r="W2026" s="17" t="s">
        <v>263</v>
      </c>
      <c r="X2026" s="19"/>
      <c r="Y2026" s="22">
        <v>5.8</v>
      </c>
      <c r="Z2026" s="20">
        <f t="shared" si="31"/>
        <v>0</v>
      </c>
      <c r="AB2026" s="30" t="s">
        <v>21480</v>
      </c>
    </row>
    <row r="2027" spans="1:28" s="13" customFormat="1" ht="33.75" customHeight="1" x14ac:dyDescent="0.2">
      <c r="A2027" s="14" t="s">
        <v>21481</v>
      </c>
      <c r="B2027" s="15" t="s">
        <v>21482</v>
      </c>
      <c r="C2027" s="16"/>
      <c r="D2027" s="17" t="s">
        <v>21483</v>
      </c>
      <c r="E2027" s="17" t="s">
        <v>17877</v>
      </c>
      <c r="F2027" s="17" t="s">
        <v>13853</v>
      </c>
      <c r="G2027" s="17" t="s">
        <v>13418</v>
      </c>
      <c r="H2027" s="17" t="s">
        <v>34</v>
      </c>
      <c r="I2027" s="17" t="s">
        <v>15767</v>
      </c>
      <c r="J2027" s="17"/>
      <c r="K2027" s="17"/>
      <c r="L2027" s="17"/>
      <c r="M2027" s="17"/>
      <c r="N2027" s="17"/>
      <c r="O2027" s="17"/>
      <c r="P2027" s="17"/>
      <c r="Q2027" s="17"/>
      <c r="R2027" s="17"/>
      <c r="S2027" s="17"/>
      <c r="T2027" s="17"/>
      <c r="U2027" s="17" t="s">
        <v>50</v>
      </c>
      <c r="V2027" s="17"/>
      <c r="W2027" s="17" t="s">
        <v>263</v>
      </c>
      <c r="X2027" s="19"/>
      <c r="Y2027" s="22">
        <v>5.8</v>
      </c>
      <c r="Z2027" s="20">
        <f t="shared" si="31"/>
        <v>0</v>
      </c>
      <c r="AB2027" s="30" t="s">
        <v>21484</v>
      </c>
    </row>
    <row r="2028" spans="1:28" s="13" customFormat="1" ht="33.75" customHeight="1" x14ac:dyDescent="0.2">
      <c r="A2028" s="14" t="s">
        <v>21485</v>
      </c>
      <c r="B2028" s="15" t="s">
        <v>21486</v>
      </c>
      <c r="C2028" s="16"/>
      <c r="D2028" s="17" t="s">
        <v>21487</v>
      </c>
      <c r="E2028" s="17" t="s">
        <v>17877</v>
      </c>
      <c r="F2028" s="17" t="s">
        <v>13853</v>
      </c>
      <c r="G2028" s="17" t="s">
        <v>13418</v>
      </c>
      <c r="H2028" s="17" t="s">
        <v>34</v>
      </c>
      <c r="I2028" s="17" t="s">
        <v>15767</v>
      </c>
      <c r="J2028" s="17"/>
      <c r="K2028" s="17"/>
      <c r="L2028" s="17"/>
      <c r="M2028" s="17"/>
      <c r="N2028" s="17"/>
      <c r="O2028" s="17"/>
      <c r="P2028" s="17"/>
      <c r="Q2028" s="17"/>
      <c r="R2028" s="17"/>
      <c r="S2028" s="17"/>
      <c r="T2028" s="17"/>
      <c r="U2028" s="17" t="s">
        <v>50</v>
      </c>
      <c r="V2028" s="17"/>
      <c r="W2028" s="17" t="s">
        <v>263</v>
      </c>
      <c r="X2028" s="19"/>
      <c r="Y2028" s="22">
        <v>5.8</v>
      </c>
      <c r="Z2028" s="20">
        <f t="shared" si="31"/>
        <v>0</v>
      </c>
      <c r="AB2028" s="30" t="s">
        <v>21488</v>
      </c>
    </row>
    <row r="2029" spans="1:28" s="13" customFormat="1" ht="22.5" customHeight="1" x14ac:dyDescent="0.2">
      <c r="A2029" s="14" t="s">
        <v>21489</v>
      </c>
      <c r="B2029" s="15" t="s">
        <v>21490</v>
      </c>
      <c r="C2029" s="16"/>
      <c r="D2029" s="17" t="s">
        <v>21491</v>
      </c>
      <c r="E2029" s="17" t="s">
        <v>17877</v>
      </c>
      <c r="F2029" s="17" t="s">
        <v>15762</v>
      </c>
      <c r="G2029" s="17" t="s">
        <v>13418</v>
      </c>
      <c r="H2029" s="17" t="s">
        <v>34</v>
      </c>
      <c r="I2029" s="17" t="s">
        <v>15767</v>
      </c>
      <c r="J2029" s="17"/>
      <c r="K2029" s="17"/>
      <c r="L2029" s="17"/>
      <c r="M2029" s="17"/>
      <c r="N2029" s="17"/>
      <c r="O2029" s="17"/>
      <c r="P2029" s="17"/>
      <c r="Q2029" s="17"/>
      <c r="R2029" s="17"/>
      <c r="S2029" s="17"/>
      <c r="T2029" s="17"/>
      <c r="U2029" s="17" t="s">
        <v>50</v>
      </c>
      <c r="V2029" s="17"/>
      <c r="W2029" s="17" t="s">
        <v>263</v>
      </c>
      <c r="X2029" s="19"/>
      <c r="Y2029" s="22">
        <v>5.8</v>
      </c>
      <c r="Z2029" s="20">
        <f t="shared" si="31"/>
        <v>0</v>
      </c>
      <c r="AB2029" s="30" t="s">
        <v>21492</v>
      </c>
    </row>
    <row r="2030" spans="1:28" s="13" customFormat="1" ht="22.5" customHeight="1" x14ac:dyDescent="0.2">
      <c r="A2030" s="14" t="s">
        <v>21493</v>
      </c>
      <c r="B2030" s="15" t="s">
        <v>21494</v>
      </c>
      <c r="C2030" s="16"/>
      <c r="D2030" s="17" t="s">
        <v>21495</v>
      </c>
      <c r="E2030" s="17" t="s">
        <v>17877</v>
      </c>
      <c r="F2030" s="17" t="s">
        <v>13853</v>
      </c>
      <c r="G2030" s="17" t="s">
        <v>13418</v>
      </c>
      <c r="H2030" s="17" t="s">
        <v>34</v>
      </c>
      <c r="I2030" s="17" t="s">
        <v>15767</v>
      </c>
      <c r="J2030" s="17"/>
      <c r="K2030" s="17"/>
      <c r="L2030" s="17"/>
      <c r="M2030" s="17"/>
      <c r="N2030" s="17"/>
      <c r="O2030" s="17"/>
      <c r="P2030" s="17" t="s">
        <v>6457</v>
      </c>
      <c r="Q2030" s="17"/>
      <c r="R2030" s="17"/>
      <c r="S2030" s="17"/>
      <c r="T2030" s="17"/>
      <c r="U2030" s="17" t="s">
        <v>50</v>
      </c>
      <c r="V2030" s="17"/>
      <c r="W2030" s="17" t="s">
        <v>263</v>
      </c>
      <c r="X2030" s="19"/>
      <c r="Y2030" s="22">
        <v>5.8</v>
      </c>
      <c r="Z2030" s="20">
        <f t="shared" si="31"/>
        <v>0</v>
      </c>
      <c r="AB2030" s="30" t="s">
        <v>21496</v>
      </c>
    </row>
    <row r="2031" spans="1:28" s="13" customFormat="1" ht="22.5" customHeight="1" x14ac:dyDescent="0.2">
      <c r="A2031" s="14" t="s">
        <v>21497</v>
      </c>
      <c r="B2031" s="15" t="s">
        <v>21498</v>
      </c>
      <c r="C2031" s="16"/>
      <c r="D2031" s="17" t="s">
        <v>21499</v>
      </c>
      <c r="E2031" s="17" t="s">
        <v>17877</v>
      </c>
      <c r="F2031" s="17" t="s">
        <v>13853</v>
      </c>
      <c r="G2031" s="17" t="s">
        <v>13418</v>
      </c>
      <c r="H2031" s="17" t="s">
        <v>34</v>
      </c>
      <c r="I2031" s="17" t="s">
        <v>15767</v>
      </c>
      <c r="J2031" s="17"/>
      <c r="K2031" s="17"/>
      <c r="L2031" s="17"/>
      <c r="M2031" s="17"/>
      <c r="N2031" s="17"/>
      <c r="O2031" s="17"/>
      <c r="P2031" s="17" t="s">
        <v>6457</v>
      </c>
      <c r="Q2031" s="17"/>
      <c r="R2031" s="17"/>
      <c r="S2031" s="17"/>
      <c r="T2031" s="17"/>
      <c r="U2031" s="17" t="s">
        <v>50</v>
      </c>
      <c r="V2031" s="17"/>
      <c r="W2031" s="17" t="s">
        <v>263</v>
      </c>
      <c r="X2031" s="19"/>
      <c r="Y2031" s="22">
        <v>5.8</v>
      </c>
      <c r="Z2031" s="20">
        <f t="shared" si="31"/>
        <v>0</v>
      </c>
      <c r="AB2031" s="30" t="s">
        <v>21500</v>
      </c>
    </row>
    <row r="2032" spans="1:28" s="13" customFormat="1" ht="22.5" customHeight="1" x14ac:dyDescent="0.2">
      <c r="A2032" s="14" t="s">
        <v>21501</v>
      </c>
      <c r="B2032" s="15" t="s">
        <v>21502</v>
      </c>
      <c r="C2032" s="16"/>
      <c r="D2032" s="17" t="s">
        <v>21503</v>
      </c>
      <c r="E2032" s="17" t="s">
        <v>17877</v>
      </c>
      <c r="F2032" s="17" t="s">
        <v>13853</v>
      </c>
      <c r="G2032" s="17" t="s">
        <v>13418</v>
      </c>
      <c r="H2032" s="17" t="s">
        <v>34</v>
      </c>
      <c r="I2032" s="17" t="s">
        <v>15767</v>
      </c>
      <c r="J2032" s="17"/>
      <c r="K2032" s="17"/>
      <c r="L2032" s="17"/>
      <c r="M2032" s="17"/>
      <c r="N2032" s="17"/>
      <c r="O2032" s="17"/>
      <c r="P2032" s="17" t="s">
        <v>6457</v>
      </c>
      <c r="Q2032" s="17"/>
      <c r="R2032" s="17"/>
      <c r="S2032" s="17"/>
      <c r="T2032" s="17"/>
      <c r="U2032" s="17" t="s">
        <v>50</v>
      </c>
      <c r="V2032" s="17"/>
      <c r="W2032" s="17" t="s">
        <v>263</v>
      </c>
      <c r="X2032" s="19"/>
      <c r="Y2032" s="22">
        <v>5.8</v>
      </c>
      <c r="Z2032" s="20">
        <f t="shared" si="31"/>
        <v>0</v>
      </c>
      <c r="AB2032" s="30" t="s">
        <v>21504</v>
      </c>
    </row>
    <row r="2033" spans="1:28" s="13" customFormat="1" ht="22.5" customHeight="1" x14ac:dyDescent="0.2">
      <c r="A2033" s="14" t="s">
        <v>21505</v>
      </c>
      <c r="B2033" s="15" t="s">
        <v>21506</v>
      </c>
      <c r="C2033" s="16"/>
      <c r="D2033" s="17" t="s">
        <v>21507</v>
      </c>
      <c r="E2033" s="17" t="s">
        <v>17877</v>
      </c>
      <c r="F2033" s="17" t="s">
        <v>15762</v>
      </c>
      <c r="G2033" s="17" t="s">
        <v>13418</v>
      </c>
      <c r="H2033" s="17" t="s">
        <v>34</v>
      </c>
      <c r="I2033" s="17" t="s">
        <v>15767</v>
      </c>
      <c r="J2033" s="17"/>
      <c r="K2033" s="17"/>
      <c r="L2033" s="17"/>
      <c r="M2033" s="17"/>
      <c r="N2033" s="17"/>
      <c r="O2033" s="17"/>
      <c r="P2033" s="17" t="s">
        <v>6457</v>
      </c>
      <c r="Q2033" s="17"/>
      <c r="R2033" s="17"/>
      <c r="S2033" s="17"/>
      <c r="T2033" s="17"/>
      <c r="U2033" s="17" t="s">
        <v>50</v>
      </c>
      <c r="V2033" s="17"/>
      <c r="W2033" s="17" t="s">
        <v>263</v>
      </c>
      <c r="X2033" s="19"/>
      <c r="Y2033" s="22">
        <v>5.8</v>
      </c>
      <c r="Z2033" s="20">
        <f t="shared" si="31"/>
        <v>0</v>
      </c>
      <c r="AB2033" s="30" t="s">
        <v>21508</v>
      </c>
    </row>
    <row r="2034" spans="1:28" s="13" customFormat="1" ht="22.5" customHeight="1" x14ac:dyDescent="0.2">
      <c r="A2034" s="14" t="s">
        <v>21509</v>
      </c>
      <c r="B2034" s="15" t="s">
        <v>21510</v>
      </c>
      <c r="C2034" s="16"/>
      <c r="D2034" s="17" t="s">
        <v>21511</v>
      </c>
      <c r="E2034" s="17" t="s">
        <v>17877</v>
      </c>
      <c r="F2034" s="17" t="s">
        <v>6433</v>
      </c>
      <c r="G2034" s="17" t="s">
        <v>13418</v>
      </c>
      <c r="H2034" s="17" t="s">
        <v>34</v>
      </c>
      <c r="I2034" s="17" t="s">
        <v>15767</v>
      </c>
      <c r="J2034" s="17"/>
      <c r="K2034" s="17"/>
      <c r="L2034" s="17"/>
      <c r="M2034" s="17"/>
      <c r="N2034" s="17"/>
      <c r="O2034" s="17"/>
      <c r="P2034" s="17" t="s">
        <v>6457</v>
      </c>
      <c r="Q2034" s="17"/>
      <c r="R2034" s="17"/>
      <c r="S2034" s="17"/>
      <c r="T2034" s="17"/>
      <c r="U2034" s="17" t="s">
        <v>50</v>
      </c>
      <c r="V2034" s="17"/>
      <c r="W2034" s="17" t="s">
        <v>263</v>
      </c>
      <c r="X2034" s="19"/>
      <c r="Y2034" s="22">
        <v>5.8</v>
      </c>
      <c r="Z2034" s="20">
        <f t="shared" si="31"/>
        <v>0</v>
      </c>
      <c r="AB2034" s="30" t="s">
        <v>21512</v>
      </c>
    </row>
    <row r="2035" spans="1:28" s="13" customFormat="1" ht="22.5" customHeight="1" x14ac:dyDescent="0.2">
      <c r="A2035" s="14" t="s">
        <v>21513</v>
      </c>
      <c r="B2035" s="15" t="s">
        <v>21514</v>
      </c>
      <c r="C2035" s="16"/>
      <c r="D2035" s="17" t="s">
        <v>21515</v>
      </c>
      <c r="E2035" s="17" t="s">
        <v>17877</v>
      </c>
      <c r="F2035" s="17" t="s">
        <v>15762</v>
      </c>
      <c r="G2035" s="17" t="s">
        <v>13418</v>
      </c>
      <c r="H2035" s="17" t="s">
        <v>34</v>
      </c>
      <c r="I2035" s="17" t="s">
        <v>15767</v>
      </c>
      <c r="J2035" s="17"/>
      <c r="K2035" s="17"/>
      <c r="L2035" s="17"/>
      <c r="M2035" s="17"/>
      <c r="N2035" s="17"/>
      <c r="O2035" s="17"/>
      <c r="P2035" s="17" t="s">
        <v>6457</v>
      </c>
      <c r="Q2035" s="17"/>
      <c r="R2035" s="17"/>
      <c r="S2035" s="17"/>
      <c r="T2035" s="17"/>
      <c r="U2035" s="17" t="s">
        <v>50</v>
      </c>
      <c r="V2035" s="17"/>
      <c r="W2035" s="17" t="s">
        <v>263</v>
      </c>
      <c r="X2035" s="19"/>
      <c r="Y2035" s="22">
        <v>5.8</v>
      </c>
      <c r="Z2035" s="20">
        <f t="shared" si="31"/>
        <v>0</v>
      </c>
      <c r="AB2035" s="30" t="s">
        <v>21516</v>
      </c>
    </row>
    <row r="2036" spans="1:28" s="13" customFormat="1" ht="78.75" customHeight="1" x14ac:dyDescent="0.2">
      <c r="A2036" s="14" t="s">
        <v>21517</v>
      </c>
      <c r="B2036" s="15" t="s">
        <v>21518</v>
      </c>
      <c r="C2036" s="16"/>
      <c r="D2036" s="17" t="s">
        <v>21519</v>
      </c>
      <c r="E2036" s="17" t="s">
        <v>17877</v>
      </c>
      <c r="F2036" s="17" t="s">
        <v>13853</v>
      </c>
      <c r="G2036" s="17" t="s">
        <v>13418</v>
      </c>
      <c r="H2036" s="17" t="s">
        <v>34</v>
      </c>
      <c r="I2036" s="17" t="s">
        <v>15767</v>
      </c>
      <c r="J2036" s="17" t="s">
        <v>13925</v>
      </c>
      <c r="K2036" s="17"/>
      <c r="L2036" s="17"/>
      <c r="M2036" s="17"/>
      <c r="N2036" s="17"/>
      <c r="O2036" s="17"/>
      <c r="P2036" s="17"/>
      <c r="Q2036" s="17"/>
      <c r="R2036" s="17"/>
      <c r="S2036" s="17"/>
      <c r="T2036" s="17"/>
      <c r="U2036" s="17" t="s">
        <v>50</v>
      </c>
      <c r="V2036" s="17"/>
      <c r="W2036" s="17" t="s">
        <v>263</v>
      </c>
      <c r="X2036" s="19"/>
      <c r="Y2036" s="22">
        <v>5.8</v>
      </c>
      <c r="Z2036" s="20">
        <f t="shared" si="31"/>
        <v>0</v>
      </c>
      <c r="AB2036" s="30" t="s">
        <v>21520</v>
      </c>
    </row>
    <row r="2037" spans="1:28" s="13" customFormat="1" ht="78.75" customHeight="1" x14ac:dyDescent="0.2">
      <c r="A2037" s="14" t="s">
        <v>21521</v>
      </c>
      <c r="B2037" s="15" t="s">
        <v>21522</v>
      </c>
      <c r="C2037" s="16"/>
      <c r="D2037" s="17" t="s">
        <v>21523</v>
      </c>
      <c r="E2037" s="17" t="s">
        <v>17877</v>
      </c>
      <c r="F2037" s="17" t="s">
        <v>15762</v>
      </c>
      <c r="G2037" s="17" t="s">
        <v>13418</v>
      </c>
      <c r="H2037" s="17" t="s">
        <v>34</v>
      </c>
      <c r="I2037" s="17" t="s">
        <v>15767</v>
      </c>
      <c r="J2037" s="17" t="s">
        <v>13925</v>
      </c>
      <c r="K2037" s="17"/>
      <c r="L2037" s="17"/>
      <c r="M2037" s="17"/>
      <c r="N2037" s="17"/>
      <c r="O2037" s="17"/>
      <c r="P2037" s="17"/>
      <c r="Q2037" s="17"/>
      <c r="R2037" s="17"/>
      <c r="S2037" s="17"/>
      <c r="T2037" s="17"/>
      <c r="U2037" s="17" t="s">
        <v>50</v>
      </c>
      <c r="V2037" s="17"/>
      <c r="W2037" s="17" t="s">
        <v>263</v>
      </c>
      <c r="X2037" s="19"/>
      <c r="Y2037" s="22">
        <v>5.8</v>
      </c>
      <c r="Z2037" s="20">
        <f t="shared" si="31"/>
        <v>0</v>
      </c>
      <c r="AB2037" s="30" t="s">
        <v>21524</v>
      </c>
    </row>
    <row r="2038" spans="1:28" s="13" customFormat="1" ht="22.5" customHeight="1" x14ac:dyDescent="0.2">
      <c r="A2038" s="14" t="s">
        <v>21525</v>
      </c>
      <c r="B2038" s="15" t="s">
        <v>21526</v>
      </c>
      <c r="C2038" s="16"/>
      <c r="D2038" s="17" t="s">
        <v>21527</v>
      </c>
      <c r="E2038" s="17" t="s">
        <v>17877</v>
      </c>
      <c r="F2038" s="17" t="s">
        <v>13853</v>
      </c>
      <c r="G2038" s="17" t="s">
        <v>13418</v>
      </c>
      <c r="H2038" s="17" t="s">
        <v>34</v>
      </c>
      <c r="I2038" s="17" t="s">
        <v>13159</v>
      </c>
      <c r="J2038" s="17"/>
      <c r="K2038" s="17"/>
      <c r="L2038" s="17"/>
      <c r="M2038" s="17" t="s">
        <v>6457</v>
      </c>
      <c r="N2038" s="17"/>
      <c r="O2038" s="17"/>
      <c r="P2038" s="17" t="s">
        <v>6457</v>
      </c>
      <c r="Q2038" s="17"/>
      <c r="R2038" s="17"/>
      <c r="S2038" s="17"/>
      <c r="T2038" s="17"/>
      <c r="U2038" s="17" t="s">
        <v>50</v>
      </c>
      <c r="V2038" s="17"/>
      <c r="W2038" s="17" t="s">
        <v>263</v>
      </c>
      <c r="X2038" s="19"/>
      <c r="Y2038" s="22">
        <v>5.8</v>
      </c>
      <c r="Z2038" s="20">
        <f t="shared" si="31"/>
        <v>0</v>
      </c>
      <c r="AB2038" s="30" t="s">
        <v>21528</v>
      </c>
    </row>
    <row r="2039" spans="1:28" s="13" customFormat="1" ht="22.5" customHeight="1" x14ac:dyDescent="0.2">
      <c r="A2039" s="14" t="s">
        <v>21529</v>
      </c>
      <c r="B2039" s="15" t="s">
        <v>21530</v>
      </c>
      <c r="C2039" s="16"/>
      <c r="D2039" s="17" t="s">
        <v>21531</v>
      </c>
      <c r="E2039" s="17" t="s">
        <v>17877</v>
      </c>
      <c r="F2039" s="17" t="s">
        <v>13853</v>
      </c>
      <c r="G2039" s="17" t="s">
        <v>13418</v>
      </c>
      <c r="H2039" s="17" t="s">
        <v>34</v>
      </c>
      <c r="I2039" s="17" t="s">
        <v>15767</v>
      </c>
      <c r="J2039" s="17"/>
      <c r="K2039" s="17"/>
      <c r="L2039" s="17"/>
      <c r="M2039" s="17"/>
      <c r="N2039" s="17"/>
      <c r="O2039" s="17" t="s">
        <v>6457</v>
      </c>
      <c r="P2039" s="17"/>
      <c r="Q2039" s="17"/>
      <c r="R2039" s="17"/>
      <c r="S2039" s="17"/>
      <c r="T2039" s="17"/>
      <c r="U2039" s="17" t="s">
        <v>50</v>
      </c>
      <c r="V2039" s="17"/>
      <c r="W2039" s="17" t="s">
        <v>263</v>
      </c>
      <c r="X2039" s="19"/>
      <c r="Y2039" s="22">
        <v>5.8</v>
      </c>
      <c r="Z2039" s="20">
        <f t="shared" si="31"/>
        <v>0</v>
      </c>
      <c r="AB2039" s="30" t="s">
        <v>21532</v>
      </c>
    </row>
    <row r="2040" spans="1:28" s="13" customFormat="1" ht="22.5" customHeight="1" x14ac:dyDescent="0.2">
      <c r="A2040" s="14" t="s">
        <v>21533</v>
      </c>
      <c r="B2040" s="15" t="s">
        <v>21534</v>
      </c>
      <c r="C2040" s="16"/>
      <c r="D2040" s="17" t="s">
        <v>21535</v>
      </c>
      <c r="E2040" s="17" t="s">
        <v>17877</v>
      </c>
      <c r="F2040" s="17" t="s">
        <v>13853</v>
      </c>
      <c r="G2040" s="17" t="s">
        <v>13418</v>
      </c>
      <c r="H2040" s="17" t="s">
        <v>34</v>
      </c>
      <c r="I2040" s="17" t="s">
        <v>15767</v>
      </c>
      <c r="J2040" s="17"/>
      <c r="K2040" s="17"/>
      <c r="L2040" s="17"/>
      <c r="M2040" s="17"/>
      <c r="N2040" s="17"/>
      <c r="O2040" s="17"/>
      <c r="P2040" s="17"/>
      <c r="Q2040" s="17" t="s">
        <v>6457</v>
      </c>
      <c r="R2040" s="17"/>
      <c r="S2040" s="17"/>
      <c r="T2040" s="17"/>
      <c r="U2040" s="17" t="s">
        <v>50</v>
      </c>
      <c r="V2040" s="17"/>
      <c r="W2040" s="17" t="s">
        <v>263</v>
      </c>
      <c r="X2040" s="19"/>
      <c r="Y2040" s="22">
        <v>5.8</v>
      </c>
      <c r="Z2040" s="20">
        <f t="shared" si="31"/>
        <v>0</v>
      </c>
      <c r="AB2040" s="30" t="s">
        <v>21536</v>
      </c>
    </row>
    <row r="2041" spans="1:28" s="13" customFormat="1" ht="22.5" customHeight="1" x14ac:dyDescent="0.2">
      <c r="A2041" s="14" t="s">
        <v>21537</v>
      </c>
      <c r="B2041" s="15" t="s">
        <v>21538</v>
      </c>
      <c r="C2041" s="16"/>
      <c r="D2041" s="17" t="s">
        <v>21539</v>
      </c>
      <c r="E2041" s="17" t="s">
        <v>17877</v>
      </c>
      <c r="F2041" s="17" t="s">
        <v>13853</v>
      </c>
      <c r="G2041" s="17" t="s">
        <v>13418</v>
      </c>
      <c r="H2041" s="17" t="s">
        <v>34</v>
      </c>
      <c r="I2041" s="17" t="s">
        <v>15767</v>
      </c>
      <c r="J2041" s="17"/>
      <c r="K2041" s="17"/>
      <c r="L2041" s="17"/>
      <c r="M2041" s="17"/>
      <c r="N2041" s="17"/>
      <c r="O2041" s="17"/>
      <c r="P2041" s="17"/>
      <c r="Q2041" s="17" t="s">
        <v>6457</v>
      </c>
      <c r="R2041" s="17"/>
      <c r="S2041" s="17"/>
      <c r="T2041" s="17"/>
      <c r="U2041" s="17" t="s">
        <v>50</v>
      </c>
      <c r="V2041" s="17"/>
      <c r="W2041" s="17" t="s">
        <v>263</v>
      </c>
      <c r="X2041" s="19"/>
      <c r="Y2041" s="22">
        <v>5.8</v>
      </c>
      <c r="Z2041" s="20">
        <f t="shared" si="31"/>
        <v>0</v>
      </c>
      <c r="AB2041" s="30" t="s">
        <v>21540</v>
      </c>
    </row>
    <row r="2042" spans="1:28" s="13" customFormat="1" ht="22.5" customHeight="1" x14ac:dyDescent="0.2">
      <c r="A2042" s="14" t="s">
        <v>21541</v>
      </c>
      <c r="B2042" s="15" t="s">
        <v>21542</v>
      </c>
      <c r="C2042" s="16"/>
      <c r="D2042" s="17" t="s">
        <v>21543</v>
      </c>
      <c r="E2042" s="17" t="s">
        <v>17877</v>
      </c>
      <c r="F2042" s="17" t="s">
        <v>13853</v>
      </c>
      <c r="G2042" s="17" t="s">
        <v>13418</v>
      </c>
      <c r="H2042" s="17" t="s">
        <v>34</v>
      </c>
      <c r="I2042" s="17" t="s">
        <v>15767</v>
      </c>
      <c r="J2042" s="17"/>
      <c r="K2042" s="17"/>
      <c r="L2042" s="17"/>
      <c r="M2042" s="17"/>
      <c r="N2042" s="17"/>
      <c r="O2042" s="17"/>
      <c r="P2042" s="17"/>
      <c r="Q2042" s="17" t="s">
        <v>6457</v>
      </c>
      <c r="R2042" s="17"/>
      <c r="S2042" s="17"/>
      <c r="T2042" s="17"/>
      <c r="U2042" s="17" t="s">
        <v>50</v>
      </c>
      <c r="V2042" s="17"/>
      <c r="W2042" s="17" t="s">
        <v>263</v>
      </c>
      <c r="X2042" s="19"/>
      <c r="Y2042" s="22">
        <v>5.8</v>
      </c>
      <c r="Z2042" s="20">
        <f t="shared" si="31"/>
        <v>0</v>
      </c>
      <c r="AB2042" s="30" t="s">
        <v>21544</v>
      </c>
    </row>
    <row r="2043" spans="1:28" s="13" customFormat="1" ht="22.5" customHeight="1" x14ac:dyDescent="0.2">
      <c r="A2043" s="14" t="s">
        <v>21545</v>
      </c>
      <c r="B2043" s="15" t="s">
        <v>21546</v>
      </c>
      <c r="C2043" s="16"/>
      <c r="D2043" s="17" t="s">
        <v>21547</v>
      </c>
      <c r="E2043" s="17" t="s">
        <v>17877</v>
      </c>
      <c r="F2043" s="17" t="s">
        <v>13853</v>
      </c>
      <c r="G2043" s="17" t="s">
        <v>13418</v>
      </c>
      <c r="H2043" s="17" t="s">
        <v>34</v>
      </c>
      <c r="I2043" s="17" t="s">
        <v>15767</v>
      </c>
      <c r="J2043" s="17"/>
      <c r="K2043" s="17"/>
      <c r="L2043" s="17"/>
      <c r="M2043" s="17" t="s">
        <v>6457</v>
      </c>
      <c r="N2043" s="17"/>
      <c r="O2043" s="17"/>
      <c r="P2043" s="17"/>
      <c r="Q2043" s="17"/>
      <c r="R2043" s="17"/>
      <c r="S2043" s="17"/>
      <c r="T2043" s="17"/>
      <c r="U2043" s="17" t="s">
        <v>50</v>
      </c>
      <c r="V2043" s="17"/>
      <c r="W2043" s="17" t="s">
        <v>263</v>
      </c>
      <c r="X2043" s="19"/>
      <c r="Y2043" s="22">
        <v>5.8</v>
      </c>
      <c r="Z2043" s="20">
        <f t="shared" si="31"/>
        <v>0</v>
      </c>
      <c r="AB2043" s="30" t="s">
        <v>21548</v>
      </c>
    </row>
    <row r="2044" spans="1:28" s="13" customFormat="1" ht="22.5" customHeight="1" x14ac:dyDescent="0.2">
      <c r="A2044" s="14" t="s">
        <v>21549</v>
      </c>
      <c r="B2044" s="15" t="s">
        <v>21550</v>
      </c>
      <c r="C2044" s="16"/>
      <c r="D2044" s="17" t="s">
        <v>21551</v>
      </c>
      <c r="E2044" s="17" t="s">
        <v>17877</v>
      </c>
      <c r="F2044" s="17" t="s">
        <v>13853</v>
      </c>
      <c r="G2044" s="17" t="s">
        <v>13418</v>
      </c>
      <c r="H2044" s="17" t="s">
        <v>1210</v>
      </c>
      <c r="I2044" s="17" t="s">
        <v>17856</v>
      </c>
      <c r="J2044" s="17"/>
      <c r="K2044" s="17"/>
      <c r="L2044" s="17"/>
      <c r="M2044" s="17" t="s">
        <v>6457</v>
      </c>
      <c r="N2044" s="17"/>
      <c r="O2044" s="17"/>
      <c r="P2044" s="17"/>
      <c r="Q2044" s="17"/>
      <c r="R2044" s="17"/>
      <c r="S2044" s="17"/>
      <c r="T2044" s="17"/>
      <c r="U2044" s="17" t="s">
        <v>50</v>
      </c>
      <c r="V2044" s="17"/>
      <c r="W2044" s="17" t="s">
        <v>263</v>
      </c>
      <c r="X2044" s="19"/>
      <c r="Y2044" s="22">
        <v>5.8</v>
      </c>
      <c r="Z2044" s="20">
        <f t="shared" si="31"/>
        <v>0</v>
      </c>
      <c r="AB2044" s="30" t="s">
        <v>21552</v>
      </c>
    </row>
    <row r="2045" spans="1:28" s="13" customFormat="1" ht="22.5" customHeight="1" x14ac:dyDescent="0.2">
      <c r="A2045" s="14" t="s">
        <v>21553</v>
      </c>
      <c r="B2045" s="15" t="s">
        <v>21554</v>
      </c>
      <c r="C2045" s="16"/>
      <c r="D2045" s="17" t="s">
        <v>21555</v>
      </c>
      <c r="E2045" s="17" t="s">
        <v>17877</v>
      </c>
      <c r="F2045" s="17" t="s">
        <v>13853</v>
      </c>
      <c r="G2045" s="17"/>
      <c r="H2045" s="17" t="s">
        <v>34</v>
      </c>
      <c r="I2045" s="17" t="s">
        <v>15767</v>
      </c>
      <c r="J2045" s="17"/>
      <c r="K2045" s="17"/>
      <c r="L2045" s="17"/>
      <c r="M2045" s="17"/>
      <c r="N2045" s="17"/>
      <c r="O2045" s="17"/>
      <c r="P2045" s="17"/>
      <c r="Q2045" s="17"/>
      <c r="R2045" s="17"/>
      <c r="S2045" s="17"/>
      <c r="T2045" s="17"/>
      <c r="U2045" s="17" t="s">
        <v>50</v>
      </c>
      <c r="V2045" s="17"/>
      <c r="W2045" s="17" t="s">
        <v>263</v>
      </c>
      <c r="X2045" s="19"/>
      <c r="Y2045" s="22">
        <v>5.8</v>
      </c>
      <c r="Z2045" s="20">
        <f t="shared" si="31"/>
        <v>0</v>
      </c>
      <c r="AB2045" s="30" t="s">
        <v>21556</v>
      </c>
    </row>
    <row r="2046" spans="1:28" s="13" customFormat="1" ht="22.5" customHeight="1" x14ac:dyDescent="0.2">
      <c r="A2046" s="14" t="s">
        <v>21557</v>
      </c>
      <c r="B2046" s="15" t="s">
        <v>21558</v>
      </c>
      <c r="C2046" s="16"/>
      <c r="D2046" s="17" t="s">
        <v>21559</v>
      </c>
      <c r="E2046" s="17" t="s">
        <v>17877</v>
      </c>
      <c r="F2046" s="17" t="s">
        <v>13853</v>
      </c>
      <c r="G2046" s="17"/>
      <c r="H2046" s="17" t="s">
        <v>34</v>
      </c>
      <c r="I2046" s="17" t="s">
        <v>15767</v>
      </c>
      <c r="J2046" s="17"/>
      <c r="K2046" s="17"/>
      <c r="L2046" s="17"/>
      <c r="M2046" s="17"/>
      <c r="N2046" s="17"/>
      <c r="O2046" s="17"/>
      <c r="P2046" s="17"/>
      <c r="Q2046" s="17"/>
      <c r="R2046" s="17"/>
      <c r="S2046" s="17"/>
      <c r="T2046" s="17"/>
      <c r="U2046" s="17" t="s">
        <v>50</v>
      </c>
      <c r="V2046" s="17"/>
      <c r="W2046" s="17" t="s">
        <v>263</v>
      </c>
      <c r="X2046" s="19"/>
      <c r="Y2046" s="22">
        <v>5.8</v>
      </c>
      <c r="Z2046" s="20">
        <f t="shared" si="31"/>
        <v>0</v>
      </c>
      <c r="AB2046" s="30" t="s">
        <v>21560</v>
      </c>
    </row>
    <row r="2047" spans="1:28" s="13" customFormat="1" ht="22.5" customHeight="1" x14ac:dyDescent="0.2">
      <c r="A2047" s="14" t="s">
        <v>21561</v>
      </c>
      <c r="B2047" s="15" t="s">
        <v>21562</v>
      </c>
      <c r="C2047" s="16"/>
      <c r="D2047" s="17" t="s">
        <v>21563</v>
      </c>
      <c r="E2047" s="17" t="s">
        <v>17877</v>
      </c>
      <c r="F2047" s="17" t="s">
        <v>13853</v>
      </c>
      <c r="G2047" s="17"/>
      <c r="H2047" s="17" t="s">
        <v>34</v>
      </c>
      <c r="I2047" s="17" t="s">
        <v>15767</v>
      </c>
      <c r="J2047" s="17"/>
      <c r="K2047" s="17"/>
      <c r="L2047" s="17"/>
      <c r="M2047" s="17"/>
      <c r="N2047" s="17"/>
      <c r="O2047" s="17"/>
      <c r="P2047" s="17"/>
      <c r="Q2047" s="17"/>
      <c r="R2047" s="17"/>
      <c r="S2047" s="17"/>
      <c r="T2047" s="17"/>
      <c r="U2047" s="17" t="s">
        <v>50</v>
      </c>
      <c r="V2047" s="17"/>
      <c r="W2047" s="17" t="s">
        <v>263</v>
      </c>
      <c r="X2047" s="19"/>
      <c r="Y2047" s="22">
        <v>5.8</v>
      </c>
      <c r="Z2047" s="20">
        <f t="shared" si="31"/>
        <v>0</v>
      </c>
      <c r="AB2047" s="30" t="s">
        <v>21564</v>
      </c>
    </row>
    <row r="2048" spans="1:28" s="13" customFormat="1" ht="22.5" customHeight="1" x14ac:dyDescent="0.2">
      <c r="A2048" s="14" t="s">
        <v>21565</v>
      </c>
      <c r="B2048" s="15" t="s">
        <v>21566</v>
      </c>
      <c r="C2048" s="16"/>
      <c r="D2048" s="17" t="s">
        <v>21567</v>
      </c>
      <c r="E2048" s="17" t="s">
        <v>17877</v>
      </c>
      <c r="F2048" s="17" t="s">
        <v>13853</v>
      </c>
      <c r="G2048" s="17"/>
      <c r="H2048" s="17" t="s">
        <v>34</v>
      </c>
      <c r="I2048" s="17" t="s">
        <v>21568</v>
      </c>
      <c r="J2048" s="17"/>
      <c r="K2048" s="17"/>
      <c r="L2048" s="17"/>
      <c r="M2048" s="17"/>
      <c r="N2048" s="17"/>
      <c r="O2048" s="17"/>
      <c r="P2048" s="17"/>
      <c r="Q2048" s="17"/>
      <c r="R2048" s="17"/>
      <c r="S2048" s="17"/>
      <c r="T2048" s="17"/>
      <c r="U2048" s="17" t="s">
        <v>50</v>
      </c>
      <c r="V2048" s="17"/>
      <c r="W2048" s="17" t="s">
        <v>263</v>
      </c>
      <c r="X2048" s="19"/>
      <c r="Y2048" s="22">
        <v>5.8</v>
      </c>
      <c r="Z2048" s="20">
        <f t="shared" si="31"/>
        <v>0</v>
      </c>
      <c r="AB2048" s="30" t="s">
        <v>21569</v>
      </c>
    </row>
    <row r="2049" spans="1:28" s="13" customFormat="1" ht="22.5" customHeight="1" x14ac:dyDescent="0.2">
      <c r="A2049" s="14" t="s">
        <v>21570</v>
      </c>
      <c r="B2049" s="15" t="s">
        <v>21571</v>
      </c>
      <c r="C2049" s="16"/>
      <c r="D2049" s="17" t="s">
        <v>21572</v>
      </c>
      <c r="E2049" s="17" t="s">
        <v>17877</v>
      </c>
      <c r="F2049" s="17" t="s">
        <v>15762</v>
      </c>
      <c r="G2049" s="17"/>
      <c r="H2049" s="17" t="s">
        <v>34</v>
      </c>
      <c r="I2049" s="17" t="s">
        <v>15767</v>
      </c>
      <c r="J2049" s="17"/>
      <c r="K2049" s="17"/>
      <c r="L2049" s="17"/>
      <c r="M2049" s="17"/>
      <c r="N2049" s="17"/>
      <c r="O2049" s="17"/>
      <c r="P2049" s="17"/>
      <c r="Q2049" s="17"/>
      <c r="R2049" s="17"/>
      <c r="S2049" s="17"/>
      <c r="T2049" s="17"/>
      <c r="U2049" s="17" t="s">
        <v>50</v>
      </c>
      <c r="V2049" s="17"/>
      <c r="W2049" s="17" t="s">
        <v>263</v>
      </c>
      <c r="X2049" s="19"/>
      <c r="Y2049" s="22">
        <v>5.8</v>
      </c>
      <c r="Z2049" s="20">
        <f t="shared" si="31"/>
        <v>0</v>
      </c>
      <c r="AB2049" s="30" t="s">
        <v>21573</v>
      </c>
    </row>
    <row r="2050" spans="1:28" s="13" customFormat="1" ht="22.5" customHeight="1" x14ac:dyDescent="0.2">
      <c r="A2050" s="14" t="s">
        <v>21574</v>
      </c>
      <c r="B2050" s="15" t="s">
        <v>21575</v>
      </c>
      <c r="C2050" s="16"/>
      <c r="D2050" s="17" t="s">
        <v>21576</v>
      </c>
      <c r="E2050" s="17" t="s">
        <v>17877</v>
      </c>
      <c r="F2050" s="17" t="s">
        <v>15762</v>
      </c>
      <c r="G2050" s="17"/>
      <c r="H2050" s="17" t="s">
        <v>34</v>
      </c>
      <c r="I2050" s="17" t="s">
        <v>21568</v>
      </c>
      <c r="J2050" s="17"/>
      <c r="K2050" s="17"/>
      <c r="L2050" s="17"/>
      <c r="M2050" s="17"/>
      <c r="N2050" s="17"/>
      <c r="O2050" s="17"/>
      <c r="P2050" s="17"/>
      <c r="Q2050" s="17"/>
      <c r="R2050" s="17"/>
      <c r="S2050" s="17"/>
      <c r="T2050" s="17"/>
      <c r="U2050" s="17" t="s">
        <v>50</v>
      </c>
      <c r="V2050" s="17"/>
      <c r="W2050" s="17" t="s">
        <v>263</v>
      </c>
      <c r="X2050" s="19"/>
      <c r="Y2050" s="22">
        <v>5.8</v>
      </c>
      <c r="Z2050" s="20">
        <f t="shared" si="31"/>
        <v>0</v>
      </c>
      <c r="AB2050" s="30" t="s">
        <v>21577</v>
      </c>
    </row>
    <row r="2051" spans="1:28" s="13" customFormat="1" ht="22.5" customHeight="1" x14ac:dyDescent="0.2">
      <c r="A2051" s="14" t="s">
        <v>21578</v>
      </c>
      <c r="B2051" s="15" t="s">
        <v>21579</v>
      </c>
      <c r="C2051" s="16"/>
      <c r="D2051" s="17" t="s">
        <v>21580</v>
      </c>
      <c r="E2051" s="17" t="s">
        <v>17877</v>
      </c>
      <c r="F2051" s="17" t="s">
        <v>15762</v>
      </c>
      <c r="G2051" s="17"/>
      <c r="H2051" s="17" t="s">
        <v>34</v>
      </c>
      <c r="I2051" s="17" t="s">
        <v>21568</v>
      </c>
      <c r="J2051" s="17"/>
      <c r="K2051" s="17"/>
      <c r="L2051" s="17"/>
      <c r="M2051" s="17"/>
      <c r="N2051" s="17"/>
      <c r="O2051" s="17"/>
      <c r="P2051" s="17"/>
      <c r="Q2051" s="17"/>
      <c r="R2051" s="17"/>
      <c r="S2051" s="17"/>
      <c r="T2051" s="17"/>
      <c r="U2051" s="17" t="s">
        <v>50</v>
      </c>
      <c r="V2051" s="17"/>
      <c r="W2051" s="17" t="s">
        <v>263</v>
      </c>
      <c r="X2051" s="19"/>
      <c r="Y2051" s="22">
        <v>5.8</v>
      </c>
      <c r="Z2051" s="20">
        <f t="shared" si="31"/>
        <v>0</v>
      </c>
      <c r="AB2051" s="30" t="s">
        <v>21581</v>
      </c>
    </row>
    <row r="2052" spans="1:28" s="13" customFormat="1" ht="22.5" customHeight="1" x14ac:dyDescent="0.2">
      <c r="A2052" s="14" t="s">
        <v>21582</v>
      </c>
      <c r="B2052" s="15" t="s">
        <v>21583</v>
      </c>
      <c r="C2052" s="16"/>
      <c r="D2052" s="17" t="s">
        <v>21584</v>
      </c>
      <c r="E2052" s="17" t="s">
        <v>17877</v>
      </c>
      <c r="F2052" s="17" t="s">
        <v>13853</v>
      </c>
      <c r="G2052" s="17"/>
      <c r="H2052" s="17" t="s">
        <v>34</v>
      </c>
      <c r="I2052" s="17" t="s">
        <v>21568</v>
      </c>
      <c r="J2052" s="17"/>
      <c r="K2052" s="17"/>
      <c r="L2052" s="17"/>
      <c r="M2052" s="17"/>
      <c r="N2052" s="17"/>
      <c r="O2052" s="17"/>
      <c r="P2052" s="17"/>
      <c r="Q2052" s="17"/>
      <c r="R2052" s="17"/>
      <c r="S2052" s="17"/>
      <c r="T2052" s="17"/>
      <c r="U2052" s="17" t="s">
        <v>50</v>
      </c>
      <c r="V2052" s="17"/>
      <c r="W2052" s="17" t="s">
        <v>263</v>
      </c>
      <c r="X2052" s="19"/>
      <c r="Y2052" s="22">
        <v>5.8</v>
      </c>
      <c r="Z2052" s="20">
        <f t="shared" si="31"/>
        <v>0</v>
      </c>
      <c r="AB2052" s="30" t="s">
        <v>21585</v>
      </c>
    </row>
    <row r="2053" spans="1:28" s="13" customFormat="1" ht="22.5" customHeight="1" x14ac:dyDescent="0.2">
      <c r="A2053" s="14" t="s">
        <v>21586</v>
      </c>
      <c r="B2053" s="15" t="s">
        <v>21587</v>
      </c>
      <c r="C2053" s="16"/>
      <c r="D2053" s="17" t="s">
        <v>21588</v>
      </c>
      <c r="E2053" s="17" t="s">
        <v>17877</v>
      </c>
      <c r="F2053" s="17" t="s">
        <v>13853</v>
      </c>
      <c r="G2053" s="17"/>
      <c r="H2053" s="17" t="s">
        <v>34</v>
      </c>
      <c r="I2053" s="17" t="s">
        <v>21568</v>
      </c>
      <c r="J2053" s="17"/>
      <c r="K2053" s="17"/>
      <c r="L2053" s="17"/>
      <c r="M2053" s="17"/>
      <c r="N2053" s="17"/>
      <c r="O2053" s="17"/>
      <c r="P2053" s="17"/>
      <c r="Q2053" s="17"/>
      <c r="R2053" s="17"/>
      <c r="S2053" s="17"/>
      <c r="T2053" s="17"/>
      <c r="U2053" s="17" t="s">
        <v>50</v>
      </c>
      <c r="V2053" s="17"/>
      <c r="W2053" s="17" t="s">
        <v>263</v>
      </c>
      <c r="X2053" s="19"/>
      <c r="Y2053" s="22">
        <v>5.8</v>
      </c>
      <c r="Z2053" s="20">
        <f t="shared" si="31"/>
        <v>0</v>
      </c>
      <c r="AB2053" s="30" t="s">
        <v>21589</v>
      </c>
    </row>
    <row r="2054" spans="1:28" s="13" customFormat="1" ht="22.5" customHeight="1" x14ac:dyDescent="0.2">
      <c r="A2054" s="14" t="s">
        <v>21590</v>
      </c>
      <c r="B2054" s="15" t="s">
        <v>21591</v>
      </c>
      <c r="C2054" s="16"/>
      <c r="D2054" s="17" t="s">
        <v>21592</v>
      </c>
      <c r="E2054" s="17" t="s">
        <v>17877</v>
      </c>
      <c r="F2054" s="17" t="s">
        <v>13853</v>
      </c>
      <c r="G2054" s="17"/>
      <c r="H2054" s="17" t="s">
        <v>34</v>
      </c>
      <c r="I2054" s="17" t="s">
        <v>21568</v>
      </c>
      <c r="J2054" s="17"/>
      <c r="K2054" s="17"/>
      <c r="L2054" s="17"/>
      <c r="M2054" s="17"/>
      <c r="N2054" s="17"/>
      <c r="O2054" s="17"/>
      <c r="P2054" s="17"/>
      <c r="Q2054" s="17"/>
      <c r="R2054" s="17"/>
      <c r="S2054" s="17"/>
      <c r="T2054" s="17"/>
      <c r="U2054" s="17" t="s">
        <v>50</v>
      </c>
      <c r="V2054" s="17"/>
      <c r="W2054" s="17" t="s">
        <v>263</v>
      </c>
      <c r="X2054" s="19"/>
      <c r="Y2054" s="22">
        <v>5.8</v>
      </c>
      <c r="Z2054" s="20">
        <f t="shared" si="31"/>
        <v>0</v>
      </c>
      <c r="AB2054" s="30" t="s">
        <v>21593</v>
      </c>
    </row>
    <row r="2055" spans="1:28" s="13" customFormat="1" ht="78.75" customHeight="1" x14ac:dyDescent="0.2">
      <c r="A2055" s="14" t="s">
        <v>21594</v>
      </c>
      <c r="B2055" s="15" t="s">
        <v>21595</v>
      </c>
      <c r="C2055" s="16"/>
      <c r="D2055" s="17" t="s">
        <v>21596</v>
      </c>
      <c r="E2055" s="17" t="s">
        <v>17877</v>
      </c>
      <c r="F2055" s="17" t="s">
        <v>13853</v>
      </c>
      <c r="G2055" s="17" t="s">
        <v>13418</v>
      </c>
      <c r="H2055" s="17" t="s">
        <v>34</v>
      </c>
      <c r="I2055" s="17" t="s">
        <v>15767</v>
      </c>
      <c r="J2055" s="17" t="s">
        <v>13925</v>
      </c>
      <c r="K2055" s="17"/>
      <c r="L2055" s="17"/>
      <c r="M2055" s="17" t="s">
        <v>6457</v>
      </c>
      <c r="N2055" s="17"/>
      <c r="O2055" s="17"/>
      <c r="P2055" s="17"/>
      <c r="Q2055" s="17"/>
      <c r="R2055" s="17"/>
      <c r="S2055" s="17"/>
      <c r="T2055" s="17"/>
      <c r="U2055" s="17" t="s">
        <v>50</v>
      </c>
      <c r="V2055" s="17"/>
      <c r="W2055" s="17" t="s">
        <v>263</v>
      </c>
      <c r="X2055" s="19"/>
      <c r="Y2055" s="22">
        <v>5.8</v>
      </c>
      <c r="Z2055" s="20">
        <f t="shared" si="31"/>
        <v>0</v>
      </c>
      <c r="AB2055" s="30" t="s">
        <v>21597</v>
      </c>
    </row>
    <row r="2056" spans="1:28" s="13" customFormat="1" ht="22.5" customHeight="1" x14ac:dyDescent="0.2">
      <c r="A2056" s="14" t="s">
        <v>21598</v>
      </c>
      <c r="B2056" s="15" t="s">
        <v>21599</v>
      </c>
      <c r="C2056" s="16"/>
      <c r="D2056" s="17" t="s">
        <v>21600</v>
      </c>
      <c r="E2056" s="17" t="s">
        <v>21391</v>
      </c>
      <c r="F2056" s="17" t="s">
        <v>13853</v>
      </c>
      <c r="G2056" s="17" t="s">
        <v>13418</v>
      </c>
      <c r="H2056" s="17" t="s">
        <v>34</v>
      </c>
      <c r="I2056" s="17" t="s">
        <v>15767</v>
      </c>
      <c r="J2056" s="17"/>
      <c r="K2056" s="17"/>
      <c r="L2056" s="17"/>
      <c r="M2056" s="17" t="s">
        <v>6457</v>
      </c>
      <c r="N2056" s="17"/>
      <c r="O2056" s="17"/>
      <c r="P2056" s="17"/>
      <c r="Q2056" s="17"/>
      <c r="R2056" s="17"/>
      <c r="S2056" s="17"/>
      <c r="T2056" s="17"/>
      <c r="U2056" s="17" t="s">
        <v>50</v>
      </c>
      <c r="V2056" s="17"/>
      <c r="W2056" s="17" t="s">
        <v>263</v>
      </c>
      <c r="X2056" s="19"/>
      <c r="Y2056" s="22">
        <v>5.8</v>
      </c>
      <c r="Z2056" s="20">
        <f t="shared" si="31"/>
        <v>0</v>
      </c>
      <c r="AB2056" s="30" t="s">
        <v>21601</v>
      </c>
    </row>
    <row r="2057" spans="1:28" s="13" customFormat="1" ht="90" customHeight="1" x14ac:dyDescent="0.2">
      <c r="A2057" s="14" t="s">
        <v>21602</v>
      </c>
      <c r="B2057" s="15" t="s">
        <v>21603</v>
      </c>
      <c r="C2057" s="16"/>
      <c r="D2057" s="17" t="s">
        <v>21604</v>
      </c>
      <c r="E2057" s="17" t="s">
        <v>17877</v>
      </c>
      <c r="F2057" s="17" t="s">
        <v>13853</v>
      </c>
      <c r="G2057" s="17" t="s">
        <v>13418</v>
      </c>
      <c r="H2057" s="17" t="s">
        <v>34</v>
      </c>
      <c r="I2057" s="17" t="s">
        <v>15858</v>
      </c>
      <c r="J2057" s="17" t="s">
        <v>17140</v>
      </c>
      <c r="K2057" s="17"/>
      <c r="L2057" s="17"/>
      <c r="M2057" s="17"/>
      <c r="N2057" s="17"/>
      <c r="O2057" s="17"/>
      <c r="P2057" s="17" t="s">
        <v>6457</v>
      </c>
      <c r="Q2057" s="17"/>
      <c r="R2057" s="17"/>
      <c r="S2057" s="17"/>
      <c r="T2057" s="17"/>
      <c r="U2057" s="17" t="s">
        <v>50</v>
      </c>
      <c r="V2057" s="17"/>
      <c r="W2057" s="17" t="s">
        <v>263</v>
      </c>
      <c r="X2057" s="19"/>
      <c r="Y2057" s="22">
        <v>5.8</v>
      </c>
      <c r="Z2057" s="20">
        <f t="shared" si="31"/>
        <v>0</v>
      </c>
      <c r="AB2057" s="30" t="s">
        <v>21605</v>
      </c>
    </row>
    <row r="2058" spans="1:28" s="13" customFormat="1" ht="22.5" customHeight="1" x14ac:dyDescent="0.2">
      <c r="A2058" s="14" t="s">
        <v>21606</v>
      </c>
      <c r="B2058" s="15" t="s">
        <v>21607</v>
      </c>
      <c r="C2058" s="16"/>
      <c r="D2058" s="17" t="s">
        <v>21608</v>
      </c>
      <c r="E2058" s="17" t="s">
        <v>21391</v>
      </c>
      <c r="F2058" s="17" t="s">
        <v>13853</v>
      </c>
      <c r="G2058" s="17" t="s">
        <v>13418</v>
      </c>
      <c r="H2058" s="17" t="s">
        <v>34</v>
      </c>
      <c r="I2058" s="17" t="s">
        <v>21609</v>
      </c>
      <c r="J2058" s="17"/>
      <c r="K2058" s="17"/>
      <c r="L2058" s="17"/>
      <c r="M2058" s="17"/>
      <c r="N2058" s="17"/>
      <c r="O2058" s="17"/>
      <c r="P2058" s="17" t="s">
        <v>6457</v>
      </c>
      <c r="Q2058" s="17"/>
      <c r="R2058" s="17"/>
      <c r="S2058" s="17"/>
      <c r="T2058" s="17"/>
      <c r="U2058" s="17" t="s">
        <v>50</v>
      </c>
      <c r="V2058" s="17"/>
      <c r="W2058" s="17" t="s">
        <v>263</v>
      </c>
      <c r="X2058" s="19"/>
      <c r="Y2058" s="22">
        <v>5.8</v>
      </c>
      <c r="Z2058" s="20">
        <f t="shared" si="31"/>
        <v>0</v>
      </c>
      <c r="AB2058" s="30" t="s">
        <v>21610</v>
      </c>
    </row>
    <row r="2059" spans="1:28" s="13" customFormat="1" ht="78.75" customHeight="1" x14ac:dyDescent="0.2">
      <c r="A2059" s="14" t="s">
        <v>21611</v>
      </c>
      <c r="B2059" s="15" t="s">
        <v>21612</v>
      </c>
      <c r="C2059" s="16"/>
      <c r="D2059" s="17" t="s">
        <v>21613</v>
      </c>
      <c r="E2059" s="17" t="s">
        <v>17877</v>
      </c>
      <c r="F2059" s="17" t="s">
        <v>13853</v>
      </c>
      <c r="G2059" s="17" t="s">
        <v>13418</v>
      </c>
      <c r="H2059" s="17" t="s">
        <v>34</v>
      </c>
      <c r="I2059" s="17" t="s">
        <v>21609</v>
      </c>
      <c r="J2059" s="17" t="s">
        <v>13925</v>
      </c>
      <c r="K2059" s="17"/>
      <c r="L2059" s="17"/>
      <c r="M2059" s="17"/>
      <c r="N2059" s="17"/>
      <c r="O2059" s="17"/>
      <c r="P2059" s="17" t="s">
        <v>6457</v>
      </c>
      <c r="Q2059" s="17"/>
      <c r="R2059" s="17"/>
      <c r="S2059" s="17"/>
      <c r="T2059" s="17"/>
      <c r="U2059" s="17" t="s">
        <v>50</v>
      </c>
      <c r="V2059" s="17"/>
      <c r="W2059" s="17" t="s">
        <v>263</v>
      </c>
      <c r="X2059" s="19"/>
      <c r="Y2059" s="22">
        <v>5.8</v>
      </c>
      <c r="Z2059" s="20">
        <f t="shared" si="31"/>
        <v>0</v>
      </c>
      <c r="AB2059" s="30" t="s">
        <v>21614</v>
      </c>
    </row>
    <row r="2060" spans="1:28" s="13" customFormat="1" ht="22.5" customHeight="1" x14ac:dyDescent="0.2">
      <c r="A2060" s="14" t="s">
        <v>21615</v>
      </c>
      <c r="B2060" s="15" t="s">
        <v>21616</v>
      </c>
      <c r="C2060" s="16"/>
      <c r="D2060" s="17" t="s">
        <v>21617</v>
      </c>
      <c r="E2060" s="17" t="s">
        <v>21391</v>
      </c>
      <c r="F2060" s="17" t="s">
        <v>15762</v>
      </c>
      <c r="G2060" s="17" t="s">
        <v>13418</v>
      </c>
      <c r="H2060" s="17" t="s">
        <v>34</v>
      </c>
      <c r="I2060" s="17" t="s">
        <v>15767</v>
      </c>
      <c r="J2060" s="17"/>
      <c r="K2060" s="17"/>
      <c r="L2060" s="17"/>
      <c r="M2060" s="17"/>
      <c r="N2060" s="17"/>
      <c r="O2060" s="17"/>
      <c r="P2060" s="17" t="s">
        <v>6457</v>
      </c>
      <c r="Q2060" s="17"/>
      <c r="R2060" s="17"/>
      <c r="S2060" s="17"/>
      <c r="T2060" s="17"/>
      <c r="U2060" s="17" t="s">
        <v>50</v>
      </c>
      <c r="V2060" s="17"/>
      <c r="W2060" s="17" t="s">
        <v>263</v>
      </c>
      <c r="X2060" s="19"/>
      <c r="Y2060" s="22">
        <v>5.8</v>
      </c>
      <c r="Z2060" s="20">
        <f t="shared" ref="Z2060:Z2123" si="32">X2060*Y2060</f>
        <v>0</v>
      </c>
      <c r="AB2060" s="30" t="s">
        <v>21618</v>
      </c>
    </row>
    <row r="2061" spans="1:28" s="13" customFormat="1" ht="78.75" customHeight="1" x14ac:dyDescent="0.2">
      <c r="A2061" s="14" t="s">
        <v>21619</v>
      </c>
      <c r="B2061" s="15" t="s">
        <v>21620</v>
      </c>
      <c r="C2061" s="16"/>
      <c r="D2061" s="17" t="s">
        <v>21621</v>
      </c>
      <c r="E2061" s="17" t="s">
        <v>17877</v>
      </c>
      <c r="F2061" s="17" t="s">
        <v>15762</v>
      </c>
      <c r="G2061" s="17" t="s">
        <v>13418</v>
      </c>
      <c r="H2061" s="17" t="s">
        <v>34</v>
      </c>
      <c r="I2061" s="17" t="s">
        <v>15767</v>
      </c>
      <c r="J2061" s="17" t="s">
        <v>13925</v>
      </c>
      <c r="K2061" s="17"/>
      <c r="L2061" s="17"/>
      <c r="M2061" s="17"/>
      <c r="N2061" s="17"/>
      <c r="O2061" s="17"/>
      <c r="P2061" s="17" t="s">
        <v>6457</v>
      </c>
      <c r="Q2061" s="17"/>
      <c r="R2061" s="17"/>
      <c r="S2061" s="17"/>
      <c r="T2061" s="17"/>
      <c r="U2061" s="17" t="s">
        <v>50</v>
      </c>
      <c r="V2061" s="17"/>
      <c r="W2061" s="17" t="s">
        <v>263</v>
      </c>
      <c r="X2061" s="19"/>
      <c r="Y2061" s="22">
        <v>5.8</v>
      </c>
      <c r="Z2061" s="20">
        <f t="shared" si="32"/>
        <v>0</v>
      </c>
      <c r="AB2061" s="30" t="s">
        <v>21622</v>
      </c>
    </row>
    <row r="2062" spans="1:28" s="13" customFormat="1" ht="78.75" customHeight="1" x14ac:dyDescent="0.2">
      <c r="A2062" s="14" t="s">
        <v>21623</v>
      </c>
      <c r="B2062" s="15" t="s">
        <v>21624</v>
      </c>
      <c r="C2062" s="16"/>
      <c r="D2062" s="17" t="s">
        <v>21625</v>
      </c>
      <c r="E2062" s="17" t="s">
        <v>17877</v>
      </c>
      <c r="F2062" s="17" t="s">
        <v>15762</v>
      </c>
      <c r="G2062" s="17" t="s">
        <v>13418</v>
      </c>
      <c r="H2062" s="17" t="s">
        <v>34</v>
      </c>
      <c r="I2062" s="17" t="s">
        <v>15767</v>
      </c>
      <c r="J2062" s="17" t="s">
        <v>13925</v>
      </c>
      <c r="K2062" s="17"/>
      <c r="L2062" s="17"/>
      <c r="M2062" s="17"/>
      <c r="N2062" s="17"/>
      <c r="O2062" s="17"/>
      <c r="P2062" s="17" t="s">
        <v>6457</v>
      </c>
      <c r="Q2062" s="17"/>
      <c r="R2062" s="17"/>
      <c r="S2062" s="17"/>
      <c r="T2062" s="17"/>
      <c r="U2062" s="17" t="s">
        <v>50</v>
      </c>
      <c r="V2062" s="17"/>
      <c r="W2062" s="17" t="s">
        <v>263</v>
      </c>
      <c r="X2062" s="19"/>
      <c r="Y2062" s="22">
        <v>5.8</v>
      </c>
      <c r="Z2062" s="20">
        <f t="shared" si="32"/>
        <v>0</v>
      </c>
      <c r="AB2062" s="30" t="s">
        <v>21626</v>
      </c>
    </row>
    <row r="2063" spans="1:28" s="13" customFormat="1" ht="78.75" customHeight="1" x14ac:dyDescent="0.2">
      <c r="A2063" s="14" t="s">
        <v>21627</v>
      </c>
      <c r="B2063" s="15" t="s">
        <v>21628</v>
      </c>
      <c r="C2063" s="16"/>
      <c r="D2063" s="17" t="s">
        <v>21629</v>
      </c>
      <c r="E2063" s="17" t="s">
        <v>21391</v>
      </c>
      <c r="F2063" s="17" t="s">
        <v>15762</v>
      </c>
      <c r="G2063" s="17" t="s">
        <v>13418</v>
      </c>
      <c r="H2063" s="17" t="s">
        <v>34</v>
      </c>
      <c r="I2063" s="17" t="s">
        <v>15767</v>
      </c>
      <c r="J2063" s="17" t="s">
        <v>13925</v>
      </c>
      <c r="K2063" s="17"/>
      <c r="L2063" s="17"/>
      <c r="M2063" s="17"/>
      <c r="N2063" s="17"/>
      <c r="O2063" s="17"/>
      <c r="P2063" s="17" t="s">
        <v>6457</v>
      </c>
      <c r="Q2063" s="17"/>
      <c r="R2063" s="17"/>
      <c r="S2063" s="17"/>
      <c r="T2063" s="17"/>
      <c r="U2063" s="17" t="s">
        <v>50</v>
      </c>
      <c r="V2063" s="17"/>
      <c r="W2063" s="17" t="s">
        <v>263</v>
      </c>
      <c r="X2063" s="19"/>
      <c r="Y2063" s="22">
        <v>5.8</v>
      </c>
      <c r="Z2063" s="20">
        <f t="shared" si="32"/>
        <v>0</v>
      </c>
      <c r="AB2063" s="30" t="s">
        <v>21630</v>
      </c>
    </row>
    <row r="2064" spans="1:28" s="13" customFormat="1" ht="22.5" customHeight="1" x14ac:dyDescent="0.2">
      <c r="A2064" s="14" t="s">
        <v>21631</v>
      </c>
      <c r="B2064" s="15" t="s">
        <v>21632</v>
      </c>
      <c r="C2064" s="16"/>
      <c r="D2064" s="17" t="s">
        <v>21633</v>
      </c>
      <c r="E2064" s="17" t="s">
        <v>17877</v>
      </c>
      <c r="F2064" s="17" t="s">
        <v>15762</v>
      </c>
      <c r="G2064" s="17" t="s">
        <v>13418</v>
      </c>
      <c r="H2064" s="17" t="s">
        <v>34</v>
      </c>
      <c r="I2064" s="17" t="s">
        <v>15767</v>
      </c>
      <c r="J2064" s="17"/>
      <c r="K2064" s="17"/>
      <c r="L2064" s="17"/>
      <c r="M2064" s="17"/>
      <c r="N2064" s="17"/>
      <c r="O2064" s="17"/>
      <c r="P2064" s="17"/>
      <c r="Q2064" s="17"/>
      <c r="R2064" s="17"/>
      <c r="S2064" s="17"/>
      <c r="T2064" s="17"/>
      <c r="U2064" s="17" t="s">
        <v>50</v>
      </c>
      <c r="V2064" s="17"/>
      <c r="W2064" s="17" t="s">
        <v>263</v>
      </c>
      <c r="X2064" s="19"/>
      <c r="Y2064" s="22">
        <v>5.8</v>
      </c>
      <c r="Z2064" s="20">
        <f t="shared" si="32"/>
        <v>0</v>
      </c>
      <c r="AB2064" s="30" t="s">
        <v>21634</v>
      </c>
    </row>
    <row r="2065" spans="1:28" s="13" customFormat="1" ht="90" customHeight="1" x14ac:dyDescent="0.2">
      <c r="A2065" s="14" t="s">
        <v>21635</v>
      </c>
      <c r="B2065" s="15" t="s">
        <v>21636</v>
      </c>
      <c r="C2065" s="16"/>
      <c r="D2065" s="17" t="s">
        <v>21637</v>
      </c>
      <c r="E2065" s="17" t="s">
        <v>17877</v>
      </c>
      <c r="F2065" s="17" t="s">
        <v>15762</v>
      </c>
      <c r="G2065" s="17" t="s">
        <v>13418</v>
      </c>
      <c r="H2065" s="17" t="s">
        <v>34</v>
      </c>
      <c r="I2065" s="17" t="s">
        <v>15767</v>
      </c>
      <c r="J2065" s="17" t="s">
        <v>17140</v>
      </c>
      <c r="K2065" s="17"/>
      <c r="L2065" s="17"/>
      <c r="M2065" s="17"/>
      <c r="N2065" s="17"/>
      <c r="O2065" s="17"/>
      <c r="P2065" s="17"/>
      <c r="Q2065" s="17"/>
      <c r="R2065" s="17"/>
      <c r="S2065" s="17"/>
      <c r="T2065" s="17"/>
      <c r="U2065" s="17" t="s">
        <v>50</v>
      </c>
      <c r="V2065" s="17"/>
      <c r="W2065" s="17" t="s">
        <v>263</v>
      </c>
      <c r="X2065" s="19"/>
      <c r="Y2065" s="22">
        <v>5.8</v>
      </c>
      <c r="Z2065" s="20">
        <f t="shared" si="32"/>
        <v>0</v>
      </c>
      <c r="AB2065" s="30" t="s">
        <v>21638</v>
      </c>
    </row>
    <row r="2066" spans="1:28" s="13" customFormat="1" ht="78.75" customHeight="1" x14ac:dyDescent="0.2">
      <c r="A2066" s="14" t="s">
        <v>21639</v>
      </c>
      <c r="B2066" s="15" t="s">
        <v>21640</v>
      </c>
      <c r="C2066" s="16"/>
      <c r="D2066" s="17" t="s">
        <v>21641</v>
      </c>
      <c r="E2066" s="17" t="s">
        <v>17877</v>
      </c>
      <c r="F2066" s="17" t="s">
        <v>13853</v>
      </c>
      <c r="G2066" s="17" t="s">
        <v>13418</v>
      </c>
      <c r="H2066" s="17" t="s">
        <v>34</v>
      </c>
      <c r="I2066" s="17" t="s">
        <v>15767</v>
      </c>
      <c r="J2066" s="17" t="s">
        <v>13925</v>
      </c>
      <c r="K2066" s="17"/>
      <c r="L2066" s="17"/>
      <c r="M2066" s="17"/>
      <c r="N2066" s="17"/>
      <c r="O2066" s="17"/>
      <c r="P2066" s="17"/>
      <c r="Q2066" s="17"/>
      <c r="R2066" s="17"/>
      <c r="S2066" s="17"/>
      <c r="T2066" s="17"/>
      <c r="U2066" s="17" t="s">
        <v>50</v>
      </c>
      <c r="V2066" s="17"/>
      <c r="W2066" s="17" t="s">
        <v>263</v>
      </c>
      <c r="X2066" s="19"/>
      <c r="Y2066" s="22">
        <v>5.8</v>
      </c>
      <c r="Z2066" s="20">
        <f t="shared" si="32"/>
        <v>0</v>
      </c>
      <c r="AB2066" s="30" t="s">
        <v>21642</v>
      </c>
    </row>
    <row r="2067" spans="1:28" s="13" customFormat="1" ht="78.75" customHeight="1" x14ac:dyDescent="0.2">
      <c r="A2067" s="14" t="s">
        <v>21643</v>
      </c>
      <c r="B2067" s="15" t="s">
        <v>21644</v>
      </c>
      <c r="C2067" s="16"/>
      <c r="D2067" s="17" t="s">
        <v>21645</v>
      </c>
      <c r="E2067" s="17" t="s">
        <v>17877</v>
      </c>
      <c r="F2067" s="17" t="s">
        <v>15762</v>
      </c>
      <c r="G2067" s="17" t="s">
        <v>13418</v>
      </c>
      <c r="H2067" s="17" t="s">
        <v>34</v>
      </c>
      <c r="I2067" s="17" t="s">
        <v>15767</v>
      </c>
      <c r="J2067" s="17" t="s">
        <v>13925</v>
      </c>
      <c r="K2067" s="17"/>
      <c r="L2067" s="17"/>
      <c r="M2067" s="17"/>
      <c r="N2067" s="17"/>
      <c r="O2067" s="17"/>
      <c r="P2067" s="17"/>
      <c r="Q2067" s="17"/>
      <c r="R2067" s="17"/>
      <c r="S2067" s="17"/>
      <c r="T2067" s="17"/>
      <c r="U2067" s="17" t="s">
        <v>50</v>
      </c>
      <c r="V2067" s="17"/>
      <c r="W2067" s="17" t="s">
        <v>263</v>
      </c>
      <c r="X2067" s="19"/>
      <c r="Y2067" s="22">
        <v>5.8</v>
      </c>
      <c r="Z2067" s="20">
        <f t="shared" si="32"/>
        <v>0</v>
      </c>
      <c r="AB2067" s="30" t="s">
        <v>21646</v>
      </c>
    </row>
    <row r="2068" spans="1:28" s="13" customFormat="1" ht="78.75" customHeight="1" x14ac:dyDescent="0.2">
      <c r="A2068" s="14" t="s">
        <v>21647</v>
      </c>
      <c r="B2068" s="15" t="s">
        <v>21648</v>
      </c>
      <c r="C2068" s="16"/>
      <c r="D2068" s="17" t="s">
        <v>21649</v>
      </c>
      <c r="E2068" s="17" t="s">
        <v>17877</v>
      </c>
      <c r="F2068" s="17" t="s">
        <v>15762</v>
      </c>
      <c r="G2068" s="17" t="s">
        <v>13418</v>
      </c>
      <c r="H2068" s="17" t="s">
        <v>34</v>
      </c>
      <c r="I2068" s="17" t="s">
        <v>15767</v>
      </c>
      <c r="J2068" s="17" t="s">
        <v>13925</v>
      </c>
      <c r="K2068" s="17"/>
      <c r="L2068" s="17"/>
      <c r="M2068" s="17"/>
      <c r="N2068" s="17"/>
      <c r="O2068" s="17"/>
      <c r="P2068" s="17"/>
      <c r="Q2068" s="17"/>
      <c r="R2068" s="17"/>
      <c r="S2068" s="17"/>
      <c r="T2068" s="17"/>
      <c r="U2068" s="17" t="s">
        <v>50</v>
      </c>
      <c r="V2068" s="17"/>
      <c r="W2068" s="17" t="s">
        <v>263</v>
      </c>
      <c r="X2068" s="19"/>
      <c r="Y2068" s="22">
        <v>5.8</v>
      </c>
      <c r="Z2068" s="20">
        <f t="shared" si="32"/>
        <v>0</v>
      </c>
      <c r="AB2068" s="30" t="s">
        <v>21650</v>
      </c>
    </row>
    <row r="2069" spans="1:28" s="13" customFormat="1" ht="78.75" customHeight="1" x14ac:dyDescent="0.2">
      <c r="A2069" s="14" t="s">
        <v>21651</v>
      </c>
      <c r="B2069" s="15" t="s">
        <v>21652</v>
      </c>
      <c r="C2069" s="16"/>
      <c r="D2069" s="17" t="s">
        <v>21653</v>
      </c>
      <c r="E2069" s="17" t="s">
        <v>17877</v>
      </c>
      <c r="F2069" s="17" t="s">
        <v>15762</v>
      </c>
      <c r="G2069" s="17" t="s">
        <v>13418</v>
      </c>
      <c r="H2069" s="17" t="s">
        <v>34</v>
      </c>
      <c r="I2069" s="17" t="s">
        <v>15767</v>
      </c>
      <c r="J2069" s="17" t="s">
        <v>13925</v>
      </c>
      <c r="K2069" s="17"/>
      <c r="L2069" s="17"/>
      <c r="M2069" s="17"/>
      <c r="N2069" s="17"/>
      <c r="O2069" s="17"/>
      <c r="P2069" s="17"/>
      <c r="Q2069" s="17"/>
      <c r="R2069" s="17"/>
      <c r="S2069" s="17"/>
      <c r="T2069" s="17"/>
      <c r="U2069" s="17" t="s">
        <v>50</v>
      </c>
      <c r="V2069" s="17"/>
      <c r="W2069" s="17" t="s">
        <v>263</v>
      </c>
      <c r="X2069" s="19"/>
      <c r="Y2069" s="22">
        <v>5.8</v>
      </c>
      <c r="Z2069" s="20">
        <f t="shared" si="32"/>
        <v>0</v>
      </c>
      <c r="AB2069" s="30" t="s">
        <v>21654</v>
      </c>
    </row>
    <row r="2070" spans="1:28" s="13" customFormat="1" ht="78.75" customHeight="1" x14ac:dyDescent="0.2">
      <c r="A2070" s="14" t="s">
        <v>21655</v>
      </c>
      <c r="B2070" s="15" t="s">
        <v>21656</v>
      </c>
      <c r="C2070" s="16"/>
      <c r="D2070" s="17" t="s">
        <v>21657</v>
      </c>
      <c r="E2070" s="17" t="s">
        <v>17877</v>
      </c>
      <c r="F2070" s="17" t="s">
        <v>15762</v>
      </c>
      <c r="G2070" s="17" t="s">
        <v>13418</v>
      </c>
      <c r="H2070" s="17" t="s">
        <v>34</v>
      </c>
      <c r="I2070" s="17" t="s">
        <v>15767</v>
      </c>
      <c r="J2070" s="17" t="s">
        <v>13925</v>
      </c>
      <c r="K2070" s="17"/>
      <c r="L2070" s="17"/>
      <c r="M2070" s="17"/>
      <c r="N2070" s="17"/>
      <c r="O2070" s="17"/>
      <c r="P2070" s="17"/>
      <c r="Q2070" s="17"/>
      <c r="R2070" s="17"/>
      <c r="S2070" s="17"/>
      <c r="T2070" s="17"/>
      <c r="U2070" s="17" t="s">
        <v>50</v>
      </c>
      <c r="V2070" s="17"/>
      <c r="W2070" s="17" t="s">
        <v>263</v>
      </c>
      <c r="X2070" s="19"/>
      <c r="Y2070" s="22">
        <v>5.8</v>
      </c>
      <c r="Z2070" s="20">
        <f t="shared" si="32"/>
        <v>0</v>
      </c>
      <c r="AB2070" s="30" t="s">
        <v>21658</v>
      </c>
    </row>
    <row r="2071" spans="1:28" s="13" customFormat="1" ht="78.75" customHeight="1" x14ac:dyDescent="0.2">
      <c r="A2071" s="14" t="s">
        <v>21659</v>
      </c>
      <c r="B2071" s="15" t="s">
        <v>21660</v>
      </c>
      <c r="C2071" s="16"/>
      <c r="D2071" s="17" t="s">
        <v>21661</v>
      </c>
      <c r="E2071" s="17" t="s">
        <v>17877</v>
      </c>
      <c r="F2071" s="17" t="s">
        <v>15762</v>
      </c>
      <c r="G2071" s="17" t="s">
        <v>13418</v>
      </c>
      <c r="H2071" s="17" t="s">
        <v>34</v>
      </c>
      <c r="I2071" s="17" t="s">
        <v>15767</v>
      </c>
      <c r="J2071" s="17" t="s">
        <v>13925</v>
      </c>
      <c r="K2071" s="17"/>
      <c r="L2071" s="17"/>
      <c r="M2071" s="17"/>
      <c r="N2071" s="17"/>
      <c r="O2071" s="17"/>
      <c r="P2071" s="17"/>
      <c r="Q2071" s="17"/>
      <c r="R2071" s="17"/>
      <c r="S2071" s="17"/>
      <c r="T2071" s="17"/>
      <c r="U2071" s="17" t="s">
        <v>50</v>
      </c>
      <c r="V2071" s="17"/>
      <c r="W2071" s="17" t="s">
        <v>263</v>
      </c>
      <c r="X2071" s="19"/>
      <c r="Y2071" s="22">
        <v>5.8</v>
      </c>
      <c r="Z2071" s="20">
        <f t="shared" si="32"/>
        <v>0</v>
      </c>
      <c r="AB2071" s="30" t="s">
        <v>21662</v>
      </c>
    </row>
    <row r="2072" spans="1:28" s="13" customFormat="1" ht="78.75" customHeight="1" x14ac:dyDescent="0.2">
      <c r="A2072" s="14" t="s">
        <v>21663</v>
      </c>
      <c r="B2072" s="15" t="s">
        <v>21664</v>
      </c>
      <c r="C2072" s="16"/>
      <c r="D2072" s="17" t="s">
        <v>21665</v>
      </c>
      <c r="E2072" s="17" t="s">
        <v>17877</v>
      </c>
      <c r="F2072" s="17" t="s">
        <v>15762</v>
      </c>
      <c r="G2072" s="17" t="s">
        <v>13418</v>
      </c>
      <c r="H2072" s="17" t="s">
        <v>34</v>
      </c>
      <c r="I2072" s="17" t="s">
        <v>15767</v>
      </c>
      <c r="J2072" s="17" t="s">
        <v>13925</v>
      </c>
      <c r="K2072" s="17"/>
      <c r="L2072" s="17"/>
      <c r="M2072" s="17"/>
      <c r="N2072" s="17"/>
      <c r="O2072" s="17"/>
      <c r="P2072" s="17"/>
      <c r="Q2072" s="17"/>
      <c r="R2072" s="17"/>
      <c r="S2072" s="17"/>
      <c r="T2072" s="17"/>
      <c r="U2072" s="17" t="s">
        <v>50</v>
      </c>
      <c r="V2072" s="17"/>
      <c r="W2072" s="17" t="s">
        <v>263</v>
      </c>
      <c r="X2072" s="19"/>
      <c r="Y2072" s="22">
        <v>5.8</v>
      </c>
      <c r="Z2072" s="20">
        <f t="shared" si="32"/>
        <v>0</v>
      </c>
      <c r="AB2072" s="30" t="s">
        <v>21666</v>
      </c>
    </row>
    <row r="2073" spans="1:28" s="13" customFormat="1" ht="78.75" customHeight="1" x14ac:dyDescent="0.2">
      <c r="A2073" s="14" t="s">
        <v>21667</v>
      </c>
      <c r="B2073" s="15" t="s">
        <v>21668</v>
      </c>
      <c r="C2073" s="16"/>
      <c r="D2073" s="17" t="s">
        <v>21669</v>
      </c>
      <c r="E2073" s="17" t="s">
        <v>17877</v>
      </c>
      <c r="F2073" s="17" t="s">
        <v>15762</v>
      </c>
      <c r="G2073" s="17" t="s">
        <v>13418</v>
      </c>
      <c r="H2073" s="17" t="s">
        <v>34</v>
      </c>
      <c r="I2073" s="17" t="s">
        <v>15767</v>
      </c>
      <c r="J2073" s="17" t="s">
        <v>13925</v>
      </c>
      <c r="K2073" s="17"/>
      <c r="L2073" s="17"/>
      <c r="M2073" s="17"/>
      <c r="N2073" s="17"/>
      <c r="O2073" s="17"/>
      <c r="P2073" s="17"/>
      <c r="Q2073" s="17"/>
      <c r="R2073" s="17"/>
      <c r="S2073" s="17"/>
      <c r="T2073" s="17"/>
      <c r="U2073" s="17" t="s">
        <v>50</v>
      </c>
      <c r="V2073" s="17"/>
      <c r="W2073" s="17" t="s">
        <v>263</v>
      </c>
      <c r="X2073" s="19"/>
      <c r="Y2073" s="22">
        <v>5.8</v>
      </c>
      <c r="Z2073" s="20">
        <f t="shared" si="32"/>
        <v>0</v>
      </c>
      <c r="AB2073" s="30" t="s">
        <v>21670</v>
      </c>
    </row>
    <row r="2074" spans="1:28" s="13" customFormat="1" ht="78.75" customHeight="1" x14ac:dyDescent="0.2">
      <c r="A2074" s="14" t="s">
        <v>21671</v>
      </c>
      <c r="B2074" s="15" t="s">
        <v>21672</v>
      </c>
      <c r="C2074" s="16"/>
      <c r="D2074" s="17" t="s">
        <v>21673</v>
      </c>
      <c r="E2074" s="17" t="s">
        <v>17877</v>
      </c>
      <c r="F2074" s="17" t="s">
        <v>15762</v>
      </c>
      <c r="G2074" s="17" t="s">
        <v>13418</v>
      </c>
      <c r="H2074" s="17" t="s">
        <v>34</v>
      </c>
      <c r="I2074" s="17" t="s">
        <v>15767</v>
      </c>
      <c r="J2074" s="17" t="s">
        <v>13925</v>
      </c>
      <c r="K2074" s="17"/>
      <c r="L2074" s="17"/>
      <c r="M2074" s="17"/>
      <c r="N2074" s="17"/>
      <c r="O2074" s="17"/>
      <c r="P2074" s="17"/>
      <c r="Q2074" s="17"/>
      <c r="R2074" s="17"/>
      <c r="S2074" s="17"/>
      <c r="T2074" s="17"/>
      <c r="U2074" s="17" t="s">
        <v>50</v>
      </c>
      <c r="V2074" s="17"/>
      <c r="W2074" s="17" t="s">
        <v>263</v>
      </c>
      <c r="X2074" s="19"/>
      <c r="Y2074" s="22">
        <v>5.8</v>
      </c>
      <c r="Z2074" s="20">
        <f t="shared" si="32"/>
        <v>0</v>
      </c>
      <c r="AB2074" s="30" t="s">
        <v>21674</v>
      </c>
    </row>
    <row r="2075" spans="1:28" s="13" customFormat="1" ht="22.5" customHeight="1" x14ac:dyDescent="0.2">
      <c r="A2075" s="14" t="s">
        <v>21675</v>
      </c>
      <c r="B2075" s="15" t="s">
        <v>21676</v>
      </c>
      <c r="C2075" s="16"/>
      <c r="D2075" s="17" t="s">
        <v>21677</v>
      </c>
      <c r="E2075" s="17" t="s">
        <v>17877</v>
      </c>
      <c r="F2075" s="17" t="s">
        <v>15762</v>
      </c>
      <c r="G2075" s="17" t="s">
        <v>13418</v>
      </c>
      <c r="H2075" s="17" t="s">
        <v>34</v>
      </c>
      <c r="I2075" s="17" t="s">
        <v>15767</v>
      </c>
      <c r="J2075" s="17"/>
      <c r="K2075" s="17"/>
      <c r="L2075" s="17"/>
      <c r="M2075" s="17"/>
      <c r="N2075" s="17"/>
      <c r="O2075" s="17"/>
      <c r="P2075" s="17"/>
      <c r="Q2075" s="17"/>
      <c r="R2075" s="17"/>
      <c r="S2075" s="17"/>
      <c r="T2075" s="17"/>
      <c r="U2075" s="17" t="s">
        <v>50</v>
      </c>
      <c r="V2075" s="17"/>
      <c r="W2075" s="17" t="s">
        <v>263</v>
      </c>
      <c r="X2075" s="19"/>
      <c r="Y2075" s="22">
        <v>5.8</v>
      </c>
      <c r="Z2075" s="20">
        <f t="shared" si="32"/>
        <v>0</v>
      </c>
      <c r="AB2075" s="30" t="s">
        <v>21678</v>
      </c>
    </row>
    <row r="2076" spans="1:28" s="13" customFormat="1" ht="22.5" customHeight="1" x14ac:dyDescent="0.2">
      <c r="A2076" s="14" t="s">
        <v>21679</v>
      </c>
      <c r="B2076" s="15" t="s">
        <v>21680</v>
      </c>
      <c r="C2076" s="16"/>
      <c r="D2076" s="17" t="s">
        <v>21681</v>
      </c>
      <c r="E2076" s="17" t="s">
        <v>17877</v>
      </c>
      <c r="F2076" s="17" t="s">
        <v>15762</v>
      </c>
      <c r="G2076" s="17" t="s">
        <v>13418</v>
      </c>
      <c r="H2076" s="17" t="s">
        <v>34</v>
      </c>
      <c r="I2076" s="17" t="s">
        <v>15767</v>
      </c>
      <c r="J2076" s="17"/>
      <c r="K2076" s="17"/>
      <c r="L2076" s="17"/>
      <c r="M2076" s="17"/>
      <c r="N2076" s="17"/>
      <c r="O2076" s="17"/>
      <c r="P2076" s="17"/>
      <c r="Q2076" s="17"/>
      <c r="R2076" s="17"/>
      <c r="S2076" s="17"/>
      <c r="T2076" s="17"/>
      <c r="U2076" s="17" t="s">
        <v>50</v>
      </c>
      <c r="V2076" s="17"/>
      <c r="W2076" s="17" t="s">
        <v>263</v>
      </c>
      <c r="X2076" s="19"/>
      <c r="Y2076" s="22">
        <v>5.8</v>
      </c>
      <c r="Z2076" s="20">
        <f t="shared" si="32"/>
        <v>0</v>
      </c>
      <c r="AB2076" s="30" t="s">
        <v>21682</v>
      </c>
    </row>
    <row r="2077" spans="1:28" s="13" customFormat="1" ht="22.5" customHeight="1" x14ac:dyDescent="0.2">
      <c r="A2077" s="14" t="s">
        <v>21683</v>
      </c>
      <c r="B2077" s="15" t="s">
        <v>21684</v>
      </c>
      <c r="C2077" s="16"/>
      <c r="D2077" s="17" t="s">
        <v>21685</v>
      </c>
      <c r="E2077" s="17" t="s">
        <v>17877</v>
      </c>
      <c r="F2077" s="17" t="s">
        <v>15762</v>
      </c>
      <c r="G2077" s="17" t="s">
        <v>13418</v>
      </c>
      <c r="H2077" s="17" t="s">
        <v>34</v>
      </c>
      <c r="I2077" s="17" t="s">
        <v>15767</v>
      </c>
      <c r="J2077" s="17"/>
      <c r="K2077" s="17"/>
      <c r="L2077" s="17"/>
      <c r="M2077" s="17"/>
      <c r="N2077" s="17"/>
      <c r="O2077" s="17"/>
      <c r="P2077" s="17"/>
      <c r="Q2077" s="17"/>
      <c r="R2077" s="17"/>
      <c r="S2077" s="17"/>
      <c r="T2077" s="17"/>
      <c r="U2077" s="17" t="s">
        <v>50</v>
      </c>
      <c r="V2077" s="17"/>
      <c r="W2077" s="17" t="s">
        <v>263</v>
      </c>
      <c r="X2077" s="19"/>
      <c r="Y2077" s="22">
        <v>5.8</v>
      </c>
      <c r="Z2077" s="20">
        <f t="shared" si="32"/>
        <v>0</v>
      </c>
      <c r="AB2077" s="30" t="s">
        <v>21686</v>
      </c>
    </row>
    <row r="2078" spans="1:28" s="13" customFormat="1" ht="22.5" customHeight="1" x14ac:dyDescent="0.2">
      <c r="A2078" s="14" t="s">
        <v>21687</v>
      </c>
      <c r="B2078" s="15" t="s">
        <v>21688</v>
      </c>
      <c r="C2078" s="16"/>
      <c r="D2078" s="17" t="s">
        <v>21689</v>
      </c>
      <c r="E2078" s="17" t="s">
        <v>17877</v>
      </c>
      <c r="F2078" s="17" t="s">
        <v>15762</v>
      </c>
      <c r="G2078" s="17" t="s">
        <v>13418</v>
      </c>
      <c r="H2078" s="17" t="s">
        <v>34</v>
      </c>
      <c r="I2078" s="17" t="s">
        <v>15767</v>
      </c>
      <c r="J2078" s="17"/>
      <c r="K2078" s="17"/>
      <c r="L2078" s="17"/>
      <c r="M2078" s="17"/>
      <c r="N2078" s="17"/>
      <c r="O2078" s="17"/>
      <c r="P2078" s="17"/>
      <c r="Q2078" s="17"/>
      <c r="R2078" s="17"/>
      <c r="S2078" s="17"/>
      <c r="T2078" s="17"/>
      <c r="U2078" s="17" t="s">
        <v>50</v>
      </c>
      <c r="V2078" s="17"/>
      <c r="W2078" s="17" t="s">
        <v>263</v>
      </c>
      <c r="X2078" s="19"/>
      <c r="Y2078" s="22">
        <v>5.8</v>
      </c>
      <c r="Z2078" s="20">
        <f t="shared" si="32"/>
        <v>0</v>
      </c>
      <c r="AB2078" s="30" t="s">
        <v>21690</v>
      </c>
    </row>
    <row r="2079" spans="1:28" s="13" customFormat="1" ht="22.5" customHeight="1" x14ac:dyDescent="0.2">
      <c r="A2079" s="14" t="s">
        <v>21691</v>
      </c>
      <c r="B2079" s="15" t="s">
        <v>21692</v>
      </c>
      <c r="C2079" s="16"/>
      <c r="D2079" s="17" t="s">
        <v>21693</v>
      </c>
      <c r="E2079" s="17" t="s">
        <v>17877</v>
      </c>
      <c r="F2079" s="17" t="s">
        <v>15762</v>
      </c>
      <c r="G2079" s="17" t="s">
        <v>13418</v>
      </c>
      <c r="H2079" s="17" t="s">
        <v>34</v>
      </c>
      <c r="I2079" s="17" t="s">
        <v>15767</v>
      </c>
      <c r="J2079" s="17"/>
      <c r="K2079" s="17"/>
      <c r="L2079" s="17"/>
      <c r="M2079" s="17"/>
      <c r="N2079" s="17"/>
      <c r="O2079" s="17"/>
      <c r="P2079" s="17"/>
      <c r="Q2079" s="17"/>
      <c r="R2079" s="17"/>
      <c r="S2079" s="17"/>
      <c r="T2079" s="17"/>
      <c r="U2079" s="17" t="s">
        <v>50</v>
      </c>
      <c r="V2079" s="17"/>
      <c r="W2079" s="17" t="s">
        <v>263</v>
      </c>
      <c r="X2079" s="19"/>
      <c r="Y2079" s="22">
        <v>5.8</v>
      </c>
      <c r="Z2079" s="20">
        <f t="shared" si="32"/>
        <v>0</v>
      </c>
      <c r="AB2079" s="30" t="s">
        <v>21694</v>
      </c>
    </row>
    <row r="2080" spans="1:28" s="13" customFormat="1" ht="22.5" customHeight="1" x14ac:dyDescent="0.2">
      <c r="A2080" s="14" t="s">
        <v>21695</v>
      </c>
      <c r="B2080" s="15" t="s">
        <v>21696</v>
      </c>
      <c r="C2080" s="16"/>
      <c r="D2080" s="17" t="s">
        <v>21697</v>
      </c>
      <c r="E2080" s="17" t="s">
        <v>17877</v>
      </c>
      <c r="F2080" s="17" t="s">
        <v>15762</v>
      </c>
      <c r="G2080" s="17" t="s">
        <v>13418</v>
      </c>
      <c r="H2080" s="17" t="s">
        <v>34</v>
      </c>
      <c r="I2080" s="17" t="s">
        <v>15767</v>
      </c>
      <c r="J2080" s="17"/>
      <c r="K2080" s="17"/>
      <c r="L2080" s="17"/>
      <c r="M2080" s="17"/>
      <c r="N2080" s="17"/>
      <c r="O2080" s="17"/>
      <c r="P2080" s="17"/>
      <c r="Q2080" s="17"/>
      <c r="R2080" s="17"/>
      <c r="S2080" s="17"/>
      <c r="T2080" s="17"/>
      <c r="U2080" s="17" t="s">
        <v>50</v>
      </c>
      <c r="V2080" s="17"/>
      <c r="W2080" s="17" t="s">
        <v>263</v>
      </c>
      <c r="X2080" s="19"/>
      <c r="Y2080" s="22">
        <v>5.8</v>
      </c>
      <c r="Z2080" s="20">
        <f t="shared" si="32"/>
        <v>0</v>
      </c>
      <c r="AB2080" s="30" t="s">
        <v>21698</v>
      </c>
    </row>
    <row r="2081" spans="1:28" s="13" customFormat="1" ht="22.5" customHeight="1" x14ac:dyDescent="0.2">
      <c r="A2081" s="14" t="s">
        <v>21699</v>
      </c>
      <c r="B2081" s="15" t="s">
        <v>21700</v>
      </c>
      <c r="C2081" s="16"/>
      <c r="D2081" s="17" t="s">
        <v>21701</v>
      </c>
      <c r="E2081" s="17" t="s">
        <v>17877</v>
      </c>
      <c r="F2081" s="17" t="s">
        <v>15762</v>
      </c>
      <c r="G2081" s="17" t="s">
        <v>13418</v>
      </c>
      <c r="H2081" s="17" t="s">
        <v>1210</v>
      </c>
      <c r="I2081" s="17" t="s">
        <v>17856</v>
      </c>
      <c r="J2081" s="17"/>
      <c r="K2081" s="17"/>
      <c r="L2081" s="17"/>
      <c r="M2081" s="17"/>
      <c r="N2081" s="17"/>
      <c r="O2081" s="17"/>
      <c r="P2081" s="17"/>
      <c r="Q2081" s="17" t="s">
        <v>6457</v>
      </c>
      <c r="R2081" s="17"/>
      <c r="S2081" s="17"/>
      <c r="T2081" s="17"/>
      <c r="U2081" s="17" t="s">
        <v>50</v>
      </c>
      <c r="V2081" s="17"/>
      <c r="W2081" s="17" t="s">
        <v>263</v>
      </c>
      <c r="X2081" s="19"/>
      <c r="Y2081" s="22">
        <v>6.9</v>
      </c>
      <c r="Z2081" s="20">
        <f t="shared" si="32"/>
        <v>0</v>
      </c>
      <c r="AB2081" s="30" t="s">
        <v>21702</v>
      </c>
    </row>
    <row r="2082" spans="1:28" s="13" customFormat="1" ht="22.5" customHeight="1" x14ac:dyDescent="0.2">
      <c r="A2082" s="14" t="s">
        <v>21703</v>
      </c>
      <c r="B2082" s="15" t="s">
        <v>21704</v>
      </c>
      <c r="C2082" s="16"/>
      <c r="D2082" s="17" t="s">
        <v>21705</v>
      </c>
      <c r="E2082" s="17" t="s">
        <v>17877</v>
      </c>
      <c r="F2082" s="17" t="s">
        <v>15762</v>
      </c>
      <c r="G2082" s="17" t="s">
        <v>13418</v>
      </c>
      <c r="H2082" s="17" t="s">
        <v>1210</v>
      </c>
      <c r="I2082" s="17" t="s">
        <v>17856</v>
      </c>
      <c r="J2082" s="17"/>
      <c r="K2082" s="17"/>
      <c r="L2082" s="17"/>
      <c r="M2082" s="17"/>
      <c r="N2082" s="17"/>
      <c r="O2082" s="17"/>
      <c r="P2082" s="17"/>
      <c r="Q2082" s="17" t="s">
        <v>6457</v>
      </c>
      <c r="R2082" s="17"/>
      <c r="S2082" s="17"/>
      <c r="T2082" s="17"/>
      <c r="U2082" s="17" t="s">
        <v>50</v>
      </c>
      <c r="V2082" s="17"/>
      <c r="W2082" s="17" t="s">
        <v>263</v>
      </c>
      <c r="X2082" s="19"/>
      <c r="Y2082" s="22">
        <v>6.9</v>
      </c>
      <c r="Z2082" s="20">
        <f t="shared" si="32"/>
        <v>0</v>
      </c>
      <c r="AB2082" s="30" t="s">
        <v>21706</v>
      </c>
    </row>
    <row r="2083" spans="1:28" s="13" customFormat="1" ht="22.5" customHeight="1" x14ac:dyDescent="0.2">
      <c r="A2083" s="14" t="s">
        <v>21707</v>
      </c>
      <c r="B2083" s="15" t="s">
        <v>21708</v>
      </c>
      <c r="C2083" s="16"/>
      <c r="D2083" s="17" t="s">
        <v>21709</v>
      </c>
      <c r="E2083" s="17" t="s">
        <v>17877</v>
      </c>
      <c r="F2083" s="17" t="s">
        <v>15762</v>
      </c>
      <c r="G2083" s="17" t="s">
        <v>13418</v>
      </c>
      <c r="H2083" s="17" t="s">
        <v>1210</v>
      </c>
      <c r="I2083" s="17" t="s">
        <v>17856</v>
      </c>
      <c r="J2083" s="17"/>
      <c r="K2083" s="17"/>
      <c r="L2083" s="17"/>
      <c r="M2083" s="17"/>
      <c r="N2083" s="17" t="s">
        <v>6457</v>
      </c>
      <c r="O2083" s="17"/>
      <c r="P2083" s="17"/>
      <c r="Q2083" s="17"/>
      <c r="R2083" s="17"/>
      <c r="S2083" s="17"/>
      <c r="T2083" s="17"/>
      <c r="U2083" s="17" t="s">
        <v>50</v>
      </c>
      <c r="V2083" s="17"/>
      <c r="W2083" s="17" t="s">
        <v>263</v>
      </c>
      <c r="X2083" s="19"/>
      <c r="Y2083" s="22">
        <v>6.9</v>
      </c>
      <c r="Z2083" s="20">
        <f t="shared" si="32"/>
        <v>0</v>
      </c>
      <c r="AB2083" s="30" t="s">
        <v>21710</v>
      </c>
    </row>
    <row r="2084" spans="1:28" s="13" customFormat="1" ht="22.5" customHeight="1" x14ac:dyDescent="0.2">
      <c r="A2084" s="14" t="s">
        <v>21711</v>
      </c>
      <c r="B2084" s="15" t="s">
        <v>21712</v>
      </c>
      <c r="C2084" s="16"/>
      <c r="D2084" s="17" t="s">
        <v>21713</v>
      </c>
      <c r="E2084" s="17" t="s">
        <v>17877</v>
      </c>
      <c r="F2084" s="17" t="s">
        <v>15762</v>
      </c>
      <c r="G2084" s="17" t="s">
        <v>13418</v>
      </c>
      <c r="H2084" s="17" t="s">
        <v>34</v>
      </c>
      <c r="I2084" s="17" t="s">
        <v>17856</v>
      </c>
      <c r="J2084" s="17"/>
      <c r="K2084" s="17"/>
      <c r="L2084" s="17"/>
      <c r="M2084" s="17"/>
      <c r="N2084" s="17"/>
      <c r="O2084" s="17"/>
      <c r="P2084" s="17"/>
      <c r="Q2084" s="17" t="s">
        <v>6457</v>
      </c>
      <c r="R2084" s="17"/>
      <c r="S2084" s="17"/>
      <c r="T2084" s="17"/>
      <c r="U2084" s="17" t="s">
        <v>50</v>
      </c>
      <c r="V2084" s="17"/>
      <c r="W2084" s="17" t="s">
        <v>263</v>
      </c>
      <c r="X2084" s="19"/>
      <c r="Y2084" s="22">
        <v>6.9</v>
      </c>
      <c r="Z2084" s="20">
        <f t="shared" si="32"/>
        <v>0</v>
      </c>
      <c r="AB2084" s="30" t="s">
        <v>21714</v>
      </c>
    </row>
    <row r="2085" spans="1:28" s="13" customFormat="1" ht="22.5" customHeight="1" x14ac:dyDescent="0.2">
      <c r="A2085" s="14" t="s">
        <v>21715</v>
      </c>
      <c r="B2085" s="15" t="s">
        <v>21716</v>
      </c>
      <c r="C2085" s="16"/>
      <c r="D2085" s="17" t="s">
        <v>21717</v>
      </c>
      <c r="E2085" s="17" t="s">
        <v>17877</v>
      </c>
      <c r="F2085" s="17" t="s">
        <v>13853</v>
      </c>
      <c r="G2085" s="17" t="s">
        <v>13418</v>
      </c>
      <c r="H2085" s="17" t="s">
        <v>1210</v>
      </c>
      <c r="I2085" s="17" t="s">
        <v>17856</v>
      </c>
      <c r="J2085" s="17"/>
      <c r="K2085" s="17"/>
      <c r="L2085" s="17"/>
      <c r="M2085" s="17"/>
      <c r="N2085" s="17"/>
      <c r="O2085" s="17"/>
      <c r="P2085" s="17"/>
      <c r="Q2085" s="17" t="s">
        <v>6457</v>
      </c>
      <c r="R2085" s="17"/>
      <c r="S2085" s="17"/>
      <c r="T2085" s="17"/>
      <c r="U2085" s="17" t="s">
        <v>50</v>
      </c>
      <c r="V2085" s="17"/>
      <c r="W2085" s="17" t="s">
        <v>263</v>
      </c>
      <c r="X2085" s="19"/>
      <c r="Y2085" s="22">
        <v>6.9</v>
      </c>
      <c r="Z2085" s="20">
        <f t="shared" si="32"/>
        <v>0</v>
      </c>
      <c r="AB2085" s="30" t="s">
        <v>21718</v>
      </c>
    </row>
    <row r="2086" spans="1:28" s="13" customFormat="1" ht="22.5" customHeight="1" x14ac:dyDescent="0.2">
      <c r="A2086" s="14" t="s">
        <v>21719</v>
      </c>
      <c r="B2086" s="15" t="s">
        <v>21720</v>
      </c>
      <c r="C2086" s="16"/>
      <c r="D2086" s="17" t="s">
        <v>21721</v>
      </c>
      <c r="E2086" s="17" t="s">
        <v>17877</v>
      </c>
      <c r="F2086" s="17" t="s">
        <v>13853</v>
      </c>
      <c r="G2086" s="17" t="s">
        <v>13418</v>
      </c>
      <c r="H2086" s="17" t="s">
        <v>1210</v>
      </c>
      <c r="I2086" s="17" t="s">
        <v>17856</v>
      </c>
      <c r="J2086" s="17"/>
      <c r="K2086" s="17"/>
      <c r="L2086" s="17"/>
      <c r="M2086" s="17"/>
      <c r="N2086" s="17"/>
      <c r="O2086" s="17"/>
      <c r="P2086" s="17"/>
      <c r="Q2086" s="17" t="s">
        <v>6457</v>
      </c>
      <c r="R2086" s="17"/>
      <c r="S2086" s="17"/>
      <c r="T2086" s="17"/>
      <c r="U2086" s="17" t="s">
        <v>50</v>
      </c>
      <c r="V2086" s="17"/>
      <c r="W2086" s="17" t="s">
        <v>263</v>
      </c>
      <c r="X2086" s="19"/>
      <c r="Y2086" s="22">
        <v>6.9</v>
      </c>
      <c r="Z2086" s="20">
        <f t="shared" si="32"/>
        <v>0</v>
      </c>
      <c r="AB2086" s="30" t="s">
        <v>21722</v>
      </c>
    </row>
    <row r="2087" spans="1:28" s="13" customFormat="1" ht="22.5" customHeight="1" x14ac:dyDescent="0.2">
      <c r="A2087" s="14" t="s">
        <v>21723</v>
      </c>
      <c r="B2087" s="15" t="s">
        <v>21724</v>
      </c>
      <c r="C2087" s="16"/>
      <c r="D2087" s="17" t="s">
        <v>21725</v>
      </c>
      <c r="E2087" s="17" t="s">
        <v>17877</v>
      </c>
      <c r="F2087" s="17" t="s">
        <v>13853</v>
      </c>
      <c r="G2087" s="17" t="s">
        <v>13418</v>
      </c>
      <c r="H2087" s="17" t="s">
        <v>1210</v>
      </c>
      <c r="I2087" s="17" t="s">
        <v>17856</v>
      </c>
      <c r="J2087" s="17"/>
      <c r="K2087" s="17"/>
      <c r="L2087" s="17"/>
      <c r="M2087" s="17"/>
      <c r="N2087" s="17"/>
      <c r="O2087" s="17"/>
      <c r="P2087" s="17"/>
      <c r="Q2087" s="17"/>
      <c r="R2087" s="17"/>
      <c r="S2087" s="17"/>
      <c r="T2087" s="17"/>
      <c r="U2087" s="17" t="s">
        <v>50</v>
      </c>
      <c r="V2087" s="17"/>
      <c r="W2087" s="17" t="s">
        <v>263</v>
      </c>
      <c r="X2087" s="19"/>
      <c r="Y2087" s="22">
        <v>6.9</v>
      </c>
      <c r="Z2087" s="20">
        <f t="shared" si="32"/>
        <v>0</v>
      </c>
      <c r="AB2087" s="30" t="s">
        <v>21726</v>
      </c>
    </row>
    <row r="2088" spans="1:28" s="13" customFormat="1" ht="22.5" customHeight="1" x14ac:dyDescent="0.2">
      <c r="A2088" s="14" t="s">
        <v>21727</v>
      </c>
      <c r="B2088" s="15" t="s">
        <v>21728</v>
      </c>
      <c r="C2088" s="16"/>
      <c r="D2088" s="17" t="s">
        <v>21729</v>
      </c>
      <c r="E2088" s="17" t="s">
        <v>17877</v>
      </c>
      <c r="F2088" s="17" t="s">
        <v>15762</v>
      </c>
      <c r="G2088" s="17" t="s">
        <v>13418</v>
      </c>
      <c r="H2088" s="17" t="s">
        <v>1210</v>
      </c>
      <c r="I2088" s="17" t="s">
        <v>17856</v>
      </c>
      <c r="J2088" s="17"/>
      <c r="K2088" s="17"/>
      <c r="L2088" s="17"/>
      <c r="M2088" s="17" t="s">
        <v>6457</v>
      </c>
      <c r="N2088" s="17"/>
      <c r="O2088" s="17"/>
      <c r="P2088" s="17"/>
      <c r="Q2088" s="17"/>
      <c r="R2088" s="17"/>
      <c r="S2088" s="17"/>
      <c r="T2088" s="17"/>
      <c r="U2088" s="17" t="s">
        <v>50</v>
      </c>
      <c r="V2088" s="17"/>
      <c r="W2088" s="17" t="s">
        <v>263</v>
      </c>
      <c r="X2088" s="19"/>
      <c r="Y2088" s="22">
        <v>5.8</v>
      </c>
      <c r="Z2088" s="20">
        <f t="shared" si="32"/>
        <v>0</v>
      </c>
      <c r="AB2088" s="30" t="s">
        <v>21730</v>
      </c>
    </row>
    <row r="2089" spans="1:28" s="13" customFormat="1" ht="22.5" customHeight="1" x14ac:dyDescent="0.2">
      <c r="A2089" s="14" t="s">
        <v>21731</v>
      </c>
      <c r="B2089" s="15" t="s">
        <v>21732</v>
      </c>
      <c r="C2089" s="16"/>
      <c r="D2089" s="17" t="s">
        <v>21733</v>
      </c>
      <c r="E2089" s="17" t="s">
        <v>17877</v>
      </c>
      <c r="F2089" s="17" t="s">
        <v>15762</v>
      </c>
      <c r="G2089" s="17" t="s">
        <v>13418</v>
      </c>
      <c r="H2089" s="17" t="s">
        <v>1210</v>
      </c>
      <c r="I2089" s="17" t="s">
        <v>17856</v>
      </c>
      <c r="J2089" s="17"/>
      <c r="K2089" s="17"/>
      <c r="L2089" s="17"/>
      <c r="M2089" s="17" t="s">
        <v>6457</v>
      </c>
      <c r="N2089" s="17"/>
      <c r="O2089" s="17"/>
      <c r="P2089" s="17"/>
      <c r="Q2089" s="17"/>
      <c r="R2089" s="17"/>
      <c r="S2089" s="17"/>
      <c r="T2089" s="17"/>
      <c r="U2089" s="17" t="s">
        <v>50</v>
      </c>
      <c r="V2089" s="17"/>
      <c r="W2089" s="17" t="s">
        <v>263</v>
      </c>
      <c r="X2089" s="19"/>
      <c r="Y2089" s="22">
        <v>5.8</v>
      </c>
      <c r="Z2089" s="20">
        <f t="shared" si="32"/>
        <v>0</v>
      </c>
      <c r="AB2089" s="30" t="s">
        <v>21734</v>
      </c>
    </row>
    <row r="2090" spans="1:28" s="13" customFormat="1" ht="22.5" customHeight="1" x14ac:dyDescent="0.2">
      <c r="A2090" s="14" t="s">
        <v>21735</v>
      </c>
      <c r="B2090" s="15" t="s">
        <v>21736</v>
      </c>
      <c r="C2090" s="16"/>
      <c r="D2090" s="17" t="s">
        <v>21737</v>
      </c>
      <c r="E2090" s="17" t="s">
        <v>17877</v>
      </c>
      <c r="F2090" s="17" t="s">
        <v>15762</v>
      </c>
      <c r="G2090" s="17" t="s">
        <v>13418</v>
      </c>
      <c r="H2090" s="17" t="s">
        <v>1210</v>
      </c>
      <c r="I2090" s="17" t="s">
        <v>17856</v>
      </c>
      <c r="J2090" s="17"/>
      <c r="K2090" s="17"/>
      <c r="L2090" s="17"/>
      <c r="M2090" s="17" t="s">
        <v>6457</v>
      </c>
      <c r="N2090" s="17"/>
      <c r="O2090" s="17"/>
      <c r="P2090" s="17"/>
      <c r="Q2090" s="17"/>
      <c r="R2090" s="17"/>
      <c r="S2090" s="17"/>
      <c r="T2090" s="17"/>
      <c r="U2090" s="17" t="s">
        <v>50</v>
      </c>
      <c r="V2090" s="17"/>
      <c r="W2090" s="17" t="s">
        <v>263</v>
      </c>
      <c r="X2090" s="19"/>
      <c r="Y2090" s="22">
        <v>5.8</v>
      </c>
      <c r="Z2090" s="20">
        <f t="shared" si="32"/>
        <v>0</v>
      </c>
      <c r="AB2090" s="30" t="s">
        <v>21738</v>
      </c>
    </row>
    <row r="2091" spans="1:28" s="13" customFormat="1" ht="22.5" customHeight="1" x14ac:dyDescent="0.2">
      <c r="A2091" s="14" t="s">
        <v>21739</v>
      </c>
      <c r="B2091" s="15" t="s">
        <v>21740</v>
      </c>
      <c r="C2091" s="16"/>
      <c r="D2091" s="17" t="s">
        <v>21741</v>
      </c>
      <c r="E2091" s="17" t="s">
        <v>17877</v>
      </c>
      <c r="F2091" s="17" t="s">
        <v>13853</v>
      </c>
      <c r="G2091" s="17" t="s">
        <v>13418</v>
      </c>
      <c r="H2091" s="17" t="s">
        <v>1210</v>
      </c>
      <c r="I2091" s="17" t="s">
        <v>15767</v>
      </c>
      <c r="J2091" s="17"/>
      <c r="K2091" s="17"/>
      <c r="L2091" s="17"/>
      <c r="M2091" s="17" t="s">
        <v>6457</v>
      </c>
      <c r="N2091" s="17"/>
      <c r="O2091" s="17"/>
      <c r="P2091" s="17"/>
      <c r="Q2091" s="17" t="s">
        <v>6457</v>
      </c>
      <c r="R2091" s="17"/>
      <c r="S2091" s="17"/>
      <c r="T2091" s="17"/>
      <c r="U2091" s="17" t="s">
        <v>50</v>
      </c>
      <c r="V2091" s="17"/>
      <c r="W2091" s="17" t="s">
        <v>263</v>
      </c>
      <c r="X2091" s="19"/>
      <c r="Y2091" s="22">
        <v>5.8</v>
      </c>
      <c r="Z2091" s="20">
        <f t="shared" si="32"/>
        <v>0</v>
      </c>
      <c r="AB2091" s="30" t="s">
        <v>21742</v>
      </c>
    </row>
    <row r="2092" spans="1:28" s="13" customFormat="1" ht="22.5" customHeight="1" x14ac:dyDescent="0.2">
      <c r="A2092" s="14" t="s">
        <v>21743</v>
      </c>
      <c r="B2092" s="15" t="s">
        <v>21744</v>
      </c>
      <c r="C2092" s="16"/>
      <c r="D2092" s="17" t="s">
        <v>21745</v>
      </c>
      <c r="E2092" s="17" t="s">
        <v>17877</v>
      </c>
      <c r="F2092" s="17" t="s">
        <v>15762</v>
      </c>
      <c r="G2092" s="17" t="s">
        <v>13418</v>
      </c>
      <c r="H2092" s="17" t="s">
        <v>1210</v>
      </c>
      <c r="I2092" s="17" t="s">
        <v>17856</v>
      </c>
      <c r="J2092" s="17"/>
      <c r="K2092" s="17"/>
      <c r="L2092" s="17"/>
      <c r="M2092" s="17" t="s">
        <v>6457</v>
      </c>
      <c r="N2092" s="17"/>
      <c r="O2092" s="17"/>
      <c r="P2092" s="17"/>
      <c r="Q2092" s="17"/>
      <c r="R2092" s="17"/>
      <c r="S2092" s="17"/>
      <c r="T2092" s="17"/>
      <c r="U2092" s="17" t="s">
        <v>50</v>
      </c>
      <c r="V2092" s="17"/>
      <c r="W2092" s="17" t="s">
        <v>263</v>
      </c>
      <c r="X2092" s="19"/>
      <c r="Y2092" s="22">
        <v>5.8</v>
      </c>
      <c r="Z2092" s="20">
        <f t="shared" si="32"/>
        <v>0</v>
      </c>
      <c r="AB2092" s="30" t="s">
        <v>21746</v>
      </c>
    </row>
    <row r="2093" spans="1:28" s="13" customFormat="1" ht="22.5" customHeight="1" x14ac:dyDescent="0.2">
      <c r="A2093" s="14" t="s">
        <v>21747</v>
      </c>
      <c r="B2093" s="15" t="s">
        <v>21748</v>
      </c>
      <c r="C2093" s="16"/>
      <c r="D2093" s="17" t="s">
        <v>21749</v>
      </c>
      <c r="E2093" s="17" t="s">
        <v>17877</v>
      </c>
      <c r="F2093" s="17" t="s">
        <v>6433</v>
      </c>
      <c r="G2093" s="17" t="s">
        <v>13418</v>
      </c>
      <c r="H2093" s="17" t="s">
        <v>1210</v>
      </c>
      <c r="I2093" s="17" t="s">
        <v>17856</v>
      </c>
      <c r="J2093" s="17"/>
      <c r="K2093" s="17"/>
      <c r="L2093" s="17"/>
      <c r="M2093" s="17" t="s">
        <v>6457</v>
      </c>
      <c r="N2093" s="17"/>
      <c r="O2093" s="17"/>
      <c r="P2093" s="17"/>
      <c r="Q2093" s="17"/>
      <c r="R2093" s="17"/>
      <c r="S2093" s="17"/>
      <c r="T2093" s="17"/>
      <c r="U2093" s="17" t="s">
        <v>50</v>
      </c>
      <c r="V2093" s="17"/>
      <c r="W2093" s="17" t="s">
        <v>263</v>
      </c>
      <c r="X2093" s="19"/>
      <c r="Y2093" s="22">
        <v>5.8</v>
      </c>
      <c r="Z2093" s="20">
        <f t="shared" si="32"/>
        <v>0</v>
      </c>
      <c r="AB2093" s="30" t="s">
        <v>21750</v>
      </c>
    </row>
    <row r="2094" spans="1:28" s="13" customFormat="1" ht="22.5" customHeight="1" x14ac:dyDescent="0.2">
      <c r="A2094" s="14" t="s">
        <v>21751</v>
      </c>
      <c r="B2094" s="15" t="s">
        <v>21752</v>
      </c>
      <c r="C2094" s="16"/>
      <c r="D2094" s="17" t="s">
        <v>21753</v>
      </c>
      <c r="E2094" s="17" t="s">
        <v>17877</v>
      </c>
      <c r="F2094" s="17" t="s">
        <v>15762</v>
      </c>
      <c r="G2094" s="17" t="s">
        <v>13418</v>
      </c>
      <c r="H2094" s="17" t="s">
        <v>1210</v>
      </c>
      <c r="I2094" s="17" t="s">
        <v>17856</v>
      </c>
      <c r="J2094" s="17"/>
      <c r="K2094" s="17"/>
      <c r="L2094" s="17"/>
      <c r="M2094" s="17"/>
      <c r="N2094" s="17"/>
      <c r="O2094" s="17"/>
      <c r="P2094" s="17"/>
      <c r="Q2094" s="17"/>
      <c r="R2094" s="17" t="s">
        <v>6457</v>
      </c>
      <c r="S2094" s="17"/>
      <c r="T2094" s="17"/>
      <c r="U2094" s="17" t="s">
        <v>50</v>
      </c>
      <c r="V2094" s="17"/>
      <c r="W2094" s="17" t="s">
        <v>263</v>
      </c>
      <c r="X2094" s="19"/>
      <c r="Y2094" s="22">
        <v>6.9</v>
      </c>
      <c r="Z2094" s="20">
        <f t="shared" si="32"/>
        <v>0</v>
      </c>
      <c r="AB2094" s="30" t="s">
        <v>21754</v>
      </c>
    </row>
    <row r="2095" spans="1:28" s="13" customFormat="1" ht="22.5" customHeight="1" x14ac:dyDescent="0.2">
      <c r="A2095" s="14" t="s">
        <v>21755</v>
      </c>
      <c r="B2095" s="15" t="s">
        <v>21756</v>
      </c>
      <c r="C2095" s="16"/>
      <c r="D2095" s="17" t="s">
        <v>21757</v>
      </c>
      <c r="E2095" s="17" t="s">
        <v>13557</v>
      </c>
      <c r="F2095" s="17" t="s">
        <v>13853</v>
      </c>
      <c r="G2095" s="17"/>
      <c r="H2095" s="17" t="s">
        <v>34</v>
      </c>
      <c r="I2095" s="17" t="s">
        <v>13558</v>
      </c>
      <c r="J2095" s="17"/>
      <c r="K2095" s="17"/>
      <c r="L2095" s="17"/>
      <c r="M2095" s="17" t="s">
        <v>6457</v>
      </c>
      <c r="N2095" s="17"/>
      <c r="O2095" s="17"/>
      <c r="P2095" s="17"/>
      <c r="Q2095" s="17"/>
      <c r="R2095" s="17"/>
      <c r="S2095" s="17"/>
      <c r="T2095" s="17"/>
      <c r="U2095" s="17" t="s">
        <v>36</v>
      </c>
      <c r="V2095" s="17"/>
      <c r="W2095" s="17" t="s">
        <v>263</v>
      </c>
      <c r="X2095" s="19"/>
      <c r="Y2095" s="20">
        <v>1612</v>
      </c>
      <c r="Z2095" s="20">
        <f t="shared" si="32"/>
        <v>0</v>
      </c>
      <c r="AB2095" s="30" t="s">
        <v>21758</v>
      </c>
    </row>
    <row r="2096" spans="1:28" s="13" customFormat="1" ht="22.5" customHeight="1" x14ac:dyDescent="0.2">
      <c r="A2096" s="14" t="s">
        <v>21759</v>
      </c>
      <c r="B2096" s="15" t="s">
        <v>21760</v>
      </c>
      <c r="C2096" s="16"/>
      <c r="D2096" s="17" t="s">
        <v>21761</v>
      </c>
      <c r="E2096" s="17" t="s">
        <v>13557</v>
      </c>
      <c r="F2096" s="17" t="s">
        <v>13853</v>
      </c>
      <c r="G2096" s="17"/>
      <c r="H2096" s="17" t="s">
        <v>34</v>
      </c>
      <c r="I2096" s="17" t="s">
        <v>13558</v>
      </c>
      <c r="J2096" s="17"/>
      <c r="K2096" s="17"/>
      <c r="L2096" s="17"/>
      <c r="M2096" s="17" t="s">
        <v>6457</v>
      </c>
      <c r="N2096" s="17"/>
      <c r="O2096" s="17"/>
      <c r="P2096" s="17"/>
      <c r="Q2096" s="17"/>
      <c r="R2096" s="17"/>
      <c r="S2096" s="17"/>
      <c r="T2096" s="17"/>
      <c r="U2096" s="17" t="s">
        <v>36</v>
      </c>
      <c r="V2096" s="17"/>
      <c r="W2096" s="17" t="s">
        <v>263</v>
      </c>
      <c r="X2096" s="19"/>
      <c r="Y2096" s="20">
        <v>1111.0999999999999</v>
      </c>
      <c r="Z2096" s="20">
        <f t="shared" si="32"/>
        <v>0</v>
      </c>
      <c r="AB2096" s="30" t="s">
        <v>21762</v>
      </c>
    </row>
    <row r="2097" spans="1:28" s="13" customFormat="1" ht="22.5" customHeight="1" x14ac:dyDescent="0.2">
      <c r="A2097" s="14" t="s">
        <v>21763</v>
      </c>
      <c r="B2097" s="15" t="s">
        <v>21764</v>
      </c>
      <c r="C2097" s="16"/>
      <c r="D2097" s="17" t="s">
        <v>21765</v>
      </c>
      <c r="E2097" s="17" t="s">
        <v>13557</v>
      </c>
      <c r="F2097" s="17" t="s">
        <v>13853</v>
      </c>
      <c r="G2097" s="17"/>
      <c r="H2097" s="17" t="s">
        <v>34</v>
      </c>
      <c r="I2097" s="17" t="s">
        <v>18296</v>
      </c>
      <c r="J2097" s="17"/>
      <c r="K2097" s="17"/>
      <c r="L2097" s="17"/>
      <c r="M2097" s="17"/>
      <c r="N2097" s="17"/>
      <c r="O2097" s="17"/>
      <c r="P2097" s="17"/>
      <c r="Q2097" s="17"/>
      <c r="R2097" s="17"/>
      <c r="S2097" s="17"/>
      <c r="T2097" s="17"/>
      <c r="U2097" s="17" t="s">
        <v>50</v>
      </c>
      <c r="V2097" s="17"/>
      <c r="W2097" s="17" t="s">
        <v>263</v>
      </c>
      <c r="X2097" s="19"/>
      <c r="Y2097" s="22">
        <v>2.9</v>
      </c>
      <c r="Z2097" s="20">
        <f t="shared" si="32"/>
        <v>0</v>
      </c>
      <c r="AB2097" s="30" t="s">
        <v>21766</v>
      </c>
    </row>
    <row r="2098" spans="1:28" s="13" customFormat="1" ht="22.5" customHeight="1" x14ac:dyDescent="0.2">
      <c r="A2098" s="14" t="s">
        <v>21767</v>
      </c>
      <c r="B2098" s="15" t="s">
        <v>21768</v>
      </c>
      <c r="C2098" s="16"/>
      <c r="D2098" s="17" t="s">
        <v>21769</v>
      </c>
      <c r="E2098" s="17" t="s">
        <v>13557</v>
      </c>
      <c r="F2098" s="17" t="s">
        <v>13853</v>
      </c>
      <c r="G2098" s="17"/>
      <c r="H2098" s="17" t="s">
        <v>34</v>
      </c>
      <c r="I2098" s="17" t="s">
        <v>18296</v>
      </c>
      <c r="J2098" s="17"/>
      <c r="K2098" s="17"/>
      <c r="L2098" s="17"/>
      <c r="M2098" s="17"/>
      <c r="N2098" s="17"/>
      <c r="O2098" s="17"/>
      <c r="P2098" s="17"/>
      <c r="Q2098" s="17"/>
      <c r="R2098" s="17"/>
      <c r="S2098" s="17"/>
      <c r="T2098" s="17"/>
      <c r="U2098" s="17" t="s">
        <v>50</v>
      </c>
      <c r="V2098" s="17"/>
      <c r="W2098" s="17" t="s">
        <v>263</v>
      </c>
      <c r="X2098" s="19"/>
      <c r="Y2098" s="22">
        <v>2.9</v>
      </c>
      <c r="Z2098" s="20">
        <f t="shared" si="32"/>
        <v>0</v>
      </c>
      <c r="AB2098" s="30" t="s">
        <v>21770</v>
      </c>
    </row>
    <row r="2099" spans="1:28" s="13" customFormat="1" ht="22.5" customHeight="1" x14ac:dyDescent="0.2">
      <c r="A2099" s="14" t="s">
        <v>21771</v>
      </c>
      <c r="B2099" s="15" t="s">
        <v>21772</v>
      </c>
      <c r="C2099" s="16"/>
      <c r="D2099" s="17" t="s">
        <v>21773</v>
      </c>
      <c r="E2099" s="17" t="s">
        <v>13557</v>
      </c>
      <c r="F2099" s="17" t="s">
        <v>13853</v>
      </c>
      <c r="G2099" s="17"/>
      <c r="H2099" s="17" t="s">
        <v>34</v>
      </c>
      <c r="I2099" s="17" t="s">
        <v>18296</v>
      </c>
      <c r="J2099" s="17"/>
      <c r="K2099" s="17"/>
      <c r="L2099" s="17"/>
      <c r="M2099" s="17"/>
      <c r="N2099" s="17"/>
      <c r="O2099" s="17"/>
      <c r="P2099" s="17"/>
      <c r="Q2099" s="17"/>
      <c r="R2099" s="17"/>
      <c r="S2099" s="17"/>
      <c r="T2099" s="17"/>
      <c r="U2099" s="17" t="s">
        <v>50</v>
      </c>
      <c r="V2099" s="17"/>
      <c r="W2099" s="17" t="s">
        <v>263</v>
      </c>
      <c r="X2099" s="19"/>
      <c r="Y2099" s="22">
        <v>2.9</v>
      </c>
      <c r="Z2099" s="20">
        <f t="shared" si="32"/>
        <v>0</v>
      </c>
      <c r="AB2099" s="30" t="s">
        <v>21774</v>
      </c>
    </row>
    <row r="2100" spans="1:28" s="13" customFormat="1" ht="11.25" customHeight="1" x14ac:dyDescent="0.2">
      <c r="A2100" s="14" t="s">
        <v>21775</v>
      </c>
      <c r="B2100" s="15" t="s">
        <v>21776</v>
      </c>
      <c r="C2100" s="16"/>
      <c r="D2100" s="17" t="s">
        <v>21777</v>
      </c>
      <c r="E2100" s="17" t="s">
        <v>13557</v>
      </c>
      <c r="F2100" s="17" t="s">
        <v>15762</v>
      </c>
      <c r="G2100" s="17"/>
      <c r="H2100" s="17" t="s">
        <v>34</v>
      </c>
      <c r="I2100" s="17" t="s">
        <v>13558</v>
      </c>
      <c r="J2100" s="17"/>
      <c r="K2100" s="17"/>
      <c r="L2100" s="17"/>
      <c r="M2100" s="17"/>
      <c r="N2100" s="17"/>
      <c r="O2100" s="17"/>
      <c r="P2100" s="17"/>
      <c r="Q2100" s="17"/>
      <c r="R2100" s="17"/>
      <c r="S2100" s="17"/>
      <c r="T2100" s="17"/>
      <c r="U2100" s="17" t="s">
        <v>50</v>
      </c>
      <c r="V2100" s="17"/>
      <c r="W2100" s="17" t="s">
        <v>263</v>
      </c>
      <c r="X2100" s="19"/>
      <c r="Y2100" s="22">
        <v>2.9</v>
      </c>
      <c r="Z2100" s="20">
        <f t="shared" si="32"/>
        <v>0</v>
      </c>
      <c r="AB2100" s="30" t="s">
        <v>21778</v>
      </c>
    </row>
    <row r="2101" spans="1:28" s="13" customFormat="1" ht="22.5" customHeight="1" x14ac:dyDescent="0.2">
      <c r="A2101" s="14" t="s">
        <v>21779</v>
      </c>
      <c r="B2101" s="15" t="s">
        <v>21780</v>
      </c>
      <c r="C2101" s="16"/>
      <c r="D2101" s="17" t="s">
        <v>21781</v>
      </c>
      <c r="E2101" s="17" t="s">
        <v>13557</v>
      </c>
      <c r="F2101" s="17" t="s">
        <v>957</v>
      </c>
      <c r="G2101" s="17"/>
      <c r="H2101" s="17" t="s">
        <v>34</v>
      </c>
      <c r="I2101" s="17" t="s">
        <v>13558</v>
      </c>
      <c r="J2101" s="17"/>
      <c r="K2101" s="17"/>
      <c r="L2101" s="17"/>
      <c r="M2101" s="17"/>
      <c r="N2101" s="17"/>
      <c r="O2101" s="17"/>
      <c r="P2101" s="17"/>
      <c r="Q2101" s="17"/>
      <c r="R2101" s="17"/>
      <c r="S2101" s="17"/>
      <c r="T2101" s="17"/>
      <c r="U2101" s="17" t="s">
        <v>50</v>
      </c>
      <c r="V2101" s="17"/>
      <c r="W2101" s="17" t="s">
        <v>263</v>
      </c>
      <c r="X2101" s="19"/>
      <c r="Y2101" s="22">
        <v>2.9</v>
      </c>
      <c r="Z2101" s="20">
        <f t="shared" si="32"/>
        <v>0</v>
      </c>
      <c r="AB2101" s="30" t="s">
        <v>21782</v>
      </c>
    </row>
    <row r="2102" spans="1:28" s="13" customFormat="1" ht="11.25" customHeight="1" x14ac:dyDescent="0.2">
      <c r="A2102" s="14" t="s">
        <v>21783</v>
      </c>
      <c r="B2102" s="15" t="s">
        <v>21784</v>
      </c>
      <c r="C2102" s="16"/>
      <c r="D2102" s="17" t="s">
        <v>21785</v>
      </c>
      <c r="E2102" s="17" t="s">
        <v>13557</v>
      </c>
      <c r="F2102" s="17" t="s">
        <v>13853</v>
      </c>
      <c r="G2102" s="17"/>
      <c r="H2102" s="17" t="s">
        <v>34</v>
      </c>
      <c r="I2102" s="17" t="s">
        <v>13558</v>
      </c>
      <c r="J2102" s="17"/>
      <c r="K2102" s="17"/>
      <c r="L2102" s="17"/>
      <c r="M2102" s="17"/>
      <c r="N2102" s="17"/>
      <c r="O2102" s="17"/>
      <c r="P2102" s="17"/>
      <c r="Q2102" s="17"/>
      <c r="R2102" s="17"/>
      <c r="S2102" s="17"/>
      <c r="T2102" s="17"/>
      <c r="U2102" s="17" t="s">
        <v>50</v>
      </c>
      <c r="V2102" s="17"/>
      <c r="W2102" s="17" t="s">
        <v>263</v>
      </c>
      <c r="X2102" s="19"/>
      <c r="Y2102" s="22">
        <v>2.9</v>
      </c>
      <c r="Z2102" s="20">
        <f t="shared" si="32"/>
        <v>0</v>
      </c>
      <c r="AB2102" s="30" t="s">
        <v>21786</v>
      </c>
    </row>
    <row r="2103" spans="1:28" s="13" customFormat="1" ht="11.25" customHeight="1" x14ac:dyDescent="0.2">
      <c r="A2103" s="14" t="s">
        <v>21787</v>
      </c>
      <c r="B2103" s="15" t="s">
        <v>21788</v>
      </c>
      <c r="C2103" s="16"/>
      <c r="D2103" s="17" t="s">
        <v>21789</v>
      </c>
      <c r="E2103" s="17" t="s">
        <v>13557</v>
      </c>
      <c r="F2103" s="17" t="s">
        <v>13853</v>
      </c>
      <c r="G2103" s="17"/>
      <c r="H2103" s="17" t="s">
        <v>34</v>
      </c>
      <c r="I2103" s="17" t="s">
        <v>13558</v>
      </c>
      <c r="J2103" s="17"/>
      <c r="K2103" s="17"/>
      <c r="L2103" s="17"/>
      <c r="M2103" s="17"/>
      <c r="N2103" s="17"/>
      <c r="O2103" s="17"/>
      <c r="P2103" s="17"/>
      <c r="Q2103" s="17"/>
      <c r="R2103" s="17"/>
      <c r="S2103" s="17"/>
      <c r="T2103" s="17"/>
      <c r="U2103" s="17" t="s">
        <v>50</v>
      </c>
      <c r="V2103" s="17"/>
      <c r="W2103" s="17" t="s">
        <v>263</v>
      </c>
      <c r="X2103" s="19"/>
      <c r="Y2103" s="22">
        <v>2.9</v>
      </c>
      <c r="Z2103" s="20">
        <f t="shared" si="32"/>
        <v>0</v>
      </c>
      <c r="AB2103" s="30" t="s">
        <v>21790</v>
      </c>
    </row>
    <row r="2104" spans="1:28" s="13" customFormat="1" ht="22.5" customHeight="1" x14ac:dyDescent="0.2">
      <c r="A2104" s="14" t="s">
        <v>21791</v>
      </c>
      <c r="B2104" s="15" t="s">
        <v>21792</v>
      </c>
      <c r="C2104" s="16"/>
      <c r="D2104" s="17" t="s">
        <v>21793</v>
      </c>
      <c r="E2104" s="17" t="s">
        <v>13557</v>
      </c>
      <c r="F2104" s="17" t="s">
        <v>15762</v>
      </c>
      <c r="G2104" s="17"/>
      <c r="H2104" s="17" t="s">
        <v>34</v>
      </c>
      <c r="I2104" s="17" t="s">
        <v>18296</v>
      </c>
      <c r="J2104" s="17"/>
      <c r="K2104" s="17"/>
      <c r="L2104" s="17"/>
      <c r="M2104" s="17"/>
      <c r="N2104" s="17"/>
      <c r="O2104" s="17"/>
      <c r="P2104" s="17"/>
      <c r="Q2104" s="17"/>
      <c r="R2104" s="17"/>
      <c r="S2104" s="17"/>
      <c r="T2104" s="17"/>
      <c r="U2104" s="17" t="s">
        <v>50</v>
      </c>
      <c r="V2104" s="17"/>
      <c r="W2104" s="17" t="s">
        <v>263</v>
      </c>
      <c r="X2104" s="19"/>
      <c r="Y2104" s="22">
        <v>3.3</v>
      </c>
      <c r="Z2104" s="20">
        <f t="shared" si="32"/>
        <v>0</v>
      </c>
      <c r="AB2104" s="30" t="s">
        <v>21794</v>
      </c>
    </row>
    <row r="2105" spans="1:28" s="13" customFormat="1" ht="11.25" customHeight="1" x14ac:dyDescent="0.2">
      <c r="A2105" s="14" t="s">
        <v>21795</v>
      </c>
      <c r="B2105" s="15" t="s">
        <v>21796</v>
      </c>
      <c r="C2105" s="16"/>
      <c r="D2105" s="17" t="s">
        <v>21797</v>
      </c>
      <c r="E2105" s="17" t="s">
        <v>13557</v>
      </c>
      <c r="F2105" s="17" t="s">
        <v>15762</v>
      </c>
      <c r="G2105" s="17"/>
      <c r="H2105" s="17" t="s">
        <v>34</v>
      </c>
      <c r="I2105" s="17" t="s">
        <v>13558</v>
      </c>
      <c r="J2105" s="17"/>
      <c r="K2105" s="17"/>
      <c r="L2105" s="17"/>
      <c r="M2105" s="17"/>
      <c r="N2105" s="17"/>
      <c r="O2105" s="17"/>
      <c r="P2105" s="17"/>
      <c r="Q2105" s="17"/>
      <c r="R2105" s="17"/>
      <c r="S2105" s="17"/>
      <c r="T2105" s="17"/>
      <c r="U2105" s="17" t="s">
        <v>50</v>
      </c>
      <c r="V2105" s="17"/>
      <c r="W2105" s="17" t="s">
        <v>263</v>
      </c>
      <c r="X2105" s="19"/>
      <c r="Y2105" s="22">
        <v>2.9</v>
      </c>
      <c r="Z2105" s="20">
        <f t="shared" si="32"/>
        <v>0</v>
      </c>
      <c r="AB2105" s="30" t="s">
        <v>21798</v>
      </c>
    </row>
    <row r="2106" spans="1:28" s="13" customFormat="1" ht="22.5" customHeight="1" x14ac:dyDescent="0.2">
      <c r="A2106" s="14" t="s">
        <v>21799</v>
      </c>
      <c r="B2106" s="15" t="s">
        <v>21800</v>
      </c>
      <c r="C2106" s="16"/>
      <c r="D2106" s="17" t="s">
        <v>21801</v>
      </c>
      <c r="E2106" s="17" t="s">
        <v>13557</v>
      </c>
      <c r="F2106" s="17" t="s">
        <v>15762</v>
      </c>
      <c r="G2106" s="17"/>
      <c r="H2106" s="17" t="s">
        <v>34</v>
      </c>
      <c r="I2106" s="17" t="s">
        <v>18296</v>
      </c>
      <c r="J2106" s="17"/>
      <c r="K2106" s="17"/>
      <c r="L2106" s="17"/>
      <c r="M2106" s="17"/>
      <c r="N2106" s="17"/>
      <c r="O2106" s="17"/>
      <c r="P2106" s="17"/>
      <c r="Q2106" s="17" t="s">
        <v>6457</v>
      </c>
      <c r="R2106" s="17"/>
      <c r="S2106" s="17"/>
      <c r="T2106" s="17"/>
      <c r="U2106" s="17" t="s">
        <v>50</v>
      </c>
      <c r="V2106" s="17"/>
      <c r="W2106" s="17" t="s">
        <v>263</v>
      </c>
      <c r="X2106" s="19"/>
      <c r="Y2106" s="22">
        <v>3</v>
      </c>
      <c r="Z2106" s="20">
        <f t="shared" si="32"/>
        <v>0</v>
      </c>
      <c r="AB2106" s="30" t="s">
        <v>21802</v>
      </c>
    </row>
    <row r="2107" spans="1:28" s="13" customFormat="1" ht="22.5" customHeight="1" x14ac:dyDescent="0.2">
      <c r="A2107" s="14" t="s">
        <v>21803</v>
      </c>
      <c r="B2107" s="15" t="s">
        <v>21804</v>
      </c>
      <c r="C2107" s="16"/>
      <c r="D2107" s="17" t="s">
        <v>21805</v>
      </c>
      <c r="E2107" s="17" t="s">
        <v>13557</v>
      </c>
      <c r="F2107" s="17" t="s">
        <v>15762</v>
      </c>
      <c r="G2107" s="17"/>
      <c r="H2107" s="17" t="s">
        <v>34</v>
      </c>
      <c r="I2107" s="17" t="s">
        <v>18296</v>
      </c>
      <c r="J2107" s="17"/>
      <c r="K2107" s="17"/>
      <c r="L2107" s="17"/>
      <c r="M2107" s="17"/>
      <c r="N2107" s="17"/>
      <c r="O2107" s="17"/>
      <c r="P2107" s="17"/>
      <c r="Q2107" s="17" t="s">
        <v>6457</v>
      </c>
      <c r="R2107" s="17"/>
      <c r="S2107" s="17"/>
      <c r="T2107" s="17"/>
      <c r="U2107" s="17" t="s">
        <v>50</v>
      </c>
      <c r="V2107" s="17"/>
      <c r="W2107" s="17" t="s">
        <v>263</v>
      </c>
      <c r="X2107" s="19"/>
      <c r="Y2107" s="22">
        <v>3</v>
      </c>
      <c r="Z2107" s="20">
        <f t="shared" si="32"/>
        <v>0</v>
      </c>
      <c r="AB2107" s="30" t="s">
        <v>21806</v>
      </c>
    </row>
    <row r="2108" spans="1:28" s="13" customFormat="1" ht="22.5" customHeight="1" x14ac:dyDescent="0.2">
      <c r="A2108" s="14" t="s">
        <v>21807</v>
      </c>
      <c r="B2108" s="15" t="s">
        <v>21808</v>
      </c>
      <c r="C2108" s="16"/>
      <c r="D2108" s="17" t="s">
        <v>21809</v>
      </c>
      <c r="E2108" s="17" t="s">
        <v>13557</v>
      </c>
      <c r="F2108" s="17" t="s">
        <v>15762</v>
      </c>
      <c r="G2108" s="17"/>
      <c r="H2108" s="17" t="s">
        <v>34</v>
      </c>
      <c r="I2108" s="17" t="s">
        <v>18296</v>
      </c>
      <c r="J2108" s="17"/>
      <c r="K2108" s="17"/>
      <c r="L2108" s="17"/>
      <c r="M2108" s="17"/>
      <c r="N2108" s="17"/>
      <c r="O2108" s="17"/>
      <c r="P2108" s="17"/>
      <c r="Q2108" s="17" t="s">
        <v>6457</v>
      </c>
      <c r="R2108" s="17"/>
      <c r="S2108" s="17"/>
      <c r="T2108" s="17"/>
      <c r="U2108" s="17" t="s">
        <v>50</v>
      </c>
      <c r="V2108" s="17"/>
      <c r="W2108" s="17" t="s">
        <v>263</v>
      </c>
      <c r="X2108" s="19"/>
      <c r="Y2108" s="22">
        <v>3</v>
      </c>
      <c r="Z2108" s="20">
        <f t="shared" si="32"/>
        <v>0</v>
      </c>
      <c r="AB2108" s="30" t="s">
        <v>21810</v>
      </c>
    </row>
    <row r="2109" spans="1:28" s="13" customFormat="1" ht="22.5" customHeight="1" x14ac:dyDescent="0.2">
      <c r="A2109" s="14" t="s">
        <v>21811</v>
      </c>
      <c r="B2109" s="15" t="s">
        <v>21812</v>
      </c>
      <c r="C2109" s="16"/>
      <c r="D2109" s="17" t="s">
        <v>21813</v>
      </c>
      <c r="E2109" s="17" t="s">
        <v>13557</v>
      </c>
      <c r="F2109" s="17" t="s">
        <v>957</v>
      </c>
      <c r="G2109" s="17"/>
      <c r="H2109" s="17" t="s">
        <v>34</v>
      </c>
      <c r="I2109" s="17" t="s">
        <v>18296</v>
      </c>
      <c r="J2109" s="17"/>
      <c r="K2109" s="17"/>
      <c r="L2109" s="17"/>
      <c r="M2109" s="17"/>
      <c r="N2109" s="17"/>
      <c r="O2109" s="17"/>
      <c r="P2109" s="17"/>
      <c r="Q2109" s="17"/>
      <c r="R2109" s="17"/>
      <c r="S2109" s="17"/>
      <c r="T2109" s="17"/>
      <c r="U2109" s="17" t="s">
        <v>50</v>
      </c>
      <c r="V2109" s="17"/>
      <c r="W2109" s="17" t="s">
        <v>263</v>
      </c>
      <c r="X2109" s="19"/>
      <c r="Y2109" s="22">
        <v>2.9</v>
      </c>
      <c r="Z2109" s="20">
        <f t="shared" si="32"/>
        <v>0</v>
      </c>
      <c r="AB2109" s="30" t="s">
        <v>21814</v>
      </c>
    </row>
    <row r="2110" spans="1:28" s="13" customFormat="1" ht="22.5" customHeight="1" x14ac:dyDescent="0.2">
      <c r="A2110" s="14" t="s">
        <v>21815</v>
      </c>
      <c r="B2110" s="15" t="s">
        <v>21816</v>
      </c>
      <c r="C2110" s="16"/>
      <c r="D2110" s="17" t="s">
        <v>21817</v>
      </c>
      <c r="E2110" s="17" t="s">
        <v>13557</v>
      </c>
      <c r="F2110" s="17" t="s">
        <v>15762</v>
      </c>
      <c r="G2110" s="17"/>
      <c r="H2110" s="17" t="s">
        <v>34</v>
      </c>
      <c r="I2110" s="17" t="s">
        <v>18296</v>
      </c>
      <c r="J2110" s="17"/>
      <c r="K2110" s="17"/>
      <c r="L2110" s="17"/>
      <c r="M2110" s="17"/>
      <c r="N2110" s="17"/>
      <c r="O2110" s="17"/>
      <c r="P2110" s="17"/>
      <c r="Q2110" s="17"/>
      <c r="R2110" s="17"/>
      <c r="S2110" s="17"/>
      <c r="T2110" s="17"/>
      <c r="U2110" s="17" t="s">
        <v>50</v>
      </c>
      <c r="V2110" s="17"/>
      <c r="W2110" s="17" t="s">
        <v>263</v>
      </c>
      <c r="X2110" s="19"/>
      <c r="Y2110" s="22">
        <v>2.9</v>
      </c>
      <c r="Z2110" s="20">
        <f t="shared" si="32"/>
        <v>0</v>
      </c>
      <c r="AB2110" s="30" t="s">
        <v>21818</v>
      </c>
    </row>
    <row r="2111" spans="1:28" s="13" customFormat="1" ht="22.5" customHeight="1" x14ac:dyDescent="0.2">
      <c r="A2111" s="14" t="s">
        <v>21819</v>
      </c>
      <c r="B2111" s="15" t="s">
        <v>21820</v>
      </c>
      <c r="C2111" s="16"/>
      <c r="D2111" s="17" t="s">
        <v>21821</v>
      </c>
      <c r="E2111" s="17" t="s">
        <v>13557</v>
      </c>
      <c r="F2111" s="17" t="s">
        <v>957</v>
      </c>
      <c r="G2111" s="17"/>
      <c r="H2111" s="17" t="s">
        <v>34</v>
      </c>
      <c r="I2111" s="17" t="s">
        <v>18296</v>
      </c>
      <c r="J2111" s="17"/>
      <c r="K2111" s="17"/>
      <c r="L2111" s="17"/>
      <c r="M2111" s="17"/>
      <c r="N2111" s="17"/>
      <c r="O2111" s="17"/>
      <c r="P2111" s="17"/>
      <c r="Q2111" s="17"/>
      <c r="R2111" s="17"/>
      <c r="S2111" s="17"/>
      <c r="T2111" s="17"/>
      <c r="U2111" s="17" t="s">
        <v>50</v>
      </c>
      <c r="V2111" s="17"/>
      <c r="W2111" s="17" t="s">
        <v>263</v>
      </c>
      <c r="X2111" s="19"/>
      <c r="Y2111" s="22">
        <v>2.9</v>
      </c>
      <c r="Z2111" s="20">
        <f t="shared" si="32"/>
        <v>0</v>
      </c>
      <c r="AB2111" s="30" t="s">
        <v>21822</v>
      </c>
    </row>
    <row r="2112" spans="1:28" s="13" customFormat="1" ht="22.5" customHeight="1" x14ac:dyDescent="0.2">
      <c r="A2112" s="14" t="s">
        <v>21823</v>
      </c>
      <c r="B2112" s="15" t="s">
        <v>21824</v>
      </c>
      <c r="C2112" s="16"/>
      <c r="D2112" s="17" t="s">
        <v>21825</v>
      </c>
      <c r="E2112" s="17" t="s">
        <v>13557</v>
      </c>
      <c r="F2112" s="17" t="s">
        <v>13853</v>
      </c>
      <c r="G2112" s="17"/>
      <c r="H2112" s="17" t="s">
        <v>34</v>
      </c>
      <c r="I2112" s="17" t="s">
        <v>18296</v>
      </c>
      <c r="J2112" s="17"/>
      <c r="K2112" s="17"/>
      <c r="L2112" s="17"/>
      <c r="M2112" s="17"/>
      <c r="N2112" s="17"/>
      <c r="O2112" s="17"/>
      <c r="P2112" s="17"/>
      <c r="Q2112" s="17"/>
      <c r="R2112" s="17"/>
      <c r="S2112" s="17"/>
      <c r="T2112" s="17"/>
      <c r="U2112" s="17" t="s">
        <v>50</v>
      </c>
      <c r="V2112" s="17"/>
      <c r="W2112" s="17" t="s">
        <v>263</v>
      </c>
      <c r="X2112" s="19"/>
      <c r="Y2112" s="22">
        <v>2.9</v>
      </c>
      <c r="Z2112" s="20">
        <f t="shared" si="32"/>
        <v>0</v>
      </c>
      <c r="AB2112" s="30" t="s">
        <v>21826</v>
      </c>
    </row>
    <row r="2113" spans="1:28" s="13" customFormat="1" ht="22.5" customHeight="1" x14ac:dyDescent="0.2">
      <c r="A2113" s="14" t="s">
        <v>21827</v>
      </c>
      <c r="B2113" s="15" t="s">
        <v>21828</v>
      </c>
      <c r="C2113" s="16"/>
      <c r="D2113" s="17" t="s">
        <v>21829</v>
      </c>
      <c r="E2113" s="17" t="s">
        <v>13557</v>
      </c>
      <c r="F2113" s="17" t="s">
        <v>13853</v>
      </c>
      <c r="G2113" s="17"/>
      <c r="H2113" s="17" t="s">
        <v>34</v>
      </c>
      <c r="I2113" s="17" t="s">
        <v>18296</v>
      </c>
      <c r="J2113" s="17"/>
      <c r="K2113" s="17"/>
      <c r="L2113" s="17"/>
      <c r="M2113" s="17"/>
      <c r="N2113" s="17"/>
      <c r="O2113" s="17"/>
      <c r="P2113" s="17"/>
      <c r="Q2113" s="17"/>
      <c r="R2113" s="17"/>
      <c r="S2113" s="17"/>
      <c r="T2113" s="17"/>
      <c r="U2113" s="17" t="s">
        <v>50</v>
      </c>
      <c r="V2113" s="17"/>
      <c r="W2113" s="17" t="s">
        <v>263</v>
      </c>
      <c r="X2113" s="19"/>
      <c r="Y2113" s="22">
        <v>2.9</v>
      </c>
      <c r="Z2113" s="20">
        <f t="shared" si="32"/>
        <v>0</v>
      </c>
      <c r="AB2113" s="30" t="s">
        <v>21830</v>
      </c>
    </row>
    <row r="2114" spans="1:28" s="13" customFormat="1" ht="22.5" customHeight="1" x14ac:dyDescent="0.2">
      <c r="A2114" s="14" t="s">
        <v>21831</v>
      </c>
      <c r="B2114" s="15" t="s">
        <v>21832</v>
      </c>
      <c r="C2114" s="16"/>
      <c r="D2114" s="17" t="s">
        <v>21833</v>
      </c>
      <c r="E2114" s="17" t="s">
        <v>13557</v>
      </c>
      <c r="F2114" s="17" t="s">
        <v>13853</v>
      </c>
      <c r="G2114" s="17"/>
      <c r="H2114" s="17" t="s">
        <v>34</v>
      </c>
      <c r="I2114" s="17" t="s">
        <v>18296</v>
      </c>
      <c r="J2114" s="17"/>
      <c r="K2114" s="17"/>
      <c r="L2114" s="17"/>
      <c r="M2114" s="17"/>
      <c r="N2114" s="17"/>
      <c r="O2114" s="17"/>
      <c r="P2114" s="17"/>
      <c r="Q2114" s="17"/>
      <c r="R2114" s="17"/>
      <c r="S2114" s="17"/>
      <c r="T2114" s="17"/>
      <c r="U2114" s="17" t="s">
        <v>50</v>
      </c>
      <c r="V2114" s="17"/>
      <c r="W2114" s="17" t="s">
        <v>263</v>
      </c>
      <c r="X2114" s="19"/>
      <c r="Y2114" s="22">
        <v>2.9</v>
      </c>
      <c r="Z2114" s="20">
        <f t="shared" si="32"/>
        <v>0</v>
      </c>
      <c r="AB2114" s="30" t="s">
        <v>21834</v>
      </c>
    </row>
    <row r="2115" spans="1:28" s="13" customFormat="1" ht="22.5" customHeight="1" x14ac:dyDescent="0.2">
      <c r="A2115" s="14" t="s">
        <v>21835</v>
      </c>
      <c r="B2115" s="15" t="s">
        <v>21836</v>
      </c>
      <c r="C2115" s="16"/>
      <c r="D2115" s="17" t="s">
        <v>21837</v>
      </c>
      <c r="E2115" s="17" t="s">
        <v>13557</v>
      </c>
      <c r="F2115" s="17" t="s">
        <v>13853</v>
      </c>
      <c r="G2115" s="17"/>
      <c r="H2115" s="17" t="s">
        <v>34</v>
      </c>
      <c r="I2115" s="17" t="s">
        <v>18296</v>
      </c>
      <c r="J2115" s="17"/>
      <c r="K2115" s="17"/>
      <c r="L2115" s="17"/>
      <c r="M2115" s="17"/>
      <c r="N2115" s="17"/>
      <c r="O2115" s="17"/>
      <c r="P2115" s="17"/>
      <c r="Q2115" s="17"/>
      <c r="R2115" s="17"/>
      <c r="S2115" s="17"/>
      <c r="T2115" s="17"/>
      <c r="U2115" s="17" t="s">
        <v>50</v>
      </c>
      <c r="V2115" s="17"/>
      <c r="W2115" s="17" t="s">
        <v>263</v>
      </c>
      <c r="X2115" s="19"/>
      <c r="Y2115" s="22">
        <v>2.9</v>
      </c>
      <c r="Z2115" s="20">
        <f t="shared" si="32"/>
        <v>0</v>
      </c>
      <c r="AB2115" s="30" t="s">
        <v>21838</v>
      </c>
    </row>
    <row r="2116" spans="1:28" s="13" customFormat="1" ht="22.5" customHeight="1" x14ac:dyDescent="0.2">
      <c r="A2116" s="14" t="s">
        <v>21839</v>
      </c>
      <c r="B2116" s="15" t="s">
        <v>21840</v>
      </c>
      <c r="C2116" s="16"/>
      <c r="D2116" s="17" t="s">
        <v>21841</v>
      </c>
      <c r="E2116" s="17" t="s">
        <v>13557</v>
      </c>
      <c r="F2116" s="17" t="s">
        <v>13853</v>
      </c>
      <c r="G2116" s="17"/>
      <c r="H2116" s="17" t="s">
        <v>34</v>
      </c>
      <c r="I2116" s="17" t="s">
        <v>18296</v>
      </c>
      <c r="J2116" s="17"/>
      <c r="K2116" s="17"/>
      <c r="L2116" s="17"/>
      <c r="M2116" s="17"/>
      <c r="N2116" s="17"/>
      <c r="O2116" s="17"/>
      <c r="P2116" s="17"/>
      <c r="Q2116" s="17"/>
      <c r="R2116" s="17"/>
      <c r="S2116" s="17"/>
      <c r="T2116" s="17"/>
      <c r="U2116" s="17" t="s">
        <v>50</v>
      </c>
      <c r="V2116" s="17"/>
      <c r="W2116" s="17" t="s">
        <v>263</v>
      </c>
      <c r="X2116" s="19"/>
      <c r="Y2116" s="22">
        <v>2.9</v>
      </c>
      <c r="Z2116" s="20">
        <f t="shared" si="32"/>
        <v>0</v>
      </c>
      <c r="AB2116" s="30" t="s">
        <v>21842</v>
      </c>
    </row>
    <row r="2117" spans="1:28" s="13" customFormat="1" ht="22.5" customHeight="1" x14ac:dyDescent="0.2">
      <c r="A2117" s="14" t="s">
        <v>21843</v>
      </c>
      <c r="B2117" s="15" t="s">
        <v>21844</v>
      </c>
      <c r="C2117" s="16"/>
      <c r="D2117" s="17" t="s">
        <v>21845</v>
      </c>
      <c r="E2117" s="17" t="s">
        <v>13557</v>
      </c>
      <c r="F2117" s="17" t="s">
        <v>13853</v>
      </c>
      <c r="G2117" s="17"/>
      <c r="H2117" s="17" t="s">
        <v>34</v>
      </c>
      <c r="I2117" s="17" t="s">
        <v>18296</v>
      </c>
      <c r="J2117" s="17"/>
      <c r="K2117" s="17"/>
      <c r="L2117" s="17"/>
      <c r="M2117" s="17"/>
      <c r="N2117" s="17"/>
      <c r="O2117" s="17"/>
      <c r="P2117" s="17"/>
      <c r="Q2117" s="17"/>
      <c r="R2117" s="17"/>
      <c r="S2117" s="17"/>
      <c r="T2117" s="17"/>
      <c r="U2117" s="17" t="s">
        <v>50</v>
      </c>
      <c r="V2117" s="17"/>
      <c r="W2117" s="17" t="s">
        <v>263</v>
      </c>
      <c r="X2117" s="19"/>
      <c r="Y2117" s="22">
        <v>2.9</v>
      </c>
      <c r="Z2117" s="20">
        <f t="shared" si="32"/>
        <v>0</v>
      </c>
      <c r="AB2117" s="30" t="s">
        <v>21846</v>
      </c>
    </row>
    <row r="2118" spans="1:28" s="13" customFormat="1" ht="22.5" customHeight="1" x14ac:dyDescent="0.2">
      <c r="A2118" s="14" t="s">
        <v>21847</v>
      </c>
      <c r="B2118" s="15" t="s">
        <v>21848</v>
      </c>
      <c r="C2118" s="16"/>
      <c r="D2118" s="17" t="s">
        <v>21849</v>
      </c>
      <c r="E2118" s="17" t="s">
        <v>13557</v>
      </c>
      <c r="F2118" s="17" t="s">
        <v>13853</v>
      </c>
      <c r="G2118" s="17"/>
      <c r="H2118" s="17" t="s">
        <v>34</v>
      </c>
      <c r="I2118" s="17" t="s">
        <v>18296</v>
      </c>
      <c r="J2118" s="17"/>
      <c r="K2118" s="17"/>
      <c r="L2118" s="17"/>
      <c r="M2118" s="17"/>
      <c r="N2118" s="17"/>
      <c r="O2118" s="17"/>
      <c r="P2118" s="17"/>
      <c r="Q2118" s="17"/>
      <c r="R2118" s="17"/>
      <c r="S2118" s="17"/>
      <c r="T2118" s="17"/>
      <c r="U2118" s="17" t="s">
        <v>50</v>
      </c>
      <c r="V2118" s="17"/>
      <c r="W2118" s="17" t="s">
        <v>263</v>
      </c>
      <c r="X2118" s="19"/>
      <c r="Y2118" s="22">
        <v>2.9</v>
      </c>
      <c r="Z2118" s="20">
        <f t="shared" si="32"/>
        <v>0</v>
      </c>
      <c r="AB2118" s="30" t="s">
        <v>21850</v>
      </c>
    </row>
    <row r="2119" spans="1:28" s="13" customFormat="1" ht="22.5" customHeight="1" x14ac:dyDescent="0.2">
      <c r="A2119" s="14" t="s">
        <v>21851</v>
      </c>
      <c r="B2119" s="15" t="s">
        <v>21852</v>
      </c>
      <c r="C2119" s="16"/>
      <c r="D2119" s="17" t="s">
        <v>21853</v>
      </c>
      <c r="E2119" s="17" t="s">
        <v>13557</v>
      </c>
      <c r="F2119" s="17" t="s">
        <v>13853</v>
      </c>
      <c r="G2119" s="17"/>
      <c r="H2119" s="17" t="s">
        <v>34</v>
      </c>
      <c r="I2119" s="17" t="s">
        <v>18296</v>
      </c>
      <c r="J2119" s="17"/>
      <c r="K2119" s="17"/>
      <c r="L2119" s="17"/>
      <c r="M2119" s="17"/>
      <c r="N2119" s="17"/>
      <c r="O2119" s="17"/>
      <c r="P2119" s="17"/>
      <c r="Q2119" s="17"/>
      <c r="R2119" s="17"/>
      <c r="S2119" s="17"/>
      <c r="T2119" s="17"/>
      <c r="U2119" s="17" t="s">
        <v>50</v>
      </c>
      <c r="V2119" s="17"/>
      <c r="W2119" s="17" t="s">
        <v>263</v>
      </c>
      <c r="X2119" s="19"/>
      <c r="Y2119" s="22">
        <v>2.9</v>
      </c>
      <c r="Z2119" s="20">
        <f t="shared" si="32"/>
        <v>0</v>
      </c>
      <c r="AB2119" s="30" t="s">
        <v>21854</v>
      </c>
    </row>
    <row r="2120" spans="1:28" s="13" customFormat="1" ht="22.5" customHeight="1" x14ac:dyDescent="0.2">
      <c r="A2120" s="14" t="s">
        <v>21855</v>
      </c>
      <c r="B2120" s="15" t="s">
        <v>21856</v>
      </c>
      <c r="C2120" s="16"/>
      <c r="D2120" s="17" t="s">
        <v>21857</v>
      </c>
      <c r="E2120" s="17" t="s">
        <v>13557</v>
      </c>
      <c r="F2120" s="17" t="s">
        <v>15762</v>
      </c>
      <c r="G2120" s="17"/>
      <c r="H2120" s="17" t="s">
        <v>34</v>
      </c>
      <c r="I2120" s="17" t="s">
        <v>18296</v>
      </c>
      <c r="J2120" s="17"/>
      <c r="K2120" s="17"/>
      <c r="L2120" s="17"/>
      <c r="M2120" s="17"/>
      <c r="N2120" s="17"/>
      <c r="O2120" s="17"/>
      <c r="P2120" s="17"/>
      <c r="Q2120" s="17"/>
      <c r="R2120" s="17"/>
      <c r="S2120" s="17"/>
      <c r="T2120" s="17"/>
      <c r="U2120" s="17" t="s">
        <v>50</v>
      </c>
      <c r="V2120" s="17"/>
      <c r="W2120" s="17" t="s">
        <v>263</v>
      </c>
      <c r="X2120" s="19"/>
      <c r="Y2120" s="22">
        <v>2.9</v>
      </c>
      <c r="Z2120" s="20">
        <f t="shared" si="32"/>
        <v>0</v>
      </c>
      <c r="AB2120" s="30" t="s">
        <v>21858</v>
      </c>
    </row>
    <row r="2121" spans="1:28" s="13" customFormat="1" ht="22.5" customHeight="1" x14ac:dyDescent="0.2">
      <c r="A2121" s="14" t="s">
        <v>21859</v>
      </c>
      <c r="B2121" s="15" t="s">
        <v>21860</v>
      </c>
      <c r="C2121" s="16"/>
      <c r="D2121" s="17" t="s">
        <v>21861</v>
      </c>
      <c r="E2121" s="17" t="s">
        <v>13557</v>
      </c>
      <c r="F2121" s="17" t="s">
        <v>13853</v>
      </c>
      <c r="G2121" s="17"/>
      <c r="H2121" s="17" t="s">
        <v>34</v>
      </c>
      <c r="I2121" s="17" t="s">
        <v>18296</v>
      </c>
      <c r="J2121" s="17"/>
      <c r="K2121" s="17"/>
      <c r="L2121" s="17"/>
      <c r="M2121" s="17"/>
      <c r="N2121" s="17"/>
      <c r="O2121" s="17"/>
      <c r="P2121" s="17"/>
      <c r="Q2121" s="17"/>
      <c r="R2121" s="17"/>
      <c r="S2121" s="17"/>
      <c r="T2121" s="17"/>
      <c r="U2121" s="17" t="s">
        <v>50</v>
      </c>
      <c r="V2121" s="17"/>
      <c r="W2121" s="17" t="s">
        <v>263</v>
      </c>
      <c r="X2121" s="19"/>
      <c r="Y2121" s="22">
        <v>2.9</v>
      </c>
      <c r="Z2121" s="20">
        <f t="shared" si="32"/>
        <v>0</v>
      </c>
      <c r="AB2121" s="30" t="s">
        <v>21862</v>
      </c>
    </row>
    <row r="2122" spans="1:28" s="13" customFormat="1" ht="22.5" customHeight="1" x14ac:dyDescent="0.2">
      <c r="A2122" s="14" t="s">
        <v>21863</v>
      </c>
      <c r="B2122" s="15" t="s">
        <v>21864</v>
      </c>
      <c r="C2122" s="16"/>
      <c r="D2122" s="17" t="s">
        <v>21865</v>
      </c>
      <c r="E2122" s="17" t="s">
        <v>13557</v>
      </c>
      <c r="F2122" s="17" t="s">
        <v>13853</v>
      </c>
      <c r="G2122" s="17"/>
      <c r="H2122" s="17" t="s">
        <v>34</v>
      </c>
      <c r="I2122" s="17" t="s">
        <v>18296</v>
      </c>
      <c r="J2122" s="17"/>
      <c r="K2122" s="17"/>
      <c r="L2122" s="17"/>
      <c r="M2122" s="17"/>
      <c r="N2122" s="17"/>
      <c r="O2122" s="17"/>
      <c r="P2122" s="17"/>
      <c r="Q2122" s="17"/>
      <c r="R2122" s="17"/>
      <c r="S2122" s="17"/>
      <c r="T2122" s="17"/>
      <c r="U2122" s="17" t="s">
        <v>50</v>
      </c>
      <c r="V2122" s="17"/>
      <c r="W2122" s="17" t="s">
        <v>263</v>
      </c>
      <c r="X2122" s="19"/>
      <c r="Y2122" s="22">
        <v>2.9</v>
      </c>
      <c r="Z2122" s="20">
        <f t="shared" si="32"/>
        <v>0</v>
      </c>
      <c r="AB2122" s="30" t="s">
        <v>21866</v>
      </c>
    </row>
    <row r="2123" spans="1:28" s="13" customFormat="1" ht="22.5" customHeight="1" x14ac:dyDescent="0.2">
      <c r="A2123" s="14" t="s">
        <v>21867</v>
      </c>
      <c r="B2123" s="15" t="s">
        <v>21868</v>
      </c>
      <c r="C2123" s="16"/>
      <c r="D2123" s="17" t="s">
        <v>21869</v>
      </c>
      <c r="E2123" s="17" t="s">
        <v>13557</v>
      </c>
      <c r="F2123" s="17" t="s">
        <v>15762</v>
      </c>
      <c r="G2123" s="17"/>
      <c r="H2123" s="17" t="s">
        <v>34</v>
      </c>
      <c r="I2123" s="17" t="s">
        <v>18296</v>
      </c>
      <c r="J2123" s="17"/>
      <c r="K2123" s="17"/>
      <c r="L2123" s="17"/>
      <c r="M2123" s="17"/>
      <c r="N2123" s="17"/>
      <c r="O2123" s="17"/>
      <c r="P2123" s="17"/>
      <c r="Q2123" s="17"/>
      <c r="R2123" s="17"/>
      <c r="S2123" s="17"/>
      <c r="T2123" s="17"/>
      <c r="U2123" s="17" t="s">
        <v>50</v>
      </c>
      <c r="V2123" s="17"/>
      <c r="W2123" s="17" t="s">
        <v>263</v>
      </c>
      <c r="X2123" s="19"/>
      <c r="Y2123" s="22">
        <v>2.9</v>
      </c>
      <c r="Z2123" s="20">
        <f t="shared" si="32"/>
        <v>0</v>
      </c>
      <c r="AB2123" s="30" t="s">
        <v>21870</v>
      </c>
    </row>
    <row r="2124" spans="1:28" s="13" customFormat="1" ht="22.5" customHeight="1" x14ac:dyDescent="0.2">
      <c r="A2124" s="14" t="s">
        <v>21871</v>
      </c>
      <c r="B2124" s="15" t="s">
        <v>21872</v>
      </c>
      <c r="C2124" s="16"/>
      <c r="D2124" s="17" t="s">
        <v>21873</v>
      </c>
      <c r="E2124" s="17" t="s">
        <v>13557</v>
      </c>
      <c r="F2124" s="17" t="s">
        <v>15762</v>
      </c>
      <c r="G2124" s="17"/>
      <c r="H2124" s="17" t="s">
        <v>34</v>
      </c>
      <c r="I2124" s="17" t="s">
        <v>18296</v>
      </c>
      <c r="J2124" s="17"/>
      <c r="K2124" s="17"/>
      <c r="L2124" s="17"/>
      <c r="M2124" s="17"/>
      <c r="N2124" s="17"/>
      <c r="O2124" s="17"/>
      <c r="P2124" s="17"/>
      <c r="Q2124" s="17"/>
      <c r="R2124" s="17"/>
      <c r="S2124" s="17"/>
      <c r="T2124" s="17"/>
      <c r="U2124" s="17" t="s">
        <v>50</v>
      </c>
      <c r="V2124" s="17"/>
      <c r="W2124" s="17" t="s">
        <v>263</v>
      </c>
      <c r="X2124" s="19"/>
      <c r="Y2124" s="22">
        <v>2.9</v>
      </c>
      <c r="Z2124" s="20">
        <f t="shared" ref="Z2124:Z2187" si="33">X2124*Y2124</f>
        <v>0</v>
      </c>
      <c r="AB2124" s="30" t="s">
        <v>21874</v>
      </c>
    </row>
    <row r="2125" spans="1:28" s="13" customFormat="1" ht="22.5" customHeight="1" x14ac:dyDescent="0.2">
      <c r="A2125" s="14" t="s">
        <v>21875</v>
      </c>
      <c r="B2125" s="15" t="s">
        <v>21876</v>
      </c>
      <c r="C2125" s="16"/>
      <c r="D2125" s="17" t="s">
        <v>21877</v>
      </c>
      <c r="E2125" s="17" t="s">
        <v>13557</v>
      </c>
      <c r="F2125" s="17" t="s">
        <v>13853</v>
      </c>
      <c r="G2125" s="17"/>
      <c r="H2125" s="17" t="s">
        <v>34</v>
      </c>
      <c r="I2125" s="17" t="s">
        <v>18296</v>
      </c>
      <c r="J2125" s="17"/>
      <c r="K2125" s="17"/>
      <c r="L2125" s="17"/>
      <c r="M2125" s="17"/>
      <c r="N2125" s="17"/>
      <c r="O2125" s="17"/>
      <c r="P2125" s="17"/>
      <c r="Q2125" s="17"/>
      <c r="R2125" s="17"/>
      <c r="S2125" s="17"/>
      <c r="T2125" s="17"/>
      <c r="U2125" s="17" t="s">
        <v>50</v>
      </c>
      <c r="V2125" s="17"/>
      <c r="W2125" s="17" t="s">
        <v>263</v>
      </c>
      <c r="X2125" s="19"/>
      <c r="Y2125" s="22">
        <v>2.9</v>
      </c>
      <c r="Z2125" s="20">
        <f t="shared" si="33"/>
        <v>0</v>
      </c>
      <c r="AB2125" s="30" t="s">
        <v>21878</v>
      </c>
    </row>
    <row r="2126" spans="1:28" s="13" customFormat="1" ht="22.5" customHeight="1" x14ac:dyDescent="0.2">
      <c r="A2126" s="14" t="s">
        <v>21879</v>
      </c>
      <c r="B2126" s="15" t="s">
        <v>21880</v>
      </c>
      <c r="C2126" s="16"/>
      <c r="D2126" s="17" t="s">
        <v>21881</v>
      </c>
      <c r="E2126" s="17" t="s">
        <v>13557</v>
      </c>
      <c r="F2126" s="17" t="s">
        <v>13853</v>
      </c>
      <c r="G2126" s="17"/>
      <c r="H2126" s="17" t="s">
        <v>34</v>
      </c>
      <c r="I2126" s="17" t="s">
        <v>18296</v>
      </c>
      <c r="J2126" s="17"/>
      <c r="K2126" s="17"/>
      <c r="L2126" s="17"/>
      <c r="M2126" s="17"/>
      <c r="N2126" s="17"/>
      <c r="O2126" s="17"/>
      <c r="P2126" s="17"/>
      <c r="Q2126" s="17"/>
      <c r="R2126" s="17"/>
      <c r="S2126" s="17"/>
      <c r="T2126" s="17"/>
      <c r="U2126" s="17" t="s">
        <v>50</v>
      </c>
      <c r="V2126" s="17"/>
      <c r="W2126" s="17" t="s">
        <v>263</v>
      </c>
      <c r="X2126" s="19"/>
      <c r="Y2126" s="22">
        <v>2.9</v>
      </c>
      <c r="Z2126" s="20">
        <f t="shared" si="33"/>
        <v>0</v>
      </c>
      <c r="AB2126" s="30" t="s">
        <v>21882</v>
      </c>
    </row>
    <row r="2127" spans="1:28" s="13" customFormat="1" ht="22.5" customHeight="1" x14ac:dyDescent="0.2">
      <c r="A2127" s="14" t="s">
        <v>21883</v>
      </c>
      <c r="B2127" s="15" t="s">
        <v>21884</v>
      </c>
      <c r="C2127" s="16"/>
      <c r="D2127" s="17" t="s">
        <v>21885</v>
      </c>
      <c r="E2127" s="17" t="s">
        <v>13557</v>
      </c>
      <c r="F2127" s="17" t="s">
        <v>13853</v>
      </c>
      <c r="G2127" s="17"/>
      <c r="H2127" s="17" t="s">
        <v>34</v>
      </c>
      <c r="I2127" s="17" t="s">
        <v>18296</v>
      </c>
      <c r="J2127" s="17"/>
      <c r="K2127" s="17"/>
      <c r="L2127" s="17"/>
      <c r="M2127" s="17"/>
      <c r="N2127" s="17"/>
      <c r="O2127" s="17"/>
      <c r="P2127" s="17"/>
      <c r="Q2127" s="17"/>
      <c r="R2127" s="17"/>
      <c r="S2127" s="17"/>
      <c r="T2127" s="17"/>
      <c r="U2127" s="17" t="s">
        <v>50</v>
      </c>
      <c r="V2127" s="17"/>
      <c r="W2127" s="17" t="s">
        <v>263</v>
      </c>
      <c r="X2127" s="19"/>
      <c r="Y2127" s="22">
        <v>2.9</v>
      </c>
      <c r="Z2127" s="20">
        <f t="shared" si="33"/>
        <v>0</v>
      </c>
      <c r="AB2127" s="30" t="s">
        <v>21886</v>
      </c>
    </row>
    <row r="2128" spans="1:28" s="13" customFormat="1" ht="22.5" customHeight="1" x14ac:dyDescent="0.2">
      <c r="A2128" s="14" t="s">
        <v>21887</v>
      </c>
      <c r="B2128" s="15" t="s">
        <v>21888</v>
      </c>
      <c r="C2128" s="16"/>
      <c r="D2128" s="17" t="s">
        <v>21889</v>
      </c>
      <c r="E2128" s="17" t="s">
        <v>13557</v>
      </c>
      <c r="F2128" s="17" t="s">
        <v>13853</v>
      </c>
      <c r="G2128" s="17"/>
      <c r="H2128" s="17" t="s">
        <v>34</v>
      </c>
      <c r="I2128" s="17" t="s">
        <v>18296</v>
      </c>
      <c r="J2128" s="17"/>
      <c r="K2128" s="17"/>
      <c r="L2128" s="17"/>
      <c r="M2128" s="17"/>
      <c r="N2128" s="17"/>
      <c r="O2128" s="17"/>
      <c r="P2128" s="17"/>
      <c r="Q2128" s="17"/>
      <c r="R2128" s="17"/>
      <c r="S2128" s="17"/>
      <c r="T2128" s="17"/>
      <c r="U2128" s="17" t="s">
        <v>50</v>
      </c>
      <c r="V2128" s="17"/>
      <c r="W2128" s="17" t="s">
        <v>263</v>
      </c>
      <c r="X2128" s="19"/>
      <c r="Y2128" s="22">
        <v>2.9</v>
      </c>
      <c r="Z2128" s="20">
        <f t="shared" si="33"/>
        <v>0</v>
      </c>
      <c r="AB2128" s="30" t="s">
        <v>21890</v>
      </c>
    </row>
    <row r="2129" spans="1:28" s="13" customFormat="1" ht="22.5" customHeight="1" x14ac:dyDescent="0.2">
      <c r="A2129" s="14" t="s">
        <v>21891</v>
      </c>
      <c r="B2129" s="15" t="s">
        <v>21892</v>
      </c>
      <c r="C2129" s="16"/>
      <c r="D2129" s="17" t="s">
        <v>21893</v>
      </c>
      <c r="E2129" s="17" t="s">
        <v>13557</v>
      </c>
      <c r="F2129" s="17" t="s">
        <v>15762</v>
      </c>
      <c r="G2129" s="17"/>
      <c r="H2129" s="17" t="s">
        <v>34</v>
      </c>
      <c r="I2129" s="17" t="s">
        <v>18296</v>
      </c>
      <c r="J2129" s="17"/>
      <c r="K2129" s="17"/>
      <c r="L2129" s="17"/>
      <c r="M2129" s="17"/>
      <c r="N2129" s="17"/>
      <c r="O2129" s="17"/>
      <c r="P2129" s="17"/>
      <c r="Q2129" s="17"/>
      <c r="R2129" s="17"/>
      <c r="S2129" s="17"/>
      <c r="T2129" s="17"/>
      <c r="U2129" s="17" t="s">
        <v>50</v>
      </c>
      <c r="V2129" s="17"/>
      <c r="W2129" s="17" t="s">
        <v>263</v>
      </c>
      <c r="X2129" s="19"/>
      <c r="Y2129" s="22">
        <v>2.9</v>
      </c>
      <c r="Z2129" s="20">
        <f t="shared" si="33"/>
        <v>0</v>
      </c>
      <c r="AB2129" s="30" t="s">
        <v>21894</v>
      </c>
    </row>
    <row r="2130" spans="1:28" s="13" customFormat="1" ht="22.5" customHeight="1" x14ac:dyDescent="0.2">
      <c r="A2130" s="14" t="s">
        <v>21895</v>
      </c>
      <c r="B2130" s="15" t="s">
        <v>21896</v>
      </c>
      <c r="C2130" s="16"/>
      <c r="D2130" s="17" t="s">
        <v>21897</v>
      </c>
      <c r="E2130" s="17" t="s">
        <v>13557</v>
      </c>
      <c r="F2130" s="17" t="s">
        <v>13853</v>
      </c>
      <c r="G2130" s="17"/>
      <c r="H2130" s="17" t="s">
        <v>34</v>
      </c>
      <c r="I2130" s="17" t="s">
        <v>18296</v>
      </c>
      <c r="J2130" s="17"/>
      <c r="K2130" s="17"/>
      <c r="L2130" s="17"/>
      <c r="M2130" s="17"/>
      <c r="N2130" s="17"/>
      <c r="O2130" s="17"/>
      <c r="P2130" s="17"/>
      <c r="Q2130" s="17"/>
      <c r="R2130" s="17"/>
      <c r="S2130" s="17"/>
      <c r="T2130" s="17"/>
      <c r="U2130" s="17" t="s">
        <v>50</v>
      </c>
      <c r="V2130" s="17"/>
      <c r="W2130" s="17" t="s">
        <v>263</v>
      </c>
      <c r="X2130" s="19"/>
      <c r="Y2130" s="22">
        <v>2.9</v>
      </c>
      <c r="Z2130" s="20">
        <f t="shared" si="33"/>
        <v>0</v>
      </c>
      <c r="AB2130" s="30" t="s">
        <v>21898</v>
      </c>
    </row>
    <row r="2131" spans="1:28" s="13" customFormat="1" ht="22.5" customHeight="1" x14ac:dyDescent="0.2">
      <c r="A2131" s="14" t="s">
        <v>21899</v>
      </c>
      <c r="B2131" s="15" t="s">
        <v>21900</v>
      </c>
      <c r="C2131" s="16"/>
      <c r="D2131" s="17" t="s">
        <v>21901</v>
      </c>
      <c r="E2131" s="17" t="s">
        <v>13557</v>
      </c>
      <c r="F2131" s="17" t="s">
        <v>13853</v>
      </c>
      <c r="G2131" s="17"/>
      <c r="H2131" s="17" t="s">
        <v>34</v>
      </c>
      <c r="I2131" s="17" t="s">
        <v>18296</v>
      </c>
      <c r="J2131" s="17"/>
      <c r="K2131" s="17"/>
      <c r="L2131" s="17"/>
      <c r="M2131" s="17"/>
      <c r="N2131" s="17"/>
      <c r="O2131" s="17"/>
      <c r="P2131" s="17"/>
      <c r="Q2131" s="17"/>
      <c r="R2131" s="17"/>
      <c r="S2131" s="17"/>
      <c r="T2131" s="17"/>
      <c r="U2131" s="17" t="s">
        <v>50</v>
      </c>
      <c r="V2131" s="17"/>
      <c r="W2131" s="17" t="s">
        <v>263</v>
      </c>
      <c r="X2131" s="19"/>
      <c r="Y2131" s="22">
        <v>2.9</v>
      </c>
      <c r="Z2131" s="20">
        <f t="shared" si="33"/>
        <v>0</v>
      </c>
      <c r="AB2131" s="30" t="s">
        <v>21902</v>
      </c>
    </row>
    <row r="2132" spans="1:28" s="13" customFormat="1" ht="22.5" customHeight="1" x14ac:dyDescent="0.2">
      <c r="A2132" s="14" t="s">
        <v>21903</v>
      </c>
      <c r="B2132" s="15" t="s">
        <v>21904</v>
      </c>
      <c r="C2132" s="16"/>
      <c r="D2132" s="17" t="s">
        <v>21905</v>
      </c>
      <c r="E2132" s="17" t="s">
        <v>13557</v>
      </c>
      <c r="F2132" s="17" t="s">
        <v>13853</v>
      </c>
      <c r="G2132" s="17"/>
      <c r="H2132" s="17" t="s">
        <v>34</v>
      </c>
      <c r="I2132" s="17" t="s">
        <v>18296</v>
      </c>
      <c r="J2132" s="17"/>
      <c r="K2132" s="17"/>
      <c r="L2132" s="17"/>
      <c r="M2132" s="17"/>
      <c r="N2132" s="17"/>
      <c r="O2132" s="17"/>
      <c r="P2132" s="17"/>
      <c r="Q2132" s="17"/>
      <c r="R2132" s="17"/>
      <c r="S2132" s="17"/>
      <c r="T2132" s="17"/>
      <c r="U2132" s="17" t="s">
        <v>50</v>
      </c>
      <c r="V2132" s="17"/>
      <c r="W2132" s="17" t="s">
        <v>263</v>
      </c>
      <c r="X2132" s="19"/>
      <c r="Y2132" s="22">
        <v>2.9</v>
      </c>
      <c r="Z2132" s="20">
        <f t="shared" si="33"/>
        <v>0</v>
      </c>
      <c r="AB2132" s="30" t="s">
        <v>21906</v>
      </c>
    </row>
    <row r="2133" spans="1:28" s="13" customFormat="1" ht="22.5" customHeight="1" x14ac:dyDescent="0.2">
      <c r="A2133" s="14" t="s">
        <v>21907</v>
      </c>
      <c r="B2133" s="15" t="s">
        <v>21908</v>
      </c>
      <c r="C2133" s="16"/>
      <c r="D2133" s="17" t="s">
        <v>21909</v>
      </c>
      <c r="E2133" s="17" t="s">
        <v>13557</v>
      </c>
      <c r="F2133" s="17" t="s">
        <v>13853</v>
      </c>
      <c r="G2133" s="17"/>
      <c r="H2133" s="17" t="s">
        <v>34</v>
      </c>
      <c r="I2133" s="17" t="s">
        <v>18296</v>
      </c>
      <c r="J2133" s="17"/>
      <c r="K2133" s="17"/>
      <c r="L2133" s="17"/>
      <c r="M2133" s="17"/>
      <c r="N2133" s="17"/>
      <c r="O2133" s="17"/>
      <c r="P2133" s="17"/>
      <c r="Q2133" s="17"/>
      <c r="R2133" s="17"/>
      <c r="S2133" s="17"/>
      <c r="T2133" s="17"/>
      <c r="U2133" s="17" t="s">
        <v>50</v>
      </c>
      <c r="V2133" s="17"/>
      <c r="W2133" s="17" t="s">
        <v>263</v>
      </c>
      <c r="X2133" s="19"/>
      <c r="Y2133" s="22">
        <v>2.9</v>
      </c>
      <c r="Z2133" s="20">
        <f t="shared" si="33"/>
        <v>0</v>
      </c>
      <c r="AB2133" s="30" t="s">
        <v>21910</v>
      </c>
    </row>
    <row r="2134" spans="1:28" s="13" customFormat="1" ht="22.5" customHeight="1" x14ac:dyDescent="0.2">
      <c r="A2134" s="14" t="s">
        <v>21911</v>
      </c>
      <c r="B2134" s="15" t="s">
        <v>21912</v>
      </c>
      <c r="C2134" s="16"/>
      <c r="D2134" s="17" t="s">
        <v>21913</v>
      </c>
      <c r="E2134" s="17" t="s">
        <v>13557</v>
      </c>
      <c r="F2134" s="17" t="s">
        <v>13853</v>
      </c>
      <c r="G2134" s="17"/>
      <c r="H2134" s="17" t="s">
        <v>34</v>
      </c>
      <c r="I2134" s="17" t="s">
        <v>18296</v>
      </c>
      <c r="J2134" s="17"/>
      <c r="K2134" s="17"/>
      <c r="L2134" s="17"/>
      <c r="M2134" s="17"/>
      <c r="N2134" s="17"/>
      <c r="O2134" s="17"/>
      <c r="P2134" s="17"/>
      <c r="Q2134" s="17"/>
      <c r="R2134" s="17"/>
      <c r="S2134" s="17"/>
      <c r="T2134" s="17"/>
      <c r="U2134" s="17" t="s">
        <v>50</v>
      </c>
      <c r="V2134" s="17"/>
      <c r="W2134" s="17" t="s">
        <v>263</v>
      </c>
      <c r="X2134" s="19"/>
      <c r="Y2134" s="22">
        <v>2.9</v>
      </c>
      <c r="Z2134" s="20">
        <f t="shared" si="33"/>
        <v>0</v>
      </c>
      <c r="AB2134" s="30" t="s">
        <v>21914</v>
      </c>
    </row>
    <row r="2135" spans="1:28" s="13" customFormat="1" ht="22.5" customHeight="1" x14ac:dyDescent="0.2">
      <c r="A2135" s="14" t="s">
        <v>21915</v>
      </c>
      <c r="B2135" s="15" t="s">
        <v>21916</v>
      </c>
      <c r="C2135" s="16"/>
      <c r="D2135" s="17" t="s">
        <v>21917</v>
      </c>
      <c r="E2135" s="17" t="s">
        <v>13557</v>
      </c>
      <c r="F2135" s="17" t="s">
        <v>13853</v>
      </c>
      <c r="G2135" s="17"/>
      <c r="H2135" s="17" t="s">
        <v>34</v>
      </c>
      <c r="I2135" s="17" t="s">
        <v>18296</v>
      </c>
      <c r="J2135" s="17"/>
      <c r="K2135" s="17"/>
      <c r="L2135" s="17"/>
      <c r="M2135" s="17"/>
      <c r="N2135" s="17"/>
      <c r="O2135" s="17"/>
      <c r="P2135" s="17"/>
      <c r="Q2135" s="17"/>
      <c r="R2135" s="17"/>
      <c r="S2135" s="17"/>
      <c r="T2135" s="17"/>
      <c r="U2135" s="17" t="s">
        <v>50</v>
      </c>
      <c r="V2135" s="17"/>
      <c r="W2135" s="17" t="s">
        <v>263</v>
      </c>
      <c r="X2135" s="19"/>
      <c r="Y2135" s="22">
        <v>2.9</v>
      </c>
      <c r="Z2135" s="20">
        <f t="shared" si="33"/>
        <v>0</v>
      </c>
      <c r="AB2135" s="30" t="s">
        <v>21918</v>
      </c>
    </row>
    <row r="2136" spans="1:28" s="13" customFormat="1" ht="22.5" customHeight="1" x14ac:dyDescent="0.2">
      <c r="A2136" s="14" t="s">
        <v>21919</v>
      </c>
      <c r="B2136" s="15" t="s">
        <v>21920</v>
      </c>
      <c r="C2136" s="16"/>
      <c r="D2136" s="17" t="s">
        <v>21921</v>
      </c>
      <c r="E2136" s="17" t="s">
        <v>13557</v>
      </c>
      <c r="F2136" s="17" t="s">
        <v>13853</v>
      </c>
      <c r="G2136" s="17"/>
      <c r="H2136" s="17" t="s">
        <v>34</v>
      </c>
      <c r="I2136" s="17" t="s">
        <v>18296</v>
      </c>
      <c r="J2136" s="17"/>
      <c r="K2136" s="17"/>
      <c r="L2136" s="17"/>
      <c r="M2136" s="17"/>
      <c r="N2136" s="17"/>
      <c r="O2136" s="17"/>
      <c r="P2136" s="17"/>
      <c r="Q2136" s="17"/>
      <c r="R2136" s="17"/>
      <c r="S2136" s="17"/>
      <c r="T2136" s="17"/>
      <c r="U2136" s="17" t="s">
        <v>50</v>
      </c>
      <c r="V2136" s="17"/>
      <c r="W2136" s="17" t="s">
        <v>263</v>
      </c>
      <c r="X2136" s="19"/>
      <c r="Y2136" s="22">
        <v>2.9</v>
      </c>
      <c r="Z2136" s="20">
        <f t="shared" si="33"/>
        <v>0</v>
      </c>
      <c r="AB2136" s="30" t="s">
        <v>21922</v>
      </c>
    </row>
    <row r="2137" spans="1:28" s="13" customFormat="1" ht="22.5" customHeight="1" x14ac:dyDescent="0.2">
      <c r="A2137" s="14" t="s">
        <v>21923</v>
      </c>
      <c r="B2137" s="15" t="s">
        <v>21924</v>
      </c>
      <c r="C2137" s="16"/>
      <c r="D2137" s="17" t="s">
        <v>21925</v>
      </c>
      <c r="E2137" s="17" t="s">
        <v>13557</v>
      </c>
      <c r="F2137" s="17" t="s">
        <v>13853</v>
      </c>
      <c r="G2137" s="17"/>
      <c r="H2137" s="17" t="s">
        <v>34</v>
      </c>
      <c r="I2137" s="17" t="s">
        <v>18296</v>
      </c>
      <c r="J2137" s="17"/>
      <c r="K2137" s="17"/>
      <c r="L2137" s="17"/>
      <c r="M2137" s="17"/>
      <c r="N2137" s="17"/>
      <c r="O2137" s="17"/>
      <c r="P2137" s="17"/>
      <c r="Q2137" s="17"/>
      <c r="R2137" s="17"/>
      <c r="S2137" s="17"/>
      <c r="T2137" s="17"/>
      <c r="U2137" s="17" t="s">
        <v>50</v>
      </c>
      <c r="V2137" s="17"/>
      <c r="W2137" s="17" t="s">
        <v>263</v>
      </c>
      <c r="X2137" s="19"/>
      <c r="Y2137" s="22">
        <v>2.9</v>
      </c>
      <c r="Z2137" s="20">
        <f t="shared" si="33"/>
        <v>0</v>
      </c>
      <c r="AB2137" s="30" t="s">
        <v>21926</v>
      </c>
    </row>
    <row r="2138" spans="1:28" s="13" customFormat="1" ht="22.5" customHeight="1" x14ac:dyDescent="0.2">
      <c r="A2138" s="14" t="s">
        <v>21927</v>
      </c>
      <c r="B2138" s="15" t="s">
        <v>21928</v>
      </c>
      <c r="C2138" s="16"/>
      <c r="D2138" s="17" t="s">
        <v>21929</v>
      </c>
      <c r="E2138" s="17" t="s">
        <v>13557</v>
      </c>
      <c r="F2138" s="17" t="s">
        <v>13853</v>
      </c>
      <c r="G2138" s="17"/>
      <c r="H2138" s="17" t="s">
        <v>34</v>
      </c>
      <c r="I2138" s="17" t="s">
        <v>18296</v>
      </c>
      <c r="J2138" s="17"/>
      <c r="K2138" s="17"/>
      <c r="L2138" s="17"/>
      <c r="M2138" s="17"/>
      <c r="N2138" s="17"/>
      <c r="O2138" s="17"/>
      <c r="P2138" s="17"/>
      <c r="Q2138" s="17"/>
      <c r="R2138" s="17"/>
      <c r="S2138" s="17"/>
      <c r="T2138" s="17"/>
      <c r="U2138" s="17" t="s">
        <v>50</v>
      </c>
      <c r="V2138" s="17"/>
      <c r="W2138" s="17" t="s">
        <v>263</v>
      </c>
      <c r="X2138" s="19"/>
      <c r="Y2138" s="22">
        <v>2.9</v>
      </c>
      <c r="Z2138" s="20">
        <f t="shared" si="33"/>
        <v>0</v>
      </c>
      <c r="AB2138" s="30" t="s">
        <v>21930</v>
      </c>
    </row>
    <row r="2139" spans="1:28" s="13" customFormat="1" ht="22.5" customHeight="1" x14ac:dyDescent="0.2">
      <c r="A2139" s="14" t="s">
        <v>21931</v>
      </c>
      <c r="B2139" s="15" t="s">
        <v>21932</v>
      </c>
      <c r="C2139" s="16"/>
      <c r="D2139" s="17" t="s">
        <v>21933</v>
      </c>
      <c r="E2139" s="17" t="s">
        <v>13557</v>
      </c>
      <c r="F2139" s="17" t="s">
        <v>13853</v>
      </c>
      <c r="G2139" s="17"/>
      <c r="H2139" s="17" t="s">
        <v>34</v>
      </c>
      <c r="I2139" s="17" t="s">
        <v>18296</v>
      </c>
      <c r="J2139" s="17"/>
      <c r="K2139" s="17"/>
      <c r="L2139" s="17"/>
      <c r="M2139" s="17"/>
      <c r="N2139" s="17"/>
      <c r="O2139" s="17"/>
      <c r="P2139" s="17"/>
      <c r="Q2139" s="17"/>
      <c r="R2139" s="17"/>
      <c r="S2139" s="17"/>
      <c r="T2139" s="17"/>
      <c r="U2139" s="17" t="s">
        <v>50</v>
      </c>
      <c r="V2139" s="17"/>
      <c r="W2139" s="17" t="s">
        <v>263</v>
      </c>
      <c r="X2139" s="19"/>
      <c r="Y2139" s="22">
        <v>2.9</v>
      </c>
      <c r="Z2139" s="20">
        <f t="shared" si="33"/>
        <v>0</v>
      </c>
      <c r="AB2139" s="30" t="s">
        <v>21934</v>
      </c>
    </row>
    <row r="2140" spans="1:28" s="13" customFormat="1" ht="22.5" customHeight="1" x14ac:dyDescent="0.2">
      <c r="A2140" s="14" t="s">
        <v>21935</v>
      </c>
      <c r="B2140" s="15" t="s">
        <v>21936</v>
      </c>
      <c r="C2140" s="16"/>
      <c r="D2140" s="17" t="s">
        <v>21937</v>
      </c>
      <c r="E2140" s="17" t="s">
        <v>13557</v>
      </c>
      <c r="F2140" s="17" t="s">
        <v>13853</v>
      </c>
      <c r="G2140" s="17"/>
      <c r="H2140" s="17" t="s">
        <v>34</v>
      </c>
      <c r="I2140" s="17" t="s">
        <v>18296</v>
      </c>
      <c r="J2140" s="17"/>
      <c r="K2140" s="17"/>
      <c r="L2140" s="17"/>
      <c r="M2140" s="17"/>
      <c r="N2140" s="17"/>
      <c r="O2140" s="17"/>
      <c r="P2140" s="17"/>
      <c r="Q2140" s="17"/>
      <c r="R2140" s="17"/>
      <c r="S2140" s="17"/>
      <c r="T2140" s="17"/>
      <c r="U2140" s="17" t="s">
        <v>50</v>
      </c>
      <c r="V2140" s="17"/>
      <c r="W2140" s="17" t="s">
        <v>263</v>
      </c>
      <c r="X2140" s="19"/>
      <c r="Y2140" s="22">
        <v>2.9</v>
      </c>
      <c r="Z2140" s="20">
        <f t="shared" si="33"/>
        <v>0</v>
      </c>
      <c r="AB2140" s="30" t="s">
        <v>21938</v>
      </c>
    </row>
    <row r="2141" spans="1:28" s="13" customFormat="1" ht="22.5" customHeight="1" x14ac:dyDescent="0.2">
      <c r="A2141" s="14" t="s">
        <v>21939</v>
      </c>
      <c r="B2141" s="15" t="s">
        <v>21940</v>
      </c>
      <c r="C2141" s="16"/>
      <c r="D2141" s="17" t="s">
        <v>21941</v>
      </c>
      <c r="E2141" s="17" t="s">
        <v>13557</v>
      </c>
      <c r="F2141" s="17" t="s">
        <v>13853</v>
      </c>
      <c r="G2141" s="17"/>
      <c r="H2141" s="17" t="s">
        <v>34</v>
      </c>
      <c r="I2141" s="17" t="s">
        <v>18296</v>
      </c>
      <c r="J2141" s="17"/>
      <c r="K2141" s="17"/>
      <c r="L2141" s="17"/>
      <c r="M2141" s="17"/>
      <c r="N2141" s="17"/>
      <c r="O2141" s="17"/>
      <c r="P2141" s="17"/>
      <c r="Q2141" s="17"/>
      <c r="R2141" s="17"/>
      <c r="S2141" s="17"/>
      <c r="T2141" s="17"/>
      <c r="U2141" s="17" t="s">
        <v>50</v>
      </c>
      <c r="V2141" s="17"/>
      <c r="W2141" s="17" t="s">
        <v>263</v>
      </c>
      <c r="X2141" s="19"/>
      <c r="Y2141" s="22">
        <v>2.9</v>
      </c>
      <c r="Z2141" s="20">
        <f t="shared" si="33"/>
        <v>0</v>
      </c>
      <c r="AB2141" s="30" t="s">
        <v>21942</v>
      </c>
    </row>
    <row r="2142" spans="1:28" s="13" customFormat="1" ht="22.5" customHeight="1" x14ac:dyDescent="0.2">
      <c r="A2142" s="14" t="s">
        <v>21943</v>
      </c>
      <c r="B2142" s="15" t="s">
        <v>21944</v>
      </c>
      <c r="C2142" s="16"/>
      <c r="D2142" s="17" t="s">
        <v>21945</v>
      </c>
      <c r="E2142" s="17" t="s">
        <v>13557</v>
      </c>
      <c r="F2142" s="17" t="s">
        <v>15762</v>
      </c>
      <c r="G2142" s="17"/>
      <c r="H2142" s="17" t="s">
        <v>34</v>
      </c>
      <c r="I2142" s="17" t="s">
        <v>18296</v>
      </c>
      <c r="J2142" s="17"/>
      <c r="K2142" s="17"/>
      <c r="L2142" s="17"/>
      <c r="M2142" s="17"/>
      <c r="N2142" s="17"/>
      <c r="O2142" s="17"/>
      <c r="P2142" s="17"/>
      <c r="Q2142" s="17"/>
      <c r="R2142" s="17"/>
      <c r="S2142" s="17"/>
      <c r="T2142" s="17"/>
      <c r="U2142" s="17" t="s">
        <v>50</v>
      </c>
      <c r="V2142" s="17"/>
      <c r="W2142" s="17" t="s">
        <v>263</v>
      </c>
      <c r="X2142" s="19"/>
      <c r="Y2142" s="22">
        <v>2.9</v>
      </c>
      <c r="Z2142" s="20">
        <f t="shared" si="33"/>
        <v>0</v>
      </c>
      <c r="AB2142" s="30" t="s">
        <v>21946</v>
      </c>
    </row>
    <row r="2143" spans="1:28" s="13" customFormat="1" ht="22.5" customHeight="1" x14ac:dyDescent="0.2">
      <c r="A2143" s="14" t="s">
        <v>21947</v>
      </c>
      <c r="B2143" s="15" t="s">
        <v>21948</v>
      </c>
      <c r="C2143" s="16"/>
      <c r="D2143" s="17" t="s">
        <v>21949</v>
      </c>
      <c r="E2143" s="17" t="s">
        <v>13557</v>
      </c>
      <c r="F2143" s="17" t="s">
        <v>957</v>
      </c>
      <c r="G2143" s="17"/>
      <c r="H2143" s="17" t="s">
        <v>34</v>
      </c>
      <c r="I2143" s="17" t="s">
        <v>18296</v>
      </c>
      <c r="J2143" s="17"/>
      <c r="K2143" s="17"/>
      <c r="L2143" s="17"/>
      <c r="M2143" s="17"/>
      <c r="N2143" s="17"/>
      <c r="O2143" s="17"/>
      <c r="P2143" s="17"/>
      <c r="Q2143" s="17"/>
      <c r="R2143" s="17"/>
      <c r="S2143" s="17"/>
      <c r="T2143" s="17"/>
      <c r="U2143" s="17" t="s">
        <v>50</v>
      </c>
      <c r="V2143" s="17"/>
      <c r="W2143" s="17" t="s">
        <v>263</v>
      </c>
      <c r="X2143" s="19"/>
      <c r="Y2143" s="22">
        <v>2.9</v>
      </c>
      <c r="Z2143" s="20">
        <f t="shared" si="33"/>
        <v>0</v>
      </c>
      <c r="AB2143" s="30" t="s">
        <v>21950</v>
      </c>
    </row>
    <row r="2144" spans="1:28" s="13" customFormat="1" ht="22.5" customHeight="1" x14ac:dyDescent="0.2">
      <c r="A2144" s="14" t="s">
        <v>21951</v>
      </c>
      <c r="B2144" s="15" t="s">
        <v>21952</v>
      </c>
      <c r="C2144" s="16"/>
      <c r="D2144" s="17" t="s">
        <v>21953</v>
      </c>
      <c r="E2144" s="17" t="s">
        <v>13557</v>
      </c>
      <c r="F2144" s="17" t="s">
        <v>957</v>
      </c>
      <c r="G2144" s="17"/>
      <c r="H2144" s="17" t="s">
        <v>34</v>
      </c>
      <c r="I2144" s="17" t="s">
        <v>18296</v>
      </c>
      <c r="J2144" s="17"/>
      <c r="K2144" s="17"/>
      <c r="L2144" s="17"/>
      <c r="M2144" s="17"/>
      <c r="N2144" s="17"/>
      <c r="O2144" s="17"/>
      <c r="P2144" s="17"/>
      <c r="Q2144" s="17"/>
      <c r="R2144" s="17"/>
      <c r="S2144" s="17"/>
      <c r="T2144" s="17"/>
      <c r="U2144" s="17" t="s">
        <v>50</v>
      </c>
      <c r="V2144" s="17"/>
      <c r="W2144" s="17" t="s">
        <v>263</v>
      </c>
      <c r="X2144" s="19"/>
      <c r="Y2144" s="22">
        <v>2.9</v>
      </c>
      <c r="Z2144" s="20">
        <f t="shared" si="33"/>
        <v>0</v>
      </c>
      <c r="AB2144" s="30" t="s">
        <v>21954</v>
      </c>
    </row>
    <row r="2145" spans="1:28" s="13" customFormat="1" ht="22.5" customHeight="1" x14ac:dyDescent="0.2">
      <c r="A2145" s="14" t="s">
        <v>21955</v>
      </c>
      <c r="B2145" s="15" t="s">
        <v>21956</v>
      </c>
      <c r="C2145" s="16"/>
      <c r="D2145" s="17" t="s">
        <v>21957</v>
      </c>
      <c r="E2145" s="17" t="s">
        <v>13557</v>
      </c>
      <c r="F2145" s="17" t="s">
        <v>957</v>
      </c>
      <c r="G2145" s="17"/>
      <c r="H2145" s="17" t="s">
        <v>34</v>
      </c>
      <c r="I2145" s="17" t="s">
        <v>18296</v>
      </c>
      <c r="J2145" s="17"/>
      <c r="K2145" s="17"/>
      <c r="L2145" s="17"/>
      <c r="M2145" s="17"/>
      <c r="N2145" s="17"/>
      <c r="O2145" s="17"/>
      <c r="P2145" s="17"/>
      <c r="Q2145" s="17"/>
      <c r="R2145" s="17"/>
      <c r="S2145" s="17"/>
      <c r="T2145" s="17"/>
      <c r="U2145" s="17" t="s">
        <v>50</v>
      </c>
      <c r="V2145" s="17"/>
      <c r="W2145" s="17" t="s">
        <v>263</v>
      </c>
      <c r="X2145" s="19"/>
      <c r="Y2145" s="22">
        <v>2.9</v>
      </c>
      <c r="Z2145" s="20">
        <f t="shared" si="33"/>
        <v>0</v>
      </c>
      <c r="AB2145" s="30" t="s">
        <v>21958</v>
      </c>
    </row>
    <row r="2146" spans="1:28" s="13" customFormat="1" ht="22.5" customHeight="1" x14ac:dyDescent="0.2">
      <c r="A2146" s="14" t="s">
        <v>21959</v>
      </c>
      <c r="B2146" s="15" t="s">
        <v>21960</v>
      </c>
      <c r="C2146" s="16"/>
      <c r="D2146" s="17" t="s">
        <v>21961</v>
      </c>
      <c r="E2146" s="17" t="s">
        <v>13557</v>
      </c>
      <c r="F2146" s="17" t="s">
        <v>957</v>
      </c>
      <c r="G2146" s="17"/>
      <c r="H2146" s="17" t="s">
        <v>34</v>
      </c>
      <c r="I2146" s="17" t="s">
        <v>18296</v>
      </c>
      <c r="J2146" s="17"/>
      <c r="K2146" s="17"/>
      <c r="L2146" s="17"/>
      <c r="M2146" s="17"/>
      <c r="N2146" s="17"/>
      <c r="O2146" s="17"/>
      <c r="P2146" s="17"/>
      <c r="Q2146" s="17"/>
      <c r="R2146" s="17"/>
      <c r="S2146" s="17"/>
      <c r="T2146" s="17"/>
      <c r="U2146" s="17" t="s">
        <v>50</v>
      </c>
      <c r="V2146" s="17"/>
      <c r="W2146" s="17" t="s">
        <v>263</v>
      </c>
      <c r="X2146" s="19"/>
      <c r="Y2146" s="22">
        <v>2.9</v>
      </c>
      <c r="Z2146" s="20">
        <f t="shared" si="33"/>
        <v>0</v>
      </c>
      <c r="AB2146" s="30" t="s">
        <v>21962</v>
      </c>
    </row>
    <row r="2147" spans="1:28" s="13" customFormat="1" ht="22.5" customHeight="1" x14ac:dyDescent="0.2">
      <c r="A2147" s="14" t="s">
        <v>21963</v>
      </c>
      <c r="B2147" s="15" t="s">
        <v>21964</v>
      </c>
      <c r="C2147" s="16"/>
      <c r="D2147" s="17" t="s">
        <v>21965</v>
      </c>
      <c r="E2147" s="17" t="s">
        <v>13557</v>
      </c>
      <c r="F2147" s="17" t="s">
        <v>15762</v>
      </c>
      <c r="G2147" s="17"/>
      <c r="H2147" s="17" t="s">
        <v>34</v>
      </c>
      <c r="I2147" s="17" t="s">
        <v>18296</v>
      </c>
      <c r="J2147" s="17"/>
      <c r="K2147" s="17"/>
      <c r="L2147" s="17"/>
      <c r="M2147" s="17"/>
      <c r="N2147" s="17"/>
      <c r="O2147" s="17"/>
      <c r="P2147" s="17"/>
      <c r="Q2147" s="17"/>
      <c r="R2147" s="17"/>
      <c r="S2147" s="17"/>
      <c r="T2147" s="17"/>
      <c r="U2147" s="17" t="s">
        <v>50</v>
      </c>
      <c r="V2147" s="17"/>
      <c r="W2147" s="17" t="s">
        <v>263</v>
      </c>
      <c r="X2147" s="19"/>
      <c r="Y2147" s="22">
        <v>2.9</v>
      </c>
      <c r="Z2147" s="20">
        <f t="shared" si="33"/>
        <v>0</v>
      </c>
      <c r="AB2147" s="30" t="s">
        <v>21966</v>
      </c>
    </row>
    <row r="2148" spans="1:28" s="13" customFormat="1" ht="22.5" customHeight="1" x14ac:dyDescent="0.2">
      <c r="A2148" s="14" t="s">
        <v>21967</v>
      </c>
      <c r="B2148" s="15" t="s">
        <v>21968</v>
      </c>
      <c r="C2148" s="16"/>
      <c r="D2148" s="17" t="s">
        <v>21969</v>
      </c>
      <c r="E2148" s="17" t="s">
        <v>13557</v>
      </c>
      <c r="F2148" s="17" t="s">
        <v>13853</v>
      </c>
      <c r="G2148" s="17"/>
      <c r="H2148" s="17" t="s">
        <v>34</v>
      </c>
      <c r="I2148" s="17" t="s">
        <v>18296</v>
      </c>
      <c r="J2148" s="17"/>
      <c r="K2148" s="17"/>
      <c r="L2148" s="17"/>
      <c r="M2148" s="17"/>
      <c r="N2148" s="17"/>
      <c r="O2148" s="17"/>
      <c r="P2148" s="17"/>
      <c r="Q2148" s="17"/>
      <c r="R2148" s="17"/>
      <c r="S2148" s="17"/>
      <c r="T2148" s="17"/>
      <c r="U2148" s="17" t="s">
        <v>50</v>
      </c>
      <c r="V2148" s="17"/>
      <c r="W2148" s="17" t="s">
        <v>263</v>
      </c>
      <c r="X2148" s="19"/>
      <c r="Y2148" s="22">
        <v>2.9</v>
      </c>
      <c r="Z2148" s="20">
        <f t="shared" si="33"/>
        <v>0</v>
      </c>
      <c r="AB2148" s="30" t="s">
        <v>21970</v>
      </c>
    </row>
    <row r="2149" spans="1:28" s="13" customFormat="1" ht="22.5" customHeight="1" x14ac:dyDescent="0.2">
      <c r="A2149" s="14" t="s">
        <v>21971</v>
      </c>
      <c r="B2149" s="15" t="s">
        <v>21972</v>
      </c>
      <c r="C2149" s="16"/>
      <c r="D2149" s="17" t="s">
        <v>21973</v>
      </c>
      <c r="E2149" s="17" t="s">
        <v>13557</v>
      </c>
      <c r="F2149" s="17" t="s">
        <v>13853</v>
      </c>
      <c r="G2149" s="17"/>
      <c r="H2149" s="17" t="s">
        <v>34</v>
      </c>
      <c r="I2149" s="17" t="s">
        <v>18296</v>
      </c>
      <c r="J2149" s="17"/>
      <c r="K2149" s="17"/>
      <c r="L2149" s="17"/>
      <c r="M2149" s="17"/>
      <c r="N2149" s="17"/>
      <c r="O2149" s="17"/>
      <c r="P2149" s="17"/>
      <c r="Q2149" s="17"/>
      <c r="R2149" s="17"/>
      <c r="S2149" s="17"/>
      <c r="T2149" s="17"/>
      <c r="U2149" s="17" t="s">
        <v>50</v>
      </c>
      <c r="V2149" s="17"/>
      <c r="W2149" s="17" t="s">
        <v>263</v>
      </c>
      <c r="X2149" s="19"/>
      <c r="Y2149" s="22">
        <v>2.9</v>
      </c>
      <c r="Z2149" s="20">
        <f t="shared" si="33"/>
        <v>0</v>
      </c>
      <c r="AB2149" s="30" t="s">
        <v>21974</v>
      </c>
    </row>
    <row r="2150" spans="1:28" s="13" customFormat="1" ht="22.5" customHeight="1" x14ac:dyDescent="0.2">
      <c r="A2150" s="14" t="s">
        <v>21975</v>
      </c>
      <c r="B2150" s="15" t="s">
        <v>21976</v>
      </c>
      <c r="C2150" s="16"/>
      <c r="D2150" s="17" t="s">
        <v>21977</v>
      </c>
      <c r="E2150" s="17" t="s">
        <v>13557</v>
      </c>
      <c r="F2150" s="17" t="s">
        <v>13853</v>
      </c>
      <c r="G2150" s="17"/>
      <c r="H2150" s="17" t="s">
        <v>34</v>
      </c>
      <c r="I2150" s="17" t="s">
        <v>18296</v>
      </c>
      <c r="J2150" s="17"/>
      <c r="K2150" s="17"/>
      <c r="L2150" s="17"/>
      <c r="M2150" s="17"/>
      <c r="N2150" s="17"/>
      <c r="O2150" s="17"/>
      <c r="P2150" s="17"/>
      <c r="Q2150" s="17"/>
      <c r="R2150" s="17"/>
      <c r="S2150" s="17"/>
      <c r="T2150" s="17"/>
      <c r="U2150" s="17" t="s">
        <v>575</v>
      </c>
      <c r="V2150" s="17"/>
      <c r="W2150" s="17" t="s">
        <v>263</v>
      </c>
      <c r="X2150" s="19"/>
      <c r="Y2150" s="22">
        <v>2.9</v>
      </c>
      <c r="Z2150" s="20">
        <f t="shared" si="33"/>
        <v>0</v>
      </c>
      <c r="AB2150" s="30" t="s">
        <v>21978</v>
      </c>
    </row>
    <row r="2151" spans="1:28" s="13" customFormat="1" ht="22.5" customHeight="1" x14ac:dyDescent="0.2">
      <c r="A2151" s="14" t="s">
        <v>21979</v>
      </c>
      <c r="B2151" s="15" t="s">
        <v>21980</v>
      </c>
      <c r="C2151" s="16"/>
      <c r="D2151" s="17" t="s">
        <v>21981</v>
      </c>
      <c r="E2151" s="17" t="s">
        <v>13557</v>
      </c>
      <c r="F2151" s="17" t="s">
        <v>13853</v>
      </c>
      <c r="G2151" s="17"/>
      <c r="H2151" s="17" t="s">
        <v>34</v>
      </c>
      <c r="I2151" s="17" t="s">
        <v>18296</v>
      </c>
      <c r="J2151" s="17"/>
      <c r="K2151" s="17"/>
      <c r="L2151" s="17"/>
      <c r="M2151" s="17"/>
      <c r="N2151" s="17"/>
      <c r="O2151" s="17"/>
      <c r="P2151" s="17"/>
      <c r="Q2151" s="17"/>
      <c r="R2151" s="17"/>
      <c r="S2151" s="17"/>
      <c r="T2151" s="17"/>
      <c r="U2151" s="17" t="s">
        <v>50</v>
      </c>
      <c r="V2151" s="17"/>
      <c r="W2151" s="17" t="s">
        <v>263</v>
      </c>
      <c r="X2151" s="19"/>
      <c r="Y2151" s="22">
        <v>2.9</v>
      </c>
      <c r="Z2151" s="20">
        <f t="shared" si="33"/>
        <v>0</v>
      </c>
      <c r="AB2151" s="30" t="s">
        <v>21982</v>
      </c>
    </row>
    <row r="2152" spans="1:28" s="13" customFormat="1" ht="22.5" customHeight="1" x14ac:dyDescent="0.2">
      <c r="A2152" s="14" t="s">
        <v>21983</v>
      </c>
      <c r="B2152" s="15" t="s">
        <v>21984</v>
      </c>
      <c r="C2152" s="16"/>
      <c r="D2152" s="17" t="s">
        <v>21985</v>
      </c>
      <c r="E2152" s="17" t="s">
        <v>13557</v>
      </c>
      <c r="F2152" s="17" t="s">
        <v>13853</v>
      </c>
      <c r="G2152" s="17"/>
      <c r="H2152" s="17" t="s">
        <v>34</v>
      </c>
      <c r="I2152" s="17" t="s">
        <v>18296</v>
      </c>
      <c r="J2152" s="17"/>
      <c r="K2152" s="17"/>
      <c r="L2152" s="17"/>
      <c r="M2152" s="17"/>
      <c r="N2152" s="17"/>
      <c r="O2152" s="17"/>
      <c r="P2152" s="17"/>
      <c r="Q2152" s="17"/>
      <c r="R2152" s="17"/>
      <c r="S2152" s="17"/>
      <c r="T2152" s="17"/>
      <c r="U2152" s="17" t="s">
        <v>50</v>
      </c>
      <c r="V2152" s="17"/>
      <c r="W2152" s="17" t="s">
        <v>263</v>
      </c>
      <c r="X2152" s="19"/>
      <c r="Y2152" s="22">
        <v>2.9</v>
      </c>
      <c r="Z2152" s="20">
        <f t="shared" si="33"/>
        <v>0</v>
      </c>
      <c r="AB2152" s="30" t="s">
        <v>21986</v>
      </c>
    </row>
    <row r="2153" spans="1:28" s="13" customFormat="1" ht="22.5" customHeight="1" x14ac:dyDescent="0.2">
      <c r="A2153" s="14" t="s">
        <v>21987</v>
      </c>
      <c r="B2153" s="15" t="s">
        <v>21988</v>
      </c>
      <c r="C2153" s="16"/>
      <c r="D2153" s="17" t="s">
        <v>21989</v>
      </c>
      <c r="E2153" s="17" t="s">
        <v>13557</v>
      </c>
      <c r="F2153" s="17" t="s">
        <v>13853</v>
      </c>
      <c r="G2153" s="17"/>
      <c r="H2153" s="17" t="s">
        <v>34</v>
      </c>
      <c r="I2153" s="17" t="s">
        <v>18296</v>
      </c>
      <c r="J2153" s="17"/>
      <c r="K2153" s="17"/>
      <c r="L2153" s="17"/>
      <c r="M2153" s="17"/>
      <c r="N2153" s="17"/>
      <c r="O2153" s="17"/>
      <c r="P2153" s="17"/>
      <c r="Q2153" s="17"/>
      <c r="R2153" s="17"/>
      <c r="S2153" s="17"/>
      <c r="T2153" s="17"/>
      <c r="U2153" s="17" t="s">
        <v>50</v>
      </c>
      <c r="V2153" s="17"/>
      <c r="W2153" s="17" t="s">
        <v>263</v>
      </c>
      <c r="X2153" s="19"/>
      <c r="Y2153" s="22">
        <v>2.9</v>
      </c>
      <c r="Z2153" s="20">
        <f t="shared" si="33"/>
        <v>0</v>
      </c>
      <c r="AB2153" s="30" t="s">
        <v>21990</v>
      </c>
    </row>
    <row r="2154" spans="1:28" s="13" customFormat="1" ht="22.5" customHeight="1" x14ac:dyDescent="0.2">
      <c r="A2154" s="14" t="s">
        <v>21991</v>
      </c>
      <c r="B2154" s="15" t="s">
        <v>21992</v>
      </c>
      <c r="C2154" s="16"/>
      <c r="D2154" s="17" t="s">
        <v>21993</v>
      </c>
      <c r="E2154" s="17" t="s">
        <v>13557</v>
      </c>
      <c r="F2154" s="17" t="s">
        <v>13853</v>
      </c>
      <c r="G2154" s="17"/>
      <c r="H2154" s="17" t="s">
        <v>34</v>
      </c>
      <c r="I2154" s="17" t="s">
        <v>18296</v>
      </c>
      <c r="J2154" s="17"/>
      <c r="K2154" s="17"/>
      <c r="L2154" s="17"/>
      <c r="M2154" s="17"/>
      <c r="N2154" s="17"/>
      <c r="O2154" s="17"/>
      <c r="P2154" s="17" t="s">
        <v>6457</v>
      </c>
      <c r="Q2154" s="17" t="s">
        <v>6457</v>
      </c>
      <c r="R2154" s="17"/>
      <c r="S2154" s="17"/>
      <c r="T2154" s="17"/>
      <c r="U2154" s="17" t="s">
        <v>36</v>
      </c>
      <c r="V2154" s="17"/>
      <c r="W2154" s="17" t="s">
        <v>263</v>
      </c>
      <c r="X2154" s="19"/>
      <c r="Y2154" s="22">
        <v>56.5</v>
      </c>
      <c r="Z2154" s="20">
        <f t="shared" si="33"/>
        <v>0</v>
      </c>
      <c r="AB2154" s="30" t="s">
        <v>21994</v>
      </c>
    </row>
    <row r="2155" spans="1:28" s="13" customFormat="1" ht="22.5" customHeight="1" x14ac:dyDescent="0.2">
      <c r="A2155" s="14" t="s">
        <v>21995</v>
      </c>
      <c r="B2155" s="15" t="s">
        <v>21996</v>
      </c>
      <c r="C2155" s="16"/>
      <c r="D2155" s="17" t="s">
        <v>21997</v>
      </c>
      <c r="E2155" s="17" t="s">
        <v>13557</v>
      </c>
      <c r="F2155" s="17" t="s">
        <v>13853</v>
      </c>
      <c r="G2155" s="17"/>
      <c r="H2155" s="17" t="s">
        <v>34</v>
      </c>
      <c r="I2155" s="17" t="s">
        <v>13558</v>
      </c>
      <c r="J2155" s="17"/>
      <c r="K2155" s="17"/>
      <c r="L2155" s="17"/>
      <c r="M2155" s="17"/>
      <c r="N2155" s="17"/>
      <c r="O2155" s="17"/>
      <c r="P2155" s="17"/>
      <c r="Q2155" s="17"/>
      <c r="R2155" s="17"/>
      <c r="S2155" s="17"/>
      <c r="T2155" s="17"/>
      <c r="U2155" s="17" t="s">
        <v>36</v>
      </c>
      <c r="V2155" s="17"/>
      <c r="W2155" s="17" t="s">
        <v>263</v>
      </c>
      <c r="X2155" s="19"/>
      <c r="Y2155" s="22">
        <v>56.5</v>
      </c>
      <c r="Z2155" s="20">
        <f t="shared" si="33"/>
        <v>0</v>
      </c>
      <c r="AB2155" s="30" t="s">
        <v>21998</v>
      </c>
    </row>
    <row r="2156" spans="1:28" s="13" customFormat="1" ht="22.5" customHeight="1" x14ac:dyDescent="0.2">
      <c r="A2156" s="14" t="s">
        <v>21999</v>
      </c>
      <c r="B2156" s="15" t="s">
        <v>22000</v>
      </c>
      <c r="C2156" s="16"/>
      <c r="D2156" s="17" t="s">
        <v>22001</v>
      </c>
      <c r="E2156" s="17" t="s">
        <v>13557</v>
      </c>
      <c r="F2156" s="17" t="s">
        <v>13853</v>
      </c>
      <c r="G2156" s="17"/>
      <c r="H2156" s="17" t="s">
        <v>34</v>
      </c>
      <c r="I2156" s="17" t="s">
        <v>13558</v>
      </c>
      <c r="J2156" s="17"/>
      <c r="K2156" s="17"/>
      <c r="L2156" s="17"/>
      <c r="M2156" s="17"/>
      <c r="N2156" s="17"/>
      <c r="O2156" s="17"/>
      <c r="P2156" s="17"/>
      <c r="Q2156" s="17"/>
      <c r="R2156" s="17"/>
      <c r="S2156" s="17"/>
      <c r="T2156" s="17"/>
      <c r="U2156" s="17" t="s">
        <v>36</v>
      </c>
      <c r="V2156" s="17"/>
      <c r="W2156" s="17" t="s">
        <v>263</v>
      </c>
      <c r="X2156" s="19"/>
      <c r="Y2156" s="22">
        <v>56.5</v>
      </c>
      <c r="Z2156" s="20">
        <f t="shared" si="33"/>
        <v>0</v>
      </c>
      <c r="AB2156" s="30" t="s">
        <v>22002</v>
      </c>
    </row>
    <row r="2157" spans="1:28" s="13" customFormat="1" ht="22.5" customHeight="1" x14ac:dyDescent="0.2">
      <c r="A2157" s="14" t="s">
        <v>22003</v>
      </c>
      <c r="B2157" s="15" t="s">
        <v>22004</v>
      </c>
      <c r="C2157" s="16"/>
      <c r="D2157" s="17" t="s">
        <v>22005</v>
      </c>
      <c r="E2157" s="17" t="s">
        <v>13557</v>
      </c>
      <c r="F2157" s="17" t="s">
        <v>13853</v>
      </c>
      <c r="G2157" s="17"/>
      <c r="H2157" s="17" t="s">
        <v>34</v>
      </c>
      <c r="I2157" s="17" t="s">
        <v>13558</v>
      </c>
      <c r="J2157" s="17"/>
      <c r="K2157" s="17"/>
      <c r="L2157" s="17"/>
      <c r="M2157" s="17"/>
      <c r="N2157" s="17"/>
      <c r="O2157" s="17"/>
      <c r="P2157" s="17"/>
      <c r="Q2157" s="17"/>
      <c r="R2157" s="17"/>
      <c r="S2157" s="17"/>
      <c r="T2157" s="17"/>
      <c r="U2157" s="17" t="s">
        <v>36</v>
      </c>
      <c r="V2157" s="17"/>
      <c r="W2157" s="17" t="s">
        <v>263</v>
      </c>
      <c r="X2157" s="19"/>
      <c r="Y2157" s="22">
        <v>56.5</v>
      </c>
      <c r="Z2157" s="20">
        <f t="shared" si="33"/>
        <v>0</v>
      </c>
      <c r="AB2157" s="30" t="s">
        <v>22006</v>
      </c>
    </row>
    <row r="2158" spans="1:28" s="13" customFormat="1" ht="22.5" customHeight="1" x14ac:dyDescent="0.2">
      <c r="A2158" s="14" t="s">
        <v>22007</v>
      </c>
      <c r="B2158" s="15" t="s">
        <v>22008</v>
      </c>
      <c r="C2158" s="16"/>
      <c r="D2158" s="17" t="s">
        <v>22009</v>
      </c>
      <c r="E2158" s="17" t="s">
        <v>13557</v>
      </c>
      <c r="F2158" s="17" t="s">
        <v>13853</v>
      </c>
      <c r="G2158" s="17"/>
      <c r="H2158" s="17" t="s">
        <v>34</v>
      </c>
      <c r="I2158" s="17" t="s">
        <v>13558</v>
      </c>
      <c r="J2158" s="17"/>
      <c r="K2158" s="17"/>
      <c r="L2158" s="17"/>
      <c r="M2158" s="17"/>
      <c r="N2158" s="17"/>
      <c r="O2158" s="17"/>
      <c r="P2158" s="17"/>
      <c r="Q2158" s="17"/>
      <c r="R2158" s="17"/>
      <c r="S2158" s="17"/>
      <c r="T2158" s="17"/>
      <c r="U2158" s="17" t="s">
        <v>36</v>
      </c>
      <c r="V2158" s="17"/>
      <c r="W2158" s="17" t="s">
        <v>263</v>
      </c>
      <c r="X2158" s="19"/>
      <c r="Y2158" s="22">
        <v>56.5</v>
      </c>
      <c r="Z2158" s="20">
        <f t="shared" si="33"/>
        <v>0</v>
      </c>
      <c r="AB2158" s="30" t="s">
        <v>22010</v>
      </c>
    </row>
    <row r="2159" spans="1:28" s="13" customFormat="1" ht="22.5" customHeight="1" x14ac:dyDescent="0.2">
      <c r="A2159" s="14" t="s">
        <v>22011</v>
      </c>
      <c r="B2159" s="15" t="s">
        <v>22012</v>
      </c>
      <c r="C2159" s="16"/>
      <c r="D2159" s="17" t="s">
        <v>22013</v>
      </c>
      <c r="E2159" s="17" t="s">
        <v>13557</v>
      </c>
      <c r="F2159" s="17" t="s">
        <v>13853</v>
      </c>
      <c r="G2159" s="17"/>
      <c r="H2159" s="17" t="s">
        <v>34</v>
      </c>
      <c r="I2159" s="17" t="s">
        <v>18296</v>
      </c>
      <c r="J2159" s="17"/>
      <c r="K2159" s="17"/>
      <c r="L2159" s="17"/>
      <c r="M2159" s="17"/>
      <c r="N2159" s="17"/>
      <c r="O2159" s="17"/>
      <c r="P2159" s="17"/>
      <c r="Q2159" s="17"/>
      <c r="R2159" s="17"/>
      <c r="S2159" s="17"/>
      <c r="T2159" s="17"/>
      <c r="U2159" s="17" t="s">
        <v>36</v>
      </c>
      <c r="V2159" s="17"/>
      <c r="W2159" s="17" t="s">
        <v>263</v>
      </c>
      <c r="X2159" s="19"/>
      <c r="Y2159" s="22">
        <v>56.5</v>
      </c>
      <c r="Z2159" s="20">
        <f t="shared" si="33"/>
        <v>0</v>
      </c>
      <c r="AB2159" s="30" t="s">
        <v>22014</v>
      </c>
    </row>
    <row r="2160" spans="1:28" s="13" customFormat="1" ht="22.5" customHeight="1" x14ac:dyDescent="0.2">
      <c r="A2160" s="14" t="s">
        <v>22015</v>
      </c>
      <c r="B2160" s="15" t="s">
        <v>22016</v>
      </c>
      <c r="C2160" s="16"/>
      <c r="D2160" s="17" t="s">
        <v>22017</v>
      </c>
      <c r="E2160" s="17" t="s">
        <v>13557</v>
      </c>
      <c r="F2160" s="17" t="s">
        <v>13853</v>
      </c>
      <c r="G2160" s="17"/>
      <c r="H2160" s="17" t="s">
        <v>34</v>
      </c>
      <c r="I2160" s="17" t="s">
        <v>18296</v>
      </c>
      <c r="J2160" s="17"/>
      <c r="K2160" s="17"/>
      <c r="L2160" s="17"/>
      <c r="M2160" s="17"/>
      <c r="N2160" s="17"/>
      <c r="O2160" s="17"/>
      <c r="P2160" s="17"/>
      <c r="Q2160" s="17"/>
      <c r="R2160" s="17"/>
      <c r="S2160" s="17"/>
      <c r="T2160" s="17"/>
      <c r="U2160" s="17" t="s">
        <v>36</v>
      </c>
      <c r="V2160" s="17"/>
      <c r="W2160" s="17" t="s">
        <v>263</v>
      </c>
      <c r="X2160" s="19"/>
      <c r="Y2160" s="22">
        <v>56.5</v>
      </c>
      <c r="Z2160" s="20">
        <f t="shared" si="33"/>
        <v>0</v>
      </c>
      <c r="AB2160" s="30" t="s">
        <v>22018</v>
      </c>
    </row>
    <row r="2161" spans="1:28" s="13" customFormat="1" ht="22.5" customHeight="1" x14ac:dyDescent="0.2">
      <c r="A2161" s="14" t="s">
        <v>22019</v>
      </c>
      <c r="B2161" s="15" t="s">
        <v>22020</v>
      </c>
      <c r="C2161" s="16"/>
      <c r="D2161" s="17" t="s">
        <v>22021</v>
      </c>
      <c r="E2161" s="17" t="s">
        <v>13557</v>
      </c>
      <c r="F2161" s="17" t="s">
        <v>13853</v>
      </c>
      <c r="G2161" s="17"/>
      <c r="H2161" s="17" t="s">
        <v>34</v>
      </c>
      <c r="I2161" s="17" t="s">
        <v>18296</v>
      </c>
      <c r="J2161" s="17"/>
      <c r="K2161" s="17"/>
      <c r="L2161" s="17"/>
      <c r="M2161" s="17"/>
      <c r="N2161" s="17"/>
      <c r="O2161" s="17"/>
      <c r="P2161" s="17"/>
      <c r="Q2161" s="17"/>
      <c r="R2161" s="17"/>
      <c r="S2161" s="17"/>
      <c r="T2161" s="17"/>
      <c r="U2161" s="17" t="s">
        <v>36</v>
      </c>
      <c r="V2161" s="17"/>
      <c r="W2161" s="17" t="s">
        <v>263</v>
      </c>
      <c r="X2161" s="19"/>
      <c r="Y2161" s="22">
        <v>56.5</v>
      </c>
      <c r="Z2161" s="20">
        <f t="shared" si="33"/>
        <v>0</v>
      </c>
      <c r="AB2161" s="30" t="s">
        <v>22022</v>
      </c>
    </row>
    <row r="2162" spans="1:28" s="13" customFormat="1" ht="22.5" customHeight="1" x14ac:dyDescent="0.2">
      <c r="A2162" s="14" t="s">
        <v>22023</v>
      </c>
      <c r="B2162" s="15" t="s">
        <v>22024</v>
      </c>
      <c r="C2162" s="16"/>
      <c r="D2162" s="17" t="s">
        <v>22025</v>
      </c>
      <c r="E2162" s="17" t="s">
        <v>13557</v>
      </c>
      <c r="F2162" s="17" t="s">
        <v>13853</v>
      </c>
      <c r="G2162" s="17"/>
      <c r="H2162" s="17" t="s">
        <v>34</v>
      </c>
      <c r="I2162" s="17" t="s">
        <v>18296</v>
      </c>
      <c r="J2162" s="17"/>
      <c r="K2162" s="17"/>
      <c r="L2162" s="17"/>
      <c r="M2162" s="17"/>
      <c r="N2162" s="17"/>
      <c r="O2162" s="17"/>
      <c r="P2162" s="17"/>
      <c r="Q2162" s="17"/>
      <c r="R2162" s="17"/>
      <c r="S2162" s="17"/>
      <c r="T2162" s="17"/>
      <c r="U2162" s="17" t="s">
        <v>36</v>
      </c>
      <c r="V2162" s="17"/>
      <c r="W2162" s="17" t="s">
        <v>263</v>
      </c>
      <c r="X2162" s="19"/>
      <c r="Y2162" s="22">
        <v>56.5</v>
      </c>
      <c r="Z2162" s="20">
        <f t="shared" si="33"/>
        <v>0</v>
      </c>
      <c r="AB2162" s="30" t="s">
        <v>22026</v>
      </c>
    </row>
    <row r="2163" spans="1:28" s="13" customFormat="1" ht="22.5" customHeight="1" x14ac:dyDescent="0.2">
      <c r="A2163" s="14" t="s">
        <v>22027</v>
      </c>
      <c r="B2163" s="15" t="s">
        <v>22028</v>
      </c>
      <c r="C2163" s="16"/>
      <c r="D2163" s="17" t="s">
        <v>22029</v>
      </c>
      <c r="E2163" s="17" t="s">
        <v>13557</v>
      </c>
      <c r="F2163" s="17" t="s">
        <v>15762</v>
      </c>
      <c r="G2163" s="17"/>
      <c r="H2163" s="17" t="s">
        <v>34</v>
      </c>
      <c r="I2163" s="17" t="s">
        <v>18296</v>
      </c>
      <c r="J2163" s="17"/>
      <c r="K2163" s="17"/>
      <c r="L2163" s="17"/>
      <c r="M2163" s="17"/>
      <c r="N2163" s="17"/>
      <c r="O2163" s="17"/>
      <c r="P2163" s="17"/>
      <c r="Q2163" s="17"/>
      <c r="R2163" s="17"/>
      <c r="S2163" s="17"/>
      <c r="T2163" s="17"/>
      <c r="U2163" s="17" t="s">
        <v>36</v>
      </c>
      <c r="V2163" s="17"/>
      <c r="W2163" s="17" t="s">
        <v>263</v>
      </c>
      <c r="X2163" s="19"/>
      <c r="Y2163" s="22">
        <v>56.5</v>
      </c>
      <c r="Z2163" s="20">
        <f t="shared" si="33"/>
        <v>0</v>
      </c>
      <c r="AB2163" s="30" t="s">
        <v>22030</v>
      </c>
    </row>
    <row r="2164" spans="1:28" s="13" customFormat="1" ht="22.5" customHeight="1" x14ac:dyDescent="0.2">
      <c r="A2164" s="14" t="s">
        <v>22031</v>
      </c>
      <c r="B2164" s="15" t="s">
        <v>22032</v>
      </c>
      <c r="C2164" s="16"/>
      <c r="D2164" s="17" t="s">
        <v>22033</v>
      </c>
      <c r="E2164" s="17" t="s">
        <v>13557</v>
      </c>
      <c r="F2164" s="17" t="s">
        <v>13853</v>
      </c>
      <c r="G2164" s="17"/>
      <c r="H2164" s="17" t="s">
        <v>34</v>
      </c>
      <c r="I2164" s="17" t="s">
        <v>22034</v>
      </c>
      <c r="J2164" s="17"/>
      <c r="K2164" s="17"/>
      <c r="L2164" s="17"/>
      <c r="M2164" s="17"/>
      <c r="N2164" s="17"/>
      <c r="O2164" s="17"/>
      <c r="P2164" s="17"/>
      <c r="Q2164" s="17"/>
      <c r="R2164" s="17"/>
      <c r="S2164" s="17"/>
      <c r="T2164" s="17"/>
      <c r="U2164" s="17" t="s">
        <v>36</v>
      </c>
      <c r="V2164" s="17"/>
      <c r="W2164" s="17" t="s">
        <v>263</v>
      </c>
      <c r="X2164" s="19"/>
      <c r="Y2164" s="22">
        <v>56.5</v>
      </c>
      <c r="Z2164" s="20">
        <f t="shared" si="33"/>
        <v>0</v>
      </c>
      <c r="AB2164" s="30" t="s">
        <v>22035</v>
      </c>
    </row>
    <row r="2165" spans="1:28" s="13" customFormat="1" ht="22.5" customHeight="1" x14ac:dyDescent="0.2">
      <c r="A2165" s="14" t="s">
        <v>22036</v>
      </c>
      <c r="B2165" s="15" t="s">
        <v>22037</v>
      </c>
      <c r="C2165" s="16"/>
      <c r="D2165" s="17" t="s">
        <v>22038</v>
      </c>
      <c r="E2165" s="17" t="s">
        <v>13557</v>
      </c>
      <c r="F2165" s="17" t="s">
        <v>13853</v>
      </c>
      <c r="G2165" s="17"/>
      <c r="H2165" s="17" t="s">
        <v>34</v>
      </c>
      <c r="I2165" s="17" t="s">
        <v>18296</v>
      </c>
      <c r="J2165" s="17"/>
      <c r="K2165" s="17"/>
      <c r="L2165" s="17"/>
      <c r="M2165" s="17"/>
      <c r="N2165" s="17"/>
      <c r="O2165" s="17"/>
      <c r="P2165" s="17"/>
      <c r="Q2165" s="17"/>
      <c r="R2165" s="17"/>
      <c r="S2165" s="17"/>
      <c r="T2165" s="17"/>
      <c r="U2165" s="17" t="s">
        <v>36</v>
      </c>
      <c r="V2165" s="17"/>
      <c r="W2165" s="17" t="s">
        <v>263</v>
      </c>
      <c r="X2165" s="19"/>
      <c r="Y2165" s="22">
        <v>56.5</v>
      </c>
      <c r="Z2165" s="20">
        <f t="shared" si="33"/>
        <v>0</v>
      </c>
      <c r="AB2165" s="30" t="s">
        <v>22039</v>
      </c>
    </row>
    <row r="2166" spans="1:28" s="13" customFormat="1" ht="11.25" customHeight="1" x14ac:dyDescent="0.2">
      <c r="A2166" s="14" t="s">
        <v>22040</v>
      </c>
      <c r="B2166" s="15" t="s">
        <v>22041</v>
      </c>
      <c r="C2166" s="16"/>
      <c r="D2166" s="17" t="s">
        <v>22042</v>
      </c>
      <c r="E2166" s="17" t="s">
        <v>13557</v>
      </c>
      <c r="F2166" s="17" t="s">
        <v>13853</v>
      </c>
      <c r="G2166" s="17"/>
      <c r="H2166" s="17" t="s">
        <v>34</v>
      </c>
      <c r="I2166" s="17" t="s">
        <v>15781</v>
      </c>
      <c r="J2166" s="17"/>
      <c r="K2166" s="17"/>
      <c r="L2166" s="17"/>
      <c r="M2166" s="17"/>
      <c r="N2166" s="17"/>
      <c r="O2166" s="17"/>
      <c r="P2166" s="17"/>
      <c r="Q2166" s="17"/>
      <c r="R2166" s="17"/>
      <c r="S2166" s="17"/>
      <c r="T2166" s="17"/>
      <c r="U2166" s="17" t="s">
        <v>50</v>
      </c>
      <c r="V2166" s="17"/>
      <c r="W2166" s="17" t="s">
        <v>263</v>
      </c>
      <c r="X2166" s="19"/>
      <c r="Y2166" s="22">
        <v>2.9</v>
      </c>
      <c r="Z2166" s="20">
        <f t="shared" si="33"/>
        <v>0</v>
      </c>
      <c r="AB2166" s="30" t="s">
        <v>22043</v>
      </c>
    </row>
    <row r="2167" spans="1:28" s="13" customFormat="1" ht="22.5" customHeight="1" x14ac:dyDescent="0.2">
      <c r="A2167" s="14" t="s">
        <v>22044</v>
      </c>
      <c r="B2167" s="15" t="s">
        <v>22045</v>
      </c>
      <c r="C2167" s="16"/>
      <c r="D2167" s="17" t="s">
        <v>22046</v>
      </c>
      <c r="E2167" s="17" t="s">
        <v>13557</v>
      </c>
      <c r="F2167" s="17" t="s">
        <v>957</v>
      </c>
      <c r="G2167" s="17"/>
      <c r="H2167" s="17" t="s">
        <v>34</v>
      </c>
      <c r="I2167" s="17" t="s">
        <v>15781</v>
      </c>
      <c r="J2167" s="17"/>
      <c r="K2167" s="17"/>
      <c r="L2167" s="17"/>
      <c r="M2167" s="17"/>
      <c r="N2167" s="17"/>
      <c r="O2167" s="17"/>
      <c r="P2167" s="17"/>
      <c r="Q2167" s="17"/>
      <c r="R2167" s="17"/>
      <c r="S2167" s="17"/>
      <c r="T2167" s="17"/>
      <c r="U2167" s="17" t="s">
        <v>50</v>
      </c>
      <c r="V2167" s="17"/>
      <c r="W2167" s="17" t="s">
        <v>263</v>
      </c>
      <c r="X2167" s="19"/>
      <c r="Y2167" s="22">
        <v>2.9</v>
      </c>
      <c r="Z2167" s="20">
        <f t="shared" si="33"/>
        <v>0</v>
      </c>
      <c r="AB2167" s="30" t="s">
        <v>22047</v>
      </c>
    </row>
    <row r="2168" spans="1:28" s="13" customFormat="1" ht="11.25" customHeight="1" x14ac:dyDescent="0.2">
      <c r="A2168" s="14" t="s">
        <v>22048</v>
      </c>
      <c r="B2168" s="15" t="s">
        <v>22049</v>
      </c>
      <c r="C2168" s="16"/>
      <c r="D2168" s="17" t="s">
        <v>22050</v>
      </c>
      <c r="E2168" s="17" t="s">
        <v>13557</v>
      </c>
      <c r="F2168" s="17" t="s">
        <v>13853</v>
      </c>
      <c r="G2168" s="17"/>
      <c r="H2168" s="17" t="s">
        <v>34</v>
      </c>
      <c r="I2168" s="17" t="s">
        <v>15781</v>
      </c>
      <c r="J2168" s="17"/>
      <c r="K2168" s="17"/>
      <c r="L2168" s="17"/>
      <c r="M2168" s="17"/>
      <c r="N2168" s="17"/>
      <c r="O2168" s="17"/>
      <c r="P2168" s="17"/>
      <c r="Q2168" s="17"/>
      <c r="R2168" s="17"/>
      <c r="S2168" s="17"/>
      <c r="T2168" s="17"/>
      <c r="U2168" s="17" t="s">
        <v>50</v>
      </c>
      <c r="V2168" s="17"/>
      <c r="W2168" s="17" t="s">
        <v>263</v>
      </c>
      <c r="X2168" s="19"/>
      <c r="Y2168" s="22">
        <v>2.9</v>
      </c>
      <c r="Z2168" s="20">
        <f t="shared" si="33"/>
        <v>0</v>
      </c>
      <c r="AB2168" s="30" t="s">
        <v>22051</v>
      </c>
    </row>
    <row r="2169" spans="1:28" s="13" customFormat="1" ht="11.25" customHeight="1" x14ac:dyDescent="0.2">
      <c r="A2169" s="14" t="s">
        <v>22052</v>
      </c>
      <c r="B2169" s="15" t="s">
        <v>22053</v>
      </c>
      <c r="C2169" s="16"/>
      <c r="D2169" s="17" t="s">
        <v>22054</v>
      </c>
      <c r="E2169" s="17" t="s">
        <v>13557</v>
      </c>
      <c r="F2169" s="17" t="s">
        <v>13853</v>
      </c>
      <c r="G2169" s="17"/>
      <c r="H2169" s="17" t="s">
        <v>34</v>
      </c>
      <c r="I2169" s="17" t="s">
        <v>15781</v>
      </c>
      <c r="J2169" s="17"/>
      <c r="K2169" s="17"/>
      <c r="L2169" s="17"/>
      <c r="M2169" s="17"/>
      <c r="N2169" s="17"/>
      <c r="O2169" s="17"/>
      <c r="P2169" s="17"/>
      <c r="Q2169" s="17"/>
      <c r="R2169" s="17"/>
      <c r="S2169" s="17"/>
      <c r="T2169" s="17"/>
      <c r="U2169" s="17" t="s">
        <v>50</v>
      </c>
      <c r="V2169" s="17"/>
      <c r="W2169" s="17" t="s">
        <v>263</v>
      </c>
      <c r="X2169" s="19"/>
      <c r="Y2169" s="22">
        <v>2.9</v>
      </c>
      <c r="Z2169" s="20">
        <f t="shared" si="33"/>
        <v>0</v>
      </c>
      <c r="AB2169" s="30" t="s">
        <v>22055</v>
      </c>
    </row>
    <row r="2170" spans="1:28" s="13" customFormat="1" ht="11.25" customHeight="1" x14ac:dyDescent="0.2">
      <c r="A2170" s="14" t="s">
        <v>22056</v>
      </c>
      <c r="B2170" s="15" t="s">
        <v>22057</v>
      </c>
      <c r="C2170" s="16"/>
      <c r="D2170" s="17" t="s">
        <v>22058</v>
      </c>
      <c r="E2170" s="17" t="s">
        <v>13557</v>
      </c>
      <c r="F2170" s="17" t="s">
        <v>13853</v>
      </c>
      <c r="G2170" s="17"/>
      <c r="H2170" s="17" t="s">
        <v>34</v>
      </c>
      <c r="I2170" s="17" t="s">
        <v>15781</v>
      </c>
      <c r="J2170" s="17"/>
      <c r="K2170" s="17"/>
      <c r="L2170" s="17"/>
      <c r="M2170" s="17"/>
      <c r="N2170" s="17"/>
      <c r="O2170" s="17"/>
      <c r="P2170" s="17"/>
      <c r="Q2170" s="17"/>
      <c r="R2170" s="17"/>
      <c r="S2170" s="17"/>
      <c r="T2170" s="17"/>
      <c r="U2170" s="17" t="s">
        <v>50</v>
      </c>
      <c r="V2170" s="17"/>
      <c r="W2170" s="17" t="s">
        <v>263</v>
      </c>
      <c r="X2170" s="19"/>
      <c r="Y2170" s="22">
        <v>3.3</v>
      </c>
      <c r="Z2170" s="20">
        <f t="shared" si="33"/>
        <v>0</v>
      </c>
      <c r="AB2170" s="30" t="s">
        <v>22059</v>
      </c>
    </row>
    <row r="2171" spans="1:28" s="13" customFormat="1" ht="11.25" customHeight="1" x14ac:dyDescent="0.2">
      <c r="A2171" s="14" t="s">
        <v>22060</v>
      </c>
      <c r="B2171" s="15" t="s">
        <v>22061</v>
      </c>
      <c r="C2171" s="16"/>
      <c r="D2171" s="17" t="s">
        <v>22062</v>
      </c>
      <c r="E2171" s="17" t="s">
        <v>13557</v>
      </c>
      <c r="F2171" s="17" t="s">
        <v>13853</v>
      </c>
      <c r="G2171" s="17"/>
      <c r="H2171" s="17" t="s">
        <v>34</v>
      </c>
      <c r="I2171" s="17" t="s">
        <v>15781</v>
      </c>
      <c r="J2171" s="17"/>
      <c r="K2171" s="17"/>
      <c r="L2171" s="17"/>
      <c r="M2171" s="17"/>
      <c r="N2171" s="17"/>
      <c r="O2171" s="17"/>
      <c r="P2171" s="17"/>
      <c r="Q2171" s="17"/>
      <c r="R2171" s="17"/>
      <c r="S2171" s="17"/>
      <c r="T2171" s="17"/>
      <c r="U2171" s="17" t="s">
        <v>50</v>
      </c>
      <c r="V2171" s="17"/>
      <c r="W2171" s="17" t="s">
        <v>263</v>
      </c>
      <c r="X2171" s="19"/>
      <c r="Y2171" s="22">
        <v>2.9</v>
      </c>
      <c r="Z2171" s="20">
        <f t="shared" si="33"/>
        <v>0</v>
      </c>
      <c r="AB2171" s="30" t="s">
        <v>22063</v>
      </c>
    </row>
    <row r="2172" spans="1:28" s="13" customFormat="1" ht="22.5" customHeight="1" x14ac:dyDescent="0.2">
      <c r="A2172" s="14" t="s">
        <v>22064</v>
      </c>
      <c r="B2172" s="15" t="s">
        <v>22065</v>
      </c>
      <c r="C2172" s="16"/>
      <c r="D2172" s="17" t="s">
        <v>22066</v>
      </c>
      <c r="E2172" s="17" t="s">
        <v>13557</v>
      </c>
      <c r="F2172" s="17" t="s">
        <v>13853</v>
      </c>
      <c r="G2172" s="17"/>
      <c r="H2172" s="17" t="s">
        <v>34</v>
      </c>
      <c r="I2172" s="17" t="s">
        <v>15781</v>
      </c>
      <c r="J2172" s="17"/>
      <c r="K2172" s="17"/>
      <c r="L2172" s="17"/>
      <c r="M2172" s="17"/>
      <c r="N2172" s="17"/>
      <c r="O2172" s="17"/>
      <c r="P2172" s="17"/>
      <c r="Q2172" s="17"/>
      <c r="R2172" s="17"/>
      <c r="S2172" s="17"/>
      <c r="T2172" s="17"/>
      <c r="U2172" s="17" t="s">
        <v>50</v>
      </c>
      <c r="V2172" s="17"/>
      <c r="W2172" s="17" t="s">
        <v>263</v>
      </c>
      <c r="X2172" s="19"/>
      <c r="Y2172" s="22">
        <v>2.9</v>
      </c>
      <c r="Z2172" s="20">
        <f t="shared" si="33"/>
        <v>0</v>
      </c>
      <c r="AB2172" s="30" t="s">
        <v>22067</v>
      </c>
    </row>
    <row r="2173" spans="1:28" s="13" customFormat="1" ht="11.25" customHeight="1" x14ac:dyDescent="0.2">
      <c r="A2173" s="14" t="s">
        <v>22068</v>
      </c>
      <c r="B2173" s="15" t="s">
        <v>22069</v>
      </c>
      <c r="C2173" s="16"/>
      <c r="D2173" s="17" t="s">
        <v>22070</v>
      </c>
      <c r="E2173" s="17" t="s">
        <v>13557</v>
      </c>
      <c r="F2173" s="17" t="s">
        <v>15762</v>
      </c>
      <c r="G2173" s="17"/>
      <c r="H2173" s="17" t="s">
        <v>34</v>
      </c>
      <c r="I2173" s="17" t="s">
        <v>15781</v>
      </c>
      <c r="J2173" s="17"/>
      <c r="K2173" s="17"/>
      <c r="L2173" s="17"/>
      <c r="M2173" s="17"/>
      <c r="N2173" s="17"/>
      <c r="O2173" s="17"/>
      <c r="P2173" s="17"/>
      <c r="Q2173" s="17"/>
      <c r="R2173" s="17"/>
      <c r="S2173" s="17"/>
      <c r="T2173" s="17"/>
      <c r="U2173" s="17" t="s">
        <v>50</v>
      </c>
      <c r="V2173" s="17"/>
      <c r="W2173" s="17" t="s">
        <v>263</v>
      </c>
      <c r="X2173" s="19"/>
      <c r="Y2173" s="22">
        <v>2.9</v>
      </c>
      <c r="Z2173" s="20">
        <f t="shared" si="33"/>
        <v>0</v>
      </c>
      <c r="AB2173" s="30" t="s">
        <v>22071</v>
      </c>
    </row>
    <row r="2174" spans="1:28" s="13" customFormat="1" ht="11.25" customHeight="1" x14ac:dyDescent="0.2">
      <c r="A2174" s="14" t="s">
        <v>22072</v>
      </c>
      <c r="B2174" s="15" t="s">
        <v>22073</v>
      </c>
      <c r="C2174" s="16"/>
      <c r="D2174" s="17" t="s">
        <v>22074</v>
      </c>
      <c r="E2174" s="17" t="s">
        <v>13557</v>
      </c>
      <c r="F2174" s="17" t="s">
        <v>13853</v>
      </c>
      <c r="G2174" s="17"/>
      <c r="H2174" s="17" t="s">
        <v>34</v>
      </c>
      <c r="I2174" s="17" t="s">
        <v>15781</v>
      </c>
      <c r="J2174" s="17"/>
      <c r="K2174" s="17"/>
      <c r="L2174" s="17"/>
      <c r="M2174" s="17"/>
      <c r="N2174" s="17"/>
      <c r="O2174" s="17"/>
      <c r="P2174" s="17"/>
      <c r="Q2174" s="17"/>
      <c r="R2174" s="17"/>
      <c r="S2174" s="17"/>
      <c r="T2174" s="17"/>
      <c r="U2174" s="17" t="s">
        <v>50</v>
      </c>
      <c r="V2174" s="17"/>
      <c r="W2174" s="17" t="s">
        <v>263</v>
      </c>
      <c r="X2174" s="19"/>
      <c r="Y2174" s="22">
        <v>2.9</v>
      </c>
      <c r="Z2174" s="20">
        <f t="shared" si="33"/>
        <v>0</v>
      </c>
      <c r="AB2174" s="30" t="s">
        <v>22075</v>
      </c>
    </row>
    <row r="2175" spans="1:28" s="13" customFormat="1" ht="11.25" customHeight="1" x14ac:dyDescent="0.2">
      <c r="A2175" s="14" t="s">
        <v>22076</v>
      </c>
      <c r="B2175" s="15" t="s">
        <v>22077</v>
      </c>
      <c r="C2175" s="16"/>
      <c r="D2175" s="17" t="s">
        <v>22078</v>
      </c>
      <c r="E2175" s="17" t="s">
        <v>13557</v>
      </c>
      <c r="F2175" s="17" t="s">
        <v>15762</v>
      </c>
      <c r="G2175" s="17"/>
      <c r="H2175" s="17" t="s">
        <v>34</v>
      </c>
      <c r="I2175" s="17" t="s">
        <v>15781</v>
      </c>
      <c r="J2175" s="17"/>
      <c r="K2175" s="17"/>
      <c r="L2175" s="17"/>
      <c r="M2175" s="17"/>
      <c r="N2175" s="17"/>
      <c r="O2175" s="17"/>
      <c r="P2175" s="17"/>
      <c r="Q2175" s="17"/>
      <c r="R2175" s="17"/>
      <c r="S2175" s="17"/>
      <c r="T2175" s="17"/>
      <c r="U2175" s="17" t="s">
        <v>50</v>
      </c>
      <c r="V2175" s="17"/>
      <c r="W2175" s="17" t="s">
        <v>263</v>
      </c>
      <c r="X2175" s="19"/>
      <c r="Y2175" s="22">
        <v>2.9</v>
      </c>
      <c r="Z2175" s="20">
        <f t="shared" si="33"/>
        <v>0</v>
      </c>
      <c r="AB2175" s="30" t="s">
        <v>22079</v>
      </c>
    </row>
    <row r="2176" spans="1:28" s="13" customFormat="1" ht="11.25" customHeight="1" x14ac:dyDescent="0.2">
      <c r="A2176" s="14" t="s">
        <v>22080</v>
      </c>
      <c r="B2176" s="15" t="s">
        <v>22081</v>
      </c>
      <c r="C2176" s="16"/>
      <c r="D2176" s="17" t="s">
        <v>22082</v>
      </c>
      <c r="E2176" s="17" t="s">
        <v>13557</v>
      </c>
      <c r="F2176" s="17" t="s">
        <v>13853</v>
      </c>
      <c r="G2176" s="17"/>
      <c r="H2176" s="17" t="s">
        <v>34</v>
      </c>
      <c r="I2176" s="17" t="s">
        <v>15781</v>
      </c>
      <c r="J2176" s="17"/>
      <c r="K2176" s="17"/>
      <c r="L2176" s="17"/>
      <c r="M2176" s="17"/>
      <c r="N2176" s="17"/>
      <c r="O2176" s="17"/>
      <c r="P2176" s="17"/>
      <c r="Q2176" s="17"/>
      <c r="R2176" s="17"/>
      <c r="S2176" s="17"/>
      <c r="T2176" s="17"/>
      <c r="U2176" s="17" t="s">
        <v>50</v>
      </c>
      <c r="V2176" s="17"/>
      <c r="W2176" s="17" t="s">
        <v>263</v>
      </c>
      <c r="X2176" s="19"/>
      <c r="Y2176" s="22">
        <v>2.9</v>
      </c>
      <c r="Z2176" s="20">
        <f t="shared" si="33"/>
        <v>0</v>
      </c>
      <c r="AB2176" s="30" t="s">
        <v>22083</v>
      </c>
    </row>
    <row r="2177" spans="1:28" s="13" customFormat="1" ht="90" customHeight="1" x14ac:dyDescent="0.2">
      <c r="A2177" s="14" t="s">
        <v>22084</v>
      </c>
      <c r="B2177" s="15" t="s">
        <v>22085</v>
      </c>
      <c r="C2177" s="16"/>
      <c r="D2177" s="17" t="s">
        <v>22086</v>
      </c>
      <c r="E2177" s="17" t="s">
        <v>13557</v>
      </c>
      <c r="F2177" s="17" t="s">
        <v>13853</v>
      </c>
      <c r="G2177" s="17"/>
      <c r="H2177" s="17" t="s">
        <v>34</v>
      </c>
      <c r="I2177" s="17" t="s">
        <v>15781</v>
      </c>
      <c r="J2177" s="17" t="s">
        <v>17140</v>
      </c>
      <c r="K2177" s="17"/>
      <c r="L2177" s="17"/>
      <c r="M2177" s="17"/>
      <c r="N2177" s="17"/>
      <c r="O2177" s="17"/>
      <c r="P2177" s="17"/>
      <c r="Q2177" s="17"/>
      <c r="R2177" s="17"/>
      <c r="S2177" s="17"/>
      <c r="T2177" s="17"/>
      <c r="U2177" s="17" t="s">
        <v>50</v>
      </c>
      <c r="V2177" s="17"/>
      <c r="W2177" s="17" t="s">
        <v>263</v>
      </c>
      <c r="X2177" s="19"/>
      <c r="Y2177" s="22">
        <v>2.9</v>
      </c>
      <c r="Z2177" s="20">
        <f t="shared" si="33"/>
        <v>0</v>
      </c>
      <c r="AB2177" s="30" t="s">
        <v>22087</v>
      </c>
    </row>
    <row r="2178" spans="1:28" s="13" customFormat="1" ht="90" customHeight="1" x14ac:dyDescent="0.2">
      <c r="A2178" s="14" t="s">
        <v>22088</v>
      </c>
      <c r="B2178" s="15" t="s">
        <v>22089</v>
      </c>
      <c r="C2178" s="16"/>
      <c r="D2178" s="17" t="s">
        <v>22090</v>
      </c>
      <c r="E2178" s="17" t="s">
        <v>13557</v>
      </c>
      <c r="F2178" s="17" t="s">
        <v>13853</v>
      </c>
      <c r="G2178" s="17"/>
      <c r="H2178" s="17" t="s">
        <v>34</v>
      </c>
      <c r="I2178" s="17" t="s">
        <v>15781</v>
      </c>
      <c r="J2178" s="17" t="s">
        <v>17140</v>
      </c>
      <c r="K2178" s="17"/>
      <c r="L2178" s="17"/>
      <c r="M2178" s="17"/>
      <c r="N2178" s="17"/>
      <c r="O2178" s="17"/>
      <c r="P2178" s="17"/>
      <c r="Q2178" s="17"/>
      <c r="R2178" s="17"/>
      <c r="S2178" s="17"/>
      <c r="T2178" s="17"/>
      <c r="U2178" s="17" t="s">
        <v>50</v>
      </c>
      <c r="V2178" s="17"/>
      <c r="W2178" s="17" t="s">
        <v>263</v>
      </c>
      <c r="X2178" s="19"/>
      <c r="Y2178" s="22">
        <v>2.9</v>
      </c>
      <c r="Z2178" s="20">
        <f t="shared" si="33"/>
        <v>0</v>
      </c>
      <c r="AB2178" s="30" t="s">
        <v>22091</v>
      </c>
    </row>
    <row r="2179" spans="1:28" s="13" customFormat="1" ht="11.25" customHeight="1" x14ac:dyDescent="0.2">
      <c r="A2179" s="14" t="s">
        <v>22092</v>
      </c>
      <c r="B2179" s="15" t="s">
        <v>22093</v>
      </c>
      <c r="C2179" s="16"/>
      <c r="D2179" s="17" t="s">
        <v>22094</v>
      </c>
      <c r="E2179" s="17" t="s">
        <v>13557</v>
      </c>
      <c r="F2179" s="17" t="s">
        <v>13853</v>
      </c>
      <c r="G2179" s="17"/>
      <c r="H2179" s="17" t="s">
        <v>34</v>
      </c>
      <c r="I2179" s="17" t="s">
        <v>15781</v>
      </c>
      <c r="J2179" s="17"/>
      <c r="K2179" s="17"/>
      <c r="L2179" s="17"/>
      <c r="M2179" s="17"/>
      <c r="N2179" s="17"/>
      <c r="O2179" s="17"/>
      <c r="P2179" s="17"/>
      <c r="Q2179" s="17"/>
      <c r="R2179" s="17"/>
      <c r="S2179" s="17"/>
      <c r="T2179" s="17"/>
      <c r="U2179" s="17" t="s">
        <v>50</v>
      </c>
      <c r="V2179" s="17"/>
      <c r="W2179" s="17" t="s">
        <v>263</v>
      </c>
      <c r="X2179" s="19"/>
      <c r="Y2179" s="22">
        <v>2.9</v>
      </c>
      <c r="Z2179" s="20">
        <f t="shared" si="33"/>
        <v>0</v>
      </c>
      <c r="AB2179" s="30" t="s">
        <v>22095</v>
      </c>
    </row>
    <row r="2180" spans="1:28" s="13" customFormat="1" ht="11.25" customHeight="1" x14ac:dyDescent="0.2">
      <c r="A2180" s="14" t="s">
        <v>22096</v>
      </c>
      <c r="B2180" s="15" t="s">
        <v>22097</v>
      </c>
      <c r="C2180" s="16"/>
      <c r="D2180" s="17" t="s">
        <v>22098</v>
      </c>
      <c r="E2180" s="17" t="s">
        <v>13557</v>
      </c>
      <c r="F2180" s="17" t="s">
        <v>13853</v>
      </c>
      <c r="G2180" s="17"/>
      <c r="H2180" s="17" t="s">
        <v>34</v>
      </c>
      <c r="I2180" s="17" t="s">
        <v>15781</v>
      </c>
      <c r="J2180" s="17"/>
      <c r="K2180" s="17"/>
      <c r="L2180" s="17"/>
      <c r="M2180" s="17"/>
      <c r="N2180" s="17"/>
      <c r="O2180" s="17"/>
      <c r="P2180" s="17"/>
      <c r="Q2180" s="17"/>
      <c r="R2180" s="17"/>
      <c r="S2180" s="17"/>
      <c r="T2180" s="17"/>
      <c r="U2180" s="17" t="s">
        <v>50</v>
      </c>
      <c r="V2180" s="17"/>
      <c r="W2180" s="17" t="s">
        <v>263</v>
      </c>
      <c r="X2180" s="19"/>
      <c r="Y2180" s="22">
        <v>2.9</v>
      </c>
      <c r="Z2180" s="20">
        <f t="shared" si="33"/>
        <v>0</v>
      </c>
      <c r="AB2180" s="30" t="s">
        <v>22099</v>
      </c>
    </row>
    <row r="2181" spans="1:28" s="13" customFormat="1" ht="11.25" customHeight="1" x14ac:dyDescent="0.2">
      <c r="A2181" s="14" t="s">
        <v>22100</v>
      </c>
      <c r="B2181" s="15" t="s">
        <v>22101</v>
      </c>
      <c r="C2181" s="16"/>
      <c r="D2181" s="17" t="s">
        <v>22102</v>
      </c>
      <c r="E2181" s="17" t="s">
        <v>13557</v>
      </c>
      <c r="F2181" s="17" t="s">
        <v>13853</v>
      </c>
      <c r="G2181" s="17"/>
      <c r="H2181" s="17" t="s">
        <v>34</v>
      </c>
      <c r="I2181" s="17" t="s">
        <v>15781</v>
      </c>
      <c r="J2181" s="17"/>
      <c r="K2181" s="17"/>
      <c r="L2181" s="17"/>
      <c r="M2181" s="17"/>
      <c r="N2181" s="17"/>
      <c r="O2181" s="17"/>
      <c r="P2181" s="17"/>
      <c r="Q2181" s="17"/>
      <c r="R2181" s="17"/>
      <c r="S2181" s="17"/>
      <c r="T2181" s="17"/>
      <c r="U2181" s="17" t="s">
        <v>50</v>
      </c>
      <c r="V2181" s="17"/>
      <c r="W2181" s="17" t="s">
        <v>263</v>
      </c>
      <c r="X2181" s="19"/>
      <c r="Y2181" s="22">
        <v>2.9</v>
      </c>
      <c r="Z2181" s="20">
        <f t="shared" si="33"/>
        <v>0</v>
      </c>
      <c r="AB2181" s="30" t="s">
        <v>22103</v>
      </c>
    </row>
    <row r="2182" spans="1:28" s="13" customFormat="1" ht="11.25" customHeight="1" x14ac:dyDescent="0.2">
      <c r="A2182" s="14" t="s">
        <v>22104</v>
      </c>
      <c r="B2182" s="15" t="s">
        <v>22105</v>
      </c>
      <c r="C2182" s="16"/>
      <c r="D2182" s="17" t="s">
        <v>22106</v>
      </c>
      <c r="E2182" s="17" t="s">
        <v>13557</v>
      </c>
      <c r="F2182" s="17" t="s">
        <v>13853</v>
      </c>
      <c r="G2182" s="17"/>
      <c r="H2182" s="17" t="s">
        <v>34</v>
      </c>
      <c r="I2182" s="17" t="s">
        <v>15781</v>
      </c>
      <c r="J2182" s="17"/>
      <c r="K2182" s="17"/>
      <c r="L2182" s="17"/>
      <c r="M2182" s="17"/>
      <c r="N2182" s="17"/>
      <c r="O2182" s="17"/>
      <c r="P2182" s="17"/>
      <c r="Q2182" s="17"/>
      <c r="R2182" s="17"/>
      <c r="S2182" s="17"/>
      <c r="T2182" s="17"/>
      <c r="U2182" s="17" t="s">
        <v>50</v>
      </c>
      <c r="V2182" s="17"/>
      <c r="W2182" s="17" t="s">
        <v>263</v>
      </c>
      <c r="X2182" s="19"/>
      <c r="Y2182" s="22">
        <v>2.9</v>
      </c>
      <c r="Z2182" s="20">
        <f t="shared" si="33"/>
        <v>0</v>
      </c>
      <c r="AB2182" s="30" t="s">
        <v>22107</v>
      </c>
    </row>
    <row r="2183" spans="1:28" s="13" customFormat="1" ht="11.25" customHeight="1" x14ac:dyDescent="0.2">
      <c r="A2183" s="14" t="s">
        <v>22108</v>
      </c>
      <c r="B2183" s="15" t="s">
        <v>22109</v>
      </c>
      <c r="C2183" s="16"/>
      <c r="D2183" s="17" t="s">
        <v>22110</v>
      </c>
      <c r="E2183" s="17" t="s">
        <v>13557</v>
      </c>
      <c r="F2183" s="17" t="s">
        <v>13853</v>
      </c>
      <c r="G2183" s="17"/>
      <c r="H2183" s="17" t="s">
        <v>34</v>
      </c>
      <c r="I2183" s="17" t="s">
        <v>15781</v>
      </c>
      <c r="J2183" s="17"/>
      <c r="K2183" s="17"/>
      <c r="L2183" s="17"/>
      <c r="M2183" s="17"/>
      <c r="N2183" s="17"/>
      <c r="O2183" s="17"/>
      <c r="P2183" s="17"/>
      <c r="Q2183" s="17"/>
      <c r="R2183" s="17"/>
      <c r="S2183" s="17"/>
      <c r="T2183" s="17"/>
      <c r="U2183" s="17" t="s">
        <v>50</v>
      </c>
      <c r="V2183" s="17"/>
      <c r="W2183" s="17" t="s">
        <v>263</v>
      </c>
      <c r="X2183" s="19"/>
      <c r="Y2183" s="22">
        <v>2.9</v>
      </c>
      <c r="Z2183" s="20">
        <f t="shared" si="33"/>
        <v>0</v>
      </c>
      <c r="AB2183" s="30" t="s">
        <v>22111</v>
      </c>
    </row>
    <row r="2184" spans="1:28" s="13" customFormat="1" ht="11.25" customHeight="1" x14ac:dyDescent="0.2">
      <c r="A2184" s="14" t="s">
        <v>22112</v>
      </c>
      <c r="B2184" s="15" t="s">
        <v>22113</v>
      </c>
      <c r="C2184" s="16"/>
      <c r="D2184" s="17" t="s">
        <v>22114</v>
      </c>
      <c r="E2184" s="17" t="s">
        <v>13557</v>
      </c>
      <c r="F2184" s="17" t="s">
        <v>15762</v>
      </c>
      <c r="G2184" s="17"/>
      <c r="H2184" s="17" t="s">
        <v>34</v>
      </c>
      <c r="I2184" s="17" t="s">
        <v>15781</v>
      </c>
      <c r="J2184" s="17"/>
      <c r="K2184" s="17"/>
      <c r="L2184" s="17"/>
      <c r="M2184" s="17"/>
      <c r="N2184" s="17"/>
      <c r="O2184" s="17"/>
      <c r="P2184" s="17"/>
      <c r="Q2184" s="17"/>
      <c r="R2184" s="17"/>
      <c r="S2184" s="17"/>
      <c r="T2184" s="17"/>
      <c r="U2184" s="17" t="s">
        <v>50</v>
      </c>
      <c r="V2184" s="17"/>
      <c r="W2184" s="17" t="s">
        <v>263</v>
      </c>
      <c r="X2184" s="19"/>
      <c r="Y2184" s="22">
        <v>2.9</v>
      </c>
      <c r="Z2184" s="20">
        <f t="shared" si="33"/>
        <v>0</v>
      </c>
      <c r="AB2184" s="30" t="s">
        <v>22115</v>
      </c>
    </row>
    <row r="2185" spans="1:28" s="13" customFormat="1" ht="11.25" customHeight="1" x14ac:dyDescent="0.2">
      <c r="A2185" s="14" t="s">
        <v>22116</v>
      </c>
      <c r="B2185" s="15" t="s">
        <v>22117</v>
      </c>
      <c r="C2185" s="16"/>
      <c r="D2185" s="17" t="s">
        <v>22118</v>
      </c>
      <c r="E2185" s="17" t="s">
        <v>13557</v>
      </c>
      <c r="F2185" s="17" t="s">
        <v>13853</v>
      </c>
      <c r="G2185" s="17"/>
      <c r="H2185" s="17" t="s">
        <v>34</v>
      </c>
      <c r="I2185" s="17" t="s">
        <v>15781</v>
      </c>
      <c r="J2185" s="17"/>
      <c r="K2185" s="17"/>
      <c r="L2185" s="17"/>
      <c r="M2185" s="17"/>
      <c r="N2185" s="17"/>
      <c r="O2185" s="17"/>
      <c r="P2185" s="17"/>
      <c r="Q2185" s="17"/>
      <c r="R2185" s="17"/>
      <c r="S2185" s="17"/>
      <c r="T2185" s="17"/>
      <c r="U2185" s="17" t="s">
        <v>50</v>
      </c>
      <c r="V2185" s="17"/>
      <c r="W2185" s="17" t="s">
        <v>263</v>
      </c>
      <c r="X2185" s="19"/>
      <c r="Y2185" s="22">
        <v>2.9</v>
      </c>
      <c r="Z2185" s="20">
        <f t="shared" si="33"/>
        <v>0</v>
      </c>
      <c r="AB2185" s="30" t="s">
        <v>22119</v>
      </c>
    </row>
    <row r="2186" spans="1:28" s="13" customFormat="1" ht="11.25" customHeight="1" x14ac:dyDescent="0.2">
      <c r="A2186" s="14" t="s">
        <v>22120</v>
      </c>
      <c r="B2186" s="15" t="s">
        <v>22121</v>
      </c>
      <c r="C2186" s="16"/>
      <c r="D2186" s="17" t="s">
        <v>22122</v>
      </c>
      <c r="E2186" s="17" t="s">
        <v>13557</v>
      </c>
      <c r="F2186" s="17" t="s">
        <v>13853</v>
      </c>
      <c r="G2186" s="17"/>
      <c r="H2186" s="17" t="s">
        <v>34</v>
      </c>
      <c r="I2186" s="17" t="s">
        <v>15781</v>
      </c>
      <c r="J2186" s="17"/>
      <c r="K2186" s="17"/>
      <c r="L2186" s="17"/>
      <c r="M2186" s="17"/>
      <c r="N2186" s="17"/>
      <c r="O2186" s="17"/>
      <c r="P2186" s="17"/>
      <c r="Q2186" s="17"/>
      <c r="R2186" s="17"/>
      <c r="S2186" s="17"/>
      <c r="T2186" s="17"/>
      <c r="U2186" s="17" t="s">
        <v>50</v>
      </c>
      <c r="V2186" s="17"/>
      <c r="W2186" s="17" t="s">
        <v>263</v>
      </c>
      <c r="X2186" s="19"/>
      <c r="Y2186" s="22">
        <v>2.9</v>
      </c>
      <c r="Z2186" s="20">
        <f t="shared" si="33"/>
        <v>0</v>
      </c>
      <c r="AB2186" s="30" t="s">
        <v>22123</v>
      </c>
    </row>
    <row r="2187" spans="1:28" s="13" customFormat="1" ht="11.25" customHeight="1" x14ac:dyDescent="0.2">
      <c r="A2187" s="14" t="s">
        <v>22124</v>
      </c>
      <c r="B2187" s="15" t="s">
        <v>22125</v>
      </c>
      <c r="C2187" s="16"/>
      <c r="D2187" s="17" t="s">
        <v>22126</v>
      </c>
      <c r="E2187" s="17" t="s">
        <v>13557</v>
      </c>
      <c r="F2187" s="17" t="s">
        <v>13853</v>
      </c>
      <c r="G2187" s="17"/>
      <c r="H2187" s="17" t="s">
        <v>34</v>
      </c>
      <c r="I2187" s="17" t="s">
        <v>15781</v>
      </c>
      <c r="J2187" s="17"/>
      <c r="K2187" s="17"/>
      <c r="L2187" s="17"/>
      <c r="M2187" s="17"/>
      <c r="N2187" s="17"/>
      <c r="O2187" s="17"/>
      <c r="P2187" s="17"/>
      <c r="Q2187" s="17"/>
      <c r="R2187" s="17"/>
      <c r="S2187" s="17"/>
      <c r="T2187" s="17"/>
      <c r="U2187" s="17" t="s">
        <v>50</v>
      </c>
      <c r="V2187" s="17"/>
      <c r="W2187" s="17" t="s">
        <v>263</v>
      </c>
      <c r="X2187" s="19"/>
      <c r="Y2187" s="22">
        <v>2.9</v>
      </c>
      <c r="Z2187" s="20">
        <f t="shared" si="33"/>
        <v>0</v>
      </c>
      <c r="AB2187" s="30" t="s">
        <v>22127</v>
      </c>
    </row>
    <row r="2188" spans="1:28" s="13" customFormat="1" ht="11.25" customHeight="1" x14ac:dyDescent="0.2">
      <c r="A2188" s="14" t="s">
        <v>22128</v>
      </c>
      <c r="B2188" s="15" t="s">
        <v>22129</v>
      </c>
      <c r="C2188" s="16"/>
      <c r="D2188" s="17" t="s">
        <v>22130</v>
      </c>
      <c r="E2188" s="17" t="s">
        <v>13557</v>
      </c>
      <c r="F2188" s="17" t="s">
        <v>13853</v>
      </c>
      <c r="G2188" s="17"/>
      <c r="H2188" s="17" t="s">
        <v>34</v>
      </c>
      <c r="I2188" s="17" t="s">
        <v>15781</v>
      </c>
      <c r="J2188" s="17"/>
      <c r="K2188" s="17"/>
      <c r="L2188" s="17"/>
      <c r="M2188" s="17"/>
      <c r="N2188" s="17"/>
      <c r="O2188" s="17"/>
      <c r="P2188" s="17"/>
      <c r="Q2188" s="17"/>
      <c r="R2188" s="17"/>
      <c r="S2188" s="17"/>
      <c r="T2188" s="17"/>
      <c r="U2188" s="17" t="s">
        <v>50</v>
      </c>
      <c r="V2188" s="17"/>
      <c r="W2188" s="17" t="s">
        <v>263</v>
      </c>
      <c r="X2188" s="19"/>
      <c r="Y2188" s="22">
        <v>2.9</v>
      </c>
      <c r="Z2188" s="20">
        <f t="shared" ref="Z2188:Z2251" si="34">X2188*Y2188</f>
        <v>0</v>
      </c>
      <c r="AB2188" s="30" t="s">
        <v>22131</v>
      </c>
    </row>
    <row r="2189" spans="1:28" s="13" customFormat="1" ht="11.25" customHeight="1" x14ac:dyDescent="0.2">
      <c r="A2189" s="14" t="s">
        <v>22132</v>
      </c>
      <c r="B2189" s="15" t="s">
        <v>22133</v>
      </c>
      <c r="C2189" s="16"/>
      <c r="D2189" s="17" t="s">
        <v>22134</v>
      </c>
      <c r="E2189" s="17" t="s">
        <v>13557</v>
      </c>
      <c r="F2189" s="17" t="s">
        <v>13853</v>
      </c>
      <c r="G2189" s="17"/>
      <c r="H2189" s="17" t="s">
        <v>34</v>
      </c>
      <c r="I2189" s="17" t="s">
        <v>15781</v>
      </c>
      <c r="J2189" s="17"/>
      <c r="K2189" s="17"/>
      <c r="L2189" s="17"/>
      <c r="M2189" s="17"/>
      <c r="N2189" s="17"/>
      <c r="O2189" s="17"/>
      <c r="P2189" s="17"/>
      <c r="Q2189" s="17"/>
      <c r="R2189" s="17"/>
      <c r="S2189" s="17"/>
      <c r="T2189" s="17"/>
      <c r="U2189" s="17" t="s">
        <v>50</v>
      </c>
      <c r="V2189" s="17"/>
      <c r="W2189" s="17" t="s">
        <v>263</v>
      </c>
      <c r="X2189" s="19"/>
      <c r="Y2189" s="22">
        <v>2.9</v>
      </c>
      <c r="Z2189" s="20">
        <f t="shared" si="34"/>
        <v>0</v>
      </c>
      <c r="AB2189" s="30" t="s">
        <v>22135</v>
      </c>
    </row>
    <row r="2190" spans="1:28" s="13" customFormat="1" ht="22.5" customHeight="1" x14ac:dyDescent="0.2">
      <c r="A2190" s="14" t="s">
        <v>22136</v>
      </c>
      <c r="B2190" s="15" t="s">
        <v>22137</v>
      </c>
      <c r="C2190" s="16"/>
      <c r="D2190" s="17" t="s">
        <v>22138</v>
      </c>
      <c r="E2190" s="17" t="s">
        <v>13557</v>
      </c>
      <c r="F2190" s="17" t="s">
        <v>13853</v>
      </c>
      <c r="G2190" s="17"/>
      <c r="H2190" s="17" t="s">
        <v>34</v>
      </c>
      <c r="I2190" s="17" t="s">
        <v>15781</v>
      </c>
      <c r="J2190" s="17"/>
      <c r="K2190" s="17"/>
      <c r="L2190" s="17"/>
      <c r="M2190" s="17"/>
      <c r="N2190" s="17"/>
      <c r="O2190" s="17"/>
      <c r="P2190" s="17"/>
      <c r="Q2190" s="17"/>
      <c r="R2190" s="17"/>
      <c r="S2190" s="17"/>
      <c r="T2190" s="17"/>
      <c r="U2190" s="17" t="s">
        <v>50</v>
      </c>
      <c r="V2190" s="17"/>
      <c r="W2190" s="17" t="s">
        <v>263</v>
      </c>
      <c r="X2190" s="19"/>
      <c r="Y2190" s="22">
        <v>2.9</v>
      </c>
      <c r="Z2190" s="20">
        <f t="shared" si="34"/>
        <v>0</v>
      </c>
      <c r="AB2190" s="30" t="s">
        <v>22139</v>
      </c>
    </row>
    <row r="2191" spans="1:28" s="13" customFormat="1" ht="11.25" customHeight="1" x14ac:dyDescent="0.2">
      <c r="A2191" s="14" t="s">
        <v>22140</v>
      </c>
      <c r="B2191" s="15" t="s">
        <v>22141</v>
      </c>
      <c r="C2191" s="16"/>
      <c r="D2191" s="17" t="s">
        <v>22142</v>
      </c>
      <c r="E2191" s="17" t="s">
        <v>13557</v>
      </c>
      <c r="F2191" s="17" t="s">
        <v>13853</v>
      </c>
      <c r="G2191" s="17"/>
      <c r="H2191" s="17" t="s">
        <v>34</v>
      </c>
      <c r="I2191" s="17" t="s">
        <v>15781</v>
      </c>
      <c r="J2191" s="17"/>
      <c r="K2191" s="17"/>
      <c r="L2191" s="17"/>
      <c r="M2191" s="17"/>
      <c r="N2191" s="17"/>
      <c r="O2191" s="17"/>
      <c r="P2191" s="17"/>
      <c r="Q2191" s="17"/>
      <c r="R2191" s="17"/>
      <c r="S2191" s="17"/>
      <c r="T2191" s="17"/>
      <c r="U2191" s="17" t="s">
        <v>50</v>
      </c>
      <c r="V2191" s="17"/>
      <c r="W2191" s="17" t="s">
        <v>263</v>
      </c>
      <c r="X2191" s="19"/>
      <c r="Y2191" s="22">
        <v>2.9</v>
      </c>
      <c r="Z2191" s="20">
        <f t="shared" si="34"/>
        <v>0</v>
      </c>
      <c r="AB2191" s="30" t="s">
        <v>22143</v>
      </c>
    </row>
    <row r="2192" spans="1:28" s="13" customFormat="1" ht="11.25" customHeight="1" x14ac:dyDescent="0.2">
      <c r="A2192" s="14" t="s">
        <v>22144</v>
      </c>
      <c r="B2192" s="15" t="s">
        <v>22145</v>
      </c>
      <c r="C2192" s="16"/>
      <c r="D2192" s="17" t="s">
        <v>22146</v>
      </c>
      <c r="E2192" s="17" t="s">
        <v>13557</v>
      </c>
      <c r="F2192" s="17" t="s">
        <v>13853</v>
      </c>
      <c r="G2192" s="17"/>
      <c r="H2192" s="17" t="s">
        <v>34</v>
      </c>
      <c r="I2192" s="17" t="s">
        <v>15781</v>
      </c>
      <c r="J2192" s="17"/>
      <c r="K2192" s="17"/>
      <c r="L2192" s="17"/>
      <c r="M2192" s="17"/>
      <c r="N2192" s="17"/>
      <c r="O2192" s="17"/>
      <c r="P2192" s="17"/>
      <c r="Q2192" s="17"/>
      <c r="R2192" s="17"/>
      <c r="S2192" s="17"/>
      <c r="T2192" s="17"/>
      <c r="U2192" s="17" t="s">
        <v>50</v>
      </c>
      <c r="V2192" s="17"/>
      <c r="W2192" s="17" t="s">
        <v>263</v>
      </c>
      <c r="X2192" s="19"/>
      <c r="Y2192" s="22">
        <v>2.9</v>
      </c>
      <c r="Z2192" s="20">
        <f t="shared" si="34"/>
        <v>0</v>
      </c>
      <c r="AB2192" s="30" t="s">
        <v>22147</v>
      </c>
    </row>
    <row r="2193" spans="1:28" s="13" customFormat="1" ht="11.25" customHeight="1" x14ac:dyDescent="0.2">
      <c r="A2193" s="14" t="s">
        <v>22148</v>
      </c>
      <c r="B2193" s="15" t="s">
        <v>22149</v>
      </c>
      <c r="C2193" s="16"/>
      <c r="D2193" s="17" t="s">
        <v>22150</v>
      </c>
      <c r="E2193" s="17" t="s">
        <v>13557</v>
      </c>
      <c r="F2193" s="17" t="s">
        <v>13853</v>
      </c>
      <c r="G2193" s="17"/>
      <c r="H2193" s="17" t="s">
        <v>34</v>
      </c>
      <c r="I2193" s="17" t="s">
        <v>15781</v>
      </c>
      <c r="J2193" s="17"/>
      <c r="K2193" s="17"/>
      <c r="L2193" s="17"/>
      <c r="M2193" s="17"/>
      <c r="N2193" s="17"/>
      <c r="O2193" s="17"/>
      <c r="P2193" s="17"/>
      <c r="Q2193" s="17"/>
      <c r="R2193" s="17"/>
      <c r="S2193" s="17"/>
      <c r="T2193" s="17"/>
      <c r="U2193" s="17" t="s">
        <v>50</v>
      </c>
      <c r="V2193" s="17"/>
      <c r="W2193" s="17" t="s">
        <v>263</v>
      </c>
      <c r="X2193" s="19"/>
      <c r="Y2193" s="22">
        <v>2.9</v>
      </c>
      <c r="Z2193" s="20">
        <f t="shared" si="34"/>
        <v>0</v>
      </c>
      <c r="AB2193" s="30" t="s">
        <v>22151</v>
      </c>
    </row>
    <row r="2194" spans="1:28" s="13" customFormat="1" ht="11.25" customHeight="1" x14ac:dyDescent="0.2">
      <c r="A2194" s="14" t="s">
        <v>22152</v>
      </c>
      <c r="B2194" s="15" t="s">
        <v>22153</v>
      </c>
      <c r="C2194" s="16"/>
      <c r="D2194" s="17" t="s">
        <v>22154</v>
      </c>
      <c r="E2194" s="17" t="s">
        <v>13557</v>
      </c>
      <c r="F2194" s="17" t="s">
        <v>13853</v>
      </c>
      <c r="G2194" s="17"/>
      <c r="H2194" s="17" t="s">
        <v>34</v>
      </c>
      <c r="I2194" s="17" t="s">
        <v>13558</v>
      </c>
      <c r="J2194" s="17"/>
      <c r="K2194" s="17"/>
      <c r="L2194" s="17"/>
      <c r="M2194" s="17"/>
      <c r="N2194" s="17"/>
      <c r="O2194" s="17"/>
      <c r="P2194" s="17"/>
      <c r="Q2194" s="17"/>
      <c r="R2194" s="17"/>
      <c r="S2194" s="17"/>
      <c r="T2194" s="17"/>
      <c r="U2194" s="17" t="s">
        <v>50</v>
      </c>
      <c r="V2194" s="17"/>
      <c r="W2194" s="17" t="s">
        <v>263</v>
      </c>
      <c r="X2194" s="19"/>
      <c r="Y2194" s="22">
        <v>2.9</v>
      </c>
      <c r="Z2194" s="20">
        <f t="shared" si="34"/>
        <v>0</v>
      </c>
      <c r="AB2194" s="30" t="s">
        <v>22155</v>
      </c>
    </row>
    <row r="2195" spans="1:28" s="13" customFormat="1" ht="11.25" customHeight="1" x14ac:dyDescent="0.2">
      <c r="A2195" s="14" t="s">
        <v>22156</v>
      </c>
      <c r="B2195" s="15" t="s">
        <v>22157</v>
      </c>
      <c r="C2195" s="16"/>
      <c r="D2195" s="17" t="s">
        <v>22158</v>
      </c>
      <c r="E2195" s="17" t="s">
        <v>13557</v>
      </c>
      <c r="F2195" s="17" t="s">
        <v>13853</v>
      </c>
      <c r="G2195" s="17"/>
      <c r="H2195" s="17" t="s">
        <v>34</v>
      </c>
      <c r="I2195" s="17" t="s">
        <v>13558</v>
      </c>
      <c r="J2195" s="17"/>
      <c r="K2195" s="17"/>
      <c r="L2195" s="17"/>
      <c r="M2195" s="17"/>
      <c r="N2195" s="17"/>
      <c r="O2195" s="17"/>
      <c r="P2195" s="17"/>
      <c r="Q2195" s="17"/>
      <c r="R2195" s="17"/>
      <c r="S2195" s="17"/>
      <c r="T2195" s="17"/>
      <c r="U2195" s="17" t="s">
        <v>50</v>
      </c>
      <c r="V2195" s="17"/>
      <c r="W2195" s="17" t="s">
        <v>263</v>
      </c>
      <c r="X2195" s="19"/>
      <c r="Y2195" s="22">
        <v>2.9</v>
      </c>
      <c r="Z2195" s="20">
        <f t="shared" si="34"/>
        <v>0</v>
      </c>
      <c r="AB2195" s="30" t="s">
        <v>22159</v>
      </c>
    </row>
    <row r="2196" spans="1:28" s="13" customFormat="1" ht="11.25" customHeight="1" x14ac:dyDescent="0.2">
      <c r="A2196" s="14" t="s">
        <v>22160</v>
      </c>
      <c r="B2196" s="15" t="s">
        <v>22161</v>
      </c>
      <c r="C2196" s="16"/>
      <c r="D2196" s="17" t="s">
        <v>22162</v>
      </c>
      <c r="E2196" s="17" t="s">
        <v>13557</v>
      </c>
      <c r="F2196" s="17" t="s">
        <v>13853</v>
      </c>
      <c r="G2196" s="17"/>
      <c r="H2196" s="17" t="s">
        <v>34</v>
      </c>
      <c r="I2196" s="17" t="s">
        <v>13558</v>
      </c>
      <c r="J2196" s="17"/>
      <c r="K2196" s="17"/>
      <c r="L2196" s="17"/>
      <c r="M2196" s="17"/>
      <c r="N2196" s="17"/>
      <c r="O2196" s="17"/>
      <c r="P2196" s="17"/>
      <c r="Q2196" s="17"/>
      <c r="R2196" s="17"/>
      <c r="S2196" s="17"/>
      <c r="T2196" s="17"/>
      <c r="U2196" s="17" t="s">
        <v>50</v>
      </c>
      <c r="V2196" s="17"/>
      <c r="W2196" s="17" t="s">
        <v>263</v>
      </c>
      <c r="X2196" s="19"/>
      <c r="Y2196" s="22">
        <v>2.9</v>
      </c>
      <c r="Z2196" s="20">
        <f t="shared" si="34"/>
        <v>0</v>
      </c>
      <c r="AB2196" s="30" t="s">
        <v>22163</v>
      </c>
    </row>
    <row r="2197" spans="1:28" s="13" customFormat="1" ht="11.25" customHeight="1" x14ac:dyDescent="0.2">
      <c r="A2197" s="14" t="s">
        <v>22164</v>
      </c>
      <c r="B2197" s="15" t="s">
        <v>22165</v>
      </c>
      <c r="C2197" s="16"/>
      <c r="D2197" s="17" t="s">
        <v>22166</v>
      </c>
      <c r="E2197" s="17" t="s">
        <v>13557</v>
      </c>
      <c r="F2197" s="17" t="s">
        <v>13853</v>
      </c>
      <c r="G2197" s="17"/>
      <c r="H2197" s="17" t="s">
        <v>34</v>
      </c>
      <c r="I2197" s="17" t="s">
        <v>13558</v>
      </c>
      <c r="J2197" s="17"/>
      <c r="K2197" s="17"/>
      <c r="L2197" s="17"/>
      <c r="M2197" s="17"/>
      <c r="N2197" s="17"/>
      <c r="O2197" s="17"/>
      <c r="P2197" s="17"/>
      <c r="Q2197" s="17"/>
      <c r="R2197" s="17"/>
      <c r="S2197" s="17"/>
      <c r="T2197" s="17"/>
      <c r="U2197" s="17" t="s">
        <v>50</v>
      </c>
      <c r="V2197" s="17"/>
      <c r="W2197" s="17" t="s">
        <v>263</v>
      </c>
      <c r="X2197" s="19"/>
      <c r="Y2197" s="22">
        <v>2.9</v>
      </c>
      <c r="Z2197" s="20">
        <f t="shared" si="34"/>
        <v>0</v>
      </c>
      <c r="AB2197" s="30" t="s">
        <v>22167</v>
      </c>
    </row>
    <row r="2198" spans="1:28" s="13" customFormat="1" ht="11.25" customHeight="1" x14ac:dyDescent="0.2">
      <c r="A2198" s="14" t="s">
        <v>22168</v>
      </c>
      <c r="B2198" s="15" t="s">
        <v>22169</v>
      </c>
      <c r="C2198" s="16"/>
      <c r="D2198" s="17" t="s">
        <v>22170</v>
      </c>
      <c r="E2198" s="17" t="s">
        <v>13557</v>
      </c>
      <c r="F2198" s="17" t="s">
        <v>13853</v>
      </c>
      <c r="G2198" s="17"/>
      <c r="H2198" s="17" t="s">
        <v>34</v>
      </c>
      <c r="I2198" s="17" t="s">
        <v>13558</v>
      </c>
      <c r="J2198" s="17"/>
      <c r="K2198" s="17"/>
      <c r="L2198" s="17"/>
      <c r="M2198" s="17"/>
      <c r="N2198" s="17"/>
      <c r="O2198" s="17"/>
      <c r="P2198" s="17"/>
      <c r="Q2198" s="17"/>
      <c r="R2198" s="17"/>
      <c r="S2198" s="17"/>
      <c r="T2198" s="17"/>
      <c r="U2198" s="17" t="s">
        <v>50</v>
      </c>
      <c r="V2198" s="17"/>
      <c r="W2198" s="17" t="s">
        <v>263</v>
      </c>
      <c r="X2198" s="19"/>
      <c r="Y2198" s="22">
        <v>2.9</v>
      </c>
      <c r="Z2198" s="20">
        <f t="shared" si="34"/>
        <v>0</v>
      </c>
      <c r="AB2198" s="30" t="s">
        <v>22171</v>
      </c>
    </row>
    <row r="2199" spans="1:28" s="13" customFormat="1" ht="11.25" customHeight="1" x14ac:dyDescent="0.2">
      <c r="A2199" s="14" t="s">
        <v>22172</v>
      </c>
      <c r="B2199" s="15" t="s">
        <v>22173</v>
      </c>
      <c r="C2199" s="16"/>
      <c r="D2199" s="17" t="s">
        <v>22174</v>
      </c>
      <c r="E2199" s="17" t="s">
        <v>13557</v>
      </c>
      <c r="F2199" s="17" t="s">
        <v>13853</v>
      </c>
      <c r="G2199" s="17"/>
      <c r="H2199" s="17" t="s">
        <v>34</v>
      </c>
      <c r="I2199" s="17" t="s">
        <v>13558</v>
      </c>
      <c r="J2199" s="17"/>
      <c r="K2199" s="17"/>
      <c r="L2199" s="17"/>
      <c r="M2199" s="17"/>
      <c r="N2199" s="17"/>
      <c r="O2199" s="17"/>
      <c r="P2199" s="17"/>
      <c r="Q2199" s="17"/>
      <c r="R2199" s="17"/>
      <c r="S2199" s="17"/>
      <c r="T2199" s="17"/>
      <c r="U2199" s="17" t="s">
        <v>50</v>
      </c>
      <c r="V2199" s="17"/>
      <c r="W2199" s="17" t="s">
        <v>263</v>
      </c>
      <c r="X2199" s="19"/>
      <c r="Y2199" s="22">
        <v>3.3</v>
      </c>
      <c r="Z2199" s="20">
        <f t="shared" si="34"/>
        <v>0</v>
      </c>
      <c r="AB2199" s="30" t="s">
        <v>22175</v>
      </c>
    </row>
    <row r="2200" spans="1:28" s="13" customFormat="1" ht="11.25" customHeight="1" x14ac:dyDescent="0.2">
      <c r="A2200" s="14" t="s">
        <v>22176</v>
      </c>
      <c r="B2200" s="15" t="s">
        <v>22177</v>
      </c>
      <c r="C2200" s="16"/>
      <c r="D2200" s="17" t="s">
        <v>22178</v>
      </c>
      <c r="E2200" s="17" t="s">
        <v>13557</v>
      </c>
      <c r="F2200" s="17" t="s">
        <v>13853</v>
      </c>
      <c r="G2200" s="17"/>
      <c r="H2200" s="17" t="s">
        <v>34</v>
      </c>
      <c r="I2200" s="17" t="s">
        <v>13558</v>
      </c>
      <c r="J2200" s="17"/>
      <c r="K2200" s="17"/>
      <c r="L2200" s="17"/>
      <c r="M2200" s="17"/>
      <c r="N2200" s="17"/>
      <c r="O2200" s="17"/>
      <c r="P2200" s="17"/>
      <c r="Q2200" s="17" t="s">
        <v>6457</v>
      </c>
      <c r="R2200" s="17"/>
      <c r="S2200" s="17"/>
      <c r="T2200" s="17"/>
      <c r="U2200" s="17" t="s">
        <v>50</v>
      </c>
      <c r="V2200" s="17"/>
      <c r="W2200" s="17" t="s">
        <v>263</v>
      </c>
      <c r="X2200" s="19"/>
      <c r="Y2200" s="22">
        <v>3</v>
      </c>
      <c r="Z2200" s="20">
        <f t="shared" si="34"/>
        <v>0</v>
      </c>
      <c r="AB2200" s="30" t="s">
        <v>22179</v>
      </c>
    </row>
    <row r="2201" spans="1:28" s="13" customFormat="1" ht="11.25" customHeight="1" x14ac:dyDescent="0.2">
      <c r="A2201" s="14" t="s">
        <v>22180</v>
      </c>
      <c r="B2201" s="15" t="s">
        <v>22181</v>
      </c>
      <c r="C2201" s="16"/>
      <c r="D2201" s="17" t="s">
        <v>22182</v>
      </c>
      <c r="E2201" s="17" t="s">
        <v>13557</v>
      </c>
      <c r="F2201" s="17" t="s">
        <v>13853</v>
      </c>
      <c r="G2201" s="17"/>
      <c r="H2201" s="17" t="s">
        <v>34</v>
      </c>
      <c r="I2201" s="17" t="s">
        <v>13558</v>
      </c>
      <c r="J2201" s="17"/>
      <c r="K2201" s="17"/>
      <c r="L2201" s="17"/>
      <c r="M2201" s="17"/>
      <c r="N2201" s="17"/>
      <c r="O2201" s="17"/>
      <c r="P2201" s="17"/>
      <c r="Q2201" s="17"/>
      <c r="R2201" s="17"/>
      <c r="S2201" s="17"/>
      <c r="T2201" s="17"/>
      <c r="U2201" s="17" t="s">
        <v>50</v>
      </c>
      <c r="V2201" s="17"/>
      <c r="W2201" s="17" t="s">
        <v>263</v>
      </c>
      <c r="X2201" s="19"/>
      <c r="Y2201" s="22">
        <v>2.9</v>
      </c>
      <c r="Z2201" s="20">
        <f t="shared" si="34"/>
        <v>0</v>
      </c>
      <c r="AB2201" s="30" t="s">
        <v>22183</v>
      </c>
    </row>
    <row r="2202" spans="1:28" s="13" customFormat="1" ht="11.25" customHeight="1" x14ac:dyDescent="0.2">
      <c r="A2202" s="14" t="s">
        <v>22184</v>
      </c>
      <c r="B2202" s="15" t="s">
        <v>22185</v>
      </c>
      <c r="C2202" s="16"/>
      <c r="D2202" s="17" t="s">
        <v>22186</v>
      </c>
      <c r="E2202" s="17" t="s">
        <v>13557</v>
      </c>
      <c r="F2202" s="17" t="s">
        <v>15762</v>
      </c>
      <c r="G2202" s="17"/>
      <c r="H2202" s="17" t="s">
        <v>34</v>
      </c>
      <c r="I2202" s="17" t="s">
        <v>13558</v>
      </c>
      <c r="J2202" s="17"/>
      <c r="K2202" s="17"/>
      <c r="L2202" s="17"/>
      <c r="M2202" s="17"/>
      <c r="N2202" s="17"/>
      <c r="O2202" s="17"/>
      <c r="P2202" s="17"/>
      <c r="Q2202" s="17"/>
      <c r="R2202" s="17"/>
      <c r="S2202" s="17"/>
      <c r="T2202" s="17"/>
      <c r="U2202" s="17" t="s">
        <v>50</v>
      </c>
      <c r="V2202" s="17"/>
      <c r="W2202" s="17" t="s">
        <v>263</v>
      </c>
      <c r="X2202" s="19"/>
      <c r="Y2202" s="22">
        <v>2.9</v>
      </c>
      <c r="Z2202" s="20">
        <f t="shared" si="34"/>
        <v>0</v>
      </c>
      <c r="AB2202" s="30" t="s">
        <v>22187</v>
      </c>
    </row>
    <row r="2203" spans="1:28" s="13" customFormat="1" ht="11.25" customHeight="1" x14ac:dyDescent="0.2">
      <c r="A2203" s="14" t="s">
        <v>22188</v>
      </c>
      <c r="B2203" s="15" t="s">
        <v>22189</v>
      </c>
      <c r="C2203" s="16"/>
      <c r="D2203" s="17" t="s">
        <v>22190</v>
      </c>
      <c r="E2203" s="17" t="s">
        <v>13557</v>
      </c>
      <c r="F2203" s="17" t="s">
        <v>15762</v>
      </c>
      <c r="G2203" s="17"/>
      <c r="H2203" s="17" t="s">
        <v>34</v>
      </c>
      <c r="I2203" s="17" t="s">
        <v>13558</v>
      </c>
      <c r="J2203" s="17"/>
      <c r="K2203" s="17"/>
      <c r="L2203" s="17"/>
      <c r="M2203" s="17"/>
      <c r="N2203" s="17"/>
      <c r="O2203" s="17"/>
      <c r="P2203" s="17"/>
      <c r="Q2203" s="17"/>
      <c r="R2203" s="17"/>
      <c r="S2203" s="17"/>
      <c r="T2203" s="17"/>
      <c r="U2203" s="17" t="s">
        <v>50</v>
      </c>
      <c r="V2203" s="17"/>
      <c r="W2203" s="17" t="s">
        <v>263</v>
      </c>
      <c r="X2203" s="19"/>
      <c r="Y2203" s="22">
        <v>2.9</v>
      </c>
      <c r="Z2203" s="20">
        <f t="shared" si="34"/>
        <v>0</v>
      </c>
      <c r="AB2203" s="30" t="s">
        <v>22191</v>
      </c>
    </row>
    <row r="2204" spans="1:28" s="13" customFormat="1" ht="11.25" customHeight="1" x14ac:dyDescent="0.2">
      <c r="A2204" s="14" t="s">
        <v>22192</v>
      </c>
      <c r="B2204" s="15" t="s">
        <v>22193</v>
      </c>
      <c r="C2204" s="16"/>
      <c r="D2204" s="17" t="s">
        <v>22194</v>
      </c>
      <c r="E2204" s="17" t="s">
        <v>13557</v>
      </c>
      <c r="F2204" s="17" t="s">
        <v>13853</v>
      </c>
      <c r="G2204" s="17"/>
      <c r="H2204" s="17" t="s">
        <v>34</v>
      </c>
      <c r="I2204" s="17" t="s">
        <v>13558</v>
      </c>
      <c r="J2204" s="17"/>
      <c r="K2204" s="17"/>
      <c r="L2204" s="17"/>
      <c r="M2204" s="17"/>
      <c r="N2204" s="17"/>
      <c r="O2204" s="17"/>
      <c r="P2204" s="17"/>
      <c r="Q2204" s="17"/>
      <c r="R2204" s="17"/>
      <c r="S2204" s="17"/>
      <c r="T2204" s="17"/>
      <c r="U2204" s="17" t="s">
        <v>50</v>
      </c>
      <c r="V2204" s="17"/>
      <c r="W2204" s="17" t="s">
        <v>263</v>
      </c>
      <c r="X2204" s="19"/>
      <c r="Y2204" s="22">
        <v>2.9</v>
      </c>
      <c r="Z2204" s="20">
        <f t="shared" si="34"/>
        <v>0</v>
      </c>
      <c r="AB2204" s="30" t="s">
        <v>22195</v>
      </c>
    </row>
    <row r="2205" spans="1:28" s="13" customFormat="1" ht="11.25" customHeight="1" x14ac:dyDescent="0.2">
      <c r="A2205" s="14" t="s">
        <v>22196</v>
      </c>
      <c r="B2205" s="15" t="s">
        <v>22197</v>
      </c>
      <c r="C2205" s="16"/>
      <c r="D2205" s="17" t="s">
        <v>22198</v>
      </c>
      <c r="E2205" s="17" t="s">
        <v>13557</v>
      </c>
      <c r="F2205" s="17" t="s">
        <v>13853</v>
      </c>
      <c r="G2205" s="17"/>
      <c r="H2205" s="17" t="s">
        <v>34</v>
      </c>
      <c r="I2205" s="17" t="s">
        <v>13558</v>
      </c>
      <c r="J2205" s="17"/>
      <c r="K2205" s="17"/>
      <c r="L2205" s="17"/>
      <c r="M2205" s="17" t="s">
        <v>6457</v>
      </c>
      <c r="N2205" s="17"/>
      <c r="O2205" s="17"/>
      <c r="P2205" s="17"/>
      <c r="Q2205" s="17"/>
      <c r="R2205" s="17"/>
      <c r="S2205" s="17"/>
      <c r="T2205" s="17"/>
      <c r="U2205" s="17" t="s">
        <v>50</v>
      </c>
      <c r="V2205" s="17"/>
      <c r="W2205" s="17" t="s">
        <v>263</v>
      </c>
      <c r="X2205" s="19"/>
      <c r="Y2205" s="22">
        <v>2.9</v>
      </c>
      <c r="Z2205" s="20">
        <f t="shared" si="34"/>
        <v>0</v>
      </c>
      <c r="AB2205" s="30" t="s">
        <v>22199</v>
      </c>
    </row>
    <row r="2206" spans="1:28" s="13" customFormat="1" ht="11.25" customHeight="1" x14ac:dyDescent="0.2">
      <c r="A2206" s="14" t="s">
        <v>22200</v>
      </c>
      <c r="B2206" s="15" t="s">
        <v>22201</v>
      </c>
      <c r="C2206" s="16"/>
      <c r="D2206" s="17" t="s">
        <v>22202</v>
      </c>
      <c r="E2206" s="17" t="s">
        <v>13557</v>
      </c>
      <c r="F2206" s="17" t="s">
        <v>13853</v>
      </c>
      <c r="G2206" s="17"/>
      <c r="H2206" s="17" t="s">
        <v>34</v>
      </c>
      <c r="I2206" s="17" t="s">
        <v>13558</v>
      </c>
      <c r="J2206" s="17"/>
      <c r="K2206" s="17"/>
      <c r="L2206" s="17"/>
      <c r="M2206" s="17" t="s">
        <v>6457</v>
      </c>
      <c r="N2206" s="17"/>
      <c r="O2206" s="17"/>
      <c r="P2206" s="17"/>
      <c r="Q2206" s="17"/>
      <c r="R2206" s="17"/>
      <c r="S2206" s="17"/>
      <c r="T2206" s="17"/>
      <c r="U2206" s="17" t="s">
        <v>50</v>
      </c>
      <c r="V2206" s="17"/>
      <c r="W2206" s="17" t="s">
        <v>263</v>
      </c>
      <c r="X2206" s="19"/>
      <c r="Y2206" s="22">
        <v>2.9</v>
      </c>
      <c r="Z2206" s="20">
        <f t="shared" si="34"/>
        <v>0</v>
      </c>
      <c r="AB2206" s="30" t="s">
        <v>22203</v>
      </c>
    </row>
    <row r="2207" spans="1:28" s="13" customFormat="1" ht="11.25" customHeight="1" x14ac:dyDescent="0.2">
      <c r="A2207" s="14" t="s">
        <v>22204</v>
      </c>
      <c r="B2207" s="15" t="s">
        <v>22205</v>
      </c>
      <c r="C2207" s="16"/>
      <c r="D2207" s="17" t="s">
        <v>22206</v>
      </c>
      <c r="E2207" s="17" t="s">
        <v>13557</v>
      </c>
      <c r="F2207" s="17" t="s">
        <v>13853</v>
      </c>
      <c r="G2207" s="17"/>
      <c r="H2207" s="17" t="s">
        <v>34</v>
      </c>
      <c r="I2207" s="17" t="s">
        <v>13558</v>
      </c>
      <c r="J2207" s="17"/>
      <c r="K2207" s="17"/>
      <c r="L2207" s="17"/>
      <c r="M2207" s="17"/>
      <c r="N2207" s="17"/>
      <c r="O2207" s="17"/>
      <c r="P2207" s="17"/>
      <c r="Q2207" s="17"/>
      <c r="R2207" s="17"/>
      <c r="S2207" s="17"/>
      <c r="T2207" s="17"/>
      <c r="U2207" s="17" t="s">
        <v>50</v>
      </c>
      <c r="V2207" s="17"/>
      <c r="W2207" s="17" t="s">
        <v>263</v>
      </c>
      <c r="X2207" s="19"/>
      <c r="Y2207" s="22">
        <v>2.9</v>
      </c>
      <c r="Z2207" s="20">
        <f t="shared" si="34"/>
        <v>0</v>
      </c>
      <c r="AB2207" s="30" t="s">
        <v>22207</v>
      </c>
    </row>
    <row r="2208" spans="1:28" s="13" customFormat="1" ht="22.5" customHeight="1" x14ac:dyDescent="0.2">
      <c r="A2208" s="14" t="s">
        <v>22208</v>
      </c>
      <c r="B2208" s="15" t="s">
        <v>22209</v>
      </c>
      <c r="C2208" s="16"/>
      <c r="D2208" s="17" t="s">
        <v>22210</v>
      </c>
      <c r="E2208" s="17" t="s">
        <v>13557</v>
      </c>
      <c r="F2208" s="17" t="s">
        <v>13853</v>
      </c>
      <c r="G2208" s="17"/>
      <c r="H2208" s="17" t="s">
        <v>34</v>
      </c>
      <c r="I2208" s="17" t="s">
        <v>13558</v>
      </c>
      <c r="J2208" s="17"/>
      <c r="K2208" s="17"/>
      <c r="L2208" s="17"/>
      <c r="M2208" s="17"/>
      <c r="N2208" s="17"/>
      <c r="O2208" s="17"/>
      <c r="P2208" s="17"/>
      <c r="Q2208" s="17"/>
      <c r="R2208" s="17"/>
      <c r="S2208" s="17"/>
      <c r="T2208" s="17"/>
      <c r="U2208" s="17" t="s">
        <v>50</v>
      </c>
      <c r="V2208" s="17"/>
      <c r="W2208" s="17" t="s">
        <v>263</v>
      </c>
      <c r="X2208" s="19"/>
      <c r="Y2208" s="22">
        <v>2.9</v>
      </c>
      <c r="Z2208" s="20">
        <f t="shared" si="34"/>
        <v>0</v>
      </c>
      <c r="AB2208" s="30" t="s">
        <v>22211</v>
      </c>
    </row>
    <row r="2209" spans="1:28" s="13" customFormat="1" ht="11.25" customHeight="1" x14ac:dyDescent="0.2">
      <c r="A2209" s="14" t="s">
        <v>22212</v>
      </c>
      <c r="B2209" s="15" t="s">
        <v>22213</v>
      </c>
      <c r="C2209" s="16"/>
      <c r="D2209" s="17" t="s">
        <v>22214</v>
      </c>
      <c r="E2209" s="17" t="s">
        <v>13557</v>
      </c>
      <c r="F2209" s="17" t="s">
        <v>13853</v>
      </c>
      <c r="G2209" s="17"/>
      <c r="H2209" s="17" t="s">
        <v>34</v>
      </c>
      <c r="I2209" s="17" t="s">
        <v>13558</v>
      </c>
      <c r="J2209" s="17"/>
      <c r="K2209" s="17"/>
      <c r="L2209" s="17"/>
      <c r="M2209" s="17"/>
      <c r="N2209" s="17"/>
      <c r="O2209" s="17"/>
      <c r="P2209" s="17"/>
      <c r="Q2209" s="17"/>
      <c r="R2209" s="17"/>
      <c r="S2209" s="17"/>
      <c r="T2209" s="17"/>
      <c r="U2209" s="17" t="s">
        <v>50</v>
      </c>
      <c r="V2209" s="17"/>
      <c r="W2209" s="17" t="s">
        <v>263</v>
      </c>
      <c r="X2209" s="19"/>
      <c r="Y2209" s="22">
        <v>2.9</v>
      </c>
      <c r="Z2209" s="20">
        <f t="shared" si="34"/>
        <v>0</v>
      </c>
      <c r="AB2209" s="30" t="s">
        <v>22215</v>
      </c>
    </row>
    <row r="2210" spans="1:28" s="13" customFormat="1" ht="11.25" customHeight="1" x14ac:dyDescent="0.2">
      <c r="A2210" s="14" t="s">
        <v>22216</v>
      </c>
      <c r="B2210" s="15" t="s">
        <v>22217</v>
      </c>
      <c r="C2210" s="16"/>
      <c r="D2210" s="17" t="s">
        <v>22218</v>
      </c>
      <c r="E2210" s="17" t="s">
        <v>13557</v>
      </c>
      <c r="F2210" s="17" t="s">
        <v>15762</v>
      </c>
      <c r="G2210" s="17"/>
      <c r="H2210" s="17" t="s">
        <v>34</v>
      </c>
      <c r="I2210" s="17" t="s">
        <v>13558</v>
      </c>
      <c r="J2210" s="17"/>
      <c r="K2210" s="17"/>
      <c r="L2210" s="17"/>
      <c r="M2210" s="17"/>
      <c r="N2210" s="17"/>
      <c r="O2210" s="17"/>
      <c r="P2210" s="17"/>
      <c r="Q2210" s="17"/>
      <c r="R2210" s="17"/>
      <c r="S2210" s="17"/>
      <c r="T2210" s="17"/>
      <c r="U2210" s="17" t="s">
        <v>50</v>
      </c>
      <c r="V2210" s="17"/>
      <c r="W2210" s="17" t="s">
        <v>263</v>
      </c>
      <c r="X2210" s="19"/>
      <c r="Y2210" s="22">
        <v>2.9</v>
      </c>
      <c r="Z2210" s="20">
        <f t="shared" si="34"/>
        <v>0</v>
      </c>
      <c r="AB2210" s="30" t="s">
        <v>22219</v>
      </c>
    </row>
    <row r="2211" spans="1:28" s="13" customFormat="1" ht="11.25" customHeight="1" x14ac:dyDescent="0.2">
      <c r="A2211" s="14" t="s">
        <v>22220</v>
      </c>
      <c r="B2211" s="15" t="s">
        <v>22221</v>
      </c>
      <c r="C2211" s="16"/>
      <c r="D2211" s="17" t="s">
        <v>22222</v>
      </c>
      <c r="E2211" s="17" t="s">
        <v>13557</v>
      </c>
      <c r="F2211" s="17" t="s">
        <v>15762</v>
      </c>
      <c r="G2211" s="17"/>
      <c r="H2211" s="17" t="s">
        <v>34</v>
      </c>
      <c r="I2211" s="17" t="s">
        <v>13558</v>
      </c>
      <c r="J2211" s="17"/>
      <c r="K2211" s="17"/>
      <c r="L2211" s="17"/>
      <c r="M2211" s="17"/>
      <c r="N2211" s="17"/>
      <c r="O2211" s="17"/>
      <c r="P2211" s="17"/>
      <c r="Q2211" s="17"/>
      <c r="R2211" s="17"/>
      <c r="S2211" s="17"/>
      <c r="T2211" s="17"/>
      <c r="U2211" s="17" t="s">
        <v>50</v>
      </c>
      <c r="V2211" s="17"/>
      <c r="W2211" s="17" t="s">
        <v>263</v>
      </c>
      <c r="X2211" s="19"/>
      <c r="Y2211" s="22">
        <v>2.9</v>
      </c>
      <c r="Z2211" s="20">
        <f t="shared" si="34"/>
        <v>0</v>
      </c>
      <c r="AB2211" s="30" t="s">
        <v>22223</v>
      </c>
    </row>
    <row r="2212" spans="1:28" s="13" customFormat="1" ht="11.25" customHeight="1" x14ac:dyDescent="0.2">
      <c r="A2212" s="14" t="s">
        <v>22224</v>
      </c>
      <c r="B2212" s="15" t="s">
        <v>22225</v>
      </c>
      <c r="C2212" s="16"/>
      <c r="D2212" s="17" t="s">
        <v>22226</v>
      </c>
      <c r="E2212" s="17" t="s">
        <v>13557</v>
      </c>
      <c r="F2212" s="17" t="s">
        <v>13853</v>
      </c>
      <c r="G2212" s="17"/>
      <c r="H2212" s="17" t="s">
        <v>34</v>
      </c>
      <c r="I2212" s="17" t="s">
        <v>13558</v>
      </c>
      <c r="J2212" s="17"/>
      <c r="K2212" s="17"/>
      <c r="L2212" s="17"/>
      <c r="M2212" s="17"/>
      <c r="N2212" s="17"/>
      <c r="O2212" s="17"/>
      <c r="P2212" s="17"/>
      <c r="Q2212" s="17"/>
      <c r="R2212" s="17"/>
      <c r="S2212" s="17"/>
      <c r="T2212" s="17"/>
      <c r="U2212" s="17" t="s">
        <v>50</v>
      </c>
      <c r="V2212" s="17"/>
      <c r="W2212" s="17" t="s">
        <v>263</v>
      </c>
      <c r="X2212" s="19"/>
      <c r="Y2212" s="22">
        <v>2.9</v>
      </c>
      <c r="Z2212" s="20">
        <f t="shared" si="34"/>
        <v>0</v>
      </c>
      <c r="AB2212" s="30" t="s">
        <v>22227</v>
      </c>
    </row>
    <row r="2213" spans="1:28" s="13" customFormat="1" ht="11.25" customHeight="1" x14ac:dyDescent="0.2">
      <c r="A2213" s="14" t="s">
        <v>22228</v>
      </c>
      <c r="B2213" s="15" t="s">
        <v>22229</v>
      </c>
      <c r="C2213" s="16"/>
      <c r="D2213" s="17" t="s">
        <v>22230</v>
      </c>
      <c r="E2213" s="17" t="s">
        <v>13557</v>
      </c>
      <c r="F2213" s="17" t="s">
        <v>15762</v>
      </c>
      <c r="G2213" s="17"/>
      <c r="H2213" s="17" t="s">
        <v>34</v>
      </c>
      <c r="I2213" s="17" t="s">
        <v>13558</v>
      </c>
      <c r="J2213" s="17"/>
      <c r="K2213" s="17"/>
      <c r="L2213" s="17"/>
      <c r="M2213" s="17"/>
      <c r="N2213" s="17"/>
      <c r="O2213" s="17"/>
      <c r="P2213" s="17"/>
      <c r="Q2213" s="17"/>
      <c r="R2213" s="17"/>
      <c r="S2213" s="17"/>
      <c r="T2213" s="17"/>
      <c r="U2213" s="17" t="s">
        <v>50</v>
      </c>
      <c r="V2213" s="17"/>
      <c r="W2213" s="17" t="s">
        <v>263</v>
      </c>
      <c r="X2213" s="19"/>
      <c r="Y2213" s="22">
        <v>2.9</v>
      </c>
      <c r="Z2213" s="20">
        <f t="shared" si="34"/>
        <v>0</v>
      </c>
      <c r="AB2213" s="30" t="s">
        <v>22231</v>
      </c>
    </row>
    <row r="2214" spans="1:28" s="13" customFormat="1" ht="11.25" customHeight="1" x14ac:dyDescent="0.2">
      <c r="A2214" s="14" t="s">
        <v>22232</v>
      </c>
      <c r="B2214" s="15" t="s">
        <v>22233</v>
      </c>
      <c r="C2214" s="16"/>
      <c r="D2214" s="17" t="s">
        <v>22234</v>
      </c>
      <c r="E2214" s="17" t="s">
        <v>13557</v>
      </c>
      <c r="F2214" s="17" t="s">
        <v>15762</v>
      </c>
      <c r="G2214" s="17"/>
      <c r="H2214" s="17" t="s">
        <v>34</v>
      </c>
      <c r="I2214" s="17" t="s">
        <v>13558</v>
      </c>
      <c r="J2214" s="17"/>
      <c r="K2214" s="17"/>
      <c r="L2214" s="17"/>
      <c r="M2214" s="17"/>
      <c r="N2214" s="17"/>
      <c r="O2214" s="17"/>
      <c r="P2214" s="17"/>
      <c r="Q2214" s="17"/>
      <c r="R2214" s="17"/>
      <c r="S2214" s="17"/>
      <c r="T2214" s="17"/>
      <c r="U2214" s="17" t="s">
        <v>50</v>
      </c>
      <c r="V2214" s="17"/>
      <c r="W2214" s="17" t="s">
        <v>263</v>
      </c>
      <c r="X2214" s="19"/>
      <c r="Y2214" s="22">
        <v>2.9</v>
      </c>
      <c r="Z2214" s="20">
        <f t="shared" si="34"/>
        <v>0</v>
      </c>
      <c r="AB2214" s="30" t="s">
        <v>22235</v>
      </c>
    </row>
    <row r="2215" spans="1:28" s="13" customFormat="1" ht="11.25" customHeight="1" x14ac:dyDescent="0.2">
      <c r="A2215" s="14" t="s">
        <v>22236</v>
      </c>
      <c r="B2215" s="15" t="s">
        <v>22237</v>
      </c>
      <c r="C2215" s="16"/>
      <c r="D2215" s="17" t="s">
        <v>22238</v>
      </c>
      <c r="E2215" s="17" t="s">
        <v>13557</v>
      </c>
      <c r="F2215" s="17" t="s">
        <v>15762</v>
      </c>
      <c r="G2215" s="17"/>
      <c r="H2215" s="17" t="s">
        <v>34</v>
      </c>
      <c r="I2215" s="17" t="s">
        <v>13558</v>
      </c>
      <c r="J2215" s="17"/>
      <c r="K2215" s="17"/>
      <c r="L2215" s="17"/>
      <c r="M2215" s="17"/>
      <c r="N2215" s="17"/>
      <c r="O2215" s="17"/>
      <c r="P2215" s="17"/>
      <c r="Q2215" s="17"/>
      <c r="R2215" s="17"/>
      <c r="S2215" s="17"/>
      <c r="T2215" s="17"/>
      <c r="U2215" s="17" t="s">
        <v>50</v>
      </c>
      <c r="V2215" s="17"/>
      <c r="W2215" s="17" t="s">
        <v>263</v>
      </c>
      <c r="X2215" s="19"/>
      <c r="Y2215" s="22">
        <v>2.9</v>
      </c>
      <c r="Z2215" s="20">
        <f t="shared" si="34"/>
        <v>0</v>
      </c>
      <c r="AB2215" s="30" t="s">
        <v>22239</v>
      </c>
    </row>
    <row r="2216" spans="1:28" s="13" customFormat="1" ht="11.25" customHeight="1" x14ac:dyDescent="0.2">
      <c r="A2216" s="14" t="s">
        <v>22240</v>
      </c>
      <c r="B2216" s="15" t="s">
        <v>22241</v>
      </c>
      <c r="C2216" s="16"/>
      <c r="D2216" s="17" t="s">
        <v>22242</v>
      </c>
      <c r="E2216" s="17" t="s">
        <v>13557</v>
      </c>
      <c r="F2216" s="17" t="s">
        <v>15762</v>
      </c>
      <c r="G2216" s="17"/>
      <c r="H2216" s="17" t="s">
        <v>34</v>
      </c>
      <c r="I2216" s="17" t="s">
        <v>13558</v>
      </c>
      <c r="J2216" s="17"/>
      <c r="K2216" s="17"/>
      <c r="L2216" s="17"/>
      <c r="M2216" s="17"/>
      <c r="N2216" s="17"/>
      <c r="O2216" s="17"/>
      <c r="P2216" s="17"/>
      <c r="Q2216" s="17"/>
      <c r="R2216" s="17"/>
      <c r="S2216" s="17"/>
      <c r="T2216" s="17"/>
      <c r="U2216" s="17" t="s">
        <v>50</v>
      </c>
      <c r="V2216" s="17"/>
      <c r="W2216" s="17" t="s">
        <v>263</v>
      </c>
      <c r="X2216" s="19"/>
      <c r="Y2216" s="22">
        <v>2.9</v>
      </c>
      <c r="Z2216" s="20">
        <f t="shared" si="34"/>
        <v>0</v>
      </c>
      <c r="AB2216" s="30" t="s">
        <v>22243</v>
      </c>
    </row>
    <row r="2217" spans="1:28" s="13" customFormat="1" ht="11.25" customHeight="1" x14ac:dyDescent="0.2">
      <c r="A2217" s="14" t="s">
        <v>22244</v>
      </c>
      <c r="B2217" s="15" t="s">
        <v>22245</v>
      </c>
      <c r="C2217" s="16"/>
      <c r="D2217" s="17" t="s">
        <v>22246</v>
      </c>
      <c r="E2217" s="17" t="s">
        <v>13557</v>
      </c>
      <c r="F2217" s="17" t="s">
        <v>15762</v>
      </c>
      <c r="G2217" s="17"/>
      <c r="H2217" s="17" t="s">
        <v>34</v>
      </c>
      <c r="I2217" s="17" t="s">
        <v>13558</v>
      </c>
      <c r="J2217" s="17"/>
      <c r="K2217" s="17"/>
      <c r="L2217" s="17"/>
      <c r="M2217" s="17"/>
      <c r="N2217" s="17"/>
      <c r="O2217" s="17"/>
      <c r="P2217" s="17"/>
      <c r="Q2217" s="17"/>
      <c r="R2217" s="17"/>
      <c r="S2217" s="17"/>
      <c r="T2217" s="17"/>
      <c r="U2217" s="17" t="s">
        <v>50</v>
      </c>
      <c r="V2217" s="17"/>
      <c r="W2217" s="17" t="s">
        <v>263</v>
      </c>
      <c r="X2217" s="19"/>
      <c r="Y2217" s="22">
        <v>2.9</v>
      </c>
      <c r="Z2217" s="20">
        <f t="shared" si="34"/>
        <v>0</v>
      </c>
      <c r="AB2217" s="30" t="s">
        <v>22247</v>
      </c>
    </row>
    <row r="2218" spans="1:28" s="13" customFormat="1" ht="11.25" customHeight="1" x14ac:dyDescent="0.2">
      <c r="A2218" s="14" t="s">
        <v>22248</v>
      </c>
      <c r="B2218" s="15" t="s">
        <v>22249</v>
      </c>
      <c r="C2218" s="16"/>
      <c r="D2218" s="17" t="s">
        <v>22250</v>
      </c>
      <c r="E2218" s="17" t="s">
        <v>13557</v>
      </c>
      <c r="F2218" s="17" t="s">
        <v>15762</v>
      </c>
      <c r="G2218" s="17"/>
      <c r="H2218" s="17" t="s">
        <v>34</v>
      </c>
      <c r="I2218" s="17" t="s">
        <v>13558</v>
      </c>
      <c r="J2218" s="17"/>
      <c r="K2218" s="17"/>
      <c r="L2218" s="17"/>
      <c r="M2218" s="17"/>
      <c r="N2218" s="17"/>
      <c r="O2218" s="17"/>
      <c r="P2218" s="17"/>
      <c r="Q2218" s="17"/>
      <c r="R2218" s="17"/>
      <c r="S2218" s="17"/>
      <c r="T2218" s="17"/>
      <c r="U2218" s="17" t="s">
        <v>50</v>
      </c>
      <c r="V2218" s="17"/>
      <c r="W2218" s="17" t="s">
        <v>263</v>
      </c>
      <c r="X2218" s="19"/>
      <c r="Y2218" s="22">
        <v>2.9</v>
      </c>
      <c r="Z2218" s="20">
        <f t="shared" si="34"/>
        <v>0</v>
      </c>
      <c r="AB2218" s="30" t="s">
        <v>22251</v>
      </c>
    </row>
    <row r="2219" spans="1:28" s="13" customFormat="1" ht="11.25" customHeight="1" x14ac:dyDescent="0.2">
      <c r="A2219" s="14" t="s">
        <v>22252</v>
      </c>
      <c r="B2219" s="15" t="s">
        <v>22253</v>
      </c>
      <c r="C2219" s="16"/>
      <c r="D2219" s="17" t="s">
        <v>22254</v>
      </c>
      <c r="E2219" s="17" t="s">
        <v>13557</v>
      </c>
      <c r="F2219" s="17" t="s">
        <v>13853</v>
      </c>
      <c r="G2219" s="17"/>
      <c r="H2219" s="17" t="s">
        <v>34</v>
      </c>
      <c r="I2219" s="17" t="s">
        <v>13558</v>
      </c>
      <c r="J2219" s="17"/>
      <c r="K2219" s="17"/>
      <c r="L2219" s="17"/>
      <c r="M2219" s="17"/>
      <c r="N2219" s="17"/>
      <c r="O2219" s="17"/>
      <c r="P2219" s="17"/>
      <c r="Q2219" s="17"/>
      <c r="R2219" s="17"/>
      <c r="S2219" s="17"/>
      <c r="T2219" s="17"/>
      <c r="U2219" s="17" t="s">
        <v>50</v>
      </c>
      <c r="V2219" s="17"/>
      <c r="W2219" s="17" t="s">
        <v>263</v>
      </c>
      <c r="X2219" s="19"/>
      <c r="Y2219" s="22">
        <v>2.9</v>
      </c>
      <c r="Z2219" s="20">
        <f t="shared" si="34"/>
        <v>0</v>
      </c>
      <c r="AB2219" s="30" t="s">
        <v>22255</v>
      </c>
    </row>
    <row r="2220" spans="1:28" s="13" customFormat="1" ht="11.25" customHeight="1" x14ac:dyDescent="0.2">
      <c r="A2220" s="14" t="s">
        <v>22256</v>
      </c>
      <c r="B2220" s="15" t="s">
        <v>22257</v>
      </c>
      <c r="C2220" s="16"/>
      <c r="D2220" s="17" t="s">
        <v>22258</v>
      </c>
      <c r="E2220" s="17" t="s">
        <v>13557</v>
      </c>
      <c r="F2220" s="17" t="s">
        <v>13853</v>
      </c>
      <c r="G2220" s="17"/>
      <c r="H2220" s="17" t="s">
        <v>34</v>
      </c>
      <c r="I2220" s="17" t="s">
        <v>13558</v>
      </c>
      <c r="J2220" s="17"/>
      <c r="K2220" s="17"/>
      <c r="L2220" s="17"/>
      <c r="M2220" s="17"/>
      <c r="N2220" s="17"/>
      <c r="O2220" s="17"/>
      <c r="P2220" s="17"/>
      <c r="Q2220" s="17"/>
      <c r="R2220" s="17"/>
      <c r="S2220" s="17"/>
      <c r="T2220" s="17"/>
      <c r="U2220" s="17" t="s">
        <v>50</v>
      </c>
      <c r="V2220" s="17"/>
      <c r="W2220" s="17" t="s">
        <v>263</v>
      </c>
      <c r="X2220" s="19"/>
      <c r="Y2220" s="22">
        <v>2.9</v>
      </c>
      <c r="Z2220" s="20">
        <f t="shared" si="34"/>
        <v>0</v>
      </c>
      <c r="AB2220" s="30" t="s">
        <v>22259</v>
      </c>
    </row>
    <row r="2221" spans="1:28" s="13" customFormat="1" ht="11.25" customHeight="1" x14ac:dyDescent="0.2">
      <c r="A2221" s="14" t="s">
        <v>22260</v>
      </c>
      <c r="B2221" s="15" t="s">
        <v>22261</v>
      </c>
      <c r="C2221" s="16"/>
      <c r="D2221" s="17" t="s">
        <v>22262</v>
      </c>
      <c r="E2221" s="17" t="s">
        <v>13557</v>
      </c>
      <c r="F2221" s="17" t="s">
        <v>13853</v>
      </c>
      <c r="G2221" s="17"/>
      <c r="H2221" s="17" t="s">
        <v>34</v>
      </c>
      <c r="I2221" s="17" t="s">
        <v>13558</v>
      </c>
      <c r="J2221" s="17"/>
      <c r="K2221" s="17"/>
      <c r="L2221" s="17"/>
      <c r="M2221" s="17"/>
      <c r="N2221" s="17"/>
      <c r="O2221" s="17"/>
      <c r="P2221" s="17"/>
      <c r="Q2221" s="17"/>
      <c r="R2221" s="17"/>
      <c r="S2221" s="17"/>
      <c r="T2221" s="17"/>
      <c r="U2221" s="17" t="s">
        <v>50</v>
      </c>
      <c r="V2221" s="17"/>
      <c r="W2221" s="17" t="s">
        <v>263</v>
      </c>
      <c r="X2221" s="19"/>
      <c r="Y2221" s="22">
        <v>2.9</v>
      </c>
      <c r="Z2221" s="20">
        <f t="shared" si="34"/>
        <v>0</v>
      </c>
      <c r="AB2221" s="30" t="s">
        <v>22263</v>
      </c>
    </row>
    <row r="2222" spans="1:28" s="13" customFormat="1" ht="11.25" customHeight="1" x14ac:dyDescent="0.2">
      <c r="A2222" s="14" t="s">
        <v>22264</v>
      </c>
      <c r="B2222" s="15" t="s">
        <v>22265</v>
      </c>
      <c r="C2222" s="16"/>
      <c r="D2222" s="17" t="s">
        <v>22266</v>
      </c>
      <c r="E2222" s="17" t="s">
        <v>13557</v>
      </c>
      <c r="F2222" s="17" t="s">
        <v>15762</v>
      </c>
      <c r="G2222" s="17"/>
      <c r="H2222" s="17" t="s">
        <v>34</v>
      </c>
      <c r="I2222" s="17" t="s">
        <v>13558</v>
      </c>
      <c r="J2222" s="17"/>
      <c r="K2222" s="17"/>
      <c r="L2222" s="17"/>
      <c r="M2222" s="17"/>
      <c r="N2222" s="17"/>
      <c r="O2222" s="17"/>
      <c r="P2222" s="17"/>
      <c r="Q2222" s="17"/>
      <c r="R2222" s="17"/>
      <c r="S2222" s="17"/>
      <c r="T2222" s="17"/>
      <c r="U2222" s="17" t="s">
        <v>50</v>
      </c>
      <c r="V2222" s="17"/>
      <c r="W2222" s="17" t="s">
        <v>263</v>
      </c>
      <c r="X2222" s="19"/>
      <c r="Y2222" s="22">
        <v>2.9</v>
      </c>
      <c r="Z2222" s="20">
        <f t="shared" si="34"/>
        <v>0</v>
      </c>
      <c r="AB2222" s="30" t="s">
        <v>22267</v>
      </c>
    </row>
    <row r="2223" spans="1:28" s="13" customFormat="1" ht="11.25" customHeight="1" x14ac:dyDescent="0.2">
      <c r="A2223" s="14" t="s">
        <v>22268</v>
      </c>
      <c r="B2223" s="15" t="s">
        <v>22269</v>
      </c>
      <c r="C2223" s="16"/>
      <c r="D2223" s="17" t="s">
        <v>22270</v>
      </c>
      <c r="E2223" s="17" t="s">
        <v>13557</v>
      </c>
      <c r="F2223" s="17" t="s">
        <v>15762</v>
      </c>
      <c r="G2223" s="17"/>
      <c r="H2223" s="17" t="s">
        <v>34</v>
      </c>
      <c r="I2223" s="17" t="s">
        <v>13558</v>
      </c>
      <c r="J2223" s="17"/>
      <c r="K2223" s="17"/>
      <c r="L2223" s="17"/>
      <c r="M2223" s="17"/>
      <c r="N2223" s="17"/>
      <c r="O2223" s="17"/>
      <c r="P2223" s="17"/>
      <c r="Q2223" s="17"/>
      <c r="R2223" s="17"/>
      <c r="S2223" s="17"/>
      <c r="T2223" s="17"/>
      <c r="U2223" s="17" t="s">
        <v>50</v>
      </c>
      <c r="V2223" s="17"/>
      <c r="W2223" s="17" t="s">
        <v>263</v>
      </c>
      <c r="X2223" s="19"/>
      <c r="Y2223" s="22">
        <v>2.9</v>
      </c>
      <c r="Z2223" s="20">
        <f t="shared" si="34"/>
        <v>0</v>
      </c>
      <c r="AB2223" s="30" t="s">
        <v>22271</v>
      </c>
    </row>
    <row r="2224" spans="1:28" s="13" customFormat="1" ht="11.25" customHeight="1" x14ac:dyDescent="0.2">
      <c r="A2224" s="14" t="s">
        <v>22272</v>
      </c>
      <c r="B2224" s="15" t="s">
        <v>22273</v>
      </c>
      <c r="C2224" s="16"/>
      <c r="D2224" s="17" t="s">
        <v>22274</v>
      </c>
      <c r="E2224" s="17" t="s">
        <v>13557</v>
      </c>
      <c r="F2224" s="17" t="s">
        <v>15762</v>
      </c>
      <c r="G2224" s="17"/>
      <c r="H2224" s="17" t="s">
        <v>34</v>
      </c>
      <c r="I2224" s="17" t="s">
        <v>13558</v>
      </c>
      <c r="J2224" s="17"/>
      <c r="K2224" s="17"/>
      <c r="L2224" s="17"/>
      <c r="M2224" s="17"/>
      <c r="N2224" s="17"/>
      <c r="O2224" s="17"/>
      <c r="P2224" s="17"/>
      <c r="Q2224" s="17"/>
      <c r="R2224" s="17"/>
      <c r="S2224" s="17"/>
      <c r="T2224" s="17"/>
      <c r="U2224" s="17" t="s">
        <v>50</v>
      </c>
      <c r="V2224" s="17"/>
      <c r="W2224" s="17" t="s">
        <v>263</v>
      </c>
      <c r="X2224" s="19"/>
      <c r="Y2224" s="22">
        <v>2.9</v>
      </c>
      <c r="Z2224" s="20">
        <f t="shared" si="34"/>
        <v>0</v>
      </c>
      <c r="AB2224" s="30" t="s">
        <v>22275</v>
      </c>
    </row>
    <row r="2225" spans="1:28" s="13" customFormat="1" ht="11.25" customHeight="1" x14ac:dyDescent="0.2">
      <c r="A2225" s="14" t="s">
        <v>22276</v>
      </c>
      <c r="B2225" s="15" t="s">
        <v>22277</v>
      </c>
      <c r="C2225" s="16"/>
      <c r="D2225" s="17" t="s">
        <v>22278</v>
      </c>
      <c r="E2225" s="17" t="s">
        <v>13557</v>
      </c>
      <c r="F2225" s="17" t="s">
        <v>15762</v>
      </c>
      <c r="G2225" s="17"/>
      <c r="H2225" s="17" t="s">
        <v>34</v>
      </c>
      <c r="I2225" s="17" t="s">
        <v>13558</v>
      </c>
      <c r="J2225" s="17"/>
      <c r="K2225" s="17"/>
      <c r="L2225" s="17"/>
      <c r="M2225" s="17"/>
      <c r="N2225" s="17"/>
      <c r="O2225" s="17"/>
      <c r="P2225" s="17"/>
      <c r="Q2225" s="17"/>
      <c r="R2225" s="17"/>
      <c r="S2225" s="17"/>
      <c r="T2225" s="17"/>
      <c r="U2225" s="17" t="s">
        <v>50</v>
      </c>
      <c r="V2225" s="17"/>
      <c r="W2225" s="17" t="s">
        <v>263</v>
      </c>
      <c r="X2225" s="19"/>
      <c r="Y2225" s="22">
        <v>2.9</v>
      </c>
      <c r="Z2225" s="20">
        <f t="shared" si="34"/>
        <v>0</v>
      </c>
      <c r="AB2225" s="30" t="s">
        <v>22279</v>
      </c>
    </row>
    <row r="2226" spans="1:28" s="13" customFormat="1" ht="11.25" customHeight="1" x14ac:dyDescent="0.2">
      <c r="A2226" s="14" t="s">
        <v>22280</v>
      </c>
      <c r="B2226" s="15" t="s">
        <v>22281</v>
      </c>
      <c r="C2226" s="16"/>
      <c r="D2226" s="17" t="s">
        <v>22282</v>
      </c>
      <c r="E2226" s="17" t="s">
        <v>13557</v>
      </c>
      <c r="F2226" s="17" t="s">
        <v>15762</v>
      </c>
      <c r="G2226" s="17"/>
      <c r="H2226" s="17" t="s">
        <v>34</v>
      </c>
      <c r="I2226" s="17" t="s">
        <v>13558</v>
      </c>
      <c r="J2226" s="17"/>
      <c r="K2226" s="17"/>
      <c r="L2226" s="17"/>
      <c r="M2226" s="17"/>
      <c r="N2226" s="17"/>
      <c r="O2226" s="17"/>
      <c r="P2226" s="17"/>
      <c r="Q2226" s="17"/>
      <c r="R2226" s="17"/>
      <c r="S2226" s="17"/>
      <c r="T2226" s="17"/>
      <c r="U2226" s="17" t="s">
        <v>50</v>
      </c>
      <c r="V2226" s="17"/>
      <c r="W2226" s="17" t="s">
        <v>263</v>
      </c>
      <c r="X2226" s="19"/>
      <c r="Y2226" s="22">
        <v>2.9</v>
      </c>
      <c r="Z2226" s="20">
        <f t="shared" si="34"/>
        <v>0</v>
      </c>
      <c r="AB2226" s="30" t="s">
        <v>22283</v>
      </c>
    </row>
    <row r="2227" spans="1:28" s="13" customFormat="1" ht="11.25" customHeight="1" x14ac:dyDescent="0.2">
      <c r="A2227" s="14" t="s">
        <v>22284</v>
      </c>
      <c r="B2227" s="15" t="s">
        <v>22285</v>
      </c>
      <c r="C2227" s="16"/>
      <c r="D2227" s="17" t="s">
        <v>22286</v>
      </c>
      <c r="E2227" s="17" t="s">
        <v>13557</v>
      </c>
      <c r="F2227" s="17" t="s">
        <v>15762</v>
      </c>
      <c r="G2227" s="17"/>
      <c r="H2227" s="17" t="s">
        <v>34</v>
      </c>
      <c r="I2227" s="17" t="s">
        <v>13558</v>
      </c>
      <c r="J2227" s="17"/>
      <c r="K2227" s="17"/>
      <c r="L2227" s="17"/>
      <c r="M2227" s="17"/>
      <c r="N2227" s="17"/>
      <c r="O2227" s="17"/>
      <c r="P2227" s="17"/>
      <c r="Q2227" s="17"/>
      <c r="R2227" s="17"/>
      <c r="S2227" s="17"/>
      <c r="T2227" s="17"/>
      <c r="U2227" s="17" t="s">
        <v>50</v>
      </c>
      <c r="V2227" s="17"/>
      <c r="W2227" s="17" t="s">
        <v>263</v>
      </c>
      <c r="X2227" s="19"/>
      <c r="Y2227" s="22">
        <v>2.9</v>
      </c>
      <c r="Z2227" s="20">
        <f t="shared" si="34"/>
        <v>0</v>
      </c>
      <c r="AB2227" s="30" t="s">
        <v>22287</v>
      </c>
    </row>
    <row r="2228" spans="1:28" s="13" customFormat="1" ht="11.25" customHeight="1" x14ac:dyDescent="0.2">
      <c r="A2228" s="14" t="s">
        <v>22288</v>
      </c>
      <c r="B2228" s="15" t="s">
        <v>22289</v>
      </c>
      <c r="C2228" s="16"/>
      <c r="D2228" s="17" t="s">
        <v>22290</v>
      </c>
      <c r="E2228" s="17" t="s">
        <v>13557</v>
      </c>
      <c r="F2228" s="17" t="s">
        <v>13853</v>
      </c>
      <c r="G2228" s="17"/>
      <c r="H2228" s="17" t="s">
        <v>34</v>
      </c>
      <c r="I2228" s="17" t="s">
        <v>13558</v>
      </c>
      <c r="J2228" s="17"/>
      <c r="K2228" s="17"/>
      <c r="L2228" s="17"/>
      <c r="M2228" s="17"/>
      <c r="N2228" s="17"/>
      <c r="O2228" s="17"/>
      <c r="P2228" s="17"/>
      <c r="Q2228" s="17"/>
      <c r="R2228" s="17"/>
      <c r="S2228" s="17"/>
      <c r="T2228" s="17"/>
      <c r="U2228" s="17" t="s">
        <v>50</v>
      </c>
      <c r="V2228" s="17"/>
      <c r="W2228" s="17" t="s">
        <v>263</v>
      </c>
      <c r="X2228" s="19"/>
      <c r="Y2228" s="22">
        <v>2.9</v>
      </c>
      <c r="Z2228" s="20">
        <f t="shared" si="34"/>
        <v>0</v>
      </c>
      <c r="AB2228" s="30" t="s">
        <v>22291</v>
      </c>
    </row>
    <row r="2229" spans="1:28" s="13" customFormat="1" ht="11.25" customHeight="1" x14ac:dyDescent="0.2">
      <c r="A2229" s="14" t="s">
        <v>22292</v>
      </c>
      <c r="B2229" s="15" t="s">
        <v>22293</v>
      </c>
      <c r="C2229" s="16"/>
      <c r="D2229" s="17" t="s">
        <v>22294</v>
      </c>
      <c r="E2229" s="17" t="s">
        <v>13557</v>
      </c>
      <c r="F2229" s="17" t="s">
        <v>13853</v>
      </c>
      <c r="G2229" s="17"/>
      <c r="H2229" s="17" t="s">
        <v>34</v>
      </c>
      <c r="I2229" s="17" t="s">
        <v>13558</v>
      </c>
      <c r="J2229" s="17"/>
      <c r="K2229" s="17"/>
      <c r="L2229" s="17"/>
      <c r="M2229" s="17"/>
      <c r="N2229" s="17"/>
      <c r="O2229" s="17"/>
      <c r="P2229" s="17"/>
      <c r="Q2229" s="17"/>
      <c r="R2229" s="17"/>
      <c r="S2229" s="17"/>
      <c r="T2229" s="17"/>
      <c r="U2229" s="17" t="s">
        <v>50</v>
      </c>
      <c r="V2229" s="17"/>
      <c r="W2229" s="17" t="s">
        <v>263</v>
      </c>
      <c r="X2229" s="19"/>
      <c r="Y2229" s="22">
        <v>2.9</v>
      </c>
      <c r="Z2229" s="20">
        <f t="shared" si="34"/>
        <v>0</v>
      </c>
      <c r="AB2229" s="30" t="s">
        <v>22295</v>
      </c>
    </row>
    <row r="2230" spans="1:28" s="13" customFormat="1" ht="22.5" customHeight="1" x14ac:dyDescent="0.2">
      <c r="A2230" s="14" t="s">
        <v>22296</v>
      </c>
      <c r="B2230" s="15" t="s">
        <v>22297</v>
      </c>
      <c r="C2230" s="16"/>
      <c r="D2230" s="17" t="s">
        <v>22298</v>
      </c>
      <c r="E2230" s="17" t="s">
        <v>13557</v>
      </c>
      <c r="F2230" s="17" t="s">
        <v>957</v>
      </c>
      <c r="G2230" s="17"/>
      <c r="H2230" s="17" t="s">
        <v>34</v>
      </c>
      <c r="I2230" s="17" t="s">
        <v>13558</v>
      </c>
      <c r="J2230" s="17"/>
      <c r="K2230" s="17"/>
      <c r="L2230" s="17"/>
      <c r="M2230" s="17"/>
      <c r="N2230" s="17"/>
      <c r="O2230" s="17"/>
      <c r="P2230" s="17"/>
      <c r="Q2230" s="17"/>
      <c r="R2230" s="17"/>
      <c r="S2230" s="17"/>
      <c r="T2230" s="17"/>
      <c r="U2230" s="17" t="s">
        <v>50</v>
      </c>
      <c r="V2230" s="17"/>
      <c r="W2230" s="17" t="s">
        <v>263</v>
      </c>
      <c r="X2230" s="19"/>
      <c r="Y2230" s="22">
        <v>3.3</v>
      </c>
      <c r="Z2230" s="20">
        <f t="shared" si="34"/>
        <v>0</v>
      </c>
      <c r="AB2230" s="30" t="s">
        <v>22299</v>
      </c>
    </row>
    <row r="2231" spans="1:28" s="13" customFormat="1" ht="11.25" customHeight="1" x14ac:dyDescent="0.2">
      <c r="A2231" s="14" t="s">
        <v>22300</v>
      </c>
      <c r="B2231" s="15" t="s">
        <v>22301</v>
      </c>
      <c r="C2231" s="16"/>
      <c r="D2231" s="17" t="s">
        <v>22302</v>
      </c>
      <c r="E2231" s="17" t="s">
        <v>13557</v>
      </c>
      <c r="F2231" s="17" t="s">
        <v>13853</v>
      </c>
      <c r="G2231" s="17"/>
      <c r="H2231" s="17" t="s">
        <v>34</v>
      </c>
      <c r="I2231" s="17" t="s">
        <v>13558</v>
      </c>
      <c r="J2231" s="17"/>
      <c r="K2231" s="17"/>
      <c r="L2231" s="17"/>
      <c r="M2231" s="17"/>
      <c r="N2231" s="17"/>
      <c r="O2231" s="17"/>
      <c r="P2231" s="17"/>
      <c r="Q2231" s="17"/>
      <c r="R2231" s="17"/>
      <c r="S2231" s="17"/>
      <c r="T2231" s="17"/>
      <c r="U2231" s="17" t="s">
        <v>50</v>
      </c>
      <c r="V2231" s="17"/>
      <c r="W2231" s="17" t="s">
        <v>263</v>
      </c>
      <c r="X2231" s="19"/>
      <c r="Y2231" s="22">
        <v>3.3</v>
      </c>
      <c r="Z2231" s="20">
        <f t="shared" si="34"/>
        <v>0</v>
      </c>
      <c r="AB2231" s="30" t="s">
        <v>22303</v>
      </c>
    </row>
    <row r="2232" spans="1:28" s="13" customFormat="1" ht="22.5" customHeight="1" x14ac:dyDescent="0.2">
      <c r="A2232" s="14" t="s">
        <v>22304</v>
      </c>
      <c r="B2232" s="15" t="s">
        <v>22305</v>
      </c>
      <c r="C2232" s="16"/>
      <c r="D2232" s="17" t="s">
        <v>22306</v>
      </c>
      <c r="E2232" s="17" t="s">
        <v>13557</v>
      </c>
      <c r="F2232" s="17" t="s">
        <v>17183</v>
      </c>
      <c r="G2232" s="17"/>
      <c r="H2232" s="17" t="s">
        <v>34</v>
      </c>
      <c r="I2232" s="17" t="s">
        <v>13558</v>
      </c>
      <c r="J2232" s="17"/>
      <c r="K2232" s="17"/>
      <c r="L2232" s="17"/>
      <c r="M2232" s="17"/>
      <c r="N2232" s="17"/>
      <c r="O2232" s="17"/>
      <c r="P2232" s="17"/>
      <c r="Q2232" s="17" t="s">
        <v>6457</v>
      </c>
      <c r="R2232" s="17"/>
      <c r="S2232" s="17"/>
      <c r="T2232" s="17"/>
      <c r="U2232" s="17" t="s">
        <v>50</v>
      </c>
      <c r="V2232" s="17"/>
      <c r="W2232" s="17" t="s">
        <v>263</v>
      </c>
      <c r="X2232" s="19"/>
      <c r="Y2232" s="22">
        <v>3</v>
      </c>
      <c r="Z2232" s="20">
        <f t="shared" si="34"/>
        <v>0</v>
      </c>
      <c r="AB2232" s="30" t="s">
        <v>22307</v>
      </c>
    </row>
    <row r="2233" spans="1:28" s="13" customFormat="1" ht="11.25" customHeight="1" x14ac:dyDescent="0.2">
      <c r="A2233" s="14" t="s">
        <v>22308</v>
      </c>
      <c r="B2233" s="15" t="s">
        <v>22309</v>
      </c>
      <c r="C2233" s="16"/>
      <c r="D2233" s="17" t="s">
        <v>22310</v>
      </c>
      <c r="E2233" s="17" t="s">
        <v>13557</v>
      </c>
      <c r="F2233" s="17" t="s">
        <v>13853</v>
      </c>
      <c r="G2233" s="17"/>
      <c r="H2233" s="17" t="s">
        <v>34</v>
      </c>
      <c r="I2233" s="17" t="s">
        <v>13558</v>
      </c>
      <c r="J2233" s="17"/>
      <c r="K2233" s="17"/>
      <c r="L2233" s="17"/>
      <c r="M2233" s="17"/>
      <c r="N2233" s="17"/>
      <c r="O2233" s="17"/>
      <c r="P2233" s="17"/>
      <c r="Q2233" s="17"/>
      <c r="R2233" s="17"/>
      <c r="S2233" s="17"/>
      <c r="T2233" s="17"/>
      <c r="U2233" s="17" t="s">
        <v>50</v>
      </c>
      <c r="V2233" s="17"/>
      <c r="W2233" s="17" t="s">
        <v>263</v>
      </c>
      <c r="X2233" s="19"/>
      <c r="Y2233" s="22">
        <v>2.9</v>
      </c>
      <c r="Z2233" s="20">
        <f t="shared" si="34"/>
        <v>0</v>
      </c>
      <c r="AB2233" s="30" t="s">
        <v>22311</v>
      </c>
    </row>
    <row r="2234" spans="1:28" s="13" customFormat="1" ht="11.25" customHeight="1" x14ac:dyDescent="0.2">
      <c r="A2234" s="14" t="s">
        <v>22312</v>
      </c>
      <c r="B2234" s="15" t="s">
        <v>22313</v>
      </c>
      <c r="C2234" s="16"/>
      <c r="D2234" s="17" t="s">
        <v>22314</v>
      </c>
      <c r="E2234" s="17" t="s">
        <v>13557</v>
      </c>
      <c r="F2234" s="17" t="s">
        <v>13853</v>
      </c>
      <c r="G2234" s="17"/>
      <c r="H2234" s="17" t="s">
        <v>34</v>
      </c>
      <c r="I2234" s="17" t="s">
        <v>13558</v>
      </c>
      <c r="J2234" s="17"/>
      <c r="K2234" s="17"/>
      <c r="L2234" s="17"/>
      <c r="M2234" s="17"/>
      <c r="N2234" s="17"/>
      <c r="O2234" s="17"/>
      <c r="P2234" s="17"/>
      <c r="Q2234" s="17"/>
      <c r="R2234" s="17"/>
      <c r="S2234" s="17"/>
      <c r="T2234" s="17"/>
      <c r="U2234" s="17" t="s">
        <v>50</v>
      </c>
      <c r="V2234" s="17"/>
      <c r="W2234" s="17" t="s">
        <v>263</v>
      </c>
      <c r="X2234" s="19"/>
      <c r="Y2234" s="22">
        <v>2.9</v>
      </c>
      <c r="Z2234" s="20">
        <f t="shared" si="34"/>
        <v>0</v>
      </c>
      <c r="AB2234" s="30" t="s">
        <v>22315</v>
      </c>
    </row>
    <row r="2235" spans="1:28" s="13" customFormat="1" ht="11.25" customHeight="1" x14ac:dyDescent="0.2">
      <c r="A2235" s="14" t="s">
        <v>22316</v>
      </c>
      <c r="B2235" s="15" t="s">
        <v>22317</v>
      </c>
      <c r="C2235" s="16"/>
      <c r="D2235" s="17" t="s">
        <v>22318</v>
      </c>
      <c r="E2235" s="17" t="s">
        <v>13557</v>
      </c>
      <c r="F2235" s="17" t="s">
        <v>13853</v>
      </c>
      <c r="G2235" s="17"/>
      <c r="H2235" s="17" t="s">
        <v>34</v>
      </c>
      <c r="I2235" s="17" t="s">
        <v>13558</v>
      </c>
      <c r="J2235" s="17"/>
      <c r="K2235" s="17"/>
      <c r="L2235" s="17"/>
      <c r="M2235" s="17"/>
      <c r="N2235" s="17"/>
      <c r="O2235" s="17"/>
      <c r="P2235" s="17"/>
      <c r="Q2235" s="17"/>
      <c r="R2235" s="17"/>
      <c r="S2235" s="17"/>
      <c r="T2235" s="17"/>
      <c r="U2235" s="17" t="s">
        <v>50</v>
      </c>
      <c r="V2235" s="17"/>
      <c r="W2235" s="17" t="s">
        <v>263</v>
      </c>
      <c r="X2235" s="19"/>
      <c r="Y2235" s="22">
        <v>2.9</v>
      </c>
      <c r="Z2235" s="20">
        <f t="shared" si="34"/>
        <v>0</v>
      </c>
      <c r="AB2235" s="30" t="s">
        <v>22319</v>
      </c>
    </row>
    <row r="2236" spans="1:28" s="13" customFormat="1" ht="11.25" customHeight="1" x14ac:dyDescent="0.2">
      <c r="A2236" s="14" t="s">
        <v>22320</v>
      </c>
      <c r="B2236" s="15" t="s">
        <v>22321</v>
      </c>
      <c r="C2236" s="16"/>
      <c r="D2236" s="17" t="s">
        <v>22322</v>
      </c>
      <c r="E2236" s="17" t="s">
        <v>13557</v>
      </c>
      <c r="F2236" s="17" t="s">
        <v>13853</v>
      </c>
      <c r="G2236" s="17"/>
      <c r="H2236" s="17" t="s">
        <v>34</v>
      </c>
      <c r="I2236" s="17" t="s">
        <v>13558</v>
      </c>
      <c r="J2236" s="17"/>
      <c r="K2236" s="17"/>
      <c r="L2236" s="17"/>
      <c r="M2236" s="17"/>
      <c r="N2236" s="17"/>
      <c r="O2236" s="17"/>
      <c r="P2236" s="17"/>
      <c r="Q2236" s="17"/>
      <c r="R2236" s="17"/>
      <c r="S2236" s="17"/>
      <c r="T2236" s="17"/>
      <c r="U2236" s="17" t="s">
        <v>50</v>
      </c>
      <c r="V2236" s="17"/>
      <c r="W2236" s="17" t="s">
        <v>263</v>
      </c>
      <c r="X2236" s="19"/>
      <c r="Y2236" s="22">
        <v>2.9</v>
      </c>
      <c r="Z2236" s="20">
        <f t="shared" si="34"/>
        <v>0</v>
      </c>
      <c r="AB2236" s="30" t="s">
        <v>22323</v>
      </c>
    </row>
    <row r="2237" spans="1:28" s="13" customFormat="1" ht="11.25" customHeight="1" x14ac:dyDescent="0.2">
      <c r="A2237" s="14" t="s">
        <v>22324</v>
      </c>
      <c r="B2237" s="15" t="s">
        <v>22325</v>
      </c>
      <c r="C2237" s="16"/>
      <c r="D2237" s="17" t="s">
        <v>22326</v>
      </c>
      <c r="E2237" s="17" t="s">
        <v>13557</v>
      </c>
      <c r="F2237" s="17" t="s">
        <v>15762</v>
      </c>
      <c r="G2237" s="17"/>
      <c r="H2237" s="17" t="s">
        <v>34</v>
      </c>
      <c r="I2237" s="17" t="s">
        <v>13558</v>
      </c>
      <c r="J2237" s="17"/>
      <c r="K2237" s="17"/>
      <c r="L2237" s="17"/>
      <c r="M2237" s="17"/>
      <c r="N2237" s="17"/>
      <c r="O2237" s="17"/>
      <c r="P2237" s="17"/>
      <c r="Q2237" s="17"/>
      <c r="R2237" s="17"/>
      <c r="S2237" s="17"/>
      <c r="T2237" s="17"/>
      <c r="U2237" s="17" t="s">
        <v>50</v>
      </c>
      <c r="V2237" s="17"/>
      <c r="W2237" s="17" t="s">
        <v>263</v>
      </c>
      <c r="X2237" s="19"/>
      <c r="Y2237" s="22">
        <v>2.9</v>
      </c>
      <c r="Z2237" s="20">
        <f t="shared" si="34"/>
        <v>0</v>
      </c>
      <c r="AB2237" s="30" t="s">
        <v>22327</v>
      </c>
    </row>
    <row r="2238" spans="1:28" s="13" customFormat="1" ht="11.25" customHeight="1" x14ac:dyDescent="0.2">
      <c r="A2238" s="14" t="s">
        <v>22328</v>
      </c>
      <c r="B2238" s="15" t="s">
        <v>22329</v>
      </c>
      <c r="C2238" s="16"/>
      <c r="D2238" s="17" t="s">
        <v>22330</v>
      </c>
      <c r="E2238" s="17" t="s">
        <v>13557</v>
      </c>
      <c r="F2238" s="17" t="s">
        <v>13853</v>
      </c>
      <c r="G2238" s="17"/>
      <c r="H2238" s="17" t="s">
        <v>34</v>
      </c>
      <c r="I2238" s="17" t="s">
        <v>13558</v>
      </c>
      <c r="J2238" s="17"/>
      <c r="K2238" s="17"/>
      <c r="L2238" s="17"/>
      <c r="M2238" s="17"/>
      <c r="N2238" s="17"/>
      <c r="O2238" s="17"/>
      <c r="P2238" s="17"/>
      <c r="Q2238" s="17"/>
      <c r="R2238" s="17"/>
      <c r="S2238" s="17"/>
      <c r="T2238" s="17"/>
      <c r="U2238" s="17" t="s">
        <v>50</v>
      </c>
      <c r="V2238" s="17"/>
      <c r="W2238" s="17" t="s">
        <v>263</v>
      </c>
      <c r="X2238" s="19"/>
      <c r="Y2238" s="22">
        <v>2.9</v>
      </c>
      <c r="Z2238" s="20">
        <f t="shared" si="34"/>
        <v>0</v>
      </c>
      <c r="AB2238" s="30" t="s">
        <v>22331</v>
      </c>
    </row>
    <row r="2239" spans="1:28" s="13" customFormat="1" ht="11.25" customHeight="1" x14ac:dyDescent="0.2">
      <c r="A2239" s="14" t="s">
        <v>22332</v>
      </c>
      <c r="B2239" s="15" t="s">
        <v>22333</v>
      </c>
      <c r="C2239" s="16"/>
      <c r="D2239" s="17" t="s">
        <v>22334</v>
      </c>
      <c r="E2239" s="17" t="s">
        <v>13557</v>
      </c>
      <c r="F2239" s="17" t="s">
        <v>13853</v>
      </c>
      <c r="G2239" s="17"/>
      <c r="H2239" s="17" t="s">
        <v>34</v>
      </c>
      <c r="I2239" s="17" t="s">
        <v>13558</v>
      </c>
      <c r="J2239" s="17"/>
      <c r="K2239" s="17"/>
      <c r="L2239" s="17"/>
      <c r="M2239" s="17"/>
      <c r="N2239" s="17"/>
      <c r="O2239" s="17"/>
      <c r="P2239" s="17"/>
      <c r="Q2239" s="17"/>
      <c r="R2239" s="17"/>
      <c r="S2239" s="17"/>
      <c r="T2239" s="17"/>
      <c r="U2239" s="17" t="s">
        <v>50</v>
      </c>
      <c r="V2239" s="17"/>
      <c r="W2239" s="17" t="s">
        <v>263</v>
      </c>
      <c r="X2239" s="19"/>
      <c r="Y2239" s="22">
        <v>2.9</v>
      </c>
      <c r="Z2239" s="20">
        <f t="shared" si="34"/>
        <v>0</v>
      </c>
      <c r="AB2239" s="30" t="s">
        <v>22335</v>
      </c>
    </row>
    <row r="2240" spans="1:28" s="13" customFormat="1" ht="11.25" customHeight="1" x14ac:dyDescent="0.2">
      <c r="A2240" s="14" t="s">
        <v>22336</v>
      </c>
      <c r="B2240" s="15" t="s">
        <v>22337</v>
      </c>
      <c r="C2240" s="16"/>
      <c r="D2240" s="17" t="s">
        <v>22338</v>
      </c>
      <c r="E2240" s="17" t="s">
        <v>13557</v>
      </c>
      <c r="F2240" s="17" t="s">
        <v>15762</v>
      </c>
      <c r="G2240" s="17"/>
      <c r="H2240" s="17" t="s">
        <v>34</v>
      </c>
      <c r="I2240" s="17" t="s">
        <v>13558</v>
      </c>
      <c r="J2240" s="17"/>
      <c r="K2240" s="17"/>
      <c r="L2240" s="17"/>
      <c r="M2240" s="17"/>
      <c r="N2240" s="17"/>
      <c r="O2240" s="17"/>
      <c r="P2240" s="17"/>
      <c r="Q2240" s="17"/>
      <c r="R2240" s="17"/>
      <c r="S2240" s="17"/>
      <c r="T2240" s="17"/>
      <c r="U2240" s="17" t="s">
        <v>50</v>
      </c>
      <c r="V2240" s="17"/>
      <c r="W2240" s="17" t="s">
        <v>263</v>
      </c>
      <c r="X2240" s="19"/>
      <c r="Y2240" s="22">
        <v>2.9</v>
      </c>
      <c r="Z2240" s="20">
        <f t="shared" si="34"/>
        <v>0</v>
      </c>
      <c r="AB2240" s="30" t="s">
        <v>22339</v>
      </c>
    </row>
    <row r="2241" spans="1:28" s="13" customFormat="1" ht="11.25" customHeight="1" x14ac:dyDescent="0.2">
      <c r="A2241" s="14" t="s">
        <v>22340</v>
      </c>
      <c r="B2241" s="15" t="s">
        <v>22341</v>
      </c>
      <c r="C2241" s="16"/>
      <c r="D2241" s="17" t="s">
        <v>22342</v>
      </c>
      <c r="E2241" s="17" t="s">
        <v>13557</v>
      </c>
      <c r="F2241" s="17" t="s">
        <v>15762</v>
      </c>
      <c r="G2241" s="17"/>
      <c r="H2241" s="17" t="s">
        <v>34</v>
      </c>
      <c r="I2241" s="17" t="s">
        <v>13558</v>
      </c>
      <c r="J2241" s="17"/>
      <c r="K2241" s="17"/>
      <c r="L2241" s="17"/>
      <c r="M2241" s="17"/>
      <c r="N2241" s="17"/>
      <c r="O2241" s="17"/>
      <c r="P2241" s="17"/>
      <c r="Q2241" s="17"/>
      <c r="R2241" s="17"/>
      <c r="S2241" s="17"/>
      <c r="T2241" s="17"/>
      <c r="U2241" s="17" t="s">
        <v>50</v>
      </c>
      <c r="V2241" s="17"/>
      <c r="W2241" s="17" t="s">
        <v>263</v>
      </c>
      <c r="X2241" s="19"/>
      <c r="Y2241" s="22">
        <v>2.9</v>
      </c>
      <c r="Z2241" s="20">
        <f t="shared" si="34"/>
        <v>0</v>
      </c>
      <c r="AB2241" s="30" t="s">
        <v>22343</v>
      </c>
    </row>
    <row r="2242" spans="1:28" s="13" customFormat="1" ht="11.25" customHeight="1" x14ac:dyDescent="0.2">
      <c r="A2242" s="14" t="s">
        <v>22344</v>
      </c>
      <c r="B2242" s="15" t="s">
        <v>22345</v>
      </c>
      <c r="C2242" s="16"/>
      <c r="D2242" s="17" t="s">
        <v>22346</v>
      </c>
      <c r="E2242" s="17" t="s">
        <v>13557</v>
      </c>
      <c r="F2242" s="17" t="s">
        <v>15762</v>
      </c>
      <c r="G2242" s="17"/>
      <c r="H2242" s="17" t="s">
        <v>34</v>
      </c>
      <c r="I2242" s="17" t="s">
        <v>13558</v>
      </c>
      <c r="J2242" s="17"/>
      <c r="K2242" s="17"/>
      <c r="L2242" s="17"/>
      <c r="M2242" s="17"/>
      <c r="N2242" s="17"/>
      <c r="O2242" s="17"/>
      <c r="P2242" s="17"/>
      <c r="Q2242" s="17"/>
      <c r="R2242" s="17"/>
      <c r="S2242" s="17"/>
      <c r="T2242" s="17"/>
      <c r="U2242" s="17" t="s">
        <v>50</v>
      </c>
      <c r="V2242" s="17"/>
      <c r="W2242" s="17" t="s">
        <v>263</v>
      </c>
      <c r="X2242" s="19"/>
      <c r="Y2242" s="22">
        <v>2.9</v>
      </c>
      <c r="Z2242" s="20">
        <f t="shared" si="34"/>
        <v>0</v>
      </c>
      <c r="AB2242" s="30" t="s">
        <v>22347</v>
      </c>
    </row>
    <row r="2243" spans="1:28" s="13" customFormat="1" ht="11.25" customHeight="1" x14ac:dyDescent="0.2">
      <c r="A2243" s="14" t="s">
        <v>22348</v>
      </c>
      <c r="B2243" s="15" t="s">
        <v>22349</v>
      </c>
      <c r="C2243" s="16"/>
      <c r="D2243" s="17" t="s">
        <v>22350</v>
      </c>
      <c r="E2243" s="17" t="s">
        <v>13557</v>
      </c>
      <c r="F2243" s="17" t="s">
        <v>15762</v>
      </c>
      <c r="G2243" s="17"/>
      <c r="H2243" s="17" t="s">
        <v>34</v>
      </c>
      <c r="I2243" s="17" t="s">
        <v>13558</v>
      </c>
      <c r="J2243" s="17"/>
      <c r="K2243" s="17"/>
      <c r="L2243" s="17"/>
      <c r="M2243" s="17"/>
      <c r="N2243" s="17"/>
      <c r="O2243" s="17"/>
      <c r="P2243" s="17"/>
      <c r="Q2243" s="17"/>
      <c r="R2243" s="17"/>
      <c r="S2243" s="17"/>
      <c r="T2243" s="17"/>
      <c r="U2243" s="17" t="s">
        <v>50</v>
      </c>
      <c r="V2243" s="17"/>
      <c r="W2243" s="17" t="s">
        <v>263</v>
      </c>
      <c r="X2243" s="19"/>
      <c r="Y2243" s="22">
        <v>2.9</v>
      </c>
      <c r="Z2243" s="20">
        <f t="shared" si="34"/>
        <v>0</v>
      </c>
      <c r="AB2243" s="30" t="s">
        <v>22351</v>
      </c>
    </row>
    <row r="2244" spans="1:28" s="13" customFormat="1" ht="11.25" customHeight="1" x14ac:dyDescent="0.2">
      <c r="A2244" s="14" t="s">
        <v>22352</v>
      </c>
      <c r="B2244" s="15" t="s">
        <v>22353</v>
      </c>
      <c r="C2244" s="16"/>
      <c r="D2244" s="17" t="s">
        <v>22354</v>
      </c>
      <c r="E2244" s="17" t="s">
        <v>13557</v>
      </c>
      <c r="F2244" s="17" t="s">
        <v>13853</v>
      </c>
      <c r="G2244" s="17"/>
      <c r="H2244" s="17" t="s">
        <v>34</v>
      </c>
      <c r="I2244" s="17" t="s">
        <v>13558</v>
      </c>
      <c r="J2244" s="17"/>
      <c r="K2244" s="17"/>
      <c r="L2244" s="17"/>
      <c r="M2244" s="17"/>
      <c r="N2244" s="17"/>
      <c r="O2244" s="17"/>
      <c r="P2244" s="17"/>
      <c r="Q2244" s="17"/>
      <c r="R2244" s="17"/>
      <c r="S2244" s="17"/>
      <c r="T2244" s="17"/>
      <c r="U2244" s="17" t="s">
        <v>50</v>
      </c>
      <c r="V2244" s="17"/>
      <c r="W2244" s="17" t="s">
        <v>263</v>
      </c>
      <c r="X2244" s="19"/>
      <c r="Y2244" s="22">
        <v>2.9</v>
      </c>
      <c r="Z2244" s="20">
        <f t="shared" si="34"/>
        <v>0</v>
      </c>
      <c r="AB2244" s="30" t="s">
        <v>22355</v>
      </c>
    </row>
    <row r="2245" spans="1:28" s="13" customFormat="1" ht="11.25" customHeight="1" x14ac:dyDescent="0.2">
      <c r="A2245" s="14" t="s">
        <v>22356</v>
      </c>
      <c r="B2245" s="15" t="s">
        <v>22357</v>
      </c>
      <c r="C2245" s="16"/>
      <c r="D2245" s="17" t="s">
        <v>22358</v>
      </c>
      <c r="E2245" s="17" t="s">
        <v>13557</v>
      </c>
      <c r="F2245" s="17" t="s">
        <v>15762</v>
      </c>
      <c r="G2245" s="17"/>
      <c r="H2245" s="17" t="s">
        <v>34</v>
      </c>
      <c r="I2245" s="17" t="s">
        <v>13558</v>
      </c>
      <c r="J2245" s="17"/>
      <c r="K2245" s="17"/>
      <c r="L2245" s="17"/>
      <c r="M2245" s="17"/>
      <c r="N2245" s="17"/>
      <c r="O2245" s="17"/>
      <c r="P2245" s="17"/>
      <c r="Q2245" s="17"/>
      <c r="R2245" s="17"/>
      <c r="S2245" s="17"/>
      <c r="T2245" s="17"/>
      <c r="U2245" s="17" t="s">
        <v>50</v>
      </c>
      <c r="V2245" s="17"/>
      <c r="W2245" s="17" t="s">
        <v>263</v>
      </c>
      <c r="X2245" s="19"/>
      <c r="Y2245" s="22">
        <v>2.9</v>
      </c>
      <c r="Z2245" s="20">
        <f t="shared" si="34"/>
        <v>0</v>
      </c>
      <c r="AB2245" s="30" t="s">
        <v>22359</v>
      </c>
    </row>
    <row r="2246" spans="1:28" s="13" customFormat="1" ht="11.25" customHeight="1" x14ac:dyDescent="0.2">
      <c r="A2246" s="14" t="s">
        <v>22360</v>
      </c>
      <c r="B2246" s="15" t="s">
        <v>22361</v>
      </c>
      <c r="C2246" s="16"/>
      <c r="D2246" s="17" t="s">
        <v>22362</v>
      </c>
      <c r="E2246" s="17" t="s">
        <v>13557</v>
      </c>
      <c r="F2246" s="17" t="s">
        <v>13853</v>
      </c>
      <c r="G2246" s="17"/>
      <c r="H2246" s="17" t="s">
        <v>34</v>
      </c>
      <c r="I2246" s="17" t="s">
        <v>13558</v>
      </c>
      <c r="J2246" s="17"/>
      <c r="K2246" s="17"/>
      <c r="L2246" s="17"/>
      <c r="M2246" s="17"/>
      <c r="N2246" s="17"/>
      <c r="O2246" s="17"/>
      <c r="P2246" s="17"/>
      <c r="Q2246" s="17"/>
      <c r="R2246" s="17"/>
      <c r="S2246" s="17"/>
      <c r="T2246" s="17"/>
      <c r="U2246" s="17" t="s">
        <v>50</v>
      </c>
      <c r="V2246" s="17"/>
      <c r="W2246" s="17" t="s">
        <v>263</v>
      </c>
      <c r="X2246" s="19"/>
      <c r="Y2246" s="22">
        <v>2.9</v>
      </c>
      <c r="Z2246" s="20">
        <f t="shared" si="34"/>
        <v>0</v>
      </c>
      <c r="AB2246" s="30" t="s">
        <v>22363</v>
      </c>
    </row>
    <row r="2247" spans="1:28" s="13" customFormat="1" ht="11.25" customHeight="1" x14ac:dyDescent="0.2">
      <c r="A2247" s="14" t="s">
        <v>22364</v>
      </c>
      <c r="B2247" s="15" t="s">
        <v>22365</v>
      </c>
      <c r="C2247" s="16"/>
      <c r="D2247" s="17" t="s">
        <v>22366</v>
      </c>
      <c r="E2247" s="17" t="s">
        <v>13557</v>
      </c>
      <c r="F2247" s="17" t="s">
        <v>13853</v>
      </c>
      <c r="G2247" s="17"/>
      <c r="H2247" s="17" t="s">
        <v>34</v>
      </c>
      <c r="I2247" s="17" t="s">
        <v>13558</v>
      </c>
      <c r="J2247" s="17"/>
      <c r="K2247" s="17"/>
      <c r="L2247" s="17"/>
      <c r="M2247" s="17"/>
      <c r="N2247" s="17"/>
      <c r="O2247" s="17"/>
      <c r="P2247" s="17"/>
      <c r="Q2247" s="17"/>
      <c r="R2247" s="17"/>
      <c r="S2247" s="17"/>
      <c r="T2247" s="17"/>
      <c r="U2247" s="17" t="s">
        <v>50</v>
      </c>
      <c r="V2247" s="17"/>
      <c r="W2247" s="17" t="s">
        <v>263</v>
      </c>
      <c r="X2247" s="19"/>
      <c r="Y2247" s="22">
        <v>2.9</v>
      </c>
      <c r="Z2247" s="20">
        <f t="shared" si="34"/>
        <v>0</v>
      </c>
      <c r="AB2247" s="30" t="s">
        <v>22367</v>
      </c>
    </row>
    <row r="2248" spans="1:28" s="13" customFormat="1" ht="11.25" customHeight="1" x14ac:dyDescent="0.2">
      <c r="A2248" s="14" t="s">
        <v>22368</v>
      </c>
      <c r="B2248" s="15" t="s">
        <v>22369</v>
      </c>
      <c r="C2248" s="16"/>
      <c r="D2248" s="17" t="s">
        <v>22370</v>
      </c>
      <c r="E2248" s="17" t="s">
        <v>13557</v>
      </c>
      <c r="F2248" s="17" t="s">
        <v>13853</v>
      </c>
      <c r="G2248" s="17"/>
      <c r="H2248" s="17" t="s">
        <v>34</v>
      </c>
      <c r="I2248" s="17" t="s">
        <v>13558</v>
      </c>
      <c r="J2248" s="17"/>
      <c r="K2248" s="17"/>
      <c r="L2248" s="17"/>
      <c r="M2248" s="17"/>
      <c r="N2248" s="17"/>
      <c r="O2248" s="17"/>
      <c r="P2248" s="17"/>
      <c r="Q2248" s="17"/>
      <c r="R2248" s="17"/>
      <c r="S2248" s="17"/>
      <c r="T2248" s="17"/>
      <c r="U2248" s="17" t="s">
        <v>50</v>
      </c>
      <c r="V2248" s="17"/>
      <c r="W2248" s="17" t="s">
        <v>263</v>
      </c>
      <c r="X2248" s="19"/>
      <c r="Y2248" s="22">
        <v>2.9</v>
      </c>
      <c r="Z2248" s="20">
        <f t="shared" si="34"/>
        <v>0</v>
      </c>
      <c r="AB2248" s="30" t="s">
        <v>22371</v>
      </c>
    </row>
    <row r="2249" spans="1:28" s="13" customFormat="1" ht="11.25" customHeight="1" x14ac:dyDescent="0.2">
      <c r="A2249" s="14" t="s">
        <v>22372</v>
      </c>
      <c r="B2249" s="15" t="s">
        <v>22373</v>
      </c>
      <c r="C2249" s="16"/>
      <c r="D2249" s="17" t="s">
        <v>22374</v>
      </c>
      <c r="E2249" s="17" t="s">
        <v>13557</v>
      </c>
      <c r="F2249" s="17" t="s">
        <v>13853</v>
      </c>
      <c r="G2249" s="17"/>
      <c r="H2249" s="17" t="s">
        <v>34</v>
      </c>
      <c r="I2249" s="17" t="s">
        <v>13558</v>
      </c>
      <c r="J2249" s="17"/>
      <c r="K2249" s="17"/>
      <c r="L2249" s="17"/>
      <c r="M2249" s="17"/>
      <c r="N2249" s="17"/>
      <c r="O2249" s="17"/>
      <c r="P2249" s="17"/>
      <c r="Q2249" s="17"/>
      <c r="R2249" s="17"/>
      <c r="S2249" s="17"/>
      <c r="T2249" s="17"/>
      <c r="U2249" s="17" t="s">
        <v>50</v>
      </c>
      <c r="V2249" s="17"/>
      <c r="W2249" s="17" t="s">
        <v>263</v>
      </c>
      <c r="X2249" s="19"/>
      <c r="Y2249" s="22">
        <v>2.9</v>
      </c>
      <c r="Z2249" s="20">
        <f t="shared" si="34"/>
        <v>0</v>
      </c>
      <c r="AB2249" s="30" t="s">
        <v>22375</v>
      </c>
    </row>
    <row r="2250" spans="1:28" s="13" customFormat="1" ht="11.25" customHeight="1" x14ac:dyDescent="0.2">
      <c r="A2250" s="14" t="s">
        <v>22376</v>
      </c>
      <c r="B2250" s="15" t="s">
        <v>22377</v>
      </c>
      <c r="C2250" s="16"/>
      <c r="D2250" s="17" t="s">
        <v>22378</v>
      </c>
      <c r="E2250" s="17" t="s">
        <v>13557</v>
      </c>
      <c r="F2250" s="17" t="s">
        <v>13853</v>
      </c>
      <c r="G2250" s="17"/>
      <c r="H2250" s="17" t="s">
        <v>34</v>
      </c>
      <c r="I2250" s="17" t="s">
        <v>13558</v>
      </c>
      <c r="J2250" s="17"/>
      <c r="K2250" s="17"/>
      <c r="L2250" s="17"/>
      <c r="M2250" s="17"/>
      <c r="N2250" s="17"/>
      <c r="O2250" s="17"/>
      <c r="P2250" s="17"/>
      <c r="Q2250" s="17"/>
      <c r="R2250" s="17"/>
      <c r="S2250" s="17"/>
      <c r="T2250" s="17"/>
      <c r="U2250" s="17" t="s">
        <v>50</v>
      </c>
      <c r="V2250" s="17"/>
      <c r="W2250" s="17" t="s">
        <v>263</v>
      </c>
      <c r="X2250" s="19"/>
      <c r="Y2250" s="22">
        <v>2.9</v>
      </c>
      <c r="Z2250" s="20">
        <f t="shared" si="34"/>
        <v>0</v>
      </c>
      <c r="AB2250" s="30" t="s">
        <v>22379</v>
      </c>
    </row>
    <row r="2251" spans="1:28" s="13" customFormat="1" ht="11.25" customHeight="1" x14ac:dyDescent="0.2">
      <c r="A2251" s="14" t="s">
        <v>22380</v>
      </c>
      <c r="B2251" s="15" t="s">
        <v>22381</v>
      </c>
      <c r="C2251" s="16"/>
      <c r="D2251" s="17" t="s">
        <v>22382</v>
      </c>
      <c r="E2251" s="17" t="s">
        <v>13557</v>
      </c>
      <c r="F2251" s="17" t="s">
        <v>13853</v>
      </c>
      <c r="G2251" s="17"/>
      <c r="H2251" s="17" t="s">
        <v>34</v>
      </c>
      <c r="I2251" s="17" t="s">
        <v>13558</v>
      </c>
      <c r="J2251" s="17"/>
      <c r="K2251" s="17"/>
      <c r="L2251" s="17"/>
      <c r="M2251" s="17"/>
      <c r="N2251" s="17"/>
      <c r="O2251" s="17"/>
      <c r="P2251" s="17"/>
      <c r="Q2251" s="17"/>
      <c r="R2251" s="17"/>
      <c r="S2251" s="17"/>
      <c r="T2251" s="17"/>
      <c r="U2251" s="17" t="s">
        <v>50</v>
      </c>
      <c r="V2251" s="17"/>
      <c r="W2251" s="17" t="s">
        <v>263</v>
      </c>
      <c r="X2251" s="19"/>
      <c r="Y2251" s="22">
        <v>2.9</v>
      </c>
      <c r="Z2251" s="20">
        <f t="shared" si="34"/>
        <v>0</v>
      </c>
      <c r="AB2251" s="30" t="s">
        <v>22383</v>
      </c>
    </row>
    <row r="2252" spans="1:28" s="13" customFormat="1" ht="22.5" customHeight="1" x14ac:dyDescent="0.2">
      <c r="A2252" s="14" t="s">
        <v>22384</v>
      </c>
      <c r="B2252" s="15" t="s">
        <v>22385</v>
      </c>
      <c r="C2252" s="16"/>
      <c r="D2252" s="17" t="s">
        <v>22386</v>
      </c>
      <c r="E2252" s="17" t="s">
        <v>13557</v>
      </c>
      <c r="F2252" s="17" t="s">
        <v>957</v>
      </c>
      <c r="G2252" s="17"/>
      <c r="H2252" s="17" t="s">
        <v>34</v>
      </c>
      <c r="I2252" s="17" t="s">
        <v>13558</v>
      </c>
      <c r="J2252" s="17"/>
      <c r="K2252" s="17"/>
      <c r="L2252" s="17"/>
      <c r="M2252" s="17"/>
      <c r="N2252" s="17"/>
      <c r="O2252" s="17"/>
      <c r="P2252" s="17"/>
      <c r="Q2252" s="17"/>
      <c r="R2252" s="17"/>
      <c r="S2252" s="17"/>
      <c r="T2252" s="17"/>
      <c r="U2252" s="17" t="s">
        <v>50</v>
      </c>
      <c r="V2252" s="17"/>
      <c r="W2252" s="17" t="s">
        <v>263</v>
      </c>
      <c r="X2252" s="19"/>
      <c r="Y2252" s="22">
        <v>2.9</v>
      </c>
      <c r="Z2252" s="20">
        <f t="shared" ref="Z2252:Z2315" si="35">X2252*Y2252</f>
        <v>0</v>
      </c>
      <c r="AB2252" s="30" t="s">
        <v>22387</v>
      </c>
    </row>
    <row r="2253" spans="1:28" s="13" customFormat="1" ht="22.5" customHeight="1" x14ac:dyDescent="0.2">
      <c r="A2253" s="14" t="s">
        <v>22388</v>
      </c>
      <c r="B2253" s="15" t="s">
        <v>22389</v>
      </c>
      <c r="C2253" s="16"/>
      <c r="D2253" s="17" t="s">
        <v>22390</v>
      </c>
      <c r="E2253" s="17" t="s">
        <v>13557</v>
      </c>
      <c r="F2253" s="17" t="s">
        <v>957</v>
      </c>
      <c r="G2253" s="17"/>
      <c r="H2253" s="17" t="s">
        <v>34</v>
      </c>
      <c r="I2253" s="17" t="s">
        <v>13558</v>
      </c>
      <c r="J2253" s="17"/>
      <c r="K2253" s="17"/>
      <c r="L2253" s="17"/>
      <c r="M2253" s="17"/>
      <c r="N2253" s="17"/>
      <c r="O2253" s="17"/>
      <c r="P2253" s="17"/>
      <c r="Q2253" s="17"/>
      <c r="R2253" s="17"/>
      <c r="S2253" s="17"/>
      <c r="T2253" s="17"/>
      <c r="U2253" s="17" t="s">
        <v>50</v>
      </c>
      <c r="V2253" s="17"/>
      <c r="W2253" s="17" t="s">
        <v>263</v>
      </c>
      <c r="X2253" s="19"/>
      <c r="Y2253" s="22">
        <v>2.9</v>
      </c>
      <c r="Z2253" s="20">
        <f t="shared" si="35"/>
        <v>0</v>
      </c>
      <c r="AB2253" s="30" t="s">
        <v>22391</v>
      </c>
    </row>
    <row r="2254" spans="1:28" s="13" customFormat="1" ht="11.25" customHeight="1" x14ac:dyDescent="0.2">
      <c r="A2254" s="14" t="s">
        <v>22392</v>
      </c>
      <c r="B2254" s="15" t="s">
        <v>22393</v>
      </c>
      <c r="C2254" s="16"/>
      <c r="D2254" s="17" t="s">
        <v>22394</v>
      </c>
      <c r="E2254" s="17" t="s">
        <v>13557</v>
      </c>
      <c r="F2254" s="17" t="s">
        <v>13853</v>
      </c>
      <c r="G2254" s="17"/>
      <c r="H2254" s="17" t="s">
        <v>34</v>
      </c>
      <c r="I2254" s="17" t="s">
        <v>13558</v>
      </c>
      <c r="J2254" s="17"/>
      <c r="K2254" s="17"/>
      <c r="L2254" s="17"/>
      <c r="M2254" s="17"/>
      <c r="N2254" s="17"/>
      <c r="O2254" s="17"/>
      <c r="P2254" s="17"/>
      <c r="Q2254" s="17"/>
      <c r="R2254" s="17"/>
      <c r="S2254" s="17"/>
      <c r="T2254" s="17"/>
      <c r="U2254" s="17" t="s">
        <v>50</v>
      </c>
      <c r="V2254" s="17"/>
      <c r="W2254" s="17" t="s">
        <v>263</v>
      </c>
      <c r="X2254" s="19"/>
      <c r="Y2254" s="22">
        <v>2.9</v>
      </c>
      <c r="Z2254" s="20">
        <f t="shared" si="35"/>
        <v>0</v>
      </c>
      <c r="AB2254" s="30" t="s">
        <v>22395</v>
      </c>
    </row>
    <row r="2255" spans="1:28" s="13" customFormat="1" ht="33.75" customHeight="1" x14ac:dyDescent="0.2">
      <c r="A2255" s="14" t="s">
        <v>22396</v>
      </c>
      <c r="B2255" s="15" t="s">
        <v>22397</v>
      </c>
      <c r="C2255" s="16"/>
      <c r="D2255" s="17" t="s">
        <v>22398</v>
      </c>
      <c r="E2255" s="17" t="s">
        <v>2362</v>
      </c>
      <c r="F2255" s="17" t="s">
        <v>5605</v>
      </c>
      <c r="G2255" s="17"/>
      <c r="H2255" s="17" t="s">
        <v>1210</v>
      </c>
      <c r="I2255" s="17" t="s">
        <v>22399</v>
      </c>
      <c r="J2255" s="17"/>
      <c r="K2255" s="17"/>
      <c r="L2255" s="17"/>
      <c r="M2255" s="17"/>
      <c r="N2255" s="17"/>
      <c r="O2255" s="17"/>
      <c r="P2255" s="17"/>
      <c r="Q2255" s="17"/>
      <c r="R2255" s="17"/>
      <c r="S2255" s="17"/>
      <c r="T2255" s="17"/>
      <c r="U2255" s="17" t="s">
        <v>36</v>
      </c>
      <c r="V2255" s="17"/>
      <c r="W2255" s="17" t="s">
        <v>263</v>
      </c>
      <c r="X2255" s="19"/>
      <c r="Y2255" s="22">
        <v>43.6</v>
      </c>
      <c r="Z2255" s="20">
        <f t="shared" si="35"/>
        <v>0</v>
      </c>
      <c r="AB2255" s="30" t="s">
        <v>22400</v>
      </c>
    </row>
    <row r="2256" spans="1:28" s="13" customFormat="1" ht="22.5" customHeight="1" x14ac:dyDescent="0.2">
      <c r="A2256" s="14" t="s">
        <v>22401</v>
      </c>
      <c r="B2256" s="15" t="s">
        <v>22402</v>
      </c>
      <c r="C2256" s="16"/>
      <c r="D2256" s="17" t="s">
        <v>22403</v>
      </c>
      <c r="E2256" s="17" t="s">
        <v>16679</v>
      </c>
      <c r="F2256" s="17" t="s">
        <v>5605</v>
      </c>
      <c r="G2256" s="17"/>
      <c r="H2256" s="17" t="s">
        <v>1210</v>
      </c>
      <c r="I2256" s="17" t="s">
        <v>12966</v>
      </c>
      <c r="J2256" s="17"/>
      <c r="K2256" s="17"/>
      <c r="L2256" s="17"/>
      <c r="M2256" s="17"/>
      <c r="N2256" s="17"/>
      <c r="O2256" s="17"/>
      <c r="P2256" s="17"/>
      <c r="Q2256" s="17"/>
      <c r="R2256" s="17"/>
      <c r="S2256" s="17"/>
      <c r="T2256" s="17"/>
      <c r="U2256" s="17" t="s">
        <v>36</v>
      </c>
      <c r="V2256" s="17"/>
      <c r="W2256" s="17" t="s">
        <v>263</v>
      </c>
      <c r="X2256" s="19"/>
      <c r="Y2256" s="22">
        <v>43.6</v>
      </c>
      <c r="Z2256" s="20">
        <f t="shared" si="35"/>
        <v>0</v>
      </c>
      <c r="AB2256" s="30" t="s">
        <v>22404</v>
      </c>
    </row>
    <row r="2257" spans="1:28" s="13" customFormat="1" ht="33.75" customHeight="1" x14ac:dyDescent="0.2">
      <c r="A2257" s="14" t="s">
        <v>22405</v>
      </c>
      <c r="B2257" s="15" t="s">
        <v>22406</v>
      </c>
      <c r="C2257" s="16"/>
      <c r="D2257" s="17" t="s">
        <v>22407</v>
      </c>
      <c r="E2257" s="17" t="s">
        <v>2362</v>
      </c>
      <c r="F2257" s="17" t="s">
        <v>31</v>
      </c>
      <c r="G2257" s="17" t="s">
        <v>684</v>
      </c>
      <c r="H2257" s="17" t="s">
        <v>1210</v>
      </c>
      <c r="I2257" s="17" t="s">
        <v>13558</v>
      </c>
      <c r="J2257" s="17"/>
      <c r="K2257" s="17"/>
      <c r="L2257" s="17"/>
      <c r="M2257" s="17" t="s">
        <v>6457</v>
      </c>
      <c r="N2257" s="17"/>
      <c r="O2257" s="17"/>
      <c r="P2257" s="17"/>
      <c r="Q2257" s="17"/>
      <c r="R2257" s="17"/>
      <c r="S2257" s="17"/>
      <c r="T2257" s="17"/>
      <c r="U2257" s="17" t="s">
        <v>36</v>
      </c>
      <c r="V2257" s="17"/>
      <c r="W2257" s="17" t="s">
        <v>263</v>
      </c>
      <c r="X2257" s="19"/>
      <c r="Y2257" s="22">
        <v>42.65</v>
      </c>
      <c r="Z2257" s="20">
        <f t="shared" si="35"/>
        <v>0</v>
      </c>
      <c r="AB2257" s="30" t="s">
        <v>22408</v>
      </c>
    </row>
    <row r="2258" spans="1:28" s="13" customFormat="1" ht="22.5" customHeight="1" x14ac:dyDescent="0.2">
      <c r="A2258" s="14" t="s">
        <v>22409</v>
      </c>
      <c r="B2258" s="15" t="s">
        <v>22410</v>
      </c>
      <c r="C2258" s="16"/>
      <c r="D2258" s="17" t="s">
        <v>22411</v>
      </c>
      <c r="E2258" s="17" t="s">
        <v>16679</v>
      </c>
      <c r="F2258" s="17" t="s">
        <v>13853</v>
      </c>
      <c r="G2258" s="17" t="s">
        <v>684</v>
      </c>
      <c r="H2258" s="17" t="s">
        <v>2454</v>
      </c>
      <c r="I2258" s="17" t="s">
        <v>22399</v>
      </c>
      <c r="J2258" s="17"/>
      <c r="K2258" s="17"/>
      <c r="L2258" s="17"/>
      <c r="M2258" s="17"/>
      <c r="N2258" s="17"/>
      <c r="O2258" s="17"/>
      <c r="P2258" s="17"/>
      <c r="Q2258" s="17"/>
      <c r="R2258" s="17"/>
      <c r="S2258" s="17"/>
      <c r="T2258" s="17"/>
      <c r="U2258" s="17" t="s">
        <v>50</v>
      </c>
      <c r="V2258" s="17"/>
      <c r="W2258" s="17" t="s">
        <v>263</v>
      </c>
      <c r="X2258" s="19"/>
      <c r="Y2258" s="22">
        <v>4.2</v>
      </c>
      <c r="Z2258" s="20">
        <f t="shared" si="35"/>
        <v>0</v>
      </c>
      <c r="AB2258" s="30" t="s">
        <v>22412</v>
      </c>
    </row>
    <row r="2259" spans="1:28" s="13" customFormat="1" ht="22.5" customHeight="1" x14ac:dyDescent="0.2">
      <c r="A2259" s="14" t="s">
        <v>22413</v>
      </c>
      <c r="B2259" s="15" t="s">
        <v>22414</v>
      </c>
      <c r="C2259" s="16"/>
      <c r="D2259" s="17" t="s">
        <v>22415</v>
      </c>
      <c r="E2259" s="17" t="s">
        <v>16679</v>
      </c>
      <c r="F2259" s="17" t="s">
        <v>13853</v>
      </c>
      <c r="G2259" s="17" t="s">
        <v>684</v>
      </c>
      <c r="H2259" s="17" t="s">
        <v>2454</v>
      </c>
      <c r="I2259" s="17" t="s">
        <v>22399</v>
      </c>
      <c r="J2259" s="17"/>
      <c r="K2259" s="17"/>
      <c r="L2259" s="17"/>
      <c r="M2259" s="17"/>
      <c r="N2259" s="17"/>
      <c r="O2259" s="17"/>
      <c r="P2259" s="17"/>
      <c r="Q2259" s="17"/>
      <c r="R2259" s="17"/>
      <c r="S2259" s="17"/>
      <c r="T2259" s="17"/>
      <c r="U2259" s="17" t="s">
        <v>50</v>
      </c>
      <c r="V2259" s="17"/>
      <c r="W2259" s="17" t="s">
        <v>263</v>
      </c>
      <c r="X2259" s="19"/>
      <c r="Y2259" s="22">
        <v>4.2</v>
      </c>
      <c r="Z2259" s="20">
        <f t="shared" si="35"/>
        <v>0</v>
      </c>
      <c r="AB2259" s="30" t="s">
        <v>22416</v>
      </c>
    </row>
    <row r="2260" spans="1:28" s="13" customFormat="1" ht="33.75" customHeight="1" x14ac:dyDescent="0.2">
      <c r="A2260" s="14" t="s">
        <v>22417</v>
      </c>
      <c r="B2260" s="15" t="s">
        <v>22418</v>
      </c>
      <c r="C2260" s="16"/>
      <c r="D2260" s="17" t="s">
        <v>22419</v>
      </c>
      <c r="E2260" s="17" t="s">
        <v>2362</v>
      </c>
      <c r="F2260" s="17" t="s">
        <v>1505</v>
      </c>
      <c r="G2260" s="17" t="s">
        <v>684</v>
      </c>
      <c r="H2260" s="17" t="s">
        <v>2454</v>
      </c>
      <c r="I2260" s="17" t="s">
        <v>22420</v>
      </c>
      <c r="J2260" s="17"/>
      <c r="K2260" s="17"/>
      <c r="L2260" s="17"/>
      <c r="M2260" s="17"/>
      <c r="N2260" s="17"/>
      <c r="O2260" s="17"/>
      <c r="P2260" s="17"/>
      <c r="Q2260" s="17"/>
      <c r="R2260" s="17"/>
      <c r="S2260" s="17"/>
      <c r="T2260" s="17"/>
      <c r="U2260" s="17" t="s">
        <v>50</v>
      </c>
      <c r="V2260" s="17"/>
      <c r="W2260" s="17" t="s">
        <v>263</v>
      </c>
      <c r="X2260" s="19"/>
      <c r="Y2260" s="22">
        <v>4.2</v>
      </c>
      <c r="Z2260" s="20">
        <f t="shared" si="35"/>
        <v>0</v>
      </c>
      <c r="AB2260" s="30" t="s">
        <v>22421</v>
      </c>
    </row>
    <row r="2261" spans="1:28" s="13" customFormat="1" ht="33.75" customHeight="1" x14ac:dyDescent="0.2">
      <c r="A2261" s="14" t="s">
        <v>22422</v>
      </c>
      <c r="B2261" s="15" t="s">
        <v>22423</v>
      </c>
      <c r="C2261" s="16"/>
      <c r="D2261" s="17" t="s">
        <v>22424</v>
      </c>
      <c r="E2261" s="17" t="s">
        <v>2362</v>
      </c>
      <c r="F2261" s="17" t="s">
        <v>1505</v>
      </c>
      <c r="G2261" s="17" t="s">
        <v>684</v>
      </c>
      <c r="H2261" s="17" t="s">
        <v>2454</v>
      </c>
      <c r="I2261" s="17" t="s">
        <v>22420</v>
      </c>
      <c r="J2261" s="17"/>
      <c r="K2261" s="17"/>
      <c r="L2261" s="17"/>
      <c r="M2261" s="17"/>
      <c r="N2261" s="17"/>
      <c r="O2261" s="17"/>
      <c r="P2261" s="17"/>
      <c r="Q2261" s="17"/>
      <c r="R2261" s="17"/>
      <c r="S2261" s="17"/>
      <c r="T2261" s="17"/>
      <c r="U2261" s="17" t="s">
        <v>50</v>
      </c>
      <c r="V2261" s="17"/>
      <c r="W2261" s="17" t="s">
        <v>263</v>
      </c>
      <c r="X2261" s="19"/>
      <c r="Y2261" s="22">
        <v>4.2</v>
      </c>
      <c r="Z2261" s="20">
        <f t="shared" si="35"/>
        <v>0</v>
      </c>
      <c r="AB2261" s="30" t="s">
        <v>22425</v>
      </c>
    </row>
    <row r="2262" spans="1:28" s="13" customFormat="1" ht="78.75" customHeight="1" x14ac:dyDescent="0.2">
      <c r="A2262" s="14" t="s">
        <v>22426</v>
      </c>
      <c r="B2262" s="15" t="s">
        <v>22427</v>
      </c>
      <c r="C2262" s="16"/>
      <c r="D2262" s="17" t="s">
        <v>22428</v>
      </c>
      <c r="E2262" s="17" t="s">
        <v>14039</v>
      </c>
      <c r="F2262" s="17" t="s">
        <v>13853</v>
      </c>
      <c r="G2262" s="17"/>
      <c r="H2262" s="17" t="s">
        <v>34</v>
      </c>
      <c r="I2262" s="17" t="s">
        <v>14048</v>
      </c>
      <c r="J2262" s="17" t="s">
        <v>13925</v>
      </c>
      <c r="K2262" s="17"/>
      <c r="L2262" s="17"/>
      <c r="M2262" s="17"/>
      <c r="N2262" s="17"/>
      <c r="O2262" s="17"/>
      <c r="P2262" s="17"/>
      <c r="Q2262" s="17"/>
      <c r="R2262" s="17"/>
      <c r="S2262" s="17"/>
      <c r="T2262" s="17"/>
      <c r="U2262" s="17" t="s">
        <v>50</v>
      </c>
      <c r="V2262" s="17"/>
      <c r="W2262" s="17" t="s">
        <v>263</v>
      </c>
      <c r="X2262" s="19"/>
      <c r="Y2262" s="22">
        <v>6.2</v>
      </c>
      <c r="Z2262" s="20">
        <f t="shared" si="35"/>
        <v>0</v>
      </c>
      <c r="AB2262" s="30" t="s">
        <v>22429</v>
      </c>
    </row>
    <row r="2263" spans="1:28" s="13" customFormat="1" ht="22.5" customHeight="1" x14ac:dyDescent="0.2">
      <c r="A2263" s="14" t="s">
        <v>22430</v>
      </c>
      <c r="B2263" s="15" t="s">
        <v>22431</v>
      </c>
      <c r="C2263" s="16"/>
      <c r="D2263" s="17" t="s">
        <v>22432</v>
      </c>
      <c r="E2263" s="17" t="s">
        <v>14039</v>
      </c>
      <c r="F2263" s="17" t="s">
        <v>13853</v>
      </c>
      <c r="G2263" s="17"/>
      <c r="H2263" s="17" t="s">
        <v>1210</v>
      </c>
      <c r="I2263" s="17" t="s">
        <v>17856</v>
      </c>
      <c r="J2263" s="17"/>
      <c r="K2263" s="17"/>
      <c r="L2263" s="17"/>
      <c r="M2263" s="17"/>
      <c r="N2263" s="17"/>
      <c r="O2263" s="17"/>
      <c r="P2263" s="17"/>
      <c r="Q2263" s="17"/>
      <c r="R2263" s="17"/>
      <c r="S2263" s="17" t="s">
        <v>6457</v>
      </c>
      <c r="T2263" s="17"/>
      <c r="U2263" s="17" t="s">
        <v>50</v>
      </c>
      <c r="V2263" s="17"/>
      <c r="W2263" s="17" t="s">
        <v>263</v>
      </c>
      <c r="X2263" s="19"/>
      <c r="Y2263" s="22">
        <v>6.2</v>
      </c>
      <c r="Z2263" s="20">
        <f t="shared" si="35"/>
        <v>0</v>
      </c>
      <c r="AB2263" s="30" t="s">
        <v>22433</v>
      </c>
    </row>
    <row r="2264" spans="1:28" s="13" customFormat="1" ht="22.5" customHeight="1" x14ac:dyDescent="0.2">
      <c r="A2264" s="14" t="s">
        <v>22434</v>
      </c>
      <c r="B2264" s="15" t="s">
        <v>22435</v>
      </c>
      <c r="C2264" s="16"/>
      <c r="D2264" s="17" t="s">
        <v>22436</v>
      </c>
      <c r="E2264" s="17" t="s">
        <v>14039</v>
      </c>
      <c r="F2264" s="17" t="s">
        <v>13853</v>
      </c>
      <c r="G2264" s="17"/>
      <c r="H2264" s="17" t="s">
        <v>1210</v>
      </c>
      <c r="I2264" s="17" t="s">
        <v>17856</v>
      </c>
      <c r="J2264" s="17"/>
      <c r="K2264" s="17"/>
      <c r="L2264" s="17"/>
      <c r="M2264" s="17"/>
      <c r="N2264" s="17"/>
      <c r="O2264" s="17"/>
      <c r="P2264" s="17"/>
      <c r="Q2264" s="17"/>
      <c r="R2264" s="17" t="s">
        <v>6457</v>
      </c>
      <c r="S2264" s="17"/>
      <c r="T2264" s="17"/>
      <c r="U2264" s="17" t="s">
        <v>50</v>
      </c>
      <c r="V2264" s="17"/>
      <c r="W2264" s="17" t="s">
        <v>263</v>
      </c>
      <c r="X2264" s="19"/>
      <c r="Y2264" s="22">
        <v>6.2</v>
      </c>
      <c r="Z2264" s="20">
        <f t="shared" si="35"/>
        <v>0</v>
      </c>
      <c r="AB2264" s="30" t="s">
        <v>22437</v>
      </c>
    </row>
    <row r="2265" spans="1:28" s="13" customFormat="1" ht="22.5" customHeight="1" x14ac:dyDescent="0.2">
      <c r="A2265" s="14" t="s">
        <v>22438</v>
      </c>
      <c r="B2265" s="15" t="s">
        <v>22439</v>
      </c>
      <c r="C2265" s="16"/>
      <c r="D2265" s="17" t="s">
        <v>22440</v>
      </c>
      <c r="E2265" s="17" t="s">
        <v>14039</v>
      </c>
      <c r="F2265" s="17" t="s">
        <v>22441</v>
      </c>
      <c r="G2265" s="17"/>
      <c r="H2265" s="17" t="s">
        <v>1210</v>
      </c>
      <c r="I2265" s="17" t="s">
        <v>14053</v>
      </c>
      <c r="J2265" s="17"/>
      <c r="K2265" s="17"/>
      <c r="L2265" s="17"/>
      <c r="M2265" s="17"/>
      <c r="N2265" s="17"/>
      <c r="O2265" s="17"/>
      <c r="P2265" s="17"/>
      <c r="Q2265" s="17" t="s">
        <v>6457</v>
      </c>
      <c r="R2265" s="17"/>
      <c r="S2265" s="17"/>
      <c r="T2265" s="17"/>
      <c r="U2265" s="17" t="s">
        <v>50</v>
      </c>
      <c r="V2265" s="17"/>
      <c r="W2265" s="17" t="s">
        <v>263</v>
      </c>
      <c r="X2265" s="19"/>
      <c r="Y2265" s="22">
        <v>6.2</v>
      </c>
      <c r="Z2265" s="20">
        <f t="shared" si="35"/>
        <v>0</v>
      </c>
      <c r="AB2265" s="30" t="s">
        <v>22442</v>
      </c>
    </row>
    <row r="2266" spans="1:28" s="13" customFormat="1" ht="33.75" customHeight="1" x14ac:dyDescent="0.2">
      <c r="A2266" s="14" t="s">
        <v>22443</v>
      </c>
      <c r="B2266" s="15" t="s">
        <v>22444</v>
      </c>
      <c r="C2266" s="16"/>
      <c r="D2266" s="17" t="s">
        <v>22445</v>
      </c>
      <c r="E2266" s="17" t="s">
        <v>17459</v>
      </c>
      <c r="F2266" s="17" t="s">
        <v>13853</v>
      </c>
      <c r="G2266" s="17" t="s">
        <v>13418</v>
      </c>
      <c r="H2266" s="17" t="s">
        <v>1210</v>
      </c>
      <c r="I2266" s="17" t="s">
        <v>17184</v>
      </c>
      <c r="J2266" s="17"/>
      <c r="K2266" s="17"/>
      <c r="L2266" s="17"/>
      <c r="M2266" s="17" t="s">
        <v>6457</v>
      </c>
      <c r="N2266" s="17"/>
      <c r="O2266" s="17"/>
      <c r="P2266" s="17" t="s">
        <v>6457</v>
      </c>
      <c r="Q2266" s="17"/>
      <c r="R2266" s="17"/>
      <c r="S2266" s="17"/>
      <c r="T2266" s="17"/>
      <c r="U2266" s="17" t="s">
        <v>575</v>
      </c>
      <c r="V2266" s="17"/>
      <c r="W2266" s="17" t="s">
        <v>263</v>
      </c>
      <c r="X2266" s="19"/>
      <c r="Y2266" s="22">
        <v>13.9</v>
      </c>
      <c r="Z2266" s="20">
        <f t="shared" si="35"/>
        <v>0</v>
      </c>
      <c r="AB2266" s="30" t="s">
        <v>22446</v>
      </c>
    </row>
    <row r="2267" spans="1:28" s="13" customFormat="1" ht="33.75" customHeight="1" x14ac:dyDescent="0.2">
      <c r="A2267" s="14" t="s">
        <v>22447</v>
      </c>
      <c r="B2267" s="15" t="s">
        <v>22448</v>
      </c>
      <c r="C2267" s="16"/>
      <c r="D2267" s="17" t="s">
        <v>22449</v>
      </c>
      <c r="E2267" s="17" t="s">
        <v>17459</v>
      </c>
      <c r="F2267" s="17" t="s">
        <v>13853</v>
      </c>
      <c r="G2267" s="17" t="s">
        <v>13418</v>
      </c>
      <c r="H2267" s="17" t="s">
        <v>1210</v>
      </c>
      <c r="I2267" s="17" t="s">
        <v>17184</v>
      </c>
      <c r="J2267" s="17"/>
      <c r="K2267" s="17"/>
      <c r="L2267" s="17"/>
      <c r="M2267" s="17" t="s">
        <v>6457</v>
      </c>
      <c r="N2267" s="17"/>
      <c r="O2267" s="17"/>
      <c r="P2267" s="17" t="s">
        <v>6457</v>
      </c>
      <c r="Q2267" s="17"/>
      <c r="R2267" s="17"/>
      <c r="S2267" s="17"/>
      <c r="T2267" s="17"/>
      <c r="U2267" s="17" t="s">
        <v>575</v>
      </c>
      <c r="V2267" s="17"/>
      <c r="W2267" s="17" t="s">
        <v>263</v>
      </c>
      <c r="X2267" s="19"/>
      <c r="Y2267" s="22">
        <v>13.9</v>
      </c>
      <c r="Z2267" s="20">
        <f t="shared" si="35"/>
        <v>0</v>
      </c>
      <c r="AB2267" s="30" t="s">
        <v>22450</v>
      </c>
    </row>
    <row r="2268" spans="1:28" s="13" customFormat="1" ht="33.75" customHeight="1" x14ac:dyDescent="0.2">
      <c r="A2268" s="14" t="s">
        <v>22451</v>
      </c>
      <c r="B2268" s="15" t="s">
        <v>22452</v>
      </c>
      <c r="C2268" s="16"/>
      <c r="D2268" s="17" t="s">
        <v>22453</v>
      </c>
      <c r="E2268" s="17" t="s">
        <v>18290</v>
      </c>
      <c r="F2268" s="17" t="s">
        <v>15762</v>
      </c>
      <c r="G2268" s="17"/>
      <c r="H2268" s="17" t="s">
        <v>1210</v>
      </c>
      <c r="I2268" s="17" t="s">
        <v>18291</v>
      </c>
      <c r="J2268" s="17"/>
      <c r="K2268" s="17"/>
      <c r="L2268" s="17"/>
      <c r="M2268" s="17" t="s">
        <v>6457</v>
      </c>
      <c r="N2268" s="17"/>
      <c r="O2268" s="17"/>
      <c r="P2268" s="17"/>
      <c r="Q2268" s="17"/>
      <c r="R2268" s="17"/>
      <c r="S2268" s="17"/>
      <c r="T2268" s="17"/>
      <c r="U2268" s="17" t="s">
        <v>50</v>
      </c>
      <c r="V2268" s="17"/>
      <c r="W2268" s="17" t="s">
        <v>263</v>
      </c>
      <c r="X2268" s="19"/>
      <c r="Y2268" s="22">
        <v>4</v>
      </c>
      <c r="Z2268" s="20">
        <f t="shared" si="35"/>
        <v>0</v>
      </c>
      <c r="AB2268" s="30" t="s">
        <v>22454</v>
      </c>
    </row>
    <row r="2269" spans="1:28" s="13" customFormat="1" ht="33.75" customHeight="1" x14ac:dyDescent="0.2">
      <c r="A2269" s="14" t="s">
        <v>22455</v>
      </c>
      <c r="B2269" s="15" t="s">
        <v>22456</v>
      </c>
      <c r="C2269" s="16"/>
      <c r="D2269" s="17" t="s">
        <v>22457</v>
      </c>
      <c r="E2269" s="17" t="s">
        <v>18290</v>
      </c>
      <c r="F2269" s="17" t="s">
        <v>13853</v>
      </c>
      <c r="G2269" s="17"/>
      <c r="H2269" s="17" t="s">
        <v>1210</v>
      </c>
      <c r="I2269" s="17" t="s">
        <v>18291</v>
      </c>
      <c r="J2269" s="17"/>
      <c r="K2269" s="17"/>
      <c r="L2269" s="17"/>
      <c r="M2269" s="17" t="s">
        <v>6457</v>
      </c>
      <c r="N2269" s="17"/>
      <c r="O2269" s="17"/>
      <c r="P2269" s="17"/>
      <c r="Q2269" s="17"/>
      <c r="R2269" s="17"/>
      <c r="S2269" s="17"/>
      <c r="T2269" s="17"/>
      <c r="U2269" s="17" t="s">
        <v>50</v>
      </c>
      <c r="V2269" s="17"/>
      <c r="W2269" s="17" t="s">
        <v>263</v>
      </c>
      <c r="X2269" s="19"/>
      <c r="Y2269" s="22">
        <v>4</v>
      </c>
      <c r="Z2269" s="20">
        <f t="shared" si="35"/>
        <v>0</v>
      </c>
      <c r="AB2269" s="30" t="s">
        <v>22458</v>
      </c>
    </row>
    <row r="2270" spans="1:28" s="13" customFormat="1" ht="33.75" customHeight="1" x14ac:dyDescent="0.2">
      <c r="A2270" s="14" t="s">
        <v>22459</v>
      </c>
      <c r="B2270" s="15" t="s">
        <v>22460</v>
      </c>
      <c r="C2270" s="16"/>
      <c r="D2270" s="17" t="s">
        <v>22461</v>
      </c>
      <c r="E2270" s="17" t="s">
        <v>18290</v>
      </c>
      <c r="F2270" s="17" t="s">
        <v>15762</v>
      </c>
      <c r="G2270" s="17"/>
      <c r="H2270" s="17" t="s">
        <v>1210</v>
      </c>
      <c r="I2270" s="17" t="s">
        <v>18291</v>
      </c>
      <c r="J2270" s="17"/>
      <c r="K2270" s="17"/>
      <c r="L2270" s="17"/>
      <c r="M2270" s="17" t="s">
        <v>6457</v>
      </c>
      <c r="N2270" s="17"/>
      <c r="O2270" s="17"/>
      <c r="P2270" s="17"/>
      <c r="Q2270" s="17"/>
      <c r="R2270" s="17"/>
      <c r="S2270" s="17"/>
      <c r="T2270" s="17"/>
      <c r="U2270" s="17" t="s">
        <v>50</v>
      </c>
      <c r="V2270" s="17"/>
      <c r="W2270" s="17" t="s">
        <v>263</v>
      </c>
      <c r="X2270" s="19"/>
      <c r="Y2270" s="22">
        <v>4</v>
      </c>
      <c r="Z2270" s="20">
        <f t="shared" si="35"/>
        <v>0</v>
      </c>
      <c r="AB2270" s="30" t="s">
        <v>22462</v>
      </c>
    </row>
    <row r="2271" spans="1:28" s="13" customFormat="1" ht="33.75" customHeight="1" x14ac:dyDescent="0.2">
      <c r="A2271" s="14" t="s">
        <v>22463</v>
      </c>
      <c r="B2271" s="15" t="s">
        <v>22464</v>
      </c>
      <c r="C2271" s="16"/>
      <c r="D2271" s="17"/>
      <c r="E2271" s="17" t="s">
        <v>18290</v>
      </c>
      <c r="F2271" s="17" t="s">
        <v>15762</v>
      </c>
      <c r="G2271" s="17"/>
      <c r="H2271" s="17" t="s">
        <v>1210</v>
      </c>
      <c r="I2271" s="17" t="s">
        <v>18291</v>
      </c>
      <c r="J2271" s="17"/>
      <c r="K2271" s="17"/>
      <c r="L2271" s="17"/>
      <c r="M2271" s="17" t="s">
        <v>6457</v>
      </c>
      <c r="N2271" s="17"/>
      <c r="O2271" s="17"/>
      <c r="P2271" s="17"/>
      <c r="Q2271" s="17"/>
      <c r="R2271" s="17"/>
      <c r="S2271" s="17"/>
      <c r="T2271" s="17"/>
      <c r="U2271" s="17" t="s">
        <v>50</v>
      </c>
      <c r="V2271" s="17"/>
      <c r="W2271" s="17" t="s">
        <v>263</v>
      </c>
      <c r="X2271" s="19"/>
      <c r="Y2271" s="22">
        <v>4</v>
      </c>
      <c r="Z2271" s="20">
        <f t="shared" si="35"/>
        <v>0</v>
      </c>
      <c r="AB2271" s="30" t="s">
        <v>22465</v>
      </c>
    </row>
    <row r="2272" spans="1:28" s="13" customFormat="1" ht="33.75" customHeight="1" x14ac:dyDescent="0.2">
      <c r="A2272" s="14" t="s">
        <v>22466</v>
      </c>
      <c r="B2272" s="15" t="s">
        <v>22467</v>
      </c>
      <c r="C2272" s="16"/>
      <c r="D2272" s="17"/>
      <c r="E2272" s="17" t="s">
        <v>18290</v>
      </c>
      <c r="F2272" s="17" t="s">
        <v>15762</v>
      </c>
      <c r="G2272" s="17"/>
      <c r="H2272" s="17" t="s">
        <v>1210</v>
      </c>
      <c r="I2272" s="17" t="s">
        <v>18291</v>
      </c>
      <c r="J2272" s="17"/>
      <c r="K2272" s="17"/>
      <c r="L2272" s="17"/>
      <c r="M2272" s="17" t="s">
        <v>6457</v>
      </c>
      <c r="N2272" s="17"/>
      <c r="O2272" s="17"/>
      <c r="P2272" s="17"/>
      <c r="Q2272" s="17"/>
      <c r="R2272" s="17"/>
      <c r="S2272" s="17"/>
      <c r="T2272" s="17"/>
      <c r="U2272" s="17" t="s">
        <v>50</v>
      </c>
      <c r="V2272" s="17"/>
      <c r="W2272" s="17" t="s">
        <v>263</v>
      </c>
      <c r="X2272" s="19"/>
      <c r="Y2272" s="22">
        <v>4</v>
      </c>
      <c r="Z2272" s="20">
        <f t="shared" si="35"/>
        <v>0</v>
      </c>
      <c r="AB2272" s="30" t="s">
        <v>22468</v>
      </c>
    </row>
    <row r="2273" spans="1:28" s="13" customFormat="1" ht="33.75" customHeight="1" x14ac:dyDescent="0.2">
      <c r="A2273" s="14" t="s">
        <v>22469</v>
      </c>
      <c r="B2273" s="15" t="s">
        <v>22470</v>
      </c>
      <c r="C2273" s="16"/>
      <c r="D2273" s="17"/>
      <c r="E2273" s="17" t="s">
        <v>18290</v>
      </c>
      <c r="F2273" s="17" t="s">
        <v>15762</v>
      </c>
      <c r="G2273" s="17"/>
      <c r="H2273" s="17" t="s">
        <v>1210</v>
      </c>
      <c r="I2273" s="17" t="s">
        <v>18291</v>
      </c>
      <c r="J2273" s="17"/>
      <c r="K2273" s="17"/>
      <c r="L2273" s="17"/>
      <c r="M2273" s="17" t="s">
        <v>6457</v>
      </c>
      <c r="N2273" s="17"/>
      <c r="O2273" s="17"/>
      <c r="P2273" s="17"/>
      <c r="Q2273" s="17"/>
      <c r="R2273" s="17"/>
      <c r="S2273" s="17"/>
      <c r="T2273" s="17"/>
      <c r="U2273" s="17" t="s">
        <v>50</v>
      </c>
      <c r="V2273" s="17"/>
      <c r="W2273" s="17" t="s">
        <v>263</v>
      </c>
      <c r="X2273" s="19"/>
      <c r="Y2273" s="22">
        <v>4</v>
      </c>
      <c r="Z2273" s="20">
        <f t="shared" si="35"/>
        <v>0</v>
      </c>
      <c r="AB2273" s="30" t="s">
        <v>22471</v>
      </c>
    </row>
    <row r="2274" spans="1:28" s="13" customFormat="1" ht="22.5" customHeight="1" x14ac:dyDescent="0.2">
      <c r="A2274" s="14" t="s">
        <v>22472</v>
      </c>
      <c r="B2274" s="15" t="s">
        <v>22473</v>
      </c>
      <c r="C2274" s="16"/>
      <c r="D2274" s="17" t="s">
        <v>22474</v>
      </c>
      <c r="E2274" s="17" t="s">
        <v>5875</v>
      </c>
      <c r="F2274" s="17" t="s">
        <v>31</v>
      </c>
      <c r="G2274" s="17" t="s">
        <v>684</v>
      </c>
      <c r="H2274" s="17" t="s">
        <v>1210</v>
      </c>
      <c r="I2274" s="17" t="s">
        <v>5915</v>
      </c>
      <c r="J2274" s="17"/>
      <c r="K2274" s="17"/>
      <c r="L2274" s="17"/>
      <c r="M2274" s="17"/>
      <c r="N2274" s="17"/>
      <c r="O2274" s="17"/>
      <c r="P2274" s="17"/>
      <c r="Q2274" s="17"/>
      <c r="R2274" s="17"/>
      <c r="S2274" s="17"/>
      <c r="T2274" s="17"/>
      <c r="U2274" s="17" t="s">
        <v>575</v>
      </c>
      <c r="V2274" s="17"/>
      <c r="W2274" s="17" t="s">
        <v>263</v>
      </c>
      <c r="X2274" s="19"/>
      <c r="Y2274" s="22">
        <v>34.799999999999997</v>
      </c>
      <c r="Z2274" s="20">
        <f t="shared" si="35"/>
        <v>0</v>
      </c>
      <c r="AB2274" s="30" t="s">
        <v>22475</v>
      </c>
    </row>
    <row r="2275" spans="1:28" s="13" customFormat="1" ht="22.5" customHeight="1" x14ac:dyDescent="0.2">
      <c r="A2275" s="14" t="s">
        <v>22476</v>
      </c>
      <c r="B2275" s="15" t="s">
        <v>22477</v>
      </c>
      <c r="C2275" s="16"/>
      <c r="D2275" s="17" t="s">
        <v>22478</v>
      </c>
      <c r="E2275" s="17" t="s">
        <v>5875</v>
      </c>
      <c r="F2275" s="17" t="s">
        <v>5605</v>
      </c>
      <c r="G2275" s="17" t="s">
        <v>684</v>
      </c>
      <c r="H2275" s="17" t="s">
        <v>2454</v>
      </c>
      <c r="I2275" s="17" t="s">
        <v>5877</v>
      </c>
      <c r="J2275" s="17"/>
      <c r="K2275" s="17"/>
      <c r="L2275" s="17"/>
      <c r="M2275" s="17"/>
      <c r="N2275" s="17"/>
      <c r="O2275" s="17"/>
      <c r="P2275" s="17"/>
      <c r="Q2275" s="17"/>
      <c r="R2275" s="17"/>
      <c r="S2275" s="17"/>
      <c r="T2275" s="17"/>
      <c r="U2275" s="17" t="s">
        <v>575</v>
      </c>
      <c r="V2275" s="17"/>
      <c r="W2275" s="17" t="s">
        <v>263</v>
      </c>
      <c r="X2275" s="19"/>
      <c r="Y2275" s="22">
        <v>36.9</v>
      </c>
      <c r="Z2275" s="20">
        <f t="shared" si="35"/>
        <v>0</v>
      </c>
      <c r="AB2275" s="30" t="s">
        <v>22479</v>
      </c>
    </row>
    <row r="2276" spans="1:28" s="13" customFormat="1" ht="33.75" customHeight="1" x14ac:dyDescent="0.2">
      <c r="A2276" s="14" t="s">
        <v>22480</v>
      </c>
      <c r="B2276" s="15" t="s">
        <v>22481</v>
      </c>
      <c r="C2276" s="16"/>
      <c r="D2276" s="17" t="s">
        <v>22482</v>
      </c>
      <c r="E2276" s="17" t="s">
        <v>5900</v>
      </c>
      <c r="F2276" s="17" t="s">
        <v>6221</v>
      </c>
      <c r="G2276" s="17"/>
      <c r="H2276" s="17" t="s">
        <v>1210</v>
      </c>
      <c r="I2276" s="17" t="s">
        <v>5915</v>
      </c>
      <c r="J2276" s="17"/>
      <c r="K2276" s="17"/>
      <c r="L2276" s="17"/>
      <c r="M2276" s="17"/>
      <c r="N2276" s="17"/>
      <c r="O2276" s="17"/>
      <c r="P2276" s="17" t="s">
        <v>6457</v>
      </c>
      <c r="Q2276" s="17" t="s">
        <v>6457</v>
      </c>
      <c r="R2276" s="17"/>
      <c r="S2276" s="17"/>
      <c r="T2276" s="17"/>
      <c r="U2276" s="17" t="s">
        <v>575</v>
      </c>
      <c r="V2276" s="17"/>
      <c r="W2276" s="17" t="s">
        <v>263</v>
      </c>
      <c r="X2276" s="19"/>
      <c r="Y2276" s="22">
        <v>44</v>
      </c>
      <c r="Z2276" s="20">
        <f t="shared" si="35"/>
        <v>0</v>
      </c>
      <c r="AB2276" s="30" t="s">
        <v>22483</v>
      </c>
    </row>
    <row r="2277" spans="1:28" s="13" customFormat="1" ht="45" customHeight="1" x14ac:dyDescent="0.2">
      <c r="A2277" s="14" t="s">
        <v>22484</v>
      </c>
      <c r="B2277" s="15" t="s">
        <v>22485</v>
      </c>
      <c r="C2277" s="16"/>
      <c r="D2277" s="17" t="s">
        <v>22486</v>
      </c>
      <c r="E2277" s="17" t="s">
        <v>8266</v>
      </c>
      <c r="F2277" s="17" t="s">
        <v>7470</v>
      </c>
      <c r="G2277" s="17"/>
      <c r="H2277" s="17" t="s">
        <v>2454</v>
      </c>
      <c r="I2277" s="17" t="s">
        <v>5902</v>
      </c>
      <c r="J2277" s="17"/>
      <c r="K2277" s="17"/>
      <c r="L2277" s="17"/>
      <c r="M2277" s="17"/>
      <c r="N2277" s="17"/>
      <c r="O2277" s="17"/>
      <c r="P2277" s="17"/>
      <c r="Q2277" s="17" t="s">
        <v>6457</v>
      </c>
      <c r="R2277" s="17"/>
      <c r="S2277" s="17"/>
      <c r="T2277" s="17"/>
      <c r="U2277" s="17" t="s">
        <v>36</v>
      </c>
      <c r="V2277" s="17"/>
      <c r="W2277" s="17" t="s">
        <v>263</v>
      </c>
      <c r="X2277" s="19"/>
      <c r="Y2277" s="22">
        <v>253.23</v>
      </c>
      <c r="Z2277" s="20">
        <f t="shared" si="35"/>
        <v>0</v>
      </c>
      <c r="AB2277" s="30" t="s">
        <v>22487</v>
      </c>
    </row>
    <row r="2278" spans="1:28" s="13" customFormat="1" ht="45" customHeight="1" x14ac:dyDescent="0.2">
      <c r="A2278" s="14" t="s">
        <v>22488</v>
      </c>
      <c r="B2278" s="15" t="s">
        <v>22489</v>
      </c>
      <c r="C2278" s="16"/>
      <c r="D2278" s="17" t="s">
        <v>22490</v>
      </c>
      <c r="E2278" s="17" t="s">
        <v>8266</v>
      </c>
      <c r="F2278" s="17" t="s">
        <v>7470</v>
      </c>
      <c r="G2278" s="17"/>
      <c r="H2278" s="17" t="s">
        <v>34</v>
      </c>
      <c r="I2278" s="17" t="s">
        <v>5902</v>
      </c>
      <c r="J2278" s="17"/>
      <c r="K2278" s="17"/>
      <c r="L2278" s="17"/>
      <c r="M2278" s="17"/>
      <c r="N2278" s="17"/>
      <c r="O2278" s="17"/>
      <c r="P2278" s="17"/>
      <c r="Q2278" s="17"/>
      <c r="R2278" s="17"/>
      <c r="S2278" s="17"/>
      <c r="T2278" s="17"/>
      <c r="U2278" s="17" t="s">
        <v>36</v>
      </c>
      <c r="V2278" s="17"/>
      <c r="W2278" s="17" t="s">
        <v>263</v>
      </c>
      <c r="X2278" s="19"/>
      <c r="Y2278" s="22">
        <v>87.93</v>
      </c>
      <c r="Z2278" s="20">
        <f t="shared" si="35"/>
        <v>0</v>
      </c>
      <c r="AB2278" s="30" t="s">
        <v>22491</v>
      </c>
    </row>
    <row r="2279" spans="1:28" s="13" customFormat="1" ht="67.5" customHeight="1" x14ac:dyDescent="0.2">
      <c r="A2279" s="14" t="s">
        <v>22492</v>
      </c>
      <c r="B2279" s="15" t="s">
        <v>22493</v>
      </c>
      <c r="C2279" s="16"/>
      <c r="D2279" s="17" t="s">
        <v>22494</v>
      </c>
      <c r="E2279" s="17" t="s">
        <v>13563</v>
      </c>
      <c r="F2279" s="17" t="s">
        <v>7470</v>
      </c>
      <c r="G2279" s="17" t="s">
        <v>684</v>
      </c>
      <c r="H2279" s="17" t="s">
        <v>2454</v>
      </c>
      <c r="I2279" s="17" t="s">
        <v>5934</v>
      </c>
      <c r="J2279" s="17"/>
      <c r="K2279" s="17"/>
      <c r="L2279" s="17"/>
      <c r="M2279" s="17"/>
      <c r="N2279" s="17"/>
      <c r="O2279" s="17"/>
      <c r="P2279" s="17"/>
      <c r="Q2279" s="17"/>
      <c r="R2279" s="17"/>
      <c r="S2279" s="17"/>
      <c r="T2279" s="17"/>
      <c r="U2279" s="17" t="s">
        <v>50</v>
      </c>
      <c r="V2279" s="17"/>
      <c r="W2279" s="17" t="s">
        <v>263</v>
      </c>
      <c r="X2279" s="19"/>
      <c r="Y2279" s="22">
        <v>11</v>
      </c>
      <c r="Z2279" s="20">
        <f t="shared" si="35"/>
        <v>0</v>
      </c>
      <c r="AB2279" s="30" t="s">
        <v>22495</v>
      </c>
    </row>
    <row r="2280" spans="1:28" s="13" customFormat="1" ht="78.75" customHeight="1" x14ac:dyDescent="0.2">
      <c r="A2280" s="14" t="s">
        <v>22496</v>
      </c>
      <c r="B2280" s="15" t="s">
        <v>22497</v>
      </c>
      <c r="C2280" s="16"/>
      <c r="D2280" s="17" t="s">
        <v>22498</v>
      </c>
      <c r="E2280" s="17" t="s">
        <v>13919</v>
      </c>
      <c r="F2280" s="17" t="s">
        <v>7470</v>
      </c>
      <c r="G2280" s="17"/>
      <c r="H2280" s="17" t="s">
        <v>1210</v>
      </c>
      <c r="I2280" s="17" t="s">
        <v>6140</v>
      </c>
      <c r="J2280" s="17" t="s">
        <v>13925</v>
      </c>
      <c r="K2280" s="17"/>
      <c r="L2280" s="17"/>
      <c r="M2280" s="17"/>
      <c r="N2280" s="17"/>
      <c r="O2280" s="17"/>
      <c r="P2280" s="17"/>
      <c r="Q2280" s="17"/>
      <c r="R2280" s="17"/>
      <c r="S2280" s="17"/>
      <c r="T2280" s="17"/>
      <c r="U2280" s="17" t="s">
        <v>50</v>
      </c>
      <c r="V2280" s="17"/>
      <c r="W2280" s="17" t="s">
        <v>263</v>
      </c>
      <c r="X2280" s="19"/>
      <c r="Y2280" s="22">
        <v>5.8</v>
      </c>
      <c r="Z2280" s="20">
        <f t="shared" si="35"/>
        <v>0</v>
      </c>
      <c r="AB2280" s="30" t="s">
        <v>22499</v>
      </c>
    </row>
    <row r="2281" spans="1:28" s="13" customFormat="1" ht="22.5" customHeight="1" x14ac:dyDescent="0.2">
      <c r="A2281" s="14" t="s">
        <v>22500</v>
      </c>
      <c r="B2281" s="15" t="s">
        <v>22501</v>
      </c>
      <c r="C2281" s="16"/>
      <c r="D2281" s="17" t="s">
        <v>22502</v>
      </c>
      <c r="E2281" s="17" t="s">
        <v>13919</v>
      </c>
      <c r="F2281" s="17" t="s">
        <v>7470</v>
      </c>
      <c r="G2281" s="17"/>
      <c r="H2281" s="17" t="s">
        <v>2454</v>
      </c>
      <c r="I2281" s="17" t="s">
        <v>6140</v>
      </c>
      <c r="J2281" s="17"/>
      <c r="K2281" s="17"/>
      <c r="L2281" s="17"/>
      <c r="M2281" s="17"/>
      <c r="N2281" s="17"/>
      <c r="O2281" s="17"/>
      <c r="P2281" s="17"/>
      <c r="Q2281" s="17"/>
      <c r="R2281" s="17"/>
      <c r="S2281" s="17"/>
      <c r="T2281" s="17"/>
      <c r="U2281" s="17" t="s">
        <v>50</v>
      </c>
      <c r="V2281" s="17"/>
      <c r="W2281" s="17" t="s">
        <v>263</v>
      </c>
      <c r="X2281" s="19"/>
      <c r="Y2281" s="22">
        <v>5.6</v>
      </c>
      <c r="Z2281" s="20">
        <f t="shared" si="35"/>
        <v>0</v>
      </c>
      <c r="AB2281" s="30" t="s">
        <v>22503</v>
      </c>
    </row>
    <row r="2282" spans="1:28" s="13" customFormat="1" ht="45" customHeight="1" x14ac:dyDescent="0.2">
      <c r="A2282" s="14" t="s">
        <v>22504</v>
      </c>
      <c r="B2282" s="15" t="s">
        <v>22505</v>
      </c>
      <c r="C2282" s="16"/>
      <c r="D2282" s="17" t="s">
        <v>22506</v>
      </c>
      <c r="E2282" s="17" t="s">
        <v>8266</v>
      </c>
      <c r="F2282" s="17" t="s">
        <v>6525</v>
      </c>
      <c r="G2282" s="17"/>
      <c r="H2282" s="17" t="s">
        <v>2454</v>
      </c>
      <c r="I2282" s="17" t="s">
        <v>5902</v>
      </c>
      <c r="J2282" s="17"/>
      <c r="K2282" s="17"/>
      <c r="L2282" s="17"/>
      <c r="M2282" s="17" t="s">
        <v>6457</v>
      </c>
      <c r="N2282" s="17"/>
      <c r="O2282" s="17"/>
      <c r="P2282" s="17" t="s">
        <v>6457</v>
      </c>
      <c r="Q2282" s="17" t="s">
        <v>6457</v>
      </c>
      <c r="R2282" s="17"/>
      <c r="S2282" s="17"/>
      <c r="T2282" s="17"/>
      <c r="U2282" s="17" t="s">
        <v>36</v>
      </c>
      <c r="V2282" s="17"/>
      <c r="W2282" s="17" t="s">
        <v>263</v>
      </c>
      <c r="X2282" s="19"/>
      <c r="Y2282" s="22">
        <v>297.39999999999998</v>
      </c>
      <c r="Z2282" s="20">
        <f t="shared" si="35"/>
        <v>0</v>
      </c>
      <c r="AB2282" s="30" t="s">
        <v>22507</v>
      </c>
    </row>
    <row r="2283" spans="1:28" s="13" customFormat="1" ht="45" customHeight="1" x14ac:dyDescent="0.2">
      <c r="A2283" s="14" t="s">
        <v>22508</v>
      </c>
      <c r="B2283" s="15" t="s">
        <v>22509</v>
      </c>
      <c r="C2283" s="16"/>
      <c r="D2283" s="17" t="s">
        <v>22510</v>
      </c>
      <c r="E2283" s="17" t="s">
        <v>8266</v>
      </c>
      <c r="F2283" s="17" t="s">
        <v>6525</v>
      </c>
      <c r="G2283" s="17"/>
      <c r="H2283" s="17" t="s">
        <v>34</v>
      </c>
      <c r="I2283" s="17" t="s">
        <v>19061</v>
      </c>
      <c r="J2283" s="17"/>
      <c r="K2283" s="17"/>
      <c r="L2283" s="17"/>
      <c r="M2283" s="17"/>
      <c r="N2283" s="17"/>
      <c r="O2283" s="17"/>
      <c r="P2283" s="17"/>
      <c r="Q2283" s="17" t="s">
        <v>6457</v>
      </c>
      <c r="R2283" s="17"/>
      <c r="S2283" s="17"/>
      <c r="T2283" s="17"/>
      <c r="U2283" s="17" t="s">
        <v>36</v>
      </c>
      <c r="V2283" s="17"/>
      <c r="W2283" s="17" t="s">
        <v>263</v>
      </c>
      <c r="X2283" s="19"/>
      <c r="Y2283" s="22">
        <v>231.98</v>
      </c>
      <c r="Z2283" s="20">
        <f t="shared" si="35"/>
        <v>0</v>
      </c>
      <c r="AB2283" s="30" t="s">
        <v>22511</v>
      </c>
    </row>
    <row r="2284" spans="1:28" s="13" customFormat="1" ht="33.75" customHeight="1" x14ac:dyDescent="0.2">
      <c r="A2284" s="14" t="s">
        <v>22512</v>
      </c>
      <c r="B2284" s="15" t="s">
        <v>22513</v>
      </c>
      <c r="C2284" s="16"/>
      <c r="D2284" s="17" t="s">
        <v>22514</v>
      </c>
      <c r="E2284" s="17" t="s">
        <v>5900</v>
      </c>
      <c r="F2284" s="17" t="s">
        <v>6525</v>
      </c>
      <c r="G2284" s="17"/>
      <c r="H2284" s="17" t="s">
        <v>2454</v>
      </c>
      <c r="I2284" s="17" t="s">
        <v>5902</v>
      </c>
      <c r="J2284" s="17"/>
      <c r="K2284" s="17"/>
      <c r="L2284" s="17"/>
      <c r="M2284" s="17"/>
      <c r="N2284" s="17"/>
      <c r="O2284" s="17"/>
      <c r="P2284" s="17" t="s">
        <v>6457</v>
      </c>
      <c r="Q2284" s="17" t="s">
        <v>6457</v>
      </c>
      <c r="R2284" s="17"/>
      <c r="S2284" s="17"/>
      <c r="T2284" s="17"/>
      <c r="U2284" s="17" t="s">
        <v>575</v>
      </c>
      <c r="V2284" s="17"/>
      <c r="W2284" s="17" t="s">
        <v>263</v>
      </c>
      <c r="X2284" s="19"/>
      <c r="Y2284" s="22">
        <v>44</v>
      </c>
      <c r="Z2284" s="20">
        <f t="shared" si="35"/>
        <v>0</v>
      </c>
      <c r="AB2284" s="30" t="s">
        <v>22515</v>
      </c>
    </row>
    <row r="2285" spans="1:28" s="13" customFormat="1" ht="45" customHeight="1" x14ac:dyDescent="0.2">
      <c r="A2285" s="14" t="s">
        <v>22516</v>
      </c>
      <c r="B2285" s="15" t="s">
        <v>22517</v>
      </c>
      <c r="C2285" s="16"/>
      <c r="D2285" s="17" t="s">
        <v>22518</v>
      </c>
      <c r="E2285" s="17" t="s">
        <v>8266</v>
      </c>
      <c r="F2285" s="17" t="s">
        <v>8111</v>
      </c>
      <c r="G2285" s="17"/>
      <c r="H2285" s="17" t="s">
        <v>34</v>
      </c>
      <c r="I2285" s="17" t="s">
        <v>5902</v>
      </c>
      <c r="J2285" s="17"/>
      <c r="K2285" s="17"/>
      <c r="L2285" s="17"/>
      <c r="M2285" s="17" t="s">
        <v>6457</v>
      </c>
      <c r="N2285" s="17"/>
      <c r="O2285" s="17"/>
      <c r="P2285" s="17" t="s">
        <v>6457</v>
      </c>
      <c r="Q2285" s="17" t="s">
        <v>6457</v>
      </c>
      <c r="R2285" s="17"/>
      <c r="S2285" s="17"/>
      <c r="T2285" s="17"/>
      <c r="U2285" s="17" t="s">
        <v>36</v>
      </c>
      <c r="V2285" s="17"/>
      <c r="W2285" s="17" t="s">
        <v>263</v>
      </c>
      <c r="X2285" s="19"/>
      <c r="Y2285" s="22">
        <v>597.1</v>
      </c>
      <c r="Z2285" s="20">
        <f t="shared" si="35"/>
        <v>0</v>
      </c>
      <c r="AB2285" s="30" t="s">
        <v>22519</v>
      </c>
    </row>
    <row r="2286" spans="1:28" s="13" customFormat="1" ht="45" customHeight="1" x14ac:dyDescent="0.2">
      <c r="A2286" s="14" t="s">
        <v>22520</v>
      </c>
      <c r="B2286" s="15" t="s">
        <v>22521</v>
      </c>
      <c r="C2286" s="16"/>
      <c r="D2286" s="17" t="s">
        <v>22522</v>
      </c>
      <c r="E2286" s="17" t="s">
        <v>8266</v>
      </c>
      <c r="F2286" s="17" t="s">
        <v>8111</v>
      </c>
      <c r="G2286" s="17"/>
      <c r="H2286" s="17" t="s">
        <v>34</v>
      </c>
      <c r="I2286" s="17" t="s">
        <v>5902</v>
      </c>
      <c r="J2286" s="17"/>
      <c r="K2286" s="17"/>
      <c r="L2286" s="17"/>
      <c r="M2286" s="17" t="s">
        <v>6457</v>
      </c>
      <c r="N2286" s="17"/>
      <c r="O2286" s="17"/>
      <c r="P2286" s="17" t="s">
        <v>6457</v>
      </c>
      <c r="Q2286" s="17" t="s">
        <v>6457</v>
      </c>
      <c r="R2286" s="17"/>
      <c r="S2286" s="17"/>
      <c r="T2286" s="17"/>
      <c r="U2286" s="17" t="s">
        <v>36</v>
      </c>
      <c r="V2286" s="17"/>
      <c r="W2286" s="17" t="s">
        <v>263</v>
      </c>
      <c r="X2286" s="19"/>
      <c r="Y2286" s="22">
        <v>502.9</v>
      </c>
      <c r="Z2286" s="20">
        <f t="shared" si="35"/>
        <v>0</v>
      </c>
      <c r="AB2286" s="30" t="s">
        <v>22523</v>
      </c>
    </row>
    <row r="2287" spans="1:28" s="13" customFormat="1" ht="22.5" customHeight="1" x14ac:dyDescent="0.2">
      <c r="A2287" s="14" t="s">
        <v>22524</v>
      </c>
      <c r="B2287" s="15" t="s">
        <v>22525</v>
      </c>
      <c r="C2287" s="16"/>
      <c r="D2287" s="17" t="s">
        <v>22526</v>
      </c>
      <c r="E2287" s="17" t="s">
        <v>13286</v>
      </c>
      <c r="F2287" s="17" t="s">
        <v>8111</v>
      </c>
      <c r="G2287" s="17"/>
      <c r="H2287" s="17" t="s">
        <v>1210</v>
      </c>
      <c r="I2287" s="17" t="s">
        <v>20609</v>
      </c>
      <c r="J2287" s="17"/>
      <c r="K2287" s="17"/>
      <c r="L2287" s="17"/>
      <c r="M2287" s="17"/>
      <c r="N2287" s="17"/>
      <c r="O2287" s="17"/>
      <c r="P2287" s="17" t="s">
        <v>6457</v>
      </c>
      <c r="Q2287" s="17" t="s">
        <v>6457</v>
      </c>
      <c r="R2287" s="17"/>
      <c r="S2287" s="17"/>
      <c r="T2287" s="17"/>
      <c r="U2287" s="17" t="s">
        <v>36</v>
      </c>
      <c r="V2287" s="17"/>
      <c r="W2287" s="17" t="s">
        <v>263</v>
      </c>
      <c r="X2287" s="19"/>
      <c r="Y2287" s="22">
        <v>167.9</v>
      </c>
      <c r="Z2287" s="20">
        <f t="shared" si="35"/>
        <v>0</v>
      </c>
      <c r="AB2287" s="30" t="s">
        <v>22527</v>
      </c>
    </row>
    <row r="2288" spans="1:28" s="13" customFormat="1" ht="45" customHeight="1" x14ac:dyDescent="0.2">
      <c r="A2288" s="14" t="s">
        <v>22528</v>
      </c>
      <c r="B2288" s="15" t="s">
        <v>22529</v>
      </c>
      <c r="C2288" s="16"/>
      <c r="D2288" s="17" t="s">
        <v>22530</v>
      </c>
      <c r="E2288" s="17" t="s">
        <v>8266</v>
      </c>
      <c r="F2288" s="17" t="s">
        <v>85</v>
      </c>
      <c r="G2288" s="17"/>
      <c r="H2288" s="17" t="s">
        <v>2454</v>
      </c>
      <c r="I2288" s="17" t="s">
        <v>5902</v>
      </c>
      <c r="J2288" s="17"/>
      <c r="K2288" s="17"/>
      <c r="L2288" s="17"/>
      <c r="M2288" s="17" t="s">
        <v>6457</v>
      </c>
      <c r="N2288" s="17"/>
      <c r="O2288" s="17"/>
      <c r="P2288" s="17" t="s">
        <v>6457</v>
      </c>
      <c r="Q2288" s="17"/>
      <c r="R2288" s="17"/>
      <c r="S2288" s="17"/>
      <c r="T2288" s="17"/>
      <c r="U2288" s="17" t="s">
        <v>36</v>
      </c>
      <c r="V2288" s="17"/>
      <c r="W2288" s="17" t="s">
        <v>263</v>
      </c>
      <c r="X2288" s="19"/>
      <c r="Y2288" s="22">
        <v>277.05</v>
      </c>
      <c r="Z2288" s="20">
        <f t="shared" si="35"/>
        <v>0</v>
      </c>
      <c r="AB2288" s="30" t="s">
        <v>22531</v>
      </c>
    </row>
    <row r="2289" spans="1:28" s="13" customFormat="1" ht="22.5" customHeight="1" x14ac:dyDescent="0.2">
      <c r="A2289" s="14" t="s">
        <v>22532</v>
      </c>
      <c r="B2289" s="15" t="s">
        <v>22533</v>
      </c>
      <c r="C2289" s="16"/>
      <c r="D2289" s="17" t="s">
        <v>22534</v>
      </c>
      <c r="E2289" s="17" t="s">
        <v>13038</v>
      </c>
      <c r="F2289" s="17" t="s">
        <v>85</v>
      </c>
      <c r="G2289" s="17" t="s">
        <v>684</v>
      </c>
      <c r="H2289" s="17" t="s">
        <v>1210</v>
      </c>
      <c r="I2289" s="17" t="s">
        <v>22535</v>
      </c>
      <c r="J2289" s="17"/>
      <c r="K2289" s="17"/>
      <c r="L2289" s="17"/>
      <c r="M2289" s="17" t="s">
        <v>6457</v>
      </c>
      <c r="N2289" s="17"/>
      <c r="O2289" s="17"/>
      <c r="P2289" s="17"/>
      <c r="Q2289" s="17"/>
      <c r="R2289" s="17"/>
      <c r="S2289" s="17"/>
      <c r="T2289" s="17"/>
      <c r="U2289" s="17" t="s">
        <v>575</v>
      </c>
      <c r="V2289" s="17"/>
      <c r="W2289" s="17" t="s">
        <v>263</v>
      </c>
      <c r="X2289" s="19"/>
      <c r="Y2289" s="22">
        <v>96</v>
      </c>
      <c r="Z2289" s="20">
        <f t="shared" si="35"/>
        <v>0</v>
      </c>
      <c r="AB2289" s="30" t="s">
        <v>22536</v>
      </c>
    </row>
    <row r="2290" spans="1:28" s="13" customFormat="1" ht="22.5" customHeight="1" x14ac:dyDescent="0.2">
      <c r="A2290" s="14" t="s">
        <v>22537</v>
      </c>
      <c r="B2290" s="15" t="s">
        <v>22538</v>
      </c>
      <c r="C2290" s="16"/>
      <c r="D2290" s="17" t="s">
        <v>22539</v>
      </c>
      <c r="E2290" s="17" t="s">
        <v>13535</v>
      </c>
      <c r="F2290" s="17" t="s">
        <v>85</v>
      </c>
      <c r="G2290" s="17" t="s">
        <v>684</v>
      </c>
      <c r="H2290" s="17" t="s">
        <v>1210</v>
      </c>
      <c r="I2290" s="17" t="s">
        <v>13536</v>
      </c>
      <c r="J2290" s="17"/>
      <c r="K2290" s="17"/>
      <c r="L2290" s="17"/>
      <c r="M2290" s="17"/>
      <c r="N2290" s="17"/>
      <c r="O2290" s="17"/>
      <c r="P2290" s="17"/>
      <c r="Q2290" s="17"/>
      <c r="R2290" s="17"/>
      <c r="S2290" s="17"/>
      <c r="T2290" s="17"/>
      <c r="U2290" s="17" t="s">
        <v>52</v>
      </c>
      <c r="V2290" s="17"/>
      <c r="W2290" s="17" t="s">
        <v>263</v>
      </c>
      <c r="X2290" s="19"/>
      <c r="Y2290" s="22">
        <v>13.3</v>
      </c>
      <c r="Z2290" s="20">
        <f t="shared" si="35"/>
        <v>0</v>
      </c>
      <c r="AB2290" s="30" t="s">
        <v>22540</v>
      </c>
    </row>
    <row r="2291" spans="1:28" s="13" customFormat="1" ht="22.5" customHeight="1" x14ac:dyDescent="0.2">
      <c r="A2291" s="14" t="s">
        <v>22541</v>
      </c>
      <c r="B2291" s="15" t="s">
        <v>22542</v>
      </c>
      <c r="C2291" s="16"/>
      <c r="D2291" s="17" t="s">
        <v>22543</v>
      </c>
      <c r="E2291" s="17" t="s">
        <v>13535</v>
      </c>
      <c r="F2291" s="17" t="s">
        <v>85</v>
      </c>
      <c r="G2291" s="17" t="s">
        <v>684</v>
      </c>
      <c r="H2291" s="17" t="s">
        <v>1210</v>
      </c>
      <c r="I2291" s="17" t="s">
        <v>13536</v>
      </c>
      <c r="J2291" s="17"/>
      <c r="K2291" s="17"/>
      <c r="L2291" s="17"/>
      <c r="M2291" s="17"/>
      <c r="N2291" s="17"/>
      <c r="O2291" s="17"/>
      <c r="P2291" s="17"/>
      <c r="Q2291" s="17"/>
      <c r="R2291" s="17"/>
      <c r="S2291" s="17"/>
      <c r="T2291" s="17"/>
      <c r="U2291" s="17" t="s">
        <v>52</v>
      </c>
      <c r="V2291" s="17"/>
      <c r="W2291" s="17" t="s">
        <v>263</v>
      </c>
      <c r="X2291" s="19"/>
      <c r="Y2291" s="22">
        <v>13.3</v>
      </c>
      <c r="Z2291" s="20">
        <f t="shared" si="35"/>
        <v>0</v>
      </c>
      <c r="AB2291" s="30" t="s">
        <v>22544</v>
      </c>
    </row>
    <row r="2292" spans="1:28" s="13" customFormat="1" ht="22.5" customHeight="1" x14ac:dyDescent="0.2">
      <c r="A2292" s="14" t="s">
        <v>22545</v>
      </c>
      <c r="B2292" s="15" t="s">
        <v>22546</v>
      </c>
      <c r="C2292" s="16"/>
      <c r="D2292" s="17" t="s">
        <v>22547</v>
      </c>
      <c r="E2292" s="17" t="s">
        <v>13535</v>
      </c>
      <c r="F2292" s="17" t="s">
        <v>85</v>
      </c>
      <c r="G2292" s="17" t="s">
        <v>684</v>
      </c>
      <c r="H2292" s="17" t="s">
        <v>1210</v>
      </c>
      <c r="I2292" s="17" t="s">
        <v>13536</v>
      </c>
      <c r="J2292" s="17"/>
      <c r="K2292" s="17"/>
      <c r="L2292" s="17"/>
      <c r="M2292" s="17"/>
      <c r="N2292" s="17"/>
      <c r="O2292" s="17"/>
      <c r="P2292" s="17"/>
      <c r="Q2292" s="17"/>
      <c r="R2292" s="17"/>
      <c r="S2292" s="17"/>
      <c r="T2292" s="17"/>
      <c r="U2292" s="17" t="s">
        <v>52</v>
      </c>
      <c r="V2292" s="17"/>
      <c r="W2292" s="17" t="s">
        <v>263</v>
      </c>
      <c r="X2292" s="19"/>
      <c r="Y2292" s="22">
        <v>13.3</v>
      </c>
      <c r="Z2292" s="20">
        <f t="shared" si="35"/>
        <v>0</v>
      </c>
      <c r="AB2292" s="30" t="s">
        <v>22548</v>
      </c>
    </row>
    <row r="2293" spans="1:28" s="13" customFormat="1" ht="33.75" customHeight="1" x14ac:dyDescent="0.2">
      <c r="A2293" s="14" t="s">
        <v>22549</v>
      </c>
      <c r="B2293" s="15" t="s">
        <v>22550</v>
      </c>
      <c r="C2293" s="16"/>
      <c r="D2293" s="17" t="s">
        <v>22551</v>
      </c>
      <c r="E2293" s="17" t="s">
        <v>5900</v>
      </c>
      <c r="F2293" s="17" t="s">
        <v>85</v>
      </c>
      <c r="G2293" s="17"/>
      <c r="H2293" s="17" t="s">
        <v>34</v>
      </c>
      <c r="I2293" s="17" t="s">
        <v>5902</v>
      </c>
      <c r="J2293" s="17"/>
      <c r="K2293" s="17"/>
      <c r="L2293" s="17"/>
      <c r="M2293" s="17"/>
      <c r="N2293" s="17"/>
      <c r="O2293" s="17"/>
      <c r="P2293" s="17" t="s">
        <v>6457</v>
      </c>
      <c r="Q2293" s="17"/>
      <c r="R2293" s="17"/>
      <c r="S2293" s="17"/>
      <c r="T2293" s="17"/>
      <c r="U2293" s="17" t="s">
        <v>575</v>
      </c>
      <c r="V2293" s="17"/>
      <c r="W2293" s="17" t="s">
        <v>263</v>
      </c>
      <c r="X2293" s="19"/>
      <c r="Y2293" s="22">
        <v>44</v>
      </c>
      <c r="Z2293" s="20">
        <f t="shared" si="35"/>
        <v>0</v>
      </c>
      <c r="AB2293" s="30" t="s">
        <v>22552</v>
      </c>
    </row>
    <row r="2294" spans="1:28" s="13" customFormat="1" ht="33.75" customHeight="1" x14ac:dyDescent="0.2">
      <c r="A2294" s="14" t="s">
        <v>22553</v>
      </c>
      <c r="B2294" s="15" t="s">
        <v>22554</v>
      </c>
      <c r="C2294" s="16"/>
      <c r="D2294" s="17" t="s">
        <v>22555</v>
      </c>
      <c r="E2294" s="17" t="s">
        <v>6428</v>
      </c>
      <c r="F2294" s="17" t="s">
        <v>85</v>
      </c>
      <c r="G2294" s="17"/>
      <c r="H2294" s="17" t="s">
        <v>2454</v>
      </c>
      <c r="I2294" s="17" t="s">
        <v>22556</v>
      </c>
      <c r="J2294" s="17"/>
      <c r="K2294" s="17"/>
      <c r="L2294" s="17"/>
      <c r="M2294" s="17" t="s">
        <v>6457</v>
      </c>
      <c r="N2294" s="17"/>
      <c r="O2294" s="17"/>
      <c r="P2294" s="17" t="s">
        <v>6457</v>
      </c>
      <c r="Q2294" s="17"/>
      <c r="R2294" s="17"/>
      <c r="S2294" s="17"/>
      <c r="T2294" s="17"/>
      <c r="U2294" s="17" t="s">
        <v>575</v>
      </c>
      <c r="V2294" s="17"/>
      <c r="W2294" s="17" t="s">
        <v>263</v>
      </c>
      <c r="X2294" s="19"/>
      <c r="Y2294" s="22">
        <v>72.3</v>
      </c>
      <c r="Z2294" s="20">
        <f t="shared" si="35"/>
        <v>0</v>
      </c>
      <c r="AB2294" s="30" t="s">
        <v>22557</v>
      </c>
    </row>
    <row r="2295" spans="1:28" s="13" customFormat="1" ht="33.75" customHeight="1" x14ac:dyDescent="0.2">
      <c r="A2295" s="14" t="s">
        <v>22558</v>
      </c>
      <c r="B2295" s="15" t="s">
        <v>22559</v>
      </c>
      <c r="C2295" s="16"/>
      <c r="D2295" s="17" t="s">
        <v>22560</v>
      </c>
      <c r="E2295" s="17" t="s">
        <v>7315</v>
      </c>
      <c r="F2295" s="17" t="s">
        <v>316</v>
      </c>
      <c r="G2295" s="17"/>
      <c r="H2295" s="17" t="s">
        <v>34</v>
      </c>
      <c r="I2295" s="17" t="s">
        <v>5934</v>
      </c>
      <c r="J2295" s="17"/>
      <c r="K2295" s="17"/>
      <c r="L2295" s="17"/>
      <c r="M2295" s="17" t="s">
        <v>6457</v>
      </c>
      <c r="N2295" s="17"/>
      <c r="O2295" s="17"/>
      <c r="P2295" s="17" t="s">
        <v>6457</v>
      </c>
      <c r="Q2295" s="17"/>
      <c r="R2295" s="17"/>
      <c r="S2295" s="17"/>
      <c r="T2295" s="17"/>
      <c r="U2295" s="17" t="s">
        <v>575</v>
      </c>
      <c r="V2295" s="17"/>
      <c r="W2295" s="17" t="s">
        <v>263</v>
      </c>
      <c r="X2295" s="19"/>
      <c r="Y2295" s="22">
        <v>32.6</v>
      </c>
      <c r="Z2295" s="20">
        <f t="shared" si="35"/>
        <v>0</v>
      </c>
      <c r="AB2295" s="30" t="s">
        <v>22561</v>
      </c>
    </row>
    <row r="2296" spans="1:28" s="13" customFormat="1" ht="33.75" customHeight="1" x14ac:dyDescent="0.2">
      <c r="A2296" s="14" t="s">
        <v>22562</v>
      </c>
      <c r="B2296" s="15" t="s">
        <v>22563</v>
      </c>
      <c r="C2296" s="16"/>
      <c r="D2296" s="17" t="s">
        <v>22564</v>
      </c>
      <c r="E2296" s="17" t="s">
        <v>2362</v>
      </c>
      <c r="F2296" s="17" t="s">
        <v>19301</v>
      </c>
      <c r="G2296" s="17" t="s">
        <v>684</v>
      </c>
      <c r="H2296" s="17" t="s">
        <v>2454</v>
      </c>
      <c r="I2296" s="17" t="s">
        <v>22420</v>
      </c>
      <c r="J2296" s="17"/>
      <c r="K2296" s="17"/>
      <c r="L2296" s="17"/>
      <c r="M2296" s="17"/>
      <c r="N2296" s="17"/>
      <c r="O2296" s="17"/>
      <c r="P2296" s="17"/>
      <c r="Q2296" s="17"/>
      <c r="R2296" s="17"/>
      <c r="S2296" s="17"/>
      <c r="T2296" s="17"/>
      <c r="U2296" s="17" t="s">
        <v>50</v>
      </c>
      <c r="V2296" s="17"/>
      <c r="W2296" s="17" t="s">
        <v>263</v>
      </c>
      <c r="X2296" s="19"/>
      <c r="Y2296" s="22">
        <v>4.2</v>
      </c>
      <c r="Z2296" s="20">
        <f t="shared" si="35"/>
        <v>0</v>
      </c>
      <c r="AB2296" s="30" t="s">
        <v>22565</v>
      </c>
    </row>
    <row r="2297" spans="1:28" s="13" customFormat="1" ht="90" customHeight="1" x14ac:dyDescent="0.2">
      <c r="A2297" s="14" t="s">
        <v>22566</v>
      </c>
      <c r="B2297" s="15" t="s">
        <v>22567</v>
      </c>
      <c r="C2297" s="16"/>
      <c r="D2297" s="17" t="s">
        <v>22568</v>
      </c>
      <c r="E2297" s="17" t="s">
        <v>13563</v>
      </c>
      <c r="F2297" s="17" t="s">
        <v>301</v>
      </c>
      <c r="G2297" s="17" t="s">
        <v>684</v>
      </c>
      <c r="H2297" s="17" t="s">
        <v>2454</v>
      </c>
      <c r="I2297" s="17" t="s">
        <v>5934</v>
      </c>
      <c r="J2297" s="17" t="s">
        <v>17140</v>
      </c>
      <c r="K2297" s="17"/>
      <c r="L2297" s="17"/>
      <c r="M2297" s="17"/>
      <c r="N2297" s="17"/>
      <c r="O2297" s="17"/>
      <c r="P2297" s="17"/>
      <c r="Q2297" s="17"/>
      <c r="R2297" s="17"/>
      <c r="S2297" s="17"/>
      <c r="T2297" s="17"/>
      <c r="U2297" s="17" t="s">
        <v>50</v>
      </c>
      <c r="V2297" s="17"/>
      <c r="W2297" s="17" t="s">
        <v>263</v>
      </c>
      <c r="X2297" s="19"/>
      <c r="Y2297" s="22">
        <v>15.2</v>
      </c>
      <c r="Z2297" s="20">
        <f t="shared" si="35"/>
        <v>0</v>
      </c>
      <c r="AB2297" s="30" t="s">
        <v>22569</v>
      </c>
    </row>
    <row r="2298" spans="1:28" s="13" customFormat="1" ht="90" customHeight="1" x14ac:dyDescent="0.2">
      <c r="A2298" s="14" t="s">
        <v>22570</v>
      </c>
      <c r="B2298" s="15" t="s">
        <v>22571</v>
      </c>
      <c r="C2298" s="16"/>
      <c r="D2298" s="17" t="s">
        <v>22572</v>
      </c>
      <c r="E2298" s="17" t="s">
        <v>13563</v>
      </c>
      <c r="F2298" s="17" t="s">
        <v>301</v>
      </c>
      <c r="G2298" s="17" t="s">
        <v>684</v>
      </c>
      <c r="H2298" s="17" t="s">
        <v>2454</v>
      </c>
      <c r="I2298" s="17" t="s">
        <v>5934</v>
      </c>
      <c r="J2298" s="17" t="s">
        <v>17140</v>
      </c>
      <c r="K2298" s="17"/>
      <c r="L2298" s="17"/>
      <c r="M2298" s="17"/>
      <c r="N2298" s="17"/>
      <c r="O2298" s="17"/>
      <c r="P2298" s="17"/>
      <c r="Q2298" s="17"/>
      <c r="R2298" s="17"/>
      <c r="S2298" s="17"/>
      <c r="T2298" s="17"/>
      <c r="U2298" s="17" t="s">
        <v>50</v>
      </c>
      <c r="V2298" s="17"/>
      <c r="W2298" s="17" t="s">
        <v>263</v>
      </c>
      <c r="X2298" s="19"/>
      <c r="Y2298" s="22">
        <v>15.2</v>
      </c>
      <c r="Z2298" s="20">
        <f t="shared" si="35"/>
        <v>0</v>
      </c>
      <c r="AB2298" s="30" t="s">
        <v>22573</v>
      </c>
    </row>
    <row r="2299" spans="1:28" s="13" customFormat="1" ht="78.75" customHeight="1" x14ac:dyDescent="0.2">
      <c r="A2299" s="14" t="s">
        <v>22574</v>
      </c>
      <c r="B2299" s="15" t="s">
        <v>22575</v>
      </c>
      <c r="C2299" s="16"/>
      <c r="D2299" s="17" t="s">
        <v>22576</v>
      </c>
      <c r="E2299" s="17" t="s">
        <v>13563</v>
      </c>
      <c r="F2299" s="17" t="s">
        <v>301</v>
      </c>
      <c r="G2299" s="17" t="s">
        <v>684</v>
      </c>
      <c r="H2299" s="17" t="s">
        <v>2454</v>
      </c>
      <c r="I2299" s="17" t="s">
        <v>5934</v>
      </c>
      <c r="J2299" s="17" t="s">
        <v>13925</v>
      </c>
      <c r="K2299" s="17"/>
      <c r="L2299" s="17"/>
      <c r="M2299" s="17"/>
      <c r="N2299" s="17"/>
      <c r="O2299" s="17"/>
      <c r="P2299" s="17"/>
      <c r="Q2299" s="17"/>
      <c r="R2299" s="17"/>
      <c r="S2299" s="17"/>
      <c r="T2299" s="17"/>
      <c r="U2299" s="17" t="s">
        <v>50</v>
      </c>
      <c r="V2299" s="17"/>
      <c r="W2299" s="17" t="s">
        <v>263</v>
      </c>
      <c r="X2299" s="19"/>
      <c r="Y2299" s="22">
        <v>15.2</v>
      </c>
      <c r="Z2299" s="20">
        <f t="shared" si="35"/>
        <v>0</v>
      </c>
      <c r="AB2299" s="30" t="s">
        <v>22577</v>
      </c>
    </row>
    <row r="2300" spans="1:28" s="13" customFormat="1" ht="67.5" customHeight="1" x14ac:dyDescent="0.2">
      <c r="A2300" s="14" t="s">
        <v>22578</v>
      </c>
      <c r="B2300" s="15" t="s">
        <v>22579</v>
      </c>
      <c r="C2300" s="16"/>
      <c r="D2300" s="17" t="s">
        <v>22580</v>
      </c>
      <c r="E2300" s="17" t="s">
        <v>13563</v>
      </c>
      <c r="F2300" s="17" t="s">
        <v>301</v>
      </c>
      <c r="G2300" s="17" t="s">
        <v>684</v>
      </c>
      <c r="H2300" s="17" t="s">
        <v>2454</v>
      </c>
      <c r="I2300" s="17" t="s">
        <v>5934</v>
      </c>
      <c r="J2300" s="17"/>
      <c r="K2300" s="17"/>
      <c r="L2300" s="17"/>
      <c r="M2300" s="17"/>
      <c r="N2300" s="17"/>
      <c r="O2300" s="17"/>
      <c r="P2300" s="17"/>
      <c r="Q2300" s="17"/>
      <c r="R2300" s="17"/>
      <c r="S2300" s="17"/>
      <c r="T2300" s="17"/>
      <c r="U2300" s="17" t="s">
        <v>50</v>
      </c>
      <c r="V2300" s="17"/>
      <c r="W2300" s="17" t="s">
        <v>263</v>
      </c>
      <c r="X2300" s="19"/>
      <c r="Y2300" s="22">
        <v>11</v>
      </c>
      <c r="Z2300" s="20">
        <f t="shared" si="35"/>
        <v>0</v>
      </c>
      <c r="AB2300" s="30" t="s">
        <v>22581</v>
      </c>
    </row>
    <row r="2301" spans="1:28" s="13" customFormat="1" ht="67.5" customHeight="1" x14ac:dyDescent="0.2">
      <c r="A2301" s="14" t="s">
        <v>22582</v>
      </c>
      <c r="B2301" s="15" t="s">
        <v>22583</v>
      </c>
      <c r="C2301" s="16"/>
      <c r="D2301" s="17" t="s">
        <v>22584</v>
      </c>
      <c r="E2301" s="17" t="s">
        <v>13563</v>
      </c>
      <c r="F2301" s="17" t="s">
        <v>301</v>
      </c>
      <c r="G2301" s="17" t="s">
        <v>684</v>
      </c>
      <c r="H2301" s="17" t="s">
        <v>2454</v>
      </c>
      <c r="I2301" s="17" t="s">
        <v>7472</v>
      </c>
      <c r="J2301" s="17"/>
      <c r="K2301" s="17"/>
      <c r="L2301" s="17"/>
      <c r="M2301" s="17"/>
      <c r="N2301" s="17"/>
      <c r="O2301" s="17"/>
      <c r="P2301" s="17"/>
      <c r="Q2301" s="17"/>
      <c r="R2301" s="17"/>
      <c r="S2301" s="17"/>
      <c r="T2301" s="17"/>
      <c r="U2301" s="17" t="s">
        <v>50</v>
      </c>
      <c r="V2301" s="17"/>
      <c r="W2301" s="17" t="s">
        <v>263</v>
      </c>
      <c r="X2301" s="19"/>
      <c r="Y2301" s="22">
        <v>11</v>
      </c>
      <c r="Z2301" s="20">
        <f t="shared" si="35"/>
        <v>0</v>
      </c>
      <c r="AB2301" s="30" t="s">
        <v>22585</v>
      </c>
    </row>
    <row r="2302" spans="1:28" s="13" customFormat="1" ht="67.5" customHeight="1" x14ac:dyDescent="0.2">
      <c r="A2302" s="14" t="s">
        <v>22586</v>
      </c>
      <c r="B2302" s="15" t="s">
        <v>22587</v>
      </c>
      <c r="C2302" s="16"/>
      <c r="D2302" s="17" t="s">
        <v>22588</v>
      </c>
      <c r="E2302" s="17" t="s">
        <v>13563</v>
      </c>
      <c r="F2302" s="17" t="s">
        <v>301</v>
      </c>
      <c r="G2302" s="17" t="s">
        <v>684</v>
      </c>
      <c r="H2302" s="17" t="s">
        <v>2454</v>
      </c>
      <c r="I2302" s="17" t="s">
        <v>7472</v>
      </c>
      <c r="J2302" s="17"/>
      <c r="K2302" s="17"/>
      <c r="L2302" s="17"/>
      <c r="M2302" s="17"/>
      <c r="N2302" s="17"/>
      <c r="O2302" s="17"/>
      <c r="P2302" s="17"/>
      <c r="Q2302" s="17"/>
      <c r="R2302" s="17"/>
      <c r="S2302" s="17"/>
      <c r="T2302" s="17"/>
      <c r="U2302" s="17" t="s">
        <v>50</v>
      </c>
      <c r="V2302" s="17"/>
      <c r="W2302" s="17" t="s">
        <v>263</v>
      </c>
      <c r="X2302" s="19"/>
      <c r="Y2302" s="22">
        <v>9</v>
      </c>
      <c r="Z2302" s="20">
        <f t="shared" si="35"/>
        <v>0</v>
      </c>
      <c r="AB2302" s="30" t="s">
        <v>22589</v>
      </c>
    </row>
    <row r="2303" spans="1:28" s="13" customFormat="1" ht="67.5" customHeight="1" x14ac:dyDescent="0.2">
      <c r="A2303" s="14" t="s">
        <v>22590</v>
      </c>
      <c r="B2303" s="15" t="s">
        <v>22591</v>
      </c>
      <c r="C2303" s="16"/>
      <c r="D2303" s="17" t="s">
        <v>22592</v>
      </c>
      <c r="E2303" s="17" t="s">
        <v>13563</v>
      </c>
      <c r="F2303" s="17" t="s">
        <v>301</v>
      </c>
      <c r="G2303" s="17" t="s">
        <v>684</v>
      </c>
      <c r="H2303" s="17" t="s">
        <v>2454</v>
      </c>
      <c r="I2303" s="17" t="s">
        <v>5934</v>
      </c>
      <c r="J2303" s="17"/>
      <c r="K2303" s="17"/>
      <c r="L2303" s="17"/>
      <c r="M2303" s="17"/>
      <c r="N2303" s="17"/>
      <c r="O2303" s="17"/>
      <c r="P2303" s="17"/>
      <c r="Q2303" s="17"/>
      <c r="R2303" s="17"/>
      <c r="S2303" s="17"/>
      <c r="T2303" s="17"/>
      <c r="U2303" s="17" t="s">
        <v>50</v>
      </c>
      <c r="V2303" s="17"/>
      <c r="W2303" s="17" t="s">
        <v>263</v>
      </c>
      <c r="X2303" s="19"/>
      <c r="Y2303" s="22">
        <v>11</v>
      </c>
      <c r="Z2303" s="20">
        <f t="shared" si="35"/>
        <v>0</v>
      </c>
      <c r="AB2303" s="30" t="s">
        <v>22593</v>
      </c>
    </row>
    <row r="2304" spans="1:28" s="13" customFormat="1" ht="67.5" customHeight="1" x14ac:dyDescent="0.2">
      <c r="A2304" s="14" t="s">
        <v>22594</v>
      </c>
      <c r="B2304" s="15" t="s">
        <v>22595</v>
      </c>
      <c r="C2304" s="16"/>
      <c r="D2304" s="17" t="s">
        <v>22596</v>
      </c>
      <c r="E2304" s="17" t="s">
        <v>13563</v>
      </c>
      <c r="F2304" s="17" t="s">
        <v>301</v>
      </c>
      <c r="G2304" s="17" t="s">
        <v>684</v>
      </c>
      <c r="H2304" s="17" t="s">
        <v>2454</v>
      </c>
      <c r="I2304" s="17" t="s">
        <v>7472</v>
      </c>
      <c r="J2304" s="17"/>
      <c r="K2304" s="17"/>
      <c r="L2304" s="17"/>
      <c r="M2304" s="17"/>
      <c r="N2304" s="17"/>
      <c r="O2304" s="17"/>
      <c r="P2304" s="17"/>
      <c r="Q2304" s="17"/>
      <c r="R2304" s="17"/>
      <c r="S2304" s="17"/>
      <c r="T2304" s="17"/>
      <c r="U2304" s="17" t="s">
        <v>50</v>
      </c>
      <c r="V2304" s="17"/>
      <c r="W2304" s="17" t="s">
        <v>263</v>
      </c>
      <c r="X2304" s="19"/>
      <c r="Y2304" s="22">
        <v>11</v>
      </c>
      <c r="Z2304" s="20">
        <f t="shared" si="35"/>
        <v>0</v>
      </c>
      <c r="AB2304" s="30" t="s">
        <v>22597</v>
      </c>
    </row>
    <row r="2305" spans="1:28" s="13" customFormat="1" ht="67.5" customHeight="1" x14ac:dyDescent="0.2">
      <c r="A2305" s="14" t="s">
        <v>22598</v>
      </c>
      <c r="B2305" s="15" t="s">
        <v>22599</v>
      </c>
      <c r="C2305" s="16"/>
      <c r="D2305" s="17" t="s">
        <v>22600</v>
      </c>
      <c r="E2305" s="17" t="s">
        <v>13563</v>
      </c>
      <c r="F2305" s="17" t="s">
        <v>301</v>
      </c>
      <c r="G2305" s="17" t="s">
        <v>684</v>
      </c>
      <c r="H2305" s="17" t="s">
        <v>2454</v>
      </c>
      <c r="I2305" s="17" t="s">
        <v>5934</v>
      </c>
      <c r="J2305" s="17"/>
      <c r="K2305" s="17"/>
      <c r="L2305" s="17"/>
      <c r="M2305" s="17"/>
      <c r="N2305" s="17"/>
      <c r="O2305" s="17"/>
      <c r="P2305" s="17"/>
      <c r="Q2305" s="17"/>
      <c r="R2305" s="17"/>
      <c r="S2305" s="17"/>
      <c r="T2305" s="17"/>
      <c r="U2305" s="17" t="s">
        <v>50</v>
      </c>
      <c r="V2305" s="17"/>
      <c r="W2305" s="17" t="s">
        <v>263</v>
      </c>
      <c r="X2305" s="19"/>
      <c r="Y2305" s="22">
        <v>9</v>
      </c>
      <c r="Z2305" s="20">
        <f t="shared" si="35"/>
        <v>0</v>
      </c>
      <c r="AB2305" s="30" t="s">
        <v>22601</v>
      </c>
    </row>
    <row r="2306" spans="1:28" s="13" customFormat="1" ht="67.5" customHeight="1" x14ac:dyDescent="0.2">
      <c r="A2306" s="14" t="s">
        <v>22602</v>
      </c>
      <c r="B2306" s="15" t="s">
        <v>22603</v>
      </c>
      <c r="C2306" s="16"/>
      <c r="D2306" s="17" t="s">
        <v>22604</v>
      </c>
      <c r="E2306" s="17" t="s">
        <v>13563</v>
      </c>
      <c r="F2306" s="17" t="s">
        <v>301</v>
      </c>
      <c r="G2306" s="17" t="s">
        <v>684</v>
      </c>
      <c r="H2306" s="17" t="s">
        <v>2454</v>
      </c>
      <c r="I2306" s="17" t="s">
        <v>5934</v>
      </c>
      <c r="J2306" s="17"/>
      <c r="K2306" s="17"/>
      <c r="L2306" s="17"/>
      <c r="M2306" s="17"/>
      <c r="N2306" s="17"/>
      <c r="O2306" s="17"/>
      <c r="P2306" s="17"/>
      <c r="Q2306" s="17"/>
      <c r="R2306" s="17"/>
      <c r="S2306" s="17"/>
      <c r="T2306" s="17"/>
      <c r="U2306" s="17" t="s">
        <v>50</v>
      </c>
      <c r="V2306" s="17"/>
      <c r="W2306" s="17" t="s">
        <v>263</v>
      </c>
      <c r="X2306" s="19"/>
      <c r="Y2306" s="22">
        <v>9</v>
      </c>
      <c r="Z2306" s="20">
        <f t="shared" si="35"/>
        <v>0</v>
      </c>
      <c r="AB2306" s="30" t="s">
        <v>22605</v>
      </c>
    </row>
    <row r="2307" spans="1:28" s="13" customFormat="1" ht="67.5" customHeight="1" x14ac:dyDescent="0.2">
      <c r="A2307" s="14" t="s">
        <v>22606</v>
      </c>
      <c r="B2307" s="15" t="s">
        <v>22607</v>
      </c>
      <c r="C2307" s="16"/>
      <c r="D2307" s="17" t="s">
        <v>22608</v>
      </c>
      <c r="E2307" s="17" t="s">
        <v>13563</v>
      </c>
      <c r="F2307" s="17" t="s">
        <v>301</v>
      </c>
      <c r="G2307" s="17" t="s">
        <v>684</v>
      </c>
      <c r="H2307" s="17" t="s">
        <v>2454</v>
      </c>
      <c r="I2307" s="17" t="s">
        <v>5934</v>
      </c>
      <c r="J2307" s="17"/>
      <c r="K2307" s="17"/>
      <c r="L2307" s="17"/>
      <c r="M2307" s="17"/>
      <c r="N2307" s="17"/>
      <c r="O2307" s="17"/>
      <c r="P2307" s="17"/>
      <c r="Q2307" s="17"/>
      <c r="R2307" s="17"/>
      <c r="S2307" s="17"/>
      <c r="T2307" s="17"/>
      <c r="U2307" s="17" t="s">
        <v>50</v>
      </c>
      <c r="V2307" s="17"/>
      <c r="W2307" s="17" t="s">
        <v>263</v>
      </c>
      <c r="X2307" s="19"/>
      <c r="Y2307" s="22">
        <v>9</v>
      </c>
      <c r="Z2307" s="20">
        <f t="shared" si="35"/>
        <v>0</v>
      </c>
      <c r="AB2307" s="30" t="s">
        <v>22609</v>
      </c>
    </row>
    <row r="2308" spans="1:28" s="13" customFormat="1" ht="67.5" customHeight="1" x14ac:dyDescent="0.2">
      <c r="A2308" s="14" t="s">
        <v>22610</v>
      </c>
      <c r="B2308" s="15" t="s">
        <v>22611</v>
      </c>
      <c r="C2308" s="16"/>
      <c r="D2308" s="17" t="s">
        <v>22612</v>
      </c>
      <c r="E2308" s="17" t="s">
        <v>13563</v>
      </c>
      <c r="F2308" s="17" t="s">
        <v>301</v>
      </c>
      <c r="G2308" s="17" t="s">
        <v>684</v>
      </c>
      <c r="H2308" s="17" t="s">
        <v>2454</v>
      </c>
      <c r="I2308" s="17" t="s">
        <v>5934</v>
      </c>
      <c r="J2308" s="17"/>
      <c r="K2308" s="17"/>
      <c r="L2308" s="17"/>
      <c r="M2308" s="17"/>
      <c r="N2308" s="17"/>
      <c r="O2308" s="17"/>
      <c r="P2308" s="17"/>
      <c r="Q2308" s="17"/>
      <c r="R2308" s="17"/>
      <c r="S2308" s="17"/>
      <c r="T2308" s="17"/>
      <c r="U2308" s="17" t="s">
        <v>50</v>
      </c>
      <c r="V2308" s="17"/>
      <c r="W2308" s="17" t="s">
        <v>263</v>
      </c>
      <c r="X2308" s="19"/>
      <c r="Y2308" s="22">
        <v>9</v>
      </c>
      <c r="Z2308" s="20">
        <f t="shared" si="35"/>
        <v>0</v>
      </c>
      <c r="AB2308" s="30" t="s">
        <v>22613</v>
      </c>
    </row>
    <row r="2309" spans="1:28" s="13" customFormat="1" ht="67.5" customHeight="1" x14ac:dyDescent="0.2">
      <c r="A2309" s="14" t="s">
        <v>22614</v>
      </c>
      <c r="B2309" s="15" t="s">
        <v>22615</v>
      </c>
      <c r="C2309" s="16"/>
      <c r="D2309" s="17" t="s">
        <v>22616</v>
      </c>
      <c r="E2309" s="17" t="s">
        <v>13563</v>
      </c>
      <c r="F2309" s="17" t="s">
        <v>301</v>
      </c>
      <c r="G2309" s="17" t="s">
        <v>684</v>
      </c>
      <c r="H2309" s="17" t="s">
        <v>2454</v>
      </c>
      <c r="I2309" s="17" t="s">
        <v>5934</v>
      </c>
      <c r="J2309" s="17"/>
      <c r="K2309" s="17"/>
      <c r="L2309" s="17"/>
      <c r="M2309" s="17"/>
      <c r="N2309" s="17"/>
      <c r="O2309" s="17"/>
      <c r="P2309" s="17"/>
      <c r="Q2309" s="17"/>
      <c r="R2309" s="17"/>
      <c r="S2309" s="17"/>
      <c r="T2309" s="17"/>
      <c r="U2309" s="17" t="s">
        <v>50</v>
      </c>
      <c r="V2309" s="17"/>
      <c r="W2309" s="17" t="s">
        <v>263</v>
      </c>
      <c r="X2309" s="19"/>
      <c r="Y2309" s="22">
        <v>9</v>
      </c>
      <c r="Z2309" s="20">
        <f t="shared" si="35"/>
        <v>0</v>
      </c>
      <c r="AB2309" s="30" t="s">
        <v>22617</v>
      </c>
    </row>
    <row r="2310" spans="1:28" s="13" customFormat="1" ht="67.5" customHeight="1" x14ac:dyDescent="0.2">
      <c r="A2310" s="14" t="s">
        <v>22618</v>
      </c>
      <c r="B2310" s="15" t="s">
        <v>22619</v>
      </c>
      <c r="C2310" s="16"/>
      <c r="D2310" s="17" t="s">
        <v>22620</v>
      </c>
      <c r="E2310" s="17" t="s">
        <v>13563</v>
      </c>
      <c r="F2310" s="17" t="s">
        <v>301</v>
      </c>
      <c r="G2310" s="17" t="s">
        <v>684</v>
      </c>
      <c r="H2310" s="17" t="s">
        <v>2454</v>
      </c>
      <c r="I2310" s="17" t="s">
        <v>5934</v>
      </c>
      <c r="J2310" s="17"/>
      <c r="K2310" s="17"/>
      <c r="L2310" s="17"/>
      <c r="M2310" s="17"/>
      <c r="N2310" s="17"/>
      <c r="O2310" s="17"/>
      <c r="P2310" s="17"/>
      <c r="Q2310" s="17"/>
      <c r="R2310" s="17"/>
      <c r="S2310" s="17"/>
      <c r="T2310" s="17"/>
      <c r="U2310" s="17" t="s">
        <v>50</v>
      </c>
      <c r="V2310" s="17"/>
      <c r="W2310" s="17" t="s">
        <v>263</v>
      </c>
      <c r="X2310" s="19"/>
      <c r="Y2310" s="22">
        <v>9</v>
      </c>
      <c r="Z2310" s="20">
        <f t="shared" si="35"/>
        <v>0</v>
      </c>
      <c r="AB2310" s="30" t="s">
        <v>22621</v>
      </c>
    </row>
    <row r="2311" spans="1:28" s="13" customFormat="1" ht="67.5" customHeight="1" x14ac:dyDescent="0.2">
      <c r="A2311" s="14" t="s">
        <v>22622</v>
      </c>
      <c r="B2311" s="15" t="s">
        <v>22623</v>
      </c>
      <c r="C2311" s="16"/>
      <c r="D2311" s="17" t="s">
        <v>22624</v>
      </c>
      <c r="E2311" s="17" t="s">
        <v>13563</v>
      </c>
      <c r="F2311" s="17" t="s">
        <v>301</v>
      </c>
      <c r="G2311" s="17" t="s">
        <v>684</v>
      </c>
      <c r="H2311" s="17" t="s">
        <v>2454</v>
      </c>
      <c r="I2311" s="17" t="s">
        <v>5934</v>
      </c>
      <c r="J2311" s="17"/>
      <c r="K2311" s="17"/>
      <c r="L2311" s="17"/>
      <c r="M2311" s="17"/>
      <c r="N2311" s="17"/>
      <c r="O2311" s="17"/>
      <c r="P2311" s="17"/>
      <c r="Q2311" s="17"/>
      <c r="R2311" s="17"/>
      <c r="S2311" s="17"/>
      <c r="T2311" s="17"/>
      <c r="U2311" s="17" t="s">
        <v>50</v>
      </c>
      <c r="V2311" s="17"/>
      <c r="W2311" s="17" t="s">
        <v>263</v>
      </c>
      <c r="X2311" s="19"/>
      <c r="Y2311" s="22">
        <v>9</v>
      </c>
      <c r="Z2311" s="20">
        <f t="shared" si="35"/>
        <v>0</v>
      </c>
      <c r="AB2311" s="30" t="s">
        <v>22625</v>
      </c>
    </row>
    <row r="2312" spans="1:28" s="13" customFormat="1" ht="67.5" customHeight="1" x14ac:dyDescent="0.2">
      <c r="A2312" s="14" t="s">
        <v>22626</v>
      </c>
      <c r="B2312" s="15" t="s">
        <v>22627</v>
      </c>
      <c r="C2312" s="16"/>
      <c r="D2312" s="17" t="s">
        <v>22628</v>
      </c>
      <c r="E2312" s="17" t="s">
        <v>13563</v>
      </c>
      <c r="F2312" s="17" t="s">
        <v>301</v>
      </c>
      <c r="G2312" s="17" t="s">
        <v>684</v>
      </c>
      <c r="H2312" s="17" t="s">
        <v>2454</v>
      </c>
      <c r="I2312" s="17" t="s">
        <v>5934</v>
      </c>
      <c r="J2312" s="17"/>
      <c r="K2312" s="17"/>
      <c r="L2312" s="17"/>
      <c r="M2312" s="17"/>
      <c r="N2312" s="17"/>
      <c r="O2312" s="17"/>
      <c r="P2312" s="17"/>
      <c r="Q2312" s="17"/>
      <c r="R2312" s="17"/>
      <c r="S2312" s="17"/>
      <c r="T2312" s="17"/>
      <c r="U2312" s="17" t="s">
        <v>50</v>
      </c>
      <c r="V2312" s="17"/>
      <c r="W2312" s="17" t="s">
        <v>263</v>
      </c>
      <c r="X2312" s="19"/>
      <c r="Y2312" s="22">
        <v>9</v>
      </c>
      <c r="Z2312" s="20">
        <f t="shared" si="35"/>
        <v>0</v>
      </c>
      <c r="AB2312" s="30" t="s">
        <v>22629</v>
      </c>
    </row>
    <row r="2313" spans="1:28" s="13" customFormat="1" ht="67.5" customHeight="1" x14ac:dyDescent="0.2">
      <c r="A2313" s="14" t="s">
        <v>22630</v>
      </c>
      <c r="B2313" s="15" t="s">
        <v>22631</v>
      </c>
      <c r="C2313" s="16"/>
      <c r="D2313" s="17" t="s">
        <v>22632</v>
      </c>
      <c r="E2313" s="17" t="s">
        <v>13563</v>
      </c>
      <c r="F2313" s="17" t="s">
        <v>301</v>
      </c>
      <c r="G2313" s="17" t="s">
        <v>684</v>
      </c>
      <c r="H2313" s="17" t="s">
        <v>2454</v>
      </c>
      <c r="I2313" s="17" t="s">
        <v>5934</v>
      </c>
      <c r="J2313" s="17"/>
      <c r="K2313" s="17"/>
      <c r="L2313" s="17"/>
      <c r="M2313" s="17"/>
      <c r="N2313" s="17"/>
      <c r="O2313" s="17"/>
      <c r="P2313" s="17"/>
      <c r="Q2313" s="17"/>
      <c r="R2313" s="17"/>
      <c r="S2313" s="17"/>
      <c r="T2313" s="17"/>
      <c r="U2313" s="17" t="s">
        <v>50</v>
      </c>
      <c r="V2313" s="17"/>
      <c r="W2313" s="17" t="s">
        <v>263</v>
      </c>
      <c r="X2313" s="19"/>
      <c r="Y2313" s="22">
        <v>11</v>
      </c>
      <c r="Z2313" s="20">
        <f t="shared" si="35"/>
        <v>0</v>
      </c>
      <c r="AB2313" s="30" t="s">
        <v>22633</v>
      </c>
    </row>
    <row r="2314" spans="1:28" s="13" customFormat="1" ht="67.5" customHeight="1" x14ac:dyDescent="0.2">
      <c r="A2314" s="14" t="s">
        <v>22634</v>
      </c>
      <c r="B2314" s="15" t="s">
        <v>22635</v>
      </c>
      <c r="C2314" s="16"/>
      <c r="D2314" s="17" t="s">
        <v>22636</v>
      </c>
      <c r="E2314" s="17" t="s">
        <v>13563</v>
      </c>
      <c r="F2314" s="17" t="s">
        <v>301</v>
      </c>
      <c r="G2314" s="17" t="s">
        <v>684</v>
      </c>
      <c r="H2314" s="17" t="s">
        <v>2454</v>
      </c>
      <c r="I2314" s="17" t="s">
        <v>5934</v>
      </c>
      <c r="J2314" s="17"/>
      <c r="K2314" s="17"/>
      <c r="L2314" s="17"/>
      <c r="M2314" s="17"/>
      <c r="N2314" s="17"/>
      <c r="O2314" s="17"/>
      <c r="P2314" s="17"/>
      <c r="Q2314" s="17"/>
      <c r="R2314" s="17"/>
      <c r="S2314" s="17"/>
      <c r="T2314" s="17"/>
      <c r="U2314" s="17" t="s">
        <v>50</v>
      </c>
      <c r="V2314" s="17"/>
      <c r="W2314" s="17" t="s">
        <v>263</v>
      </c>
      <c r="X2314" s="19"/>
      <c r="Y2314" s="22">
        <v>11</v>
      </c>
      <c r="Z2314" s="20">
        <f t="shared" si="35"/>
        <v>0</v>
      </c>
      <c r="AB2314" s="30" t="s">
        <v>22637</v>
      </c>
    </row>
    <row r="2315" spans="1:28" s="13" customFormat="1" ht="67.5" customHeight="1" x14ac:dyDescent="0.2">
      <c r="A2315" s="14" t="s">
        <v>22638</v>
      </c>
      <c r="B2315" s="15" t="s">
        <v>22639</v>
      </c>
      <c r="C2315" s="16"/>
      <c r="D2315" s="17" t="s">
        <v>22640</v>
      </c>
      <c r="E2315" s="17" t="s">
        <v>13563</v>
      </c>
      <c r="F2315" s="17" t="s">
        <v>301</v>
      </c>
      <c r="G2315" s="17" t="s">
        <v>684</v>
      </c>
      <c r="H2315" s="17" t="s">
        <v>2454</v>
      </c>
      <c r="I2315" s="17" t="s">
        <v>5934</v>
      </c>
      <c r="J2315" s="17"/>
      <c r="K2315" s="17"/>
      <c r="L2315" s="17"/>
      <c r="M2315" s="17"/>
      <c r="N2315" s="17"/>
      <c r="O2315" s="17"/>
      <c r="P2315" s="17"/>
      <c r="Q2315" s="17"/>
      <c r="R2315" s="17"/>
      <c r="S2315" s="17"/>
      <c r="T2315" s="17"/>
      <c r="U2315" s="17" t="s">
        <v>50</v>
      </c>
      <c r="V2315" s="17"/>
      <c r="W2315" s="17" t="s">
        <v>263</v>
      </c>
      <c r="X2315" s="19"/>
      <c r="Y2315" s="22">
        <v>11</v>
      </c>
      <c r="Z2315" s="20">
        <f t="shared" si="35"/>
        <v>0</v>
      </c>
      <c r="AB2315" s="30" t="s">
        <v>22641</v>
      </c>
    </row>
    <row r="2316" spans="1:28" s="13" customFormat="1" ht="67.5" customHeight="1" x14ac:dyDescent="0.2">
      <c r="A2316" s="14" t="s">
        <v>22642</v>
      </c>
      <c r="B2316" s="15" t="s">
        <v>22643</v>
      </c>
      <c r="C2316" s="16"/>
      <c r="D2316" s="17" t="s">
        <v>22644</v>
      </c>
      <c r="E2316" s="17" t="s">
        <v>13563</v>
      </c>
      <c r="F2316" s="17" t="s">
        <v>301</v>
      </c>
      <c r="G2316" s="17" t="s">
        <v>684</v>
      </c>
      <c r="H2316" s="17" t="s">
        <v>2454</v>
      </c>
      <c r="I2316" s="17" t="s">
        <v>5934</v>
      </c>
      <c r="J2316" s="17"/>
      <c r="K2316" s="17"/>
      <c r="L2316" s="17"/>
      <c r="M2316" s="17"/>
      <c r="N2316" s="17"/>
      <c r="O2316" s="17"/>
      <c r="P2316" s="17"/>
      <c r="Q2316" s="17"/>
      <c r="R2316" s="17"/>
      <c r="S2316" s="17"/>
      <c r="T2316" s="17"/>
      <c r="U2316" s="17" t="s">
        <v>50</v>
      </c>
      <c r="V2316" s="17"/>
      <c r="W2316" s="17" t="s">
        <v>263</v>
      </c>
      <c r="X2316" s="19"/>
      <c r="Y2316" s="22">
        <v>9</v>
      </c>
      <c r="Z2316" s="20">
        <f t="shared" ref="Z2316:Z2379" si="36">X2316*Y2316</f>
        <v>0</v>
      </c>
      <c r="AB2316" s="30" t="s">
        <v>22645</v>
      </c>
    </row>
    <row r="2317" spans="1:28" s="13" customFormat="1" ht="67.5" customHeight="1" x14ac:dyDescent="0.2">
      <c r="A2317" s="14" t="s">
        <v>22646</v>
      </c>
      <c r="B2317" s="15" t="s">
        <v>22647</v>
      </c>
      <c r="C2317" s="16"/>
      <c r="D2317" s="17" t="s">
        <v>22648</v>
      </c>
      <c r="E2317" s="17" t="s">
        <v>13563</v>
      </c>
      <c r="F2317" s="17" t="s">
        <v>301</v>
      </c>
      <c r="G2317" s="17" t="s">
        <v>684</v>
      </c>
      <c r="H2317" s="17" t="s">
        <v>2454</v>
      </c>
      <c r="I2317" s="17" t="s">
        <v>5934</v>
      </c>
      <c r="J2317" s="17"/>
      <c r="K2317" s="17"/>
      <c r="L2317" s="17"/>
      <c r="M2317" s="17"/>
      <c r="N2317" s="17"/>
      <c r="O2317" s="17"/>
      <c r="P2317" s="17"/>
      <c r="Q2317" s="17"/>
      <c r="R2317" s="17"/>
      <c r="S2317" s="17"/>
      <c r="T2317" s="17"/>
      <c r="U2317" s="17" t="s">
        <v>50</v>
      </c>
      <c r="V2317" s="17"/>
      <c r="W2317" s="17" t="s">
        <v>263</v>
      </c>
      <c r="X2317" s="19"/>
      <c r="Y2317" s="22">
        <v>9</v>
      </c>
      <c r="Z2317" s="20">
        <f t="shared" si="36"/>
        <v>0</v>
      </c>
      <c r="AB2317" s="30" t="s">
        <v>22649</v>
      </c>
    </row>
    <row r="2318" spans="1:28" s="13" customFormat="1" ht="67.5" customHeight="1" x14ac:dyDescent="0.2">
      <c r="A2318" s="14" t="s">
        <v>22650</v>
      </c>
      <c r="B2318" s="15" t="s">
        <v>22651</v>
      </c>
      <c r="C2318" s="16"/>
      <c r="D2318" s="17" t="s">
        <v>22652</v>
      </c>
      <c r="E2318" s="17" t="s">
        <v>13563</v>
      </c>
      <c r="F2318" s="17" t="s">
        <v>301</v>
      </c>
      <c r="G2318" s="17" t="s">
        <v>684</v>
      </c>
      <c r="H2318" s="17" t="s">
        <v>2454</v>
      </c>
      <c r="I2318" s="17" t="s">
        <v>5934</v>
      </c>
      <c r="J2318" s="17"/>
      <c r="K2318" s="17"/>
      <c r="L2318" s="17"/>
      <c r="M2318" s="17"/>
      <c r="N2318" s="17"/>
      <c r="O2318" s="17"/>
      <c r="P2318" s="17"/>
      <c r="Q2318" s="17"/>
      <c r="R2318" s="17"/>
      <c r="S2318" s="17"/>
      <c r="T2318" s="17"/>
      <c r="U2318" s="17" t="s">
        <v>50</v>
      </c>
      <c r="V2318" s="17"/>
      <c r="W2318" s="17" t="s">
        <v>263</v>
      </c>
      <c r="X2318" s="19"/>
      <c r="Y2318" s="22">
        <v>9</v>
      </c>
      <c r="Z2318" s="20">
        <f t="shared" si="36"/>
        <v>0</v>
      </c>
      <c r="AB2318" s="30" t="s">
        <v>22653</v>
      </c>
    </row>
    <row r="2319" spans="1:28" s="13" customFormat="1" ht="67.5" customHeight="1" x14ac:dyDescent="0.2">
      <c r="A2319" s="14" t="s">
        <v>22654</v>
      </c>
      <c r="B2319" s="15" t="s">
        <v>22655</v>
      </c>
      <c r="C2319" s="16"/>
      <c r="D2319" s="17" t="s">
        <v>22656</v>
      </c>
      <c r="E2319" s="17" t="s">
        <v>13563</v>
      </c>
      <c r="F2319" s="17" t="s">
        <v>301</v>
      </c>
      <c r="G2319" s="17" t="s">
        <v>684</v>
      </c>
      <c r="H2319" s="17" t="s">
        <v>2454</v>
      </c>
      <c r="I2319" s="17" t="s">
        <v>5934</v>
      </c>
      <c r="J2319" s="17"/>
      <c r="K2319" s="17"/>
      <c r="L2319" s="17"/>
      <c r="M2319" s="17"/>
      <c r="N2319" s="17"/>
      <c r="O2319" s="17"/>
      <c r="P2319" s="17"/>
      <c r="Q2319" s="17"/>
      <c r="R2319" s="17"/>
      <c r="S2319" s="17"/>
      <c r="T2319" s="17"/>
      <c r="U2319" s="17" t="s">
        <v>50</v>
      </c>
      <c r="V2319" s="17"/>
      <c r="W2319" s="17" t="s">
        <v>263</v>
      </c>
      <c r="X2319" s="19"/>
      <c r="Y2319" s="22">
        <v>9</v>
      </c>
      <c r="Z2319" s="20">
        <f t="shared" si="36"/>
        <v>0</v>
      </c>
      <c r="AB2319" s="30" t="s">
        <v>22657</v>
      </c>
    </row>
    <row r="2320" spans="1:28" s="13" customFormat="1" ht="67.5" customHeight="1" x14ac:dyDescent="0.2">
      <c r="A2320" s="14" t="s">
        <v>22658</v>
      </c>
      <c r="B2320" s="15" t="s">
        <v>22659</v>
      </c>
      <c r="C2320" s="16"/>
      <c r="D2320" s="17" t="s">
        <v>22660</v>
      </c>
      <c r="E2320" s="17" t="s">
        <v>13563</v>
      </c>
      <c r="F2320" s="17" t="s">
        <v>301</v>
      </c>
      <c r="G2320" s="17" t="s">
        <v>684</v>
      </c>
      <c r="H2320" s="17" t="s">
        <v>2454</v>
      </c>
      <c r="I2320" s="17" t="s">
        <v>5934</v>
      </c>
      <c r="J2320" s="17"/>
      <c r="K2320" s="17"/>
      <c r="L2320" s="17"/>
      <c r="M2320" s="17"/>
      <c r="N2320" s="17"/>
      <c r="O2320" s="17"/>
      <c r="P2320" s="17"/>
      <c r="Q2320" s="17"/>
      <c r="R2320" s="17"/>
      <c r="S2320" s="17"/>
      <c r="T2320" s="17"/>
      <c r="U2320" s="17" t="s">
        <v>50</v>
      </c>
      <c r="V2320" s="17"/>
      <c r="W2320" s="17" t="s">
        <v>263</v>
      </c>
      <c r="X2320" s="19"/>
      <c r="Y2320" s="22">
        <v>9</v>
      </c>
      <c r="Z2320" s="20">
        <f t="shared" si="36"/>
        <v>0</v>
      </c>
      <c r="AB2320" s="30" t="s">
        <v>22661</v>
      </c>
    </row>
    <row r="2321" spans="1:28" s="13" customFormat="1" ht="67.5" customHeight="1" x14ac:dyDescent="0.2">
      <c r="A2321" s="14" t="s">
        <v>22662</v>
      </c>
      <c r="B2321" s="15" t="s">
        <v>22663</v>
      </c>
      <c r="C2321" s="16"/>
      <c r="D2321" s="17" t="s">
        <v>22664</v>
      </c>
      <c r="E2321" s="17" t="s">
        <v>13563</v>
      </c>
      <c r="F2321" s="17" t="s">
        <v>301</v>
      </c>
      <c r="G2321" s="17" t="s">
        <v>684</v>
      </c>
      <c r="H2321" s="17" t="s">
        <v>2454</v>
      </c>
      <c r="I2321" s="17" t="s">
        <v>7472</v>
      </c>
      <c r="J2321" s="17"/>
      <c r="K2321" s="17"/>
      <c r="L2321" s="17"/>
      <c r="M2321" s="17"/>
      <c r="N2321" s="17"/>
      <c r="O2321" s="17"/>
      <c r="P2321" s="17"/>
      <c r="Q2321" s="17"/>
      <c r="R2321" s="17"/>
      <c r="S2321" s="17"/>
      <c r="T2321" s="17"/>
      <c r="U2321" s="17" t="s">
        <v>50</v>
      </c>
      <c r="V2321" s="17"/>
      <c r="W2321" s="17" t="s">
        <v>263</v>
      </c>
      <c r="X2321" s="19"/>
      <c r="Y2321" s="22">
        <v>9</v>
      </c>
      <c r="Z2321" s="20">
        <f t="shared" si="36"/>
        <v>0</v>
      </c>
      <c r="AB2321" s="30" t="s">
        <v>22665</v>
      </c>
    </row>
    <row r="2322" spans="1:28" s="13" customFormat="1" ht="67.5" customHeight="1" x14ac:dyDescent="0.2">
      <c r="A2322" s="14" t="s">
        <v>22666</v>
      </c>
      <c r="B2322" s="15" t="s">
        <v>22667</v>
      </c>
      <c r="C2322" s="16"/>
      <c r="D2322" s="17" t="s">
        <v>22668</v>
      </c>
      <c r="E2322" s="17" t="s">
        <v>13563</v>
      </c>
      <c r="F2322" s="17" t="s">
        <v>301</v>
      </c>
      <c r="G2322" s="17" t="s">
        <v>684</v>
      </c>
      <c r="H2322" s="17" t="s">
        <v>2454</v>
      </c>
      <c r="I2322" s="17" t="s">
        <v>5934</v>
      </c>
      <c r="J2322" s="17"/>
      <c r="K2322" s="17"/>
      <c r="L2322" s="17"/>
      <c r="M2322" s="17"/>
      <c r="N2322" s="17"/>
      <c r="O2322" s="17"/>
      <c r="P2322" s="17"/>
      <c r="Q2322" s="17"/>
      <c r="R2322" s="17"/>
      <c r="S2322" s="17"/>
      <c r="T2322" s="17"/>
      <c r="U2322" s="17" t="s">
        <v>50</v>
      </c>
      <c r="V2322" s="17"/>
      <c r="W2322" s="17" t="s">
        <v>263</v>
      </c>
      <c r="X2322" s="19"/>
      <c r="Y2322" s="22">
        <v>9</v>
      </c>
      <c r="Z2322" s="20">
        <f t="shared" si="36"/>
        <v>0</v>
      </c>
      <c r="AB2322" s="30" t="s">
        <v>22669</v>
      </c>
    </row>
    <row r="2323" spans="1:28" s="13" customFormat="1" ht="67.5" customHeight="1" x14ac:dyDescent="0.2">
      <c r="A2323" s="14" t="s">
        <v>22670</v>
      </c>
      <c r="B2323" s="15" t="s">
        <v>22671</v>
      </c>
      <c r="C2323" s="16"/>
      <c r="D2323" s="17" t="s">
        <v>22672</v>
      </c>
      <c r="E2323" s="17" t="s">
        <v>13563</v>
      </c>
      <c r="F2323" s="17" t="s">
        <v>301</v>
      </c>
      <c r="G2323" s="17" t="s">
        <v>684</v>
      </c>
      <c r="H2323" s="17" t="s">
        <v>2454</v>
      </c>
      <c r="I2323" s="17" t="s">
        <v>5934</v>
      </c>
      <c r="J2323" s="17"/>
      <c r="K2323" s="17"/>
      <c r="L2323" s="17"/>
      <c r="M2323" s="17"/>
      <c r="N2323" s="17"/>
      <c r="O2323" s="17"/>
      <c r="P2323" s="17"/>
      <c r="Q2323" s="17"/>
      <c r="R2323" s="17"/>
      <c r="S2323" s="17"/>
      <c r="T2323" s="17"/>
      <c r="U2323" s="17" t="s">
        <v>50</v>
      </c>
      <c r="V2323" s="17"/>
      <c r="W2323" s="17" t="s">
        <v>263</v>
      </c>
      <c r="X2323" s="19"/>
      <c r="Y2323" s="22">
        <v>9</v>
      </c>
      <c r="Z2323" s="20">
        <f t="shared" si="36"/>
        <v>0</v>
      </c>
      <c r="AB2323" s="30" t="s">
        <v>22673</v>
      </c>
    </row>
    <row r="2324" spans="1:28" s="13" customFormat="1" ht="67.5" customHeight="1" x14ac:dyDescent="0.2">
      <c r="A2324" s="14" t="s">
        <v>22674</v>
      </c>
      <c r="B2324" s="15" t="s">
        <v>22675</v>
      </c>
      <c r="C2324" s="16"/>
      <c r="D2324" s="17" t="s">
        <v>22676</v>
      </c>
      <c r="E2324" s="17" t="s">
        <v>13563</v>
      </c>
      <c r="F2324" s="17" t="s">
        <v>301</v>
      </c>
      <c r="G2324" s="17" t="s">
        <v>684</v>
      </c>
      <c r="H2324" s="17" t="s">
        <v>2454</v>
      </c>
      <c r="I2324" s="17" t="s">
        <v>7472</v>
      </c>
      <c r="J2324" s="17"/>
      <c r="K2324" s="17"/>
      <c r="L2324" s="17"/>
      <c r="M2324" s="17"/>
      <c r="N2324" s="17"/>
      <c r="O2324" s="17"/>
      <c r="P2324" s="17"/>
      <c r="Q2324" s="17"/>
      <c r="R2324" s="17"/>
      <c r="S2324" s="17"/>
      <c r="T2324" s="17"/>
      <c r="U2324" s="17" t="s">
        <v>50</v>
      </c>
      <c r="V2324" s="17"/>
      <c r="W2324" s="17" t="s">
        <v>263</v>
      </c>
      <c r="X2324" s="19"/>
      <c r="Y2324" s="22">
        <v>9</v>
      </c>
      <c r="Z2324" s="20">
        <f t="shared" si="36"/>
        <v>0</v>
      </c>
      <c r="AB2324" s="30" t="s">
        <v>22677</v>
      </c>
    </row>
    <row r="2325" spans="1:28" s="13" customFormat="1" ht="67.5" customHeight="1" x14ac:dyDescent="0.2">
      <c r="A2325" s="14" t="s">
        <v>22678</v>
      </c>
      <c r="B2325" s="15" t="s">
        <v>22679</v>
      </c>
      <c r="C2325" s="16"/>
      <c r="D2325" s="17" t="s">
        <v>22680</v>
      </c>
      <c r="E2325" s="17" t="s">
        <v>13563</v>
      </c>
      <c r="F2325" s="17" t="s">
        <v>301</v>
      </c>
      <c r="G2325" s="17" t="s">
        <v>684</v>
      </c>
      <c r="H2325" s="17" t="s">
        <v>2454</v>
      </c>
      <c r="I2325" s="17" t="s">
        <v>7472</v>
      </c>
      <c r="J2325" s="17"/>
      <c r="K2325" s="17"/>
      <c r="L2325" s="17"/>
      <c r="M2325" s="17"/>
      <c r="N2325" s="17"/>
      <c r="O2325" s="17"/>
      <c r="P2325" s="17"/>
      <c r="Q2325" s="17"/>
      <c r="R2325" s="17"/>
      <c r="S2325" s="17"/>
      <c r="T2325" s="17"/>
      <c r="U2325" s="17" t="s">
        <v>50</v>
      </c>
      <c r="V2325" s="17"/>
      <c r="W2325" s="17" t="s">
        <v>263</v>
      </c>
      <c r="X2325" s="19"/>
      <c r="Y2325" s="22">
        <v>9</v>
      </c>
      <c r="Z2325" s="20">
        <f t="shared" si="36"/>
        <v>0</v>
      </c>
      <c r="AB2325" s="30" t="s">
        <v>22681</v>
      </c>
    </row>
    <row r="2326" spans="1:28" s="13" customFormat="1" ht="67.5" customHeight="1" x14ac:dyDescent="0.2">
      <c r="A2326" s="14" t="s">
        <v>22682</v>
      </c>
      <c r="B2326" s="15" t="s">
        <v>22683</v>
      </c>
      <c r="C2326" s="16"/>
      <c r="D2326" s="17" t="s">
        <v>22684</v>
      </c>
      <c r="E2326" s="17" t="s">
        <v>13563</v>
      </c>
      <c r="F2326" s="17" t="s">
        <v>301</v>
      </c>
      <c r="G2326" s="17" t="s">
        <v>684</v>
      </c>
      <c r="H2326" s="17" t="s">
        <v>2454</v>
      </c>
      <c r="I2326" s="17" t="s">
        <v>7472</v>
      </c>
      <c r="J2326" s="17"/>
      <c r="K2326" s="17"/>
      <c r="L2326" s="17"/>
      <c r="M2326" s="17"/>
      <c r="N2326" s="17"/>
      <c r="O2326" s="17"/>
      <c r="P2326" s="17"/>
      <c r="Q2326" s="17"/>
      <c r="R2326" s="17"/>
      <c r="S2326" s="17"/>
      <c r="T2326" s="17"/>
      <c r="U2326" s="17" t="s">
        <v>50</v>
      </c>
      <c r="V2326" s="17"/>
      <c r="W2326" s="17" t="s">
        <v>263</v>
      </c>
      <c r="X2326" s="19"/>
      <c r="Y2326" s="22">
        <v>9</v>
      </c>
      <c r="Z2326" s="20">
        <f t="shared" si="36"/>
        <v>0</v>
      </c>
      <c r="AB2326" s="30" t="s">
        <v>22685</v>
      </c>
    </row>
    <row r="2327" spans="1:28" s="13" customFormat="1" ht="67.5" customHeight="1" x14ac:dyDescent="0.2">
      <c r="A2327" s="14" t="s">
        <v>22686</v>
      </c>
      <c r="B2327" s="15" t="s">
        <v>22687</v>
      </c>
      <c r="C2327" s="16"/>
      <c r="D2327" s="17" t="s">
        <v>22688</v>
      </c>
      <c r="E2327" s="17" t="s">
        <v>13563</v>
      </c>
      <c r="F2327" s="17" t="s">
        <v>301</v>
      </c>
      <c r="G2327" s="17" t="s">
        <v>684</v>
      </c>
      <c r="H2327" s="17" t="s">
        <v>2454</v>
      </c>
      <c r="I2327" s="17" t="s">
        <v>7472</v>
      </c>
      <c r="J2327" s="17"/>
      <c r="K2327" s="17"/>
      <c r="L2327" s="17"/>
      <c r="M2327" s="17"/>
      <c r="N2327" s="17"/>
      <c r="O2327" s="17"/>
      <c r="P2327" s="17"/>
      <c r="Q2327" s="17"/>
      <c r="R2327" s="17"/>
      <c r="S2327" s="17"/>
      <c r="T2327" s="17"/>
      <c r="U2327" s="17" t="s">
        <v>50</v>
      </c>
      <c r="V2327" s="17"/>
      <c r="W2327" s="17" t="s">
        <v>263</v>
      </c>
      <c r="X2327" s="19"/>
      <c r="Y2327" s="22">
        <v>9</v>
      </c>
      <c r="Z2327" s="20">
        <f t="shared" si="36"/>
        <v>0</v>
      </c>
      <c r="AB2327" s="30" t="s">
        <v>22689</v>
      </c>
    </row>
    <row r="2328" spans="1:28" s="13" customFormat="1" ht="67.5" customHeight="1" x14ac:dyDescent="0.2">
      <c r="A2328" s="14" t="s">
        <v>22690</v>
      </c>
      <c r="B2328" s="15" t="s">
        <v>22691</v>
      </c>
      <c r="C2328" s="16"/>
      <c r="D2328" s="17" t="s">
        <v>22692</v>
      </c>
      <c r="E2328" s="17" t="s">
        <v>13563</v>
      </c>
      <c r="F2328" s="17" t="s">
        <v>301</v>
      </c>
      <c r="G2328" s="17" t="s">
        <v>684</v>
      </c>
      <c r="H2328" s="17" t="s">
        <v>2454</v>
      </c>
      <c r="I2328" s="17" t="s">
        <v>7472</v>
      </c>
      <c r="J2328" s="17"/>
      <c r="K2328" s="17"/>
      <c r="L2328" s="17"/>
      <c r="M2328" s="17"/>
      <c r="N2328" s="17"/>
      <c r="O2328" s="17"/>
      <c r="P2328" s="17"/>
      <c r="Q2328" s="17"/>
      <c r="R2328" s="17"/>
      <c r="S2328" s="17"/>
      <c r="T2328" s="17"/>
      <c r="U2328" s="17" t="s">
        <v>50</v>
      </c>
      <c r="V2328" s="17"/>
      <c r="W2328" s="17" t="s">
        <v>263</v>
      </c>
      <c r="X2328" s="19"/>
      <c r="Y2328" s="22">
        <v>9</v>
      </c>
      <c r="Z2328" s="20">
        <f t="shared" si="36"/>
        <v>0</v>
      </c>
      <c r="AB2328" s="30" t="s">
        <v>22693</v>
      </c>
    </row>
    <row r="2329" spans="1:28" s="13" customFormat="1" ht="67.5" customHeight="1" x14ac:dyDescent="0.2">
      <c r="A2329" s="14" t="s">
        <v>22694</v>
      </c>
      <c r="B2329" s="15" t="s">
        <v>22695</v>
      </c>
      <c r="C2329" s="16"/>
      <c r="D2329" s="17" t="s">
        <v>22696</v>
      </c>
      <c r="E2329" s="17" t="s">
        <v>13563</v>
      </c>
      <c r="F2329" s="17" t="s">
        <v>301</v>
      </c>
      <c r="G2329" s="17" t="s">
        <v>684</v>
      </c>
      <c r="H2329" s="17" t="s">
        <v>2454</v>
      </c>
      <c r="I2329" s="17" t="s">
        <v>7472</v>
      </c>
      <c r="J2329" s="17"/>
      <c r="K2329" s="17"/>
      <c r="L2329" s="17"/>
      <c r="M2329" s="17"/>
      <c r="N2329" s="17"/>
      <c r="O2329" s="17"/>
      <c r="P2329" s="17"/>
      <c r="Q2329" s="17"/>
      <c r="R2329" s="17"/>
      <c r="S2329" s="17"/>
      <c r="T2329" s="17"/>
      <c r="U2329" s="17" t="s">
        <v>50</v>
      </c>
      <c r="V2329" s="17"/>
      <c r="W2329" s="17" t="s">
        <v>263</v>
      </c>
      <c r="X2329" s="19"/>
      <c r="Y2329" s="22">
        <v>9</v>
      </c>
      <c r="Z2329" s="20">
        <f t="shared" si="36"/>
        <v>0</v>
      </c>
      <c r="AB2329" s="30" t="s">
        <v>22697</v>
      </c>
    </row>
    <row r="2330" spans="1:28" s="13" customFormat="1" ht="67.5" customHeight="1" x14ac:dyDescent="0.2">
      <c r="A2330" s="14" t="s">
        <v>22698</v>
      </c>
      <c r="B2330" s="15" t="s">
        <v>22699</v>
      </c>
      <c r="C2330" s="16"/>
      <c r="D2330" s="17" t="s">
        <v>22700</v>
      </c>
      <c r="E2330" s="17" t="s">
        <v>13563</v>
      </c>
      <c r="F2330" s="17" t="s">
        <v>301</v>
      </c>
      <c r="G2330" s="17" t="s">
        <v>684</v>
      </c>
      <c r="H2330" s="17" t="s">
        <v>2454</v>
      </c>
      <c r="I2330" s="17" t="s">
        <v>7472</v>
      </c>
      <c r="J2330" s="17"/>
      <c r="K2330" s="17"/>
      <c r="L2330" s="17"/>
      <c r="M2330" s="17"/>
      <c r="N2330" s="17"/>
      <c r="O2330" s="17"/>
      <c r="P2330" s="17"/>
      <c r="Q2330" s="17"/>
      <c r="R2330" s="17"/>
      <c r="S2330" s="17"/>
      <c r="T2330" s="17"/>
      <c r="U2330" s="17" t="s">
        <v>50</v>
      </c>
      <c r="V2330" s="17"/>
      <c r="W2330" s="17" t="s">
        <v>263</v>
      </c>
      <c r="X2330" s="19"/>
      <c r="Y2330" s="22">
        <v>9</v>
      </c>
      <c r="Z2330" s="20">
        <f t="shared" si="36"/>
        <v>0</v>
      </c>
      <c r="AB2330" s="30" t="s">
        <v>22701</v>
      </c>
    </row>
    <row r="2331" spans="1:28" s="13" customFormat="1" ht="67.5" customHeight="1" x14ac:dyDescent="0.2">
      <c r="A2331" s="14" t="s">
        <v>22702</v>
      </c>
      <c r="B2331" s="15" t="s">
        <v>22703</v>
      </c>
      <c r="C2331" s="16"/>
      <c r="D2331" s="17" t="s">
        <v>22704</v>
      </c>
      <c r="E2331" s="17" t="s">
        <v>13563</v>
      </c>
      <c r="F2331" s="17" t="s">
        <v>301</v>
      </c>
      <c r="G2331" s="17" t="s">
        <v>684</v>
      </c>
      <c r="H2331" s="17" t="s">
        <v>2454</v>
      </c>
      <c r="I2331" s="17" t="s">
        <v>7472</v>
      </c>
      <c r="J2331" s="17"/>
      <c r="K2331" s="17"/>
      <c r="L2331" s="17"/>
      <c r="M2331" s="17"/>
      <c r="N2331" s="17"/>
      <c r="O2331" s="17"/>
      <c r="P2331" s="17"/>
      <c r="Q2331" s="17"/>
      <c r="R2331" s="17"/>
      <c r="S2331" s="17"/>
      <c r="T2331" s="17"/>
      <c r="U2331" s="17" t="s">
        <v>50</v>
      </c>
      <c r="V2331" s="17"/>
      <c r="W2331" s="17" t="s">
        <v>263</v>
      </c>
      <c r="X2331" s="19"/>
      <c r="Y2331" s="22">
        <v>9</v>
      </c>
      <c r="Z2331" s="20">
        <f t="shared" si="36"/>
        <v>0</v>
      </c>
      <c r="AB2331" s="30" t="s">
        <v>22705</v>
      </c>
    </row>
    <row r="2332" spans="1:28" s="13" customFormat="1" ht="67.5" customHeight="1" x14ac:dyDescent="0.2">
      <c r="A2332" s="14" t="s">
        <v>22706</v>
      </c>
      <c r="B2332" s="15" t="s">
        <v>22707</v>
      </c>
      <c r="C2332" s="16"/>
      <c r="D2332" s="17" t="s">
        <v>22708</v>
      </c>
      <c r="E2332" s="17" t="s">
        <v>13563</v>
      </c>
      <c r="F2332" s="17" t="s">
        <v>301</v>
      </c>
      <c r="G2332" s="17" t="s">
        <v>684</v>
      </c>
      <c r="H2332" s="17" t="s">
        <v>2454</v>
      </c>
      <c r="I2332" s="17" t="s">
        <v>7472</v>
      </c>
      <c r="J2332" s="17"/>
      <c r="K2332" s="17"/>
      <c r="L2332" s="17"/>
      <c r="M2332" s="17"/>
      <c r="N2332" s="17"/>
      <c r="O2332" s="17"/>
      <c r="P2332" s="17"/>
      <c r="Q2332" s="17"/>
      <c r="R2332" s="17"/>
      <c r="S2332" s="17"/>
      <c r="T2332" s="17"/>
      <c r="U2332" s="17" t="s">
        <v>50</v>
      </c>
      <c r="V2332" s="17"/>
      <c r="W2332" s="17" t="s">
        <v>263</v>
      </c>
      <c r="X2332" s="19"/>
      <c r="Y2332" s="22">
        <v>9</v>
      </c>
      <c r="Z2332" s="20">
        <f t="shared" si="36"/>
        <v>0</v>
      </c>
      <c r="AB2332" s="30" t="s">
        <v>22709</v>
      </c>
    </row>
    <row r="2333" spans="1:28" s="13" customFormat="1" ht="67.5" customHeight="1" x14ac:dyDescent="0.2">
      <c r="A2333" s="14" t="s">
        <v>22710</v>
      </c>
      <c r="B2333" s="15" t="s">
        <v>22711</v>
      </c>
      <c r="C2333" s="16"/>
      <c r="D2333" s="17" t="s">
        <v>22712</v>
      </c>
      <c r="E2333" s="17" t="s">
        <v>13563</v>
      </c>
      <c r="F2333" s="17" t="s">
        <v>301</v>
      </c>
      <c r="G2333" s="17" t="s">
        <v>684</v>
      </c>
      <c r="H2333" s="17" t="s">
        <v>2454</v>
      </c>
      <c r="I2333" s="17" t="s">
        <v>7472</v>
      </c>
      <c r="J2333" s="17"/>
      <c r="K2333" s="17"/>
      <c r="L2333" s="17"/>
      <c r="M2333" s="17"/>
      <c r="N2333" s="17"/>
      <c r="O2333" s="17"/>
      <c r="P2333" s="17"/>
      <c r="Q2333" s="17"/>
      <c r="R2333" s="17"/>
      <c r="S2333" s="17"/>
      <c r="T2333" s="17"/>
      <c r="U2333" s="17" t="s">
        <v>50</v>
      </c>
      <c r="V2333" s="17"/>
      <c r="W2333" s="17" t="s">
        <v>263</v>
      </c>
      <c r="X2333" s="19"/>
      <c r="Y2333" s="22">
        <v>11</v>
      </c>
      <c r="Z2333" s="20">
        <f t="shared" si="36"/>
        <v>0</v>
      </c>
      <c r="AB2333" s="30" t="s">
        <v>22713</v>
      </c>
    </row>
    <row r="2334" spans="1:28" s="13" customFormat="1" ht="67.5" customHeight="1" x14ac:dyDescent="0.2">
      <c r="A2334" s="14" t="s">
        <v>22714</v>
      </c>
      <c r="B2334" s="15" t="s">
        <v>22715</v>
      </c>
      <c r="C2334" s="16"/>
      <c r="D2334" s="17" t="s">
        <v>22716</v>
      </c>
      <c r="E2334" s="17" t="s">
        <v>13563</v>
      </c>
      <c r="F2334" s="17" t="s">
        <v>301</v>
      </c>
      <c r="G2334" s="17" t="s">
        <v>684</v>
      </c>
      <c r="H2334" s="17" t="s">
        <v>2454</v>
      </c>
      <c r="I2334" s="17" t="s">
        <v>7472</v>
      </c>
      <c r="J2334" s="17"/>
      <c r="K2334" s="17"/>
      <c r="L2334" s="17"/>
      <c r="M2334" s="17"/>
      <c r="N2334" s="17"/>
      <c r="O2334" s="17"/>
      <c r="P2334" s="17"/>
      <c r="Q2334" s="17"/>
      <c r="R2334" s="17"/>
      <c r="S2334" s="17"/>
      <c r="T2334" s="17"/>
      <c r="U2334" s="17" t="s">
        <v>50</v>
      </c>
      <c r="V2334" s="17"/>
      <c r="W2334" s="17" t="s">
        <v>263</v>
      </c>
      <c r="X2334" s="19"/>
      <c r="Y2334" s="22">
        <v>9</v>
      </c>
      <c r="Z2334" s="20">
        <f t="shared" si="36"/>
        <v>0</v>
      </c>
      <c r="AB2334" s="30" t="s">
        <v>22717</v>
      </c>
    </row>
    <row r="2335" spans="1:28" s="13" customFormat="1" ht="67.5" customHeight="1" x14ac:dyDescent="0.2">
      <c r="A2335" s="14" t="s">
        <v>22718</v>
      </c>
      <c r="B2335" s="15" t="s">
        <v>22719</v>
      </c>
      <c r="C2335" s="16"/>
      <c r="D2335" s="17" t="s">
        <v>22720</v>
      </c>
      <c r="E2335" s="17" t="s">
        <v>13563</v>
      </c>
      <c r="F2335" s="17" t="s">
        <v>301</v>
      </c>
      <c r="G2335" s="17" t="s">
        <v>684</v>
      </c>
      <c r="H2335" s="17" t="s">
        <v>2454</v>
      </c>
      <c r="I2335" s="17" t="s">
        <v>7472</v>
      </c>
      <c r="J2335" s="17"/>
      <c r="K2335" s="17"/>
      <c r="L2335" s="17"/>
      <c r="M2335" s="17"/>
      <c r="N2335" s="17"/>
      <c r="O2335" s="17"/>
      <c r="P2335" s="17"/>
      <c r="Q2335" s="17"/>
      <c r="R2335" s="17"/>
      <c r="S2335" s="17"/>
      <c r="T2335" s="17"/>
      <c r="U2335" s="17" t="s">
        <v>50</v>
      </c>
      <c r="V2335" s="17"/>
      <c r="W2335" s="17" t="s">
        <v>263</v>
      </c>
      <c r="X2335" s="19"/>
      <c r="Y2335" s="22">
        <v>9</v>
      </c>
      <c r="Z2335" s="20">
        <f t="shared" si="36"/>
        <v>0</v>
      </c>
      <c r="AB2335" s="30" t="s">
        <v>22721</v>
      </c>
    </row>
    <row r="2336" spans="1:28" s="13" customFormat="1" ht="67.5" customHeight="1" x14ac:dyDescent="0.2">
      <c r="A2336" s="14" t="s">
        <v>22722</v>
      </c>
      <c r="B2336" s="15" t="s">
        <v>22723</v>
      </c>
      <c r="C2336" s="16"/>
      <c r="D2336" s="17" t="s">
        <v>22724</v>
      </c>
      <c r="E2336" s="17" t="s">
        <v>13563</v>
      </c>
      <c r="F2336" s="17" t="s">
        <v>301</v>
      </c>
      <c r="G2336" s="17" t="s">
        <v>684</v>
      </c>
      <c r="H2336" s="17" t="s">
        <v>2454</v>
      </c>
      <c r="I2336" s="17" t="s">
        <v>7472</v>
      </c>
      <c r="J2336" s="17"/>
      <c r="K2336" s="17"/>
      <c r="L2336" s="17"/>
      <c r="M2336" s="17"/>
      <c r="N2336" s="17"/>
      <c r="O2336" s="17"/>
      <c r="P2336" s="17"/>
      <c r="Q2336" s="17"/>
      <c r="R2336" s="17"/>
      <c r="S2336" s="17"/>
      <c r="T2336" s="17"/>
      <c r="U2336" s="17" t="s">
        <v>50</v>
      </c>
      <c r="V2336" s="17"/>
      <c r="W2336" s="17" t="s">
        <v>263</v>
      </c>
      <c r="X2336" s="19"/>
      <c r="Y2336" s="22">
        <v>9</v>
      </c>
      <c r="Z2336" s="20">
        <f t="shared" si="36"/>
        <v>0</v>
      </c>
      <c r="AB2336" s="30" t="s">
        <v>22725</v>
      </c>
    </row>
    <row r="2337" spans="1:28" s="13" customFormat="1" ht="67.5" customHeight="1" x14ac:dyDescent="0.2">
      <c r="A2337" s="14" t="s">
        <v>22726</v>
      </c>
      <c r="B2337" s="15" t="s">
        <v>22727</v>
      </c>
      <c r="C2337" s="16"/>
      <c r="D2337" s="17" t="s">
        <v>22728</v>
      </c>
      <c r="E2337" s="17" t="s">
        <v>13563</v>
      </c>
      <c r="F2337" s="17" t="s">
        <v>301</v>
      </c>
      <c r="G2337" s="17" t="s">
        <v>684</v>
      </c>
      <c r="H2337" s="17" t="s">
        <v>2454</v>
      </c>
      <c r="I2337" s="17" t="s">
        <v>5934</v>
      </c>
      <c r="J2337" s="17"/>
      <c r="K2337" s="17"/>
      <c r="L2337" s="17"/>
      <c r="M2337" s="17"/>
      <c r="N2337" s="17"/>
      <c r="O2337" s="17"/>
      <c r="P2337" s="17"/>
      <c r="Q2337" s="17"/>
      <c r="R2337" s="17"/>
      <c r="S2337" s="17"/>
      <c r="T2337" s="17"/>
      <c r="U2337" s="17" t="s">
        <v>50</v>
      </c>
      <c r="V2337" s="17"/>
      <c r="W2337" s="17" t="s">
        <v>263</v>
      </c>
      <c r="X2337" s="19"/>
      <c r="Y2337" s="22">
        <v>9</v>
      </c>
      <c r="Z2337" s="20">
        <f t="shared" si="36"/>
        <v>0</v>
      </c>
      <c r="AB2337" s="30" t="s">
        <v>22729</v>
      </c>
    </row>
    <row r="2338" spans="1:28" s="13" customFormat="1" ht="67.5" customHeight="1" x14ac:dyDescent="0.2">
      <c r="A2338" s="14" t="s">
        <v>22730</v>
      </c>
      <c r="B2338" s="15" t="s">
        <v>22731</v>
      </c>
      <c r="C2338" s="16"/>
      <c r="D2338" s="17" t="s">
        <v>22732</v>
      </c>
      <c r="E2338" s="17" t="s">
        <v>13563</v>
      </c>
      <c r="F2338" s="17" t="s">
        <v>301</v>
      </c>
      <c r="G2338" s="17" t="s">
        <v>684</v>
      </c>
      <c r="H2338" s="17" t="s">
        <v>2454</v>
      </c>
      <c r="I2338" s="17" t="s">
        <v>5934</v>
      </c>
      <c r="J2338" s="17"/>
      <c r="K2338" s="17"/>
      <c r="L2338" s="17"/>
      <c r="M2338" s="17"/>
      <c r="N2338" s="17"/>
      <c r="O2338" s="17"/>
      <c r="P2338" s="17"/>
      <c r="Q2338" s="17"/>
      <c r="R2338" s="17"/>
      <c r="S2338" s="17"/>
      <c r="T2338" s="17"/>
      <c r="U2338" s="17" t="s">
        <v>50</v>
      </c>
      <c r="V2338" s="17"/>
      <c r="W2338" s="17" t="s">
        <v>263</v>
      </c>
      <c r="X2338" s="19"/>
      <c r="Y2338" s="22">
        <v>9</v>
      </c>
      <c r="Z2338" s="20">
        <f t="shared" si="36"/>
        <v>0</v>
      </c>
      <c r="AB2338" s="30" t="s">
        <v>22733</v>
      </c>
    </row>
    <row r="2339" spans="1:28" s="13" customFormat="1" ht="67.5" customHeight="1" x14ac:dyDescent="0.2">
      <c r="A2339" s="14" t="s">
        <v>22734</v>
      </c>
      <c r="B2339" s="15" t="s">
        <v>22735</v>
      </c>
      <c r="C2339" s="16"/>
      <c r="D2339" s="17" t="s">
        <v>22736</v>
      </c>
      <c r="E2339" s="17" t="s">
        <v>13563</v>
      </c>
      <c r="F2339" s="17" t="s">
        <v>301</v>
      </c>
      <c r="G2339" s="17" t="s">
        <v>684</v>
      </c>
      <c r="H2339" s="17" t="s">
        <v>2454</v>
      </c>
      <c r="I2339" s="17" t="s">
        <v>5934</v>
      </c>
      <c r="J2339" s="17"/>
      <c r="K2339" s="17"/>
      <c r="L2339" s="17"/>
      <c r="M2339" s="17"/>
      <c r="N2339" s="17"/>
      <c r="O2339" s="17"/>
      <c r="P2339" s="17"/>
      <c r="Q2339" s="17"/>
      <c r="R2339" s="17"/>
      <c r="S2339" s="17"/>
      <c r="T2339" s="17"/>
      <c r="U2339" s="17" t="s">
        <v>50</v>
      </c>
      <c r="V2339" s="17"/>
      <c r="W2339" s="17" t="s">
        <v>263</v>
      </c>
      <c r="X2339" s="19"/>
      <c r="Y2339" s="22">
        <v>9</v>
      </c>
      <c r="Z2339" s="20">
        <f t="shared" si="36"/>
        <v>0</v>
      </c>
      <c r="AB2339" s="30" t="s">
        <v>22737</v>
      </c>
    </row>
    <row r="2340" spans="1:28" s="13" customFormat="1" ht="78.75" customHeight="1" x14ac:dyDescent="0.2">
      <c r="A2340" s="14" t="s">
        <v>22738</v>
      </c>
      <c r="B2340" s="15" t="s">
        <v>22739</v>
      </c>
      <c r="C2340" s="16"/>
      <c r="D2340" s="17" t="s">
        <v>22740</v>
      </c>
      <c r="E2340" s="17" t="s">
        <v>13563</v>
      </c>
      <c r="F2340" s="17" t="s">
        <v>301</v>
      </c>
      <c r="G2340" s="17" t="s">
        <v>684</v>
      </c>
      <c r="H2340" s="17" t="s">
        <v>2454</v>
      </c>
      <c r="I2340" s="17" t="s">
        <v>7472</v>
      </c>
      <c r="J2340" s="17" t="s">
        <v>13925</v>
      </c>
      <c r="K2340" s="17"/>
      <c r="L2340" s="17"/>
      <c r="M2340" s="17"/>
      <c r="N2340" s="17"/>
      <c r="O2340" s="17"/>
      <c r="P2340" s="17"/>
      <c r="Q2340" s="17"/>
      <c r="R2340" s="17"/>
      <c r="S2340" s="17"/>
      <c r="T2340" s="17"/>
      <c r="U2340" s="17" t="s">
        <v>50</v>
      </c>
      <c r="V2340" s="17"/>
      <c r="W2340" s="17" t="s">
        <v>263</v>
      </c>
      <c r="X2340" s="19"/>
      <c r="Y2340" s="22">
        <v>15.2</v>
      </c>
      <c r="Z2340" s="20">
        <f t="shared" si="36"/>
        <v>0</v>
      </c>
      <c r="AB2340" s="30" t="s">
        <v>22741</v>
      </c>
    </row>
    <row r="2341" spans="1:28" s="13" customFormat="1" ht="67.5" customHeight="1" x14ac:dyDescent="0.2">
      <c r="A2341" s="14" t="s">
        <v>22742</v>
      </c>
      <c r="B2341" s="15" t="s">
        <v>22743</v>
      </c>
      <c r="C2341" s="16"/>
      <c r="D2341" s="17" t="s">
        <v>22744</v>
      </c>
      <c r="E2341" s="17" t="s">
        <v>13563</v>
      </c>
      <c r="F2341" s="17" t="s">
        <v>301</v>
      </c>
      <c r="G2341" s="17" t="s">
        <v>684</v>
      </c>
      <c r="H2341" s="17" t="s">
        <v>2454</v>
      </c>
      <c r="I2341" s="17" t="s">
        <v>7472</v>
      </c>
      <c r="J2341" s="17"/>
      <c r="K2341" s="17"/>
      <c r="L2341" s="17"/>
      <c r="M2341" s="17"/>
      <c r="N2341" s="17"/>
      <c r="O2341" s="17"/>
      <c r="P2341" s="17"/>
      <c r="Q2341" s="17"/>
      <c r="R2341" s="17"/>
      <c r="S2341" s="17"/>
      <c r="T2341" s="17"/>
      <c r="U2341" s="17" t="s">
        <v>50</v>
      </c>
      <c r="V2341" s="17"/>
      <c r="W2341" s="17" t="s">
        <v>263</v>
      </c>
      <c r="X2341" s="19"/>
      <c r="Y2341" s="22">
        <v>11</v>
      </c>
      <c r="Z2341" s="20">
        <f t="shared" si="36"/>
        <v>0</v>
      </c>
      <c r="AB2341" s="30" t="s">
        <v>22745</v>
      </c>
    </row>
    <row r="2342" spans="1:28" s="13" customFormat="1" ht="67.5" customHeight="1" x14ac:dyDescent="0.2">
      <c r="A2342" s="14" t="s">
        <v>22746</v>
      </c>
      <c r="B2342" s="15" t="s">
        <v>22747</v>
      </c>
      <c r="C2342" s="16"/>
      <c r="D2342" s="17" t="s">
        <v>22748</v>
      </c>
      <c r="E2342" s="17" t="s">
        <v>13563</v>
      </c>
      <c r="F2342" s="17" t="s">
        <v>301</v>
      </c>
      <c r="G2342" s="17" t="s">
        <v>684</v>
      </c>
      <c r="H2342" s="17" t="s">
        <v>2454</v>
      </c>
      <c r="I2342" s="17" t="s">
        <v>7472</v>
      </c>
      <c r="J2342" s="17"/>
      <c r="K2342" s="17"/>
      <c r="L2342" s="17"/>
      <c r="M2342" s="17"/>
      <c r="N2342" s="17"/>
      <c r="O2342" s="17"/>
      <c r="P2342" s="17"/>
      <c r="Q2342" s="17"/>
      <c r="R2342" s="17"/>
      <c r="S2342" s="17"/>
      <c r="T2342" s="17"/>
      <c r="U2342" s="17" t="s">
        <v>50</v>
      </c>
      <c r="V2342" s="17"/>
      <c r="W2342" s="17" t="s">
        <v>263</v>
      </c>
      <c r="X2342" s="19"/>
      <c r="Y2342" s="22">
        <v>11</v>
      </c>
      <c r="Z2342" s="20">
        <f t="shared" si="36"/>
        <v>0</v>
      </c>
      <c r="AB2342" s="30" t="s">
        <v>22749</v>
      </c>
    </row>
    <row r="2343" spans="1:28" s="13" customFormat="1" ht="67.5" customHeight="1" x14ac:dyDescent="0.2">
      <c r="A2343" s="14" t="s">
        <v>22750</v>
      </c>
      <c r="B2343" s="15" t="s">
        <v>22751</v>
      </c>
      <c r="C2343" s="16"/>
      <c r="D2343" s="17" t="s">
        <v>22752</v>
      </c>
      <c r="E2343" s="17" t="s">
        <v>13563</v>
      </c>
      <c r="F2343" s="17" t="s">
        <v>301</v>
      </c>
      <c r="G2343" s="17" t="s">
        <v>684</v>
      </c>
      <c r="H2343" s="17" t="s">
        <v>2454</v>
      </c>
      <c r="I2343" s="17" t="s">
        <v>7472</v>
      </c>
      <c r="J2343" s="17"/>
      <c r="K2343" s="17"/>
      <c r="L2343" s="17"/>
      <c r="M2343" s="17"/>
      <c r="N2343" s="17"/>
      <c r="O2343" s="17"/>
      <c r="P2343" s="17"/>
      <c r="Q2343" s="17"/>
      <c r="R2343" s="17"/>
      <c r="S2343" s="17"/>
      <c r="T2343" s="17"/>
      <c r="U2343" s="17" t="s">
        <v>50</v>
      </c>
      <c r="V2343" s="17"/>
      <c r="W2343" s="17" t="s">
        <v>263</v>
      </c>
      <c r="X2343" s="19"/>
      <c r="Y2343" s="22">
        <v>11</v>
      </c>
      <c r="Z2343" s="20">
        <f t="shared" si="36"/>
        <v>0</v>
      </c>
      <c r="AB2343" s="30" t="s">
        <v>22753</v>
      </c>
    </row>
    <row r="2344" spans="1:28" s="13" customFormat="1" ht="78.75" customHeight="1" x14ac:dyDescent="0.2">
      <c r="A2344" s="14" t="s">
        <v>22754</v>
      </c>
      <c r="B2344" s="15" t="s">
        <v>22755</v>
      </c>
      <c r="C2344" s="16"/>
      <c r="D2344" s="17" t="s">
        <v>22756</v>
      </c>
      <c r="E2344" s="17" t="s">
        <v>13563</v>
      </c>
      <c r="F2344" s="17" t="s">
        <v>301</v>
      </c>
      <c r="G2344" s="17" t="s">
        <v>684</v>
      </c>
      <c r="H2344" s="17" t="s">
        <v>2454</v>
      </c>
      <c r="I2344" s="17" t="s">
        <v>7472</v>
      </c>
      <c r="J2344" s="17" t="s">
        <v>13925</v>
      </c>
      <c r="K2344" s="17"/>
      <c r="L2344" s="17"/>
      <c r="M2344" s="17"/>
      <c r="N2344" s="17"/>
      <c r="O2344" s="17"/>
      <c r="P2344" s="17"/>
      <c r="Q2344" s="17"/>
      <c r="R2344" s="17"/>
      <c r="S2344" s="17"/>
      <c r="T2344" s="17"/>
      <c r="U2344" s="17" t="s">
        <v>50</v>
      </c>
      <c r="V2344" s="17"/>
      <c r="W2344" s="17" t="s">
        <v>263</v>
      </c>
      <c r="X2344" s="19"/>
      <c r="Y2344" s="22">
        <v>15.2</v>
      </c>
      <c r="Z2344" s="20">
        <f t="shared" si="36"/>
        <v>0</v>
      </c>
      <c r="AB2344" s="30" t="s">
        <v>22757</v>
      </c>
    </row>
    <row r="2345" spans="1:28" s="13" customFormat="1" ht="67.5" customHeight="1" x14ac:dyDescent="0.2">
      <c r="A2345" s="14" t="s">
        <v>22758</v>
      </c>
      <c r="B2345" s="15" t="s">
        <v>22759</v>
      </c>
      <c r="C2345" s="16"/>
      <c r="D2345" s="17" t="s">
        <v>22760</v>
      </c>
      <c r="E2345" s="17" t="s">
        <v>13563</v>
      </c>
      <c r="F2345" s="17" t="s">
        <v>301</v>
      </c>
      <c r="G2345" s="17" t="s">
        <v>684</v>
      </c>
      <c r="H2345" s="17" t="s">
        <v>2454</v>
      </c>
      <c r="I2345" s="17" t="s">
        <v>7472</v>
      </c>
      <c r="J2345" s="17"/>
      <c r="K2345" s="17"/>
      <c r="L2345" s="17"/>
      <c r="M2345" s="17"/>
      <c r="N2345" s="17"/>
      <c r="O2345" s="17"/>
      <c r="P2345" s="17"/>
      <c r="Q2345" s="17"/>
      <c r="R2345" s="17"/>
      <c r="S2345" s="17"/>
      <c r="T2345" s="17"/>
      <c r="U2345" s="17" t="s">
        <v>50</v>
      </c>
      <c r="V2345" s="17"/>
      <c r="W2345" s="17" t="s">
        <v>263</v>
      </c>
      <c r="X2345" s="19"/>
      <c r="Y2345" s="22">
        <v>9</v>
      </c>
      <c r="Z2345" s="20">
        <f t="shared" si="36"/>
        <v>0</v>
      </c>
      <c r="AB2345" s="30" t="s">
        <v>22761</v>
      </c>
    </row>
    <row r="2346" spans="1:28" s="13" customFormat="1" ht="67.5" customHeight="1" x14ac:dyDescent="0.2">
      <c r="A2346" s="14" t="s">
        <v>22762</v>
      </c>
      <c r="B2346" s="15" t="s">
        <v>22763</v>
      </c>
      <c r="C2346" s="16"/>
      <c r="D2346" s="17" t="s">
        <v>22764</v>
      </c>
      <c r="E2346" s="17" t="s">
        <v>13563</v>
      </c>
      <c r="F2346" s="17" t="s">
        <v>301</v>
      </c>
      <c r="G2346" s="17" t="s">
        <v>684</v>
      </c>
      <c r="H2346" s="17" t="s">
        <v>2454</v>
      </c>
      <c r="I2346" s="17" t="s">
        <v>7472</v>
      </c>
      <c r="J2346" s="17"/>
      <c r="K2346" s="17"/>
      <c r="L2346" s="17"/>
      <c r="M2346" s="17"/>
      <c r="N2346" s="17"/>
      <c r="O2346" s="17"/>
      <c r="P2346" s="17"/>
      <c r="Q2346" s="17"/>
      <c r="R2346" s="17"/>
      <c r="S2346" s="17"/>
      <c r="T2346" s="17"/>
      <c r="U2346" s="17" t="s">
        <v>50</v>
      </c>
      <c r="V2346" s="17"/>
      <c r="W2346" s="17" t="s">
        <v>263</v>
      </c>
      <c r="X2346" s="19"/>
      <c r="Y2346" s="22">
        <v>9</v>
      </c>
      <c r="Z2346" s="20">
        <f t="shared" si="36"/>
        <v>0</v>
      </c>
      <c r="AB2346" s="30" t="s">
        <v>22765</v>
      </c>
    </row>
    <row r="2347" spans="1:28" s="13" customFormat="1" ht="67.5" customHeight="1" x14ac:dyDescent="0.2">
      <c r="A2347" s="14" t="s">
        <v>22766</v>
      </c>
      <c r="B2347" s="15" t="s">
        <v>22767</v>
      </c>
      <c r="C2347" s="16"/>
      <c r="D2347" s="17" t="s">
        <v>22768</v>
      </c>
      <c r="E2347" s="17" t="s">
        <v>13563</v>
      </c>
      <c r="F2347" s="17" t="s">
        <v>301</v>
      </c>
      <c r="G2347" s="17" t="s">
        <v>684</v>
      </c>
      <c r="H2347" s="17" t="s">
        <v>2454</v>
      </c>
      <c r="I2347" s="17" t="s">
        <v>7472</v>
      </c>
      <c r="J2347" s="17"/>
      <c r="K2347" s="17"/>
      <c r="L2347" s="17"/>
      <c r="M2347" s="17"/>
      <c r="N2347" s="17"/>
      <c r="O2347" s="17"/>
      <c r="P2347" s="17"/>
      <c r="Q2347" s="17"/>
      <c r="R2347" s="17"/>
      <c r="S2347" s="17"/>
      <c r="T2347" s="17"/>
      <c r="U2347" s="17" t="s">
        <v>50</v>
      </c>
      <c r="V2347" s="17"/>
      <c r="W2347" s="17" t="s">
        <v>263</v>
      </c>
      <c r="X2347" s="19"/>
      <c r="Y2347" s="22">
        <v>9</v>
      </c>
      <c r="Z2347" s="20">
        <f t="shared" si="36"/>
        <v>0</v>
      </c>
      <c r="AB2347" s="30" t="s">
        <v>22769</v>
      </c>
    </row>
    <row r="2348" spans="1:28" s="13" customFormat="1" ht="67.5" customHeight="1" x14ac:dyDescent="0.2">
      <c r="A2348" s="14" t="s">
        <v>22770</v>
      </c>
      <c r="B2348" s="15" t="s">
        <v>22771</v>
      </c>
      <c r="C2348" s="16"/>
      <c r="D2348" s="17" t="s">
        <v>22772</v>
      </c>
      <c r="E2348" s="17" t="s">
        <v>13563</v>
      </c>
      <c r="F2348" s="17" t="s">
        <v>301</v>
      </c>
      <c r="G2348" s="17" t="s">
        <v>684</v>
      </c>
      <c r="H2348" s="17" t="s">
        <v>2454</v>
      </c>
      <c r="I2348" s="17" t="s">
        <v>7472</v>
      </c>
      <c r="J2348" s="17"/>
      <c r="K2348" s="17"/>
      <c r="L2348" s="17"/>
      <c r="M2348" s="17"/>
      <c r="N2348" s="17"/>
      <c r="O2348" s="17"/>
      <c r="P2348" s="17"/>
      <c r="Q2348" s="17"/>
      <c r="R2348" s="17"/>
      <c r="S2348" s="17"/>
      <c r="T2348" s="17"/>
      <c r="U2348" s="17" t="s">
        <v>50</v>
      </c>
      <c r="V2348" s="17"/>
      <c r="W2348" s="17" t="s">
        <v>263</v>
      </c>
      <c r="X2348" s="19"/>
      <c r="Y2348" s="22">
        <v>9</v>
      </c>
      <c r="Z2348" s="20">
        <f t="shared" si="36"/>
        <v>0</v>
      </c>
      <c r="AB2348" s="30" t="s">
        <v>22773</v>
      </c>
    </row>
    <row r="2349" spans="1:28" s="13" customFormat="1" ht="67.5" customHeight="1" x14ac:dyDescent="0.2">
      <c r="A2349" s="14" t="s">
        <v>22774</v>
      </c>
      <c r="B2349" s="15" t="s">
        <v>22775</v>
      </c>
      <c r="C2349" s="16"/>
      <c r="D2349" s="17" t="s">
        <v>22776</v>
      </c>
      <c r="E2349" s="17" t="s">
        <v>13563</v>
      </c>
      <c r="F2349" s="17" t="s">
        <v>301</v>
      </c>
      <c r="G2349" s="17" t="s">
        <v>684</v>
      </c>
      <c r="H2349" s="17" t="s">
        <v>2454</v>
      </c>
      <c r="I2349" s="17" t="s">
        <v>7472</v>
      </c>
      <c r="J2349" s="17"/>
      <c r="K2349" s="17"/>
      <c r="L2349" s="17"/>
      <c r="M2349" s="17"/>
      <c r="N2349" s="17"/>
      <c r="O2349" s="17"/>
      <c r="P2349" s="17"/>
      <c r="Q2349" s="17"/>
      <c r="R2349" s="17"/>
      <c r="S2349" s="17"/>
      <c r="T2349" s="17"/>
      <c r="U2349" s="17" t="s">
        <v>50</v>
      </c>
      <c r="V2349" s="17"/>
      <c r="W2349" s="17" t="s">
        <v>263</v>
      </c>
      <c r="X2349" s="19"/>
      <c r="Y2349" s="22">
        <v>9</v>
      </c>
      <c r="Z2349" s="20">
        <f t="shared" si="36"/>
        <v>0</v>
      </c>
      <c r="AB2349" s="30" t="s">
        <v>22777</v>
      </c>
    </row>
    <row r="2350" spans="1:28" s="13" customFormat="1" ht="67.5" customHeight="1" x14ac:dyDescent="0.2">
      <c r="A2350" s="14" t="s">
        <v>22778</v>
      </c>
      <c r="B2350" s="15" t="s">
        <v>22779</v>
      </c>
      <c r="C2350" s="16"/>
      <c r="D2350" s="17" t="s">
        <v>22780</v>
      </c>
      <c r="E2350" s="17" t="s">
        <v>13563</v>
      </c>
      <c r="F2350" s="17" t="s">
        <v>301</v>
      </c>
      <c r="G2350" s="17" t="s">
        <v>684</v>
      </c>
      <c r="H2350" s="17" t="s">
        <v>2454</v>
      </c>
      <c r="I2350" s="17" t="s">
        <v>7472</v>
      </c>
      <c r="J2350" s="17"/>
      <c r="K2350" s="17"/>
      <c r="L2350" s="17"/>
      <c r="M2350" s="17"/>
      <c r="N2350" s="17"/>
      <c r="O2350" s="17"/>
      <c r="P2350" s="17"/>
      <c r="Q2350" s="17"/>
      <c r="R2350" s="17"/>
      <c r="S2350" s="17"/>
      <c r="T2350" s="17"/>
      <c r="U2350" s="17" t="s">
        <v>50</v>
      </c>
      <c r="V2350" s="17"/>
      <c r="W2350" s="17" t="s">
        <v>263</v>
      </c>
      <c r="X2350" s="19"/>
      <c r="Y2350" s="22">
        <v>9</v>
      </c>
      <c r="Z2350" s="20">
        <f t="shared" si="36"/>
        <v>0</v>
      </c>
      <c r="AB2350" s="30" t="s">
        <v>22781</v>
      </c>
    </row>
    <row r="2351" spans="1:28" s="13" customFormat="1" ht="67.5" customHeight="1" x14ac:dyDescent="0.2">
      <c r="A2351" s="14" t="s">
        <v>22782</v>
      </c>
      <c r="B2351" s="15" t="s">
        <v>22783</v>
      </c>
      <c r="C2351" s="16"/>
      <c r="D2351" s="17" t="s">
        <v>22784</v>
      </c>
      <c r="E2351" s="17" t="s">
        <v>13563</v>
      </c>
      <c r="F2351" s="17" t="s">
        <v>301</v>
      </c>
      <c r="G2351" s="17" t="s">
        <v>684</v>
      </c>
      <c r="H2351" s="17" t="s">
        <v>2454</v>
      </c>
      <c r="I2351" s="17" t="s">
        <v>7472</v>
      </c>
      <c r="J2351" s="17"/>
      <c r="K2351" s="17"/>
      <c r="L2351" s="17"/>
      <c r="M2351" s="17"/>
      <c r="N2351" s="17"/>
      <c r="O2351" s="17"/>
      <c r="P2351" s="17"/>
      <c r="Q2351" s="17"/>
      <c r="R2351" s="17"/>
      <c r="S2351" s="17"/>
      <c r="T2351" s="17"/>
      <c r="U2351" s="17" t="s">
        <v>50</v>
      </c>
      <c r="V2351" s="17"/>
      <c r="W2351" s="17" t="s">
        <v>263</v>
      </c>
      <c r="X2351" s="19"/>
      <c r="Y2351" s="22">
        <v>9</v>
      </c>
      <c r="Z2351" s="20">
        <f t="shared" si="36"/>
        <v>0</v>
      </c>
      <c r="AB2351" s="30" t="s">
        <v>22785</v>
      </c>
    </row>
    <row r="2352" spans="1:28" s="13" customFormat="1" ht="67.5" customHeight="1" x14ac:dyDescent="0.2">
      <c r="A2352" s="14" t="s">
        <v>22786</v>
      </c>
      <c r="B2352" s="15" t="s">
        <v>22787</v>
      </c>
      <c r="C2352" s="16"/>
      <c r="D2352" s="17" t="s">
        <v>22788</v>
      </c>
      <c r="E2352" s="17" t="s">
        <v>13563</v>
      </c>
      <c r="F2352" s="17" t="s">
        <v>301</v>
      </c>
      <c r="G2352" s="17" t="s">
        <v>684</v>
      </c>
      <c r="H2352" s="17" t="s">
        <v>2454</v>
      </c>
      <c r="I2352" s="17" t="s">
        <v>7472</v>
      </c>
      <c r="J2352" s="17"/>
      <c r="K2352" s="17"/>
      <c r="L2352" s="17"/>
      <c r="M2352" s="17"/>
      <c r="N2352" s="17"/>
      <c r="O2352" s="17"/>
      <c r="P2352" s="17"/>
      <c r="Q2352" s="17"/>
      <c r="R2352" s="17"/>
      <c r="S2352" s="17"/>
      <c r="T2352" s="17"/>
      <c r="U2352" s="17" t="s">
        <v>50</v>
      </c>
      <c r="V2352" s="17"/>
      <c r="W2352" s="17" t="s">
        <v>263</v>
      </c>
      <c r="X2352" s="19"/>
      <c r="Y2352" s="22">
        <v>9</v>
      </c>
      <c r="Z2352" s="20">
        <f t="shared" si="36"/>
        <v>0</v>
      </c>
      <c r="AB2352" s="30" t="s">
        <v>22789</v>
      </c>
    </row>
    <row r="2353" spans="1:28" s="13" customFormat="1" ht="67.5" customHeight="1" x14ac:dyDescent="0.2">
      <c r="A2353" s="14" t="s">
        <v>22790</v>
      </c>
      <c r="B2353" s="15" t="s">
        <v>22791</v>
      </c>
      <c r="C2353" s="16"/>
      <c r="D2353" s="17" t="s">
        <v>22792</v>
      </c>
      <c r="E2353" s="17" t="s">
        <v>13563</v>
      </c>
      <c r="F2353" s="17" t="s">
        <v>301</v>
      </c>
      <c r="G2353" s="17" t="s">
        <v>684</v>
      </c>
      <c r="H2353" s="17" t="s">
        <v>2454</v>
      </c>
      <c r="I2353" s="17" t="s">
        <v>5934</v>
      </c>
      <c r="J2353" s="17"/>
      <c r="K2353" s="17"/>
      <c r="L2353" s="17"/>
      <c r="M2353" s="17"/>
      <c r="N2353" s="17"/>
      <c r="O2353" s="17"/>
      <c r="P2353" s="17"/>
      <c r="Q2353" s="17"/>
      <c r="R2353" s="17"/>
      <c r="S2353" s="17"/>
      <c r="T2353" s="17"/>
      <c r="U2353" s="17" t="s">
        <v>50</v>
      </c>
      <c r="V2353" s="17"/>
      <c r="W2353" s="17" t="s">
        <v>263</v>
      </c>
      <c r="X2353" s="19"/>
      <c r="Y2353" s="22">
        <v>11</v>
      </c>
      <c r="Z2353" s="20">
        <f t="shared" si="36"/>
        <v>0</v>
      </c>
      <c r="AB2353" s="30" t="s">
        <v>22793</v>
      </c>
    </row>
    <row r="2354" spans="1:28" s="13" customFormat="1" ht="78.75" customHeight="1" x14ac:dyDescent="0.2">
      <c r="A2354" s="14" t="s">
        <v>22794</v>
      </c>
      <c r="B2354" s="15" t="s">
        <v>22795</v>
      </c>
      <c r="C2354" s="16"/>
      <c r="D2354" s="17" t="s">
        <v>22796</v>
      </c>
      <c r="E2354" s="17" t="s">
        <v>13563</v>
      </c>
      <c r="F2354" s="17" t="s">
        <v>301</v>
      </c>
      <c r="G2354" s="17" t="s">
        <v>684</v>
      </c>
      <c r="H2354" s="17" t="s">
        <v>2454</v>
      </c>
      <c r="I2354" s="17" t="s">
        <v>5934</v>
      </c>
      <c r="J2354" s="17" t="s">
        <v>13925</v>
      </c>
      <c r="K2354" s="17"/>
      <c r="L2354" s="17"/>
      <c r="M2354" s="17"/>
      <c r="N2354" s="17"/>
      <c r="O2354" s="17"/>
      <c r="P2354" s="17"/>
      <c r="Q2354" s="17"/>
      <c r="R2354" s="17"/>
      <c r="S2354" s="17"/>
      <c r="T2354" s="17"/>
      <c r="U2354" s="17" t="s">
        <v>50</v>
      </c>
      <c r="V2354" s="17"/>
      <c r="W2354" s="17" t="s">
        <v>263</v>
      </c>
      <c r="X2354" s="19"/>
      <c r="Y2354" s="22">
        <v>15.2</v>
      </c>
      <c r="Z2354" s="20">
        <f t="shared" si="36"/>
        <v>0</v>
      </c>
      <c r="AB2354" s="30" t="s">
        <v>22797</v>
      </c>
    </row>
    <row r="2355" spans="1:28" s="13" customFormat="1" ht="78.75" customHeight="1" x14ac:dyDescent="0.2">
      <c r="A2355" s="14" t="s">
        <v>22798</v>
      </c>
      <c r="B2355" s="15" t="s">
        <v>22799</v>
      </c>
      <c r="C2355" s="16"/>
      <c r="D2355" s="17" t="s">
        <v>22800</v>
      </c>
      <c r="E2355" s="17" t="s">
        <v>13563</v>
      </c>
      <c r="F2355" s="17" t="s">
        <v>301</v>
      </c>
      <c r="G2355" s="17" t="s">
        <v>684</v>
      </c>
      <c r="H2355" s="17" t="s">
        <v>2454</v>
      </c>
      <c r="I2355" s="17" t="s">
        <v>7472</v>
      </c>
      <c r="J2355" s="17" t="s">
        <v>13925</v>
      </c>
      <c r="K2355" s="17"/>
      <c r="L2355" s="17"/>
      <c r="M2355" s="17"/>
      <c r="N2355" s="17"/>
      <c r="O2355" s="17"/>
      <c r="P2355" s="17"/>
      <c r="Q2355" s="17"/>
      <c r="R2355" s="17"/>
      <c r="S2355" s="17"/>
      <c r="T2355" s="17"/>
      <c r="U2355" s="17" t="s">
        <v>50</v>
      </c>
      <c r="V2355" s="17"/>
      <c r="W2355" s="17" t="s">
        <v>263</v>
      </c>
      <c r="X2355" s="19"/>
      <c r="Y2355" s="22">
        <v>15.2</v>
      </c>
      <c r="Z2355" s="20">
        <f t="shared" si="36"/>
        <v>0</v>
      </c>
      <c r="AB2355" s="30" t="s">
        <v>22801</v>
      </c>
    </row>
    <row r="2356" spans="1:28" s="13" customFormat="1" ht="67.5" customHeight="1" x14ac:dyDescent="0.2">
      <c r="A2356" s="14" t="s">
        <v>22802</v>
      </c>
      <c r="B2356" s="15" t="s">
        <v>22803</v>
      </c>
      <c r="C2356" s="16"/>
      <c r="D2356" s="17" t="s">
        <v>22804</v>
      </c>
      <c r="E2356" s="17" t="s">
        <v>13563</v>
      </c>
      <c r="F2356" s="17" t="s">
        <v>301</v>
      </c>
      <c r="G2356" s="17" t="s">
        <v>684</v>
      </c>
      <c r="H2356" s="17" t="s">
        <v>2454</v>
      </c>
      <c r="I2356" s="17" t="s">
        <v>5934</v>
      </c>
      <c r="J2356" s="17"/>
      <c r="K2356" s="17"/>
      <c r="L2356" s="17"/>
      <c r="M2356" s="17"/>
      <c r="N2356" s="17"/>
      <c r="O2356" s="17"/>
      <c r="P2356" s="17"/>
      <c r="Q2356" s="17"/>
      <c r="R2356" s="17"/>
      <c r="S2356" s="17"/>
      <c r="T2356" s="17"/>
      <c r="U2356" s="17" t="s">
        <v>50</v>
      </c>
      <c r="V2356" s="17"/>
      <c r="W2356" s="17" t="s">
        <v>263</v>
      </c>
      <c r="X2356" s="19"/>
      <c r="Y2356" s="22">
        <v>9</v>
      </c>
      <c r="Z2356" s="20">
        <f t="shared" si="36"/>
        <v>0</v>
      </c>
      <c r="AB2356" s="30" t="s">
        <v>22805</v>
      </c>
    </row>
    <row r="2357" spans="1:28" s="13" customFormat="1" ht="67.5" customHeight="1" x14ac:dyDescent="0.2">
      <c r="A2357" s="14" t="s">
        <v>22806</v>
      </c>
      <c r="B2357" s="15" t="s">
        <v>22807</v>
      </c>
      <c r="C2357" s="16"/>
      <c r="D2357" s="17" t="s">
        <v>22808</v>
      </c>
      <c r="E2357" s="17" t="s">
        <v>13563</v>
      </c>
      <c r="F2357" s="17" t="s">
        <v>301</v>
      </c>
      <c r="G2357" s="17" t="s">
        <v>684</v>
      </c>
      <c r="H2357" s="17" t="s">
        <v>2454</v>
      </c>
      <c r="I2357" s="17" t="s">
        <v>5934</v>
      </c>
      <c r="J2357" s="17"/>
      <c r="K2357" s="17"/>
      <c r="L2357" s="17"/>
      <c r="M2357" s="17"/>
      <c r="N2357" s="17"/>
      <c r="O2357" s="17"/>
      <c r="P2357" s="17"/>
      <c r="Q2357" s="17"/>
      <c r="R2357" s="17"/>
      <c r="S2357" s="17"/>
      <c r="T2357" s="17"/>
      <c r="U2357" s="17" t="s">
        <v>50</v>
      </c>
      <c r="V2357" s="17"/>
      <c r="W2357" s="17" t="s">
        <v>263</v>
      </c>
      <c r="X2357" s="19"/>
      <c r="Y2357" s="22">
        <v>9</v>
      </c>
      <c r="Z2357" s="20">
        <f t="shared" si="36"/>
        <v>0</v>
      </c>
      <c r="AB2357" s="30" t="s">
        <v>22809</v>
      </c>
    </row>
    <row r="2358" spans="1:28" s="13" customFormat="1" ht="67.5" customHeight="1" x14ac:dyDescent="0.2">
      <c r="A2358" s="14" t="s">
        <v>22810</v>
      </c>
      <c r="B2358" s="15" t="s">
        <v>22811</v>
      </c>
      <c r="C2358" s="16"/>
      <c r="D2358" s="17" t="s">
        <v>22812</v>
      </c>
      <c r="E2358" s="17" t="s">
        <v>13563</v>
      </c>
      <c r="F2358" s="17" t="s">
        <v>301</v>
      </c>
      <c r="G2358" s="17" t="s">
        <v>684</v>
      </c>
      <c r="H2358" s="17" t="s">
        <v>2454</v>
      </c>
      <c r="I2358" s="17" t="s">
        <v>7472</v>
      </c>
      <c r="J2358" s="17"/>
      <c r="K2358" s="17"/>
      <c r="L2358" s="17"/>
      <c r="M2358" s="17"/>
      <c r="N2358" s="17"/>
      <c r="O2358" s="17"/>
      <c r="P2358" s="17"/>
      <c r="Q2358" s="17"/>
      <c r="R2358" s="17"/>
      <c r="S2358" s="17"/>
      <c r="T2358" s="17"/>
      <c r="U2358" s="17" t="s">
        <v>50</v>
      </c>
      <c r="V2358" s="17"/>
      <c r="W2358" s="17" t="s">
        <v>263</v>
      </c>
      <c r="X2358" s="19"/>
      <c r="Y2358" s="22">
        <v>9</v>
      </c>
      <c r="Z2358" s="20">
        <f t="shared" si="36"/>
        <v>0</v>
      </c>
      <c r="AB2358" s="30" t="s">
        <v>22813</v>
      </c>
    </row>
    <row r="2359" spans="1:28" s="13" customFormat="1" ht="67.5" customHeight="1" x14ac:dyDescent="0.2">
      <c r="A2359" s="14" t="s">
        <v>22814</v>
      </c>
      <c r="B2359" s="15" t="s">
        <v>22815</v>
      </c>
      <c r="C2359" s="16"/>
      <c r="D2359" s="17" t="s">
        <v>22816</v>
      </c>
      <c r="E2359" s="17" t="s">
        <v>13563</v>
      </c>
      <c r="F2359" s="17" t="s">
        <v>301</v>
      </c>
      <c r="G2359" s="17" t="s">
        <v>684</v>
      </c>
      <c r="H2359" s="17" t="s">
        <v>2454</v>
      </c>
      <c r="I2359" s="17" t="s">
        <v>7472</v>
      </c>
      <c r="J2359" s="17"/>
      <c r="K2359" s="17"/>
      <c r="L2359" s="17"/>
      <c r="M2359" s="17"/>
      <c r="N2359" s="17"/>
      <c r="O2359" s="17"/>
      <c r="P2359" s="17"/>
      <c r="Q2359" s="17"/>
      <c r="R2359" s="17"/>
      <c r="S2359" s="17"/>
      <c r="T2359" s="17"/>
      <c r="U2359" s="17" t="s">
        <v>50</v>
      </c>
      <c r="V2359" s="17"/>
      <c r="W2359" s="17" t="s">
        <v>263</v>
      </c>
      <c r="X2359" s="19"/>
      <c r="Y2359" s="22">
        <v>9</v>
      </c>
      <c r="Z2359" s="20">
        <f t="shared" si="36"/>
        <v>0</v>
      </c>
      <c r="AB2359" s="30" t="s">
        <v>22817</v>
      </c>
    </row>
    <row r="2360" spans="1:28" s="13" customFormat="1" ht="67.5" customHeight="1" x14ac:dyDescent="0.2">
      <c r="A2360" s="14" t="s">
        <v>22818</v>
      </c>
      <c r="B2360" s="15" t="s">
        <v>22819</v>
      </c>
      <c r="C2360" s="16"/>
      <c r="D2360" s="17" t="s">
        <v>22820</v>
      </c>
      <c r="E2360" s="17" t="s">
        <v>13563</v>
      </c>
      <c r="F2360" s="17" t="s">
        <v>301</v>
      </c>
      <c r="G2360" s="17" t="s">
        <v>684</v>
      </c>
      <c r="H2360" s="17" t="s">
        <v>2454</v>
      </c>
      <c r="I2360" s="17" t="s">
        <v>7472</v>
      </c>
      <c r="J2360" s="17"/>
      <c r="K2360" s="17"/>
      <c r="L2360" s="17"/>
      <c r="M2360" s="17"/>
      <c r="N2360" s="17"/>
      <c r="O2360" s="17"/>
      <c r="P2360" s="17"/>
      <c r="Q2360" s="17"/>
      <c r="R2360" s="17"/>
      <c r="S2360" s="17"/>
      <c r="T2360" s="17"/>
      <c r="U2360" s="17" t="s">
        <v>50</v>
      </c>
      <c r="V2360" s="17"/>
      <c r="W2360" s="17" t="s">
        <v>263</v>
      </c>
      <c r="X2360" s="19"/>
      <c r="Y2360" s="22">
        <v>9</v>
      </c>
      <c r="Z2360" s="20">
        <f t="shared" si="36"/>
        <v>0</v>
      </c>
      <c r="AB2360" s="30" t="s">
        <v>22821</v>
      </c>
    </row>
    <row r="2361" spans="1:28" s="13" customFormat="1" ht="67.5" customHeight="1" x14ac:dyDescent="0.2">
      <c r="A2361" s="14" t="s">
        <v>22822</v>
      </c>
      <c r="B2361" s="15" t="s">
        <v>22823</v>
      </c>
      <c r="C2361" s="16"/>
      <c r="D2361" s="17" t="s">
        <v>22824</v>
      </c>
      <c r="E2361" s="17" t="s">
        <v>13563</v>
      </c>
      <c r="F2361" s="17" t="s">
        <v>301</v>
      </c>
      <c r="G2361" s="17" t="s">
        <v>684</v>
      </c>
      <c r="H2361" s="17" t="s">
        <v>2454</v>
      </c>
      <c r="I2361" s="17" t="s">
        <v>7472</v>
      </c>
      <c r="J2361" s="17"/>
      <c r="K2361" s="17"/>
      <c r="L2361" s="17"/>
      <c r="M2361" s="17"/>
      <c r="N2361" s="17"/>
      <c r="O2361" s="17"/>
      <c r="P2361" s="17"/>
      <c r="Q2361" s="17"/>
      <c r="R2361" s="17"/>
      <c r="S2361" s="17"/>
      <c r="T2361" s="17"/>
      <c r="U2361" s="17" t="s">
        <v>50</v>
      </c>
      <c r="V2361" s="17"/>
      <c r="W2361" s="17" t="s">
        <v>263</v>
      </c>
      <c r="X2361" s="19"/>
      <c r="Y2361" s="22">
        <v>9</v>
      </c>
      <c r="Z2361" s="20">
        <f t="shared" si="36"/>
        <v>0</v>
      </c>
      <c r="AB2361" s="30" t="s">
        <v>22825</v>
      </c>
    </row>
    <row r="2362" spans="1:28" s="13" customFormat="1" ht="78.75" customHeight="1" x14ac:dyDescent="0.2">
      <c r="A2362" s="14" t="s">
        <v>22826</v>
      </c>
      <c r="B2362" s="15" t="s">
        <v>22827</v>
      </c>
      <c r="C2362" s="16"/>
      <c r="D2362" s="17" t="s">
        <v>22828</v>
      </c>
      <c r="E2362" s="17" t="s">
        <v>13563</v>
      </c>
      <c r="F2362" s="17" t="s">
        <v>301</v>
      </c>
      <c r="G2362" s="17" t="s">
        <v>684</v>
      </c>
      <c r="H2362" s="17" t="s">
        <v>2454</v>
      </c>
      <c r="I2362" s="17" t="s">
        <v>5934</v>
      </c>
      <c r="J2362" s="17" t="s">
        <v>13925</v>
      </c>
      <c r="K2362" s="17"/>
      <c r="L2362" s="17"/>
      <c r="M2362" s="17"/>
      <c r="N2362" s="17"/>
      <c r="O2362" s="17"/>
      <c r="P2362" s="17"/>
      <c r="Q2362" s="17"/>
      <c r="R2362" s="17"/>
      <c r="S2362" s="17"/>
      <c r="T2362" s="17"/>
      <c r="U2362" s="17" t="s">
        <v>50</v>
      </c>
      <c r="V2362" s="17"/>
      <c r="W2362" s="17" t="s">
        <v>263</v>
      </c>
      <c r="X2362" s="19"/>
      <c r="Y2362" s="22">
        <v>15.2</v>
      </c>
      <c r="Z2362" s="20">
        <f t="shared" si="36"/>
        <v>0</v>
      </c>
      <c r="AB2362" s="30" t="s">
        <v>22829</v>
      </c>
    </row>
    <row r="2363" spans="1:28" s="13" customFormat="1" ht="67.5" customHeight="1" x14ac:dyDescent="0.2">
      <c r="A2363" s="14" t="s">
        <v>22830</v>
      </c>
      <c r="B2363" s="15" t="s">
        <v>22831</v>
      </c>
      <c r="C2363" s="16"/>
      <c r="D2363" s="17" t="s">
        <v>22832</v>
      </c>
      <c r="E2363" s="17" t="s">
        <v>13563</v>
      </c>
      <c r="F2363" s="17" t="s">
        <v>301</v>
      </c>
      <c r="G2363" s="17" t="s">
        <v>684</v>
      </c>
      <c r="H2363" s="17" t="s">
        <v>2454</v>
      </c>
      <c r="I2363" s="17" t="s">
        <v>5934</v>
      </c>
      <c r="J2363" s="17"/>
      <c r="K2363" s="17"/>
      <c r="L2363" s="17"/>
      <c r="M2363" s="17"/>
      <c r="N2363" s="17"/>
      <c r="O2363" s="17"/>
      <c r="P2363" s="17"/>
      <c r="Q2363" s="17"/>
      <c r="R2363" s="17"/>
      <c r="S2363" s="17"/>
      <c r="T2363" s="17"/>
      <c r="U2363" s="17" t="s">
        <v>50</v>
      </c>
      <c r="V2363" s="17"/>
      <c r="W2363" s="17" t="s">
        <v>263</v>
      </c>
      <c r="X2363" s="19"/>
      <c r="Y2363" s="22">
        <v>11</v>
      </c>
      <c r="Z2363" s="20">
        <f t="shared" si="36"/>
        <v>0</v>
      </c>
      <c r="AB2363" s="30" t="s">
        <v>22833</v>
      </c>
    </row>
    <row r="2364" spans="1:28" s="13" customFormat="1" ht="67.5" customHeight="1" x14ac:dyDescent="0.2">
      <c r="A2364" s="14" t="s">
        <v>22834</v>
      </c>
      <c r="B2364" s="15" t="s">
        <v>22835</v>
      </c>
      <c r="C2364" s="16"/>
      <c r="D2364" s="17" t="s">
        <v>22836</v>
      </c>
      <c r="E2364" s="17" t="s">
        <v>13563</v>
      </c>
      <c r="F2364" s="17" t="s">
        <v>322</v>
      </c>
      <c r="G2364" s="17" t="s">
        <v>684</v>
      </c>
      <c r="H2364" s="17" t="s">
        <v>2454</v>
      </c>
      <c r="I2364" s="17" t="s">
        <v>5934</v>
      </c>
      <c r="J2364" s="17"/>
      <c r="K2364" s="17"/>
      <c r="L2364" s="17"/>
      <c r="M2364" s="17"/>
      <c r="N2364" s="17"/>
      <c r="O2364" s="17"/>
      <c r="P2364" s="17"/>
      <c r="Q2364" s="17"/>
      <c r="R2364" s="17"/>
      <c r="S2364" s="17"/>
      <c r="T2364" s="17"/>
      <c r="U2364" s="17" t="s">
        <v>36</v>
      </c>
      <c r="V2364" s="17"/>
      <c r="W2364" s="17" t="s">
        <v>263</v>
      </c>
      <c r="X2364" s="19"/>
      <c r="Y2364" s="22">
        <v>264</v>
      </c>
      <c r="Z2364" s="20">
        <f t="shared" si="36"/>
        <v>0</v>
      </c>
      <c r="AB2364" s="30" t="s">
        <v>22837</v>
      </c>
    </row>
    <row r="2365" spans="1:28" s="13" customFormat="1" ht="67.5" customHeight="1" x14ac:dyDescent="0.2">
      <c r="A2365" s="14" t="s">
        <v>22838</v>
      </c>
      <c r="B2365" s="15" t="s">
        <v>22839</v>
      </c>
      <c r="C2365" s="16"/>
      <c r="D2365" s="17" t="s">
        <v>22840</v>
      </c>
      <c r="E2365" s="17" t="s">
        <v>13563</v>
      </c>
      <c r="F2365" s="17" t="s">
        <v>301</v>
      </c>
      <c r="G2365" s="17" t="s">
        <v>684</v>
      </c>
      <c r="H2365" s="17" t="s">
        <v>2454</v>
      </c>
      <c r="I2365" s="17" t="s">
        <v>7472</v>
      </c>
      <c r="J2365" s="17"/>
      <c r="K2365" s="17"/>
      <c r="L2365" s="17"/>
      <c r="M2365" s="17"/>
      <c r="N2365" s="17"/>
      <c r="O2365" s="17"/>
      <c r="P2365" s="17"/>
      <c r="Q2365" s="17"/>
      <c r="R2365" s="17"/>
      <c r="S2365" s="17"/>
      <c r="T2365" s="17"/>
      <c r="U2365" s="17" t="s">
        <v>50</v>
      </c>
      <c r="V2365" s="17"/>
      <c r="W2365" s="17" t="s">
        <v>263</v>
      </c>
      <c r="X2365" s="19"/>
      <c r="Y2365" s="22">
        <v>9</v>
      </c>
      <c r="Z2365" s="20">
        <f t="shared" si="36"/>
        <v>0</v>
      </c>
      <c r="AB2365" s="30" t="s">
        <v>22841</v>
      </c>
    </row>
    <row r="2366" spans="1:28" s="13" customFormat="1" ht="67.5" customHeight="1" x14ac:dyDescent="0.2">
      <c r="A2366" s="14" t="s">
        <v>22842</v>
      </c>
      <c r="B2366" s="15" t="s">
        <v>22843</v>
      </c>
      <c r="C2366" s="16"/>
      <c r="D2366" s="17" t="s">
        <v>22844</v>
      </c>
      <c r="E2366" s="17" t="s">
        <v>13563</v>
      </c>
      <c r="F2366" s="17" t="s">
        <v>301</v>
      </c>
      <c r="G2366" s="17" t="s">
        <v>684</v>
      </c>
      <c r="H2366" s="17" t="s">
        <v>2454</v>
      </c>
      <c r="I2366" s="17" t="s">
        <v>7472</v>
      </c>
      <c r="J2366" s="17"/>
      <c r="K2366" s="17"/>
      <c r="L2366" s="17"/>
      <c r="M2366" s="17"/>
      <c r="N2366" s="17"/>
      <c r="O2366" s="17"/>
      <c r="P2366" s="17"/>
      <c r="Q2366" s="17"/>
      <c r="R2366" s="17"/>
      <c r="S2366" s="17"/>
      <c r="T2366" s="17"/>
      <c r="U2366" s="17" t="s">
        <v>50</v>
      </c>
      <c r="V2366" s="17"/>
      <c r="W2366" s="17" t="s">
        <v>263</v>
      </c>
      <c r="X2366" s="19"/>
      <c r="Y2366" s="22">
        <v>9</v>
      </c>
      <c r="Z2366" s="20">
        <f t="shared" si="36"/>
        <v>0</v>
      </c>
      <c r="AB2366" s="30" t="s">
        <v>22845</v>
      </c>
    </row>
    <row r="2367" spans="1:28" s="13" customFormat="1" ht="67.5" customHeight="1" x14ac:dyDescent="0.2">
      <c r="A2367" s="14" t="s">
        <v>22846</v>
      </c>
      <c r="B2367" s="15" t="s">
        <v>22847</v>
      </c>
      <c r="C2367" s="16"/>
      <c r="D2367" s="17" t="s">
        <v>22848</v>
      </c>
      <c r="E2367" s="17" t="s">
        <v>13563</v>
      </c>
      <c r="F2367" s="17" t="s">
        <v>301</v>
      </c>
      <c r="G2367" s="17" t="s">
        <v>684</v>
      </c>
      <c r="H2367" s="17" t="s">
        <v>2454</v>
      </c>
      <c r="I2367" s="17" t="s">
        <v>7472</v>
      </c>
      <c r="J2367" s="17"/>
      <c r="K2367" s="17"/>
      <c r="L2367" s="17"/>
      <c r="M2367" s="17"/>
      <c r="N2367" s="17"/>
      <c r="O2367" s="17"/>
      <c r="P2367" s="17"/>
      <c r="Q2367" s="17"/>
      <c r="R2367" s="17"/>
      <c r="S2367" s="17"/>
      <c r="T2367" s="17"/>
      <c r="U2367" s="17" t="s">
        <v>50</v>
      </c>
      <c r="V2367" s="17"/>
      <c r="W2367" s="17" t="s">
        <v>263</v>
      </c>
      <c r="X2367" s="19"/>
      <c r="Y2367" s="22">
        <v>11</v>
      </c>
      <c r="Z2367" s="20">
        <f t="shared" si="36"/>
        <v>0</v>
      </c>
      <c r="AB2367" s="30" t="s">
        <v>22849</v>
      </c>
    </row>
    <row r="2368" spans="1:28" s="13" customFormat="1" ht="90" customHeight="1" x14ac:dyDescent="0.2">
      <c r="A2368" s="14" t="s">
        <v>22850</v>
      </c>
      <c r="B2368" s="15" t="s">
        <v>22851</v>
      </c>
      <c r="C2368" s="16"/>
      <c r="D2368" s="17" t="s">
        <v>22852</v>
      </c>
      <c r="E2368" s="17" t="s">
        <v>13563</v>
      </c>
      <c r="F2368" s="17" t="s">
        <v>301</v>
      </c>
      <c r="G2368" s="17" t="s">
        <v>684</v>
      </c>
      <c r="H2368" s="17" t="s">
        <v>2454</v>
      </c>
      <c r="I2368" s="17" t="s">
        <v>5934</v>
      </c>
      <c r="J2368" s="17" t="s">
        <v>17140</v>
      </c>
      <c r="K2368" s="17"/>
      <c r="L2368" s="17"/>
      <c r="M2368" s="17"/>
      <c r="N2368" s="17"/>
      <c r="O2368" s="17"/>
      <c r="P2368" s="17"/>
      <c r="Q2368" s="17"/>
      <c r="R2368" s="17"/>
      <c r="S2368" s="17"/>
      <c r="T2368" s="17"/>
      <c r="U2368" s="17" t="s">
        <v>50</v>
      </c>
      <c r="V2368" s="17"/>
      <c r="W2368" s="17" t="s">
        <v>263</v>
      </c>
      <c r="X2368" s="19"/>
      <c r="Y2368" s="22">
        <v>15.2</v>
      </c>
      <c r="Z2368" s="20">
        <f t="shared" si="36"/>
        <v>0</v>
      </c>
      <c r="AB2368" s="30" t="s">
        <v>22853</v>
      </c>
    </row>
    <row r="2369" spans="1:28" s="13" customFormat="1" ht="67.5" customHeight="1" x14ac:dyDescent="0.2">
      <c r="A2369" s="14" t="s">
        <v>22854</v>
      </c>
      <c r="B2369" s="15" t="s">
        <v>22855</v>
      </c>
      <c r="C2369" s="16"/>
      <c r="D2369" s="17" t="s">
        <v>22856</v>
      </c>
      <c r="E2369" s="17" t="s">
        <v>13563</v>
      </c>
      <c r="F2369" s="17" t="s">
        <v>307</v>
      </c>
      <c r="G2369" s="17" t="s">
        <v>684</v>
      </c>
      <c r="H2369" s="17" t="s">
        <v>2454</v>
      </c>
      <c r="I2369" s="17" t="s">
        <v>5934</v>
      </c>
      <c r="J2369" s="17"/>
      <c r="K2369" s="17"/>
      <c r="L2369" s="17"/>
      <c r="M2369" s="17"/>
      <c r="N2369" s="17"/>
      <c r="O2369" s="17"/>
      <c r="P2369" s="17"/>
      <c r="Q2369" s="17"/>
      <c r="R2369" s="17"/>
      <c r="S2369" s="17"/>
      <c r="T2369" s="17"/>
      <c r="U2369" s="17" t="s">
        <v>50</v>
      </c>
      <c r="V2369" s="17"/>
      <c r="W2369" s="17" t="s">
        <v>263</v>
      </c>
      <c r="X2369" s="19"/>
      <c r="Y2369" s="22">
        <v>11</v>
      </c>
      <c r="Z2369" s="20">
        <f t="shared" si="36"/>
        <v>0</v>
      </c>
      <c r="AB2369" s="30" t="s">
        <v>22857</v>
      </c>
    </row>
    <row r="2370" spans="1:28" s="13" customFormat="1" ht="67.5" customHeight="1" x14ac:dyDescent="0.2">
      <c r="A2370" s="14" t="s">
        <v>22858</v>
      </c>
      <c r="B2370" s="15" t="s">
        <v>22859</v>
      </c>
      <c r="C2370" s="16"/>
      <c r="D2370" s="17" t="s">
        <v>22860</v>
      </c>
      <c r="E2370" s="17" t="s">
        <v>13563</v>
      </c>
      <c r="F2370" s="17" t="s">
        <v>301</v>
      </c>
      <c r="G2370" s="17" t="s">
        <v>684</v>
      </c>
      <c r="H2370" s="17" t="s">
        <v>2454</v>
      </c>
      <c r="I2370" s="17" t="s">
        <v>7472</v>
      </c>
      <c r="J2370" s="17"/>
      <c r="K2370" s="17"/>
      <c r="L2370" s="17"/>
      <c r="M2370" s="17"/>
      <c r="N2370" s="17"/>
      <c r="O2370" s="17"/>
      <c r="P2370" s="17"/>
      <c r="Q2370" s="17"/>
      <c r="R2370" s="17"/>
      <c r="S2370" s="17"/>
      <c r="T2370" s="17"/>
      <c r="U2370" s="17" t="s">
        <v>50</v>
      </c>
      <c r="V2370" s="17"/>
      <c r="W2370" s="17" t="s">
        <v>263</v>
      </c>
      <c r="X2370" s="19"/>
      <c r="Y2370" s="22">
        <v>9</v>
      </c>
      <c r="Z2370" s="20">
        <f t="shared" si="36"/>
        <v>0</v>
      </c>
      <c r="AB2370" s="30" t="s">
        <v>22861</v>
      </c>
    </row>
    <row r="2371" spans="1:28" s="13" customFormat="1" ht="67.5" customHeight="1" x14ac:dyDescent="0.2">
      <c r="A2371" s="14" t="s">
        <v>22862</v>
      </c>
      <c r="B2371" s="15" t="s">
        <v>22863</v>
      </c>
      <c r="C2371" s="16"/>
      <c r="D2371" s="17" t="s">
        <v>22864</v>
      </c>
      <c r="E2371" s="17" t="s">
        <v>13563</v>
      </c>
      <c r="F2371" s="17" t="s">
        <v>301</v>
      </c>
      <c r="G2371" s="17" t="s">
        <v>684</v>
      </c>
      <c r="H2371" s="17" t="s">
        <v>2454</v>
      </c>
      <c r="I2371" s="17" t="s">
        <v>7472</v>
      </c>
      <c r="J2371" s="17"/>
      <c r="K2371" s="17"/>
      <c r="L2371" s="17"/>
      <c r="M2371" s="17"/>
      <c r="N2371" s="17"/>
      <c r="O2371" s="17"/>
      <c r="P2371" s="17"/>
      <c r="Q2371" s="17"/>
      <c r="R2371" s="17"/>
      <c r="S2371" s="17"/>
      <c r="T2371" s="17"/>
      <c r="U2371" s="17" t="s">
        <v>50</v>
      </c>
      <c r="V2371" s="17"/>
      <c r="W2371" s="17" t="s">
        <v>263</v>
      </c>
      <c r="X2371" s="19"/>
      <c r="Y2371" s="22">
        <v>9</v>
      </c>
      <c r="Z2371" s="20">
        <f t="shared" si="36"/>
        <v>0</v>
      </c>
      <c r="AB2371" s="30" t="s">
        <v>22865</v>
      </c>
    </row>
    <row r="2372" spans="1:28" s="13" customFormat="1" ht="67.5" customHeight="1" x14ac:dyDescent="0.2">
      <c r="A2372" s="14" t="s">
        <v>22866</v>
      </c>
      <c r="B2372" s="15" t="s">
        <v>22867</v>
      </c>
      <c r="C2372" s="16"/>
      <c r="D2372" s="17" t="s">
        <v>22868</v>
      </c>
      <c r="E2372" s="17" t="s">
        <v>13563</v>
      </c>
      <c r="F2372" s="17" t="s">
        <v>301</v>
      </c>
      <c r="G2372" s="17" t="s">
        <v>684</v>
      </c>
      <c r="H2372" s="17" t="s">
        <v>2454</v>
      </c>
      <c r="I2372" s="17" t="s">
        <v>5934</v>
      </c>
      <c r="J2372" s="17"/>
      <c r="K2372" s="17"/>
      <c r="L2372" s="17"/>
      <c r="M2372" s="17"/>
      <c r="N2372" s="17"/>
      <c r="O2372" s="17"/>
      <c r="P2372" s="17"/>
      <c r="Q2372" s="17"/>
      <c r="R2372" s="17"/>
      <c r="S2372" s="17"/>
      <c r="T2372" s="17"/>
      <c r="U2372" s="17" t="s">
        <v>50</v>
      </c>
      <c r="V2372" s="17"/>
      <c r="W2372" s="17" t="s">
        <v>263</v>
      </c>
      <c r="X2372" s="19"/>
      <c r="Y2372" s="22">
        <v>11</v>
      </c>
      <c r="Z2372" s="20">
        <f t="shared" si="36"/>
        <v>0</v>
      </c>
      <c r="AB2372" s="30" t="s">
        <v>22869</v>
      </c>
    </row>
    <row r="2373" spans="1:28" s="13" customFormat="1" ht="67.5" customHeight="1" x14ac:dyDescent="0.2">
      <c r="A2373" s="14" t="s">
        <v>22870</v>
      </c>
      <c r="B2373" s="15" t="s">
        <v>22871</v>
      </c>
      <c r="C2373" s="16"/>
      <c r="D2373" s="17" t="s">
        <v>22872</v>
      </c>
      <c r="E2373" s="17" t="s">
        <v>13563</v>
      </c>
      <c r="F2373" s="17" t="s">
        <v>301</v>
      </c>
      <c r="G2373" s="17" t="s">
        <v>684</v>
      </c>
      <c r="H2373" s="17" t="s">
        <v>2454</v>
      </c>
      <c r="I2373" s="17" t="s">
        <v>5934</v>
      </c>
      <c r="J2373" s="17"/>
      <c r="K2373" s="17"/>
      <c r="L2373" s="17"/>
      <c r="M2373" s="17"/>
      <c r="N2373" s="17"/>
      <c r="O2373" s="17"/>
      <c r="P2373" s="17"/>
      <c r="Q2373" s="17"/>
      <c r="R2373" s="17"/>
      <c r="S2373" s="17"/>
      <c r="T2373" s="17"/>
      <c r="U2373" s="17" t="s">
        <v>50</v>
      </c>
      <c r="V2373" s="17"/>
      <c r="W2373" s="17" t="s">
        <v>263</v>
      </c>
      <c r="X2373" s="19"/>
      <c r="Y2373" s="22">
        <v>11</v>
      </c>
      <c r="Z2373" s="20">
        <f t="shared" si="36"/>
        <v>0</v>
      </c>
      <c r="AB2373" s="30" t="s">
        <v>22873</v>
      </c>
    </row>
    <row r="2374" spans="1:28" s="13" customFormat="1" ht="67.5" customHeight="1" x14ac:dyDescent="0.2">
      <c r="A2374" s="14" t="s">
        <v>22874</v>
      </c>
      <c r="B2374" s="15" t="s">
        <v>22875</v>
      </c>
      <c r="C2374" s="16"/>
      <c r="D2374" s="17" t="s">
        <v>22876</v>
      </c>
      <c r="E2374" s="17" t="s">
        <v>13563</v>
      </c>
      <c r="F2374" s="17" t="s">
        <v>301</v>
      </c>
      <c r="G2374" s="17" t="s">
        <v>684</v>
      </c>
      <c r="H2374" s="17" t="s">
        <v>2454</v>
      </c>
      <c r="I2374" s="17" t="s">
        <v>5934</v>
      </c>
      <c r="J2374" s="17"/>
      <c r="K2374" s="17"/>
      <c r="L2374" s="17"/>
      <c r="M2374" s="17"/>
      <c r="N2374" s="17"/>
      <c r="O2374" s="17"/>
      <c r="P2374" s="17"/>
      <c r="Q2374" s="17"/>
      <c r="R2374" s="17"/>
      <c r="S2374" s="17"/>
      <c r="T2374" s="17"/>
      <c r="U2374" s="17" t="s">
        <v>50</v>
      </c>
      <c r="V2374" s="17"/>
      <c r="W2374" s="17" t="s">
        <v>263</v>
      </c>
      <c r="X2374" s="19"/>
      <c r="Y2374" s="22">
        <v>9</v>
      </c>
      <c r="Z2374" s="20">
        <f t="shared" si="36"/>
        <v>0</v>
      </c>
      <c r="AB2374" s="30" t="s">
        <v>22877</v>
      </c>
    </row>
    <row r="2375" spans="1:28" s="13" customFormat="1" ht="67.5" customHeight="1" x14ac:dyDescent="0.2">
      <c r="A2375" s="14" t="s">
        <v>22878</v>
      </c>
      <c r="B2375" s="15" t="s">
        <v>22879</v>
      </c>
      <c r="C2375" s="16"/>
      <c r="D2375" s="17" t="s">
        <v>22880</v>
      </c>
      <c r="E2375" s="17" t="s">
        <v>13563</v>
      </c>
      <c r="F2375" s="17" t="s">
        <v>301</v>
      </c>
      <c r="G2375" s="17" t="s">
        <v>684</v>
      </c>
      <c r="H2375" s="17" t="s">
        <v>2454</v>
      </c>
      <c r="I2375" s="17" t="s">
        <v>5934</v>
      </c>
      <c r="J2375" s="17"/>
      <c r="K2375" s="17"/>
      <c r="L2375" s="17"/>
      <c r="M2375" s="17"/>
      <c r="N2375" s="17"/>
      <c r="O2375" s="17"/>
      <c r="P2375" s="17"/>
      <c r="Q2375" s="17"/>
      <c r="R2375" s="17"/>
      <c r="S2375" s="17"/>
      <c r="T2375" s="17"/>
      <c r="U2375" s="17" t="s">
        <v>50</v>
      </c>
      <c r="V2375" s="17"/>
      <c r="W2375" s="17" t="s">
        <v>263</v>
      </c>
      <c r="X2375" s="19"/>
      <c r="Y2375" s="22">
        <v>9</v>
      </c>
      <c r="Z2375" s="20">
        <f t="shared" si="36"/>
        <v>0</v>
      </c>
      <c r="AB2375" s="30" t="s">
        <v>22881</v>
      </c>
    </row>
    <row r="2376" spans="1:28" s="13" customFormat="1" ht="67.5" customHeight="1" x14ac:dyDescent="0.2">
      <c r="A2376" s="14" t="s">
        <v>22882</v>
      </c>
      <c r="B2376" s="15" t="s">
        <v>22883</v>
      </c>
      <c r="C2376" s="16"/>
      <c r="D2376" s="17" t="s">
        <v>22884</v>
      </c>
      <c r="E2376" s="17" t="s">
        <v>13563</v>
      </c>
      <c r="F2376" s="17" t="s">
        <v>301</v>
      </c>
      <c r="G2376" s="17" t="s">
        <v>684</v>
      </c>
      <c r="H2376" s="17" t="s">
        <v>2454</v>
      </c>
      <c r="I2376" s="17" t="s">
        <v>5934</v>
      </c>
      <c r="J2376" s="17"/>
      <c r="K2376" s="17"/>
      <c r="L2376" s="17"/>
      <c r="M2376" s="17"/>
      <c r="N2376" s="17"/>
      <c r="O2376" s="17"/>
      <c r="P2376" s="17"/>
      <c r="Q2376" s="17"/>
      <c r="R2376" s="17"/>
      <c r="S2376" s="17"/>
      <c r="T2376" s="17"/>
      <c r="U2376" s="17" t="s">
        <v>50</v>
      </c>
      <c r="V2376" s="17"/>
      <c r="W2376" s="17" t="s">
        <v>263</v>
      </c>
      <c r="X2376" s="19"/>
      <c r="Y2376" s="22">
        <v>9</v>
      </c>
      <c r="Z2376" s="20">
        <f t="shared" si="36"/>
        <v>0</v>
      </c>
      <c r="AB2376" s="30" t="s">
        <v>22885</v>
      </c>
    </row>
    <row r="2377" spans="1:28" s="13" customFormat="1" ht="78.75" customHeight="1" x14ac:dyDescent="0.2">
      <c r="A2377" s="14" t="s">
        <v>22886</v>
      </c>
      <c r="B2377" s="15" t="s">
        <v>22887</v>
      </c>
      <c r="C2377" s="16"/>
      <c r="D2377" s="17" t="s">
        <v>22888</v>
      </c>
      <c r="E2377" s="17" t="s">
        <v>13563</v>
      </c>
      <c r="F2377" s="17" t="s">
        <v>301</v>
      </c>
      <c r="G2377" s="17" t="s">
        <v>684</v>
      </c>
      <c r="H2377" s="17" t="s">
        <v>2454</v>
      </c>
      <c r="I2377" s="17" t="s">
        <v>7472</v>
      </c>
      <c r="J2377" s="17" t="s">
        <v>13925</v>
      </c>
      <c r="K2377" s="17"/>
      <c r="L2377" s="17"/>
      <c r="M2377" s="17"/>
      <c r="N2377" s="17"/>
      <c r="O2377" s="17"/>
      <c r="P2377" s="17"/>
      <c r="Q2377" s="17"/>
      <c r="R2377" s="17"/>
      <c r="S2377" s="17"/>
      <c r="T2377" s="17"/>
      <c r="U2377" s="17" t="s">
        <v>50</v>
      </c>
      <c r="V2377" s="17"/>
      <c r="W2377" s="17" t="s">
        <v>263</v>
      </c>
      <c r="X2377" s="19"/>
      <c r="Y2377" s="22">
        <v>11</v>
      </c>
      <c r="Z2377" s="20">
        <f t="shared" si="36"/>
        <v>0</v>
      </c>
      <c r="AB2377" s="30" t="s">
        <v>22889</v>
      </c>
    </row>
    <row r="2378" spans="1:28" s="13" customFormat="1" ht="67.5" customHeight="1" x14ac:dyDescent="0.2">
      <c r="A2378" s="14" t="s">
        <v>22890</v>
      </c>
      <c r="B2378" s="15" t="s">
        <v>22891</v>
      </c>
      <c r="C2378" s="16"/>
      <c r="D2378" s="17" t="s">
        <v>22892</v>
      </c>
      <c r="E2378" s="17" t="s">
        <v>13563</v>
      </c>
      <c r="F2378" s="17" t="s">
        <v>301</v>
      </c>
      <c r="G2378" s="17" t="s">
        <v>684</v>
      </c>
      <c r="H2378" s="17" t="s">
        <v>2454</v>
      </c>
      <c r="I2378" s="17" t="s">
        <v>7472</v>
      </c>
      <c r="J2378" s="17"/>
      <c r="K2378" s="17"/>
      <c r="L2378" s="17"/>
      <c r="M2378" s="17"/>
      <c r="N2378" s="17"/>
      <c r="O2378" s="17"/>
      <c r="P2378" s="17"/>
      <c r="Q2378" s="17"/>
      <c r="R2378" s="17"/>
      <c r="S2378" s="17"/>
      <c r="T2378" s="17"/>
      <c r="U2378" s="17" t="s">
        <v>50</v>
      </c>
      <c r="V2378" s="17"/>
      <c r="W2378" s="17" t="s">
        <v>263</v>
      </c>
      <c r="X2378" s="19"/>
      <c r="Y2378" s="22">
        <v>9</v>
      </c>
      <c r="Z2378" s="20">
        <f t="shared" si="36"/>
        <v>0</v>
      </c>
      <c r="AB2378" s="30" t="s">
        <v>22893</v>
      </c>
    </row>
    <row r="2379" spans="1:28" s="13" customFormat="1" ht="67.5" customHeight="1" x14ac:dyDescent="0.2">
      <c r="A2379" s="14" t="s">
        <v>22894</v>
      </c>
      <c r="B2379" s="15" t="s">
        <v>22895</v>
      </c>
      <c r="C2379" s="16"/>
      <c r="D2379" s="17" t="s">
        <v>22896</v>
      </c>
      <c r="E2379" s="17" t="s">
        <v>13563</v>
      </c>
      <c r="F2379" s="17" t="s">
        <v>301</v>
      </c>
      <c r="G2379" s="17" t="s">
        <v>684</v>
      </c>
      <c r="H2379" s="17" t="s">
        <v>2454</v>
      </c>
      <c r="I2379" s="17" t="s">
        <v>7472</v>
      </c>
      <c r="J2379" s="17"/>
      <c r="K2379" s="17"/>
      <c r="L2379" s="17"/>
      <c r="M2379" s="17"/>
      <c r="N2379" s="17"/>
      <c r="O2379" s="17"/>
      <c r="P2379" s="17"/>
      <c r="Q2379" s="17"/>
      <c r="R2379" s="17"/>
      <c r="S2379" s="17"/>
      <c r="T2379" s="17"/>
      <c r="U2379" s="17" t="s">
        <v>50</v>
      </c>
      <c r="V2379" s="17"/>
      <c r="W2379" s="17" t="s">
        <v>263</v>
      </c>
      <c r="X2379" s="19"/>
      <c r="Y2379" s="22">
        <v>9</v>
      </c>
      <c r="Z2379" s="20">
        <f t="shared" si="36"/>
        <v>0</v>
      </c>
      <c r="AB2379" s="30" t="s">
        <v>22897</v>
      </c>
    </row>
    <row r="2380" spans="1:28" s="13" customFormat="1" ht="67.5" customHeight="1" x14ac:dyDescent="0.2">
      <c r="A2380" s="14" t="s">
        <v>22898</v>
      </c>
      <c r="B2380" s="15" t="s">
        <v>22899</v>
      </c>
      <c r="C2380" s="16"/>
      <c r="D2380" s="17" t="s">
        <v>22900</v>
      </c>
      <c r="E2380" s="17" t="s">
        <v>13563</v>
      </c>
      <c r="F2380" s="17" t="s">
        <v>301</v>
      </c>
      <c r="G2380" s="17" t="s">
        <v>684</v>
      </c>
      <c r="H2380" s="17" t="s">
        <v>2454</v>
      </c>
      <c r="I2380" s="17" t="s">
        <v>7472</v>
      </c>
      <c r="J2380" s="17"/>
      <c r="K2380" s="17"/>
      <c r="L2380" s="17"/>
      <c r="M2380" s="17"/>
      <c r="N2380" s="17"/>
      <c r="O2380" s="17"/>
      <c r="P2380" s="17"/>
      <c r="Q2380" s="17"/>
      <c r="R2380" s="17"/>
      <c r="S2380" s="17"/>
      <c r="T2380" s="17"/>
      <c r="U2380" s="17" t="s">
        <v>50</v>
      </c>
      <c r="V2380" s="17"/>
      <c r="W2380" s="17" t="s">
        <v>263</v>
      </c>
      <c r="X2380" s="19"/>
      <c r="Y2380" s="22">
        <v>9</v>
      </c>
      <c r="Z2380" s="20">
        <f t="shared" ref="Z2380:Z2443" si="37">X2380*Y2380</f>
        <v>0</v>
      </c>
      <c r="AB2380" s="30" t="s">
        <v>22901</v>
      </c>
    </row>
    <row r="2381" spans="1:28" s="13" customFormat="1" ht="67.5" customHeight="1" x14ac:dyDescent="0.2">
      <c r="A2381" s="14" t="s">
        <v>22902</v>
      </c>
      <c r="B2381" s="15" t="s">
        <v>22903</v>
      </c>
      <c r="C2381" s="16"/>
      <c r="D2381" s="17" t="s">
        <v>22904</v>
      </c>
      <c r="E2381" s="17" t="s">
        <v>13563</v>
      </c>
      <c r="F2381" s="17" t="s">
        <v>301</v>
      </c>
      <c r="G2381" s="17" t="s">
        <v>684</v>
      </c>
      <c r="H2381" s="17" t="s">
        <v>2454</v>
      </c>
      <c r="I2381" s="17" t="s">
        <v>7472</v>
      </c>
      <c r="J2381" s="17"/>
      <c r="K2381" s="17"/>
      <c r="L2381" s="17"/>
      <c r="M2381" s="17"/>
      <c r="N2381" s="17"/>
      <c r="O2381" s="17"/>
      <c r="P2381" s="17"/>
      <c r="Q2381" s="17"/>
      <c r="R2381" s="17"/>
      <c r="S2381" s="17"/>
      <c r="T2381" s="17"/>
      <c r="U2381" s="17" t="s">
        <v>50</v>
      </c>
      <c r="V2381" s="17"/>
      <c r="W2381" s="17" t="s">
        <v>263</v>
      </c>
      <c r="X2381" s="19"/>
      <c r="Y2381" s="22">
        <v>11</v>
      </c>
      <c r="Z2381" s="20">
        <f t="shared" si="37"/>
        <v>0</v>
      </c>
      <c r="AB2381" s="30" t="s">
        <v>22905</v>
      </c>
    </row>
    <row r="2382" spans="1:28" s="13" customFormat="1" ht="67.5" customHeight="1" x14ac:dyDescent="0.2">
      <c r="A2382" s="14" t="s">
        <v>22906</v>
      </c>
      <c r="B2382" s="15" t="s">
        <v>22907</v>
      </c>
      <c r="C2382" s="16"/>
      <c r="D2382" s="17" t="s">
        <v>22908</v>
      </c>
      <c r="E2382" s="17" t="s">
        <v>13563</v>
      </c>
      <c r="F2382" s="17" t="s">
        <v>301</v>
      </c>
      <c r="G2382" s="17" t="s">
        <v>684</v>
      </c>
      <c r="H2382" s="17" t="s">
        <v>2454</v>
      </c>
      <c r="I2382" s="17" t="s">
        <v>7472</v>
      </c>
      <c r="J2382" s="17"/>
      <c r="K2382" s="17"/>
      <c r="L2382" s="17"/>
      <c r="M2382" s="17"/>
      <c r="N2382" s="17"/>
      <c r="O2382" s="17"/>
      <c r="P2382" s="17"/>
      <c r="Q2382" s="17"/>
      <c r="R2382" s="17"/>
      <c r="S2382" s="17"/>
      <c r="T2382" s="17"/>
      <c r="U2382" s="17" t="s">
        <v>50</v>
      </c>
      <c r="V2382" s="17"/>
      <c r="W2382" s="17" t="s">
        <v>263</v>
      </c>
      <c r="X2382" s="19"/>
      <c r="Y2382" s="22">
        <v>9</v>
      </c>
      <c r="Z2382" s="20">
        <f t="shared" si="37"/>
        <v>0</v>
      </c>
      <c r="AB2382" s="30" t="s">
        <v>22909</v>
      </c>
    </row>
    <row r="2383" spans="1:28" s="13" customFormat="1" ht="67.5" customHeight="1" x14ac:dyDescent="0.2">
      <c r="A2383" s="14" t="s">
        <v>22910</v>
      </c>
      <c r="B2383" s="15" t="s">
        <v>22911</v>
      </c>
      <c r="C2383" s="16"/>
      <c r="D2383" s="17" t="s">
        <v>22912</v>
      </c>
      <c r="E2383" s="17" t="s">
        <v>13563</v>
      </c>
      <c r="F2383" s="17" t="s">
        <v>301</v>
      </c>
      <c r="G2383" s="17" t="s">
        <v>684</v>
      </c>
      <c r="H2383" s="17" t="s">
        <v>2454</v>
      </c>
      <c r="I2383" s="17" t="s">
        <v>7472</v>
      </c>
      <c r="J2383" s="17"/>
      <c r="K2383" s="17"/>
      <c r="L2383" s="17"/>
      <c r="M2383" s="17"/>
      <c r="N2383" s="17"/>
      <c r="O2383" s="17"/>
      <c r="P2383" s="17"/>
      <c r="Q2383" s="17"/>
      <c r="R2383" s="17"/>
      <c r="S2383" s="17"/>
      <c r="T2383" s="17"/>
      <c r="U2383" s="17" t="s">
        <v>50</v>
      </c>
      <c r="V2383" s="17"/>
      <c r="W2383" s="17" t="s">
        <v>263</v>
      </c>
      <c r="X2383" s="19"/>
      <c r="Y2383" s="22">
        <v>9</v>
      </c>
      <c r="Z2383" s="20">
        <f t="shared" si="37"/>
        <v>0</v>
      </c>
      <c r="AB2383" s="30" t="s">
        <v>22913</v>
      </c>
    </row>
    <row r="2384" spans="1:28" s="13" customFormat="1" ht="67.5" customHeight="1" x14ac:dyDescent="0.2">
      <c r="A2384" s="14" t="s">
        <v>22914</v>
      </c>
      <c r="B2384" s="15" t="s">
        <v>22915</v>
      </c>
      <c r="C2384" s="16"/>
      <c r="D2384" s="17" t="s">
        <v>22916</v>
      </c>
      <c r="E2384" s="17" t="s">
        <v>13563</v>
      </c>
      <c r="F2384" s="17" t="s">
        <v>301</v>
      </c>
      <c r="G2384" s="17" t="s">
        <v>684</v>
      </c>
      <c r="H2384" s="17" t="s">
        <v>2454</v>
      </c>
      <c r="I2384" s="17" t="s">
        <v>7472</v>
      </c>
      <c r="J2384" s="17"/>
      <c r="K2384" s="17"/>
      <c r="L2384" s="17"/>
      <c r="M2384" s="17"/>
      <c r="N2384" s="17"/>
      <c r="O2384" s="17"/>
      <c r="P2384" s="17"/>
      <c r="Q2384" s="17"/>
      <c r="R2384" s="17"/>
      <c r="S2384" s="17"/>
      <c r="T2384" s="17"/>
      <c r="U2384" s="17" t="s">
        <v>50</v>
      </c>
      <c r="V2384" s="17"/>
      <c r="W2384" s="17" t="s">
        <v>263</v>
      </c>
      <c r="X2384" s="19"/>
      <c r="Y2384" s="22">
        <v>11</v>
      </c>
      <c r="Z2384" s="20">
        <f t="shared" si="37"/>
        <v>0</v>
      </c>
      <c r="AB2384" s="30" t="s">
        <v>22917</v>
      </c>
    </row>
    <row r="2385" spans="1:28" s="13" customFormat="1" ht="67.5" customHeight="1" x14ac:dyDescent="0.2">
      <c r="A2385" s="14" t="s">
        <v>22918</v>
      </c>
      <c r="B2385" s="15" t="s">
        <v>22919</v>
      </c>
      <c r="C2385" s="16"/>
      <c r="D2385" s="17" t="s">
        <v>22920</v>
      </c>
      <c r="E2385" s="17" t="s">
        <v>13563</v>
      </c>
      <c r="F2385" s="17" t="s">
        <v>301</v>
      </c>
      <c r="G2385" s="17" t="s">
        <v>684</v>
      </c>
      <c r="H2385" s="17" t="s">
        <v>2454</v>
      </c>
      <c r="I2385" s="17" t="s">
        <v>7472</v>
      </c>
      <c r="J2385" s="17"/>
      <c r="K2385" s="17"/>
      <c r="L2385" s="17"/>
      <c r="M2385" s="17"/>
      <c r="N2385" s="17"/>
      <c r="O2385" s="17"/>
      <c r="P2385" s="17"/>
      <c r="Q2385" s="17"/>
      <c r="R2385" s="17"/>
      <c r="S2385" s="17"/>
      <c r="T2385" s="17"/>
      <c r="U2385" s="17" t="s">
        <v>50</v>
      </c>
      <c r="V2385" s="17"/>
      <c r="W2385" s="17" t="s">
        <v>263</v>
      </c>
      <c r="X2385" s="19"/>
      <c r="Y2385" s="22">
        <v>9</v>
      </c>
      <c r="Z2385" s="20">
        <f t="shared" si="37"/>
        <v>0</v>
      </c>
      <c r="AB2385" s="30" t="s">
        <v>22921</v>
      </c>
    </row>
    <row r="2386" spans="1:28" s="13" customFormat="1" ht="67.5" customHeight="1" x14ac:dyDescent="0.2">
      <c r="A2386" s="14" t="s">
        <v>22922</v>
      </c>
      <c r="B2386" s="15" t="s">
        <v>22923</v>
      </c>
      <c r="C2386" s="16"/>
      <c r="D2386" s="17" t="s">
        <v>22924</v>
      </c>
      <c r="E2386" s="17" t="s">
        <v>13563</v>
      </c>
      <c r="F2386" s="17" t="s">
        <v>301</v>
      </c>
      <c r="G2386" s="17" t="s">
        <v>684</v>
      </c>
      <c r="H2386" s="17" t="s">
        <v>2454</v>
      </c>
      <c r="I2386" s="17" t="s">
        <v>7472</v>
      </c>
      <c r="J2386" s="17"/>
      <c r="K2386" s="17"/>
      <c r="L2386" s="17"/>
      <c r="M2386" s="17"/>
      <c r="N2386" s="17"/>
      <c r="O2386" s="17"/>
      <c r="P2386" s="17"/>
      <c r="Q2386" s="17"/>
      <c r="R2386" s="17"/>
      <c r="S2386" s="17"/>
      <c r="T2386" s="17"/>
      <c r="U2386" s="17" t="s">
        <v>50</v>
      </c>
      <c r="V2386" s="17"/>
      <c r="W2386" s="17" t="s">
        <v>263</v>
      </c>
      <c r="X2386" s="19"/>
      <c r="Y2386" s="22">
        <v>9</v>
      </c>
      <c r="Z2386" s="20">
        <f t="shared" si="37"/>
        <v>0</v>
      </c>
      <c r="AB2386" s="30" t="s">
        <v>22925</v>
      </c>
    </row>
    <row r="2387" spans="1:28" s="13" customFormat="1" ht="67.5" customHeight="1" x14ac:dyDescent="0.2">
      <c r="A2387" s="14" t="s">
        <v>22926</v>
      </c>
      <c r="B2387" s="15" t="s">
        <v>22927</v>
      </c>
      <c r="C2387" s="16"/>
      <c r="D2387" s="17" t="s">
        <v>22928</v>
      </c>
      <c r="E2387" s="17" t="s">
        <v>13563</v>
      </c>
      <c r="F2387" s="17" t="s">
        <v>301</v>
      </c>
      <c r="G2387" s="17" t="s">
        <v>684</v>
      </c>
      <c r="H2387" s="17" t="s">
        <v>2454</v>
      </c>
      <c r="I2387" s="17" t="s">
        <v>7472</v>
      </c>
      <c r="J2387" s="17"/>
      <c r="K2387" s="17"/>
      <c r="L2387" s="17"/>
      <c r="M2387" s="17"/>
      <c r="N2387" s="17"/>
      <c r="O2387" s="17"/>
      <c r="P2387" s="17"/>
      <c r="Q2387" s="17"/>
      <c r="R2387" s="17"/>
      <c r="S2387" s="17"/>
      <c r="T2387" s="17"/>
      <c r="U2387" s="17" t="s">
        <v>50</v>
      </c>
      <c r="V2387" s="17"/>
      <c r="W2387" s="17" t="s">
        <v>263</v>
      </c>
      <c r="X2387" s="19"/>
      <c r="Y2387" s="22">
        <v>9</v>
      </c>
      <c r="Z2387" s="20">
        <f t="shared" si="37"/>
        <v>0</v>
      </c>
      <c r="AB2387" s="30" t="s">
        <v>22929</v>
      </c>
    </row>
    <row r="2388" spans="1:28" s="13" customFormat="1" ht="78.75" customHeight="1" x14ac:dyDescent="0.2">
      <c r="A2388" s="14" t="s">
        <v>22930</v>
      </c>
      <c r="B2388" s="15" t="s">
        <v>22931</v>
      </c>
      <c r="C2388" s="16"/>
      <c r="D2388" s="17" t="s">
        <v>22932</v>
      </c>
      <c r="E2388" s="17" t="s">
        <v>13563</v>
      </c>
      <c r="F2388" s="17" t="s">
        <v>301</v>
      </c>
      <c r="G2388" s="17" t="s">
        <v>684</v>
      </c>
      <c r="H2388" s="17" t="s">
        <v>2454</v>
      </c>
      <c r="I2388" s="17" t="s">
        <v>7472</v>
      </c>
      <c r="J2388" s="17" t="s">
        <v>13925</v>
      </c>
      <c r="K2388" s="17"/>
      <c r="L2388" s="17"/>
      <c r="M2388" s="17"/>
      <c r="N2388" s="17"/>
      <c r="O2388" s="17"/>
      <c r="P2388" s="17"/>
      <c r="Q2388" s="17"/>
      <c r="R2388" s="17"/>
      <c r="S2388" s="17"/>
      <c r="T2388" s="17"/>
      <c r="U2388" s="17" t="s">
        <v>50</v>
      </c>
      <c r="V2388" s="17"/>
      <c r="W2388" s="17" t="s">
        <v>263</v>
      </c>
      <c r="X2388" s="19"/>
      <c r="Y2388" s="22">
        <v>15.2</v>
      </c>
      <c r="Z2388" s="20">
        <f t="shared" si="37"/>
        <v>0</v>
      </c>
      <c r="AB2388" s="30" t="s">
        <v>22933</v>
      </c>
    </row>
    <row r="2389" spans="1:28" s="13" customFormat="1" ht="67.5" customHeight="1" x14ac:dyDescent="0.2">
      <c r="A2389" s="14" t="s">
        <v>22934</v>
      </c>
      <c r="B2389" s="15" t="s">
        <v>22935</v>
      </c>
      <c r="C2389" s="16"/>
      <c r="D2389" s="17" t="s">
        <v>22936</v>
      </c>
      <c r="E2389" s="17" t="s">
        <v>13563</v>
      </c>
      <c r="F2389" s="17" t="s">
        <v>307</v>
      </c>
      <c r="G2389" s="17" t="s">
        <v>684</v>
      </c>
      <c r="H2389" s="17" t="s">
        <v>1210</v>
      </c>
      <c r="I2389" s="17" t="s">
        <v>7472</v>
      </c>
      <c r="J2389" s="17"/>
      <c r="K2389" s="17"/>
      <c r="L2389" s="17"/>
      <c r="M2389" s="17"/>
      <c r="N2389" s="17"/>
      <c r="O2389" s="17"/>
      <c r="P2389" s="17"/>
      <c r="Q2389" s="17"/>
      <c r="R2389" s="17"/>
      <c r="S2389" s="17"/>
      <c r="T2389" s="17"/>
      <c r="U2389" s="17" t="s">
        <v>50</v>
      </c>
      <c r="V2389" s="17"/>
      <c r="W2389" s="17" t="s">
        <v>263</v>
      </c>
      <c r="X2389" s="19"/>
      <c r="Y2389" s="22">
        <v>11</v>
      </c>
      <c r="Z2389" s="20">
        <f t="shared" si="37"/>
        <v>0</v>
      </c>
      <c r="AB2389" s="30" t="s">
        <v>22937</v>
      </c>
    </row>
    <row r="2390" spans="1:28" s="13" customFormat="1" ht="67.5" customHeight="1" x14ac:dyDescent="0.2">
      <c r="A2390" s="14" t="s">
        <v>22938</v>
      </c>
      <c r="B2390" s="15" t="s">
        <v>22939</v>
      </c>
      <c r="C2390" s="16"/>
      <c r="D2390" s="17" t="s">
        <v>22940</v>
      </c>
      <c r="E2390" s="17" t="s">
        <v>13563</v>
      </c>
      <c r="F2390" s="17" t="s">
        <v>307</v>
      </c>
      <c r="G2390" s="17" t="s">
        <v>684</v>
      </c>
      <c r="H2390" s="17" t="s">
        <v>1210</v>
      </c>
      <c r="I2390" s="17" t="s">
        <v>7472</v>
      </c>
      <c r="J2390" s="17"/>
      <c r="K2390" s="17"/>
      <c r="L2390" s="17"/>
      <c r="M2390" s="17"/>
      <c r="N2390" s="17"/>
      <c r="O2390" s="17"/>
      <c r="P2390" s="17"/>
      <c r="Q2390" s="17"/>
      <c r="R2390" s="17"/>
      <c r="S2390" s="17"/>
      <c r="T2390" s="17"/>
      <c r="U2390" s="17" t="s">
        <v>50</v>
      </c>
      <c r="V2390" s="17"/>
      <c r="W2390" s="17" t="s">
        <v>263</v>
      </c>
      <c r="X2390" s="19"/>
      <c r="Y2390" s="22">
        <v>11</v>
      </c>
      <c r="Z2390" s="20">
        <f t="shared" si="37"/>
        <v>0</v>
      </c>
      <c r="AB2390" s="30" t="s">
        <v>22941</v>
      </c>
    </row>
    <row r="2391" spans="1:28" s="13" customFormat="1" ht="67.5" customHeight="1" x14ac:dyDescent="0.2">
      <c r="A2391" s="14" t="s">
        <v>22942</v>
      </c>
      <c r="B2391" s="15" t="s">
        <v>22943</v>
      </c>
      <c r="C2391" s="16"/>
      <c r="D2391" s="17" t="s">
        <v>22944</v>
      </c>
      <c r="E2391" s="17" t="s">
        <v>13563</v>
      </c>
      <c r="F2391" s="17" t="s">
        <v>307</v>
      </c>
      <c r="G2391" s="17" t="s">
        <v>684</v>
      </c>
      <c r="H2391" s="17" t="s">
        <v>1210</v>
      </c>
      <c r="I2391" s="17" t="s">
        <v>7472</v>
      </c>
      <c r="J2391" s="17"/>
      <c r="K2391" s="17"/>
      <c r="L2391" s="17"/>
      <c r="M2391" s="17"/>
      <c r="N2391" s="17"/>
      <c r="O2391" s="17"/>
      <c r="P2391" s="17"/>
      <c r="Q2391" s="17"/>
      <c r="R2391" s="17"/>
      <c r="S2391" s="17"/>
      <c r="T2391" s="17"/>
      <c r="U2391" s="17" t="s">
        <v>50</v>
      </c>
      <c r="V2391" s="17"/>
      <c r="W2391" s="17" t="s">
        <v>263</v>
      </c>
      <c r="X2391" s="19"/>
      <c r="Y2391" s="22">
        <v>11</v>
      </c>
      <c r="Z2391" s="20">
        <f t="shared" si="37"/>
        <v>0</v>
      </c>
      <c r="AB2391" s="30" t="s">
        <v>22945</v>
      </c>
    </row>
    <row r="2392" spans="1:28" s="13" customFormat="1" ht="67.5" customHeight="1" x14ac:dyDescent="0.2">
      <c r="A2392" s="14" t="s">
        <v>22946</v>
      </c>
      <c r="B2392" s="15" t="s">
        <v>22947</v>
      </c>
      <c r="C2392" s="16"/>
      <c r="D2392" s="17" t="s">
        <v>22948</v>
      </c>
      <c r="E2392" s="17" t="s">
        <v>13563</v>
      </c>
      <c r="F2392" s="17" t="s">
        <v>301</v>
      </c>
      <c r="G2392" s="17" t="s">
        <v>684</v>
      </c>
      <c r="H2392" s="17" t="s">
        <v>2454</v>
      </c>
      <c r="I2392" s="17" t="s">
        <v>7472</v>
      </c>
      <c r="J2392" s="17"/>
      <c r="K2392" s="17"/>
      <c r="L2392" s="17"/>
      <c r="M2392" s="17"/>
      <c r="N2392" s="17"/>
      <c r="O2392" s="17"/>
      <c r="P2392" s="17"/>
      <c r="Q2392" s="17"/>
      <c r="R2392" s="17"/>
      <c r="S2392" s="17"/>
      <c r="T2392" s="17"/>
      <c r="U2392" s="17" t="s">
        <v>50</v>
      </c>
      <c r="V2392" s="17"/>
      <c r="W2392" s="17" t="s">
        <v>263</v>
      </c>
      <c r="X2392" s="19"/>
      <c r="Y2392" s="22">
        <v>11</v>
      </c>
      <c r="Z2392" s="20">
        <f t="shared" si="37"/>
        <v>0</v>
      </c>
      <c r="AB2392" s="30" t="s">
        <v>22949</v>
      </c>
    </row>
    <row r="2393" spans="1:28" s="13" customFormat="1" ht="67.5" customHeight="1" x14ac:dyDescent="0.2">
      <c r="A2393" s="14" t="s">
        <v>22950</v>
      </c>
      <c r="B2393" s="15" t="s">
        <v>22951</v>
      </c>
      <c r="C2393" s="16"/>
      <c r="D2393" s="17" t="s">
        <v>22952</v>
      </c>
      <c r="E2393" s="17" t="s">
        <v>13563</v>
      </c>
      <c r="F2393" s="17" t="s">
        <v>301</v>
      </c>
      <c r="G2393" s="17" t="s">
        <v>684</v>
      </c>
      <c r="H2393" s="17" t="s">
        <v>2454</v>
      </c>
      <c r="I2393" s="17" t="s">
        <v>7472</v>
      </c>
      <c r="J2393" s="17"/>
      <c r="K2393" s="17"/>
      <c r="L2393" s="17"/>
      <c r="M2393" s="17"/>
      <c r="N2393" s="17"/>
      <c r="O2393" s="17"/>
      <c r="P2393" s="17"/>
      <c r="Q2393" s="17"/>
      <c r="R2393" s="17"/>
      <c r="S2393" s="17"/>
      <c r="T2393" s="17"/>
      <c r="U2393" s="17" t="s">
        <v>50</v>
      </c>
      <c r="V2393" s="17"/>
      <c r="W2393" s="17" t="s">
        <v>263</v>
      </c>
      <c r="X2393" s="19"/>
      <c r="Y2393" s="22">
        <v>11</v>
      </c>
      <c r="Z2393" s="20">
        <f t="shared" si="37"/>
        <v>0</v>
      </c>
      <c r="AB2393" s="30" t="s">
        <v>22953</v>
      </c>
    </row>
    <row r="2394" spans="1:28" s="13" customFormat="1" ht="67.5" customHeight="1" x14ac:dyDescent="0.2">
      <c r="A2394" s="14" t="s">
        <v>22954</v>
      </c>
      <c r="B2394" s="15" t="s">
        <v>22955</v>
      </c>
      <c r="C2394" s="16"/>
      <c r="D2394" s="17" t="s">
        <v>22956</v>
      </c>
      <c r="E2394" s="17" t="s">
        <v>13563</v>
      </c>
      <c r="F2394" s="17" t="s">
        <v>301</v>
      </c>
      <c r="G2394" s="17" t="s">
        <v>684</v>
      </c>
      <c r="H2394" s="17" t="s">
        <v>2454</v>
      </c>
      <c r="I2394" s="17" t="s">
        <v>7472</v>
      </c>
      <c r="J2394" s="17"/>
      <c r="K2394" s="17"/>
      <c r="L2394" s="17"/>
      <c r="M2394" s="17"/>
      <c r="N2394" s="17"/>
      <c r="O2394" s="17"/>
      <c r="P2394" s="17"/>
      <c r="Q2394" s="17"/>
      <c r="R2394" s="17"/>
      <c r="S2394" s="17"/>
      <c r="T2394" s="17"/>
      <c r="U2394" s="17" t="s">
        <v>50</v>
      </c>
      <c r="V2394" s="17"/>
      <c r="W2394" s="17" t="s">
        <v>263</v>
      </c>
      <c r="X2394" s="19"/>
      <c r="Y2394" s="22">
        <v>11</v>
      </c>
      <c r="Z2394" s="20">
        <f t="shared" si="37"/>
        <v>0</v>
      </c>
      <c r="AB2394" s="30" t="s">
        <v>22957</v>
      </c>
    </row>
    <row r="2395" spans="1:28" s="13" customFormat="1" ht="67.5" customHeight="1" x14ac:dyDescent="0.2">
      <c r="A2395" s="14" t="s">
        <v>22958</v>
      </c>
      <c r="B2395" s="15" t="s">
        <v>22959</v>
      </c>
      <c r="C2395" s="16"/>
      <c r="D2395" s="17" t="s">
        <v>22960</v>
      </c>
      <c r="E2395" s="17" t="s">
        <v>13563</v>
      </c>
      <c r="F2395" s="17" t="s">
        <v>301</v>
      </c>
      <c r="G2395" s="17" t="s">
        <v>684</v>
      </c>
      <c r="H2395" s="17" t="s">
        <v>2454</v>
      </c>
      <c r="I2395" s="17" t="s">
        <v>7472</v>
      </c>
      <c r="J2395" s="17"/>
      <c r="K2395" s="17"/>
      <c r="L2395" s="17"/>
      <c r="M2395" s="17"/>
      <c r="N2395" s="17"/>
      <c r="O2395" s="17"/>
      <c r="P2395" s="17"/>
      <c r="Q2395" s="17"/>
      <c r="R2395" s="17"/>
      <c r="S2395" s="17"/>
      <c r="T2395" s="17"/>
      <c r="U2395" s="17" t="s">
        <v>50</v>
      </c>
      <c r="V2395" s="17"/>
      <c r="W2395" s="17" t="s">
        <v>263</v>
      </c>
      <c r="X2395" s="19"/>
      <c r="Y2395" s="22">
        <v>11</v>
      </c>
      <c r="Z2395" s="20">
        <f t="shared" si="37"/>
        <v>0</v>
      </c>
      <c r="AB2395" s="30" t="s">
        <v>22961</v>
      </c>
    </row>
    <row r="2396" spans="1:28" s="13" customFormat="1" ht="67.5" customHeight="1" x14ac:dyDescent="0.2">
      <c r="A2396" s="14" t="s">
        <v>22962</v>
      </c>
      <c r="B2396" s="15" t="s">
        <v>22963</v>
      </c>
      <c r="C2396" s="16"/>
      <c r="D2396" s="17" t="s">
        <v>22964</v>
      </c>
      <c r="E2396" s="17" t="s">
        <v>13563</v>
      </c>
      <c r="F2396" s="17" t="s">
        <v>301</v>
      </c>
      <c r="G2396" s="17" t="s">
        <v>684</v>
      </c>
      <c r="H2396" s="17" t="s">
        <v>2454</v>
      </c>
      <c r="I2396" s="17" t="s">
        <v>5934</v>
      </c>
      <c r="J2396" s="17"/>
      <c r="K2396" s="17"/>
      <c r="L2396" s="17"/>
      <c r="M2396" s="17"/>
      <c r="N2396" s="17"/>
      <c r="O2396" s="17"/>
      <c r="P2396" s="17"/>
      <c r="Q2396" s="17"/>
      <c r="R2396" s="17"/>
      <c r="S2396" s="17"/>
      <c r="T2396" s="17"/>
      <c r="U2396" s="17" t="s">
        <v>50</v>
      </c>
      <c r="V2396" s="17"/>
      <c r="W2396" s="17" t="s">
        <v>263</v>
      </c>
      <c r="X2396" s="19"/>
      <c r="Y2396" s="22">
        <v>11</v>
      </c>
      <c r="Z2396" s="20">
        <f t="shared" si="37"/>
        <v>0</v>
      </c>
      <c r="AB2396" s="30" t="s">
        <v>22965</v>
      </c>
    </row>
    <row r="2397" spans="1:28" s="13" customFormat="1" ht="67.5" customHeight="1" x14ac:dyDescent="0.2">
      <c r="A2397" s="14" t="s">
        <v>22966</v>
      </c>
      <c r="B2397" s="15" t="s">
        <v>22967</v>
      </c>
      <c r="C2397" s="16"/>
      <c r="D2397" s="17" t="s">
        <v>22968</v>
      </c>
      <c r="E2397" s="17" t="s">
        <v>13563</v>
      </c>
      <c r="F2397" s="17" t="s">
        <v>301</v>
      </c>
      <c r="G2397" s="17" t="s">
        <v>684</v>
      </c>
      <c r="H2397" s="17" t="s">
        <v>2454</v>
      </c>
      <c r="I2397" s="17" t="s">
        <v>5934</v>
      </c>
      <c r="J2397" s="17"/>
      <c r="K2397" s="17"/>
      <c r="L2397" s="17"/>
      <c r="M2397" s="17"/>
      <c r="N2397" s="17"/>
      <c r="O2397" s="17"/>
      <c r="P2397" s="17"/>
      <c r="Q2397" s="17"/>
      <c r="R2397" s="17"/>
      <c r="S2397" s="17"/>
      <c r="T2397" s="17"/>
      <c r="U2397" s="17" t="s">
        <v>50</v>
      </c>
      <c r="V2397" s="17"/>
      <c r="W2397" s="17" t="s">
        <v>263</v>
      </c>
      <c r="X2397" s="19"/>
      <c r="Y2397" s="22">
        <v>11</v>
      </c>
      <c r="Z2397" s="20">
        <f t="shared" si="37"/>
        <v>0</v>
      </c>
      <c r="AB2397" s="30" t="s">
        <v>22969</v>
      </c>
    </row>
    <row r="2398" spans="1:28" s="13" customFormat="1" ht="78.75" customHeight="1" x14ac:dyDescent="0.2">
      <c r="A2398" s="14" t="s">
        <v>22970</v>
      </c>
      <c r="B2398" s="15" t="s">
        <v>22971</v>
      </c>
      <c r="C2398" s="16"/>
      <c r="D2398" s="17" t="s">
        <v>22972</v>
      </c>
      <c r="E2398" s="17" t="s">
        <v>13563</v>
      </c>
      <c r="F2398" s="17" t="s">
        <v>301</v>
      </c>
      <c r="G2398" s="17" t="s">
        <v>684</v>
      </c>
      <c r="H2398" s="17" t="s">
        <v>2454</v>
      </c>
      <c r="I2398" s="17" t="s">
        <v>7472</v>
      </c>
      <c r="J2398" s="17" t="s">
        <v>13925</v>
      </c>
      <c r="K2398" s="17"/>
      <c r="L2398" s="17"/>
      <c r="M2398" s="17"/>
      <c r="N2398" s="17"/>
      <c r="O2398" s="17"/>
      <c r="P2398" s="17"/>
      <c r="Q2398" s="17"/>
      <c r="R2398" s="17"/>
      <c r="S2398" s="17"/>
      <c r="T2398" s="17"/>
      <c r="U2398" s="17" t="s">
        <v>50</v>
      </c>
      <c r="V2398" s="17"/>
      <c r="W2398" s="17" t="s">
        <v>263</v>
      </c>
      <c r="X2398" s="19"/>
      <c r="Y2398" s="22">
        <v>15.2</v>
      </c>
      <c r="Z2398" s="20">
        <f t="shared" si="37"/>
        <v>0</v>
      </c>
      <c r="AB2398" s="30" t="s">
        <v>22973</v>
      </c>
    </row>
    <row r="2399" spans="1:28" s="13" customFormat="1" ht="78.75" customHeight="1" x14ac:dyDescent="0.2">
      <c r="A2399" s="14" t="s">
        <v>22974</v>
      </c>
      <c r="B2399" s="15" t="s">
        <v>22975</v>
      </c>
      <c r="C2399" s="16"/>
      <c r="D2399" s="17" t="s">
        <v>22976</v>
      </c>
      <c r="E2399" s="17" t="s">
        <v>13563</v>
      </c>
      <c r="F2399" s="17" t="s">
        <v>301</v>
      </c>
      <c r="G2399" s="17" t="s">
        <v>684</v>
      </c>
      <c r="H2399" s="17" t="s">
        <v>2454</v>
      </c>
      <c r="I2399" s="17" t="s">
        <v>7472</v>
      </c>
      <c r="J2399" s="17" t="s">
        <v>13925</v>
      </c>
      <c r="K2399" s="17"/>
      <c r="L2399" s="17"/>
      <c r="M2399" s="17"/>
      <c r="N2399" s="17"/>
      <c r="O2399" s="17"/>
      <c r="P2399" s="17"/>
      <c r="Q2399" s="17"/>
      <c r="R2399" s="17"/>
      <c r="S2399" s="17"/>
      <c r="T2399" s="17"/>
      <c r="U2399" s="17" t="s">
        <v>50</v>
      </c>
      <c r="V2399" s="17"/>
      <c r="W2399" s="17" t="s">
        <v>263</v>
      </c>
      <c r="X2399" s="19"/>
      <c r="Y2399" s="22">
        <v>15.2</v>
      </c>
      <c r="Z2399" s="20">
        <f t="shared" si="37"/>
        <v>0</v>
      </c>
      <c r="AB2399" s="30" t="s">
        <v>22977</v>
      </c>
    </row>
    <row r="2400" spans="1:28" s="13" customFormat="1" ht="67.5" customHeight="1" x14ac:dyDescent="0.2">
      <c r="A2400" s="14" t="s">
        <v>22978</v>
      </c>
      <c r="B2400" s="15" t="s">
        <v>22979</v>
      </c>
      <c r="C2400" s="16"/>
      <c r="D2400" s="17" t="s">
        <v>22980</v>
      </c>
      <c r="E2400" s="17" t="s">
        <v>13563</v>
      </c>
      <c r="F2400" s="17" t="s">
        <v>307</v>
      </c>
      <c r="G2400" s="17" t="s">
        <v>684</v>
      </c>
      <c r="H2400" s="17" t="s">
        <v>2454</v>
      </c>
      <c r="I2400" s="17" t="s">
        <v>5934</v>
      </c>
      <c r="J2400" s="17"/>
      <c r="K2400" s="17"/>
      <c r="L2400" s="17"/>
      <c r="M2400" s="17"/>
      <c r="N2400" s="17"/>
      <c r="O2400" s="17"/>
      <c r="P2400" s="17"/>
      <c r="Q2400" s="17"/>
      <c r="R2400" s="17"/>
      <c r="S2400" s="17"/>
      <c r="T2400" s="17"/>
      <c r="U2400" s="17" t="s">
        <v>36</v>
      </c>
      <c r="V2400" s="17"/>
      <c r="W2400" s="17" t="s">
        <v>263</v>
      </c>
      <c r="X2400" s="19"/>
      <c r="Y2400" s="22">
        <v>264</v>
      </c>
      <c r="Z2400" s="20">
        <f t="shared" si="37"/>
        <v>0</v>
      </c>
      <c r="AB2400" s="30" t="s">
        <v>22981</v>
      </c>
    </row>
    <row r="2401" spans="1:28" s="13" customFormat="1" ht="33.75" customHeight="1" x14ac:dyDescent="0.2">
      <c r="A2401" s="14" t="s">
        <v>22982</v>
      </c>
      <c r="B2401" s="15" t="s">
        <v>22983</v>
      </c>
      <c r="C2401" s="16"/>
      <c r="D2401" s="17" t="s">
        <v>22984</v>
      </c>
      <c r="E2401" s="17" t="s">
        <v>13705</v>
      </c>
      <c r="F2401" s="17" t="s">
        <v>307</v>
      </c>
      <c r="G2401" s="17"/>
      <c r="H2401" s="17" t="s">
        <v>34</v>
      </c>
      <c r="I2401" s="17" t="s">
        <v>13385</v>
      </c>
      <c r="J2401" s="17"/>
      <c r="K2401" s="17"/>
      <c r="L2401" s="17"/>
      <c r="M2401" s="17"/>
      <c r="N2401" s="17"/>
      <c r="O2401" s="17"/>
      <c r="P2401" s="17"/>
      <c r="Q2401" s="17"/>
      <c r="R2401" s="17"/>
      <c r="S2401" s="17"/>
      <c r="T2401" s="17"/>
      <c r="U2401" s="17" t="s">
        <v>36</v>
      </c>
      <c r="V2401" s="17"/>
      <c r="W2401" s="17" t="s">
        <v>263</v>
      </c>
      <c r="X2401" s="19"/>
      <c r="Y2401" s="22">
        <v>819</v>
      </c>
      <c r="Z2401" s="20">
        <f t="shared" si="37"/>
        <v>0</v>
      </c>
      <c r="AB2401" s="30" t="s">
        <v>22985</v>
      </c>
    </row>
    <row r="2402" spans="1:28" s="13" customFormat="1" ht="67.5" customHeight="1" x14ac:dyDescent="0.2">
      <c r="A2402" s="14" t="s">
        <v>22986</v>
      </c>
      <c r="B2402" s="15" t="s">
        <v>22987</v>
      </c>
      <c r="C2402" s="16"/>
      <c r="D2402" s="17" t="s">
        <v>22988</v>
      </c>
      <c r="E2402" s="17" t="s">
        <v>13563</v>
      </c>
      <c r="F2402" s="17" t="s">
        <v>301</v>
      </c>
      <c r="G2402" s="17" t="s">
        <v>684</v>
      </c>
      <c r="H2402" s="17" t="s">
        <v>2454</v>
      </c>
      <c r="I2402" s="17" t="s">
        <v>5934</v>
      </c>
      <c r="J2402" s="17"/>
      <c r="K2402" s="17"/>
      <c r="L2402" s="17"/>
      <c r="M2402" s="17"/>
      <c r="N2402" s="17"/>
      <c r="O2402" s="17"/>
      <c r="P2402" s="17"/>
      <c r="Q2402" s="17"/>
      <c r="R2402" s="17"/>
      <c r="S2402" s="17"/>
      <c r="T2402" s="17"/>
      <c r="U2402" s="17" t="s">
        <v>50</v>
      </c>
      <c r="V2402" s="17"/>
      <c r="W2402" s="17" t="s">
        <v>263</v>
      </c>
      <c r="X2402" s="19"/>
      <c r="Y2402" s="22">
        <v>9</v>
      </c>
      <c r="Z2402" s="20">
        <f t="shared" si="37"/>
        <v>0</v>
      </c>
      <c r="AB2402" s="30" t="s">
        <v>22989</v>
      </c>
    </row>
    <row r="2403" spans="1:28" s="13" customFormat="1" ht="67.5" customHeight="1" x14ac:dyDescent="0.2">
      <c r="A2403" s="14" t="s">
        <v>22990</v>
      </c>
      <c r="B2403" s="15" t="s">
        <v>22991</v>
      </c>
      <c r="C2403" s="16"/>
      <c r="D2403" s="17" t="s">
        <v>22992</v>
      </c>
      <c r="E2403" s="17" t="s">
        <v>13563</v>
      </c>
      <c r="F2403" s="17" t="s">
        <v>301</v>
      </c>
      <c r="G2403" s="17" t="s">
        <v>684</v>
      </c>
      <c r="H2403" s="17" t="s">
        <v>2454</v>
      </c>
      <c r="I2403" s="17" t="s">
        <v>5934</v>
      </c>
      <c r="J2403" s="17"/>
      <c r="K2403" s="17"/>
      <c r="L2403" s="17"/>
      <c r="M2403" s="17"/>
      <c r="N2403" s="17"/>
      <c r="O2403" s="17"/>
      <c r="P2403" s="17"/>
      <c r="Q2403" s="17"/>
      <c r="R2403" s="17"/>
      <c r="S2403" s="17"/>
      <c r="T2403" s="17"/>
      <c r="U2403" s="17" t="s">
        <v>50</v>
      </c>
      <c r="V2403" s="17"/>
      <c r="W2403" s="17" t="s">
        <v>263</v>
      </c>
      <c r="X2403" s="19"/>
      <c r="Y2403" s="22">
        <v>11</v>
      </c>
      <c r="Z2403" s="20">
        <f t="shared" si="37"/>
        <v>0</v>
      </c>
      <c r="AB2403" s="30" t="s">
        <v>22993</v>
      </c>
    </row>
    <row r="2404" spans="1:28" s="13" customFormat="1" ht="67.5" customHeight="1" x14ac:dyDescent="0.2">
      <c r="A2404" s="14" t="s">
        <v>22994</v>
      </c>
      <c r="B2404" s="15" t="s">
        <v>22995</v>
      </c>
      <c r="C2404" s="16"/>
      <c r="D2404" s="17" t="s">
        <v>22996</v>
      </c>
      <c r="E2404" s="17" t="s">
        <v>13563</v>
      </c>
      <c r="F2404" s="17" t="s">
        <v>301</v>
      </c>
      <c r="G2404" s="17" t="s">
        <v>684</v>
      </c>
      <c r="H2404" s="17" t="s">
        <v>2454</v>
      </c>
      <c r="I2404" s="17" t="s">
        <v>7472</v>
      </c>
      <c r="J2404" s="17"/>
      <c r="K2404" s="17"/>
      <c r="L2404" s="17"/>
      <c r="M2404" s="17"/>
      <c r="N2404" s="17"/>
      <c r="O2404" s="17"/>
      <c r="P2404" s="17"/>
      <c r="Q2404" s="17"/>
      <c r="R2404" s="17"/>
      <c r="S2404" s="17"/>
      <c r="T2404" s="17"/>
      <c r="U2404" s="17" t="s">
        <v>50</v>
      </c>
      <c r="V2404" s="17"/>
      <c r="W2404" s="17" t="s">
        <v>263</v>
      </c>
      <c r="X2404" s="19"/>
      <c r="Y2404" s="22">
        <v>9</v>
      </c>
      <c r="Z2404" s="20">
        <f t="shared" si="37"/>
        <v>0</v>
      </c>
      <c r="AB2404" s="30" t="s">
        <v>22997</v>
      </c>
    </row>
    <row r="2405" spans="1:28" s="13" customFormat="1" ht="67.5" customHeight="1" x14ac:dyDescent="0.2">
      <c r="A2405" s="14" t="s">
        <v>22998</v>
      </c>
      <c r="B2405" s="15" t="s">
        <v>22999</v>
      </c>
      <c r="C2405" s="16"/>
      <c r="D2405" s="17" t="s">
        <v>23000</v>
      </c>
      <c r="E2405" s="17" t="s">
        <v>13563</v>
      </c>
      <c r="F2405" s="17" t="s">
        <v>301</v>
      </c>
      <c r="G2405" s="17" t="s">
        <v>684</v>
      </c>
      <c r="H2405" s="17" t="s">
        <v>2454</v>
      </c>
      <c r="I2405" s="17" t="s">
        <v>7472</v>
      </c>
      <c r="J2405" s="17"/>
      <c r="K2405" s="17"/>
      <c r="L2405" s="17"/>
      <c r="M2405" s="17"/>
      <c r="N2405" s="17"/>
      <c r="O2405" s="17"/>
      <c r="P2405" s="17"/>
      <c r="Q2405" s="17"/>
      <c r="R2405" s="17"/>
      <c r="S2405" s="17"/>
      <c r="T2405" s="17"/>
      <c r="U2405" s="17" t="s">
        <v>50</v>
      </c>
      <c r="V2405" s="17"/>
      <c r="W2405" s="17" t="s">
        <v>263</v>
      </c>
      <c r="X2405" s="19"/>
      <c r="Y2405" s="22">
        <v>9</v>
      </c>
      <c r="Z2405" s="20">
        <f t="shared" si="37"/>
        <v>0</v>
      </c>
      <c r="AB2405" s="30" t="s">
        <v>23001</v>
      </c>
    </row>
    <row r="2406" spans="1:28" s="13" customFormat="1" ht="67.5" customHeight="1" x14ac:dyDescent="0.2">
      <c r="A2406" s="14" t="s">
        <v>23002</v>
      </c>
      <c r="B2406" s="15" t="s">
        <v>23003</v>
      </c>
      <c r="C2406" s="16"/>
      <c r="D2406" s="17" t="s">
        <v>23004</v>
      </c>
      <c r="E2406" s="17" t="s">
        <v>13563</v>
      </c>
      <c r="F2406" s="17" t="s">
        <v>301</v>
      </c>
      <c r="G2406" s="17" t="s">
        <v>684</v>
      </c>
      <c r="H2406" s="17" t="s">
        <v>2454</v>
      </c>
      <c r="I2406" s="17" t="s">
        <v>7472</v>
      </c>
      <c r="J2406" s="17"/>
      <c r="K2406" s="17"/>
      <c r="L2406" s="17"/>
      <c r="M2406" s="17"/>
      <c r="N2406" s="17"/>
      <c r="O2406" s="17"/>
      <c r="P2406" s="17"/>
      <c r="Q2406" s="17"/>
      <c r="R2406" s="17"/>
      <c r="S2406" s="17"/>
      <c r="T2406" s="17"/>
      <c r="U2406" s="17" t="s">
        <v>50</v>
      </c>
      <c r="V2406" s="17"/>
      <c r="W2406" s="17" t="s">
        <v>263</v>
      </c>
      <c r="X2406" s="19"/>
      <c r="Y2406" s="22">
        <v>9</v>
      </c>
      <c r="Z2406" s="20">
        <f t="shared" si="37"/>
        <v>0</v>
      </c>
      <c r="AB2406" s="30" t="s">
        <v>23005</v>
      </c>
    </row>
    <row r="2407" spans="1:28" s="13" customFormat="1" ht="67.5" customHeight="1" x14ac:dyDescent="0.2">
      <c r="A2407" s="14" t="s">
        <v>23006</v>
      </c>
      <c r="B2407" s="15" t="s">
        <v>23007</v>
      </c>
      <c r="C2407" s="16"/>
      <c r="D2407" s="17" t="s">
        <v>23008</v>
      </c>
      <c r="E2407" s="17" t="s">
        <v>13563</v>
      </c>
      <c r="F2407" s="17" t="s">
        <v>7470</v>
      </c>
      <c r="G2407" s="17" t="s">
        <v>684</v>
      </c>
      <c r="H2407" s="17" t="s">
        <v>2454</v>
      </c>
      <c r="I2407" s="17" t="s">
        <v>5934</v>
      </c>
      <c r="J2407" s="17"/>
      <c r="K2407" s="17"/>
      <c r="L2407" s="17"/>
      <c r="M2407" s="17"/>
      <c r="N2407" s="17"/>
      <c r="O2407" s="17"/>
      <c r="P2407" s="17"/>
      <c r="Q2407" s="17"/>
      <c r="R2407" s="17"/>
      <c r="S2407" s="17"/>
      <c r="T2407" s="17"/>
      <c r="U2407" s="17" t="s">
        <v>50</v>
      </c>
      <c r="V2407" s="17"/>
      <c r="W2407" s="17" t="s">
        <v>263</v>
      </c>
      <c r="X2407" s="19"/>
      <c r="Y2407" s="22">
        <v>9</v>
      </c>
      <c r="Z2407" s="20">
        <f t="shared" si="37"/>
        <v>0</v>
      </c>
      <c r="AB2407" s="30" t="s">
        <v>23009</v>
      </c>
    </row>
    <row r="2408" spans="1:28" s="13" customFormat="1" ht="67.5" customHeight="1" x14ac:dyDescent="0.2">
      <c r="A2408" s="14" t="s">
        <v>23010</v>
      </c>
      <c r="B2408" s="15" t="s">
        <v>23011</v>
      </c>
      <c r="C2408" s="16"/>
      <c r="D2408" s="17" t="s">
        <v>23012</v>
      </c>
      <c r="E2408" s="17" t="s">
        <v>13563</v>
      </c>
      <c r="F2408" s="17" t="s">
        <v>7470</v>
      </c>
      <c r="G2408" s="17" t="s">
        <v>684</v>
      </c>
      <c r="H2408" s="17" t="s">
        <v>2454</v>
      </c>
      <c r="I2408" s="17" t="s">
        <v>5934</v>
      </c>
      <c r="J2408" s="17"/>
      <c r="K2408" s="17"/>
      <c r="L2408" s="17"/>
      <c r="M2408" s="17"/>
      <c r="N2408" s="17"/>
      <c r="O2408" s="17"/>
      <c r="P2408" s="17"/>
      <c r="Q2408" s="17"/>
      <c r="R2408" s="17"/>
      <c r="S2408" s="17"/>
      <c r="T2408" s="17"/>
      <c r="U2408" s="17" t="s">
        <v>50</v>
      </c>
      <c r="V2408" s="17"/>
      <c r="W2408" s="17" t="s">
        <v>263</v>
      </c>
      <c r="X2408" s="19"/>
      <c r="Y2408" s="22">
        <v>9</v>
      </c>
      <c r="Z2408" s="20">
        <f t="shared" si="37"/>
        <v>0</v>
      </c>
      <c r="AB2408" s="30" t="s">
        <v>23013</v>
      </c>
    </row>
    <row r="2409" spans="1:28" s="13" customFormat="1" ht="67.5" customHeight="1" x14ac:dyDescent="0.2">
      <c r="A2409" s="14" t="s">
        <v>23014</v>
      </c>
      <c r="B2409" s="15" t="s">
        <v>23015</v>
      </c>
      <c r="C2409" s="16"/>
      <c r="D2409" s="17" t="s">
        <v>23016</v>
      </c>
      <c r="E2409" s="17" t="s">
        <v>13563</v>
      </c>
      <c r="F2409" s="17" t="s">
        <v>307</v>
      </c>
      <c r="G2409" s="17" t="s">
        <v>684</v>
      </c>
      <c r="H2409" s="17" t="s">
        <v>2454</v>
      </c>
      <c r="I2409" s="17" t="s">
        <v>5934</v>
      </c>
      <c r="J2409" s="17"/>
      <c r="K2409" s="17"/>
      <c r="L2409" s="17"/>
      <c r="M2409" s="17"/>
      <c r="N2409" s="17"/>
      <c r="O2409" s="17"/>
      <c r="P2409" s="17"/>
      <c r="Q2409" s="17"/>
      <c r="R2409" s="17"/>
      <c r="S2409" s="17"/>
      <c r="T2409" s="17"/>
      <c r="U2409" s="17" t="s">
        <v>50</v>
      </c>
      <c r="V2409" s="17"/>
      <c r="W2409" s="17" t="s">
        <v>263</v>
      </c>
      <c r="X2409" s="19"/>
      <c r="Y2409" s="22">
        <v>9</v>
      </c>
      <c r="Z2409" s="20">
        <f t="shared" si="37"/>
        <v>0</v>
      </c>
      <c r="AB2409" s="30" t="s">
        <v>23017</v>
      </c>
    </row>
    <row r="2410" spans="1:28" s="13" customFormat="1" ht="67.5" customHeight="1" x14ac:dyDescent="0.2">
      <c r="A2410" s="14" t="s">
        <v>23018</v>
      </c>
      <c r="B2410" s="15" t="s">
        <v>23019</v>
      </c>
      <c r="C2410" s="16"/>
      <c r="D2410" s="17" t="s">
        <v>23020</v>
      </c>
      <c r="E2410" s="17" t="s">
        <v>13563</v>
      </c>
      <c r="F2410" s="17" t="s">
        <v>301</v>
      </c>
      <c r="G2410" s="17" t="s">
        <v>684</v>
      </c>
      <c r="H2410" s="17" t="s">
        <v>2454</v>
      </c>
      <c r="I2410" s="17" t="s">
        <v>5934</v>
      </c>
      <c r="J2410" s="17"/>
      <c r="K2410" s="17"/>
      <c r="L2410" s="17"/>
      <c r="M2410" s="17"/>
      <c r="N2410" s="17"/>
      <c r="O2410" s="17"/>
      <c r="P2410" s="17"/>
      <c r="Q2410" s="17"/>
      <c r="R2410" s="17"/>
      <c r="S2410" s="17"/>
      <c r="T2410" s="17"/>
      <c r="U2410" s="17" t="s">
        <v>50</v>
      </c>
      <c r="V2410" s="17"/>
      <c r="W2410" s="17" t="s">
        <v>263</v>
      </c>
      <c r="X2410" s="19"/>
      <c r="Y2410" s="22">
        <v>11</v>
      </c>
      <c r="Z2410" s="20">
        <f t="shared" si="37"/>
        <v>0</v>
      </c>
      <c r="AB2410" s="30" t="s">
        <v>23021</v>
      </c>
    </row>
    <row r="2411" spans="1:28" s="13" customFormat="1" ht="67.5" customHeight="1" x14ac:dyDescent="0.2">
      <c r="A2411" s="14" t="s">
        <v>23022</v>
      </c>
      <c r="B2411" s="15" t="s">
        <v>23023</v>
      </c>
      <c r="C2411" s="16"/>
      <c r="D2411" s="17" t="s">
        <v>23024</v>
      </c>
      <c r="E2411" s="17" t="s">
        <v>13563</v>
      </c>
      <c r="F2411" s="17" t="s">
        <v>301</v>
      </c>
      <c r="G2411" s="17" t="s">
        <v>684</v>
      </c>
      <c r="H2411" s="17" t="s">
        <v>2454</v>
      </c>
      <c r="I2411" s="17" t="s">
        <v>5934</v>
      </c>
      <c r="J2411" s="17"/>
      <c r="K2411" s="17"/>
      <c r="L2411" s="17"/>
      <c r="M2411" s="17"/>
      <c r="N2411" s="17"/>
      <c r="O2411" s="17"/>
      <c r="P2411" s="17"/>
      <c r="Q2411" s="17"/>
      <c r="R2411" s="17"/>
      <c r="S2411" s="17"/>
      <c r="T2411" s="17"/>
      <c r="U2411" s="17" t="s">
        <v>50</v>
      </c>
      <c r="V2411" s="17"/>
      <c r="W2411" s="17" t="s">
        <v>263</v>
      </c>
      <c r="X2411" s="19"/>
      <c r="Y2411" s="22">
        <v>11</v>
      </c>
      <c r="Z2411" s="20">
        <f t="shared" si="37"/>
        <v>0</v>
      </c>
      <c r="AB2411" s="30" t="s">
        <v>23025</v>
      </c>
    </row>
    <row r="2412" spans="1:28" s="13" customFormat="1" ht="67.5" customHeight="1" x14ac:dyDescent="0.2">
      <c r="A2412" s="14" t="s">
        <v>23026</v>
      </c>
      <c r="B2412" s="15" t="s">
        <v>23027</v>
      </c>
      <c r="C2412" s="16"/>
      <c r="D2412" s="17" t="s">
        <v>23028</v>
      </c>
      <c r="E2412" s="17" t="s">
        <v>13563</v>
      </c>
      <c r="F2412" s="17" t="s">
        <v>301</v>
      </c>
      <c r="G2412" s="17" t="s">
        <v>684</v>
      </c>
      <c r="H2412" s="17" t="s">
        <v>2454</v>
      </c>
      <c r="I2412" s="17" t="s">
        <v>7472</v>
      </c>
      <c r="J2412" s="17"/>
      <c r="K2412" s="17"/>
      <c r="L2412" s="17"/>
      <c r="M2412" s="17"/>
      <c r="N2412" s="17"/>
      <c r="O2412" s="17"/>
      <c r="P2412" s="17"/>
      <c r="Q2412" s="17"/>
      <c r="R2412" s="17"/>
      <c r="S2412" s="17"/>
      <c r="T2412" s="17"/>
      <c r="U2412" s="17" t="s">
        <v>50</v>
      </c>
      <c r="V2412" s="17"/>
      <c r="W2412" s="17" t="s">
        <v>263</v>
      </c>
      <c r="X2412" s="19"/>
      <c r="Y2412" s="22">
        <v>11</v>
      </c>
      <c r="Z2412" s="20">
        <f t="shared" si="37"/>
        <v>0</v>
      </c>
      <c r="AB2412" s="30" t="s">
        <v>23029</v>
      </c>
    </row>
    <row r="2413" spans="1:28" s="13" customFormat="1" ht="67.5" customHeight="1" x14ac:dyDescent="0.2">
      <c r="A2413" s="14" t="s">
        <v>23030</v>
      </c>
      <c r="B2413" s="15" t="s">
        <v>23031</v>
      </c>
      <c r="C2413" s="16"/>
      <c r="D2413" s="17" t="s">
        <v>23032</v>
      </c>
      <c r="E2413" s="17" t="s">
        <v>13563</v>
      </c>
      <c r="F2413" s="17" t="s">
        <v>301</v>
      </c>
      <c r="G2413" s="17" t="s">
        <v>684</v>
      </c>
      <c r="H2413" s="17" t="s">
        <v>2454</v>
      </c>
      <c r="I2413" s="17" t="s">
        <v>7472</v>
      </c>
      <c r="J2413" s="17"/>
      <c r="K2413" s="17"/>
      <c r="L2413" s="17"/>
      <c r="M2413" s="17"/>
      <c r="N2413" s="17"/>
      <c r="O2413" s="17"/>
      <c r="P2413" s="17"/>
      <c r="Q2413" s="17"/>
      <c r="R2413" s="17"/>
      <c r="S2413" s="17"/>
      <c r="T2413" s="17"/>
      <c r="U2413" s="17" t="s">
        <v>50</v>
      </c>
      <c r="V2413" s="17"/>
      <c r="W2413" s="17" t="s">
        <v>263</v>
      </c>
      <c r="X2413" s="19"/>
      <c r="Y2413" s="22">
        <v>11</v>
      </c>
      <c r="Z2413" s="20">
        <f t="shared" si="37"/>
        <v>0</v>
      </c>
      <c r="AB2413" s="30" t="s">
        <v>23033</v>
      </c>
    </row>
    <row r="2414" spans="1:28" s="13" customFormat="1" ht="67.5" customHeight="1" x14ac:dyDescent="0.2">
      <c r="A2414" s="14" t="s">
        <v>23034</v>
      </c>
      <c r="B2414" s="15" t="s">
        <v>23035</v>
      </c>
      <c r="C2414" s="16"/>
      <c r="D2414" s="17" t="s">
        <v>23036</v>
      </c>
      <c r="E2414" s="17" t="s">
        <v>13563</v>
      </c>
      <c r="F2414" s="17" t="s">
        <v>301</v>
      </c>
      <c r="G2414" s="17" t="s">
        <v>684</v>
      </c>
      <c r="H2414" s="17" t="s">
        <v>2454</v>
      </c>
      <c r="I2414" s="17" t="s">
        <v>7472</v>
      </c>
      <c r="J2414" s="17"/>
      <c r="K2414" s="17"/>
      <c r="L2414" s="17"/>
      <c r="M2414" s="17"/>
      <c r="N2414" s="17"/>
      <c r="O2414" s="17"/>
      <c r="P2414" s="17"/>
      <c r="Q2414" s="17"/>
      <c r="R2414" s="17"/>
      <c r="S2414" s="17"/>
      <c r="T2414" s="17"/>
      <c r="U2414" s="17" t="s">
        <v>50</v>
      </c>
      <c r="V2414" s="17"/>
      <c r="W2414" s="17" t="s">
        <v>263</v>
      </c>
      <c r="X2414" s="19"/>
      <c r="Y2414" s="22">
        <v>11</v>
      </c>
      <c r="Z2414" s="20">
        <f t="shared" si="37"/>
        <v>0</v>
      </c>
      <c r="AB2414" s="30" t="s">
        <v>23037</v>
      </c>
    </row>
    <row r="2415" spans="1:28" s="13" customFormat="1" ht="67.5" customHeight="1" x14ac:dyDescent="0.2">
      <c r="A2415" s="14" t="s">
        <v>23038</v>
      </c>
      <c r="B2415" s="15" t="s">
        <v>23039</v>
      </c>
      <c r="C2415" s="16"/>
      <c r="D2415" s="17" t="s">
        <v>23040</v>
      </c>
      <c r="E2415" s="17" t="s">
        <v>13563</v>
      </c>
      <c r="F2415" s="17" t="s">
        <v>301</v>
      </c>
      <c r="G2415" s="17" t="s">
        <v>684</v>
      </c>
      <c r="H2415" s="17" t="s">
        <v>2454</v>
      </c>
      <c r="I2415" s="17" t="s">
        <v>7472</v>
      </c>
      <c r="J2415" s="17"/>
      <c r="K2415" s="17"/>
      <c r="L2415" s="17"/>
      <c r="M2415" s="17"/>
      <c r="N2415" s="17"/>
      <c r="O2415" s="17"/>
      <c r="P2415" s="17"/>
      <c r="Q2415" s="17"/>
      <c r="R2415" s="17"/>
      <c r="S2415" s="17"/>
      <c r="T2415" s="17"/>
      <c r="U2415" s="17" t="s">
        <v>50</v>
      </c>
      <c r="V2415" s="17"/>
      <c r="W2415" s="17" t="s">
        <v>263</v>
      </c>
      <c r="X2415" s="19"/>
      <c r="Y2415" s="22">
        <v>11</v>
      </c>
      <c r="Z2415" s="20">
        <f t="shared" si="37"/>
        <v>0</v>
      </c>
      <c r="AB2415" s="30" t="s">
        <v>23041</v>
      </c>
    </row>
    <row r="2416" spans="1:28" s="13" customFormat="1" ht="67.5" customHeight="1" x14ac:dyDescent="0.2">
      <c r="A2416" s="14" t="s">
        <v>23042</v>
      </c>
      <c r="B2416" s="15" t="s">
        <v>23043</v>
      </c>
      <c r="C2416" s="16"/>
      <c r="D2416" s="17" t="s">
        <v>23044</v>
      </c>
      <c r="E2416" s="17" t="s">
        <v>13563</v>
      </c>
      <c r="F2416" s="17" t="s">
        <v>301</v>
      </c>
      <c r="G2416" s="17" t="s">
        <v>684</v>
      </c>
      <c r="H2416" s="17" t="s">
        <v>2454</v>
      </c>
      <c r="I2416" s="17" t="s">
        <v>7472</v>
      </c>
      <c r="J2416" s="17"/>
      <c r="K2416" s="17"/>
      <c r="L2416" s="17"/>
      <c r="M2416" s="17"/>
      <c r="N2416" s="17"/>
      <c r="O2416" s="17"/>
      <c r="P2416" s="17"/>
      <c r="Q2416" s="17"/>
      <c r="R2416" s="17"/>
      <c r="S2416" s="17"/>
      <c r="T2416" s="17"/>
      <c r="U2416" s="17" t="s">
        <v>50</v>
      </c>
      <c r="V2416" s="17"/>
      <c r="W2416" s="17" t="s">
        <v>263</v>
      </c>
      <c r="X2416" s="19"/>
      <c r="Y2416" s="22">
        <v>11</v>
      </c>
      <c r="Z2416" s="20">
        <f t="shared" si="37"/>
        <v>0</v>
      </c>
      <c r="AB2416" s="30" t="s">
        <v>23045</v>
      </c>
    </row>
    <row r="2417" spans="1:28" s="13" customFormat="1" ht="67.5" customHeight="1" x14ac:dyDescent="0.2">
      <c r="A2417" s="14" t="s">
        <v>23046</v>
      </c>
      <c r="B2417" s="15" t="s">
        <v>23047</v>
      </c>
      <c r="C2417" s="16"/>
      <c r="D2417" s="17" t="s">
        <v>23048</v>
      </c>
      <c r="E2417" s="17" t="s">
        <v>13563</v>
      </c>
      <c r="F2417" s="17" t="s">
        <v>301</v>
      </c>
      <c r="G2417" s="17" t="s">
        <v>684</v>
      </c>
      <c r="H2417" s="17" t="s">
        <v>2454</v>
      </c>
      <c r="I2417" s="17" t="s">
        <v>7472</v>
      </c>
      <c r="J2417" s="17"/>
      <c r="K2417" s="17"/>
      <c r="L2417" s="17"/>
      <c r="M2417" s="17"/>
      <c r="N2417" s="17"/>
      <c r="O2417" s="17"/>
      <c r="P2417" s="17"/>
      <c r="Q2417" s="17"/>
      <c r="R2417" s="17"/>
      <c r="S2417" s="17"/>
      <c r="T2417" s="17"/>
      <c r="U2417" s="17" t="s">
        <v>50</v>
      </c>
      <c r="V2417" s="17"/>
      <c r="W2417" s="17" t="s">
        <v>263</v>
      </c>
      <c r="X2417" s="19"/>
      <c r="Y2417" s="22">
        <v>11</v>
      </c>
      <c r="Z2417" s="20">
        <f t="shared" si="37"/>
        <v>0</v>
      </c>
      <c r="AB2417" s="30" t="s">
        <v>23049</v>
      </c>
    </row>
    <row r="2418" spans="1:28" s="13" customFormat="1" ht="67.5" customHeight="1" x14ac:dyDescent="0.2">
      <c r="A2418" s="14" t="s">
        <v>23050</v>
      </c>
      <c r="B2418" s="15" t="s">
        <v>23051</v>
      </c>
      <c r="C2418" s="16"/>
      <c r="D2418" s="17" t="s">
        <v>23052</v>
      </c>
      <c r="E2418" s="17" t="s">
        <v>13563</v>
      </c>
      <c r="F2418" s="17" t="s">
        <v>301</v>
      </c>
      <c r="G2418" s="17" t="s">
        <v>684</v>
      </c>
      <c r="H2418" s="17" t="s">
        <v>2454</v>
      </c>
      <c r="I2418" s="17" t="s">
        <v>7472</v>
      </c>
      <c r="J2418" s="17"/>
      <c r="K2418" s="17"/>
      <c r="L2418" s="17"/>
      <c r="M2418" s="17"/>
      <c r="N2418" s="17"/>
      <c r="O2418" s="17"/>
      <c r="P2418" s="17"/>
      <c r="Q2418" s="17"/>
      <c r="R2418" s="17"/>
      <c r="S2418" s="17"/>
      <c r="T2418" s="17"/>
      <c r="U2418" s="17" t="s">
        <v>50</v>
      </c>
      <c r="V2418" s="17"/>
      <c r="W2418" s="17" t="s">
        <v>263</v>
      </c>
      <c r="X2418" s="19"/>
      <c r="Y2418" s="22">
        <v>11</v>
      </c>
      <c r="Z2418" s="20">
        <f t="shared" si="37"/>
        <v>0</v>
      </c>
      <c r="AB2418" s="30" t="s">
        <v>23053</v>
      </c>
    </row>
    <row r="2419" spans="1:28" s="13" customFormat="1" ht="78.75" customHeight="1" x14ac:dyDescent="0.2">
      <c r="A2419" s="14" t="s">
        <v>23054</v>
      </c>
      <c r="B2419" s="15" t="s">
        <v>23055</v>
      </c>
      <c r="C2419" s="16"/>
      <c r="D2419" s="17" t="s">
        <v>23056</v>
      </c>
      <c r="E2419" s="17" t="s">
        <v>13919</v>
      </c>
      <c r="F2419" s="17" t="s">
        <v>322</v>
      </c>
      <c r="G2419" s="17"/>
      <c r="H2419" s="17" t="s">
        <v>2454</v>
      </c>
      <c r="I2419" s="17" t="s">
        <v>13920</v>
      </c>
      <c r="J2419" s="17" t="s">
        <v>13925</v>
      </c>
      <c r="K2419" s="17"/>
      <c r="L2419" s="17"/>
      <c r="M2419" s="17"/>
      <c r="N2419" s="17"/>
      <c r="O2419" s="17"/>
      <c r="P2419" s="17"/>
      <c r="Q2419" s="17"/>
      <c r="R2419" s="17"/>
      <c r="S2419" s="17"/>
      <c r="T2419" s="17"/>
      <c r="U2419" s="17" t="s">
        <v>50</v>
      </c>
      <c r="V2419" s="17"/>
      <c r="W2419" s="17" t="s">
        <v>263</v>
      </c>
      <c r="X2419" s="19"/>
      <c r="Y2419" s="22">
        <v>5.8</v>
      </c>
      <c r="Z2419" s="20">
        <f t="shared" si="37"/>
        <v>0</v>
      </c>
      <c r="AB2419" s="30" t="s">
        <v>23057</v>
      </c>
    </row>
    <row r="2420" spans="1:28" s="13" customFormat="1" ht="78.75" customHeight="1" x14ac:dyDescent="0.2">
      <c r="A2420" s="14" t="s">
        <v>23058</v>
      </c>
      <c r="B2420" s="15" t="s">
        <v>23059</v>
      </c>
      <c r="C2420" s="16"/>
      <c r="D2420" s="17" t="s">
        <v>23060</v>
      </c>
      <c r="E2420" s="17" t="s">
        <v>13919</v>
      </c>
      <c r="F2420" s="17" t="s">
        <v>322</v>
      </c>
      <c r="G2420" s="17"/>
      <c r="H2420" s="17" t="s">
        <v>2454</v>
      </c>
      <c r="I2420" s="17" t="s">
        <v>6140</v>
      </c>
      <c r="J2420" s="17" t="s">
        <v>13925</v>
      </c>
      <c r="K2420" s="17"/>
      <c r="L2420" s="17"/>
      <c r="M2420" s="17"/>
      <c r="N2420" s="17"/>
      <c r="O2420" s="17"/>
      <c r="P2420" s="17"/>
      <c r="Q2420" s="17"/>
      <c r="R2420" s="17"/>
      <c r="S2420" s="17"/>
      <c r="T2420" s="17"/>
      <c r="U2420" s="17" t="s">
        <v>50</v>
      </c>
      <c r="V2420" s="17"/>
      <c r="W2420" s="17" t="s">
        <v>263</v>
      </c>
      <c r="X2420" s="19"/>
      <c r="Y2420" s="22">
        <v>5.8</v>
      </c>
      <c r="Z2420" s="20">
        <f t="shared" si="37"/>
        <v>0</v>
      </c>
      <c r="AB2420" s="30" t="s">
        <v>23061</v>
      </c>
    </row>
    <row r="2421" spans="1:28" s="13" customFormat="1" ht="78.75" customHeight="1" x14ac:dyDescent="0.2">
      <c r="A2421" s="14" t="s">
        <v>23062</v>
      </c>
      <c r="B2421" s="15" t="s">
        <v>23063</v>
      </c>
      <c r="C2421" s="16"/>
      <c r="D2421" s="17" t="s">
        <v>23064</v>
      </c>
      <c r="E2421" s="17" t="s">
        <v>13919</v>
      </c>
      <c r="F2421" s="17" t="s">
        <v>13596</v>
      </c>
      <c r="G2421" s="17"/>
      <c r="H2421" s="17" t="s">
        <v>2454</v>
      </c>
      <c r="I2421" s="17" t="s">
        <v>6140</v>
      </c>
      <c r="J2421" s="17" t="s">
        <v>13925</v>
      </c>
      <c r="K2421" s="17"/>
      <c r="L2421" s="17"/>
      <c r="M2421" s="17"/>
      <c r="N2421" s="17"/>
      <c r="O2421" s="17"/>
      <c r="P2421" s="17"/>
      <c r="Q2421" s="17"/>
      <c r="R2421" s="17"/>
      <c r="S2421" s="17"/>
      <c r="T2421" s="17"/>
      <c r="U2421" s="17" t="s">
        <v>50</v>
      </c>
      <c r="V2421" s="17"/>
      <c r="W2421" s="17" t="s">
        <v>263</v>
      </c>
      <c r="X2421" s="19"/>
      <c r="Y2421" s="22">
        <v>5.8</v>
      </c>
      <c r="Z2421" s="20">
        <f t="shared" si="37"/>
        <v>0</v>
      </c>
      <c r="AB2421" s="30" t="s">
        <v>23065</v>
      </c>
    </row>
    <row r="2422" spans="1:28" s="13" customFormat="1" ht="78.75" customHeight="1" x14ac:dyDescent="0.2">
      <c r="A2422" s="14" t="s">
        <v>23066</v>
      </c>
      <c r="B2422" s="15" t="s">
        <v>23067</v>
      </c>
      <c r="C2422" s="16"/>
      <c r="D2422" s="17" t="s">
        <v>23068</v>
      </c>
      <c r="E2422" s="17" t="s">
        <v>13919</v>
      </c>
      <c r="F2422" s="17" t="s">
        <v>322</v>
      </c>
      <c r="G2422" s="17"/>
      <c r="H2422" s="17" t="s">
        <v>2454</v>
      </c>
      <c r="I2422" s="17" t="s">
        <v>6140</v>
      </c>
      <c r="J2422" s="17" t="s">
        <v>13925</v>
      </c>
      <c r="K2422" s="17"/>
      <c r="L2422" s="17"/>
      <c r="M2422" s="17"/>
      <c r="N2422" s="17"/>
      <c r="O2422" s="17"/>
      <c r="P2422" s="17"/>
      <c r="Q2422" s="17"/>
      <c r="R2422" s="17"/>
      <c r="S2422" s="17"/>
      <c r="T2422" s="17"/>
      <c r="U2422" s="17" t="s">
        <v>50</v>
      </c>
      <c r="V2422" s="17"/>
      <c r="W2422" s="17" t="s">
        <v>263</v>
      </c>
      <c r="X2422" s="19"/>
      <c r="Y2422" s="22">
        <v>5.8</v>
      </c>
      <c r="Z2422" s="20">
        <f t="shared" si="37"/>
        <v>0</v>
      </c>
      <c r="AB2422" s="30" t="s">
        <v>23069</v>
      </c>
    </row>
    <row r="2423" spans="1:28" s="13" customFormat="1" ht="78.75" customHeight="1" x14ac:dyDescent="0.2">
      <c r="A2423" s="14" t="s">
        <v>23070</v>
      </c>
      <c r="B2423" s="15" t="s">
        <v>23071</v>
      </c>
      <c r="C2423" s="16"/>
      <c r="D2423" s="17" t="s">
        <v>23072</v>
      </c>
      <c r="E2423" s="17" t="s">
        <v>13919</v>
      </c>
      <c r="F2423" s="17" t="s">
        <v>5438</v>
      </c>
      <c r="G2423" s="17"/>
      <c r="H2423" s="17" t="s">
        <v>2454</v>
      </c>
      <c r="I2423" s="17" t="s">
        <v>6140</v>
      </c>
      <c r="J2423" s="17" t="s">
        <v>13925</v>
      </c>
      <c r="K2423" s="17"/>
      <c r="L2423" s="17"/>
      <c r="M2423" s="17"/>
      <c r="N2423" s="17"/>
      <c r="O2423" s="17"/>
      <c r="P2423" s="17"/>
      <c r="Q2423" s="17"/>
      <c r="R2423" s="17"/>
      <c r="S2423" s="17"/>
      <c r="T2423" s="17"/>
      <c r="U2423" s="17" t="s">
        <v>50</v>
      </c>
      <c r="V2423" s="17"/>
      <c r="W2423" s="17" t="s">
        <v>263</v>
      </c>
      <c r="X2423" s="19"/>
      <c r="Y2423" s="22">
        <v>5.8</v>
      </c>
      <c r="Z2423" s="20">
        <f t="shared" si="37"/>
        <v>0</v>
      </c>
      <c r="AB2423" s="30" t="s">
        <v>23073</v>
      </c>
    </row>
    <row r="2424" spans="1:28" s="13" customFormat="1" ht="22.5" customHeight="1" x14ac:dyDescent="0.2">
      <c r="A2424" s="14" t="s">
        <v>23074</v>
      </c>
      <c r="B2424" s="15" t="s">
        <v>23075</v>
      </c>
      <c r="C2424" s="16"/>
      <c r="D2424" s="17" t="s">
        <v>23076</v>
      </c>
      <c r="E2424" s="17" t="s">
        <v>16571</v>
      </c>
      <c r="F2424" s="17" t="s">
        <v>6433</v>
      </c>
      <c r="G2424" s="17" t="s">
        <v>684</v>
      </c>
      <c r="H2424" s="17" t="s">
        <v>2454</v>
      </c>
      <c r="I2424" s="17" t="s">
        <v>5934</v>
      </c>
      <c r="J2424" s="17"/>
      <c r="K2424" s="17"/>
      <c r="L2424" s="17"/>
      <c r="M2424" s="17"/>
      <c r="N2424" s="17"/>
      <c r="O2424" s="17"/>
      <c r="P2424" s="17"/>
      <c r="Q2424" s="17"/>
      <c r="R2424" s="17"/>
      <c r="S2424" s="17"/>
      <c r="T2424" s="17"/>
      <c r="U2424" s="17" t="s">
        <v>50</v>
      </c>
      <c r="V2424" s="17"/>
      <c r="W2424" s="17" t="s">
        <v>263</v>
      </c>
      <c r="X2424" s="19"/>
      <c r="Y2424" s="22">
        <v>11</v>
      </c>
      <c r="Z2424" s="20">
        <f t="shared" si="37"/>
        <v>0</v>
      </c>
      <c r="AB2424" s="30" t="s">
        <v>23077</v>
      </c>
    </row>
    <row r="2425" spans="1:28" s="13" customFormat="1" ht="45" customHeight="1" x14ac:dyDescent="0.2">
      <c r="A2425" s="14" t="s">
        <v>23078</v>
      </c>
      <c r="B2425" s="15" t="s">
        <v>23079</v>
      </c>
      <c r="C2425" s="16"/>
      <c r="D2425" s="17" t="s">
        <v>23080</v>
      </c>
      <c r="E2425" s="17" t="s">
        <v>5919</v>
      </c>
      <c r="F2425" s="17" t="s">
        <v>307</v>
      </c>
      <c r="G2425" s="17" t="s">
        <v>684</v>
      </c>
      <c r="H2425" s="17" t="s">
        <v>2454</v>
      </c>
      <c r="I2425" s="17" t="s">
        <v>7472</v>
      </c>
      <c r="J2425" s="17"/>
      <c r="K2425" s="17"/>
      <c r="L2425" s="17"/>
      <c r="M2425" s="17"/>
      <c r="N2425" s="17"/>
      <c r="O2425" s="17"/>
      <c r="P2425" s="17"/>
      <c r="Q2425" s="17"/>
      <c r="R2425" s="17"/>
      <c r="S2425" s="17"/>
      <c r="T2425" s="17"/>
      <c r="U2425" s="17" t="s">
        <v>50</v>
      </c>
      <c r="V2425" s="17"/>
      <c r="W2425" s="17" t="s">
        <v>263</v>
      </c>
      <c r="X2425" s="19"/>
      <c r="Y2425" s="22">
        <v>11</v>
      </c>
      <c r="Z2425" s="20">
        <f t="shared" si="37"/>
        <v>0</v>
      </c>
      <c r="AB2425" s="30" t="s">
        <v>23081</v>
      </c>
    </row>
    <row r="2426" spans="1:28" s="13" customFormat="1" ht="33.75" customHeight="1" x14ac:dyDescent="0.2">
      <c r="A2426" s="14" t="s">
        <v>23082</v>
      </c>
      <c r="B2426" s="15" t="s">
        <v>23083</v>
      </c>
      <c r="C2426" s="16"/>
      <c r="D2426" s="17" t="s">
        <v>23084</v>
      </c>
      <c r="E2426" s="17" t="s">
        <v>16712</v>
      </c>
      <c r="F2426" s="17" t="s">
        <v>8157</v>
      </c>
      <c r="G2426" s="17"/>
      <c r="H2426" s="17" t="s">
        <v>2454</v>
      </c>
      <c r="I2426" s="17" t="s">
        <v>16713</v>
      </c>
      <c r="J2426" s="17"/>
      <c r="K2426" s="17"/>
      <c r="L2426" s="17"/>
      <c r="M2426" s="17" t="s">
        <v>6457</v>
      </c>
      <c r="N2426" s="17"/>
      <c r="O2426" s="17"/>
      <c r="P2426" s="17"/>
      <c r="Q2426" s="17"/>
      <c r="R2426" s="17"/>
      <c r="S2426" s="17"/>
      <c r="T2426" s="17"/>
      <c r="U2426" s="17" t="s">
        <v>36</v>
      </c>
      <c r="V2426" s="17"/>
      <c r="W2426" s="17" t="s">
        <v>263</v>
      </c>
      <c r="X2426" s="19"/>
      <c r="Y2426" s="22">
        <v>53.6</v>
      </c>
      <c r="Z2426" s="20">
        <f t="shared" si="37"/>
        <v>0</v>
      </c>
      <c r="AB2426" s="30" t="s">
        <v>23085</v>
      </c>
    </row>
    <row r="2427" spans="1:28" s="13" customFormat="1" ht="33.75" customHeight="1" x14ac:dyDescent="0.2">
      <c r="A2427" s="14" t="s">
        <v>23086</v>
      </c>
      <c r="B2427" s="15" t="s">
        <v>23087</v>
      </c>
      <c r="C2427" s="16"/>
      <c r="D2427" s="17" t="s">
        <v>23088</v>
      </c>
      <c r="E2427" s="17" t="s">
        <v>8706</v>
      </c>
      <c r="F2427" s="17" t="s">
        <v>301</v>
      </c>
      <c r="G2427" s="17"/>
      <c r="H2427" s="17" t="s">
        <v>1210</v>
      </c>
      <c r="I2427" s="17" t="s">
        <v>22399</v>
      </c>
      <c r="J2427" s="17"/>
      <c r="K2427" s="17"/>
      <c r="L2427" s="17"/>
      <c r="M2427" s="17" t="s">
        <v>6457</v>
      </c>
      <c r="N2427" s="17"/>
      <c r="O2427" s="17"/>
      <c r="P2427" s="17"/>
      <c r="Q2427" s="17"/>
      <c r="R2427" s="17"/>
      <c r="S2427" s="17"/>
      <c r="T2427" s="17"/>
      <c r="U2427" s="17" t="s">
        <v>36</v>
      </c>
      <c r="V2427" s="17"/>
      <c r="W2427" s="17" t="s">
        <v>263</v>
      </c>
      <c r="X2427" s="19"/>
      <c r="Y2427" s="22">
        <v>50.4</v>
      </c>
      <c r="Z2427" s="20">
        <f t="shared" si="37"/>
        <v>0</v>
      </c>
      <c r="AB2427" s="30" t="s">
        <v>23089</v>
      </c>
    </row>
    <row r="2428" spans="1:28" s="13" customFormat="1" ht="22.5" customHeight="1" x14ac:dyDescent="0.2">
      <c r="A2428" s="14" t="s">
        <v>23090</v>
      </c>
      <c r="B2428" s="15" t="s">
        <v>23091</v>
      </c>
      <c r="C2428" s="16"/>
      <c r="D2428" s="17" t="s">
        <v>23092</v>
      </c>
      <c r="E2428" s="17" t="s">
        <v>12965</v>
      </c>
      <c r="F2428" s="17" t="s">
        <v>814</v>
      </c>
      <c r="G2428" s="17"/>
      <c r="H2428" s="17" t="s">
        <v>2454</v>
      </c>
      <c r="I2428" s="17" t="s">
        <v>22399</v>
      </c>
      <c r="J2428" s="17"/>
      <c r="K2428" s="17"/>
      <c r="L2428" s="17"/>
      <c r="M2428" s="17"/>
      <c r="N2428" s="17"/>
      <c r="O2428" s="17"/>
      <c r="P2428" s="17"/>
      <c r="Q2428" s="17"/>
      <c r="R2428" s="17"/>
      <c r="S2428" s="17"/>
      <c r="T2428" s="17"/>
      <c r="U2428" s="17" t="s">
        <v>36</v>
      </c>
      <c r="V2428" s="17"/>
      <c r="W2428" s="17" t="s">
        <v>263</v>
      </c>
      <c r="X2428" s="19"/>
      <c r="Y2428" s="22">
        <v>53.3</v>
      </c>
      <c r="Z2428" s="20">
        <f t="shared" si="37"/>
        <v>0</v>
      </c>
      <c r="AB2428" s="30" t="s">
        <v>23093</v>
      </c>
    </row>
    <row r="2429" spans="1:28" s="13" customFormat="1" ht="22.5" customHeight="1" x14ac:dyDescent="0.2">
      <c r="A2429" s="14" t="s">
        <v>23094</v>
      </c>
      <c r="B2429" s="15" t="s">
        <v>23095</v>
      </c>
      <c r="C2429" s="16"/>
      <c r="D2429" s="17" t="s">
        <v>23096</v>
      </c>
      <c r="E2429" s="17" t="s">
        <v>12965</v>
      </c>
      <c r="F2429" s="17" t="s">
        <v>301</v>
      </c>
      <c r="G2429" s="17" t="s">
        <v>684</v>
      </c>
      <c r="H2429" s="17" t="s">
        <v>2454</v>
      </c>
      <c r="I2429" s="17" t="s">
        <v>22420</v>
      </c>
      <c r="J2429" s="17"/>
      <c r="K2429" s="17"/>
      <c r="L2429" s="17"/>
      <c r="M2429" s="17"/>
      <c r="N2429" s="17"/>
      <c r="O2429" s="17"/>
      <c r="P2429" s="17"/>
      <c r="Q2429" s="17"/>
      <c r="R2429" s="17"/>
      <c r="S2429" s="17"/>
      <c r="T2429" s="17"/>
      <c r="U2429" s="17" t="s">
        <v>50</v>
      </c>
      <c r="V2429" s="17"/>
      <c r="W2429" s="17" t="s">
        <v>263</v>
      </c>
      <c r="X2429" s="19"/>
      <c r="Y2429" s="22">
        <v>4.3</v>
      </c>
      <c r="Z2429" s="20">
        <f t="shared" si="37"/>
        <v>0</v>
      </c>
      <c r="AB2429" s="30" t="s">
        <v>23097</v>
      </c>
    </row>
    <row r="2430" spans="1:28" s="13" customFormat="1" ht="22.5" customHeight="1" x14ac:dyDescent="0.2">
      <c r="A2430" s="14" t="s">
        <v>23098</v>
      </c>
      <c r="B2430" s="15" t="s">
        <v>23099</v>
      </c>
      <c r="C2430" s="16"/>
      <c r="D2430" s="17" t="s">
        <v>23100</v>
      </c>
      <c r="E2430" s="17" t="s">
        <v>12965</v>
      </c>
      <c r="F2430" s="17" t="s">
        <v>301</v>
      </c>
      <c r="G2430" s="17" t="s">
        <v>684</v>
      </c>
      <c r="H2430" s="17" t="s">
        <v>2454</v>
      </c>
      <c r="I2430" s="17" t="s">
        <v>12966</v>
      </c>
      <c r="J2430" s="17"/>
      <c r="K2430" s="17"/>
      <c r="L2430" s="17"/>
      <c r="M2430" s="17"/>
      <c r="N2430" s="17"/>
      <c r="O2430" s="17"/>
      <c r="P2430" s="17"/>
      <c r="Q2430" s="17"/>
      <c r="R2430" s="17"/>
      <c r="S2430" s="17"/>
      <c r="T2430" s="17"/>
      <c r="U2430" s="17" t="s">
        <v>50</v>
      </c>
      <c r="V2430" s="17"/>
      <c r="W2430" s="17" t="s">
        <v>263</v>
      </c>
      <c r="X2430" s="19"/>
      <c r="Y2430" s="22">
        <v>4.3</v>
      </c>
      <c r="Z2430" s="20">
        <f t="shared" si="37"/>
        <v>0</v>
      </c>
      <c r="AB2430" s="30" t="s">
        <v>23101</v>
      </c>
    </row>
    <row r="2431" spans="1:28" s="13" customFormat="1" ht="22.5" customHeight="1" x14ac:dyDescent="0.2">
      <c r="A2431" s="14" t="s">
        <v>23102</v>
      </c>
      <c r="B2431" s="15" t="s">
        <v>23103</v>
      </c>
      <c r="C2431" s="16"/>
      <c r="D2431" s="17" t="s">
        <v>23104</v>
      </c>
      <c r="E2431" s="17" t="s">
        <v>12965</v>
      </c>
      <c r="F2431" s="17" t="s">
        <v>301</v>
      </c>
      <c r="G2431" s="17" t="s">
        <v>684</v>
      </c>
      <c r="H2431" s="17" t="s">
        <v>2454</v>
      </c>
      <c r="I2431" s="17" t="s">
        <v>22399</v>
      </c>
      <c r="J2431" s="17"/>
      <c r="K2431" s="17"/>
      <c r="L2431" s="17"/>
      <c r="M2431" s="17"/>
      <c r="N2431" s="17"/>
      <c r="O2431" s="17"/>
      <c r="P2431" s="17"/>
      <c r="Q2431" s="17"/>
      <c r="R2431" s="17"/>
      <c r="S2431" s="17"/>
      <c r="T2431" s="17"/>
      <c r="U2431" s="17" t="s">
        <v>50</v>
      </c>
      <c r="V2431" s="17"/>
      <c r="W2431" s="17" t="s">
        <v>263</v>
      </c>
      <c r="X2431" s="19"/>
      <c r="Y2431" s="22">
        <v>4.3</v>
      </c>
      <c r="Z2431" s="20">
        <f t="shared" si="37"/>
        <v>0</v>
      </c>
      <c r="AB2431" s="30" t="s">
        <v>23105</v>
      </c>
    </row>
    <row r="2432" spans="1:28" s="13" customFormat="1" ht="22.5" customHeight="1" x14ac:dyDescent="0.2">
      <c r="A2432" s="14" t="s">
        <v>23106</v>
      </c>
      <c r="B2432" s="15" t="s">
        <v>23107</v>
      </c>
      <c r="C2432" s="16"/>
      <c r="D2432" s="17" t="s">
        <v>23108</v>
      </c>
      <c r="E2432" s="17" t="s">
        <v>12965</v>
      </c>
      <c r="F2432" s="17" t="s">
        <v>301</v>
      </c>
      <c r="G2432" s="17" t="s">
        <v>684</v>
      </c>
      <c r="H2432" s="17" t="s">
        <v>2454</v>
      </c>
      <c r="I2432" s="17" t="s">
        <v>12966</v>
      </c>
      <c r="J2432" s="17"/>
      <c r="K2432" s="17"/>
      <c r="L2432" s="17"/>
      <c r="M2432" s="17"/>
      <c r="N2432" s="17"/>
      <c r="O2432" s="17"/>
      <c r="P2432" s="17"/>
      <c r="Q2432" s="17"/>
      <c r="R2432" s="17"/>
      <c r="S2432" s="17"/>
      <c r="T2432" s="17"/>
      <c r="U2432" s="17" t="s">
        <v>50</v>
      </c>
      <c r="V2432" s="17"/>
      <c r="W2432" s="17" t="s">
        <v>263</v>
      </c>
      <c r="X2432" s="19"/>
      <c r="Y2432" s="22">
        <v>4.3</v>
      </c>
      <c r="Z2432" s="20">
        <f t="shared" si="37"/>
        <v>0</v>
      </c>
      <c r="AB2432" s="30" t="s">
        <v>23109</v>
      </c>
    </row>
    <row r="2433" spans="1:28" s="13" customFormat="1" ht="22.5" customHeight="1" x14ac:dyDescent="0.2">
      <c r="A2433" s="14" t="s">
        <v>23110</v>
      </c>
      <c r="B2433" s="15" t="s">
        <v>23111</v>
      </c>
      <c r="C2433" s="16"/>
      <c r="D2433" s="17" t="s">
        <v>23112</v>
      </c>
      <c r="E2433" s="17" t="s">
        <v>12965</v>
      </c>
      <c r="F2433" s="17" t="s">
        <v>301</v>
      </c>
      <c r="G2433" s="17" t="s">
        <v>684</v>
      </c>
      <c r="H2433" s="17" t="s">
        <v>2454</v>
      </c>
      <c r="I2433" s="17" t="s">
        <v>22399</v>
      </c>
      <c r="J2433" s="17"/>
      <c r="K2433" s="17"/>
      <c r="L2433" s="17"/>
      <c r="M2433" s="17"/>
      <c r="N2433" s="17"/>
      <c r="O2433" s="17"/>
      <c r="P2433" s="17"/>
      <c r="Q2433" s="17"/>
      <c r="R2433" s="17"/>
      <c r="S2433" s="17"/>
      <c r="T2433" s="17"/>
      <c r="U2433" s="17" t="s">
        <v>50</v>
      </c>
      <c r="V2433" s="17"/>
      <c r="W2433" s="17" t="s">
        <v>263</v>
      </c>
      <c r="X2433" s="19"/>
      <c r="Y2433" s="22">
        <v>4.3</v>
      </c>
      <c r="Z2433" s="20">
        <f t="shared" si="37"/>
        <v>0</v>
      </c>
      <c r="AB2433" s="30" t="s">
        <v>23113</v>
      </c>
    </row>
    <row r="2434" spans="1:28" s="13" customFormat="1" ht="22.5" customHeight="1" x14ac:dyDescent="0.2">
      <c r="A2434" s="14" t="s">
        <v>23114</v>
      </c>
      <c r="B2434" s="15" t="s">
        <v>23115</v>
      </c>
      <c r="C2434" s="16"/>
      <c r="D2434" s="17" t="s">
        <v>23116</v>
      </c>
      <c r="E2434" s="17" t="s">
        <v>12965</v>
      </c>
      <c r="F2434" s="17" t="s">
        <v>301</v>
      </c>
      <c r="G2434" s="17" t="s">
        <v>684</v>
      </c>
      <c r="H2434" s="17" t="s">
        <v>2454</v>
      </c>
      <c r="I2434" s="17" t="s">
        <v>12966</v>
      </c>
      <c r="J2434" s="17"/>
      <c r="K2434" s="17"/>
      <c r="L2434" s="17"/>
      <c r="M2434" s="17" t="s">
        <v>6457</v>
      </c>
      <c r="N2434" s="17"/>
      <c r="O2434" s="17"/>
      <c r="P2434" s="17"/>
      <c r="Q2434" s="17"/>
      <c r="R2434" s="17"/>
      <c r="S2434" s="17"/>
      <c r="T2434" s="17"/>
      <c r="U2434" s="17" t="s">
        <v>50</v>
      </c>
      <c r="V2434" s="17"/>
      <c r="W2434" s="17" t="s">
        <v>263</v>
      </c>
      <c r="X2434" s="19"/>
      <c r="Y2434" s="22">
        <v>4.3</v>
      </c>
      <c r="Z2434" s="20">
        <f t="shared" si="37"/>
        <v>0</v>
      </c>
      <c r="AB2434" s="30" t="s">
        <v>23117</v>
      </c>
    </row>
    <row r="2435" spans="1:28" s="13" customFormat="1" ht="22.5" customHeight="1" x14ac:dyDescent="0.2">
      <c r="A2435" s="14" t="s">
        <v>23118</v>
      </c>
      <c r="B2435" s="15" t="s">
        <v>23119</v>
      </c>
      <c r="C2435" s="16"/>
      <c r="D2435" s="17" t="s">
        <v>23120</v>
      </c>
      <c r="E2435" s="17" t="s">
        <v>12965</v>
      </c>
      <c r="F2435" s="17" t="s">
        <v>301</v>
      </c>
      <c r="G2435" s="17"/>
      <c r="H2435" s="17" t="s">
        <v>2454</v>
      </c>
      <c r="I2435" s="17" t="s">
        <v>12966</v>
      </c>
      <c r="J2435" s="17"/>
      <c r="K2435" s="17"/>
      <c r="L2435" s="17"/>
      <c r="M2435" s="17" t="s">
        <v>6457</v>
      </c>
      <c r="N2435" s="17"/>
      <c r="O2435" s="17"/>
      <c r="P2435" s="17"/>
      <c r="Q2435" s="17"/>
      <c r="R2435" s="17"/>
      <c r="S2435" s="17"/>
      <c r="T2435" s="17"/>
      <c r="U2435" s="17" t="s">
        <v>50</v>
      </c>
      <c r="V2435" s="17"/>
      <c r="W2435" s="17" t="s">
        <v>263</v>
      </c>
      <c r="X2435" s="19"/>
      <c r="Y2435" s="22">
        <v>4.3</v>
      </c>
      <c r="Z2435" s="20">
        <f t="shared" si="37"/>
        <v>0</v>
      </c>
      <c r="AB2435" s="30" t="s">
        <v>23121</v>
      </c>
    </row>
    <row r="2436" spans="1:28" s="13" customFormat="1" ht="33.75" customHeight="1" x14ac:dyDescent="0.2">
      <c r="A2436" s="14" t="s">
        <v>23122</v>
      </c>
      <c r="B2436" s="15" t="s">
        <v>23123</v>
      </c>
      <c r="C2436" s="16"/>
      <c r="D2436" s="17" t="s">
        <v>23124</v>
      </c>
      <c r="E2436" s="17" t="s">
        <v>5655</v>
      </c>
      <c r="F2436" s="17" t="s">
        <v>301</v>
      </c>
      <c r="G2436" s="17"/>
      <c r="H2436" s="17" t="s">
        <v>2454</v>
      </c>
      <c r="I2436" s="17" t="s">
        <v>13155</v>
      </c>
      <c r="J2436" s="17"/>
      <c r="K2436" s="17"/>
      <c r="L2436" s="17"/>
      <c r="M2436" s="17"/>
      <c r="N2436" s="17"/>
      <c r="O2436" s="17"/>
      <c r="P2436" s="17"/>
      <c r="Q2436" s="17"/>
      <c r="R2436" s="17"/>
      <c r="S2436" s="17"/>
      <c r="T2436" s="17"/>
      <c r="U2436" s="17" t="s">
        <v>36</v>
      </c>
      <c r="V2436" s="17"/>
      <c r="W2436" s="17" t="s">
        <v>263</v>
      </c>
      <c r="X2436" s="19"/>
      <c r="Y2436" s="22">
        <v>61.8</v>
      </c>
      <c r="Z2436" s="20">
        <f t="shared" si="37"/>
        <v>0</v>
      </c>
      <c r="AB2436" s="30" t="s">
        <v>23125</v>
      </c>
    </row>
    <row r="2437" spans="1:28" s="13" customFormat="1" ht="22.5" customHeight="1" x14ac:dyDescent="0.2">
      <c r="A2437" s="14" t="s">
        <v>23126</v>
      </c>
      <c r="B2437" s="15" t="s">
        <v>23127</v>
      </c>
      <c r="C2437" s="16"/>
      <c r="D2437" s="17" t="s">
        <v>23128</v>
      </c>
      <c r="E2437" s="17" t="s">
        <v>5387</v>
      </c>
      <c r="F2437" s="17" t="s">
        <v>301</v>
      </c>
      <c r="G2437" s="17"/>
      <c r="H2437" s="17"/>
      <c r="I2437" s="17" t="s">
        <v>6140</v>
      </c>
      <c r="J2437" s="17"/>
      <c r="K2437" s="17"/>
      <c r="L2437" s="17"/>
      <c r="M2437" s="17"/>
      <c r="N2437" s="17"/>
      <c r="O2437" s="17"/>
      <c r="P2437" s="17"/>
      <c r="Q2437" s="17"/>
      <c r="R2437" s="17"/>
      <c r="S2437" s="17"/>
      <c r="T2437" s="17"/>
      <c r="U2437" s="17" t="s">
        <v>36</v>
      </c>
      <c r="V2437" s="17"/>
      <c r="W2437" s="17" t="s">
        <v>263</v>
      </c>
      <c r="X2437" s="19"/>
      <c r="Y2437" s="22">
        <v>36.68</v>
      </c>
      <c r="Z2437" s="20">
        <f t="shared" si="37"/>
        <v>0</v>
      </c>
      <c r="AB2437" s="30" t="s">
        <v>23129</v>
      </c>
    </row>
    <row r="2438" spans="1:28" s="13" customFormat="1" ht="33.75" customHeight="1" x14ac:dyDescent="0.2">
      <c r="A2438" s="14" t="s">
        <v>23130</v>
      </c>
      <c r="B2438" s="15" t="s">
        <v>23131</v>
      </c>
      <c r="C2438" s="16"/>
      <c r="D2438" s="17" t="s">
        <v>23132</v>
      </c>
      <c r="E2438" s="17" t="s">
        <v>5387</v>
      </c>
      <c r="F2438" s="17" t="s">
        <v>301</v>
      </c>
      <c r="G2438" s="17"/>
      <c r="H2438" s="17" t="s">
        <v>2454</v>
      </c>
      <c r="I2438" s="17" t="s">
        <v>6140</v>
      </c>
      <c r="J2438" s="17"/>
      <c r="K2438" s="17"/>
      <c r="L2438" s="17"/>
      <c r="M2438" s="17"/>
      <c r="N2438" s="17"/>
      <c r="O2438" s="17"/>
      <c r="P2438" s="17"/>
      <c r="Q2438" s="17"/>
      <c r="R2438" s="17"/>
      <c r="S2438" s="17"/>
      <c r="T2438" s="17"/>
      <c r="U2438" s="17" t="s">
        <v>36</v>
      </c>
      <c r="V2438" s="17"/>
      <c r="W2438" s="17" t="s">
        <v>263</v>
      </c>
      <c r="X2438" s="19"/>
      <c r="Y2438" s="22">
        <v>42.4</v>
      </c>
      <c r="Z2438" s="20">
        <f t="shared" si="37"/>
        <v>0</v>
      </c>
      <c r="AB2438" s="30" t="s">
        <v>23133</v>
      </c>
    </row>
    <row r="2439" spans="1:28" s="13" customFormat="1" ht="33.75" customHeight="1" x14ac:dyDescent="0.2">
      <c r="A2439" s="14" t="s">
        <v>23134</v>
      </c>
      <c r="B2439" s="15" t="s">
        <v>23135</v>
      </c>
      <c r="C2439" s="16"/>
      <c r="D2439" s="17" t="s">
        <v>23136</v>
      </c>
      <c r="E2439" s="17" t="s">
        <v>5387</v>
      </c>
      <c r="F2439" s="17" t="s">
        <v>301</v>
      </c>
      <c r="G2439" s="17"/>
      <c r="H2439" s="17" t="s">
        <v>2454</v>
      </c>
      <c r="I2439" s="17" t="s">
        <v>6140</v>
      </c>
      <c r="J2439" s="17"/>
      <c r="K2439" s="17"/>
      <c r="L2439" s="17"/>
      <c r="M2439" s="17"/>
      <c r="N2439" s="17"/>
      <c r="O2439" s="17"/>
      <c r="P2439" s="17"/>
      <c r="Q2439" s="17"/>
      <c r="R2439" s="17"/>
      <c r="S2439" s="17"/>
      <c r="T2439" s="17"/>
      <c r="U2439" s="17" t="s">
        <v>36</v>
      </c>
      <c r="V2439" s="17"/>
      <c r="W2439" s="17" t="s">
        <v>263</v>
      </c>
      <c r="X2439" s="19"/>
      <c r="Y2439" s="22">
        <v>42.4</v>
      </c>
      <c r="Z2439" s="20">
        <f t="shared" si="37"/>
        <v>0</v>
      </c>
      <c r="AB2439" s="30" t="s">
        <v>23137</v>
      </c>
    </row>
    <row r="2440" spans="1:28" s="13" customFormat="1" ht="33.75" customHeight="1" x14ac:dyDescent="0.2">
      <c r="A2440" s="14" t="s">
        <v>23138</v>
      </c>
      <c r="B2440" s="15" t="s">
        <v>23139</v>
      </c>
      <c r="C2440" s="16"/>
      <c r="D2440" s="17" t="s">
        <v>23140</v>
      </c>
      <c r="E2440" s="17" t="s">
        <v>5387</v>
      </c>
      <c r="F2440" s="17" t="s">
        <v>301</v>
      </c>
      <c r="G2440" s="17"/>
      <c r="H2440" s="17" t="s">
        <v>2454</v>
      </c>
      <c r="I2440" s="17" t="s">
        <v>6140</v>
      </c>
      <c r="J2440" s="17"/>
      <c r="K2440" s="17"/>
      <c r="L2440" s="17"/>
      <c r="M2440" s="17"/>
      <c r="N2440" s="17"/>
      <c r="O2440" s="17"/>
      <c r="P2440" s="17"/>
      <c r="Q2440" s="17"/>
      <c r="R2440" s="17"/>
      <c r="S2440" s="17"/>
      <c r="T2440" s="17"/>
      <c r="U2440" s="17" t="s">
        <v>36</v>
      </c>
      <c r="V2440" s="17"/>
      <c r="W2440" s="17" t="s">
        <v>263</v>
      </c>
      <c r="X2440" s="19"/>
      <c r="Y2440" s="22">
        <v>42.4</v>
      </c>
      <c r="Z2440" s="20">
        <f t="shared" si="37"/>
        <v>0</v>
      </c>
      <c r="AB2440" s="30" t="s">
        <v>23141</v>
      </c>
    </row>
    <row r="2441" spans="1:28" s="13" customFormat="1" ht="33.75" customHeight="1" x14ac:dyDescent="0.2">
      <c r="A2441" s="14" t="s">
        <v>23142</v>
      </c>
      <c r="B2441" s="15" t="s">
        <v>23143</v>
      </c>
      <c r="C2441" s="16"/>
      <c r="D2441" s="17" t="s">
        <v>23144</v>
      </c>
      <c r="E2441" s="17" t="s">
        <v>5387</v>
      </c>
      <c r="F2441" s="17" t="s">
        <v>301</v>
      </c>
      <c r="G2441" s="17"/>
      <c r="H2441" s="17" t="s">
        <v>2454</v>
      </c>
      <c r="I2441" s="17" t="s">
        <v>6140</v>
      </c>
      <c r="J2441" s="17"/>
      <c r="K2441" s="17"/>
      <c r="L2441" s="17"/>
      <c r="M2441" s="17"/>
      <c r="N2441" s="17"/>
      <c r="O2441" s="17"/>
      <c r="P2441" s="17"/>
      <c r="Q2441" s="17"/>
      <c r="R2441" s="17"/>
      <c r="S2441" s="17"/>
      <c r="T2441" s="17"/>
      <c r="U2441" s="17" t="s">
        <v>36</v>
      </c>
      <c r="V2441" s="17"/>
      <c r="W2441" s="17" t="s">
        <v>263</v>
      </c>
      <c r="X2441" s="19"/>
      <c r="Y2441" s="22">
        <v>42.4</v>
      </c>
      <c r="Z2441" s="20">
        <f t="shared" si="37"/>
        <v>0</v>
      </c>
      <c r="AB2441" s="30" t="s">
        <v>23145</v>
      </c>
    </row>
    <row r="2442" spans="1:28" s="13" customFormat="1" ht="33.75" customHeight="1" x14ac:dyDescent="0.2">
      <c r="A2442" s="14" t="s">
        <v>23146</v>
      </c>
      <c r="B2442" s="15" t="s">
        <v>23147</v>
      </c>
      <c r="C2442" s="16"/>
      <c r="D2442" s="17" t="s">
        <v>23148</v>
      </c>
      <c r="E2442" s="17" t="s">
        <v>5387</v>
      </c>
      <c r="F2442" s="17" t="s">
        <v>301</v>
      </c>
      <c r="G2442" s="17"/>
      <c r="H2442" s="17" t="s">
        <v>2454</v>
      </c>
      <c r="I2442" s="17" t="s">
        <v>6140</v>
      </c>
      <c r="J2442" s="17"/>
      <c r="K2442" s="17"/>
      <c r="L2442" s="17"/>
      <c r="M2442" s="17"/>
      <c r="N2442" s="17"/>
      <c r="O2442" s="17"/>
      <c r="P2442" s="17"/>
      <c r="Q2442" s="17"/>
      <c r="R2442" s="17"/>
      <c r="S2442" s="17"/>
      <c r="T2442" s="17"/>
      <c r="U2442" s="17" t="s">
        <v>36</v>
      </c>
      <c r="V2442" s="17"/>
      <c r="W2442" s="17" t="s">
        <v>263</v>
      </c>
      <c r="X2442" s="19"/>
      <c r="Y2442" s="22">
        <v>42.4</v>
      </c>
      <c r="Z2442" s="20">
        <f t="shared" si="37"/>
        <v>0</v>
      </c>
      <c r="AB2442" s="30" t="s">
        <v>23149</v>
      </c>
    </row>
    <row r="2443" spans="1:28" s="13" customFormat="1" ht="33.75" customHeight="1" x14ac:dyDescent="0.2">
      <c r="A2443" s="14" t="s">
        <v>23150</v>
      </c>
      <c r="B2443" s="15" t="s">
        <v>23151</v>
      </c>
      <c r="C2443" s="16"/>
      <c r="D2443" s="17" t="s">
        <v>23152</v>
      </c>
      <c r="E2443" s="17" t="s">
        <v>5387</v>
      </c>
      <c r="F2443" s="17" t="s">
        <v>301</v>
      </c>
      <c r="G2443" s="17"/>
      <c r="H2443" s="17" t="s">
        <v>2454</v>
      </c>
      <c r="I2443" s="17" t="s">
        <v>6140</v>
      </c>
      <c r="J2443" s="17"/>
      <c r="K2443" s="17"/>
      <c r="L2443" s="17"/>
      <c r="M2443" s="17"/>
      <c r="N2443" s="17"/>
      <c r="O2443" s="17"/>
      <c r="P2443" s="17"/>
      <c r="Q2443" s="17"/>
      <c r="R2443" s="17"/>
      <c r="S2443" s="17"/>
      <c r="T2443" s="17"/>
      <c r="U2443" s="17" t="s">
        <v>36</v>
      </c>
      <c r="V2443" s="17"/>
      <c r="W2443" s="17" t="s">
        <v>263</v>
      </c>
      <c r="X2443" s="19"/>
      <c r="Y2443" s="22">
        <v>42.4</v>
      </c>
      <c r="Z2443" s="20">
        <f t="shared" si="37"/>
        <v>0</v>
      </c>
      <c r="AB2443" s="30" t="s">
        <v>23153</v>
      </c>
    </row>
    <row r="2444" spans="1:28" s="13" customFormat="1" ht="33.75" customHeight="1" x14ac:dyDescent="0.2">
      <c r="A2444" s="14" t="s">
        <v>23154</v>
      </c>
      <c r="B2444" s="15" t="s">
        <v>23155</v>
      </c>
      <c r="C2444" s="16"/>
      <c r="D2444" s="17" t="s">
        <v>23156</v>
      </c>
      <c r="E2444" s="17" t="s">
        <v>5655</v>
      </c>
      <c r="F2444" s="17" t="s">
        <v>301</v>
      </c>
      <c r="G2444" s="17"/>
      <c r="H2444" s="17" t="s">
        <v>2454</v>
      </c>
      <c r="I2444" s="17" t="s">
        <v>13155</v>
      </c>
      <c r="J2444" s="17"/>
      <c r="K2444" s="17"/>
      <c r="L2444" s="17"/>
      <c r="M2444" s="17"/>
      <c r="N2444" s="17"/>
      <c r="O2444" s="17"/>
      <c r="P2444" s="17"/>
      <c r="Q2444" s="17"/>
      <c r="R2444" s="17"/>
      <c r="S2444" s="17"/>
      <c r="T2444" s="17"/>
      <c r="U2444" s="17" t="s">
        <v>50</v>
      </c>
      <c r="V2444" s="17"/>
      <c r="W2444" s="17" t="s">
        <v>263</v>
      </c>
      <c r="X2444" s="19"/>
      <c r="Y2444" s="22">
        <v>5.6</v>
      </c>
      <c r="Z2444" s="20">
        <f t="shared" ref="Z2444:Z2507" si="38">X2444*Y2444</f>
        <v>0</v>
      </c>
      <c r="AB2444" s="30" t="s">
        <v>23157</v>
      </c>
    </row>
    <row r="2445" spans="1:28" s="13" customFormat="1" ht="33.75" customHeight="1" x14ac:dyDescent="0.2">
      <c r="A2445" s="14" t="s">
        <v>23158</v>
      </c>
      <c r="B2445" s="15" t="s">
        <v>23159</v>
      </c>
      <c r="C2445" s="16"/>
      <c r="D2445" s="17" t="s">
        <v>23160</v>
      </c>
      <c r="E2445" s="17" t="s">
        <v>5655</v>
      </c>
      <c r="F2445" s="17" t="s">
        <v>301</v>
      </c>
      <c r="G2445" s="17"/>
      <c r="H2445" s="17" t="s">
        <v>2454</v>
      </c>
      <c r="I2445" s="17" t="s">
        <v>13155</v>
      </c>
      <c r="J2445" s="17"/>
      <c r="K2445" s="17"/>
      <c r="L2445" s="17"/>
      <c r="M2445" s="17"/>
      <c r="N2445" s="17"/>
      <c r="O2445" s="17"/>
      <c r="P2445" s="17"/>
      <c r="Q2445" s="17"/>
      <c r="R2445" s="17"/>
      <c r="S2445" s="17"/>
      <c r="T2445" s="17"/>
      <c r="U2445" s="17" t="s">
        <v>50</v>
      </c>
      <c r="V2445" s="17"/>
      <c r="W2445" s="17" t="s">
        <v>263</v>
      </c>
      <c r="X2445" s="19"/>
      <c r="Y2445" s="22">
        <v>5.6</v>
      </c>
      <c r="Z2445" s="20">
        <f t="shared" si="38"/>
        <v>0</v>
      </c>
      <c r="AB2445" s="30" t="s">
        <v>23161</v>
      </c>
    </row>
    <row r="2446" spans="1:28" s="13" customFormat="1" ht="22.5" customHeight="1" x14ac:dyDescent="0.2">
      <c r="A2446" s="14" t="s">
        <v>23162</v>
      </c>
      <c r="B2446" s="15" t="s">
        <v>23163</v>
      </c>
      <c r="C2446" s="16"/>
      <c r="D2446" s="17" t="s">
        <v>23164</v>
      </c>
      <c r="E2446" s="17" t="s">
        <v>5655</v>
      </c>
      <c r="F2446" s="17" t="s">
        <v>301</v>
      </c>
      <c r="G2446" s="17"/>
      <c r="H2446" s="17" t="s">
        <v>2454</v>
      </c>
      <c r="I2446" s="17" t="s">
        <v>13155</v>
      </c>
      <c r="J2446" s="17"/>
      <c r="K2446" s="17"/>
      <c r="L2446" s="17"/>
      <c r="M2446" s="17"/>
      <c r="N2446" s="17"/>
      <c r="O2446" s="17"/>
      <c r="P2446" s="17"/>
      <c r="Q2446" s="17"/>
      <c r="R2446" s="17"/>
      <c r="S2446" s="17"/>
      <c r="T2446" s="17"/>
      <c r="U2446" s="17" t="s">
        <v>50</v>
      </c>
      <c r="V2446" s="17"/>
      <c r="W2446" s="17" t="s">
        <v>263</v>
      </c>
      <c r="X2446" s="19"/>
      <c r="Y2446" s="22">
        <v>5.6</v>
      </c>
      <c r="Z2446" s="20">
        <f t="shared" si="38"/>
        <v>0</v>
      </c>
      <c r="AB2446" s="30" t="s">
        <v>23165</v>
      </c>
    </row>
    <row r="2447" spans="1:28" s="13" customFormat="1" ht="22.5" customHeight="1" x14ac:dyDescent="0.2">
      <c r="A2447" s="14" t="s">
        <v>23166</v>
      </c>
      <c r="B2447" s="15" t="s">
        <v>23167</v>
      </c>
      <c r="C2447" s="16"/>
      <c r="D2447" s="17" t="s">
        <v>23168</v>
      </c>
      <c r="E2447" s="17" t="s">
        <v>5655</v>
      </c>
      <c r="F2447" s="17" t="s">
        <v>301</v>
      </c>
      <c r="G2447" s="17"/>
      <c r="H2447" s="17" t="s">
        <v>2454</v>
      </c>
      <c r="I2447" s="17" t="s">
        <v>13155</v>
      </c>
      <c r="J2447" s="17"/>
      <c r="K2447" s="17"/>
      <c r="L2447" s="17"/>
      <c r="M2447" s="17"/>
      <c r="N2447" s="17"/>
      <c r="O2447" s="17"/>
      <c r="P2447" s="17"/>
      <c r="Q2447" s="17"/>
      <c r="R2447" s="17"/>
      <c r="S2447" s="17"/>
      <c r="T2447" s="17"/>
      <c r="U2447" s="17" t="s">
        <v>50</v>
      </c>
      <c r="V2447" s="17"/>
      <c r="W2447" s="17" t="s">
        <v>263</v>
      </c>
      <c r="X2447" s="19"/>
      <c r="Y2447" s="22">
        <v>5.6</v>
      </c>
      <c r="Z2447" s="20">
        <f t="shared" si="38"/>
        <v>0</v>
      </c>
      <c r="AB2447" s="30" t="s">
        <v>23169</v>
      </c>
    </row>
    <row r="2448" spans="1:28" s="13" customFormat="1" ht="22.5" customHeight="1" x14ac:dyDescent="0.2">
      <c r="A2448" s="14" t="s">
        <v>23170</v>
      </c>
      <c r="B2448" s="15" t="s">
        <v>23171</v>
      </c>
      <c r="C2448" s="16"/>
      <c r="D2448" s="17" t="s">
        <v>23172</v>
      </c>
      <c r="E2448" s="17" t="s">
        <v>5655</v>
      </c>
      <c r="F2448" s="17" t="s">
        <v>301</v>
      </c>
      <c r="G2448" s="17"/>
      <c r="H2448" s="17" t="s">
        <v>2454</v>
      </c>
      <c r="I2448" s="17" t="s">
        <v>23173</v>
      </c>
      <c r="J2448" s="17"/>
      <c r="K2448" s="17"/>
      <c r="L2448" s="17"/>
      <c r="M2448" s="17"/>
      <c r="N2448" s="17"/>
      <c r="O2448" s="17"/>
      <c r="P2448" s="17"/>
      <c r="Q2448" s="17"/>
      <c r="R2448" s="17"/>
      <c r="S2448" s="17"/>
      <c r="T2448" s="17"/>
      <c r="U2448" s="17" t="s">
        <v>50</v>
      </c>
      <c r="V2448" s="17"/>
      <c r="W2448" s="17" t="s">
        <v>263</v>
      </c>
      <c r="X2448" s="19"/>
      <c r="Y2448" s="22">
        <v>5.6</v>
      </c>
      <c r="Z2448" s="20">
        <f t="shared" si="38"/>
        <v>0</v>
      </c>
      <c r="AB2448" s="30" t="s">
        <v>23174</v>
      </c>
    </row>
    <row r="2449" spans="1:28" s="13" customFormat="1" ht="22.5" customHeight="1" x14ac:dyDescent="0.2">
      <c r="A2449" s="14" t="s">
        <v>23175</v>
      </c>
      <c r="B2449" s="15" t="s">
        <v>23176</v>
      </c>
      <c r="C2449" s="16"/>
      <c r="D2449" s="17" t="s">
        <v>23177</v>
      </c>
      <c r="E2449" s="17" t="s">
        <v>5655</v>
      </c>
      <c r="F2449" s="17" t="s">
        <v>301</v>
      </c>
      <c r="G2449" s="17"/>
      <c r="H2449" s="17" t="s">
        <v>2454</v>
      </c>
      <c r="I2449" s="17" t="s">
        <v>13155</v>
      </c>
      <c r="J2449" s="17"/>
      <c r="K2449" s="17"/>
      <c r="L2449" s="17"/>
      <c r="M2449" s="17"/>
      <c r="N2449" s="17"/>
      <c r="O2449" s="17"/>
      <c r="P2449" s="17"/>
      <c r="Q2449" s="17"/>
      <c r="R2449" s="17"/>
      <c r="S2449" s="17"/>
      <c r="T2449" s="17"/>
      <c r="U2449" s="17" t="s">
        <v>50</v>
      </c>
      <c r="V2449" s="17"/>
      <c r="W2449" s="17" t="s">
        <v>263</v>
      </c>
      <c r="X2449" s="19"/>
      <c r="Y2449" s="22">
        <v>5.6</v>
      </c>
      <c r="Z2449" s="20">
        <f t="shared" si="38"/>
        <v>0</v>
      </c>
      <c r="AB2449" s="30" t="s">
        <v>23178</v>
      </c>
    </row>
    <row r="2450" spans="1:28" s="13" customFormat="1" ht="22.5" customHeight="1" x14ac:dyDescent="0.2">
      <c r="A2450" s="14" t="s">
        <v>23179</v>
      </c>
      <c r="B2450" s="15" t="s">
        <v>23180</v>
      </c>
      <c r="C2450" s="16"/>
      <c r="D2450" s="17" t="s">
        <v>23181</v>
      </c>
      <c r="E2450" s="17" t="s">
        <v>23182</v>
      </c>
      <c r="F2450" s="17" t="s">
        <v>301</v>
      </c>
      <c r="G2450" s="17"/>
      <c r="H2450" s="17" t="s">
        <v>2454</v>
      </c>
      <c r="I2450" s="17" t="s">
        <v>13155</v>
      </c>
      <c r="J2450" s="17"/>
      <c r="K2450" s="17"/>
      <c r="L2450" s="17"/>
      <c r="M2450" s="17"/>
      <c r="N2450" s="17"/>
      <c r="O2450" s="17"/>
      <c r="P2450" s="17"/>
      <c r="Q2450" s="17"/>
      <c r="R2450" s="17"/>
      <c r="S2450" s="17"/>
      <c r="T2450" s="17"/>
      <c r="U2450" s="17" t="s">
        <v>50</v>
      </c>
      <c r="V2450" s="17"/>
      <c r="W2450" s="17" t="s">
        <v>263</v>
      </c>
      <c r="X2450" s="19"/>
      <c r="Y2450" s="22">
        <v>5.6</v>
      </c>
      <c r="Z2450" s="20">
        <f t="shared" si="38"/>
        <v>0</v>
      </c>
      <c r="AB2450" s="30" t="s">
        <v>23183</v>
      </c>
    </row>
    <row r="2451" spans="1:28" s="13" customFormat="1" ht="33.75" customHeight="1" x14ac:dyDescent="0.2">
      <c r="A2451" s="14" t="s">
        <v>23184</v>
      </c>
      <c r="B2451" s="15" t="s">
        <v>23185</v>
      </c>
      <c r="C2451" s="16"/>
      <c r="D2451" s="17" t="s">
        <v>23186</v>
      </c>
      <c r="E2451" s="17" t="s">
        <v>5655</v>
      </c>
      <c r="F2451" s="17" t="s">
        <v>301</v>
      </c>
      <c r="G2451" s="17"/>
      <c r="H2451" s="17" t="s">
        <v>2454</v>
      </c>
      <c r="I2451" s="17" t="s">
        <v>13155</v>
      </c>
      <c r="J2451" s="17"/>
      <c r="K2451" s="17"/>
      <c r="L2451" s="17"/>
      <c r="M2451" s="17"/>
      <c r="N2451" s="17"/>
      <c r="O2451" s="17"/>
      <c r="P2451" s="17"/>
      <c r="Q2451" s="17"/>
      <c r="R2451" s="17"/>
      <c r="S2451" s="17"/>
      <c r="T2451" s="17"/>
      <c r="U2451" s="17" t="s">
        <v>50</v>
      </c>
      <c r="V2451" s="17"/>
      <c r="W2451" s="17" t="s">
        <v>263</v>
      </c>
      <c r="X2451" s="19"/>
      <c r="Y2451" s="22">
        <v>5.6</v>
      </c>
      <c r="Z2451" s="20">
        <f t="shared" si="38"/>
        <v>0</v>
      </c>
      <c r="AB2451" s="30" t="s">
        <v>23187</v>
      </c>
    </row>
    <row r="2452" spans="1:28" s="13" customFormat="1" ht="33.75" customHeight="1" x14ac:dyDescent="0.2">
      <c r="A2452" s="14" t="s">
        <v>23188</v>
      </c>
      <c r="B2452" s="15" t="s">
        <v>23189</v>
      </c>
      <c r="C2452" s="16"/>
      <c r="D2452" s="17" t="s">
        <v>23190</v>
      </c>
      <c r="E2452" s="17" t="s">
        <v>5655</v>
      </c>
      <c r="F2452" s="17" t="s">
        <v>301</v>
      </c>
      <c r="G2452" s="17"/>
      <c r="H2452" s="17" t="s">
        <v>2454</v>
      </c>
      <c r="I2452" s="17" t="s">
        <v>6140</v>
      </c>
      <c r="J2452" s="17"/>
      <c r="K2452" s="17"/>
      <c r="L2452" s="17"/>
      <c r="M2452" s="17"/>
      <c r="N2452" s="17"/>
      <c r="O2452" s="17"/>
      <c r="P2452" s="17"/>
      <c r="Q2452" s="17"/>
      <c r="R2452" s="17"/>
      <c r="S2452" s="17"/>
      <c r="T2452" s="17"/>
      <c r="U2452" s="17" t="s">
        <v>50</v>
      </c>
      <c r="V2452" s="17"/>
      <c r="W2452" s="17" t="s">
        <v>263</v>
      </c>
      <c r="X2452" s="19"/>
      <c r="Y2452" s="22">
        <v>5.6</v>
      </c>
      <c r="Z2452" s="20">
        <f t="shared" si="38"/>
        <v>0</v>
      </c>
      <c r="AB2452" s="30" t="s">
        <v>23191</v>
      </c>
    </row>
    <row r="2453" spans="1:28" s="13" customFormat="1" ht="22.5" customHeight="1" x14ac:dyDescent="0.2">
      <c r="A2453" s="14" t="s">
        <v>23192</v>
      </c>
      <c r="B2453" s="15" t="s">
        <v>23193</v>
      </c>
      <c r="C2453" s="16"/>
      <c r="D2453" s="17" t="s">
        <v>23194</v>
      </c>
      <c r="E2453" s="17" t="s">
        <v>5387</v>
      </c>
      <c r="F2453" s="17" t="s">
        <v>301</v>
      </c>
      <c r="G2453" s="17"/>
      <c r="H2453" s="17" t="s">
        <v>2454</v>
      </c>
      <c r="I2453" s="17" t="s">
        <v>15776</v>
      </c>
      <c r="J2453" s="17"/>
      <c r="K2453" s="17"/>
      <c r="L2453" s="17"/>
      <c r="M2453" s="17"/>
      <c r="N2453" s="17"/>
      <c r="O2453" s="17"/>
      <c r="P2453" s="17"/>
      <c r="Q2453" s="17"/>
      <c r="R2453" s="17"/>
      <c r="S2453" s="17"/>
      <c r="T2453" s="17"/>
      <c r="U2453" s="17" t="s">
        <v>50</v>
      </c>
      <c r="V2453" s="17"/>
      <c r="W2453" s="17" t="s">
        <v>263</v>
      </c>
      <c r="X2453" s="19"/>
      <c r="Y2453" s="22">
        <v>5.6</v>
      </c>
      <c r="Z2453" s="20">
        <f t="shared" si="38"/>
        <v>0</v>
      </c>
      <c r="AB2453" s="30" t="s">
        <v>23195</v>
      </c>
    </row>
    <row r="2454" spans="1:28" s="13" customFormat="1" ht="22.5" customHeight="1" x14ac:dyDescent="0.2">
      <c r="A2454" s="14" t="s">
        <v>23196</v>
      </c>
      <c r="B2454" s="15" t="s">
        <v>23197</v>
      </c>
      <c r="C2454" s="16"/>
      <c r="D2454" s="17" t="s">
        <v>23198</v>
      </c>
      <c r="E2454" s="17" t="s">
        <v>5387</v>
      </c>
      <c r="F2454" s="17" t="s">
        <v>301</v>
      </c>
      <c r="G2454" s="17"/>
      <c r="H2454" s="17" t="s">
        <v>2454</v>
      </c>
      <c r="I2454" s="17" t="s">
        <v>15776</v>
      </c>
      <c r="J2454" s="17"/>
      <c r="K2454" s="17"/>
      <c r="L2454" s="17"/>
      <c r="M2454" s="17"/>
      <c r="N2454" s="17"/>
      <c r="O2454" s="17"/>
      <c r="P2454" s="17"/>
      <c r="Q2454" s="17"/>
      <c r="R2454" s="17"/>
      <c r="S2454" s="17"/>
      <c r="T2454" s="17"/>
      <c r="U2454" s="17" t="s">
        <v>50</v>
      </c>
      <c r="V2454" s="17"/>
      <c r="W2454" s="17" t="s">
        <v>263</v>
      </c>
      <c r="X2454" s="19"/>
      <c r="Y2454" s="22">
        <v>5.6</v>
      </c>
      <c r="Z2454" s="20">
        <f t="shared" si="38"/>
        <v>0</v>
      </c>
      <c r="AB2454" s="30" t="s">
        <v>23199</v>
      </c>
    </row>
    <row r="2455" spans="1:28" s="13" customFormat="1" ht="22.5" customHeight="1" x14ac:dyDescent="0.2">
      <c r="A2455" s="14" t="s">
        <v>23200</v>
      </c>
      <c r="B2455" s="15" t="s">
        <v>23201</v>
      </c>
      <c r="C2455" s="16"/>
      <c r="D2455" s="17" t="s">
        <v>23202</v>
      </c>
      <c r="E2455" s="17" t="s">
        <v>5387</v>
      </c>
      <c r="F2455" s="17" t="s">
        <v>301</v>
      </c>
      <c r="G2455" s="17"/>
      <c r="H2455" s="17" t="s">
        <v>2454</v>
      </c>
      <c r="I2455" s="17" t="s">
        <v>6140</v>
      </c>
      <c r="J2455" s="17"/>
      <c r="K2455" s="17"/>
      <c r="L2455" s="17"/>
      <c r="M2455" s="17"/>
      <c r="N2455" s="17"/>
      <c r="O2455" s="17"/>
      <c r="P2455" s="17"/>
      <c r="Q2455" s="17"/>
      <c r="R2455" s="17"/>
      <c r="S2455" s="17"/>
      <c r="T2455" s="17"/>
      <c r="U2455" s="17" t="s">
        <v>50</v>
      </c>
      <c r="V2455" s="17"/>
      <c r="W2455" s="17" t="s">
        <v>263</v>
      </c>
      <c r="X2455" s="19"/>
      <c r="Y2455" s="22">
        <v>5.6</v>
      </c>
      <c r="Z2455" s="20">
        <f t="shared" si="38"/>
        <v>0</v>
      </c>
      <c r="AB2455" s="30" t="s">
        <v>23203</v>
      </c>
    </row>
    <row r="2456" spans="1:28" s="13" customFormat="1" ht="22.5" customHeight="1" x14ac:dyDescent="0.2">
      <c r="A2456" s="14" t="s">
        <v>23204</v>
      </c>
      <c r="B2456" s="15" t="s">
        <v>23205</v>
      </c>
      <c r="C2456" s="16"/>
      <c r="D2456" s="17" t="s">
        <v>23206</v>
      </c>
      <c r="E2456" s="17" t="s">
        <v>5387</v>
      </c>
      <c r="F2456" s="17" t="s">
        <v>301</v>
      </c>
      <c r="G2456" s="17"/>
      <c r="H2456" s="17" t="s">
        <v>2454</v>
      </c>
      <c r="I2456" s="17" t="s">
        <v>6140</v>
      </c>
      <c r="J2456" s="17"/>
      <c r="K2456" s="17"/>
      <c r="L2456" s="17"/>
      <c r="M2456" s="17"/>
      <c r="N2456" s="17"/>
      <c r="O2456" s="17"/>
      <c r="P2456" s="17"/>
      <c r="Q2456" s="17"/>
      <c r="R2456" s="17"/>
      <c r="S2456" s="17"/>
      <c r="T2456" s="17"/>
      <c r="U2456" s="17" t="s">
        <v>50</v>
      </c>
      <c r="V2456" s="17"/>
      <c r="W2456" s="17" t="s">
        <v>263</v>
      </c>
      <c r="X2456" s="19"/>
      <c r="Y2456" s="22">
        <v>5.6</v>
      </c>
      <c r="Z2456" s="20">
        <f t="shared" si="38"/>
        <v>0</v>
      </c>
      <c r="AB2456" s="30" t="s">
        <v>23207</v>
      </c>
    </row>
    <row r="2457" spans="1:28" s="13" customFormat="1" ht="22.5" customHeight="1" x14ac:dyDescent="0.2">
      <c r="A2457" s="14" t="s">
        <v>23208</v>
      </c>
      <c r="B2457" s="15" t="s">
        <v>23209</v>
      </c>
      <c r="C2457" s="16"/>
      <c r="D2457" s="17" t="s">
        <v>23210</v>
      </c>
      <c r="E2457" s="17" t="s">
        <v>5387</v>
      </c>
      <c r="F2457" s="17" t="s">
        <v>301</v>
      </c>
      <c r="G2457" s="17"/>
      <c r="H2457" s="17" t="s">
        <v>2454</v>
      </c>
      <c r="I2457" s="17" t="s">
        <v>6140</v>
      </c>
      <c r="J2457" s="17"/>
      <c r="K2457" s="17"/>
      <c r="L2457" s="17"/>
      <c r="M2457" s="17"/>
      <c r="N2457" s="17"/>
      <c r="O2457" s="17"/>
      <c r="P2457" s="17"/>
      <c r="Q2457" s="17"/>
      <c r="R2457" s="17"/>
      <c r="S2457" s="17"/>
      <c r="T2457" s="17"/>
      <c r="U2457" s="17" t="s">
        <v>50</v>
      </c>
      <c r="V2457" s="17"/>
      <c r="W2457" s="17" t="s">
        <v>263</v>
      </c>
      <c r="X2457" s="19"/>
      <c r="Y2457" s="22">
        <v>5.6</v>
      </c>
      <c r="Z2457" s="20">
        <f t="shared" si="38"/>
        <v>0</v>
      </c>
      <c r="AB2457" s="30" t="s">
        <v>23211</v>
      </c>
    </row>
    <row r="2458" spans="1:28" s="13" customFormat="1" ht="22.5" customHeight="1" x14ac:dyDescent="0.2">
      <c r="A2458" s="14" t="s">
        <v>23212</v>
      </c>
      <c r="B2458" s="15" t="s">
        <v>23213</v>
      </c>
      <c r="C2458" s="16"/>
      <c r="D2458" s="17" t="s">
        <v>23214</v>
      </c>
      <c r="E2458" s="17" t="s">
        <v>5387</v>
      </c>
      <c r="F2458" s="17" t="s">
        <v>301</v>
      </c>
      <c r="G2458" s="17"/>
      <c r="H2458" s="17" t="s">
        <v>2454</v>
      </c>
      <c r="I2458" s="17" t="s">
        <v>6140</v>
      </c>
      <c r="J2458" s="17"/>
      <c r="K2458" s="17"/>
      <c r="L2458" s="17"/>
      <c r="M2458" s="17"/>
      <c r="N2458" s="17"/>
      <c r="O2458" s="17"/>
      <c r="P2458" s="17"/>
      <c r="Q2458" s="17"/>
      <c r="R2458" s="17"/>
      <c r="S2458" s="17"/>
      <c r="T2458" s="17"/>
      <c r="U2458" s="17" t="s">
        <v>50</v>
      </c>
      <c r="V2458" s="17"/>
      <c r="W2458" s="17" t="s">
        <v>263</v>
      </c>
      <c r="X2458" s="19"/>
      <c r="Y2458" s="22">
        <v>5.6</v>
      </c>
      <c r="Z2458" s="20">
        <f t="shared" si="38"/>
        <v>0</v>
      </c>
      <c r="AB2458" s="30" t="s">
        <v>23215</v>
      </c>
    </row>
    <row r="2459" spans="1:28" s="13" customFormat="1" ht="22.5" customHeight="1" x14ac:dyDescent="0.2">
      <c r="A2459" s="14" t="s">
        <v>23216</v>
      </c>
      <c r="B2459" s="15" t="s">
        <v>23217</v>
      </c>
      <c r="C2459" s="16"/>
      <c r="D2459" s="17" t="s">
        <v>23218</v>
      </c>
      <c r="E2459" s="17" t="s">
        <v>5387</v>
      </c>
      <c r="F2459" s="17" t="s">
        <v>301</v>
      </c>
      <c r="G2459" s="17"/>
      <c r="H2459" s="17" t="s">
        <v>2454</v>
      </c>
      <c r="I2459" s="17" t="s">
        <v>6140</v>
      </c>
      <c r="J2459" s="17"/>
      <c r="K2459" s="17"/>
      <c r="L2459" s="17"/>
      <c r="M2459" s="17"/>
      <c r="N2459" s="17"/>
      <c r="O2459" s="17"/>
      <c r="P2459" s="17"/>
      <c r="Q2459" s="17"/>
      <c r="R2459" s="17"/>
      <c r="S2459" s="17"/>
      <c r="T2459" s="17"/>
      <c r="U2459" s="17" t="s">
        <v>50</v>
      </c>
      <c r="V2459" s="17"/>
      <c r="W2459" s="17" t="s">
        <v>263</v>
      </c>
      <c r="X2459" s="19"/>
      <c r="Y2459" s="22">
        <v>5.6</v>
      </c>
      <c r="Z2459" s="20">
        <f t="shared" si="38"/>
        <v>0</v>
      </c>
      <c r="AB2459" s="30" t="s">
        <v>23219</v>
      </c>
    </row>
    <row r="2460" spans="1:28" s="13" customFormat="1" ht="22.5" customHeight="1" x14ac:dyDescent="0.2">
      <c r="A2460" s="14" t="s">
        <v>23220</v>
      </c>
      <c r="B2460" s="15" t="s">
        <v>23221</v>
      </c>
      <c r="C2460" s="16"/>
      <c r="D2460" s="17" t="s">
        <v>23222</v>
      </c>
      <c r="E2460" s="17" t="s">
        <v>5387</v>
      </c>
      <c r="F2460" s="17" t="s">
        <v>301</v>
      </c>
      <c r="G2460" s="17"/>
      <c r="H2460" s="17" t="s">
        <v>2454</v>
      </c>
      <c r="I2460" s="17" t="s">
        <v>6140</v>
      </c>
      <c r="J2460" s="17"/>
      <c r="K2460" s="17"/>
      <c r="L2460" s="17"/>
      <c r="M2460" s="17"/>
      <c r="N2460" s="17"/>
      <c r="O2460" s="17"/>
      <c r="P2460" s="17"/>
      <c r="Q2460" s="17"/>
      <c r="R2460" s="17"/>
      <c r="S2460" s="17"/>
      <c r="T2460" s="17"/>
      <c r="U2460" s="17" t="s">
        <v>50</v>
      </c>
      <c r="V2460" s="17"/>
      <c r="W2460" s="17" t="s">
        <v>263</v>
      </c>
      <c r="X2460" s="19"/>
      <c r="Y2460" s="22">
        <v>5.6</v>
      </c>
      <c r="Z2460" s="20">
        <f t="shared" si="38"/>
        <v>0</v>
      </c>
      <c r="AB2460" s="30" t="s">
        <v>23223</v>
      </c>
    </row>
    <row r="2461" spans="1:28" s="13" customFormat="1" ht="22.5" customHeight="1" x14ac:dyDescent="0.2">
      <c r="A2461" s="14" t="s">
        <v>23224</v>
      </c>
      <c r="B2461" s="15" t="s">
        <v>23225</v>
      </c>
      <c r="C2461" s="16"/>
      <c r="D2461" s="17" t="s">
        <v>23226</v>
      </c>
      <c r="E2461" s="17" t="s">
        <v>5387</v>
      </c>
      <c r="F2461" s="17" t="s">
        <v>301</v>
      </c>
      <c r="G2461" s="17"/>
      <c r="H2461" s="17" t="s">
        <v>2454</v>
      </c>
      <c r="I2461" s="17" t="s">
        <v>6140</v>
      </c>
      <c r="J2461" s="17"/>
      <c r="K2461" s="17"/>
      <c r="L2461" s="17"/>
      <c r="M2461" s="17"/>
      <c r="N2461" s="17"/>
      <c r="O2461" s="17"/>
      <c r="P2461" s="17"/>
      <c r="Q2461" s="17"/>
      <c r="R2461" s="17"/>
      <c r="S2461" s="17"/>
      <c r="T2461" s="17"/>
      <c r="U2461" s="17" t="s">
        <v>50</v>
      </c>
      <c r="V2461" s="17"/>
      <c r="W2461" s="17" t="s">
        <v>263</v>
      </c>
      <c r="X2461" s="19"/>
      <c r="Y2461" s="22">
        <v>5.6</v>
      </c>
      <c r="Z2461" s="20">
        <f t="shared" si="38"/>
        <v>0</v>
      </c>
      <c r="AB2461" s="30" t="s">
        <v>23227</v>
      </c>
    </row>
    <row r="2462" spans="1:28" s="13" customFormat="1" ht="22.5" customHeight="1" x14ac:dyDescent="0.2">
      <c r="A2462" s="14" t="s">
        <v>23228</v>
      </c>
      <c r="B2462" s="15" t="s">
        <v>23229</v>
      </c>
      <c r="C2462" s="16"/>
      <c r="D2462" s="17" t="s">
        <v>23230</v>
      </c>
      <c r="E2462" s="17" t="s">
        <v>5387</v>
      </c>
      <c r="F2462" s="17" t="s">
        <v>301</v>
      </c>
      <c r="G2462" s="17"/>
      <c r="H2462" s="17" t="s">
        <v>2454</v>
      </c>
      <c r="I2462" s="17" t="s">
        <v>16604</v>
      </c>
      <c r="J2462" s="17"/>
      <c r="K2462" s="17"/>
      <c r="L2462" s="17"/>
      <c r="M2462" s="17"/>
      <c r="N2462" s="17"/>
      <c r="O2462" s="17"/>
      <c r="P2462" s="17"/>
      <c r="Q2462" s="17"/>
      <c r="R2462" s="17"/>
      <c r="S2462" s="17"/>
      <c r="T2462" s="17"/>
      <c r="U2462" s="17" t="s">
        <v>50</v>
      </c>
      <c r="V2462" s="17"/>
      <c r="W2462" s="17" t="s">
        <v>263</v>
      </c>
      <c r="X2462" s="19"/>
      <c r="Y2462" s="22">
        <v>5.6</v>
      </c>
      <c r="Z2462" s="20">
        <f t="shared" si="38"/>
        <v>0</v>
      </c>
      <c r="AB2462" s="30" t="s">
        <v>23231</v>
      </c>
    </row>
    <row r="2463" spans="1:28" s="13" customFormat="1" ht="33.75" customHeight="1" x14ac:dyDescent="0.2">
      <c r="A2463" s="14" t="s">
        <v>23232</v>
      </c>
      <c r="B2463" s="15" t="s">
        <v>23233</v>
      </c>
      <c r="C2463" s="16"/>
      <c r="D2463" s="17" t="s">
        <v>23234</v>
      </c>
      <c r="E2463" s="17" t="s">
        <v>5387</v>
      </c>
      <c r="F2463" s="17" t="s">
        <v>8577</v>
      </c>
      <c r="G2463" s="17"/>
      <c r="H2463" s="17" t="s">
        <v>2454</v>
      </c>
      <c r="I2463" s="17" t="s">
        <v>6140</v>
      </c>
      <c r="J2463" s="17"/>
      <c r="K2463" s="17"/>
      <c r="L2463" s="17"/>
      <c r="M2463" s="17"/>
      <c r="N2463" s="17"/>
      <c r="O2463" s="17"/>
      <c r="P2463" s="17"/>
      <c r="Q2463" s="17"/>
      <c r="R2463" s="17"/>
      <c r="S2463" s="17"/>
      <c r="T2463" s="17"/>
      <c r="U2463" s="17" t="s">
        <v>50</v>
      </c>
      <c r="V2463" s="17"/>
      <c r="W2463" s="17" t="s">
        <v>263</v>
      </c>
      <c r="X2463" s="19"/>
      <c r="Y2463" s="22">
        <v>5.6</v>
      </c>
      <c r="Z2463" s="20">
        <f t="shared" si="38"/>
        <v>0</v>
      </c>
      <c r="AB2463" s="30" t="s">
        <v>23235</v>
      </c>
    </row>
    <row r="2464" spans="1:28" s="13" customFormat="1" ht="22.5" customHeight="1" x14ac:dyDescent="0.2">
      <c r="A2464" s="14" t="s">
        <v>23236</v>
      </c>
      <c r="B2464" s="15" t="s">
        <v>23237</v>
      </c>
      <c r="C2464" s="16"/>
      <c r="D2464" s="17" t="s">
        <v>23238</v>
      </c>
      <c r="E2464" s="17" t="s">
        <v>5387</v>
      </c>
      <c r="F2464" s="17" t="s">
        <v>301</v>
      </c>
      <c r="G2464" s="17"/>
      <c r="H2464" s="17" t="s">
        <v>2454</v>
      </c>
      <c r="I2464" s="17" t="s">
        <v>16604</v>
      </c>
      <c r="J2464" s="17"/>
      <c r="K2464" s="17"/>
      <c r="L2464" s="17"/>
      <c r="M2464" s="17"/>
      <c r="N2464" s="17"/>
      <c r="O2464" s="17"/>
      <c r="P2464" s="17"/>
      <c r="Q2464" s="17"/>
      <c r="R2464" s="17"/>
      <c r="S2464" s="17"/>
      <c r="T2464" s="17"/>
      <c r="U2464" s="17" t="s">
        <v>50</v>
      </c>
      <c r="V2464" s="17"/>
      <c r="W2464" s="17" t="s">
        <v>263</v>
      </c>
      <c r="X2464" s="19"/>
      <c r="Y2464" s="22">
        <v>5.6</v>
      </c>
      <c r="Z2464" s="20">
        <f t="shared" si="38"/>
        <v>0</v>
      </c>
      <c r="AB2464" s="30" t="s">
        <v>23239</v>
      </c>
    </row>
    <row r="2465" spans="1:28" s="13" customFormat="1" ht="22.5" customHeight="1" x14ac:dyDescent="0.2">
      <c r="A2465" s="14" t="s">
        <v>23240</v>
      </c>
      <c r="B2465" s="15" t="s">
        <v>23241</v>
      </c>
      <c r="C2465" s="16"/>
      <c r="D2465" s="17" t="s">
        <v>23242</v>
      </c>
      <c r="E2465" s="17" t="s">
        <v>5387</v>
      </c>
      <c r="F2465" s="17" t="s">
        <v>301</v>
      </c>
      <c r="G2465" s="17"/>
      <c r="H2465" s="17" t="s">
        <v>2454</v>
      </c>
      <c r="I2465" s="17" t="s">
        <v>16604</v>
      </c>
      <c r="J2465" s="17"/>
      <c r="K2465" s="17"/>
      <c r="L2465" s="17"/>
      <c r="M2465" s="17"/>
      <c r="N2465" s="17"/>
      <c r="O2465" s="17"/>
      <c r="P2465" s="17"/>
      <c r="Q2465" s="17"/>
      <c r="R2465" s="17"/>
      <c r="S2465" s="17"/>
      <c r="T2465" s="17"/>
      <c r="U2465" s="17" t="s">
        <v>50</v>
      </c>
      <c r="V2465" s="17"/>
      <c r="W2465" s="17" t="s">
        <v>263</v>
      </c>
      <c r="X2465" s="19"/>
      <c r="Y2465" s="22">
        <v>5.6</v>
      </c>
      <c r="Z2465" s="20">
        <f t="shared" si="38"/>
        <v>0</v>
      </c>
      <c r="AB2465" s="30" t="s">
        <v>23243</v>
      </c>
    </row>
    <row r="2466" spans="1:28" s="13" customFormat="1" ht="22.5" customHeight="1" x14ac:dyDescent="0.2">
      <c r="A2466" s="14" t="s">
        <v>23244</v>
      </c>
      <c r="B2466" s="15" t="s">
        <v>23245</v>
      </c>
      <c r="C2466" s="16"/>
      <c r="D2466" s="17" t="s">
        <v>23246</v>
      </c>
      <c r="E2466" s="17" t="s">
        <v>5387</v>
      </c>
      <c r="F2466" s="17" t="s">
        <v>301</v>
      </c>
      <c r="G2466" s="17"/>
      <c r="H2466" s="17" t="s">
        <v>2454</v>
      </c>
      <c r="I2466" s="17" t="s">
        <v>16604</v>
      </c>
      <c r="J2466" s="17"/>
      <c r="K2466" s="17"/>
      <c r="L2466" s="17"/>
      <c r="M2466" s="17"/>
      <c r="N2466" s="17"/>
      <c r="O2466" s="17"/>
      <c r="P2466" s="17"/>
      <c r="Q2466" s="17"/>
      <c r="R2466" s="17"/>
      <c r="S2466" s="17"/>
      <c r="T2466" s="17"/>
      <c r="U2466" s="17" t="s">
        <v>50</v>
      </c>
      <c r="V2466" s="17"/>
      <c r="W2466" s="17" t="s">
        <v>263</v>
      </c>
      <c r="X2466" s="19"/>
      <c r="Y2466" s="22">
        <v>5.6</v>
      </c>
      <c r="Z2466" s="20">
        <f t="shared" si="38"/>
        <v>0</v>
      </c>
      <c r="AB2466" s="30" t="s">
        <v>23247</v>
      </c>
    </row>
    <row r="2467" spans="1:28" s="13" customFormat="1" ht="22.5" customHeight="1" x14ac:dyDescent="0.2">
      <c r="A2467" s="14" t="s">
        <v>23248</v>
      </c>
      <c r="B2467" s="15" t="s">
        <v>23249</v>
      </c>
      <c r="C2467" s="16"/>
      <c r="D2467" s="17" t="s">
        <v>23250</v>
      </c>
      <c r="E2467" s="17" t="s">
        <v>5655</v>
      </c>
      <c r="F2467" s="17" t="s">
        <v>301</v>
      </c>
      <c r="G2467" s="17"/>
      <c r="H2467" s="17" t="s">
        <v>2454</v>
      </c>
      <c r="I2467" s="17" t="s">
        <v>13155</v>
      </c>
      <c r="J2467" s="17"/>
      <c r="K2467" s="17"/>
      <c r="L2467" s="17"/>
      <c r="M2467" s="17"/>
      <c r="N2467" s="17"/>
      <c r="O2467" s="17"/>
      <c r="P2467" s="17"/>
      <c r="Q2467" s="17"/>
      <c r="R2467" s="17"/>
      <c r="S2467" s="17"/>
      <c r="T2467" s="17"/>
      <c r="U2467" s="17" t="s">
        <v>50</v>
      </c>
      <c r="V2467" s="17"/>
      <c r="W2467" s="17" t="s">
        <v>263</v>
      </c>
      <c r="X2467" s="19"/>
      <c r="Y2467" s="22">
        <v>5.6</v>
      </c>
      <c r="Z2467" s="20">
        <f t="shared" si="38"/>
        <v>0</v>
      </c>
      <c r="AB2467" s="30" t="s">
        <v>23251</v>
      </c>
    </row>
    <row r="2468" spans="1:28" s="13" customFormat="1" ht="22.5" customHeight="1" x14ac:dyDescent="0.2">
      <c r="A2468" s="14" t="s">
        <v>23252</v>
      </c>
      <c r="B2468" s="15" t="s">
        <v>23253</v>
      </c>
      <c r="C2468" s="16"/>
      <c r="D2468" s="17" t="s">
        <v>23254</v>
      </c>
      <c r="E2468" s="17" t="s">
        <v>23182</v>
      </c>
      <c r="F2468" s="17" t="s">
        <v>301</v>
      </c>
      <c r="G2468" s="17"/>
      <c r="H2468" s="17"/>
      <c r="I2468" s="17"/>
      <c r="J2468" s="17"/>
      <c r="K2468" s="17"/>
      <c r="L2468" s="17"/>
      <c r="M2468" s="17"/>
      <c r="N2468" s="17"/>
      <c r="O2468" s="17"/>
      <c r="P2468" s="17"/>
      <c r="Q2468" s="17"/>
      <c r="R2468" s="17"/>
      <c r="S2468" s="17"/>
      <c r="T2468" s="17"/>
      <c r="U2468" s="17" t="s">
        <v>50</v>
      </c>
      <c r="V2468" s="17"/>
      <c r="W2468" s="17" t="s">
        <v>263</v>
      </c>
      <c r="X2468" s="19"/>
      <c r="Y2468" s="22">
        <v>5.8</v>
      </c>
      <c r="Z2468" s="20">
        <f t="shared" si="38"/>
        <v>0</v>
      </c>
      <c r="AB2468" s="30" t="s">
        <v>23255</v>
      </c>
    </row>
    <row r="2469" spans="1:28" s="13" customFormat="1" ht="22.5" customHeight="1" x14ac:dyDescent="0.2">
      <c r="A2469" s="14" t="s">
        <v>23256</v>
      </c>
      <c r="B2469" s="15" t="s">
        <v>23257</v>
      </c>
      <c r="C2469" s="16"/>
      <c r="D2469" s="17" t="s">
        <v>23258</v>
      </c>
      <c r="E2469" s="17" t="s">
        <v>5655</v>
      </c>
      <c r="F2469" s="17" t="s">
        <v>301</v>
      </c>
      <c r="G2469" s="17"/>
      <c r="H2469" s="17" t="s">
        <v>2454</v>
      </c>
      <c r="I2469" s="17" t="s">
        <v>23259</v>
      </c>
      <c r="J2469" s="17"/>
      <c r="K2469" s="17"/>
      <c r="L2469" s="17"/>
      <c r="M2469" s="17"/>
      <c r="N2469" s="17"/>
      <c r="O2469" s="17"/>
      <c r="P2469" s="17"/>
      <c r="Q2469" s="17"/>
      <c r="R2469" s="17"/>
      <c r="S2469" s="17"/>
      <c r="T2469" s="17"/>
      <c r="U2469" s="17" t="s">
        <v>50</v>
      </c>
      <c r="V2469" s="17"/>
      <c r="W2469" s="17" t="s">
        <v>263</v>
      </c>
      <c r="X2469" s="19"/>
      <c r="Y2469" s="22">
        <v>5.6</v>
      </c>
      <c r="Z2469" s="20">
        <f t="shared" si="38"/>
        <v>0</v>
      </c>
      <c r="AB2469" s="30" t="s">
        <v>23260</v>
      </c>
    </row>
    <row r="2470" spans="1:28" s="13" customFormat="1" ht="22.5" customHeight="1" x14ac:dyDescent="0.2">
      <c r="A2470" s="14" t="s">
        <v>23261</v>
      </c>
      <c r="B2470" s="15" t="s">
        <v>23262</v>
      </c>
      <c r="C2470" s="16"/>
      <c r="D2470" s="17" t="s">
        <v>23263</v>
      </c>
      <c r="E2470" s="17" t="s">
        <v>5655</v>
      </c>
      <c r="F2470" s="17" t="s">
        <v>301</v>
      </c>
      <c r="G2470" s="17"/>
      <c r="H2470" s="17" t="s">
        <v>2454</v>
      </c>
      <c r="I2470" s="17" t="s">
        <v>13155</v>
      </c>
      <c r="J2470" s="17"/>
      <c r="K2470" s="17"/>
      <c r="L2470" s="17"/>
      <c r="M2470" s="17"/>
      <c r="N2470" s="17"/>
      <c r="O2470" s="17"/>
      <c r="P2470" s="17"/>
      <c r="Q2470" s="17"/>
      <c r="R2470" s="17"/>
      <c r="S2470" s="17"/>
      <c r="T2470" s="17"/>
      <c r="U2470" s="17" t="s">
        <v>50</v>
      </c>
      <c r="V2470" s="17"/>
      <c r="W2470" s="17" t="s">
        <v>263</v>
      </c>
      <c r="X2470" s="19"/>
      <c r="Y2470" s="22">
        <v>5.6</v>
      </c>
      <c r="Z2470" s="20">
        <f t="shared" si="38"/>
        <v>0</v>
      </c>
      <c r="AB2470" s="30" t="s">
        <v>23264</v>
      </c>
    </row>
    <row r="2471" spans="1:28" s="13" customFormat="1" ht="22.5" customHeight="1" x14ac:dyDescent="0.2">
      <c r="A2471" s="14" t="s">
        <v>23265</v>
      </c>
      <c r="B2471" s="15" t="s">
        <v>23266</v>
      </c>
      <c r="C2471" s="16"/>
      <c r="D2471" s="17" t="s">
        <v>23267</v>
      </c>
      <c r="E2471" s="17" t="s">
        <v>5655</v>
      </c>
      <c r="F2471" s="17" t="s">
        <v>301</v>
      </c>
      <c r="G2471" s="17"/>
      <c r="H2471" s="17" t="s">
        <v>2454</v>
      </c>
      <c r="I2471" s="17" t="s">
        <v>13155</v>
      </c>
      <c r="J2471" s="17"/>
      <c r="K2471" s="17"/>
      <c r="L2471" s="17"/>
      <c r="M2471" s="17"/>
      <c r="N2471" s="17"/>
      <c r="O2471" s="17"/>
      <c r="P2471" s="17"/>
      <c r="Q2471" s="17"/>
      <c r="R2471" s="17"/>
      <c r="S2471" s="17"/>
      <c r="T2471" s="17"/>
      <c r="U2471" s="17" t="s">
        <v>50</v>
      </c>
      <c r="V2471" s="17"/>
      <c r="W2471" s="17" t="s">
        <v>263</v>
      </c>
      <c r="X2471" s="19"/>
      <c r="Y2471" s="22">
        <v>5.6</v>
      </c>
      <c r="Z2471" s="20">
        <f t="shared" si="38"/>
        <v>0</v>
      </c>
      <c r="AB2471" s="30" t="s">
        <v>23268</v>
      </c>
    </row>
    <row r="2472" spans="1:28" s="13" customFormat="1" ht="33.75" customHeight="1" x14ac:dyDescent="0.2">
      <c r="A2472" s="14" t="s">
        <v>23269</v>
      </c>
      <c r="B2472" s="15" t="s">
        <v>23270</v>
      </c>
      <c r="C2472" s="16"/>
      <c r="D2472" s="17" t="s">
        <v>23271</v>
      </c>
      <c r="E2472" s="17" t="s">
        <v>5655</v>
      </c>
      <c r="F2472" s="17" t="s">
        <v>301</v>
      </c>
      <c r="G2472" s="17"/>
      <c r="H2472" s="17" t="s">
        <v>2454</v>
      </c>
      <c r="I2472" s="17" t="s">
        <v>13155</v>
      </c>
      <c r="J2472" s="17"/>
      <c r="K2472" s="17"/>
      <c r="L2472" s="17"/>
      <c r="M2472" s="17"/>
      <c r="N2472" s="17"/>
      <c r="O2472" s="17"/>
      <c r="P2472" s="17"/>
      <c r="Q2472" s="17"/>
      <c r="R2472" s="17"/>
      <c r="S2472" s="17"/>
      <c r="T2472" s="17"/>
      <c r="U2472" s="17" t="s">
        <v>50</v>
      </c>
      <c r="V2472" s="17"/>
      <c r="W2472" s="17" t="s">
        <v>263</v>
      </c>
      <c r="X2472" s="19"/>
      <c r="Y2472" s="22">
        <v>5.6</v>
      </c>
      <c r="Z2472" s="20">
        <f t="shared" si="38"/>
        <v>0</v>
      </c>
      <c r="AB2472" s="30" t="s">
        <v>23272</v>
      </c>
    </row>
    <row r="2473" spans="1:28" s="13" customFormat="1" ht="33.75" customHeight="1" x14ac:dyDescent="0.2">
      <c r="A2473" s="14" t="s">
        <v>23273</v>
      </c>
      <c r="B2473" s="15" t="s">
        <v>23274</v>
      </c>
      <c r="C2473" s="16"/>
      <c r="D2473" s="17" t="s">
        <v>23275</v>
      </c>
      <c r="E2473" s="17" t="s">
        <v>5655</v>
      </c>
      <c r="F2473" s="17" t="s">
        <v>301</v>
      </c>
      <c r="G2473" s="17"/>
      <c r="H2473" s="17" t="s">
        <v>2454</v>
      </c>
      <c r="I2473" s="17" t="s">
        <v>13155</v>
      </c>
      <c r="J2473" s="17"/>
      <c r="K2473" s="17"/>
      <c r="L2473" s="17"/>
      <c r="M2473" s="17"/>
      <c r="N2473" s="17"/>
      <c r="O2473" s="17"/>
      <c r="P2473" s="17"/>
      <c r="Q2473" s="17"/>
      <c r="R2473" s="17"/>
      <c r="S2473" s="17"/>
      <c r="T2473" s="17"/>
      <c r="U2473" s="17" t="s">
        <v>50</v>
      </c>
      <c r="V2473" s="17"/>
      <c r="W2473" s="17" t="s">
        <v>263</v>
      </c>
      <c r="X2473" s="19"/>
      <c r="Y2473" s="22">
        <v>5.6</v>
      </c>
      <c r="Z2473" s="20">
        <f t="shared" si="38"/>
        <v>0</v>
      </c>
      <c r="AB2473" s="30" t="s">
        <v>23276</v>
      </c>
    </row>
    <row r="2474" spans="1:28" s="13" customFormat="1" ht="22.5" customHeight="1" x14ac:dyDescent="0.2">
      <c r="A2474" s="14" t="s">
        <v>23277</v>
      </c>
      <c r="B2474" s="15" t="s">
        <v>23278</v>
      </c>
      <c r="C2474" s="16"/>
      <c r="D2474" s="17" t="s">
        <v>23279</v>
      </c>
      <c r="E2474" s="17" t="s">
        <v>5655</v>
      </c>
      <c r="F2474" s="17" t="s">
        <v>301</v>
      </c>
      <c r="G2474" s="17"/>
      <c r="H2474" s="17" t="s">
        <v>2454</v>
      </c>
      <c r="I2474" s="17" t="s">
        <v>13155</v>
      </c>
      <c r="J2474" s="17"/>
      <c r="K2474" s="17"/>
      <c r="L2474" s="17"/>
      <c r="M2474" s="17"/>
      <c r="N2474" s="17"/>
      <c r="O2474" s="17"/>
      <c r="P2474" s="17"/>
      <c r="Q2474" s="17"/>
      <c r="R2474" s="17"/>
      <c r="S2474" s="17"/>
      <c r="T2474" s="17"/>
      <c r="U2474" s="17" t="s">
        <v>50</v>
      </c>
      <c r="V2474" s="17"/>
      <c r="W2474" s="17" t="s">
        <v>263</v>
      </c>
      <c r="X2474" s="19"/>
      <c r="Y2474" s="22">
        <v>5.6</v>
      </c>
      <c r="Z2474" s="20">
        <f t="shared" si="38"/>
        <v>0</v>
      </c>
      <c r="AB2474" s="30" t="s">
        <v>23280</v>
      </c>
    </row>
    <row r="2475" spans="1:28" s="13" customFormat="1" ht="22.5" customHeight="1" x14ac:dyDescent="0.2">
      <c r="A2475" s="14" t="s">
        <v>23281</v>
      </c>
      <c r="B2475" s="15" t="s">
        <v>23282</v>
      </c>
      <c r="C2475" s="16"/>
      <c r="D2475" s="17" t="s">
        <v>23283</v>
      </c>
      <c r="E2475" s="17" t="s">
        <v>5655</v>
      </c>
      <c r="F2475" s="17" t="s">
        <v>301</v>
      </c>
      <c r="G2475" s="17"/>
      <c r="H2475" s="17" t="s">
        <v>2454</v>
      </c>
      <c r="I2475" s="17"/>
      <c r="J2475" s="17"/>
      <c r="K2475" s="17"/>
      <c r="L2475" s="17"/>
      <c r="M2475" s="17"/>
      <c r="N2475" s="17"/>
      <c r="O2475" s="17"/>
      <c r="P2475" s="17"/>
      <c r="Q2475" s="17"/>
      <c r="R2475" s="17"/>
      <c r="S2475" s="17"/>
      <c r="T2475" s="17"/>
      <c r="U2475" s="17" t="s">
        <v>50</v>
      </c>
      <c r="V2475" s="17"/>
      <c r="W2475" s="17" t="s">
        <v>263</v>
      </c>
      <c r="X2475" s="19"/>
      <c r="Y2475" s="22">
        <v>5.6</v>
      </c>
      <c r="Z2475" s="20">
        <f t="shared" si="38"/>
        <v>0</v>
      </c>
      <c r="AB2475" s="30" t="s">
        <v>23284</v>
      </c>
    </row>
    <row r="2476" spans="1:28" s="13" customFormat="1" ht="22.5" customHeight="1" x14ac:dyDescent="0.2">
      <c r="A2476" s="14" t="s">
        <v>23285</v>
      </c>
      <c r="B2476" s="15" t="s">
        <v>23286</v>
      </c>
      <c r="C2476" s="16"/>
      <c r="D2476" s="17" t="s">
        <v>23287</v>
      </c>
      <c r="E2476" s="17" t="s">
        <v>5655</v>
      </c>
      <c r="F2476" s="17" t="s">
        <v>301</v>
      </c>
      <c r="G2476" s="17"/>
      <c r="H2476" s="17" t="s">
        <v>2454</v>
      </c>
      <c r="I2476" s="17"/>
      <c r="J2476" s="17"/>
      <c r="K2476" s="17"/>
      <c r="L2476" s="17"/>
      <c r="M2476" s="17"/>
      <c r="N2476" s="17"/>
      <c r="O2476" s="17"/>
      <c r="P2476" s="17"/>
      <c r="Q2476" s="17"/>
      <c r="R2476" s="17"/>
      <c r="S2476" s="17"/>
      <c r="T2476" s="17"/>
      <c r="U2476" s="17" t="s">
        <v>50</v>
      </c>
      <c r="V2476" s="17"/>
      <c r="W2476" s="17" t="s">
        <v>263</v>
      </c>
      <c r="X2476" s="19"/>
      <c r="Y2476" s="22">
        <v>5.6</v>
      </c>
      <c r="Z2476" s="20">
        <f t="shared" si="38"/>
        <v>0</v>
      </c>
      <c r="AB2476" s="30" t="s">
        <v>23288</v>
      </c>
    </row>
    <row r="2477" spans="1:28" s="13" customFormat="1" ht="33.75" customHeight="1" x14ac:dyDescent="0.2">
      <c r="A2477" s="14" t="s">
        <v>23289</v>
      </c>
      <c r="B2477" s="15" t="s">
        <v>23290</v>
      </c>
      <c r="C2477" s="16"/>
      <c r="D2477" s="17" t="s">
        <v>23291</v>
      </c>
      <c r="E2477" s="17" t="s">
        <v>5655</v>
      </c>
      <c r="F2477" s="17" t="s">
        <v>301</v>
      </c>
      <c r="G2477" s="17"/>
      <c r="H2477" s="17" t="s">
        <v>2454</v>
      </c>
      <c r="I2477" s="17"/>
      <c r="J2477" s="17"/>
      <c r="K2477" s="17"/>
      <c r="L2477" s="17"/>
      <c r="M2477" s="17"/>
      <c r="N2477" s="17"/>
      <c r="O2477" s="17"/>
      <c r="P2477" s="17"/>
      <c r="Q2477" s="17"/>
      <c r="R2477" s="17"/>
      <c r="S2477" s="17"/>
      <c r="T2477" s="17"/>
      <c r="U2477" s="17" t="s">
        <v>50</v>
      </c>
      <c r="V2477" s="17"/>
      <c r="W2477" s="17" t="s">
        <v>263</v>
      </c>
      <c r="X2477" s="19"/>
      <c r="Y2477" s="22">
        <v>5.6</v>
      </c>
      <c r="Z2477" s="20">
        <f t="shared" si="38"/>
        <v>0</v>
      </c>
      <c r="AB2477" s="30" t="s">
        <v>23292</v>
      </c>
    </row>
    <row r="2478" spans="1:28" s="13" customFormat="1" ht="22.5" customHeight="1" x14ac:dyDescent="0.2">
      <c r="A2478" s="14" t="s">
        <v>23293</v>
      </c>
      <c r="B2478" s="15" t="s">
        <v>23294</v>
      </c>
      <c r="C2478" s="16"/>
      <c r="D2478" s="17" t="s">
        <v>23295</v>
      </c>
      <c r="E2478" s="17" t="s">
        <v>5655</v>
      </c>
      <c r="F2478" s="17" t="s">
        <v>301</v>
      </c>
      <c r="G2478" s="17"/>
      <c r="H2478" s="17" t="s">
        <v>2454</v>
      </c>
      <c r="I2478" s="17" t="s">
        <v>23259</v>
      </c>
      <c r="J2478" s="17"/>
      <c r="K2478" s="17"/>
      <c r="L2478" s="17"/>
      <c r="M2478" s="17"/>
      <c r="N2478" s="17"/>
      <c r="O2478" s="17"/>
      <c r="P2478" s="17"/>
      <c r="Q2478" s="17"/>
      <c r="R2478" s="17"/>
      <c r="S2478" s="17"/>
      <c r="T2478" s="17"/>
      <c r="U2478" s="17" t="s">
        <v>50</v>
      </c>
      <c r="V2478" s="17"/>
      <c r="W2478" s="17" t="s">
        <v>263</v>
      </c>
      <c r="X2478" s="19"/>
      <c r="Y2478" s="22">
        <v>5.6</v>
      </c>
      <c r="Z2478" s="20">
        <f t="shared" si="38"/>
        <v>0</v>
      </c>
      <c r="AB2478" s="30" t="s">
        <v>23296</v>
      </c>
    </row>
    <row r="2479" spans="1:28" s="13" customFormat="1" ht="22.5" customHeight="1" x14ac:dyDescent="0.2">
      <c r="A2479" s="14" t="s">
        <v>23297</v>
      </c>
      <c r="B2479" s="15" t="s">
        <v>23298</v>
      </c>
      <c r="C2479" s="16"/>
      <c r="D2479" s="17" t="s">
        <v>23299</v>
      </c>
      <c r="E2479" s="17" t="s">
        <v>5655</v>
      </c>
      <c r="F2479" s="17" t="s">
        <v>301</v>
      </c>
      <c r="G2479" s="17"/>
      <c r="H2479" s="17" t="s">
        <v>2454</v>
      </c>
      <c r="I2479" s="17" t="s">
        <v>23259</v>
      </c>
      <c r="J2479" s="17"/>
      <c r="K2479" s="17"/>
      <c r="L2479" s="17"/>
      <c r="M2479" s="17"/>
      <c r="N2479" s="17"/>
      <c r="O2479" s="17"/>
      <c r="P2479" s="17"/>
      <c r="Q2479" s="17"/>
      <c r="R2479" s="17"/>
      <c r="S2479" s="17"/>
      <c r="T2479" s="17"/>
      <c r="U2479" s="17" t="s">
        <v>50</v>
      </c>
      <c r="V2479" s="17"/>
      <c r="W2479" s="17" t="s">
        <v>263</v>
      </c>
      <c r="X2479" s="19"/>
      <c r="Y2479" s="22">
        <v>5.6</v>
      </c>
      <c r="Z2479" s="20">
        <f t="shared" si="38"/>
        <v>0</v>
      </c>
      <c r="AB2479" s="30" t="s">
        <v>23300</v>
      </c>
    </row>
    <row r="2480" spans="1:28" s="13" customFormat="1" ht="22.5" customHeight="1" x14ac:dyDescent="0.2">
      <c r="A2480" s="14" t="s">
        <v>23301</v>
      </c>
      <c r="B2480" s="15" t="s">
        <v>23302</v>
      </c>
      <c r="C2480" s="16"/>
      <c r="D2480" s="17" t="s">
        <v>23303</v>
      </c>
      <c r="E2480" s="17" t="s">
        <v>5655</v>
      </c>
      <c r="F2480" s="17" t="s">
        <v>301</v>
      </c>
      <c r="G2480" s="17"/>
      <c r="H2480" s="17" t="s">
        <v>2454</v>
      </c>
      <c r="I2480" s="17" t="s">
        <v>23259</v>
      </c>
      <c r="J2480" s="17"/>
      <c r="K2480" s="17"/>
      <c r="L2480" s="17"/>
      <c r="M2480" s="17"/>
      <c r="N2480" s="17"/>
      <c r="O2480" s="17"/>
      <c r="P2480" s="17"/>
      <c r="Q2480" s="17"/>
      <c r="R2480" s="17"/>
      <c r="S2480" s="17"/>
      <c r="T2480" s="17"/>
      <c r="U2480" s="17" t="s">
        <v>50</v>
      </c>
      <c r="V2480" s="17"/>
      <c r="W2480" s="17" t="s">
        <v>263</v>
      </c>
      <c r="X2480" s="19"/>
      <c r="Y2480" s="22">
        <v>5.6</v>
      </c>
      <c r="Z2480" s="20">
        <f t="shared" si="38"/>
        <v>0</v>
      </c>
      <c r="AB2480" s="30" t="s">
        <v>23304</v>
      </c>
    </row>
    <row r="2481" spans="1:28" s="13" customFormat="1" ht="33.75" customHeight="1" x14ac:dyDescent="0.2">
      <c r="A2481" s="14" t="s">
        <v>23305</v>
      </c>
      <c r="B2481" s="15" t="s">
        <v>23306</v>
      </c>
      <c r="C2481" s="16"/>
      <c r="D2481" s="17" t="s">
        <v>23307</v>
      </c>
      <c r="E2481" s="17" t="s">
        <v>5655</v>
      </c>
      <c r="F2481" s="17" t="s">
        <v>301</v>
      </c>
      <c r="G2481" s="17"/>
      <c r="H2481" s="17" t="s">
        <v>2454</v>
      </c>
      <c r="I2481" s="17" t="s">
        <v>23259</v>
      </c>
      <c r="J2481" s="17"/>
      <c r="K2481" s="17"/>
      <c r="L2481" s="17"/>
      <c r="M2481" s="17"/>
      <c r="N2481" s="17"/>
      <c r="O2481" s="17"/>
      <c r="P2481" s="17"/>
      <c r="Q2481" s="17"/>
      <c r="R2481" s="17"/>
      <c r="S2481" s="17"/>
      <c r="T2481" s="17"/>
      <c r="U2481" s="17" t="s">
        <v>50</v>
      </c>
      <c r="V2481" s="17"/>
      <c r="W2481" s="17" t="s">
        <v>263</v>
      </c>
      <c r="X2481" s="19"/>
      <c r="Y2481" s="22">
        <v>5.6</v>
      </c>
      <c r="Z2481" s="20">
        <f t="shared" si="38"/>
        <v>0</v>
      </c>
      <c r="AB2481" s="30" t="s">
        <v>23308</v>
      </c>
    </row>
    <row r="2482" spans="1:28" s="13" customFormat="1" ht="22.5" customHeight="1" x14ac:dyDescent="0.2">
      <c r="A2482" s="14" t="s">
        <v>23309</v>
      </c>
      <c r="B2482" s="15" t="s">
        <v>23310</v>
      </c>
      <c r="C2482" s="16"/>
      <c r="D2482" s="17" t="s">
        <v>23311</v>
      </c>
      <c r="E2482" s="17" t="s">
        <v>23182</v>
      </c>
      <c r="F2482" s="17" t="s">
        <v>301</v>
      </c>
      <c r="G2482" s="17"/>
      <c r="H2482" s="17" t="s">
        <v>2454</v>
      </c>
      <c r="I2482" s="17" t="s">
        <v>13155</v>
      </c>
      <c r="J2482" s="17"/>
      <c r="K2482" s="17"/>
      <c r="L2482" s="17"/>
      <c r="M2482" s="17"/>
      <c r="N2482" s="17"/>
      <c r="O2482" s="17"/>
      <c r="P2482" s="17"/>
      <c r="Q2482" s="17"/>
      <c r="R2482" s="17"/>
      <c r="S2482" s="17"/>
      <c r="T2482" s="17"/>
      <c r="U2482" s="17" t="s">
        <v>50</v>
      </c>
      <c r="V2482" s="17"/>
      <c r="W2482" s="17" t="s">
        <v>263</v>
      </c>
      <c r="X2482" s="19"/>
      <c r="Y2482" s="22">
        <v>5.6</v>
      </c>
      <c r="Z2482" s="20">
        <f t="shared" si="38"/>
        <v>0</v>
      </c>
      <c r="AB2482" s="30" t="s">
        <v>23312</v>
      </c>
    </row>
    <row r="2483" spans="1:28" s="13" customFormat="1" ht="22.5" customHeight="1" x14ac:dyDescent="0.2">
      <c r="A2483" s="14" t="s">
        <v>23313</v>
      </c>
      <c r="B2483" s="15" t="s">
        <v>23314</v>
      </c>
      <c r="C2483" s="16"/>
      <c r="D2483" s="17" t="s">
        <v>23315</v>
      </c>
      <c r="E2483" s="17" t="s">
        <v>5655</v>
      </c>
      <c r="F2483" s="17" t="s">
        <v>301</v>
      </c>
      <c r="G2483" s="17"/>
      <c r="H2483" s="17" t="s">
        <v>2454</v>
      </c>
      <c r="I2483" s="17" t="s">
        <v>13155</v>
      </c>
      <c r="J2483" s="17"/>
      <c r="K2483" s="17"/>
      <c r="L2483" s="17"/>
      <c r="M2483" s="17"/>
      <c r="N2483" s="17"/>
      <c r="O2483" s="17"/>
      <c r="P2483" s="17"/>
      <c r="Q2483" s="17"/>
      <c r="R2483" s="17"/>
      <c r="S2483" s="17"/>
      <c r="T2483" s="17"/>
      <c r="U2483" s="17" t="s">
        <v>50</v>
      </c>
      <c r="V2483" s="17"/>
      <c r="W2483" s="17" t="s">
        <v>263</v>
      </c>
      <c r="X2483" s="19"/>
      <c r="Y2483" s="22">
        <v>5.6</v>
      </c>
      <c r="Z2483" s="20">
        <f t="shared" si="38"/>
        <v>0</v>
      </c>
      <c r="AB2483" s="30" t="s">
        <v>23316</v>
      </c>
    </row>
    <row r="2484" spans="1:28" s="13" customFormat="1" ht="33.75" customHeight="1" x14ac:dyDescent="0.2">
      <c r="A2484" s="14" t="s">
        <v>23317</v>
      </c>
      <c r="B2484" s="15" t="s">
        <v>23318</v>
      </c>
      <c r="C2484" s="16"/>
      <c r="D2484" s="17" t="s">
        <v>23319</v>
      </c>
      <c r="E2484" s="17" t="s">
        <v>8706</v>
      </c>
      <c r="F2484" s="17" t="s">
        <v>301</v>
      </c>
      <c r="G2484" s="17"/>
      <c r="H2484" s="17" t="s">
        <v>2454</v>
      </c>
      <c r="I2484" s="17" t="s">
        <v>13155</v>
      </c>
      <c r="J2484" s="17"/>
      <c r="K2484" s="17"/>
      <c r="L2484" s="17"/>
      <c r="M2484" s="17"/>
      <c r="N2484" s="17"/>
      <c r="O2484" s="17"/>
      <c r="P2484" s="17"/>
      <c r="Q2484" s="17"/>
      <c r="R2484" s="17"/>
      <c r="S2484" s="17"/>
      <c r="T2484" s="17"/>
      <c r="U2484" s="17" t="s">
        <v>36</v>
      </c>
      <c r="V2484" s="17"/>
      <c r="W2484" s="17" t="s">
        <v>263</v>
      </c>
      <c r="X2484" s="19"/>
      <c r="Y2484" s="22">
        <v>30</v>
      </c>
      <c r="Z2484" s="20">
        <f t="shared" si="38"/>
        <v>0</v>
      </c>
      <c r="AB2484" s="30" t="s">
        <v>23320</v>
      </c>
    </row>
    <row r="2485" spans="1:28" s="13" customFormat="1" ht="22.5" customHeight="1" x14ac:dyDescent="0.2">
      <c r="A2485" s="14" t="s">
        <v>23322</v>
      </c>
      <c r="B2485" s="15" t="s">
        <v>23323</v>
      </c>
      <c r="C2485" s="16"/>
      <c r="D2485" s="17" t="s">
        <v>23324</v>
      </c>
      <c r="E2485" s="17" t="s">
        <v>13154</v>
      </c>
      <c r="F2485" s="17" t="s">
        <v>301</v>
      </c>
      <c r="G2485" s="17"/>
      <c r="H2485" s="17" t="s">
        <v>2454</v>
      </c>
      <c r="I2485" s="17" t="s">
        <v>23325</v>
      </c>
      <c r="J2485" s="17"/>
      <c r="K2485" s="17"/>
      <c r="L2485" s="17"/>
      <c r="M2485" s="17" t="s">
        <v>6457</v>
      </c>
      <c r="N2485" s="17"/>
      <c r="O2485" s="17"/>
      <c r="P2485" s="17"/>
      <c r="Q2485" s="17"/>
      <c r="R2485" s="17"/>
      <c r="S2485" s="17"/>
      <c r="T2485" s="17"/>
      <c r="U2485" s="17" t="s">
        <v>50</v>
      </c>
      <c r="V2485" s="17"/>
      <c r="W2485" s="17" t="s">
        <v>263</v>
      </c>
      <c r="X2485" s="19"/>
      <c r="Y2485" s="22">
        <v>4.8</v>
      </c>
      <c r="Z2485" s="20">
        <f t="shared" si="38"/>
        <v>0</v>
      </c>
      <c r="AB2485" s="30" t="s">
        <v>23326</v>
      </c>
    </row>
    <row r="2486" spans="1:28" s="13" customFormat="1" ht="22.5" customHeight="1" x14ac:dyDescent="0.2">
      <c r="A2486" s="14" t="s">
        <v>23327</v>
      </c>
      <c r="B2486" s="15" t="s">
        <v>23328</v>
      </c>
      <c r="C2486" s="16"/>
      <c r="D2486" s="17" t="s">
        <v>23329</v>
      </c>
      <c r="E2486" s="17" t="s">
        <v>13154</v>
      </c>
      <c r="F2486" s="17" t="s">
        <v>301</v>
      </c>
      <c r="G2486" s="17"/>
      <c r="H2486" s="17" t="s">
        <v>34</v>
      </c>
      <c r="I2486" s="17" t="s">
        <v>23325</v>
      </c>
      <c r="J2486" s="17"/>
      <c r="K2486" s="17"/>
      <c r="L2486" s="17"/>
      <c r="M2486" s="17" t="s">
        <v>6457</v>
      </c>
      <c r="N2486" s="17"/>
      <c r="O2486" s="17"/>
      <c r="P2486" s="17"/>
      <c r="Q2486" s="17"/>
      <c r="R2486" s="17"/>
      <c r="S2486" s="17"/>
      <c r="T2486" s="17"/>
      <c r="U2486" s="17" t="s">
        <v>50</v>
      </c>
      <c r="V2486" s="17"/>
      <c r="W2486" s="17" t="s">
        <v>263</v>
      </c>
      <c r="X2486" s="19"/>
      <c r="Y2486" s="22">
        <v>4.8</v>
      </c>
      <c r="Z2486" s="20">
        <f t="shared" si="38"/>
        <v>0</v>
      </c>
      <c r="AB2486" s="30" t="s">
        <v>23330</v>
      </c>
    </row>
    <row r="2487" spans="1:28" s="13" customFormat="1" ht="22.5" customHeight="1" x14ac:dyDescent="0.2">
      <c r="A2487" s="14" t="s">
        <v>23331</v>
      </c>
      <c r="B2487" s="15" t="s">
        <v>23332</v>
      </c>
      <c r="C2487" s="16"/>
      <c r="D2487" s="17" t="s">
        <v>23333</v>
      </c>
      <c r="E2487" s="17" t="s">
        <v>13154</v>
      </c>
      <c r="F2487" s="17" t="s">
        <v>301</v>
      </c>
      <c r="G2487" s="17"/>
      <c r="H2487" s="17" t="s">
        <v>34</v>
      </c>
      <c r="I2487" s="17" t="s">
        <v>23325</v>
      </c>
      <c r="J2487" s="17"/>
      <c r="K2487" s="17"/>
      <c r="L2487" s="17"/>
      <c r="M2487" s="17" t="s">
        <v>6457</v>
      </c>
      <c r="N2487" s="17"/>
      <c r="O2487" s="17"/>
      <c r="P2487" s="17"/>
      <c r="Q2487" s="17"/>
      <c r="R2487" s="17"/>
      <c r="S2487" s="17"/>
      <c r="T2487" s="17"/>
      <c r="U2487" s="17" t="s">
        <v>50</v>
      </c>
      <c r="V2487" s="17"/>
      <c r="W2487" s="17" t="s">
        <v>263</v>
      </c>
      <c r="X2487" s="19"/>
      <c r="Y2487" s="22">
        <v>4.8</v>
      </c>
      <c r="Z2487" s="20">
        <f t="shared" si="38"/>
        <v>0</v>
      </c>
      <c r="AB2487" s="30" t="s">
        <v>23334</v>
      </c>
    </row>
    <row r="2488" spans="1:28" s="13" customFormat="1" ht="22.5" customHeight="1" x14ac:dyDescent="0.2">
      <c r="A2488" s="14" t="s">
        <v>23335</v>
      </c>
      <c r="B2488" s="15" t="s">
        <v>23336</v>
      </c>
      <c r="C2488" s="16"/>
      <c r="D2488" s="17" t="s">
        <v>23337</v>
      </c>
      <c r="E2488" s="17" t="s">
        <v>13154</v>
      </c>
      <c r="F2488" s="17" t="s">
        <v>301</v>
      </c>
      <c r="G2488" s="17"/>
      <c r="H2488" s="17" t="s">
        <v>34</v>
      </c>
      <c r="I2488" s="17" t="s">
        <v>23325</v>
      </c>
      <c r="J2488" s="17"/>
      <c r="K2488" s="17"/>
      <c r="L2488" s="17"/>
      <c r="M2488" s="17" t="s">
        <v>6457</v>
      </c>
      <c r="N2488" s="17"/>
      <c r="O2488" s="17"/>
      <c r="P2488" s="17"/>
      <c r="Q2488" s="17"/>
      <c r="R2488" s="17"/>
      <c r="S2488" s="17"/>
      <c r="T2488" s="17"/>
      <c r="U2488" s="17" t="s">
        <v>50</v>
      </c>
      <c r="V2488" s="17"/>
      <c r="W2488" s="17" t="s">
        <v>263</v>
      </c>
      <c r="X2488" s="19"/>
      <c r="Y2488" s="22">
        <v>4.8</v>
      </c>
      <c r="Z2488" s="20">
        <f t="shared" si="38"/>
        <v>0</v>
      </c>
      <c r="AB2488" s="30" t="s">
        <v>23338</v>
      </c>
    </row>
    <row r="2489" spans="1:28" s="13" customFormat="1" ht="22.5" customHeight="1" x14ac:dyDescent="0.2">
      <c r="A2489" s="14" t="s">
        <v>23339</v>
      </c>
      <c r="B2489" s="15" t="s">
        <v>23340</v>
      </c>
      <c r="C2489" s="16"/>
      <c r="D2489" s="17" t="s">
        <v>23341</v>
      </c>
      <c r="E2489" s="17" t="s">
        <v>13154</v>
      </c>
      <c r="F2489" s="17" t="s">
        <v>301</v>
      </c>
      <c r="G2489" s="17"/>
      <c r="H2489" s="17" t="s">
        <v>2454</v>
      </c>
      <c r="I2489" s="17" t="s">
        <v>23325</v>
      </c>
      <c r="J2489" s="17"/>
      <c r="K2489" s="17"/>
      <c r="L2489" s="17"/>
      <c r="M2489" s="17"/>
      <c r="N2489" s="17"/>
      <c r="O2489" s="17"/>
      <c r="P2489" s="17"/>
      <c r="Q2489" s="17"/>
      <c r="R2489" s="17"/>
      <c r="S2489" s="17"/>
      <c r="T2489" s="17"/>
      <c r="U2489" s="17" t="s">
        <v>50</v>
      </c>
      <c r="V2489" s="17"/>
      <c r="W2489" s="17" t="s">
        <v>263</v>
      </c>
      <c r="X2489" s="19"/>
      <c r="Y2489" s="22">
        <v>3.8</v>
      </c>
      <c r="Z2489" s="20">
        <f t="shared" si="38"/>
        <v>0</v>
      </c>
    </row>
    <row r="2490" spans="1:28" s="13" customFormat="1" ht="22.5" customHeight="1" x14ac:dyDescent="0.2">
      <c r="A2490" s="14" t="s">
        <v>23342</v>
      </c>
      <c r="B2490" s="15" t="s">
        <v>23343</v>
      </c>
      <c r="C2490" s="16"/>
      <c r="D2490" s="17" t="s">
        <v>23344</v>
      </c>
      <c r="E2490" s="17" t="s">
        <v>13154</v>
      </c>
      <c r="F2490" s="17" t="s">
        <v>301</v>
      </c>
      <c r="G2490" s="17"/>
      <c r="H2490" s="17" t="s">
        <v>2454</v>
      </c>
      <c r="I2490" s="17" t="s">
        <v>23325</v>
      </c>
      <c r="J2490" s="17"/>
      <c r="K2490" s="17"/>
      <c r="L2490" s="17"/>
      <c r="M2490" s="17"/>
      <c r="N2490" s="17"/>
      <c r="O2490" s="17"/>
      <c r="P2490" s="17"/>
      <c r="Q2490" s="17"/>
      <c r="R2490" s="17"/>
      <c r="S2490" s="17"/>
      <c r="T2490" s="17"/>
      <c r="U2490" s="17" t="s">
        <v>50</v>
      </c>
      <c r="V2490" s="17"/>
      <c r="W2490" s="17" t="s">
        <v>263</v>
      </c>
      <c r="X2490" s="19"/>
      <c r="Y2490" s="22">
        <v>3.8</v>
      </c>
      <c r="Z2490" s="20">
        <f t="shared" si="38"/>
        <v>0</v>
      </c>
      <c r="AB2490" s="30" t="s">
        <v>23345</v>
      </c>
    </row>
    <row r="2491" spans="1:28" s="13" customFormat="1" ht="22.5" customHeight="1" x14ac:dyDescent="0.2">
      <c r="A2491" s="14" t="s">
        <v>23346</v>
      </c>
      <c r="B2491" s="15" t="s">
        <v>23347</v>
      </c>
      <c r="C2491" s="16"/>
      <c r="D2491" s="17" t="s">
        <v>23348</v>
      </c>
      <c r="E2491" s="17" t="s">
        <v>13154</v>
      </c>
      <c r="F2491" s="17" t="s">
        <v>301</v>
      </c>
      <c r="G2491" s="17"/>
      <c r="H2491" s="17" t="s">
        <v>2454</v>
      </c>
      <c r="I2491" s="17" t="s">
        <v>23325</v>
      </c>
      <c r="J2491" s="17"/>
      <c r="K2491" s="17"/>
      <c r="L2491" s="17"/>
      <c r="M2491" s="17"/>
      <c r="N2491" s="17"/>
      <c r="O2491" s="17"/>
      <c r="P2491" s="17"/>
      <c r="Q2491" s="17"/>
      <c r="R2491" s="17"/>
      <c r="S2491" s="17"/>
      <c r="T2491" s="17"/>
      <c r="U2491" s="17" t="s">
        <v>50</v>
      </c>
      <c r="V2491" s="17"/>
      <c r="W2491" s="17" t="s">
        <v>263</v>
      </c>
      <c r="X2491" s="19"/>
      <c r="Y2491" s="22">
        <v>3.8</v>
      </c>
      <c r="Z2491" s="20">
        <f t="shared" si="38"/>
        <v>0</v>
      </c>
      <c r="AB2491" s="30" t="s">
        <v>23349</v>
      </c>
    </row>
    <row r="2492" spans="1:28" s="13" customFormat="1" ht="22.5" customHeight="1" x14ac:dyDescent="0.2">
      <c r="A2492" s="14" t="s">
        <v>23350</v>
      </c>
      <c r="B2492" s="15" t="s">
        <v>23351</v>
      </c>
      <c r="C2492" s="16"/>
      <c r="D2492" s="17" t="s">
        <v>23352</v>
      </c>
      <c r="E2492" s="17" t="s">
        <v>13154</v>
      </c>
      <c r="F2492" s="17" t="s">
        <v>301</v>
      </c>
      <c r="G2492" s="17"/>
      <c r="H2492" s="17" t="s">
        <v>2454</v>
      </c>
      <c r="I2492" s="17" t="s">
        <v>23325</v>
      </c>
      <c r="J2492" s="17"/>
      <c r="K2492" s="17"/>
      <c r="L2492" s="17"/>
      <c r="M2492" s="17"/>
      <c r="N2492" s="17"/>
      <c r="O2492" s="17"/>
      <c r="P2492" s="17"/>
      <c r="Q2492" s="17"/>
      <c r="R2492" s="17"/>
      <c r="S2492" s="17"/>
      <c r="T2492" s="17"/>
      <c r="U2492" s="17" t="s">
        <v>50</v>
      </c>
      <c r="V2492" s="17"/>
      <c r="W2492" s="17" t="s">
        <v>263</v>
      </c>
      <c r="X2492" s="19"/>
      <c r="Y2492" s="22">
        <v>3.8</v>
      </c>
      <c r="Z2492" s="20">
        <f t="shared" si="38"/>
        <v>0</v>
      </c>
      <c r="AB2492" s="30" t="s">
        <v>23353</v>
      </c>
    </row>
    <row r="2493" spans="1:28" s="13" customFormat="1" ht="22.5" customHeight="1" x14ac:dyDescent="0.2">
      <c r="A2493" s="14" t="s">
        <v>23354</v>
      </c>
      <c r="B2493" s="15" t="s">
        <v>23355</v>
      </c>
      <c r="C2493" s="16"/>
      <c r="D2493" s="17" t="s">
        <v>23356</v>
      </c>
      <c r="E2493" s="17" t="s">
        <v>13154</v>
      </c>
      <c r="F2493" s="17" t="s">
        <v>301</v>
      </c>
      <c r="G2493" s="17"/>
      <c r="H2493" s="17" t="s">
        <v>2454</v>
      </c>
      <c r="I2493" s="17" t="s">
        <v>23325</v>
      </c>
      <c r="J2493" s="17"/>
      <c r="K2493" s="17"/>
      <c r="L2493" s="17"/>
      <c r="M2493" s="17"/>
      <c r="N2493" s="17"/>
      <c r="O2493" s="17"/>
      <c r="P2493" s="17"/>
      <c r="Q2493" s="17"/>
      <c r="R2493" s="17"/>
      <c r="S2493" s="17"/>
      <c r="T2493" s="17"/>
      <c r="U2493" s="17" t="s">
        <v>50</v>
      </c>
      <c r="V2493" s="17"/>
      <c r="W2493" s="17" t="s">
        <v>263</v>
      </c>
      <c r="X2493" s="19"/>
      <c r="Y2493" s="22">
        <v>3.8</v>
      </c>
      <c r="Z2493" s="20">
        <f t="shared" si="38"/>
        <v>0</v>
      </c>
      <c r="AB2493" s="30" t="s">
        <v>23357</v>
      </c>
    </row>
    <row r="2494" spans="1:28" s="13" customFormat="1" ht="22.5" customHeight="1" x14ac:dyDescent="0.2">
      <c r="A2494" s="14" t="s">
        <v>23358</v>
      </c>
      <c r="B2494" s="15" t="s">
        <v>23359</v>
      </c>
      <c r="C2494" s="16"/>
      <c r="D2494" s="17" t="s">
        <v>23360</v>
      </c>
      <c r="E2494" s="17" t="s">
        <v>13154</v>
      </c>
      <c r="F2494" s="17" t="s">
        <v>301</v>
      </c>
      <c r="G2494" s="17"/>
      <c r="H2494" s="17" t="s">
        <v>2454</v>
      </c>
      <c r="I2494" s="17" t="s">
        <v>23321</v>
      </c>
      <c r="J2494" s="17"/>
      <c r="K2494" s="17"/>
      <c r="L2494" s="17"/>
      <c r="M2494" s="17"/>
      <c r="N2494" s="17"/>
      <c r="O2494" s="17"/>
      <c r="P2494" s="17"/>
      <c r="Q2494" s="17"/>
      <c r="R2494" s="17"/>
      <c r="S2494" s="17"/>
      <c r="T2494" s="17"/>
      <c r="U2494" s="17" t="s">
        <v>50</v>
      </c>
      <c r="V2494" s="17"/>
      <c r="W2494" s="17" t="s">
        <v>263</v>
      </c>
      <c r="X2494" s="19"/>
      <c r="Y2494" s="22">
        <v>3.8</v>
      </c>
      <c r="Z2494" s="20">
        <f t="shared" si="38"/>
        <v>0</v>
      </c>
      <c r="AB2494" s="30" t="s">
        <v>23361</v>
      </c>
    </row>
    <row r="2495" spans="1:28" s="13" customFormat="1" ht="45" customHeight="1" x14ac:dyDescent="0.2">
      <c r="A2495" s="14" t="s">
        <v>23362</v>
      </c>
      <c r="B2495" s="15" t="s">
        <v>23363</v>
      </c>
      <c r="C2495" s="16"/>
      <c r="D2495" s="17" t="s">
        <v>23364</v>
      </c>
      <c r="E2495" s="17" t="s">
        <v>14086</v>
      </c>
      <c r="F2495" s="17" t="s">
        <v>8157</v>
      </c>
      <c r="G2495" s="17"/>
      <c r="H2495" s="17" t="s">
        <v>2454</v>
      </c>
      <c r="I2495" s="17" t="s">
        <v>15858</v>
      </c>
      <c r="J2495" s="17"/>
      <c r="K2495" s="17"/>
      <c r="L2495" s="17"/>
      <c r="M2495" s="17"/>
      <c r="N2495" s="17"/>
      <c r="O2495" s="17"/>
      <c r="P2495" s="17"/>
      <c r="Q2495" s="17"/>
      <c r="R2495" s="17"/>
      <c r="S2495" s="17"/>
      <c r="T2495" s="17"/>
      <c r="U2495" s="17" t="s">
        <v>36</v>
      </c>
      <c r="V2495" s="17"/>
      <c r="W2495" s="17" t="s">
        <v>263</v>
      </c>
      <c r="X2495" s="19"/>
      <c r="Y2495" s="22">
        <v>103</v>
      </c>
      <c r="Z2495" s="20">
        <f t="shared" si="38"/>
        <v>0</v>
      </c>
      <c r="AB2495" s="30" t="s">
        <v>23365</v>
      </c>
    </row>
    <row r="2496" spans="1:28" s="13" customFormat="1" ht="22.5" customHeight="1" x14ac:dyDescent="0.2">
      <c r="A2496" s="14" t="s">
        <v>23366</v>
      </c>
      <c r="B2496" s="15" t="s">
        <v>23367</v>
      </c>
      <c r="C2496" s="16"/>
      <c r="D2496" s="17" t="s">
        <v>23368</v>
      </c>
      <c r="E2496" s="17" t="s">
        <v>14121</v>
      </c>
      <c r="F2496" s="17" t="s">
        <v>8157</v>
      </c>
      <c r="G2496" s="17"/>
      <c r="H2496" s="17" t="s">
        <v>2454</v>
      </c>
      <c r="I2496" s="17" t="s">
        <v>15858</v>
      </c>
      <c r="J2496" s="17"/>
      <c r="K2496" s="17"/>
      <c r="L2496" s="17"/>
      <c r="M2496" s="17"/>
      <c r="N2496" s="17"/>
      <c r="O2496" s="17"/>
      <c r="P2496" s="17" t="s">
        <v>6457</v>
      </c>
      <c r="Q2496" s="17" t="s">
        <v>6457</v>
      </c>
      <c r="R2496" s="17"/>
      <c r="S2496" s="17"/>
      <c r="T2496" s="17"/>
      <c r="U2496" s="17" t="s">
        <v>50</v>
      </c>
      <c r="V2496" s="17"/>
      <c r="W2496" s="17" t="s">
        <v>263</v>
      </c>
      <c r="X2496" s="19"/>
      <c r="Y2496" s="22">
        <v>4.8</v>
      </c>
      <c r="Z2496" s="20">
        <f t="shared" si="38"/>
        <v>0</v>
      </c>
      <c r="AB2496" s="30" t="s">
        <v>23369</v>
      </c>
    </row>
    <row r="2497" spans="1:28" s="13" customFormat="1" ht="33.75" customHeight="1" x14ac:dyDescent="0.2">
      <c r="A2497" s="14" t="s">
        <v>23370</v>
      </c>
      <c r="B2497" s="15" t="s">
        <v>23371</v>
      </c>
      <c r="C2497" s="16"/>
      <c r="D2497" s="17" t="s">
        <v>23372</v>
      </c>
      <c r="E2497" s="17" t="s">
        <v>8706</v>
      </c>
      <c r="F2497" s="17" t="s">
        <v>307</v>
      </c>
      <c r="G2497" s="17"/>
      <c r="H2497" s="17" t="s">
        <v>1210</v>
      </c>
      <c r="I2497" s="17" t="s">
        <v>14131</v>
      </c>
      <c r="J2497" s="17"/>
      <c r="K2497" s="17"/>
      <c r="L2497" s="17"/>
      <c r="M2497" s="17"/>
      <c r="N2497" s="17"/>
      <c r="O2497" s="17"/>
      <c r="P2497" s="17" t="s">
        <v>6457</v>
      </c>
      <c r="Q2497" s="17" t="s">
        <v>6457</v>
      </c>
      <c r="R2497" s="17"/>
      <c r="S2497" s="17"/>
      <c r="T2497" s="17"/>
      <c r="U2497" s="17" t="s">
        <v>50</v>
      </c>
      <c r="V2497" s="17"/>
      <c r="W2497" s="17" t="s">
        <v>263</v>
      </c>
      <c r="X2497" s="19"/>
      <c r="Y2497" s="22">
        <v>3.8</v>
      </c>
      <c r="Z2497" s="20">
        <f t="shared" si="38"/>
        <v>0</v>
      </c>
      <c r="AB2497" s="30" t="s">
        <v>23373</v>
      </c>
    </row>
    <row r="2498" spans="1:28" s="13" customFormat="1" ht="33.75" customHeight="1" x14ac:dyDescent="0.2">
      <c r="A2498" s="14" t="s">
        <v>23374</v>
      </c>
      <c r="B2498" s="15" t="s">
        <v>23375</v>
      </c>
      <c r="C2498" s="16"/>
      <c r="D2498" s="17" t="s">
        <v>23376</v>
      </c>
      <c r="E2498" s="17" t="s">
        <v>8706</v>
      </c>
      <c r="F2498" s="17" t="s">
        <v>307</v>
      </c>
      <c r="G2498" s="17"/>
      <c r="H2498" s="17" t="s">
        <v>2454</v>
      </c>
      <c r="I2498" s="17" t="s">
        <v>14131</v>
      </c>
      <c r="J2498" s="17"/>
      <c r="K2498" s="17"/>
      <c r="L2498" s="17"/>
      <c r="M2498" s="17"/>
      <c r="N2498" s="17"/>
      <c r="O2498" s="17"/>
      <c r="P2498" s="17" t="s">
        <v>6457</v>
      </c>
      <c r="Q2498" s="17" t="s">
        <v>6457</v>
      </c>
      <c r="R2498" s="17"/>
      <c r="S2498" s="17"/>
      <c r="T2498" s="17"/>
      <c r="U2498" s="17" t="s">
        <v>50</v>
      </c>
      <c r="V2498" s="17"/>
      <c r="W2498" s="17" t="s">
        <v>263</v>
      </c>
      <c r="X2498" s="19"/>
      <c r="Y2498" s="22">
        <v>3.8</v>
      </c>
      <c r="Z2498" s="20">
        <f t="shared" si="38"/>
        <v>0</v>
      </c>
      <c r="AB2498" s="30" t="s">
        <v>23377</v>
      </c>
    </row>
    <row r="2499" spans="1:28" s="13" customFormat="1" ht="78.75" customHeight="1" x14ac:dyDescent="0.2">
      <c r="A2499" s="14" t="s">
        <v>23378</v>
      </c>
      <c r="B2499" s="15" t="s">
        <v>23379</v>
      </c>
      <c r="C2499" s="16"/>
      <c r="D2499" s="17" t="s">
        <v>23380</v>
      </c>
      <c r="E2499" s="17" t="s">
        <v>14121</v>
      </c>
      <c r="F2499" s="17" t="s">
        <v>8157</v>
      </c>
      <c r="G2499" s="17"/>
      <c r="H2499" s="17" t="s">
        <v>34</v>
      </c>
      <c r="I2499" s="17" t="s">
        <v>12465</v>
      </c>
      <c r="J2499" s="17" t="s">
        <v>13925</v>
      </c>
      <c r="K2499" s="17"/>
      <c r="L2499" s="17"/>
      <c r="M2499" s="17"/>
      <c r="N2499" s="17"/>
      <c r="O2499" s="17"/>
      <c r="P2499" s="17" t="s">
        <v>6457</v>
      </c>
      <c r="Q2499" s="17" t="s">
        <v>6457</v>
      </c>
      <c r="R2499" s="17"/>
      <c r="S2499" s="17"/>
      <c r="T2499" s="17"/>
      <c r="U2499" s="17" t="s">
        <v>50</v>
      </c>
      <c r="V2499" s="17"/>
      <c r="W2499" s="17" t="s">
        <v>263</v>
      </c>
      <c r="X2499" s="19"/>
      <c r="Y2499" s="22">
        <v>4.8</v>
      </c>
      <c r="Z2499" s="20">
        <f t="shared" si="38"/>
        <v>0</v>
      </c>
      <c r="AB2499" s="30" t="s">
        <v>23381</v>
      </c>
    </row>
    <row r="2500" spans="1:28" s="13" customFormat="1" ht="22.5" customHeight="1" x14ac:dyDescent="0.2">
      <c r="A2500" s="14" t="s">
        <v>23382</v>
      </c>
      <c r="B2500" s="15" t="s">
        <v>23383</v>
      </c>
      <c r="C2500" s="16"/>
      <c r="D2500" s="17" t="s">
        <v>23384</v>
      </c>
      <c r="E2500" s="17" t="s">
        <v>14121</v>
      </c>
      <c r="F2500" s="17" t="s">
        <v>301</v>
      </c>
      <c r="G2500" s="17"/>
      <c r="H2500" s="17" t="s">
        <v>2454</v>
      </c>
      <c r="I2500" s="17" t="s">
        <v>13558</v>
      </c>
      <c r="J2500" s="17"/>
      <c r="K2500" s="17"/>
      <c r="L2500" s="17"/>
      <c r="M2500" s="17"/>
      <c r="N2500" s="17"/>
      <c r="O2500" s="17"/>
      <c r="P2500" s="17" t="s">
        <v>6457</v>
      </c>
      <c r="Q2500" s="17"/>
      <c r="R2500" s="17"/>
      <c r="S2500" s="17"/>
      <c r="T2500" s="17"/>
      <c r="U2500" s="17" t="s">
        <v>50</v>
      </c>
      <c r="V2500" s="17"/>
      <c r="W2500" s="17" t="s">
        <v>263</v>
      </c>
      <c r="X2500" s="19"/>
      <c r="Y2500" s="22">
        <v>4.8</v>
      </c>
      <c r="Z2500" s="20">
        <f t="shared" si="38"/>
        <v>0</v>
      </c>
      <c r="AB2500" s="30" t="s">
        <v>23385</v>
      </c>
    </row>
    <row r="2501" spans="1:28" s="13" customFormat="1" ht="33.75" customHeight="1" x14ac:dyDescent="0.2">
      <c r="A2501" s="14" t="s">
        <v>23386</v>
      </c>
      <c r="B2501" s="15" t="s">
        <v>23387</v>
      </c>
      <c r="C2501" s="16"/>
      <c r="D2501" s="17" t="s">
        <v>23388</v>
      </c>
      <c r="E2501" s="17" t="s">
        <v>13919</v>
      </c>
      <c r="F2501" s="17" t="s">
        <v>301</v>
      </c>
      <c r="G2501" s="17"/>
      <c r="H2501" s="17" t="s">
        <v>2454</v>
      </c>
      <c r="I2501" s="17" t="s">
        <v>6140</v>
      </c>
      <c r="J2501" s="17"/>
      <c r="K2501" s="17"/>
      <c r="L2501" s="17"/>
      <c r="M2501" s="17"/>
      <c r="N2501" s="17"/>
      <c r="O2501" s="17"/>
      <c r="P2501" s="17"/>
      <c r="Q2501" s="17"/>
      <c r="R2501" s="17"/>
      <c r="S2501" s="17"/>
      <c r="T2501" s="17"/>
      <c r="U2501" s="17" t="s">
        <v>50</v>
      </c>
      <c r="V2501" s="17"/>
      <c r="W2501" s="17" t="s">
        <v>263</v>
      </c>
      <c r="X2501" s="19"/>
      <c r="Y2501" s="22">
        <v>5.6</v>
      </c>
      <c r="Z2501" s="20">
        <f t="shared" si="38"/>
        <v>0</v>
      </c>
      <c r="AB2501" s="30" t="s">
        <v>23389</v>
      </c>
    </row>
    <row r="2502" spans="1:28" s="13" customFormat="1" ht="33.75" customHeight="1" x14ac:dyDescent="0.2">
      <c r="A2502" s="14" t="s">
        <v>23390</v>
      </c>
      <c r="B2502" s="15" t="s">
        <v>23391</v>
      </c>
      <c r="C2502" s="16"/>
      <c r="D2502" s="17" t="s">
        <v>23392</v>
      </c>
      <c r="E2502" s="17" t="s">
        <v>13919</v>
      </c>
      <c r="F2502" s="17" t="s">
        <v>301</v>
      </c>
      <c r="G2502" s="17"/>
      <c r="H2502" s="17" t="s">
        <v>2454</v>
      </c>
      <c r="I2502" s="17" t="s">
        <v>6140</v>
      </c>
      <c r="J2502" s="17"/>
      <c r="K2502" s="17"/>
      <c r="L2502" s="17"/>
      <c r="M2502" s="17"/>
      <c r="N2502" s="17"/>
      <c r="O2502" s="17"/>
      <c r="P2502" s="17"/>
      <c r="Q2502" s="17"/>
      <c r="R2502" s="17"/>
      <c r="S2502" s="17"/>
      <c r="T2502" s="17"/>
      <c r="U2502" s="17" t="s">
        <v>50</v>
      </c>
      <c r="V2502" s="17"/>
      <c r="W2502" s="17" t="s">
        <v>263</v>
      </c>
      <c r="X2502" s="19"/>
      <c r="Y2502" s="22">
        <v>5.6</v>
      </c>
      <c r="Z2502" s="20">
        <f t="shared" si="38"/>
        <v>0</v>
      </c>
      <c r="AB2502" s="30" t="s">
        <v>23393</v>
      </c>
    </row>
    <row r="2503" spans="1:28" s="13" customFormat="1" ht="33.75" customHeight="1" x14ac:dyDescent="0.2">
      <c r="A2503" s="14" t="s">
        <v>23394</v>
      </c>
      <c r="B2503" s="15" t="s">
        <v>23395</v>
      </c>
      <c r="C2503" s="16"/>
      <c r="D2503" s="17" t="s">
        <v>23396</v>
      </c>
      <c r="E2503" s="17" t="s">
        <v>13919</v>
      </c>
      <c r="F2503" s="17" t="s">
        <v>301</v>
      </c>
      <c r="G2503" s="17"/>
      <c r="H2503" s="17" t="s">
        <v>2454</v>
      </c>
      <c r="I2503" s="17" t="s">
        <v>23397</v>
      </c>
      <c r="J2503" s="17"/>
      <c r="K2503" s="17"/>
      <c r="L2503" s="17"/>
      <c r="M2503" s="17"/>
      <c r="N2503" s="17"/>
      <c r="O2503" s="17"/>
      <c r="P2503" s="17"/>
      <c r="Q2503" s="17"/>
      <c r="R2503" s="17"/>
      <c r="S2503" s="17"/>
      <c r="T2503" s="17"/>
      <c r="U2503" s="17" t="s">
        <v>50</v>
      </c>
      <c r="V2503" s="17"/>
      <c r="W2503" s="17" t="s">
        <v>263</v>
      </c>
      <c r="X2503" s="19"/>
      <c r="Y2503" s="22">
        <v>5.6</v>
      </c>
      <c r="Z2503" s="20">
        <f t="shared" si="38"/>
        <v>0</v>
      </c>
      <c r="AB2503" s="30" t="s">
        <v>23398</v>
      </c>
    </row>
    <row r="2504" spans="1:28" s="13" customFormat="1" ht="33.75" customHeight="1" x14ac:dyDescent="0.2">
      <c r="A2504" s="14" t="s">
        <v>23399</v>
      </c>
      <c r="B2504" s="15" t="s">
        <v>23400</v>
      </c>
      <c r="C2504" s="16"/>
      <c r="D2504" s="17" t="s">
        <v>23401</v>
      </c>
      <c r="E2504" s="17" t="s">
        <v>13919</v>
      </c>
      <c r="F2504" s="17" t="s">
        <v>301</v>
      </c>
      <c r="G2504" s="17"/>
      <c r="H2504" s="17" t="s">
        <v>2454</v>
      </c>
      <c r="I2504" s="17" t="s">
        <v>13978</v>
      </c>
      <c r="J2504" s="17"/>
      <c r="K2504" s="17"/>
      <c r="L2504" s="17"/>
      <c r="M2504" s="17"/>
      <c r="N2504" s="17"/>
      <c r="O2504" s="17"/>
      <c r="P2504" s="17"/>
      <c r="Q2504" s="17"/>
      <c r="R2504" s="17"/>
      <c r="S2504" s="17"/>
      <c r="T2504" s="17"/>
      <c r="U2504" s="17" t="s">
        <v>50</v>
      </c>
      <c r="V2504" s="17"/>
      <c r="W2504" s="17" t="s">
        <v>263</v>
      </c>
      <c r="X2504" s="19"/>
      <c r="Y2504" s="22">
        <v>5.6</v>
      </c>
      <c r="Z2504" s="20">
        <f t="shared" si="38"/>
        <v>0</v>
      </c>
      <c r="AB2504" s="30" t="s">
        <v>23402</v>
      </c>
    </row>
    <row r="2505" spans="1:28" s="13" customFormat="1" ht="33.75" customHeight="1" x14ac:dyDescent="0.2">
      <c r="A2505" s="14" t="s">
        <v>23403</v>
      </c>
      <c r="B2505" s="15" t="s">
        <v>23404</v>
      </c>
      <c r="C2505" s="16"/>
      <c r="D2505" s="17" t="s">
        <v>23405</v>
      </c>
      <c r="E2505" s="17" t="s">
        <v>13919</v>
      </c>
      <c r="F2505" s="17" t="s">
        <v>301</v>
      </c>
      <c r="G2505" s="17"/>
      <c r="H2505" s="17" t="s">
        <v>2454</v>
      </c>
      <c r="I2505" s="17" t="s">
        <v>6140</v>
      </c>
      <c r="J2505" s="17"/>
      <c r="K2505" s="17"/>
      <c r="L2505" s="17"/>
      <c r="M2505" s="17"/>
      <c r="N2505" s="17"/>
      <c r="O2505" s="17"/>
      <c r="P2505" s="17"/>
      <c r="Q2505" s="17"/>
      <c r="R2505" s="17"/>
      <c r="S2505" s="17"/>
      <c r="T2505" s="17"/>
      <c r="U2505" s="17" t="s">
        <v>50</v>
      </c>
      <c r="V2505" s="17"/>
      <c r="W2505" s="17" t="s">
        <v>263</v>
      </c>
      <c r="X2505" s="19"/>
      <c r="Y2505" s="22">
        <v>5.6</v>
      </c>
      <c r="Z2505" s="20">
        <f t="shared" si="38"/>
        <v>0</v>
      </c>
      <c r="AB2505" s="30" t="s">
        <v>23406</v>
      </c>
    </row>
    <row r="2506" spans="1:28" s="13" customFormat="1" ht="22.5" customHeight="1" x14ac:dyDescent="0.2">
      <c r="A2506" s="14" t="s">
        <v>23407</v>
      </c>
      <c r="B2506" s="15" t="s">
        <v>23408</v>
      </c>
      <c r="C2506" s="16"/>
      <c r="D2506" s="17" t="s">
        <v>23409</v>
      </c>
      <c r="E2506" s="17" t="s">
        <v>13919</v>
      </c>
      <c r="F2506" s="17" t="s">
        <v>301</v>
      </c>
      <c r="G2506" s="17"/>
      <c r="H2506" s="17" t="s">
        <v>2454</v>
      </c>
      <c r="I2506" s="17" t="s">
        <v>6140</v>
      </c>
      <c r="J2506" s="17"/>
      <c r="K2506" s="17"/>
      <c r="L2506" s="17"/>
      <c r="M2506" s="17"/>
      <c r="N2506" s="17"/>
      <c r="O2506" s="17"/>
      <c r="P2506" s="17"/>
      <c r="Q2506" s="17"/>
      <c r="R2506" s="17"/>
      <c r="S2506" s="17"/>
      <c r="T2506" s="17"/>
      <c r="U2506" s="17" t="s">
        <v>50</v>
      </c>
      <c r="V2506" s="17"/>
      <c r="W2506" s="17" t="s">
        <v>263</v>
      </c>
      <c r="X2506" s="19"/>
      <c r="Y2506" s="22">
        <v>5.6</v>
      </c>
      <c r="Z2506" s="20">
        <f t="shared" si="38"/>
        <v>0</v>
      </c>
      <c r="AB2506" s="30" t="s">
        <v>23410</v>
      </c>
    </row>
    <row r="2507" spans="1:28" s="13" customFormat="1" ht="22.5" customHeight="1" x14ac:dyDescent="0.2">
      <c r="A2507" s="14" t="s">
        <v>23411</v>
      </c>
      <c r="B2507" s="15" t="s">
        <v>23412</v>
      </c>
      <c r="C2507" s="16"/>
      <c r="D2507" s="17" t="s">
        <v>23413</v>
      </c>
      <c r="E2507" s="17" t="s">
        <v>13919</v>
      </c>
      <c r="F2507" s="17" t="s">
        <v>301</v>
      </c>
      <c r="G2507" s="17"/>
      <c r="H2507" s="17" t="s">
        <v>2454</v>
      </c>
      <c r="I2507" s="17" t="s">
        <v>6140</v>
      </c>
      <c r="J2507" s="17"/>
      <c r="K2507" s="17"/>
      <c r="L2507" s="17"/>
      <c r="M2507" s="17"/>
      <c r="N2507" s="17"/>
      <c r="O2507" s="17"/>
      <c r="P2507" s="17"/>
      <c r="Q2507" s="17"/>
      <c r="R2507" s="17"/>
      <c r="S2507" s="17"/>
      <c r="T2507" s="17"/>
      <c r="U2507" s="17" t="s">
        <v>50</v>
      </c>
      <c r="V2507" s="17"/>
      <c r="W2507" s="17" t="s">
        <v>263</v>
      </c>
      <c r="X2507" s="19"/>
      <c r="Y2507" s="22">
        <v>5.6</v>
      </c>
      <c r="Z2507" s="20">
        <f t="shared" si="38"/>
        <v>0</v>
      </c>
      <c r="AB2507" s="30" t="s">
        <v>23414</v>
      </c>
    </row>
    <row r="2508" spans="1:28" s="13" customFormat="1" ht="22.5" customHeight="1" x14ac:dyDescent="0.2">
      <c r="A2508" s="14" t="s">
        <v>23415</v>
      </c>
      <c r="B2508" s="15" t="s">
        <v>23416</v>
      </c>
      <c r="C2508" s="16"/>
      <c r="D2508" s="17" t="s">
        <v>23417</v>
      </c>
      <c r="E2508" s="17" t="s">
        <v>13919</v>
      </c>
      <c r="F2508" s="17" t="s">
        <v>301</v>
      </c>
      <c r="G2508" s="17"/>
      <c r="H2508" s="17" t="s">
        <v>2454</v>
      </c>
      <c r="I2508" s="17" t="s">
        <v>6140</v>
      </c>
      <c r="J2508" s="17"/>
      <c r="K2508" s="17"/>
      <c r="L2508" s="17"/>
      <c r="M2508" s="17"/>
      <c r="N2508" s="17"/>
      <c r="O2508" s="17"/>
      <c r="P2508" s="17"/>
      <c r="Q2508" s="17"/>
      <c r="R2508" s="17"/>
      <c r="S2508" s="17"/>
      <c r="T2508" s="17"/>
      <c r="U2508" s="17" t="s">
        <v>50</v>
      </c>
      <c r="V2508" s="17"/>
      <c r="W2508" s="17" t="s">
        <v>263</v>
      </c>
      <c r="X2508" s="19"/>
      <c r="Y2508" s="22">
        <v>5.6</v>
      </c>
      <c r="Z2508" s="20">
        <f t="shared" ref="Z2508:Z2571" si="39">X2508*Y2508</f>
        <v>0</v>
      </c>
      <c r="AB2508" s="30" t="s">
        <v>23418</v>
      </c>
    </row>
    <row r="2509" spans="1:28" s="13" customFormat="1" ht="22.5" customHeight="1" x14ac:dyDescent="0.2">
      <c r="A2509" s="14" t="s">
        <v>23419</v>
      </c>
      <c r="B2509" s="15" t="s">
        <v>23420</v>
      </c>
      <c r="C2509" s="16"/>
      <c r="D2509" s="17" t="s">
        <v>23421</v>
      </c>
      <c r="E2509" s="17" t="s">
        <v>13919</v>
      </c>
      <c r="F2509" s="17" t="s">
        <v>301</v>
      </c>
      <c r="G2509" s="17"/>
      <c r="H2509" s="17" t="s">
        <v>2454</v>
      </c>
      <c r="I2509" s="17" t="s">
        <v>6140</v>
      </c>
      <c r="J2509" s="17"/>
      <c r="K2509" s="17"/>
      <c r="L2509" s="17"/>
      <c r="M2509" s="17"/>
      <c r="N2509" s="17"/>
      <c r="O2509" s="17"/>
      <c r="P2509" s="17"/>
      <c r="Q2509" s="17"/>
      <c r="R2509" s="17"/>
      <c r="S2509" s="17"/>
      <c r="T2509" s="17"/>
      <c r="U2509" s="17" t="s">
        <v>50</v>
      </c>
      <c r="V2509" s="17"/>
      <c r="W2509" s="17" t="s">
        <v>263</v>
      </c>
      <c r="X2509" s="19"/>
      <c r="Y2509" s="22">
        <v>5.6</v>
      </c>
      <c r="Z2509" s="20">
        <f t="shared" si="39"/>
        <v>0</v>
      </c>
      <c r="AB2509" s="30" t="s">
        <v>23422</v>
      </c>
    </row>
    <row r="2510" spans="1:28" s="13" customFormat="1" ht="22.5" customHeight="1" x14ac:dyDescent="0.2">
      <c r="A2510" s="14" t="s">
        <v>23423</v>
      </c>
      <c r="B2510" s="15" t="s">
        <v>23424</v>
      </c>
      <c r="C2510" s="16"/>
      <c r="D2510" s="17" t="s">
        <v>23425</v>
      </c>
      <c r="E2510" s="17" t="s">
        <v>13919</v>
      </c>
      <c r="F2510" s="17" t="s">
        <v>301</v>
      </c>
      <c r="G2510" s="17"/>
      <c r="H2510" s="17" t="s">
        <v>2454</v>
      </c>
      <c r="I2510" s="17" t="s">
        <v>6140</v>
      </c>
      <c r="J2510" s="17"/>
      <c r="K2510" s="17"/>
      <c r="L2510" s="17"/>
      <c r="M2510" s="17"/>
      <c r="N2510" s="17"/>
      <c r="O2510" s="17"/>
      <c r="P2510" s="17"/>
      <c r="Q2510" s="17"/>
      <c r="R2510" s="17"/>
      <c r="S2510" s="17"/>
      <c r="T2510" s="17"/>
      <c r="U2510" s="17" t="s">
        <v>50</v>
      </c>
      <c r="V2510" s="17"/>
      <c r="W2510" s="17" t="s">
        <v>263</v>
      </c>
      <c r="X2510" s="19"/>
      <c r="Y2510" s="22">
        <v>5.6</v>
      </c>
      <c r="Z2510" s="20">
        <f t="shared" si="39"/>
        <v>0</v>
      </c>
      <c r="AB2510" s="30" t="s">
        <v>23426</v>
      </c>
    </row>
    <row r="2511" spans="1:28" s="13" customFormat="1" ht="22.5" customHeight="1" x14ac:dyDescent="0.2">
      <c r="A2511" s="14" t="s">
        <v>23427</v>
      </c>
      <c r="B2511" s="15" t="s">
        <v>23428</v>
      </c>
      <c r="C2511" s="16"/>
      <c r="D2511" s="17" t="s">
        <v>14010</v>
      </c>
      <c r="E2511" s="17" t="s">
        <v>13919</v>
      </c>
      <c r="F2511" s="17" t="s">
        <v>301</v>
      </c>
      <c r="G2511" s="17"/>
      <c r="H2511" s="17" t="s">
        <v>2454</v>
      </c>
      <c r="I2511" s="17" t="s">
        <v>6140</v>
      </c>
      <c r="J2511" s="17"/>
      <c r="K2511" s="17"/>
      <c r="L2511" s="17"/>
      <c r="M2511" s="17"/>
      <c r="N2511" s="17"/>
      <c r="O2511" s="17"/>
      <c r="P2511" s="17"/>
      <c r="Q2511" s="17"/>
      <c r="R2511" s="17"/>
      <c r="S2511" s="17"/>
      <c r="T2511" s="17"/>
      <c r="U2511" s="17" t="s">
        <v>50</v>
      </c>
      <c r="V2511" s="17"/>
      <c r="W2511" s="17" t="s">
        <v>263</v>
      </c>
      <c r="X2511" s="19"/>
      <c r="Y2511" s="22">
        <v>5.6</v>
      </c>
      <c r="Z2511" s="20">
        <f t="shared" si="39"/>
        <v>0</v>
      </c>
      <c r="AB2511" s="30" t="s">
        <v>23429</v>
      </c>
    </row>
    <row r="2512" spans="1:28" s="13" customFormat="1" ht="78.75" customHeight="1" x14ac:dyDescent="0.2">
      <c r="A2512" s="14" t="s">
        <v>23430</v>
      </c>
      <c r="B2512" s="15" t="s">
        <v>23431</v>
      </c>
      <c r="C2512" s="16"/>
      <c r="D2512" s="17" t="s">
        <v>23432</v>
      </c>
      <c r="E2512" s="17" t="s">
        <v>13919</v>
      </c>
      <c r="F2512" s="17" t="s">
        <v>301</v>
      </c>
      <c r="G2512" s="17"/>
      <c r="H2512" s="17" t="s">
        <v>1210</v>
      </c>
      <c r="I2512" s="17" t="s">
        <v>6140</v>
      </c>
      <c r="J2512" s="17" t="s">
        <v>13925</v>
      </c>
      <c r="K2512" s="17"/>
      <c r="L2512" s="17"/>
      <c r="M2512" s="17"/>
      <c r="N2512" s="17"/>
      <c r="O2512" s="17"/>
      <c r="P2512" s="17"/>
      <c r="Q2512" s="17"/>
      <c r="R2512" s="17"/>
      <c r="S2512" s="17"/>
      <c r="T2512" s="17"/>
      <c r="U2512" s="17" t="s">
        <v>50</v>
      </c>
      <c r="V2512" s="17"/>
      <c r="W2512" s="17" t="s">
        <v>263</v>
      </c>
      <c r="X2512" s="19"/>
      <c r="Y2512" s="22">
        <v>5.8</v>
      </c>
      <c r="Z2512" s="20">
        <f t="shared" si="39"/>
        <v>0</v>
      </c>
      <c r="AB2512" s="30" t="s">
        <v>23433</v>
      </c>
    </row>
    <row r="2513" spans="1:28" s="13" customFormat="1" ht="78.75" customHeight="1" x14ac:dyDescent="0.2">
      <c r="A2513" s="14" t="s">
        <v>23434</v>
      </c>
      <c r="B2513" s="15" t="s">
        <v>23435</v>
      </c>
      <c r="C2513" s="16"/>
      <c r="D2513" s="17" t="s">
        <v>23436</v>
      </c>
      <c r="E2513" s="17" t="s">
        <v>13919</v>
      </c>
      <c r="F2513" s="17" t="s">
        <v>301</v>
      </c>
      <c r="G2513" s="17"/>
      <c r="H2513" s="17" t="s">
        <v>1210</v>
      </c>
      <c r="I2513" s="17" t="s">
        <v>6140</v>
      </c>
      <c r="J2513" s="17" t="s">
        <v>13925</v>
      </c>
      <c r="K2513" s="17"/>
      <c r="L2513" s="17"/>
      <c r="M2513" s="17"/>
      <c r="N2513" s="17"/>
      <c r="O2513" s="17"/>
      <c r="P2513" s="17"/>
      <c r="Q2513" s="17"/>
      <c r="R2513" s="17"/>
      <c r="S2513" s="17"/>
      <c r="T2513" s="17"/>
      <c r="U2513" s="17" t="s">
        <v>50</v>
      </c>
      <c r="V2513" s="17"/>
      <c r="W2513" s="17" t="s">
        <v>263</v>
      </c>
      <c r="X2513" s="19"/>
      <c r="Y2513" s="22">
        <v>5.8</v>
      </c>
      <c r="Z2513" s="20">
        <f t="shared" si="39"/>
        <v>0</v>
      </c>
      <c r="AB2513" s="30" t="s">
        <v>23437</v>
      </c>
    </row>
    <row r="2514" spans="1:28" s="13" customFormat="1" ht="22.5" customHeight="1" x14ac:dyDescent="0.2">
      <c r="A2514" s="14" t="s">
        <v>23438</v>
      </c>
      <c r="B2514" s="15" t="s">
        <v>23439</v>
      </c>
      <c r="C2514" s="16"/>
      <c r="D2514" s="17" t="s">
        <v>23440</v>
      </c>
      <c r="E2514" s="17" t="s">
        <v>13919</v>
      </c>
      <c r="F2514" s="17" t="s">
        <v>301</v>
      </c>
      <c r="G2514" s="17"/>
      <c r="H2514" s="17" t="s">
        <v>2454</v>
      </c>
      <c r="I2514" s="17" t="s">
        <v>23397</v>
      </c>
      <c r="J2514" s="17"/>
      <c r="K2514" s="17"/>
      <c r="L2514" s="17"/>
      <c r="M2514" s="17"/>
      <c r="N2514" s="17"/>
      <c r="O2514" s="17"/>
      <c r="P2514" s="17"/>
      <c r="Q2514" s="17"/>
      <c r="R2514" s="17"/>
      <c r="S2514" s="17"/>
      <c r="T2514" s="17"/>
      <c r="U2514" s="17" t="s">
        <v>50</v>
      </c>
      <c r="V2514" s="17"/>
      <c r="W2514" s="17" t="s">
        <v>263</v>
      </c>
      <c r="X2514" s="19"/>
      <c r="Y2514" s="22">
        <v>5.6</v>
      </c>
      <c r="Z2514" s="20">
        <f t="shared" si="39"/>
        <v>0</v>
      </c>
      <c r="AB2514" s="30" t="s">
        <v>23441</v>
      </c>
    </row>
    <row r="2515" spans="1:28" s="13" customFormat="1" ht="22.5" customHeight="1" x14ac:dyDescent="0.2">
      <c r="A2515" s="14" t="s">
        <v>23442</v>
      </c>
      <c r="B2515" s="15" t="s">
        <v>23443</v>
      </c>
      <c r="C2515" s="16"/>
      <c r="D2515" s="17" t="s">
        <v>23444</v>
      </c>
      <c r="E2515" s="17" t="s">
        <v>13919</v>
      </c>
      <c r="F2515" s="17" t="s">
        <v>301</v>
      </c>
      <c r="G2515" s="17"/>
      <c r="H2515" s="17" t="s">
        <v>2454</v>
      </c>
      <c r="I2515" s="17" t="s">
        <v>6140</v>
      </c>
      <c r="J2515" s="17"/>
      <c r="K2515" s="17"/>
      <c r="L2515" s="17"/>
      <c r="M2515" s="17"/>
      <c r="N2515" s="17"/>
      <c r="O2515" s="17"/>
      <c r="P2515" s="17"/>
      <c r="Q2515" s="17"/>
      <c r="R2515" s="17"/>
      <c r="S2515" s="17"/>
      <c r="T2515" s="17"/>
      <c r="U2515" s="17" t="s">
        <v>50</v>
      </c>
      <c r="V2515" s="17"/>
      <c r="W2515" s="17" t="s">
        <v>263</v>
      </c>
      <c r="X2515" s="19"/>
      <c r="Y2515" s="22">
        <v>5.6</v>
      </c>
      <c r="Z2515" s="20">
        <f t="shared" si="39"/>
        <v>0</v>
      </c>
      <c r="AB2515" s="30" t="s">
        <v>23445</v>
      </c>
    </row>
    <row r="2516" spans="1:28" s="13" customFormat="1" ht="33.75" customHeight="1" x14ac:dyDescent="0.2">
      <c r="A2516" s="14" t="s">
        <v>23446</v>
      </c>
      <c r="B2516" s="15" t="s">
        <v>23447</v>
      </c>
      <c r="C2516" s="16"/>
      <c r="D2516" s="17" t="s">
        <v>23448</v>
      </c>
      <c r="E2516" s="17" t="s">
        <v>13919</v>
      </c>
      <c r="F2516" s="17" t="s">
        <v>301</v>
      </c>
      <c r="G2516" s="17"/>
      <c r="H2516" s="17" t="s">
        <v>2454</v>
      </c>
      <c r="I2516" s="17" t="s">
        <v>6140</v>
      </c>
      <c r="J2516" s="17"/>
      <c r="K2516" s="17"/>
      <c r="L2516" s="17"/>
      <c r="M2516" s="17"/>
      <c r="N2516" s="17"/>
      <c r="O2516" s="17"/>
      <c r="P2516" s="17"/>
      <c r="Q2516" s="17"/>
      <c r="R2516" s="17"/>
      <c r="S2516" s="17"/>
      <c r="T2516" s="17"/>
      <c r="U2516" s="17" t="s">
        <v>50</v>
      </c>
      <c r="V2516" s="17"/>
      <c r="W2516" s="17" t="s">
        <v>263</v>
      </c>
      <c r="X2516" s="19"/>
      <c r="Y2516" s="22">
        <v>5.6</v>
      </c>
      <c r="Z2516" s="20">
        <f t="shared" si="39"/>
        <v>0</v>
      </c>
      <c r="AB2516" s="30" t="s">
        <v>23449</v>
      </c>
    </row>
    <row r="2517" spans="1:28" s="13" customFormat="1" ht="33.75" customHeight="1" x14ac:dyDescent="0.2">
      <c r="A2517" s="14" t="s">
        <v>23450</v>
      </c>
      <c r="B2517" s="15" t="s">
        <v>23451</v>
      </c>
      <c r="C2517" s="16"/>
      <c r="D2517" s="17" t="s">
        <v>23452</v>
      </c>
      <c r="E2517" s="17" t="s">
        <v>13919</v>
      </c>
      <c r="F2517" s="17" t="s">
        <v>301</v>
      </c>
      <c r="G2517" s="17"/>
      <c r="H2517" s="17" t="s">
        <v>2454</v>
      </c>
      <c r="I2517" s="17" t="s">
        <v>6140</v>
      </c>
      <c r="J2517" s="17"/>
      <c r="K2517" s="17"/>
      <c r="L2517" s="17"/>
      <c r="M2517" s="17"/>
      <c r="N2517" s="17"/>
      <c r="O2517" s="17"/>
      <c r="P2517" s="17"/>
      <c r="Q2517" s="17"/>
      <c r="R2517" s="17"/>
      <c r="S2517" s="17"/>
      <c r="T2517" s="17"/>
      <c r="U2517" s="17" t="s">
        <v>50</v>
      </c>
      <c r="V2517" s="17"/>
      <c r="W2517" s="17" t="s">
        <v>263</v>
      </c>
      <c r="X2517" s="19"/>
      <c r="Y2517" s="22">
        <v>5.6</v>
      </c>
      <c r="Z2517" s="20">
        <f t="shared" si="39"/>
        <v>0</v>
      </c>
      <c r="AB2517" s="30" t="s">
        <v>23453</v>
      </c>
    </row>
    <row r="2518" spans="1:28" s="13" customFormat="1" ht="33.75" customHeight="1" x14ac:dyDescent="0.2">
      <c r="A2518" s="14" t="s">
        <v>23454</v>
      </c>
      <c r="B2518" s="15" t="s">
        <v>23455</v>
      </c>
      <c r="C2518" s="16"/>
      <c r="D2518" s="17" t="s">
        <v>23456</v>
      </c>
      <c r="E2518" s="17" t="s">
        <v>13919</v>
      </c>
      <c r="F2518" s="17" t="s">
        <v>301</v>
      </c>
      <c r="G2518" s="17"/>
      <c r="H2518" s="17" t="s">
        <v>2454</v>
      </c>
      <c r="I2518" s="17" t="s">
        <v>6140</v>
      </c>
      <c r="J2518" s="17"/>
      <c r="K2518" s="17"/>
      <c r="L2518" s="17"/>
      <c r="M2518" s="17"/>
      <c r="N2518" s="17"/>
      <c r="O2518" s="17"/>
      <c r="P2518" s="17"/>
      <c r="Q2518" s="17"/>
      <c r="R2518" s="17"/>
      <c r="S2518" s="17"/>
      <c r="T2518" s="17"/>
      <c r="U2518" s="17" t="s">
        <v>50</v>
      </c>
      <c r="V2518" s="17"/>
      <c r="W2518" s="17" t="s">
        <v>263</v>
      </c>
      <c r="X2518" s="19"/>
      <c r="Y2518" s="22">
        <v>5.6</v>
      </c>
      <c r="Z2518" s="20">
        <f t="shared" si="39"/>
        <v>0</v>
      </c>
      <c r="AB2518" s="30" t="s">
        <v>23457</v>
      </c>
    </row>
    <row r="2519" spans="1:28" s="13" customFormat="1" ht="78.75" customHeight="1" x14ac:dyDescent="0.2">
      <c r="A2519" s="14" t="s">
        <v>23458</v>
      </c>
      <c r="B2519" s="15" t="s">
        <v>23459</v>
      </c>
      <c r="C2519" s="16"/>
      <c r="D2519" s="17" t="s">
        <v>23460</v>
      </c>
      <c r="E2519" s="17" t="s">
        <v>13919</v>
      </c>
      <c r="F2519" s="17" t="s">
        <v>301</v>
      </c>
      <c r="G2519" s="17"/>
      <c r="H2519" s="17" t="s">
        <v>2454</v>
      </c>
      <c r="I2519" s="17" t="s">
        <v>6140</v>
      </c>
      <c r="J2519" s="17" t="s">
        <v>13925</v>
      </c>
      <c r="K2519" s="17"/>
      <c r="L2519" s="17"/>
      <c r="M2519" s="17"/>
      <c r="N2519" s="17"/>
      <c r="O2519" s="17"/>
      <c r="P2519" s="17"/>
      <c r="Q2519" s="17"/>
      <c r="R2519" s="17"/>
      <c r="S2519" s="17"/>
      <c r="T2519" s="17"/>
      <c r="U2519" s="17" t="s">
        <v>50</v>
      </c>
      <c r="V2519" s="17"/>
      <c r="W2519" s="17" t="s">
        <v>263</v>
      </c>
      <c r="X2519" s="19"/>
      <c r="Y2519" s="22">
        <v>5.8</v>
      </c>
      <c r="Z2519" s="20">
        <f t="shared" si="39"/>
        <v>0</v>
      </c>
      <c r="AB2519" s="30" t="s">
        <v>23461</v>
      </c>
    </row>
    <row r="2520" spans="1:28" s="13" customFormat="1" ht="78.75" customHeight="1" x14ac:dyDescent="0.2">
      <c r="A2520" s="14" t="s">
        <v>23462</v>
      </c>
      <c r="B2520" s="15" t="s">
        <v>23463</v>
      </c>
      <c r="C2520" s="16"/>
      <c r="D2520" s="17" t="s">
        <v>23464</v>
      </c>
      <c r="E2520" s="17" t="s">
        <v>13919</v>
      </c>
      <c r="F2520" s="17" t="s">
        <v>301</v>
      </c>
      <c r="G2520" s="17"/>
      <c r="H2520" s="17" t="s">
        <v>1210</v>
      </c>
      <c r="I2520" s="17" t="s">
        <v>6140</v>
      </c>
      <c r="J2520" s="17" t="s">
        <v>13925</v>
      </c>
      <c r="K2520" s="17"/>
      <c r="L2520" s="17"/>
      <c r="M2520" s="17"/>
      <c r="N2520" s="17"/>
      <c r="O2520" s="17"/>
      <c r="P2520" s="17"/>
      <c r="Q2520" s="17"/>
      <c r="R2520" s="17"/>
      <c r="S2520" s="17"/>
      <c r="T2520" s="17"/>
      <c r="U2520" s="17" t="s">
        <v>50</v>
      </c>
      <c r="V2520" s="17"/>
      <c r="W2520" s="17" t="s">
        <v>263</v>
      </c>
      <c r="X2520" s="19"/>
      <c r="Y2520" s="22">
        <v>5.8</v>
      </c>
      <c r="Z2520" s="20">
        <f t="shared" si="39"/>
        <v>0</v>
      </c>
      <c r="AB2520" s="30" t="s">
        <v>23465</v>
      </c>
    </row>
    <row r="2521" spans="1:28" s="13" customFormat="1" ht="78.75" customHeight="1" x14ac:dyDescent="0.2">
      <c r="A2521" s="14" t="s">
        <v>23466</v>
      </c>
      <c r="B2521" s="15" t="s">
        <v>23467</v>
      </c>
      <c r="C2521" s="16"/>
      <c r="D2521" s="17" t="s">
        <v>23468</v>
      </c>
      <c r="E2521" s="17" t="s">
        <v>13919</v>
      </c>
      <c r="F2521" s="17" t="s">
        <v>301</v>
      </c>
      <c r="G2521" s="17"/>
      <c r="H2521" s="17" t="s">
        <v>1210</v>
      </c>
      <c r="I2521" s="17" t="s">
        <v>6140</v>
      </c>
      <c r="J2521" s="17" t="s">
        <v>13925</v>
      </c>
      <c r="K2521" s="17"/>
      <c r="L2521" s="17"/>
      <c r="M2521" s="17"/>
      <c r="N2521" s="17"/>
      <c r="O2521" s="17"/>
      <c r="P2521" s="17"/>
      <c r="Q2521" s="17"/>
      <c r="R2521" s="17"/>
      <c r="S2521" s="17"/>
      <c r="T2521" s="17"/>
      <c r="U2521" s="17" t="s">
        <v>50</v>
      </c>
      <c r="V2521" s="17"/>
      <c r="W2521" s="17" t="s">
        <v>263</v>
      </c>
      <c r="X2521" s="19"/>
      <c r="Y2521" s="22">
        <v>5.8</v>
      </c>
      <c r="Z2521" s="20">
        <f t="shared" si="39"/>
        <v>0</v>
      </c>
      <c r="AB2521" s="30" t="s">
        <v>23469</v>
      </c>
    </row>
    <row r="2522" spans="1:28" s="13" customFormat="1" ht="78.75" customHeight="1" x14ac:dyDescent="0.2">
      <c r="A2522" s="14" t="s">
        <v>23470</v>
      </c>
      <c r="B2522" s="15" t="s">
        <v>23471</v>
      </c>
      <c r="C2522" s="16"/>
      <c r="D2522" s="17" t="s">
        <v>23472</v>
      </c>
      <c r="E2522" s="17" t="s">
        <v>13919</v>
      </c>
      <c r="F2522" s="17" t="s">
        <v>301</v>
      </c>
      <c r="G2522" s="17"/>
      <c r="H2522" s="17" t="s">
        <v>1210</v>
      </c>
      <c r="I2522" s="17" t="s">
        <v>6140</v>
      </c>
      <c r="J2522" s="17" t="s">
        <v>13925</v>
      </c>
      <c r="K2522" s="17"/>
      <c r="L2522" s="17"/>
      <c r="M2522" s="17"/>
      <c r="N2522" s="17"/>
      <c r="O2522" s="17"/>
      <c r="P2522" s="17"/>
      <c r="Q2522" s="17"/>
      <c r="R2522" s="17"/>
      <c r="S2522" s="17"/>
      <c r="T2522" s="17"/>
      <c r="U2522" s="17" t="s">
        <v>50</v>
      </c>
      <c r="V2522" s="17"/>
      <c r="W2522" s="17" t="s">
        <v>263</v>
      </c>
      <c r="X2522" s="19"/>
      <c r="Y2522" s="22">
        <v>5.8</v>
      </c>
      <c r="Z2522" s="20">
        <f t="shared" si="39"/>
        <v>0</v>
      </c>
      <c r="AB2522" s="30" t="s">
        <v>23473</v>
      </c>
    </row>
    <row r="2523" spans="1:28" s="13" customFormat="1" ht="78.75" customHeight="1" x14ac:dyDescent="0.2">
      <c r="A2523" s="14" t="s">
        <v>23474</v>
      </c>
      <c r="B2523" s="15" t="s">
        <v>23475</v>
      </c>
      <c r="C2523" s="16"/>
      <c r="D2523" s="17" t="s">
        <v>23476</v>
      </c>
      <c r="E2523" s="17" t="s">
        <v>13919</v>
      </c>
      <c r="F2523" s="17" t="s">
        <v>301</v>
      </c>
      <c r="G2523" s="17"/>
      <c r="H2523" s="17" t="s">
        <v>1210</v>
      </c>
      <c r="I2523" s="17" t="s">
        <v>6140</v>
      </c>
      <c r="J2523" s="17" t="s">
        <v>13925</v>
      </c>
      <c r="K2523" s="17"/>
      <c r="L2523" s="17"/>
      <c r="M2523" s="17"/>
      <c r="N2523" s="17"/>
      <c r="O2523" s="17"/>
      <c r="P2523" s="17"/>
      <c r="Q2523" s="17"/>
      <c r="R2523" s="17"/>
      <c r="S2523" s="17"/>
      <c r="T2523" s="17"/>
      <c r="U2523" s="17" t="s">
        <v>50</v>
      </c>
      <c r="V2523" s="17"/>
      <c r="W2523" s="17" t="s">
        <v>263</v>
      </c>
      <c r="X2523" s="19"/>
      <c r="Y2523" s="22">
        <v>5.8</v>
      </c>
      <c r="Z2523" s="20">
        <f t="shared" si="39"/>
        <v>0</v>
      </c>
      <c r="AB2523" s="30" t="s">
        <v>23477</v>
      </c>
    </row>
    <row r="2524" spans="1:28" s="13" customFormat="1" ht="33.75" customHeight="1" x14ac:dyDescent="0.2">
      <c r="A2524" s="14" t="s">
        <v>23478</v>
      </c>
      <c r="B2524" s="15" t="s">
        <v>23479</v>
      </c>
      <c r="C2524" s="16"/>
      <c r="D2524" s="17" t="s">
        <v>23480</v>
      </c>
      <c r="E2524" s="17" t="s">
        <v>2362</v>
      </c>
      <c r="F2524" s="17" t="s">
        <v>814</v>
      </c>
      <c r="G2524" s="17" t="s">
        <v>684</v>
      </c>
      <c r="H2524" s="17" t="s">
        <v>1210</v>
      </c>
      <c r="I2524" s="17" t="s">
        <v>22399</v>
      </c>
      <c r="J2524" s="17"/>
      <c r="K2524" s="17"/>
      <c r="L2524" s="17"/>
      <c r="M2524" s="17"/>
      <c r="N2524" s="17"/>
      <c r="O2524" s="17"/>
      <c r="P2524" s="17"/>
      <c r="Q2524" s="17"/>
      <c r="R2524" s="17"/>
      <c r="S2524" s="17"/>
      <c r="T2524" s="17"/>
      <c r="U2524" s="17" t="s">
        <v>36</v>
      </c>
      <c r="V2524" s="17"/>
      <c r="W2524" s="17" t="s">
        <v>263</v>
      </c>
      <c r="X2524" s="19"/>
      <c r="Y2524" s="22">
        <v>26.3</v>
      </c>
      <c r="Z2524" s="20">
        <f t="shared" si="39"/>
        <v>0</v>
      </c>
      <c r="AB2524" s="30" t="s">
        <v>23481</v>
      </c>
    </row>
    <row r="2525" spans="1:28" s="13" customFormat="1" ht="33.75" customHeight="1" x14ac:dyDescent="0.2">
      <c r="A2525" s="14" t="s">
        <v>23482</v>
      </c>
      <c r="B2525" s="15" t="s">
        <v>23483</v>
      </c>
      <c r="C2525" s="16"/>
      <c r="D2525" s="17" t="s">
        <v>23484</v>
      </c>
      <c r="E2525" s="17" t="s">
        <v>2362</v>
      </c>
      <c r="F2525" s="17" t="s">
        <v>31</v>
      </c>
      <c r="G2525" s="17" t="s">
        <v>684</v>
      </c>
      <c r="H2525" s="17" t="s">
        <v>1210</v>
      </c>
      <c r="I2525" s="17" t="s">
        <v>22399</v>
      </c>
      <c r="J2525" s="17"/>
      <c r="K2525" s="17"/>
      <c r="L2525" s="17"/>
      <c r="M2525" s="17"/>
      <c r="N2525" s="17"/>
      <c r="O2525" s="17"/>
      <c r="P2525" s="17"/>
      <c r="Q2525" s="17"/>
      <c r="R2525" s="17"/>
      <c r="S2525" s="17"/>
      <c r="T2525" s="17"/>
      <c r="U2525" s="17" t="s">
        <v>36</v>
      </c>
      <c r="V2525" s="17"/>
      <c r="W2525" s="17" t="s">
        <v>263</v>
      </c>
      <c r="X2525" s="19"/>
      <c r="Y2525" s="22">
        <v>35.6</v>
      </c>
      <c r="Z2525" s="20">
        <f t="shared" si="39"/>
        <v>0</v>
      </c>
      <c r="AB2525" s="30" t="s">
        <v>23485</v>
      </c>
    </row>
    <row r="2526" spans="1:28" s="13" customFormat="1" ht="33.75" customHeight="1" x14ac:dyDescent="0.2">
      <c r="A2526" s="14" t="s">
        <v>23486</v>
      </c>
      <c r="B2526" s="15" t="s">
        <v>23487</v>
      </c>
      <c r="C2526" s="16"/>
      <c r="D2526" s="17" t="s">
        <v>23488</v>
      </c>
      <c r="E2526" s="17" t="s">
        <v>2362</v>
      </c>
      <c r="F2526" s="17" t="s">
        <v>1258</v>
      </c>
      <c r="G2526" s="17" t="s">
        <v>684</v>
      </c>
      <c r="H2526" s="17" t="s">
        <v>2454</v>
      </c>
      <c r="I2526" s="17" t="s">
        <v>22420</v>
      </c>
      <c r="J2526" s="17"/>
      <c r="K2526" s="17"/>
      <c r="L2526" s="17"/>
      <c r="M2526" s="17"/>
      <c r="N2526" s="17"/>
      <c r="O2526" s="17"/>
      <c r="P2526" s="17"/>
      <c r="Q2526" s="17"/>
      <c r="R2526" s="17"/>
      <c r="S2526" s="17"/>
      <c r="T2526" s="17"/>
      <c r="U2526" s="17" t="s">
        <v>50</v>
      </c>
      <c r="V2526" s="17"/>
      <c r="W2526" s="17" t="s">
        <v>263</v>
      </c>
      <c r="X2526" s="19"/>
      <c r="Y2526" s="22">
        <v>4.2</v>
      </c>
      <c r="Z2526" s="20">
        <f t="shared" si="39"/>
        <v>0</v>
      </c>
      <c r="AB2526" s="30" t="s">
        <v>23489</v>
      </c>
    </row>
    <row r="2527" spans="1:28" s="13" customFormat="1" ht="33.75" customHeight="1" x14ac:dyDescent="0.2">
      <c r="A2527" s="14" t="s">
        <v>23490</v>
      </c>
      <c r="B2527" s="15" t="s">
        <v>23491</v>
      </c>
      <c r="C2527" s="16"/>
      <c r="D2527" s="17" t="s">
        <v>23492</v>
      </c>
      <c r="E2527" s="17" t="s">
        <v>2362</v>
      </c>
      <c r="F2527" s="17" t="s">
        <v>814</v>
      </c>
      <c r="G2527" s="17" t="s">
        <v>684</v>
      </c>
      <c r="H2527" s="17" t="s">
        <v>2454</v>
      </c>
      <c r="I2527" s="17" t="s">
        <v>22420</v>
      </c>
      <c r="J2527" s="17"/>
      <c r="K2527" s="17"/>
      <c r="L2527" s="17"/>
      <c r="M2527" s="17"/>
      <c r="N2527" s="17"/>
      <c r="O2527" s="17"/>
      <c r="P2527" s="17"/>
      <c r="Q2527" s="17"/>
      <c r="R2527" s="17"/>
      <c r="S2527" s="17"/>
      <c r="T2527" s="17"/>
      <c r="U2527" s="17" t="s">
        <v>50</v>
      </c>
      <c r="V2527" s="17"/>
      <c r="W2527" s="17" t="s">
        <v>263</v>
      </c>
      <c r="X2527" s="19"/>
      <c r="Y2527" s="22">
        <v>4.2</v>
      </c>
      <c r="Z2527" s="20">
        <f t="shared" si="39"/>
        <v>0</v>
      </c>
      <c r="AB2527" s="30" t="s">
        <v>23493</v>
      </c>
    </row>
    <row r="2528" spans="1:28" s="13" customFormat="1" ht="33.75" customHeight="1" x14ac:dyDescent="0.2">
      <c r="A2528" s="14" t="s">
        <v>23494</v>
      </c>
      <c r="B2528" s="15" t="s">
        <v>23495</v>
      </c>
      <c r="C2528" s="16"/>
      <c r="D2528" s="17" t="s">
        <v>23496</v>
      </c>
      <c r="E2528" s="17" t="s">
        <v>2362</v>
      </c>
      <c r="F2528" s="17" t="s">
        <v>814</v>
      </c>
      <c r="G2528" s="17" t="s">
        <v>684</v>
      </c>
      <c r="H2528" s="17" t="s">
        <v>2454</v>
      </c>
      <c r="I2528" s="17" t="s">
        <v>22420</v>
      </c>
      <c r="J2528" s="17"/>
      <c r="K2528" s="17"/>
      <c r="L2528" s="17"/>
      <c r="M2528" s="17"/>
      <c r="N2528" s="17"/>
      <c r="O2528" s="17"/>
      <c r="P2528" s="17"/>
      <c r="Q2528" s="17"/>
      <c r="R2528" s="17"/>
      <c r="S2528" s="17"/>
      <c r="T2528" s="17"/>
      <c r="U2528" s="17" t="s">
        <v>50</v>
      </c>
      <c r="V2528" s="17"/>
      <c r="W2528" s="17" t="s">
        <v>263</v>
      </c>
      <c r="X2528" s="19"/>
      <c r="Y2528" s="22">
        <v>4.2</v>
      </c>
      <c r="Z2528" s="20">
        <f t="shared" si="39"/>
        <v>0</v>
      </c>
      <c r="AB2528" s="30" t="s">
        <v>23497</v>
      </c>
    </row>
    <row r="2529" spans="1:28" s="13" customFormat="1" ht="33.75" customHeight="1" x14ac:dyDescent="0.2">
      <c r="A2529" s="14" t="s">
        <v>23498</v>
      </c>
      <c r="B2529" s="15" t="s">
        <v>23499</v>
      </c>
      <c r="C2529" s="16"/>
      <c r="D2529" s="17" t="s">
        <v>23500</v>
      </c>
      <c r="E2529" s="17" t="s">
        <v>2362</v>
      </c>
      <c r="F2529" s="17" t="s">
        <v>814</v>
      </c>
      <c r="G2529" s="17" t="s">
        <v>684</v>
      </c>
      <c r="H2529" s="17" t="s">
        <v>2454</v>
      </c>
      <c r="I2529" s="17" t="s">
        <v>22420</v>
      </c>
      <c r="J2529" s="17"/>
      <c r="K2529" s="17"/>
      <c r="L2529" s="17"/>
      <c r="M2529" s="17"/>
      <c r="N2529" s="17"/>
      <c r="O2529" s="17"/>
      <c r="P2529" s="17"/>
      <c r="Q2529" s="17"/>
      <c r="R2529" s="17"/>
      <c r="S2529" s="17"/>
      <c r="T2529" s="17"/>
      <c r="U2529" s="17" t="s">
        <v>50</v>
      </c>
      <c r="V2529" s="17"/>
      <c r="W2529" s="17" t="s">
        <v>263</v>
      </c>
      <c r="X2529" s="19"/>
      <c r="Y2529" s="22">
        <v>4.2</v>
      </c>
      <c r="Z2529" s="20">
        <f t="shared" si="39"/>
        <v>0</v>
      </c>
      <c r="AB2529" s="30" t="s">
        <v>23501</v>
      </c>
    </row>
    <row r="2530" spans="1:28" s="13" customFormat="1" ht="33.75" customHeight="1" x14ac:dyDescent="0.2">
      <c r="A2530" s="14" t="s">
        <v>23502</v>
      </c>
      <c r="B2530" s="15" t="s">
        <v>23503</v>
      </c>
      <c r="C2530" s="16"/>
      <c r="D2530" s="17" t="s">
        <v>23504</v>
      </c>
      <c r="E2530" s="17" t="s">
        <v>2362</v>
      </c>
      <c r="F2530" s="17" t="s">
        <v>814</v>
      </c>
      <c r="G2530" s="17" t="s">
        <v>684</v>
      </c>
      <c r="H2530" s="17" t="s">
        <v>2454</v>
      </c>
      <c r="I2530" s="17" t="s">
        <v>22420</v>
      </c>
      <c r="J2530" s="17"/>
      <c r="K2530" s="17"/>
      <c r="L2530" s="17"/>
      <c r="M2530" s="17"/>
      <c r="N2530" s="17"/>
      <c r="O2530" s="17"/>
      <c r="P2530" s="17"/>
      <c r="Q2530" s="17"/>
      <c r="R2530" s="17"/>
      <c r="S2530" s="17"/>
      <c r="T2530" s="17"/>
      <c r="U2530" s="17" t="s">
        <v>50</v>
      </c>
      <c r="V2530" s="17"/>
      <c r="W2530" s="17" t="s">
        <v>263</v>
      </c>
      <c r="X2530" s="19"/>
      <c r="Y2530" s="22">
        <v>4.2</v>
      </c>
      <c r="Z2530" s="20">
        <f t="shared" si="39"/>
        <v>0</v>
      </c>
      <c r="AB2530" s="30" t="s">
        <v>23505</v>
      </c>
    </row>
    <row r="2531" spans="1:28" s="13" customFormat="1" ht="33.75" customHeight="1" x14ac:dyDescent="0.2">
      <c r="A2531" s="14" t="s">
        <v>23506</v>
      </c>
      <c r="B2531" s="15" t="s">
        <v>23507</v>
      </c>
      <c r="C2531" s="16"/>
      <c r="D2531" s="17" t="s">
        <v>23508</v>
      </c>
      <c r="E2531" s="17" t="s">
        <v>2362</v>
      </c>
      <c r="F2531" s="17" t="s">
        <v>814</v>
      </c>
      <c r="G2531" s="17" t="s">
        <v>684</v>
      </c>
      <c r="H2531" s="17" t="s">
        <v>2454</v>
      </c>
      <c r="I2531" s="17" t="s">
        <v>12966</v>
      </c>
      <c r="J2531" s="17"/>
      <c r="K2531" s="17"/>
      <c r="L2531" s="17"/>
      <c r="M2531" s="17"/>
      <c r="N2531" s="17"/>
      <c r="O2531" s="17"/>
      <c r="P2531" s="17"/>
      <c r="Q2531" s="17"/>
      <c r="R2531" s="17"/>
      <c r="S2531" s="17"/>
      <c r="T2531" s="17"/>
      <c r="U2531" s="17" t="s">
        <v>50</v>
      </c>
      <c r="V2531" s="17"/>
      <c r="W2531" s="17" t="s">
        <v>263</v>
      </c>
      <c r="X2531" s="19"/>
      <c r="Y2531" s="22">
        <v>4.2</v>
      </c>
      <c r="Z2531" s="20">
        <f t="shared" si="39"/>
        <v>0</v>
      </c>
      <c r="AB2531" s="30" t="s">
        <v>23509</v>
      </c>
    </row>
    <row r="2532" spans="1:28" s="13" customFormat="1" ht="33.75" customHeight="1" x14ac:dyDescent="0.2">
      <c r="A2532" s="14" t="s">
        <v>23510</v>
      </c>
      <c r="B2532" s="15" t="s">
        <v>23511</v>
      </c>
      <c r="C2532" s="16"/>
      <c r="D2532" s="17" t="s">
        <v>23512</v>
      </c>
      <c r="E2532" s="17" t="s">
        <v>2362</v>
      </c>
      <c r="F2532" s="17" t="s">
        <v>814</v>
      </c>
      <c r="G2532" s="17" t="s">
        <v>684</v>
      </c>
      <c r="H2532" s="17" t="s">
        <v>2454</v>
      </c>
      <c r="I2532" s="17" t="s">
        <v>22420</v>
      </c>
      <c r="J2532" s="17"/>
      <c r="K2532" s="17"/>
      <c r="L2532" s="17"/>
      <c r="M2532" s="17"/>
      <c r="N2532" s="17"/>
      <c r="O2532" s="17"/>
      <c r="P2532" s="17"/>
      <c r="Q2532" s="17"/>
      <c r="R2532" s="17"/>
      <c r="S2532" s="17"/>
      <c r="T2532" s="17"/>
      <c r="U2532" s="17" t="s">
        <v>50</v>
      </c>
      <c r="V2532" s="17"/>
      <c r="W2532" s="17" t="s">
        <v>263</v>
      </c>
      <c r="X2532" s="19"/>
      <c r="Y2532" s="22">
        <v>4.2</v>
      </c>
      <c r="Z2532" s="20">
        <f t="shared" si="39"/>
        <v>0</v>
      </c>
      <c r="AB2532" s="30" t="s">
        <v>23513</v>
      </c>
    </row>
    <row r="2533" spans="1:28" s="13" customFormat="1" ht="33.75" customHeight="1" x14ac:dyDescent="0.2">
      <c r="A2533" s="14" t="s">
        <v>23514</v>
      </c>
      <c r="B2533" s="15" t="s">
        <v>23515</v>
      </c>
      <c r="C2533" s="16"/>
      <c r="D2533" s="17" t="s">
        <v>23516</v>
      </c>
      <c r="E2533" s="17" t="s">
        <v>2362</v>
      </c>
      <c r="F2533" s="17" t="s">
        <v>814</v>
      </c>
      <c r="G2533" s="17" t="s">
        <v>684</v>
      </c>
      <c r="H2533" s="17" t="s">
        <v>2454</v>
      </c>
      <c r="I2533" s="17" t="s">
        <v>12966</v>
      </c>
      <c r="J2533" s="17"/>
      <c r="K2533" s="17"/>
      <c r="L2533" s="17"/>
      <c r="M2533" s="17"/>
      <c r="N2533" s="17"/>
      <c r="O2533" s="17"/>
      <c r="P2533" s="17"/>
      <c r="Q2533" s="17"/>
      <c r="R2533" s="17"/>
      <c r="S2533" s="17"/>
      <c r="T2533" s="17"/>
      <c r="U2533" s="17" t="s">
        <v>50</v>
      </c>
      <c r="V2533" s="17"/>
      <c r="W2533" s="17" t="s">
        <v>263</v>
      </c>
      <c r="X2533" s="19"/>
      <c r="Y2533" s="22">
        <v>4.2</v>
      </c>
      <c r="Z2533" s="20">
        <f t="shared" si="39"/>
        <v>0</v>
      </c>
      <c r="AB2533" s="30" t="s">
        <v>23517</v>
      </c>
    </row>
    <row r="2534" spans="1:28" s="13" customFormat="1" ht="33.75" customHeight="1" x14ac:dyDescent="0.2">
      <c r="A2534" s="14" t="s">
        <v>23518</v>
      </c>
      <c r="B2534" s="15" t="s">
        <v>23519</v>
      </c>
      <c r="C2534" s="16"/>
      <c r="D2534" s="17" t="s">
        <v>23520</v>
      </c>
      <c r="E2534" s="17" t="s">
        <v>2362</v>
      </c>
      <c r="F2534" s="17" t="s">
        <v>814</v>
      </c>
      <c r="G2534" s="17" t="s">
        <v>684</v>
      </c>
      <c r="H2534" s="17" t="s">
        <v>2454</v>
      </c>
      <c r="I2534" s="17" t="s">
        <v>22399</v>
      </c>
      <c r="J2534" s="17"/>
      <c r="K2534" s="17"/>
      <c r="L2534" s="17"/>
      <c r="M2534" s="17"/>
      <c r="N2534" s="17"/>
      <c r="O2534" s="17"/>
      <c r="P2534" s="17"/>
      <c r="Q2534" s="17"/>
      <c r="R2534" s="17"/>
      <c r="S2534" s="17"/>
      <c r="T2534" s="17"/>
      <c r="U2534" s="17" t="s">
        <v>50</v>
      </c>
      <c r="V2534" s="17"/>
      <c r="W2534" s="17" t="s">
        <v>263</v>
      </c>
      <c r="X2534" s="19"/>
      <c r="Y2534" s="22">
        <v>4.2</v>
      </c>
      <c r="Z2534" s="20">
        <f t="shared" si="39"/>
        <v>0</v>
      </c>
      <c r="AB2534" s="30" t="s">
        <v>23521</v>
      </c>
    </row>
    <row r="2535" spans="1:28" s="13" customFormat="1" ht="33.75" customHeight="1" x14ac:dyDescent="0.2">
      <c r="A2535" s="14" t="s">
        <v>23522</v>
      </c>
      <c r="B2535" s="15" t="s">
        <v>23523</v>
      </c>
      <c r="C2535" s="16"/>
      <c r="D2535" s="17" t="s">
        <v>23524</v>
      </c>
      <c r="E2535" s="17" t="s">
        <v>2362</v>
      </c>
      <c r="F2535" s="17" t="s">
        <v>814</v>
      </c>
      <c r="G2535" s="17" t="s">
        <v>684</v>
      </c>
      <c r="H2535" s="17" t="s">
        <v>2454</v>
      </c>
      <c r="I2535" s="17" t="s">
        <v>22399</v>
      </c>
      <c r="J2535" s="17"/>
      <c r="K2535" s="17"/>
      <c r="L2535" s="17"/>
      <c r="M2535" s="17"/>
      <c r="N2535" s="17"/>
      <c r="O2535" s="17"/>
      <c r="P2535" s="17"/>
      <c r="Q2535" s="17"/>
      <c r="R2535" s="17"/>
      <c r="S2535" s="17"/>
      <c r="T2535" s="17"/>
      <c r="U2535" s="17" t="s">
        <v>50</v>
      </c>
      <c r="V2535" s="17"/>
      <c r="W2535" s="17" t="s">
        <v>263</v>
      </c>
      <c r="X2535" s="19"/>
      <c r="Y2535" s="22">
        <v>4.2</v>
      </c>
      <c r="Z2535" s="20">
        <f t="shared" si="39"/>
        <v>0</v>
      </c>
      <c r="AB2535" s="30" t="s">
        <v>23525</v>
      </c>
    </row>
    <row r="2536" spans="1:28" s="13" customFormat="1" ht="33.75" customHeight="1" x14ac:dyDescent="0.2">
      <c r="A2536" s="14" t="s">
        <v>23526</v>
      </c>
      <c r="B2536" s="15" t="s">
        <v>23527</v>
      </c>
      <c r="C2536" s="16"/>
      <c r="D2536" s="17" t="s">
        <v>23528</v>
      </c>
      <c r="E2536" s="17" t="s">
        <v>2362</v>
      </c>
      <c r="F2536" s="17" t="s">
        <v>814</v>
      </c>
      <c r="G2536" s="17" t="s">
        <v>684</v>
      </c>
      <c r="H2536" s="17" t="s">
        <v>2454</v>
      </c>
      <c r="I2536" s="17" t="s">
        <v>22399</v>
      </c>
      <c r="J2536" s="17"/>
      <c r="K2536" s="17"/>
      <c r="L2536" s="17"/>
      <c r="M2536" s="17"/>
      <c r="N2536" s="17"/>
      <c r="O2536" s="17"/>
      <c r="P2536" s="17"/>
      <c r="Q2536" s="17"/>
      <c r="R2536" s="17"/>
      <c r="S2536" s="17"/>
      <c r="T2536" s="17"/>
      <c r="U2536" s="17" t="s">
        <v>50</v>
      </c>
      <c r="V2536" s="17"/>
      <c r="W2536" s="17" t="s">
        <v>263</v>
      </c>
      <c r="X2536" s="19"/>
      <c r="Y2536" s="22">
        <v>4.2</v>
      </c>
      <c r="Z2536" s="20">
        <f t="shared" si="39"/>
        <v>0</v>
      </c>
      <c r="AB2536" s="30" t="s">
        <v>23529</v>
      </c>
    </row>
    <row r="2537" spans="1:28" s="13" customFormat="1" ht="33.75" customHeight="1" x14ac:dyDescent="0.2">
      <c r="A2537" s="14" t="s">
        <v>23530</v>
      </c>
      <c r="B2537" s="15" t="s">
        <v>23531</v>
      </c>
      <c r="C2537" s="16"/>
      <c r="D2537" s="17" t="s">
        <v>23532</v>
      </c>
      <c r="E2537" s="17" t="s">
        <v>2362</v>
      </c>
      <c r="F2537" s="17" t="s">
        <v>814</v>
      </c>
      <c r="G2537" s="17" t="s">
        <v>684</v>
      </c>
      <c r="H2537" s="17" t="s">
        <v>2454</v>
      </c>
      <c r="I2537" s="17" t="s">
        <v>22399</v>
      </c>
      <c r="J2537" s="17"/>
      <c r="K2537" s="17"/>
      <c r="L2537" s="17"/>
      <c r="M2537" s="17"/>
      <c r="N2537" s="17"/>
      <c r="O2537" s="17"/>
      <c r="P2537" s="17"/>
      <c r="Q2537" s="17"/>
      <c r="R2537" s="17"/>
      <c r="S2537" s="17"/>
      <c r="T2537" s="17"/>
      <c r="U2537" s="17" t="s">
        <v>50</v>
      </c>
      <c r="V2537" s="17"/>
      <c r="W2537" s="17" t="s">
        <v>263</v>
      </c>
      <c r="X2537" s="19"/>
      <c r="Y2537" s="22">
        <v>4.2</v>
      </c>
      <c r="Z2537" s="20">
        <f t="shared" si="39"/>
        <v>0</v>
      </c>
      <c r="AB2537" s="30" t="s">
        <v>23533</v>
      </c>
    </row>
    <row r="2538" spans="1:28" s="13" customFormat="1" ht="33.75" customHeight="1" x14ac:dyDescent="0.2">
      <c r="A2538" s="14" t="s">
        <v>23534</v>
      </c>
      <c r="B2538" s="15" t="s">
        <v>23535</v>
      </c>
      <c r="C2538" s="16"/>
      <c r="D2538" s="17" t="s">
        <v>23536</v>
      </c>
      <c r="E2538" s="17" t="s">
        <v>2362</v>
      </c>
      <c r="F2538" s="17" t="s">
        <v>814</v>
      </c>
      <c r="G2538" s="17" t="s">
        <v>684</v>
      </c>
      <c r="H2538" s="17" t="s">
        <v>2454</v>
      </c>
      <c r="I2538" s="17" t="s">
        <v>22399</v>
      </c>
      <c r="J2538" s="17"/>
      <c r="K2538" s="17"/>
      <c r="L2538" s="17"/>
      <c r="M2538" s="17"/>
      <c r="N2538" s="17"/>
      <c r="O2538" s="17"/>
      <c r="P2538" s="17"/>
      <c r="Q2538" s="17"/>
      <c r="R2538" s="17"/>
      <c r="S2538" s="17"/>
      <c r="T2538" s="17"/>
      <c r="U2538" s="17" t="s">
        <v>50</v>
      </c>
      <c r="V2538" s="17"/>
      <c r="W2538" s="17" t="s">
        <v>263</v>
      </c>
      <c r="X2538" s="19"/>
      <c r="Y2538" s="22">
        <v>4.2</v>
      </c>
      <c r="Z2538" s="20">
        <f t="shared" si="39"/>
        <v>0</v>
      </c>
      <c r="AB2538" s="30" t="s">
        <v>23537</v>
      </c>
    </row>
    <row r="2539" spans="1:28" s="13" customFormat="1" ht="33.75" customHeight="1" x14ac:dyDescent="0.2">
      <c r="A2539" s="14" t="s">
        <v>23538</v>
      </c>
      <c r="B2539" s="15" t="s">
        <v>23539</v>
      </c>
      <c r="C2539" s="16"/>
      <c r="D2539" s="17" t="s">
        <v>23540</v>
      </c>
      <c r="E2539" s="17" t="s">
        <v>2362</v>
      </c>
      <c r="F2539" s="17" t="s">
        <v>814</v>
      </c>
      <c r="G2539" s="17" t="s">
        <v>684</v>
      </c>
      <c r="H2539" s="17" t="s">
        <v>2454</v>
      </c>
      <c r="I2539" s="17" t="s">
        <v>22399</v>
      </c>
      <c r="J2539" s="17"/>
      <c r="K2539" s="17"/>
      <c r="L2539" s="17"/>
      <c r="M2539" s="17"/>
      <c r="N2539" s="17"/>
      <c r="O2539" s="17"/>
      <c r="P2539" s="17"/>
      <c r="Q2539" s="17"/>
      <c r="R2539" s="17"/>
      <c r="S2539" s="17"/>
      <c r="T2539" s="17"/>
      <c r="U2539" s="17" t="s">
        <v>50</v>
      </c>
      <c r="V2539" s="17"/>
      <c r="W2539" s="17" t="s">
        <v>263</v>
      </c>
      <c r="X2539" s="19"/>
      <c r="Y2539" s="22">
        <v>4.2</v>
      </c>
      <c r="Z2539" s="20">
        <f t="shared" si="39"/>
        <v>0</v>
      </c>
      <c r="AB2539" s="30" t="s">
        <v>23541</v>
      </c>
    </row>
    <row r="2540" spans="1:28" s="13" customFormat="1" ht="33.75" customHeight="1" x14ac:dyDescent="0.2">
      <c r="A2540" s="14" t="s">
        <v>23542</v>
      </c>
      <c r="B2540" s="15" t="s">
        <v>23543</v>
      </c>
      <c r="C2540" s="16"/>
      <c r="D2540" s="17" t="s">
        <v>23544</v>
      </c>
      <c r="E2540" s="17" t="s">
        <v>2362</v>
      </c>
      <c r="F2540" s="17" t="s">
        <v>814</v>
      </c>
      <c r="G2540" s="17" t="s">
        <v>684</v>
      </c>
      <c r="H2540" s="17" t="s">
        <v>2454</v>
      </c>
      <c r="I2540" s="17" t="s">
        <v>22399</v>
      </c>
      <c r="J2540" s="17"/>
      <c r="K2540" s="17"/>
      <c r="L2540" s="17"/>
      <c r="M2540" s="17"/>
      <c r="N2540" s="17"/>
      <c r="O2540" s="17"/>
      <c r="P2540" s="17"/>
      <c r="Q2540" s="17"/>
      <c r="R2540" s="17"/>
      <c r="S2540" s="17"/>
      <c r="T2540" s="17"/>
      <c r="U2540" s="17" t="s">
        <v>50</v>
      </c>
      <c r="V2540" s="17"/>
      <c r="W2540" s="17" t="s">
        <v>263</v>
      </c>
      <c r="X2540" s="19"/>
      <c r="Y2540" s="22">
        <v>4.2</v>
      </c>
      <c r="Z2540" s="20">
        <f t="shared" si="39"/>
        <v>0</v>
      </c>
      <c r="AB2540" s="30" t="s">
        <v>23545</v>
      </c>
    </row>
    <row r="2541" spans="1:28" s="13" customFormat="1" ht="33.75" customHeight="1" x14ac:dyDescent="0.2">
      <c r="A2541" s="14" t="s">
        <v>23546</v>
      </c>
      <c r="B2541" s="15" t="s">
        <v>23547</v>
      </c>
      <c r="C2541" s="16"/>
      <c r="D2541" s="17" t="s">
        <v>23548</v>
      </c>
      <c r="E2541" s="17" t="s">
        <v>2362</v>
      </c>
      <c r="F2541" s="17" t="s">
        <v>814</v>
      </c>
      <c r="G2541" s="17" t="s">
        <v>684</v>
      </c>
      <c r="H2541" s="17" t="s">
        <v>2454</v>
      </c>
      <c r="I2541" s="17" t="s">
        <v>22399</v>
      </c>
      <c r="J2541" s="17"/>
      <c r="K2541" s="17"/>
      <c r="L2541" s="17"/>
      <c r="M2541" s="17"/>
      <c r="N2541" s="17"/>
      <c r="O2541" s="17"/>
      <c r="P2541" s="17"/>
      <c r="Q2541" s="17"/>
      <c r="R2541" s="17"/>
      <c r="S2541" s="17"/>
      <c r="T2541" s="17"/>
      <c r="U2541" s="17" t="s">
        <v>50</v>
      </c>
      <c r="V2541" s="17"/>
      <c r="W2541" s="17" t="s">
        <v>263</v>
      </c>
      <c r="X2541" s="19"/>
      <c r="Y2541" s="22">
        <v>4.2</v>
      </c>
      <c r="Z2541" s="20">
        <f t="shared" si="39"/>
        <v>0</v>
      </c>
      <c r="AB2541" s="30" t="s">
        <v>23549</v>
      </c>
    </row>
    <row r="2542" spans="1:28" s="13" customFormat="1" ht="33.75" customHeight="1" x14ac:dyDescent="0.2">
      <c r="A2542" s="14" t="s">
        <v>23550</v>
      </c>
      <c r="B2542" s="15" t="s">
        <v>23551</v>
      </c>
      <c r="C2542" s="16"/>
      <c r="D2542" s="17" t="s">
        <v>23552</v>
      </c>
      <c r="E2542" s="17" t="s">
        <v>2362</v>
      </c>
      <c r="F2542" s="17" t="s">
        <v>814</v>
      </c>
      <c r="G2542" s="17" t="s">
        <v>684</v>
      </c>
      <c r="H2542" s="17" t="s">
        <v>2454</v>
      </c>
      <c r="I2542" s="17" t="s">
        <v>22399</v>
      </c>
      <c r="J2542" s="17"/>
      <c r="K2542" s="17"/>
      <c r="L2542" s="17"/>
      <c r="M2542" s="17"/>
      <c r="N2542" s="17"/>
      <c r="O2542" s="17"/>
      <c r="P2542" s="17"/>
      <c r="Q2542" s="17"/>
      <c r="R2542" s="17"/>
      <c r="S2542" s="17"/>
      <c r="T2542" s="17"/>
      <c r="U2542" s="17" t="s">
        <v>50</v>
      </c>
      <c r="V2542" s="17"/>
      <c r="W2542" s="17" t="s">
        <v>263</v>
      </c>
      <c r="X2542" s="19"/>
      <c r="Y2542" s="22">
        <v>4.2</v>
      </c>
      <c r="Z2542" s="20">
        <f t="shared" si="39"/>
        <v>0</v>
      </c>
      <c r="AB2542" s="30" t="s">
        <v>23553</v>
      </c>
    </row>
    <row r="2543" spans="1:28" s="13" customFormat="1" ht="33.75" customHeight="1" x14ac:dyDescent="0.2">
      <c r="A2543" s="14" t="s">
        <v>23554</v>
      </c>
      <c r="B2543" s="15" t="s">
        <v>23555</v>
      </c>
      <c r="C2543" s="16"/>
      <c r="D2543" s="17" t="s">
        <v>23556</v>
      </c>
      <c r="E2543" s="17" t="s">
        <v>2362</v>
      </c>
      <c r="F2543" s="17" t="s">
        <v>814</v>
      </c>
      <c r="G2543" s="17" t="s">
        <v>684</v>
      </c>
      <c r="H2543" s="17" t="s">
        <v>2454</v>
      </c>
      <c r="I2543" s="17" t="s">
        <v>22420</v>
      </c>
      <c r="J2543" s="17"/>
      <c r="K2543" s="17"/>
      <c r="L2543" s="17"/>
      <c r="M2543" s="17"/>
      <c r="N2543" s="17"/>
      <c r="O2543" s="17"/>
      <c r="P2543" s="17"/>
      <c r="Q2543" s="17"/>
      <c r="R2543" s="17"/>
      <c r="S2543" s="17"/>
      <c r="T2543" s="17"/>
      <c r="U2543" s="17" t="s">
        <v>50</v>
      </c>
      <c r="V2543" s="17"/>
      <c r="W2543" s="17" t="s">
        <v>263</v>
      </c>
      <c r="X2543" s="19"/>
      <c r="Y2543" s="22">
        <v>4.2</v>
      </c>
      <c r="Z2543" s="20">
        <f t="shared" si="39"/>
        <v>0</v>
      </c>
      <c r="AB2543" s="30" t="s">
        <v>23557</v>
      </c>
    </row>
    <row r="2544" spans="1:28" s="13" customFormat="1" ht="33.75" customHeight="1" x14ac:dyDescent="0.2">
      <c r="A2544" s="14" t="s">
        <v>23558</v>
      </c>
      <c r="B2544" s="15" t="s">
        <v>23559</v>
      </c>
      <c r="C2544" s="16"/>
      <c r="D2544" s="17" t="s">
        <v>23560</v>
      </c>
      <c r="E2544" s="17" t="s">
        <v>2362</v>
      </c>
      <c r="F2544" s="17" t="s">
        <v>814</v>
      </c>
      <c r="G2544" s="17" t="s">
        <v>684</v>
      </c>
      <c r="H2544" s="17" t="s">
        <v>2454</v>
      </c>
      <c r="I2544" s="17" t="s">
        <v>22420</v>
      </c>
      <c r="J2544" s="17"/>
      <c r="K2544" s="17"/>
      <c r="L2544" s="17"/>
      <c r="M2544" s="17"/>
      <c r="N2544" s="17"/>
      <c r="O2544" s="17"/>
      <c r="P2544" s="17"/>
      <c r="Q2544" s="17"/>
      <c r="R2544" s="17"/>
      <c r="S2544" s="17"/>
      <c r="T2544" s="17"/>
      <c r="U2544" s="17" t="s">
        <v>50</v>
      </c>
      <c r="V2544" s="17"/>
      <c r="W2544" s="17" t="s">
        <v>263</v>
      </c>
      <c r="X2544" s="19"/>
      <c r="Y2544" s="22">
        <v>4.2</v>
      </c>
      <c r="Z2544" s="20">
        <f t="shared" si="39"/>
        <v>0</v>
      </c>
      <c r="AB2544" s="30" t="s">
        <v>23561</v>
      </c>
    </row>
    <row r="2545" spans="1:28" s="13" customFormat="1" ht="33.75" customHeight="1" x14ac:dyDescent="0.2">
      <c r="A2545" s="14" t="s">
        <v>23562</v>
      </c>
      <c r="B2545" s="15" t="s">
        <v>23563</v>
      </c>
      <c r="C2545" s="16"/>
      <c r="D2545" s="17" t="s">
        <v>23564</v>
      </c>
      <c r="E2545" s="17" t="s">
        <v>2362</v>
      </c>
      <c r="F2545" s="17" t="s">
        <v>814</v>
      </c>
      <c r="G2545" s="17" t="s">
        <v>684</v>
      </c>
      <c r="H2545" s="17" t="s">
        <v>2454</v>
      </c>
      <c r="I2545" s="17" t="s">
        <v>22399</v>
      </c>
      <c r="J2545" s="17"/>
      <c r="K2545" s="17"/>
      <c r="L2545" s="17"/>
      <c r="M2545" s="17"/>
      <c r="N2545" s="17"/>
      <c r="O2545" s="17"/>
      <c r="P2545" s="17"/>
      <c r="Q2545" s="17"/>
      <c r="R2545" s="17"/>
      <c r="S2545" s="17"/>
      <c r="T2545" s="17"/>
      <c r="U2545" s="17" t="s">
        <v>50</v>
      </c>
      <c r="V2545" s="17"/>
      <c r="W2545" s="17" t="s">
        <v>263</v>
      </c>
      <c r="X2545" s="19"/>
      <c r="Y2545" s="22">
        <v>4.2</v>
      </c>
      <c r="Z2545" s="20">
        <f t="shared" si="39"/>
        <v>0</v>
      </c>
      <c r="AB2545" s="30" t="s">
        <v>23565</v>
      </c>
    </row>
    <row r="2546" spans="1:28" s="13" customFormat="1" ht="45" customHeight="1" x14ac:dyDescent="0.2">
      <c r="A2546" s="14" t="s">
        <v>23566</v>
      </c>
      <c r="B2546" s="15" t="s">
        <v>23567</v>
      </c>
      <c r="C2546" s="16"/>
      <c r="D2546" s="17" t="s">
        <v>23568</v>
      </c>
      <c r="E2546" s="17" t="s">
        <v>12969</v>
      </c>
      <c r="F2546" s="17" t="s">
        <v>322</v>
      </c>
      <c r="G2546" s="17" t="s">
        <v>684</v>
      </c>
      <c r="H2546" s="17" t="s">
        <v>1210</v>
      </c>
      <c r="I2546" s="17" t="s">
        <v>12975</v>
      </c>
      <c r="J2546" s="17"/>
      <c r="K2546" s="17"/>
      <c r="L2546" s="17"/>
      <c r="M2546" s="17"/>
      <c r="N2546" s="17"/>
      <c r="O2546" s="17"/>
      <c r="P2546" s="17"/>
      <c r="Q2546" s="17"/>
      <c r="R2546" s="17"/>
      <c r="S2546" s="17"/>
      <c r="T2546" s="17"/>
      <c r="U2546" s="17" t="s">
        <v>36</v>
      </c>
      <c r="V2546" s="17"/>
      <c r="W2546" s="17" t="s">
        <v>263</v>
      </c>
      <c r="X2546" s="19"/>
      <c r="Y2546" s="22">
        <v>314</v>
      </c>
      <c r="Z2546" s="20">
        <f t="shared" si="39"/>
        <v>0</v>
      </c>
      <c r="AB2546" s="30" t="s">
        <v>23569</v>
      </c>
    </row>
    <row r="2547" spans="1:28" s="13" customFormat="1" ht="45" customHeight="1" x14ac:dyDescent="0.2">
      <c r="A2547" s="14" t="s">
        <v>23570</v>
      </c>
      <c r="B2547" s="15" t="s">
        <v>23571</v>
      </c>
      <c r="C2547" s="16"/>
      <c r="D2547" s="17" t="s">
        <v>23572</v>
      </c>
      <c r="E2547" s="17" t="s">
        <v>12969</v>
      </c>
      <c r="F2547" s="17" t="s">
        <v>322</v>
      </c>
      <c r="G2547" s="17" t="s">
        <v>684</v>
      </c>
      <c r="H2547" s="17" t="s">
        <v>1210</v>
      </c>
      <c r="I2547" s="17" t="s">
        <v>16649</v>
      </c>
      <c r="J2547" s="17"/>
      <c r="K2547" s="17"/>
      <c r="L2547" s="17"/>
      <c r="M2547" s="17"/>
      <c r="N2547" s="17"/>
      <c r="O2547" s="17"/>
      <c r="P2547" s="17"/>
      <c r="Q2547" s="17"/>
      <c r="R2547" s="17"/>
      <c r="S2547" s="17"/>
      <c r="T2547" s="17"/>
      <c r="U2547" s="17" t="s">
        <v>36</v>
      </c>
      <c r="V2547" s="17"/>
      <c r="W2547" s="17" t="s">
        <v>263</v>
      </c>
      <c r="X2547" s="19"/>
      <c r="Y2547" s="22">
        <v>314</v>
      </c>
      <c r="Z2547" s="20">
        <f t="shared" si="39"/>
        <v>0</v>
      </c>
      <c r="AB2547" s="30" t="s">
        <v>23573</v>
      </c>
    </row>
    <row r="2548" spans="1:28" s="13" customFormat="1" ht="33.75" customHeight="1" x14ac:dyDescent="0.2">
      <c r="A2548" s="14" t="s">
        <v>23574</v>
      </c>
      <c r="B2548" s="15" t="s">
        <v>23575</v>
      </c>
      <c r="C2548" s="16"/>
      <c r="D2548" s="17" t="s">
        <v>23576</v>
      </c>
      <c r="E2548" s="17" t="s">
        <v>12969</v>
      </c>
      <c r="F2548" s="17" t="s">
        <v>322</v>
      </c>
      <c r="G2548" s="17" t="s">
        <v>684</v>
      </c>
      <c r="H2548" s="17" t="s">
        <v>1210</v>
      </c>
      <c r="I2548" s="17" t="s">
        <v>12975</v>
      </c>
      <c r="J2548" s="17"/>
      <c r="K2548" s="17"/>
      <c r="L2548" s="17"/>
      <c r="M2548" s="17"/>
      <c r="N2548" s="17"/>
      <c r="O2548" s="17"/>
      <c r="P2548" s="17"/>
      <c r="Q2548" s="17"/>
      <c r="R2548" s="17"/>
      <c r="S2548" s="17"/>
      <c r="T2548" s="17"/>
      <c r="U2548" s="17" t="s">
        <v>36</v>
      </c>
      <c r="V2548" s="17"/>
      <c r="W2548" s="17" t="s">
        <v>263</v>
      </c>
      <c r="X2548" s="19"/>
      <c r="Y2548" s="22">
        <v>314</v>
      </c>
      <c r="Z2548" s="20">
        <f t="shared" si="39"/>
        <v>0</v>
      </c>
      <c r="AB2548" s="30" t="s">
        <v>23577</v>
      </c>
    </row>
    <row r="2549" spans="1:28" s="13" customFormat="1" ht="33.75" customHeight="1" x14ac:dyDescent="0.2">
      <c r="A2549" s="14" t="s">
        <v>23578</v>
      </c>
      <c r="B2549" s="15" t="s">
        <v>23579</v>
      </c>
      <c r="C2549" s="16"/>
      <c r="D2549" s="17" t="s">
        <v>23580</v>
      </c>
      <c r="E2549" s="17" t="s">
        <v>12969</v>
      </c>
      <c r="F2549" s="17" t="s">
        <v>322</v>
      </c>
      <c r="G2549" s="17" t="s">
        <v>684</v>
      </c>
      <c r="H2549" s="17" t="s">
        <v>1210</v>
      </c>
      <c r="I2549" s="17"/>
      <c r="J2549" s="17"/>
      <c r="K2549" s="17"/>
      <c r="L2549" s="17"/>
      <c r="M2549" s="17"/>
      <c r="N2549" s="17"/>
      <c r="O2549" s="17"/>
      <c r="P2549" s="17"/>
      <c r="Q2549" s="17"/>
      <c r="R2549" s="17"/>
      <c r="S2549" s="17"/>
      <c r="T2549" s="17"/>
      <c r="U2549" s="17" t="s">
        <v>36</v>
      </c>
      <c r="V2549" s="17"/>
      <c r="W2549" s="17" t="s">
        <v>263</v>
      </c>
      <c r="X2549" s="19"/>
      <c r="Y2549" s="22">
        <v>314</v>
      </c>
      <c r="Z2549" s="20">
        <f t="shared" si="39"/>
        <v>0</v>
      </c>
      <c r="AB2549" s="30" t="s">
        <v>23581</v>
      </c>
    </row>
    <row r="2550" spans="1:28" s="13" customFormat="1" ht="33.75" customHeight="1" x14ac:dyDescent="0.2">
      <c r="A2550" s="14" t="s">
        <v>23582</v>
      </c>
      <c r="B2550" s="15" t="s">
        <v>23583</v>
      </c>
      <c r="C2550" s="16"/>
      <c r="D2550" s="17" t="s">
        <v>23584</v>
      </c>
      <c r="E2550" s="17" t="s">
        <v>12969</v>
      </c>
      <c r="F2550" s="17" t="s">
        <v>5438</v>
      </c>
      <c r="G2550" s="17" t="s">
        <v>684</v>
      </c>
      <c r="H2550" s="17" t="s">
        <v>1210</v>
      </c>
      <c r="I2550" s="17" t="s">
        <v>5902</v>
      </c>
      <c r="J2550" s="17"/>
      <c r="K2550" s="17"/>
      <c r="L2550" s="17"/>
      <c r="M2550" s="17"/>
      <c r="N2550" s="17"/>
      <c r="O2550" s="17"/>
      <c r="P2550" s="17"/>
      <c r="Q2550" s="17"/>
      <c r="R2550" s="17"/>
      <c r="S2550" s="17"/>
      <c r="T2550" s="17"/>
      <c r="U2550" s="17" t="s">
        <v>36</v>
      </c>
      <c r="V2550" s="17"/>
      <c r="W2550" s="17" t="s">
        <v>263</v>
      </c>
      <c r="X2550" s="19"/>
      <c r="Y2550" s="22">
        <v>314</v>
      </c>
      <c r="Z2550" s="20">
        <f t="shared" si="39"/>
        <v>0</v>
      </c>
      <c r="AB2550" s="30" t="s">
        <v>23585</v>
      </c>
    </row>
    <row r="2551" spans="1:28" s="13" customFormat="1" ht="22.5" customHeight="1" x14ac:dyDescent="0.2">
      <c r="A2551" s="14" t="s">
        <v>23586</v>
      </c>
      <c r="B2551" s="15" t="s">
        <v>23587</v>
      </c>
      <c r="C2551" s="16"/>
      <c r="D2551" s="17" t="s">
        <v>23588</v>
      </c>
      <c r="E2551" s="17" t="s">
        <v>12969</v>
      </c>
      <c r="F2551" s="17" t="s">
        <v>1505</v>
      </c>
      <c r="G2551" s="17" t="s">
        <v>684</v>
      </c>
      <c r="H2551" s="17"/>
      <c r="I2551" s="17" t="s">
        <v>5902</v>
      </c>
      <c r="J2551" s="17"/>
      <c r="K2551" s="17"/>
      <c r="L2551" s="17"/>
      <c r="M2551" s="17"/>
      <c r="N2551" s="17"/>
      <c r="O2551" s="17"/>
      <c r="P2551" s="17"/>
      <c r="Q2551" s="17"/>
      <c r="R2551" s="17"/>
      <c r="S2551" s="17"/>
      <c r="T2551" s="17"/>
      <c r="U2551" s="17" t="s">
        <v>36</v>
      </c>
      <c r="V2551" s="17"/>
      <c r="W2551" s="17" t="s">
        <v>263</v>
      </c>
      <c r="X2551" s="19"/>
      <c r="Y2551" s="22">
        <v>294.10000000000002</v>
      </c>
      <c r="Z2551" s="20">
        <f t="shared" si="39"/>
        <v>0</v>
      </c>
      <c r="AB2551" s="30" t="s">
        <v>23589</v>
      </c>
    </row>
    <row r="2552" spans="1:28" s="13" customFormat="1" ht="22.5" customHeight="1" x14ac:dyDescent="0.2">
      <c r="A2552" s="14" t="s">
        <v>23590</v>
      </c>
      <c r="B2552" s="15" t="s">
        <v>23591</v>
      </c>
      <c r="C2552" s="16"/>
      <c r="D2552" s="17" t="s">
        <v>23592</v>
      </c>
      <c r="E2552" s="17" t="s">
        <v>12969</v>
      </c>
      <c r="F2552" s="17" t="s">
        <v>1505</v>
      </c>
      <c r="G2552" s="17" t="s">
        <v>684</v>
      </c>
      <c r="H2552" s="17" t="s">
        <v>1210</v>
      </c>
      <c r="I2552" s="17" t="s">
        <v>5902</v>
      </c>
      <c r="J2552" s="17"/>
      <c r="K2552" s="17"/>
      <c r="L2552" s="17"/>
      <c r="M2552" s="17"/>
      <c r="N2552" s="17"/>
      <c r="O2552" s="17"/>
      <c r="P2552" s="17"/>
      <c r="Q2552" s="17"/>
      <c r="R2552" s="17"/>
      <c r="S2552" s="17"/>
      <c r="T2552" s="17"/>
      <c r="U2552" s="17" t="s">
        <v>36</v>
      </c>
      <c r="V2552" s="17"/>
      <c r="W2552" s="17" t="s">
        <v>263</v>
      </c>
      <c r="X2552" s="19"/>
      <c r="Y2552" s="22">
        <v>294.10000000000002</v>
      </c>
      <c r="Z2552" s="20">
        <f t="shared" si="39"/>
        <v>0</v>
      </c>
      <c r="AB2552" s="30" t="s">
        <v>23593</v>
      </c>
    </row>
    <row r="2553" spans="1:28" s="13" customFormat="1" ht="22.5" customHeight="1" x14ac:dyDescent="0.2">
      <c r="A2553" s="14" t="s">
        <v>23594</v>
      </c>
      <c r="B2553" s="15" t="s">
        <v>23595</v>
      </c>
      <c r="C2553" s="16"/>
      <c r="D2553" s="17" t="s">
        <v>23596</v>
      </c>
      <c r="E2553" s="17" t="s">
        <v>12969</v>
      </c>
      <c r="F2553" s="17" t="s">
        <v>1505</v>
      </c>
      <c r="G2553" s="17" t="s">
        <v>684</v>
      </c>
      <c r="H2553" s="17" t="s">
        <v>1210</v>
      </c>
      <c r="I2553" s="17" t="s">
        <v>5902</v>
      </c>
      <c r="J2553" s="17"/>
      <c r="K2553" s="17"/>
      <c r="L2553" s="17"/>
      <c r="M2553" s="17"/>
      <c r="N2553" s="17"/>
      <c r="O2553" s="17"/>
      <c r="P2553" s="17"/>
      <c r="Q2553" s="17"/>
      <c r="R2553" s="17"/>
      <c r="S2553" s="17"/>
      <c r="T2553" s="17"/>
      <c r="U2553" s="17" t="s">
        <v>36</v>
      </c>
      <c r="V2553" s="17"/>
      <c r="W2553" s="17" t="s">
        <v>263</v>
      </c>
      <c r="X2553" s="19"/>
      <c r="Y2553" s="22">
        <v>294.10000000000002</v>
      </c>
      <c r="Z2553" s="20">
        <f t="shared" si="39"/>
        <v>0</v>
      </c>
      <c r="AB2553" s="30" t="s">
        <v>23597</v>
      </c>
    </row>
    <row r="2554" spans="1:28" s="13" customFormat="1" ht="22.5" customHeight="1" x14ac:dyDescent="0.2">
      <c r="A2554" s="14" t="s">
        <v>23598</v>
      </c>
      <c r="B2554" s="15" t="s">
        <v>23599</v>
      </c>
      <c r="C2554" s="16"/>
      <c r="D2554" s="17" t="s">
        <v>23600</v>
      </c>
      <c r="E2554" s="17" t="s">
        <v>12969</v>
      </c>
      <c r="F2554" s="17" t="s">
        <v>1505</v>
      </c>
      <c r="G2554" s="17" t="s">
        <v>684</v>
      </c>
      <c r="H2554" s="17" t="s">
        <v>1210</v>
      </c>
      <c r="I2554" s="17" t="s">
        <v>5915</v>
      </c>
      <c r="J2554" s="17"/>
      <c r="K2554" s="17"/>
      <c r="L2554" s="17"/>
      <c r="M2554" s="17"/>
      <c r="N2554" s="17"/>
      <c r="O2554" s="17"/>
      <c r="P2554" s="17"/>
      <c r="Q2554" s="17"/>
      <c r="R2554" s="17"/>
      <c r="S2554" s="17"/>
      <c r="T2554" s="17"/>
      <c r="U2554" s="17" t="s">
        <v>575</v>
      </c>
      <c r="V2554" s="17"/>
      <c r="W2554" s="17" t="s">
        <v>263</v>
      </c>
      <c r="X2554" s="19"/>
      <c r="Y2554" s="22">
        <v>146</v>
      </c>
      <c r="Z2554" s="20">
        <f t="shared" si="39"/>
        <v>0</v>
      </c>
      <c r="AB2554" s="30" t="s">
        <v>23601</v>
      </c>
    </row>
    <row r="2555" spans="1:28" s="13" customFormat="1" ht="22.5" customHeight="1" x14ac:dyDescent="0.2">
      <c r="A2555" s="14" t="s">
        <v>23602</v>
      </c>
      <c r="B2555" s="15" t="s">
        <v>23603</v>
      </c>
      <c r="C2555" s="16"/>
      <c r="D2555" s="17" t="s">
        <v>23604</v>
      </c>
      <c r="E2555" s="17" t="s">
        <v>12969</v>
      </c>
      <c r="F2555" s="17" t="s">
        <v>1505</v>
      </c>
      <c r="G2555" s="17" t="s">
        <v>684</v>
      </c>
      <c r="H2555" s="17" t="s">
        <v>1210</v>
      </c>
      <c r="I2555" s="17" t="s">
        <v>5915</v>
      </c>
      <c r="J2555" s="17"/>
      <c r="K2555" s="17"/>
      <c r="L2555" s="17"/>
      <c r="M2555" s="17"/>
      <c r="N2555" s="17"/>
      <c r="O2555" s="17"/>
      <c r="P2555" s="17"/>
      <c r="Q2555" s="17"/>
      <c r="R2555" s="17"/>
      <c r="S2555" s="17"/>
      <c r="T2555" s="17"/>
      <c r="U2555" s="17" t="s">
        <v>575</v>
      </c>
      <c r="V2555" s="17"/>
      <c r="W2555" s="17" t="s">
        <v>263</v>
      </c>
      <c r="X2555" s="19"/>
      <c r="Y2555" s="22">
        <v>146</v>
      </c>
      <c r="Z2555" s="20">
        <f t="shared" si="39"/>
        <v>0</v>
      </c>
      <c r="AB2555" s="30" t="s">
        <v>23605</v>
      </c>
    </row>
    <row r="2556" spans="1:28" s="13" customFormat="1" ht="22.5" customHeight="1" x14ac:dyDescent="0.2">
      <c r="A2556" s="14" t="s">
        <v>23606</v>
      </c>
      <c r="B2556" s="15" t="s">
        <v>23607</v>
      </c>
      <c r="C2556" s="16"/>
      <c r="D2556" s="17" t="s">
        <v>23608</v>
      </c>
      <c r="E2556" s="17" t="s">
        <v>12969</v>
      </c>
      <c r="F2556" s="17" t="s">
        <v>1505</v>
      </c>
      <c r="G2556" s="17" t="s">
        <v>684</v>
      </c>
      <c r="H2556" s="17" t="s">
        <v>1210</v>
      </c>
      <c r="I2556" s="17" t="s">
        <v>5915</v>
      </c>
      <c r="J2556" s="17"/>
      <c r="K2556" s="17"/>
      <c r="L2556" s="17"/>
      <c r="M2556" s="17"/>
      <c r="N2556" s="17"/>
      <c r="O2556" s="17"/>
      <c r="P2556" s="17"/>
      <c r="Q2556" s="17"/>
      <c r="R2556" s="17"/>
      <c r="S2556" s="17"/>
      <c r="T2556" s="17"/>
      <c r="U2556" s="17" t="s">
        <v>575</v>
      </c>
      <c r="V2556" s="17"/>
      <c r="W2556" s="17" t="s">
        <v>263</v>
      </c>
      <c r="X2556" s="19"/>
      <c r="Y2556" s="22">
        <v>146</v>
      </c>
      <c r="Z2556" s="20">
        <f t="shared" si="39"/>
        <v>0</v>
      </c>
      <c r="AB2556" s="30" t="s">
        <v>23609</v>
      </c>
    </row>
    <row r="2557" spans="1:28" s="13" customFormat="1" ht="22.5" customHeight="1" x14ac:dyDescent="0.2">
      <c r="A2557" s="14" t="s">
        <v>23610</v>
      </c>
      <c r="B2557" s="15" t="s">
        <v>23611</v>
      </c>
      <c r="C2557" s="16"/>
      <c r="D2557" s="17" t="s">
        <v>23612</v>
      </c>
      <c r="E2557" s="17" t="s">
        <v>12969</v>
      </c>
      <c r="F2557" s="17" t="s">
        <v>1505</v>
      </c>
      <c r="G2557" s="17" t="s">
        <v>684</v>
      </c>
      <c r="H2557" s="17" t="s">
        <v>1210</v>
      </c>
      <c r="I2557" s="17" t="s">
        <v>5915</v>
      </c>
      <c r="J2557" s="17"/>
      <c r="K2557" s="17"/>
      <c r="L2557" s="17"/>
      <c r="M2557" s="17"/>
      <c r="N2557" s="17"/>
      <c r="O2557" s="17"/>
      <c r="P2557" s="17"/>
      <c r="Q2557" s="17"/>
      <c r="R2557" s="17"/>
      <c r="S2557" s="17"/>
      <c r="T2557" s="17"/>
      <c r="U2557" s="17" t="s">
        <v>575</v>
      </c>
      <c r="V2557" s="17"/>
      <c r="W2557" s="17" t="s">
        <v>263</v>
      </c>
      <c r="X2557" s="19"/>
      <c r="Y2557" s="22">
        <v>146</v>
      </c>
      <c r="Z2557" s="20">
        <f t="shared" si="39"/>
        <v>0</v>
      </c>
      <c r="AB2557" s="30" t="s">
        <v>23613</v>
      </c>
    </row>
    <row r="2558" spans="1:28" s="13" customFormat="1" ht="22.5" customHeight="1" x14ac:dyDescent="0.2">
      <c r="A2558" s="14" t="s">
        <v>23614</v>
      </c>
      <c r="B2558" s="15" t="s">
        <v>23615</v>
      </c>
      <c r="C2558" s="16"/>
      <c r="D2558" s="17" t="s">
        <v>23616</v>
      </c>
      <c r="E2558" s="17" t="s">
        <v>12969</v>
      </c>
      <c r="F2558" s="17" t="s">
        <v>1505</v>
      </c>
      <c r="G2558" s="17" t="s">
        <v>684</v>
      </c>
      <c r="H2558" s="17" t="s">
        <v>1210</v>
      </c>
      <c r="I2558" s="17" t="s">
        <v>5915</v>
      </c>
      <c r="J2558" s="17"/>
      <c r="K2558" s="17"/>
      <c r="L2558" s="17"/>
      <c r="M2558" s="17" t="s">
        <v>6457</v>
      </c>
      <c r="N2558" s="17"/>
      <c r="O2558" s="17"/>
      <c r="P2558" s="17"/>
      <c r="Q2558" s="17"/>
      <c r="R2558" s="17"/>
      <c r="S2558" s="17"/>
      <c r="T2558" s="17"/>
      <c r="U2558" s="17" t="s">
        <v>575</v>
      </c>
      <c r="V2558" s="17"/>
      <c r="W2558" s="17" t="s">
        <v>263</v>
      </c>
      <c r="X2558" s="19"/>
      <c r="Y2558" s="22">
        <v>146</v>
      </c>
      <c r="Z2558" s="20">
        <f t="shared" si="39"/>
        <v>0</v>
      </c>
      <c r="AB2558" s="30" t="s">
        <v>23617</v>
      </c>
    </row>
    <row r="2559" spans="1:28" s="13" customFormat="1" ht="22.5" customHeight="1" x14ac:dyDescent="0.2">
      <c r="A2559" s="14" t="s">
        <v>23618</v>
      </c>
      <c r="B2559" s="15" t="s">
        <v>23619</v>
      </c>
      <c r="C2559" s="16"/>
      <c r="D2559" s="17" t="s">
        <v>23620</v>
      </c>
      <c r="E2559" s="17" t="s">
        <v>12969</v>
      </c>
      <c r="F2559" s="17" t="s">
        <v>1505</v>
      </c>
      <c r="G2559" s="17" t="s">
        <v>684</v>
      </c>
      <c r="H2559" s="17" t="s">
        <v>1210</v>
      </c>
      <c r="I2559" s="17" t="s">
        <v>5915</v>
      </c>
      <c r="J2559" s="17"/>
      <c r="K2559" s="17"/>
      <c r="L2559" s="17"/>
      <c r="M2559" s="17"/>
      <c r="N2559" s="17"/>
      <c r="O2559" s="17"/>
      <c r="P2559" s="17"/>
      <c r="Q2559" s="17" t="s">
        <v>6457</v>
      </c>
      <c r="R2559" s="17"/>
      <c r="S2559" s="17"/>
      <c r="T2559" s="17"/>
      <c r="U2559" s="17" t="s">
        <v>575</v>
      </c>
      <c r="V2559" s="17"/>
      <c r="W2559" s="17" t="s">
        <v>263</v>
      </c>
      <c r="X2559" s="19"/>
      <c r="Y2559" s="22">
        <v>146</v>
      </c>
      <c r="Z2559" s="20">
        <f t="shared" si="39"/>
        <v>0</v>
      </c>
      <c r="AB2559" s="30" t="s">
        <v>23621</v>
      </c>
    </row>
    <row r="2560" spans="1:28" s="13" customFormat="1" ht="22.5" customHeight="1" x14ac:dyDescent="0.2">
      <c r="A2560" s="14" t="s">
        <v>23622</v>
      </c>
      <c r="B2560" s="15" t="s">
        <v>23623</v>
      </c>
      <c r="C2560" s="16"/>
      <c r="D2560" s="17" t="s">
        <v>23624</v>
      </c>
      <c r="E2560" s="17" t="s">
        <v>12969</v>
      </c>
      <c r="F2560" s="17" t="s">
        <v>1505</v>
      </c>
      <c r="G2560" s="17" t="s">
        <v>684</v>
      </c>
      <c r="H2560" s="17" t="s">
        <v>1210</v>
      </c>
      <c r="I2560" s="17" t="s">
        <v>5915</v>
      </c>
      <c r="J2560" s="17"/>
      <c r="K2560" s="17"/>
      <c r="L2560" s="17"/>
      <c r="M2560" s="17"/>
      <c r="N2560" s="17"/>
      <c r="O2560" s="17"/>
      <c r="P2560" s="17"/>
      <c r="Q2560" s="17"/>
      <c r="R2560" s="17"/>
      <c r="S2560" s="17"/>
      <c r="T2560" s="17"/>
      <c r="U2560" s="17" t="s">
        <v>575</v>
      </c>
      <c r="V2560" s="17"/>
      <c r="W2560" s="17" t="s">
        <v>263</v>
      </c>
      <c r="X2560" s="19"/>
      <c r="Y2560" s="22">
        <v>146</v>
      </c>
      <c r="Z2560" s="20">
        <f t="shared" si="39"/>
        <v>0</v>
      </c>
      <c r="AB2560" s="30" t="s">
        <v>23625</v>
      </c>
    </row>
    <row r="2561" spans="1:28" s="13" customFormat="1" ht="22.5" customHeight="1" x14ac:dyDescent="0.2">
      <c r="A2561" s="14" t="s">
        <v>23626</v>
      </c>
      <c r="B2561" s="15" t="s">
        <v>23627</v>
      </c>
      <c r="C2561" s="16"/>
      <c r="D2561" s="17" t="s">
        <v>23628</v>
      </c>
      <c r="E2561" s="17" t="s">
        <v>12969</v>
      </c>
      <c r="F2561" s="17" t="s">
        <v>1505</v>
      </c>
      <c r="G2561" s="17" t="s">
        <v>684</v>
      </c>
      <c r="H2561" s="17" t="s">
        <v>1210</v>
      </c>
      <c r="I2561" s="17" t="s">
        <v>5915</v>
      </c>
      <c r="J2561" s="17"/>
      <c r="K2561" s="17"/>
      <c r="L2561" s="17"/>
      <c r="M2561" s="17" t="s">
        <v>6457</v>
      </c>
      <c r="N2561" s="17"/>
      <c r="O2561" s="17"/>
      <c r="P2561" s="17"/>
      <c r="Q2561" s="17"/>
      <c r="R2561" s="17"/>
      <c r="S2561" s="17"/>
      <c r="T2561" s="17"/>
      <c r="U2561" s="17" t="s">
        <v>575</v>
      </c>
      <c r="V2561" s="17"/>
      <c r="W2561" s="17" t="s">
        <v>263</v>
      </c>
      <c r="X2561" s="19"/>
      <c r="Y2561" s="22">
        <v>146</v>
      </c>
      <c r="Z2561" s="20">
        <f t="shared" si="39"/>
        <v>0</v>
      </c>
      <c r="AB2561" s="30" t="s">
        <v>23629</v>
      </c>
    </row>
    <row r="2562" spans="1:28" s="13" customFormat="1" ht="22.5" customHeight="1" x14ac:dyDescent="0.2">
      <c r="A2562" s="14" t="s">
        <v>23630</v>
      </c>
      <c r="B2562" s="15" t="s">
        <v>23631</v>
      </c>
      <c r="C2562" s="16"/>
      <c r="D2562" s="17" t="s">
        <v>23632</v>
      </c>
      <c r="E2562" s="17" t="s">
        <v>12969</v>
      </c>
      <c r="F2562" s="17" t="s">
        <v>1505</v>
      </c>
      <c r="G2562" s="17" t="s">
        <v>684</v>
      </c>
      <c r="H2562" s="17" t="s">
        <v>1210</v>
      </c>
      <c r="I2562" s="17" t="s">
        <v>5915</v>
      </c>
      <c r="J2562" s="17"/>
      <c r="K2562" s="17"/>
      <c r="L2562" s="17"/>
      <c r="M2562" s="17" t="s">
        <v>6457</v>
      </c>
      <c r="N2562" s="17"/>
      <c r="O2562" s="17"/>
      <c r="P2562" s="17"/>
      <c r="Q2562" s="17"/>
      <c r="R2562" s="17"/>
      <c r="S2562" s="17"/>
      <c r="T2562" s="17"/>
      <c r="U2562" s="17" t="s">
        <v>575</v>
      </c>
      <c r="V2562" s="17"/>
      <c r="W2562" s="17" t="s">
        <v>263</v>
      </c>
      <c r="X2562" s="19"/>
      <c r="Y2562" s="22">
        <v>146</v>
      </c>
      <c r="Z2562" s="20">
        <f t="shared" si="39"/>
        <v>0</v>
      </c>
      <c r="AB2562" s="30" t="s">
        <v>23633</v>
      </c>
    </row>
    <row r="2563" spans="1:28" s="13" customFormat="1" ht="22.5" customHeight="1" x14ac:dyDescent="0.2">
      <c r="A2563" s="14" t="s">
        <v>23634</v>
      </c>
      <c r="B2563" s="15" t="s">
        <v>23635</v>
      </c>
      <c r="C2563" s="16"/>
      <c r="D2563" s="17" t="s">
        <v>23636</v>
      </c>
      <c r="E2563" s="17" t="s">
        <v>8706</v>
      </c>
      <c r="F2563" s="17" t="s">
        <v>5605</v>
      </c>
      <c r="G2563" s="17"/>
      <c r="H2563" s="17" t="s">
        <v>1210</v>
      </c>
      <c r="I2563" s="17" t="s">
        <v>5915</v>
      </c>
      <c r="J2563" s="17"/>
      <c r="K2563" s="17"/>
      <c r="L2563" s="17"/>
      <c r="M2563" s="17" t="s">
        <v>6457</v>
      </c>
      <c r="N2563" s="17"/>
      <c r="O2563" s="17"/>
      <c r="P2563" s="17"/>
      <c r="Q2563" s="17"/>
      <c r="R2563" s="17"/>
      <c r="S2563" s="17"/>
      <c r="T2563" s="17"/>
      <c r="U2563" s="17" t="s">
        <v>575</v>
      </c>
      <c r="V2563" s="17"/>
      <c r="W2563" s="17" t="s">
        <v>263</v>
      </c>
      <c r="X2563" s="19"/>
      <c r="Y2563" s="22">
        <v>139</v>
      </c>
      <c r="Z2563" s="20">
        <f t="shared" si="39"/>
        <v>0</v>
      </c>
      <c r="AB2563" s="30" t="s">
        <v>23637</v>
      </c>
    </row>
    <row r="2564" spans="1:28" s="13" customFormat="1" ht="22.5" customHeight="1" x14ac:dyDescent="0.2">
      <c r="A2564" s="14" t="s">
        <v>23638</v>
      </c>
      <c r="B2564" s="15" t="s">
        <v>23639</v>
      </c>
      <c r="C2564" s="16"/>
      <c r="D2564" s="17" t="s">
        <v>23640</v>
      </c>
      <c r="E2564" s="17" t="s">
        <v>8706</v>
      </c>
      <c r="F2564" s="17" t="s">
        <v>5605</v>
      </c>
      <c r="G2564" s="17"/>
      <c r="H2564" s="17" t="s">
        <v>1210</v>
      </c>
      <c r="I2564" s="17" t="s">
        <v>5915</v>
      </c>
      <c r="J2564" s="17"/>
      <c r="K2564" s="17"/>
      <c r="L2564" s="17"/>
      <c r="M2564" s="17" t="s">
        <v>6457</v>
      </c>
      <c r="N2564" s="17"/>
      <c r="O2564" s="17"/>
      <c r="P2564" s="17"/>
      <c r="Q2564" s="17"/>
      <c r="R2564" s="17"/>
      <c r="S2564" s="17"/>
      <c r="T2564" s="17"/>
      <c r="U2564" s="17" t="s">
        <v>575</v>
      </c>
      <c r="V2564" s="17"/>
      <c r="W2564" s="17" t="s">
        <v>263</v>
      </c>
      <c r="X2564" s="19"/>
      <c r="Y2564" s="22">
        <v>139</v>
      </c>
      <c r="Z2564" s="20">
        <f t="shared" si="39"/>
        <v>0</v>
      </c>
      <c r="AB2564" s="30" t="s">
        <v>23641</v>
      </c>
    </row>
    <row r="2565" spans="1:28" s="13" customFormat="1" ht="22.5" customHeight="1" x14ac:dyDescent="0.2">
      <c r="A2565" s="14" t="s">
        <v>23642</v>
      </c>
      <c r="B2565" s="15" t="s">
        <v>23643</v>
      </c>
      <c r="C2565" s="16"/>
      <c r="D2565" s="17" t="s">
        <v>23644</v>
      </c>
      <c r="E2565" s="17" t="s">
        <v>8706</v>
      </c>
      <c r="F2565" s="17" t="s">
        <v>5605</v>
      </c>
      <c r="G2565" s="17"/>
      <c r="H2565" s="17" t="s">
        <v>1210</v>
      </c>
      <c r="I2565" s="17" t="s">
        <v>5915</v>
      </c>
      <c r="J2565" s="17"/>
      <c r="K2565" s="17"/>
      <c r="L2565" s="17"/>
      <c r="M2565" s="17" t="s">
        <v>6457</v>
      </c>
      <c r="N2565" s="17"/>
      <c r="O2565" s="17"/>
      <c r="P2565" s="17"/>
      <c r="Q2565" s="17"/>
      <c r="R2565" s="17"/>
      <c r="S2565" s="17"/>
      <c r="T2565" s="17"/>
      <c r="U2565" s="17" t="s">
        <v>575</v>
      </c>
      <c r="V2565" s="17"/>
      <c r="W2565" s="17" t="s">
        <v>263</v>
      </c>
      <c r="X2565" s="19"/>
      <c r="Y2565" s="22">
        <v>139</v>
      </c>
      <c r="Z2565" s="20">
        <f t="shared" si="39"/>
        <v>0</v>
      </c>
      <c r="AB2565" s="30" t="s">
        <v>23645</v>
      </c>
    </row>
    <row r="2566" spans="1:28" s="13" customFormat="1" ht="33.75" customHeight="1" x14ac:dyDescent="0.2">
      <c r="A2566" s="14" t="s">
        <v>23646</v>
      </c>
      <c r="B2566" s="15" t="s">
        <v>23647</v>
      </c>
      <c r="C2566" s="16"/>
      <c r="D2566" s="17" t="s">
        <v>23648</v>
      </c>
      <c r="E2566" s="17" t="s">
        <v>8706</v>
      </c>
      <c r="F2566" s="17" t="s">
        <v>5605</v>
      </c>
      <c r="G2566" s="17"/>
      <c r="H2566" s="17" t="s">
        <v>1210</v>
      </c>
      <c r="I2566" s="17" t="s">
        <v>5915</v>
      </c>
      <c r="J2566" s="17"/>
      <c r="K2566" s="17"/>
      <c r="L2566" s="17"/>
      <c r="M2566" s="17" t="s">
        <v>6457</v>
      </c>
      <c r="N2566" s="17"/>
      <c r="O2566" s="17"/>
      <c r="P2566" s="17"/>
      <c r="Q2566" s="17"/>
      <c r="R2566" s="17"/>
      <c r="S2566" s="17"/>
      <c r="T2566" s="17"/>
      <c r="U2566" s="17" t="s">
        <v>575</v>
      </c>
      <c r="V2566" s="17"/>
      <c r="W2566" s="17" t="s">
        <v>263</v>
      </c>
      <c r="X2566" s="19"/>
      <c r="Y2566" s="22">
        <v>139</v>
      </c>
      <c r="Z2566" s="20">
        <f t="shared" si="39"/>
        <v>0</v>
      </c>
      <c r="AB2566" s="30" t="s">
        <v>23649</v>
      </c>
    </row>
    <row r="2567" spans="1:28" s="13" customFormat="1" ht="22.5" customHeight="1" x14ac:dyDescent="0.2">
      <c r="A2567" s="14" t="s">
        <v>23650</v>
      </c>
      <c r="B2567" s="15" t="s">
        <v>23651</v>
      </c>
      <c r="C2567" s="16"/>
      <c r="D2567" s="17" t="s">
        <v>23652</v>
      </c>
      <c r="E2567" s="17" t="s">
        <v>8706</v>
      </c>
      <c r="F2567" s="17" t="s">
        <v>5605</v>
      </c>
      <c r="G2567" s="17"/>
      <c r="H2567" s="17" t="s">
        <v>1210</v>
      </c>
      <c r="I2567" s="17" t="s">
        <v>5915</v>
      </c>
      <c r="J2567" s="17"/>
      <c r="K2567" s="17"/>
      <c r="L2567" s="17"/>
      <c r="M2567" s="17" t="s">
        <v>6457</v>
      </c>
      <c r="N2567" s="17"/>
      <c r="O2567" s="17"/>
      <c r="P2567" s="17"/>
      <c r="Q2567" s="17"/>
      <c r="R2567" s="17"/>
      <c r="S2567" s="17"/>
      <c r="T2567" s="17"/>
      <c r="U2567" s="17" t="s">
        <v>575</v>
      </c>
      <c r="V2567" s="17"/>
      <c r="W2567" s="17" t="s">
        <v>263</v>
      </c>
      <c r="X2567" s="19"/>
      <c r="Y2567" s="22">
        <v>139</v>
      </c>
      <c r="Z2567" s="20">
        <f t="shared" si="39"/>
        <v>0</v>
      </c>
      <c r="AB2567" s="30" t="s">
        <v>23653</v>
      </c>
    </row>
    <row r="2568" spans="1:28" s="13" customFormat="1" ht="22.5" customHeight="1" x14ac:dyDescent="0.2">
      <c r="A2568" s="14" t="s">
        <v>23654</v>
      </c>
      <c r="B2568" s="15" t="s">
        <v>23655</v>
      </c>
      <c r="C2568" s="16"/>
      <c r="D2568" s="17" t="s">
        <v>23656</v>
      </c>
      <c r="E2568" s="17" t="s">
        <v>8706</v>
      </c>
      <c r="F2568" s="17" t="s">
        <v>5605</v>
      </c>
      <c r="G2568" s="17"/>
      <c r="H2568" s="17" t="s">
        <v>1210</v>
      </c>
      <c r="I2568" s="17" t="s">
        <v>5915</v>
      </c>
      <c r="J2568" s="17"/>
      <c r="K2568" s="17"/>
      <c r="L2568" s="17"/>
      <c r="M2568" s="17" t="s">
        <v>6457</v>
      </c>
      <c r="N2568" s="17"/>
      <c r="O2568" s="17"/>
      <c r="P2568" s="17"/>
      <c r="Q2568" s="17"/>
      <c r="R2568" s="17"/>
      <c r="S2568" s="17"/>
      <c r="T2568" s="17"/>
      <c r="U2568" s="17" t="s">
        <v>575</v>
      </c>
      <c r="V2568" s="17"/>
      <c r="W2568" s="17" t="s">
        <v>263</v>
      </c>
      <c r="X2568" s="19"/>
      <c r="Y2568" s="22">
        <v>139</v>
      </c>
      <c r="Z2568" s="20">
        <f t="shared" si="39"/>
        <v>0</v>
      </c>
      <c r="AB2568" s="30" t="s">
        <v>23657</v>
      </c>
    </row>
    <row r="2569" spans="1:28" s="13" customFormat="1" ht="22.5" customHeight="1" x14ac:dyDescent="0.2">
      <c r="A2569" s="14" t="s">
        <v>23658</v>
      </c>
      <c r="B2569" s="15" t="s">
        <v>23659</v>
      </c>
      <c r="C2569" s="16"/>
      <c r="D2569" s="17" t="s">
        <v>23660</v>
      </c>
      <c r="E2569" s="17" t="s">
        <v>13038</v>
      </c>
      <c r="F2569" s="17" t="s">
        <v>6221</v>
      </c>
      <c r="G2569" s="17" t="s">
        <v>684</v>
      </c>
      <c r="H2569" s="17" t="s">
        <v>1210</v>
      </c>
      <c r="I2569" s="17" t="s">
        <v>5934</v>
      </c>
      <c r="J2569" s="17"/>
      <c r="K2569" s="17"/>
      <c r="L2569" s="17"/>
      <c r="M2569" s="17" t="s">
        <v>6457</v>
      </c>
      <c r="N2569" s="17"/>
      <c r="O2569" s="17"/>
      <c r="P2569" s="17"/>
      <c r="Q2569" s="17"/>
      <c r="R2569" s="17"/>
      <c r="S2569" s="17"/>
      <c r="T2569" s="17"/>
      <c r="U2569" s="17" t="s">
        <v>575</v>
      </c>
      <c r="V2569" s="17"/>
      <c r="W2569" s="17" t="s">
        <v>263</v>
      </c>
      <c r="X2569" s="19"/>
      <c r="Y2569" s="22">
        <v>96</v>
      </c>
      <c r="Z2569" s="20">
        <f t="shared" si="39"/>
        <v>0</v>
      </c>
      <c r="AB2569" s="30" t="s">
        <v>23661</v>
      </c>
    </row>
    <row r="2570" spans="1:28" s="13" customFormat="1" ht="22.5" customHeight="1" x14ac:dyDescent="0.2">
      <c r="A2570" s="14" t="s">
        <v>23662</v>
      </c>
      <c r="B2570" s="15" t="s">
        <v>23663</v>
      </c>
      <c r="C2570" s="16"/>
      <c r="D2570" s="17" t="s">
        <v>23664</v>
      </c>
      <c r="E2570" s="17" t="s">
        <v>13038</v>
      </c>
      <c r="F2570" s="17" t="s">
        <v>1505</v>
      </c>
      <c r="G2570" s="17" t="s">
        <v>684</v>
      </c>
      <c r="H2570" s="17" t="s">
        <v>1210</v>
      </c>
      <c r="I2570" s="17" t="s">
        <v>5934</v>
      </c>
      <c r="J2570" s="17"/>
      <c r="K2570" s="17"/>
      <c r="L2570" s="17"/>
      <c r="M2570" s="17" t="s">
        <v>6457</v>
      </c>
      <c r="N2570" s="17"/>
      <c r="O2570" s="17"/>
      <c r="P2570" s="17"/>
      <c r="Q2570" s="17"/>
      <c r="R2570" s="17"/>
      <c r="S2570" s="17"/>
      <c r="T2570" s="17"/>
      <c r="U2570" s="17" t="s">
        <v>575</v>
      </c>
      <c r="V2570" s="17"/>
      <c r="W2570" s="17" t="s">
        <v>263</v>
      </c>
      <c r="X2570" s="19"/>
      <c r="Y2570" s="22">
        <v>96</v>
      </c>
      <c r="Z2570" s="20">
        <f t="shared" si="39"/>
        <v>0</v>
      </c>
      <c r="AB2570" s="30" t="s">
        <v>23665</v>
      </c>
    </row>
    <row r="2571" spans="1:28" s="13" customFormat="1" ht="22.5" customHeight="1" x14ac:dyDescent="0.2">
      <c r="A2571" s="14" t="s">
        <v>23666</v>
      </c>
      <c r="B2571" s="15" t="s">
        <v>23667</v>
      </c>
      <c r="C2571" s="16"/>
      <c r="D2571" s="17" t="s">
        <v>23668</v>
      </c>
      <c r="E2571" s="17" t="s">
        <v>13038</v>
      </c>
      <c r="F2571" s="17" t="s">
        <v>316</v>
      </c>
      <c r="G2571" s="17" t="s">
        <v>684</v>
      </c>
      <c r="H2571" s="17" t="s">
        <v>1210</v>
      </c>
      <c r="I2571" s="17" t="s">
        <v>5934</v>
      </c>
      <c r="J2571" s="17"/>
      <c r="K2571" s="17"/>
      <c r="L2571" s="17"/>
      <c r="M2571" s="17" t="s">
        <v>6457</v>
      </c>
      <c r="N2571" s="17"/>
      <c r="O2571" s="17"/>
      <c r="P2571" s="17"/>
      <c r="Q2571" s="17"/>
      <c r="R2571" s="17"/>
      <c r="S2571" s="17"/>
      <c r="T2571" s="17"/>
      <c r="U2571" s="17" t="s">
        <v>575</v>
      </c>
      <c r="V2571" s="17"/>
      <c r="W2571" s="17" t="s">
        <v>263</v>
      </c>
      <c r="X2571" s="19"/>
      <c r="Y2571" s="22">
        <v>96</v>
      </c>
      <c r="Z2571" s="20">
        <f t="shared" si="39"/>
        <v>0</v>
      </c>
      <c r="AB2571" s="30" t="s">
        <v>23669</v>
      </c>
    </row>
    <row r="2572" spans="1:28" s="13" customFormat="1" ht="22.5" customHeight="1" x14ac:dyDescent="0.2">
      <c r="A2572" s="14" t="s">
        <v>23670</v>
      </c>
      <c r="B2572" s="15" t="s">
        <v>23671</v>
      </c>
      <c r="C2572" s="16"/>
      <c r="D2572" s="17" t="s">
        <v>23672</v>
      </c>
      <c r="E2572" s="17" t="s">
        <v>13038</v>
      </c>
      <c r="F2572" s="17" t="s">
        <v>6221</v>
      </c>
      <c r="G2572" s="17" t="s">
        <v>684</v>
      </c>
      <c r="H2572" s="17" t="s">
        <v>1210</v>
      </c>
      <c r="I2572" s="17" t="s">
        <v>5934</v>
      </c>
      <c r="J2572" s="17"/>
      <c r="K2572" s="17"/>
      <c r="L2572" s="17"/>
      <c r="M2572" s="17" t="s">
        <v>6457</v>
      </c>
      <c r="N2572" s="17"/>
      <c r="O2572" s="17"/>
      <c r="P2572" s="17"/>
      <c r="Q2572" s="17"/>
      <c r="R2572" s="17"/>
      <c r="S2572" s="17"/>
      <c r="T2572" s="17"/>
      <c r="U2572" s="17" t="s">
        <v>575</v>
      </c>
      <c r="V2572" s="17"/>
      <c r="W2572" s="17" t="s">
        <v>263</v>
      </c>
      <c r="X2572" s="19"/>
      <c r="Y2572" s="22">
        <v>96</v>
      </c>
      <c r="Z2572" s="20">
        <f t="shared" ref="Z2572:Z2635" si="40">X2572*Y2572</f>
        <v>0</v>
      </c>
      <c r="AB2572" s="30" t="s">
        <v>23673</v>
      </c>
    </row>
    <row r="2573" spans="1:28" s="13" customFormat="1" ht="22.5" customHeight="1" x14ac:dyDescent="0.2">
      <c r="A2573" s="14" t="s">
        <v>23674</v>
      </c>
      <c r="B2573" s="15" t="s">
        <v>23675</v>
      </c>
      <c r="C2573" s="16"/>
      <c r="D2573" s="17" t="s">
        <v>23676</v>
      </c>
      <c r="E2573" s="17" t="s">
        <v>12969</v>
      </c>
      <c r="F2573" s="17" t="s">
        <v>1505</v>
      </c>
      <c r="G2573" s="17"/>
      <c r="H2573" s="17" t="s">
        <v>1210</v>
      </c>
      <c r="I2573" s="17" t="s">
        <v>5915</v>
      </c>
      <c r="J2573" s="17"/>
      <c r="K2573" s="17"/>
      <c r="L2573" s="17"/>
      <c r="M2573" s="17"/>
      <c r="N2573" s="17"/>
      <c r="O2573" s="17"/>
      <c r="P2573" s="17"/>
      <c r="Q2573" s="17"/>
      <c r="R2573" s="17"/>
      <c r="S2573" s="17"/>
      <c r="T2573" s="17"/>
      <c r="U2573" s="17" t="s">
        <v>575</v>
      </c>
      <c r="V2573" s="17"/>
      <c r="W2573" s="17" t="s">
        <v>263</v>
      </c>
      <c r="X2573" s="19"/>
      <c r="Y2573" s="22">
        <v>146</v>
      </c>
      <c r="Z2573" s="20">
        <f t="shared" si="40"/>
        <v>0</v>
      </c>
      <c r="AB2573" s="30" t="s">
        <v>23677</v>
      </c>
    </row>
    <row r="2574" spans="1:28" s="13" customFormat="1" ht="22.5" customHeight="1" x14ac:dyDescent="0.2">
      <c r="A2574" s="14" t="s">
        <v>23678</v>
      </c>
      <c r="B2574" s="15" t="s">
        <v>23679</v>
      </c>
      <c r="C2574" s="16"/>
      <c r="D2574" s="17" t="s">
        <v>23680</v>
      </c>
      <c r="E2574" s="17" t="s">
        <v>12969</v>
      </c>
      <c r="F2574" s="17" t="s">
        <v>1505</v>
      </c>
      <c r="G2574" s="17"/>
      <c r="H2574" s="17" t="s">
        <v>2454</v>
      </c>
      <c r="I2574" s="17" t="s">
        <v>5915</v>
      </c>
      <c r="J2574" s="17"/>
      <c r="K2574" s="17"/>
      <c r="L2574" s="17"/>
      <c r="M2574" s="17"/>
      <c r="N2574" s="17"/>
      <c r="O2574" s="17"/>
      <c r="P2574" s="17"/>
      <c r="Q2574" s="17"/>
      <c r="R2574" s="17"/>
      <c r="S2574" s="17"/>
      <c r="T2574" s="17"/>
      <c r="U2574" s="17" t="s">
        <v>575</v>
      </c>
      <c r="V2574" s="17"/>
      <c r="W2574" s="17" t="s">
        <v>263</v>
      </c>
      <c r="X2574" s="19"/>
      <c r="Y2574" s="22">
        <v>146</v>
      </c>
      <c r="Z2574" s="20">
        <f t="shared" si="40"/>
        <v>0</v>
      </c>
      <c r="AB2574" s="30" t="s">
        <v>23681</v>
      </c>
    </row>
    <row r="2575" spans="1:28" s="13" customFormat="1" ht="33.75" customHeight="1" x14ac:dyDescent="0.2">
      <c r="A2575" s="14" t="s">
        <v>23682</v>
      </c>
      <c r="B2575" s="15" t="s">
        <v>23683</v>
      </c>
      <c r="C2575" s="16"/>
      <c r="D2575" s="17" t="s">
        <v>23684</v>
      </c>
      <c r="E2575" s="17" t="s">
        <v>6428</v>
      </c>
      <c r="F2575" s="17" t="s">
        <v>1505</v>
      </c>
      <c r="G2575" s="17"/>
      <c r="H2575" s="17" t="s">
        <v>2454</v>
      </c>
      <c r="I2575" s="17" t="s">
        <v>6346</v>
      </c>
      <c r="J2575" s="17"/>
      <c r="K2575" s="17"/>
      <c r="L2575" s="17"/>
      <c r="M2575" s="17" t="s">
        <v>6457</v>
      </c>
      <c r="N2575" s="17"/>
      <c r="O2575" s="17"/>
      <c r="P2575" s="17" t="s">
        <v>6457</v>
      </c>
      <c r="Q2575" s="17"/>
      <c r="R2575" s="17"/>
      <c r="S2575" s="17"/>
      <c r="T2575" s="17"/>
      <c r="U2575" s="17" t="s">
        <v>575</v>
      </c>
      <c r="V2575" s="17"/>
      <c r="W2575" s="17" t="s">
        <v>263</v>
      </c>
      <c r="X2575" s="19"/>
      <c r="Y2575" s="22">
        <v>72.3</v>
      </c>
      <c r="Z2575" s="20">
        <f t="shared" si="40"/>
        <v>0</v>
      </c>
      <c r="AB2575" s="30" t="s">
        <v>23685</v>
      </c>
    </row>
    <row r="2576" spans="1:28" s="13" customFormat="1" ht="33.75" customHeight="1" x14ac:dyDescent="0.2">
      <c r="A2576" s="14" t="s">
        <v>23686</v>
      </c>
      <c r="B2576" s="15" t="s">
        <v>23687</v>
      </c>
      <c r="C2576" s="16"/>
      <c r="D2576" s="17" t="s">
        <v>23688</v>
      </c>
      <c r="E2576" s="17" t="s">
        <v>5900</v>
      </c>
      <c r="F2576" s="17" t="s">
        <v>6327</v>
      </c>
      <c r="G2576" s="17"/>
      <c r="H2576" s="17" t="s">
        <v>2454</v>
      </c>
      <c r="I2576" s="17" t="s">
        <v>5902</v>
      </c>
      <c r="J2576" s="17"/>
      <c r="K2576" s="17"/>
      <c r="L2576" s="17"/>
      <c r="M2576" s="17" t="s">
        <v>6457</v>
      </c>
      <c r="N2576" s="17"/>
      <c r="O2576" s="17"/>
      <c r="P2576" s="17" t="s">
        <v>6457</v>
      </c>
      <c r="Q2576" s="17"/>
      <c r="R2576" s="17"/>
      <c r="S2576" s="17"/>
      <c r="T2576" s="17"/>
      <c r="U2576" s="17" t="s">
        <v>575</v>
      </c>
      <c r="V2576" s="17"/>
      <c r="W2576" s="17" t="s">
        <v>263</v>
      </c>
      <c r="X2576" s="19"/>
      <c r="Y2576" s="22">
        <v>44</v>
      </c>
      <c r="Z2576" s="20">
        <f t="shared" si="40"/>
        <v>0</v>
      </c>
      <c r="AB2576" s="30" t="s">
        <v>23689</v>
      </c>
    </row>
    <row r="2577" spans="1:28" s="13" customFormat="1" ht="33.75" customHeight="1" x14ac:dyDescent="0.2">
      <c r="A2577" s="14" t="s">
        <v>23690</v>
      </c>
      <c r="B2577" s="15" t="s">
        <v>23691</v>
      </c>
      <c r="C2577" s="16"/>
      <c r="D2577" s="17" t="s">
        <v>23692</v>
      </c>
      <c r="E2577" s="17" t="s">
        <v>5900</v>
      </c>
      <c r="F2577" s="17" t="s">
        <v>6327</v>
      </c>
      <c r="G2577" s="17"/>
      <c r="H2577" s="17" t="s">
        <v>34</v>
      </c>
      <c r="I2577" s="17" t="s">
        <v>5902</v>
      </c>
      <c r="J2577" s="17"/>
      <c r="K2577" s="17"/>
      <c r="L2577" s="17"/>
      <c r="M2577" s="17" t="s">
        <v>6457</v>
      </c>
      <c r="N2577" s="17"/>
      <c r="O2577" s="17"/>
      <c r="P2577" s="17" t="s">
        <v>6457</v>
      </c>
      <c r="Q2577" s="17"/>
      <c r="R2577" s="17"/>
      <c r="S2577" s="17"/>
      <c r="T2577" s="17"/>
      <c r="U2577" s="17" t="s">
        <v>575</v>
      </c>
      <c r="V2577" s="17"/>
      <c r="W2577" s="17" t="s">
        <v>263</v>
      </c>
      <c r="X2577" s="19"/>
      <c r="Y2577" s="22">
        <v>44</v>
      </c>
      <c r="Z2577" s="20">
        <f t="shared" si="40"/>
        <v>0</v>
      </c>
      <c r="AB2577" s="30" t="s">
        <v>23693</v>
      </c>
    </row>
    <row r="2578" spans="1:28" s="13" customFormat="1" ht="33.75" customHeight="1" x14ac:dyDescent="0.2">
      <c r="A2578" s="14" t="s">
        <v>23694</v>
      </c>
      <c r="B2578" s="15" t="s">
        <v>23695</v>
      </c>
      <c r="C2578" s="16"/>
      <c r="D2578" s="17" t="s">
        <v>23696</v>
      </c>
      <c r="E2578" s="17" t="s">
        <v>5900</v>
      </c>
      <c r="F2578" s="17" t="s">
        <v>6327</v>
      </c>
      <c r="G2578" s="17"/>
      <c r="H2578" s="17" t="s">
        <v>34</v>
      </c>
      <c r="I2578" s="17" t="s">
        <v>5902</v>
      </c>
      <c r="J2578" s="17"/>
      <c r="K2578" s="17"/>
      <c r="L2578" s="17"/>
      <c r="M2578" s="17"/>
      <c r="N2578" s="17"/>
      <c r="O2578" s="17"/>
      <c r="P2578" s="17" t="s">
        <v>6457</v>
      </c>
      <c r="Q2578" s="17" t="s">
        <v>6457</v>
      </c>
      <c r="R2578" s="17"/>
      <c r="S2578" s="17"/>
      <c r="T2578" s="17"/>
      <c r="U2578" s="17" t="s">
        <v>575</v>
      </c>
      <c r="V2578" s="17"/>
      <c r="W2578" s="17" t="s">
        <v>263</v>
      </c>
      <c r="X2578" s="19"/>
      <c r="Y2578" s="22">
        <v>44</v>
      </c>
      <c r="Z2578" s="20">
        <f t="shared" si="40"/>
        <v>0</v>
      </c>
      <c r="AB2578" s="30" t="s">
        <v>23697</v>
      </c>
    </row>
    <row r="2579" spans="1:28" s="13" customFormat="1" ht="33.75" customHeight="1" x14ac:dyDescent="0.2">
      <c r="A2579" s="14" t="s">
        <v>23698</v>
      </c>
      <c r="B2579" s="15" t="s">
        <v>23699</v>
      </c>
      <c r="C2579" s="16"/>
      <c r="D2579" s="17" t="s">
        <v>23700</v>
      </c>
      <c r="E2579" s="17" t="s">
        <v>5900</v>
      </c>
      <c r="F2579" s="17" t="s">
        <v>6577</v>
      </c>
      <c r="G2579" s="17"/>
      <c r="H2579" s="17" t="s">
        <v>34</v>
      </c>
      <c r="I2579" s="17" t="s">
        <v>5915</v>
      </c>
      <c r="J2579" s="17"/>
      <c r="K2579" s="17"/>
      <c r="L2579" s="17"/>
      <c r="M2579" s="17"/>
      <c r="N2579" s="17"/>
      <c r="O2579" s="17"/>
      <c r="P2579" s="17" t="s">
        <v>6457</v>
      </c>
      <c r="Q2579" s="17"/>
      <c r="R2579" s="17"/>
      <c r="S2579" s="17"/>
      <c r="T2579" s="17"/>
      <c r="U2579" s="17" t="s">
        <v>575</v>
      </c>
      <c r="V2579" s="17"/>
      <c r="W2579" s="17" t="s">
        <v>263</v>
      </c>
      <c r="X2579" s="19"/>
      <c r="Y2579" s="22">
        <v>44</v>
      </c>
      <c r="Z2579" s="20">
        <f t="shared" si="40"/>
        <v>0</v>
      </c>
      <c r="AB2579" s="30" t="s">
        <v>23701</v>
      </c>
    </row>
    <row r="2580" spans="1:28" s="13" customFormat="1" ht="33.75" customHeight="1" x14ac:dyDescent="0.2">
      <c r="A2580" s="14" t="s">
        <v>23702</v>
      </c>
      <c r="B2580" s="15" t="s">
        <v>23703</v>
      </c>
      <c r="C2580" s="16"/>
      <c r="D2580" s="17" t="s">
        <v>23704</v>
      </c>
      <c r="E2580" s="17" t="s">
        <v>5900</v>
      </c>
      <c r="F2580" s="17" t="s">
        <v>6586</v>
      </c>
      <c r="G2580" s="17"/>
      <c r="H2580" s="17" t="s">
        <v>34</v>
      </c>
      <c r="I2580" s="17" t="s">
        <v>5902</v>
      </c>
      <c r="J2580" s="17"/>
      <c r="K2580" s="17"/>
      <c r="L2580" s="17"/>
      <c r="M2580" s="17"/>
      <c r="N2580" s="17"/>
      <c r="O2580" s="17"/>
      <c r="P2580" s="17" t="s">
        <v>6457</v>
      </c>
      <c r="Q2580" s="17"/>
      <c r="R2580" s="17"/>
      <c r="S2580" s="17"/>
      <c r="T2580" s="17"/>
      <c r="U2580" s="17" t="s">
        <v>575</v>
      </c>
      <c r="V2580" s="17"/>
      <c r="W2580" s="17" t="s">
        <v>263</v>
      </c>
      <c r="X2580" s="19"/>
      <c r="Y2580" s="22">
        <v>44</v>
      </c>
      <c r="Z2580" s="20">
        <f t="shared" si="40"/>
        <v>0</v>
      </c>
      <c r="AB2580" s="30" t="s">
        <v>23705</v>
      </c>
    </row>
    <row r="2581" spans="1:28" s="13" customFormat="1" ht="33.75" customHeight="1" x14ac:dyDescent="0.2">
      <c r="A2581" s="14" t="s">
        <v>23706</v>
      </c>
      <c r="B2581" s="15" t="s">
        <v>23707</v>
      </c>
      <c r="C2581" s="16"/>
      <c r="D2581" s="17" t="s">
        <v>23708</v>
      </c>
      <c r="E2581" s="17" t="s">
        <v>5900</v>
      </c>
      <c r="F2581" s="17" t="s">
        <v>6586</v>
      </c>
      <c r="G2581" s="17"/>
      <c r="H2581" s="17" t="s">
        <v>34</v>
      </c>
      <c r="I2581" s="17" t="s">
        <v>5902</v>
      </c>
      <c r="J2581" s="17"/>
      <c r="K2581" s="17"/>
      <c r="L2581" s="17"/>
      <c r="M2581" s="17"/>
      <c r="N2581" s="17"/>
      <c r="O2581" s="17"/>
      <c r="P2581" s="17" t="s">
        <v>6457</v>
      </c>
      <c r="Q2581" s="17"/>
      <c r="R2581" s="17"/>
      <c r="S2581" s="17"/>
      <c r="T2581" s="17"/>
      <c r="U2581" s="17" t="s">
        <v>575</v>
      </c>
      <c r="V2581" s="17"/>
      <c r="W2581" s="17" t="s">
        <v>263</v>
      </c>
      <c r="X2581" s="19"/>
      <c r="Y2581" s="22">
        <v>44</v>
      </c>
      <c r="Z2581" s="20">
        <f t="shared" si="40"/>
        <v>0</v>
      </c>
      <c r="AB2581" s="30" t="s">
        <v>23709</v>
      </c>
    </row>
    <row r="2582" spans="1:28" s="13" customFormat="1" ht="33.75" customHeight="1" x14ac:dyDescent="0.2">
      <c r="A2582" s="14" t="s">
        <v>23710</v>
      </c>
      <c r="B2582" s="15" t="s">
        <v>23711</v>
      </c>
      <c r="C2582" s="16"/>
      <c r="D2582" s="17" t="s">
        <v>23712</v>
      </c>
      <c r="E2582" s="17" t="s">
        <v>5900</v>
      </c>
      <c r="F2582" s="17" t="s">
        <v>6577</v>
      </c>
      <c r="G2582" s="17"/>
      <c r="H2582" s="17" t="s">
        <v>34</v>
      </c>
      <c r="I2582" s="17" t="s">
        <v>5902</v>
      </c>
      <c r="J2582" s="17"/>
      <c r="K2582" s="17"/>
      <c r="L2582" s="17"/>
      <c r="M2582" s="17"/>
      <c r="N2582" s="17"/>
      <c r="O2582" s="17"/>
      <c r="P2582" s="17" t="s">
        <v>6457</v>
      </c>
      <c r="Q2582" s="17"/>
      <c r="R2582" s="17"/>
      <c r="S2582" s="17"/>
      <c r="T2582" s="17"/>
      <c r="U2582" s="17" t="s">
        <v>575</v>
      </c>
      <c r="V2582" s="17"/>
      <c r="W2582" s="17" t="s">
        <v>263</v>
      </c>
      <c r="X2582" s="19"/>
      <c r="Y2582" s="22">
        <v>44</v>
      </c>
      <c r="Z2582" s="20">
        <f t="shared" si="40"/>
        <v>0</v>
      </c>
      <c r="AB2582" s="30" t="s">
        <v>23713</v>
      </c>
    </row>
    <row r="2583" spans="1:28" s="13" customFormat="1" ht="33.75" customHeight="1" x14ac:dyDescent="0.2">
      <c r="A2583" s="14" t="s">
        <v>23714</v>
      </c>
      <c r="B2583" s="15" t="s">
        <v>23715</v>
      </c>
      <c r="C2583" s="16"/>
      <c r="D2583" s="17" t="s">
        <v>23716</v>
      </c>
      <c r="E2583" s="17" t="s">
        <v>5900</v>
      </c>
      <c r="F2583" s="17" t="s">
        <v>112</v>
      </c>
      <c r="G2583" s="17"/>
      <c r="H2583" s="17" t="s">
        <v>34</v>
      </c>
      <c r="I2583" s="17" t="s">
        <v>5902</v>
      </c>
      <c r="J2583" s="17"/>
      <c r="K2583" s="17"/>
      <c r="L2583" s="17"/>
      <c r="M2583" s="17"/>
      <c r="N2583" s="17"/>
      <c r="O2583" s="17"/>
      <c r="P2583" s="17"/>
      <c r="Q2583" s="17"/>
      <c r="R2583" s="17"/>
      <c r="S2583" s="17"/>
      <c r="T2583" s="17"/>
      <c r="U2583" s="17" t="s">
        <v>575</v>
      </c>
      <c r="V2583" s="17"/>
      <c r="W2583" s="17" t="s">
        <v>263</v>
      </c>
      <c r="X2583" s="19"/>
      <c r="Y2583" s="22">
        <v>44</v>
      </c>
      <c r="Z2583" s="20">
        <f t="shared" si="40"/>
        <v>0</v>
      </c>
      <c r="AB2583" s="30" t="s">
        <v>23717</v>
      </c>
    </row>
    <row r="2584" spans="1:28" s="13" customFormat="1" ht="33.75" customHeight="1" x14ac:dyDescent="0.2">
      <c r="A2584" s="14" t="s">
        <v>23718</v>
      </c>
      <c r="B2584" s="15" t="s">
        <v>23719</v>
      </c>
      <c r="C2584" s="16"/>
      <c r="D2584" s="17" t="s">
        <v>23720</v>
      </c>
      <c r="E2584" s="17" t="s">
        <v>5900</v>
      </c>
      <c r="F2584" s="17" t="s">
        <v>5605</v>
      </c>
      <c r="G2584" s="17"/>
      <c r="H2584" s="17" t="s">
        <v>1210</v>
      </c>
      <c r="I2584" s="17" t="s">
        <v>5902</v>
      </c>
      <c r="J2584" s="17"/>
      <c r="K2584" s="17"/>
      <c r="L2584" s="17"/>
      <c r="M2584" s="17"/>
      <c r="N2584" s="17"/>
      <c r="O2584" s="17"/>
      <c r="P2584" s="17" t="s">
        <v>6457</v>
      </c>
      <c r="Q2584" s="17" t="s">
        <v>6457</v>
      </c>
      <c r="R2584" s="17"/>
      <c r="S2584" s="17"/>
      <c r="T2584" s="17"/>
      <c r="U2584" s="17" t="s">
        <v>575</v>
      </c>
      <c r="V2584" s="17"/>
      <c r="W2584" s="17" t="s">
        <v>263</v>
      </c>
      <c r="X2584" s="19"/>
      <c r="Y2584" s="22">
        <v>44</v>
      </c>
      <c r="Z2584" s="20">
        <f t="shared" si="40"/>
        <v>0</v>
      </c>
      <c r="AB2584" s="30" t="s">
        <v>23721</v>
      </c>
    </row>
    <row r="2585" spans="1:28" s="13" customFormat="1" ht="33.75" customHeight="1" x14ac:dyDescent="0.2">
      <c r="A2585" s="14" t="s">
        <v>23722</v>
      </c>
      <c r="B2585" s="15" t="s">
        <v>23723</v>
      </c>
      <c r="C2585" s="16"/>
      <c r="D2585" s="17" t="s">
        <v>23724</v>
      </c>
      <c r="E2585" s="17" t="s">
        <v>5900</v>
      </c>
      <c r="F2585" s="17" t="s">
        <v>6455</v>
      </c>
      <c r="G2585" s="17"/>
      <c r="H2585" s="17" t="s">
        <v>1210</v>
      </c>
      <c r="I2585" s="17" t="s">
        <v>5902</v>
      </c>
      <c r="J2585" s="17"/>
      <c r="K2585" s="17"/>
      <c r="L2585" s="17"/>
      <c r="M2585" s="17"/>
      <c r="N2585" s="17"/>
      <c r="O2585" s="17"/>
      <c r="P2585" s="17" t="s">
        <v>6457</v>
      </c>
      <c r="Q2585" s="17" t="s">
        <v>6457</v>
      </c>
      <c r="R2585" s="17"/>
      <c r="S2585" s="17"/>
      <c r="T2585" s="17"/>
      <c r="U2585" s="17" t="s">
        <v>575</v>
      </c>
      <c r="V2585" s="17"/>
      <c r="W2585" s="17" t="s">
        <v>263</v>
      </c>
      <c r="X2585" s="19"/>
      <c r="Y2585" s="22">
        <v>44</v>
      </c>
      <c r="Z2585" s="20">
        <f t="shared" si="40"/>
        <v>0</v>
      </c>
      <c r="AB2585" s="30" t="s">
        <v>23725</v>
      </c>
    </row>
    <row r="2586" spans="1:28" s="13" customFormat="1" ht="33.75" customHeight="1" x14ac:dyDescent="0.2">
      <c r="A2586" s="14" t="s">
        <v>23726</v>
      </c>
      <c r="B2586" s="15" t="s">
        <v>23727</v>
      </c>
      <c r="C2586" s="16"/>
      <c r="D2586" s="17" t="s">
        <v>23728</v>
      </c>
      <c r="E2586" s="17" t="s">
        <v>7315</v>
      </c>
      <c r="F2586" s="17" t="s">
        <v>5605</v>
      </c>
      <c r="G2586" s="17"/>
      <c r="H2586" s="17" t="s">
        <v>1210</v>
      </c>
      <c r="I2586" s="17" t="s">
        <v>7317</v>
      </c>
      <c r="J2586" s="17"/>
      <c r="K2586" s="17"/>
      <c r="L2586" s="17"/>
      <c r="M2586" s="17"/>
      <c r="N2586" s="17"/>
      <c r="O2586" s="17"/>
      <c r="P2586" s="17" t="s">
        <v>6457</v>
      </c>
      <c r="Q2586" s="17" t="s">
        <v>6457</v>
      </c>
      <c r="R2586" s="17"/>
      <c r="S2586" s="17"/>
      <c r="T2586" s="17"/>
      <c r="U2586" s="17" t="s">
        <v>575</v>
      </c>
      <c r="V2586" s="17"/>
      <c r="W2586" s="17" t="s">
        <v>263</v>
      </c>
      <c r="X2586" s="19"/>
      <c r="Y2586" s="22">
        <v>32.6</v>
      </c>
      <c r="Z2586" s="20">
        <f t="shared" si="40"/>
        <v>0</v>
      </c>
      <c r="AB2586" s="30" t="s">
        <v>23729</v>
      </c>
    </row>
    <row r="2587" spans="1:28" s="13" customFormat="1" ht="33.75" customHeight="1" x14ac:dyDescent="0.2">
      <c r="A2587" s="14" t="s">
        <v>23730</v>
      </c>
      <c r="B2587" s="15" t="s">
        <v>23731</v>
      </c>
      <c r="C2587" s="16"/>
      <c r="D2587" s="17" t="s">
        <v>23732</v>
      </c>
      <c r="E2587" s="17" t="s">
        <v>7315</v>
      </c>
      <c r="F2587" s="17" t="s">
        <v>5605</v>
      </c>
      <c r="G2587" s="17"/>
      <c r="H2587" s="17" t="s">
        <v>1210</v>
      </c>
      <c r="I2587" s="17" t="s">
        <v>7317</v>
      </c>
      <c r="J2587" s="17"/>
      <c r="K2587" s="17"/>
      <c r="L2587" s="17"/>
      <c r="M2587" s="17"/>
      <c r="N2587" s="17"/>
      <c r="O2587" s="17"/>
      <c r="P2587" s="17" t="s">
        <v>6457</v>
      </c>
      <c r="Q2587" s="17" t="s">
        <v>6457</v>
      </c>
      <c r="R2587" s="17"/>
      <c r="S2587" s="17"/>
      <c r="T2587" s="17"/>
      <c r="U2587" s="17" t="s">
        <v>575</v>
      </c>
      <c r="V2587" s="17"/>
      <c r="W2587" s="17" t="s">
        <v>263</v>
      </c>
      <c r="X2587" s="19"/>
      <c r="Y2587" s="22">
        <v>32.6</v>
      </c>
      <c r="Z2587" s="20">
        <f t="shared" si="40"/>
        <v>0</v>
      </c>
      <c r="AB2587" s="30" t="s">
        <v>23733</v>
      </c>
    </row>
    <row r="2588" spans="1:28" s="13" customFormat="1" ht="33.75" customHeight="1" x14ac:dyDescent="0.2">
      <c r="A2588" s="14" t="s">
        <v>23734</v>
      </c>
      <c r="B2588" s="15" t="s">
        <v>23735</v>
      </c>
      <c r="C2588" s="16"/>
      <c r="D2588" s="17" t="s">
        <v>23736</v>
      </c>
      <c r="E2588" s="17" t="s">
        <v>7315</v>
      </c>
      <c r="F2588" s="17" t="s">
        <v>5605</v>
      </c>
      <c r="G2588" s="17"/>
      <c r="H2588" s="17" t="s">
        <v>1210</v>
      </c>
      <c r="I2588" s="17" t="s">
        <v>7317</v>
      </c>
      <c r="J2588" s="17"/>
      <c r="K2588" s="17"/>
      <c r="L2588" s="17"/>
      <c r="M2588" s="17"/>
      <c r="N2588" s="17"/>
      <c r="O2588" s="17"/>
      <c r="P2588" s="17" t="s">
        <v>6457</v>
      </c>
      <c r="Q2588" s="17" t="s">
        <v>6457</v>
      </c>
      <c r="R2588" s="17"/>
      <c r="S2588" s="17"/>
      <c r="T2588" s="17"/>
      <c r="U2588" s="17" t="s">
        <v>575</v>
      </c>
      <c r="V2588" s="17"/>
      <c r="W2588" s="17" t="s">
        <v>263</v>
      </c>
      <c r="X2588" s="19"/>
      <c r="Y2588" s="22">
        <v>32.6</v>
      </c>
      <c r="Z2588" s="20">
        <f t="shared" si="40"/>
        <v>0</v>
      </c>
      <c r="AB2588" s="30" t="s">
        <v>23737</v>
      </c>
    </row>
    <row r="2589" spans="1:28" s="13" customFormat="1" ht="33.75" customHeight="1" x14ac:dyDescent="0.2">
      <c r="A2589" s="14" t="s">
        <v>23738</v>
      </c>
      <c r="B2589" s="15" t="s">
        <v>23739</v>
      </c>
      <c r="C2589" s="16"/>
      <c r="D2589" s="17" t="s">
        <v>23740</v>
      </c>
      <c r="E2589" s="17" t="s">
        <v>7315</v>
      </c>
      <c r="F2589" s="17" t="s">
        <v>5605</v>
      </c>
      <c r="G2589" s="17"/>
      <c r="H2589" s="17" t="s">
        <v>1210</v>
      </c>
      <c r="I2589" s="17" t="s">
        <v>7402</v>
      </c>
      <c r="J2589" s="17"/>
      <c r="K2589" s="17"/>
      <c r="L2589" s="17"/>
      <c r="M2589" s="17" t="s">
        <v>6457</v>
      </c>
      <c r="N2589" s="17"/>
      <c r="O2589" s="17"/>
      <c r="P2589" s="17" t="s">
        <v>6457</v>
      </c>
      <c r="Q2589" s="17"/>
      <c r="R2589" s="17"/>
      <c r="S2589" s="17"/>
      <c r="T2589" s="17"/>
      <c r="U2589" s="17" t="s">
        <v>575</v>
      </c>
      <c r="V2589" s="17"/>
      <c r="W2589" s="17" t="s">
        <v>263</v>
      </c>
      <c r="X2589" s="19"/>
      <c r="Y2589" s="22">
        <v>32.6</v>
      </c>
      <c r="Z2589" s="20">
        <f t="shared" si="40"/>
        <v>0</v>
      </c>
      <c r="AB2589" s="30" t="s">
        <v>23741</v>
      </c>
    </row>
    <row r="2590" spans="1:28" s="13" customFormat="1" ht="33.75" customHeight="1" x14ac:dyDescent="0.2">
      <c r="A2590" s="14" t="s">
        <v>23742</v>
      </c>
      <c r="B2590" s="15" t="s">
        <v>23743</v>
      </c>
      <c r="C2590" s="16"/>
      <c r="D2590" s="17" t="s">
        <v>23744</v>
      </c>
      <c r="E2590" s="17" t="s">
        <v>7315</v>
      </c>
      <c r="F2590" s="17" t="s">
        <v>5605</v>
      </c>
      <c r="G2590" s="17"/>
      <c r="H2590" s="17" t="s">
        <v>1210</v>
      </c>
      <c r="I2590" s="17" t="s">
        <v>7402</v>
      </c>
      <c r="J2590" s="17"/>
      <c r="K2590" s="17"/>
      <c r="L2590" s="17"/>
      <c r="M2590" s="17" t="s">
        <v>6457</v>
      </c>
      <c r="N2590" s="17"/>
      <c r="O2590" s="17"/>
      <c r="P2590" s="17" t="s">
        <v>6457</v>
      </c>
      <c r="Q2590" s="17"/>
      <c r="R2590" s="17"/>
      <c r="S2590" s="17"/>
      <c r="T2590" s="17"/>
      <c r="U2590" s="17" t="s">
        <v>575</v>
      </c>
      <c r="V2590" s="17"/>
      <c r="W2590" s="17" t="s">
        <v>263</v>
      </c>
      <c r="X2590" s="19"/>
      <c r="Y2590" s="22">
        <v>32.6</v>
      </c>
      <c r="Z2590" s="20">
        <f t="shared" si="40"/>
        <v>0</v>
      </c>
      <c r="AB2590" s="30" t="s">
        <v>23745</v>
      </c>
    </row>
    <row r="2591" spans="1:28" s="13" customFormat="1" ht="33.75" customHeight="1" x14ac:dyDescent="0.2">
      <c r="A2591" s="14" t="s">
        <v>23746</v>
      </c>
      <c r="B2591" s="15" t="s">
        <v>23747</v>
      </c>
      <c r="C2591" s="16"/>
      <c r="D2591" s="17" t="s">
        <v>23748</v>
      </c>
      <c r="E2591" s="17" t="s">
        <v>7315</v>
      </c>
      <c r="F2591" s="17" t="s">
        <v>5605</v>
      </c>
      <c r="G2591" s="17"/>
      <c r="H2591" s="17" t="s">
        <v>1210</v>
      </c>
      <c r="I2591" s="17" t="s">
        <v>7402</v>
      </c>
      <c r="J2591" s="17"/>
      <c r="K2591" s="17"/>
      <c r="L2591" s="17"/>
      <c r="M2591" s="17" t="s">
        <v>6457</v>
      </c>
      <c r="N2591" s="17"/>
      <c r="O2591" s="17"/>
      <c r="P2591" s="17" t="s">
        <v>6457</v>
      </c>
      <c r="Q2591" s="17"/>
      <c r="R2591" s="17"/>
      <c r="S2591" s="17"/>
      <c r="T2591" s="17"/>
      <c r="U2591" s="17" t="s">
        <v>575</v>
      </c>
      <c r="V2591" s="17"/>
      <c r="W2591" s="17" t="s">
        <v>263</v>
      </c>
      <c r="X2591" s="19"/>
      <c r="Y2591" s="22">
        <v>32.6</v>
      </c>
      <c r="Z2591" s="20">
        <f t="shared" si="40"/>
        <v>0</v>
      </c>
      <c r="AB2591" s="30" t="s">
        <v>23749</v>
      </c>
    </row>
    <row r="2592" spans="1:28" s="13" customFormat="1" ht="33.75" customHeight="1" x14ac:dyDescent="0.2">
      <c r="A2592" s="14" t="s">
        <v>23750</v>
      </c>
      <c r="B2592" s="15" t="s">
        <v>23751</v>
      </c>
      <c r="C2592" s="16"/>
      <c r="D2592" s="17" t="s">
        <v>23752</v>
      </c>
      <c r="E2592" s="17" t="s">
        <v>7315</v>
      </c>
      <c r="F2592" s="17" t="s">
        <v>5605</v>
      </c>
      <c r="G2592" s="17"/>
      <c r="H2592" s="17" t="s">
        <v>1210</v>
      </c>
      <c r="I2592" s="17" t="s">
        <v>5934</v>
      </c>
      <c r="J2592" s="17"/>
      <c r="K2592" s="17"/>
      <c r="L2592" s="17"/>
      <c r="M2592" s="17" t="s">
        <v>6457</v>
      </c>
      <c r="N2592" s="17"/>
      <c r="O2592" s="17"/>
      <c r="P2592" s="17" t="s">
        <v>6457</v>
      </c>
      <c r="Q2592" s="17"/>
      <c r="R2592" s="17"/>
      <c r="S2592" s="17"/>
      <c r="T2592" s="17"/>
      <c r="U2592" s="17" t="s">
        <v>575</v>
      </c>
      <c r="V2592" s="17"/>
      <c r="W2592" s="17" t="s">
        <v>263</v>
      </c>
      <c r="X2592" s="19"/>
      <c r="Y2592" s="22">
        <v>32.6</v>
      </c>
      <c r="Z2592" s="20">
        <f t="shared" si="40"/>
        <v>0</v>
      </c>
      <c r="AB2592" s="30" t="s">
        <v>23753</v>
      </c>
    </row>
    <row r="2593" spans="1:28" s="13" customFormat="1" ht="33.75" customHeight="1" x14ac:dyDescent="0.2">
      <c r="A2593" s="14" t="s">
        <v>23754</v>
      </c>
      <c r="B2593" s="15" t="s">
        <v>23755</v>
      </c>
      <c r="C2593" s="16"/>
      <c r="D2593" s="17" t="s">
        <v>23756</v>
      </c>
      <c r="E2593" s="17" t="s">
        <v>7315</v>
      </c>
      <c r="F2593" s="17" t="s">
        <v>6327</v>
      </c>
      <c r="G2593" s="17"/>
      <c r="H2593" s="17" t="s">
        <v>2454</v>
      </c>
      <c r="I2593" s="17" t="s">
        <v>7317</v>
      </c>
      <c r="J2593" s="17"/>
      <c r="K2593" s="17"/>
      <c r="L2593" s="17"/>
      <c r="M2593" s="17"/>
      <c r="N2593" s="17"/>
      <c r="O2593" s="17"/>
      <c r="P2593" s="17" t="s">
        <v>6457</v>
      </c>
      <c r="Q2593" s="17" t="s">
        <v>6457</v>
      </c>
      <c r="R2593" s="17"/>
      <c r="S2593" s="17"/>
      <c r="T2593" s="17"/>
      <c r="U2593" s="17" t="s">
        <v>575</v>
      </c>
      <c r="V2593" s="17"/>
      <c r="W2593" s="17" t="s">
        <v>263</v>
      </c>
      <c r="X2593" s="19"/>
      <c r="Y2593" s="22">
        <v>32.6</v>
      </c>
      <c r="Z2593" s="20">
        <f t="shared" si="40"/>
        <v>0</v>
      </c>
      <c r="AB2593" s="30" t="s">
        <v>23757</v>
      </c>
    </row>
    <row r="2594" spans="1:28" s="13" customFormat="1" ht="33.75" customHeight="1" x14ac:dyDescent="0.2">
      <c r="A2594" s="14" t="s">
        <v>23758</v>
      </c>
      <c r="B2594" s="15" t="s">
        <v>23759</v>
      </c>
      <c r="C2594" s="16"/>
      <c r="D2594" s="17" t="s">
        <v>23760</v>
      </c>
      <c r="E2594" s="17" t="s">
        <v>7315</v>
      </c>
      <c r="F2594" s="17" t="s">
        <v>5605</v>
      </c>
      <c r="G2594" s="17"/>
      <c r="H2594" s="17" t="s">
        <v>2454</v>
      </c>
      <c r="I2594" s="17" t="s">
        <v>5934</v>
      </c>
      <c r="J2594" s="17"/>
      <c r="K2594" s="17"/>
      <c r="L2594" s="17"/>
      <c r="M2594" s="17"/>
      <c r="N2594" s="17"/>
      <c r="O2594" s="17"/>
      <c r="P2594" s="17" t="s">
        <v>6457</v>
      </c>
      <c r="Q2594" s="17"/>
      <c r="R2594" s="17"/>
      <c r="S2594" s="17"/>
      <c r="T2594" s="17"/>
      <c r="U2594" s="17" t="s">
        <v>575</v>
      </c>
      <c r="V2594" s="17"/>
      <c r="W2594" s="17" t="s">
        <v>263</v>
      </c>
      <c r="X2594" s="19"/>
      <c r="Y2594" s="22">
        <v>32.6</v>
      </c>
      <c r="Z2594" s="20">
        <f t="shared" si="40"/>
        <v>0</v>
      </c>
      <c r="AB2594" s="30" t="s">
        <v>23761</v>
      </c>
    </row>
    <row r="2595" spans="1:28" s="13" customFormat="1" ht="33.75" customHeight="1" x14ac:dyDescent="0.2">
      <c r="A2595" s="14" t="s">
        <v>23762</v>
      </c>
      <c r="B2595" s="15" t="s">
        <v>23763</v>
      </c>
      <c r="C2595" s="16"/>
      <c r="D2595" s="17" t="s">
        <v>23764</v>
      </c>
      <c r="E2595" s="17" t="s">
        <v>7315</v>
      </c>
      <c r="F2595" s="17" t="s">
        <v>6327</v>
      </c>
      <c r="G2595" s="17"/>
      <c r="H2595" s="17" t="s">
        <v>2454</v>
      </c>
      <c r="I2595" s="17" t="s">
        <v>5934</v>
      </c>
      <c r="J2595" s="17"/>
      <c r="K2595" s="17"/>
      <c r="L2595" s="17"/>
      <c r="M2595" s="17"/>
      <c r="N2595" s="17"/>
      <c r="O2595" s="17"/>
      <c r="P2595" s="17" t="s">
        <v>6457</v>
      </c>
      <c r="Q2595" s="17" t="s">
        <v>6457</v>
      </c>
      <c r="R2595" s="17"/>
      <c r="S2595" s="17"/>
      <c r="T2595" s="17"/>
      <c r="U2595" s="17" t="s">
        <v>575</v>
      </c>
      <c r="V2595" s="17"/>
      <c r="W2595" s="17" t="s">
        <v>263</v>
      </c>
      <c r="X2595" s="19"/>
      <c r="Y2595" s="22">
        <v>32.6</v>
      </c>
      <c r="Z2595" s="20">
        <f t="shared" si="40"/>
        <v>0</v>
      </c>
      <c r="AB2595" s="30" t="s">
        <v>23765</v>
      </c>
    </row>
    <row r="2596" spans="1:28" s="13" customFormat="1" ht="22.5" customHeight="1" x14ac:dyDescent="0.2">
      <c r="A2596" s="14" t="s">
        <v>23766</v>
      </c>
      <c r="B2596" s="15" t="s">
        <v>23767</v>
      </c>
      <c r="C2596" s="16"/>
      <c r="D2596" s="17" t="s">
        <v>23768</v>
      </c>
      <c r="E2596" s="17" t="s">
        <v>8132</v>
      </c>
      <c r="F2596" s="17" t="s">
        <v>1505</v>
      </c>
      <c r="G2596" s="17"/>
      <c r="H2596" s="17" t="s">
        <v>34</v>
      </c>
      <c r="I2596" s="17" t="s">
        <v>15776</v>
      </c>
      <c r="J2596" s="17"/>
      <c r="K2596" s="17"/>
      <c r="L2596" s="17"/>
      <c r="M2596" s="17" t="s">
        <v>6457</v>
      </c>
      <c r="N2596" s="17"/>
      <c r="O2596" s="17"/>
      <c r="P2596" s="17"/>
      <c r="Q2596" s="17"/>
      <c r="R2596" s="17"/>
      <c r="S2596" s="17"/>
      <c r="T2596" s="17"/>
      <c r="U2596" s="17" t="s">
        <v>50</v>
      </c>
      <c r="V2596" s="17"/>
      <c r="W2596" s="17" t="s">
        <v>263</v>
      </c>
      <c r="X2596" s="19"/>
      <c r="Y2596" s="22">
        <v>4.8</v>
      </c>
      <c r="Z2596" s="20">
        <f t="shared" si="40"/>
        <v>0</v>
      </c>
      <c r="AB2596" s="30" t="s">
        <v>23769</v>
      </c>
    </row>
    <row r="2597" spans="1:28" s="13" customFormat="1" ht="22.5" customHeight="1" x14ac:dyDescent="0.2">
      <c r="A2597" s="14" t="s">
        <v>23770</v>
      </c>
      <c r="B2597" s="15" t="s">
        <v>23771</v>
      </c>
      <c r="C2597" s="16"/>
      <c r="D2597" s="17" t="s">
        <v>23772</v>
      </c>
      <c r="E2597" s="17" t="s">
        <v>8132</v>
      </c>
      <c r="F2597" s="17" t="s">
        <v>1505</v>
      </c>
      <c r="G2597" s="17"/>
      <c r="H2597" s="17" t="s">
        <v>34</v>
      </c>
      <c r="I2597" s="17" t="s">
        <v>8185</v>
      </c>
      <c r="J2597" s="17"/>
      <c r="K2597" s="17"/>
      <c r="L2597" s="17"/>
      <c r="M2597" s="17"/>
      <c r="N2597" s="17"/>
      <c r="O2597" s="17"/>
      <c r="P2597" s="17" t="s">
        <v>6457</v>
      </c>
      <c r="Q2597" s="17"/>
      <c r="R2597" s="17"/>
      <c r="S2597" s="17"/>
      <c r="T2597" s="17"/>
      <c r="U2597" s="17" t="s">
        <v>50</v>
      </c>
      <c r="V2597" s="17"/>
      <c r="W2597" s="17" t="s">
        <v>263</v>
      </c>
      <c r="X2597" s="19"/>
      <c r="Y2597" s="22">
        <v>4.5</v>
      </c>
      <c r="Z2597" s="20">
        <f t="shared" si="40"/>
        <v>0</v>
      </c>
      <c r="AB2597" s="30" t="s">
        <v>23773</v>
      </c>
    </row>
    <row r="2598" spans="1:28" s="13" customFormat="1" ht="22.5" customHeight="1" x14ac:dyDescent="0.2">
      <c r="A2598" s="14" t="s">
        <v>23774</v>
      </c>
      <c r="B2598" s="15" t="s">
        <v>23775</v>
      </c>
      <c r="C2598" s="16"/>
      <c r="D2598" s="17" t="s">
        <v>23776</v>
      </c>
      <c r="E2598" s="17" t="s">
        <v>8132</v>
      </c>
      <c r="F2598" s="17" t="s">
        <v>301</v>
      </c>
      <c r="G2598" s="17"/>
      <c r="H2598" s="17" t="s">
        <v>1210</v>
      </c>
      <c r="I2598" s="17" t="s">
        <v>14131</v>
      </c>
      <c r="J2598" s="17"/>
      <c r="K2598" s="17"/>
      <c r="L2598" s="17"/>
      <c r="M2598" s="17"/>
      <c r="N2598" s="17"/>
      <c r="O2598" s="17"/>
      <c r="P2598" s="17" t="s">
        <v>6457</v>
      </c>
      <c r="Q2598" s="17" t="s">
        <v>6457</v>
      </c>
      <c r="R2598" s="17"/>
      <c r="S2598" s="17"/>
      <c r="T2598" s="17"/>
      <c r="U2598" s="17" t="s">
        <v>50</v>
      </c>
      <c r="V2598" s="17"/>
      <c r="W2598" s="17" t="s">
        <v>263</v>
      </c>
      <c r="X2598" s="19"/>
      <c r="Y2598" s="22">
        <v>4.8</v>
      </c>
      <c r="Z2598" s="20">
        <f t="shared" si="40"/>
        <v>0</v>
      </c>
      <c r="AB2598" s="30" t="s">
        <v>23777</v>
      </c>
    </row>
    <row r="2599" spans="1:28" s="13" customFormat="1" ht="45" customHeight="1" x14ac:dyDescent="0.2">
      <c r="A2599" s="14" t="s">
        <v>23778</v>
      </c>
      <c r="B2599" s="15" t="s">
        <v>23779</v>
      </c>
      <c r="C2599" s="16"/>
      <c r="D2599" s="17" t="s">
        <v>23780</v>
      </c>
      <c r="E2599" s="17" t="s">
        <v>8266</v>
      </c>
      <c r="F2599" s="17" t="s">
        <v>6221</v>
      </c>
      <c r="G2599" s="17"/>
      <c r="H2599" s="17" t="s">
        <v>34</v>
      </c>
      <c r="I2599" s="17" t="s">
        <v>5934</v>
      </c>
      <c r="J2599" s="17"/>
      <c r="K2599" s="17"/>
      <c r="L2599" s="17"/>
      <c r="M2599" s="17" t="s">
        <v>6457</v>
      </c>
      <c r="N2599" s="17"/>
      <c r="O2599" s="17"/>
      <c r="P2599" s="17" t="s">
        <v>6457</v>
      </c>
      <c r="Q2599" s="17" t="s">
        <v>6457</v>
      </c>
      <c r="R2599" s="17"/>
      <c r="S2599" s="17"/>
      <c r="T2599" s="17"/>
      <c r="U2599" s="17" t="s">
        <v>36</v>
      </c>
      <c r="V2599" s="17"/>
      <c r="W2599" s="17" t="s">
        <v>263</v>
      </c>
      <c r="X2599" s="19"/>
      <c r="Y2599" s="22">
        <v>164</v>
      </c>
      <c r="Z2599" s="20">
        <f t="shared" si="40"/>
        <v>0</v>
      </c>
      <c r="AB2599" s="30" t="s">
        <v>23781</v>
      </c>
    </row>
    <row r="2600" spans="1:28" s="13" customFormat="1" ht="45" customHeight="1" x14ac:dyDescent="0.2">
      <c r="A2600" s="14" t="s">
        <v>23782</v>
      </c>
      <c r="B2600" s="15" t="s">
        <v>23783</v>
      </c>
      <c r="C2600" s="16"/>
      <c r="D2600" s="17" t="s">
        <v>23784</v>
      </c>
      <c r="E2600" s="17" t="s">
        <v>8266</v>
      </c>
      <c r="F2600" s="17" t="s">
        <v>6221</v>
      </c>
      <c r="G2600" s="17"/>
      <c r="H2600" s="17" t="s">
        <v>34</v>
      </c>
      <c r="I2600" s="17" t="s">
        <v>6346</v>
      </c>
      <c r="J2600" s="17"/>
      <c r="K2600" s="17"/>
      <c r="L2600" s="17"/>
      <c r="M2600" s="17" t="s">
        <v>6457</v>
      </c>
      <c r="N2600" s="17"/>
      <c r="O2600" s="17"/>
      <c r="P2600" s="17" t="s">
        <v>6457</v>
      </c>
      <c r="Q2600" s="17" t="s">
        <v>6457</v>
      </c>
      <c r="R2600" s="17"/>
      <c r="S2600" s="17"/>
      <c r="T2600" s="17"/>
      <c r="U2600" s="17" t="s">
        <v>36</v>
      </c>
      <c r="V2600" s="17"/>
      <c r="W2600" s="17" t="s">
        <v>263</v>
      </c>
      <c r="X2600" s="19"/>
      <c r="Y2600" s="22">
        <v>305.92</v>
      </c>
      <c r="Z2600" s="20">
        <f t="shared" si="40"/>
        <v>0</v>
      </c>
      <c r="AB2600" s="30" t="s">
        <v>23785</v>
      </c>
    </row>
    <row r="2601" spans="1:28" s="13" customFormat="1" ht="45" customHeight="1" x14ac:dyDescent="0.2">
      <c r="A2601" s="14" t="s">
        <v>23786</v>
      </c>
      <c r="B2601" s="15" t="s">
        <v>23787</v>
      </c>
      <c r="C2601" s="16"/>
      <c r="D2601" s="17" t="s">
        <v>23788</v>
      </c>
      <c r="E2601" s="17" t="s">
        <v>8266</v>
      </c>
      <c r="F2601" s="17" t="s">
        <v>6221</v>
      </c>
      <c r="G2601" s="17"/>
      <c r="H2601" s="17" t="s">
        <v>34</v>
      </c>
      <c r="I2601" s="17" t="s">
        <v>5915</v>
      </c>
      <c r="J2601" s="17"/>
      <c r="K2601" s="17"/>
      <c r="L2601" s="17"/>
      <c r="M2601" s="17" t="s">
        <v>6457</v>
      </c>
      <c r="N2601" s="17"/>
      <c r="O2601" s="17"/>
      <c r="P2601" s="17" t="s">
        <v>6457</v>
      </c>
      <c r="Q2601" s="17" t="s">
        <v>6457</v>
      </c>
      <c r="R2601" s="17"/>
      <c r="S2601" s="17"/>
      <c r="T2601" s="17"/>
      <c r="U2601" s="17" t="s">
        <v>36</v>
      </c>
      <c r="V2601" s="17"/>
      <c r="W2601" s="17" t="s">
        <v>263</v>
      </c>
      <c r="X2601" s="19"/>
      <c r="Y2601" s="22">
        <v>199.7</v>
      </c>
      <c r="Z2601" s="20">
        <f t="shared" si="40"/>
        <v>0</v>
      </c>
      <c r="AB2601" s="30" t="s">
        <v>23789</v>
      </c>
    </row>
    <row r="2602" spans="1:28" s="13" customFormat="1" ht="45" customHeight="1" x14ac:dyDescent="0.2">
      <c r="A2602" s="14" t="s">
        <v>23790</v>
      </c>
      <c r="B2602" s="15" t="s">
        <v>23791</v>
      </c>
      <c r="C2602" s="16"/>
      <c r="D2602" s="17" t="s">
        <v>23792</v>
      </c>
      <c r="E2602" s="17" t="s">
        <v>8266</v>
      </c>
      <c r="F2602" s="17" t="s">
        <v>1505</v>
      </c>
      <c r="G2602" s="17"/>
      <c r="H2602" s="17" t="s">
        <v>1210</v>
      </c>
      <c r="I2602" s="17" t="s">
        <v>5902</v>
      </c>
      <c r="J2602" s="17"/>
      <c r="K2602" s="17"/>
      <c r="L2602" s="17"/>
      <c r="M2602" s="17" t="s">
        <v>6457</v>
      </c>
      <c r="N2602" s="17"/>
      <c r="O2602" s="17"/>
      <c r="P2602" s="17" t="s">
        <v>6457</v>
      </c>
      <c r="Q2602" s="17" t="s">
        <v>6457</v>
      </c>
      <c r="R2602" s="17"/>
      <c r="S2602" s="17"/>
      <c r="T2602" s="17"/>
      <c r="U2602" s="17" t="s">
        <v>36</v>
      </c>
      <c r="V2602" s="17"/>
      <c r="W2602" s="17" t="s">
        <v>263</v>
      </c>
      <c r="X2602" s="19"/>
      <c r="Y2602" s="22">
        <v>303.7</v>
      </c>
      <c r="Z2602" s="20">
        <f t="shared" si="40"/>
        <v>0</v>
      </c>
      <c r="AB2602" s="30" t="s">
        <v>23793</v>
      </c>
    </row>
    <row r="2603" spans="1:28" s="13" customFormat="1" ht="45" customHeight="1" x14ac:dyDescent="0.2">
      <c r="A2603" s="14" t="s">
        <v>23794</v>
      </c>
      <c r="B2603" s="15" t="s">
        <v>23795</v>
      </c>
      <c r="C2603" s="16"/>
      <c r="D2603" s="17" t="s">
        <v>23796</v>
      </c>
      <c r="E2603" s="17" t="s">
        <v>8266</v>
      </c>
      <c r="F2603" s="17" t="s">
        <v>1505</v>
      </c>
      <c r="G2603" s="17"/>
      <c r="H2603" s="17" t="s">
        <v>1210</v>
      </c>
      <c r="I2603" s="17" t="s">
        <v>5902</v>
      </c>
      <c r="J2603" s="17"/>
      <c r="K2603" s="17"/>
      <c r="L2603" s="17"/>
      <c r="M2603" s="17" t="s">
        <v>6457</v>
      </c>
      <c r="N2603" s="17"/>
      <c r="O2603" s="17"/>
      <c r="P2603" s="17" t="s">
        <v>6457</v>
      </c>
      <c r="Q2603" s="17" t="s">
        <v>6457</v>
      </c>
      <c r="R2603" s="17"/>
      <c r="S2603" s="17"/>
      <c r="T2603" s="17"/>
      <c r="U2603" s="17" t="s">
        <v>36</v>
      </c>
      <c r="V2603" s="17"/>
      <c r="W2603" s="17" t="s">
        <v>263</v>
      </c>
      <c r="X2603" s="19"/>
      <c r="Y2603" s="22">
        <v>222.7</v>
      </c>
      <c r="Z2603" s="20">
        <f t="shared" si="40"/>
        <v>0</v>
      </c>
      <c r="AB2603" s="30" t="s">
        <v>23797</v>
      </c>
    </row>
    <row r="2604" spans="1:28" s="13" customFormat="1" ht="45" customHeight="1" x14ac:dyDescent="0.2">
      <c r="A2604" s="14" t="s">
        <v>23798</v>
      </c>
      <c r="B2604" s="15" t="s">
        <v>23799</v>
      </c>
      <c r="C2604" s="16"/>
      <c r="D2604" s="17" t="s">
        <v>23800</v>
      </c>
      <c r="E2604" s="17" t="s">
        <v>8266</v>
      </c>
      <c r="F2604" s="17" t="s">
        <v>6221</v>
      </c>
      <c r="G2604" s="17"/>
      <c r="H2604" s="17" t="s">
        <v>2454</v>
      </c>
      <c r="I2604" s="17" t="s">
        <v>6346</v>
      </c>
      <c r="J2604" s="17"/>
      <c r="K2604" s="17"/>
      <c r="L2604" s="17"/>
      <c r="M2604" s="17" t="s">
        <v>6457</v>
      </c>
      <c r="N2604" s="17"/>
      <c r="O2604" s="17"/>
      <c r="P2604" s="17" t="s">
        <v>6457</v>
      </c>
      <c r="Q2604" s="17" t="s">
        <v>6457</v>
      </c>
      <c r="R2604" s="17"/>
      <c r="S2604" s="17"/>
      <c r="T2604" s="17"/>
      <c r="U2604" s="17" t="s">
        <v>36</v>
      </c>
      <c r="V2604" s="17"/>
      <c r="W2604" s="17" t="s">
        <v>263</v>
      </c>
      <c r="X2604" s="19"/>
      <c r="Y2604" s="22">
        <v>216.3</v>
      </c>
      <c r="Z2604" s="20">
        <f t="shared" si="40"/>
        <v>0</v>
      </c>
      <c r="AB2604" s="30" t="s">
        <v>23801</v>
      </c>
    </row>
    <row r="2605" spans="1:28" s="13" customFormat="1" ht="45" customHeight="1" x14ac:dyDescent="0.2">
      <c r="A2605" s="14" t="s">
        <v>23802</v>
      </c>
      <c r="B2605" s="15" t="s">
        <v>23803</v>
      </c>
      <c r="C2605" s="16"/>
      <c r="D2605" s="17" t="s">
        <v>23804</v>
      </c>
      <c r="E2605" s="17" t="s">
        <v>8266</v>
      </c>
      <c r="F2605" s="17" t="s">
        <v>6221</v>
      </c>
      <c r="G2605" s="17"/>
      <c r="H2605" s="17" t="s">
        <v>2454</v>
      </c>
      <c r="I2605" s="17" t="s">
        <v>16978</v>
      </c>
      <c r="J2605" s="17"/>
      <c r="K2605" s="17"/>
      <c r="L2605" s="17"/>
      <c r="M2605" s="17"/>
      <c r="N2605" s="17"/>
      <c r="O2605" s="17"/>
      <c r="P2605" s="17" t="s">
        <v>6457</v>
      </c>
      <c r="Q2605" s="17" t="s">
        <v>6457</v>
      </c>
      <c r="R2605" s="17"/>
      <c r="S2605" s="17"/>
      <c r="T2605" s="17"/>
      <c r="U2605" s="17" t="s">
        <v>36</v>
      </c>
      <c r="V2605" s="17"/>
      <c r="W2605" s="17" t="s">
        <v>263</v>
      </c>
      <c r="X2605" s="19"/>
      <c r="Y2605" s="22">
        <v>300.45</v>
      </c>
      <c r="Z2605" s="20">
        <f t="shared" si="40"/>
        <v>0</v>
      </c>
      <c r="AB2605" s="30" t="s">
        <v>23805</v>
      </c>
    </row>
    <row r="2606" spans="1:28" s="13" customFormat="1" ht="45" customHeight="1" x14ac:dyDescent="0.2">
      <c r="A2606" s="14" t="s">
        <v>23806</v>
      </c>
      <c r="B2606" s="15" t="s">
        <v>23807</v>
      </c>
      <c r="C2606" s="16"/>
      <c r="D2606" s="17" t="s">
        <v>23808</v>
      </c>
      <c r="E2606" s="17" t="s">
        <v>8266</v>
      </c>
      <c r="F2606" s="17" t="s">
        <v>1505</v>
      </c>
      <c r="G2606" s="17"/>
      <c r="H2606" s="17" t="s">
        <v>2454</v>
      </c>
      <c r="I2606" s="17" t="s">
        <v>5902</v>
      </c>
      <c r="J2606" s="17"/>
      <c r="K2606" s="17"/>
      <c r="L2606" s="17"/>
      <c r="M2606" s="17" t="s">
        <v>6457</v>
      </c>
      <c r="N2606" s="17"/>
      <c r="O2606" s="17"/>
      <c r="P2606" s="17" t="s">
        <v>6457</v>
      </c>
      <c r="Q2606" s="17" t="s">
        <v>6457</v>
      </c>
      <c r="R2606" s="17"/>
      <c r="S2606" s="17"/>
      <c r="T2606" s="17"/>
      <c r="U2606" s="17" t="s">
        <v>36</v>
      </c>
      <c r="V2606" s="17"/>
      <c r="W2606" s="17" t="s">
        <v>263</v>
      </c>
      <c r="X2606" s="19"/>
      <c r="Y2606" s="22">
        <v>280.45</v>
      </c>
      <c r="Z2606" s="20">
        <f t="shared" si="40"/>
        <v>0</v>
      </c>
      <c r="AB2606" s="30" t="s">
        <v>23809</v>
      </c>
    </row>
    <row r="2607" spans="1:28" s="13" customFormat="1" ht="45" customHeight="1" x14ac:dyDescent="0.2">
      <c r="A2607" s="14" t="s">
        <v>23810</v>
      </c>
      <c r="B2607" s="15" t="s">
        <v>23811</v>
      </c>
      <c r="C2607" s="16"/>
      <c r="D2607" s="17" t="s">
        <v>23812</v>
      </c>
      <c r="E2607" s="17" t="s">
        <v>8266</v>
      </c>
      <c r="F2607" s="17" t="s">
        <v>1505</v>
      </c>
      <c r="G2607" s="17"/>
      <c r="H2607" s="17" t="s">
        <v>2454</v>
      </c>
      <c r="I2607" s="17" t="s">
        <v>5902</v>
      </c>
      <c r="J2607" s="17"/>
      <c r="K2607" s="17"/>
      <c r="L2607" s="17"/>
      <c r="M2607" s="17" t="s">
        <v>6457</v>
      </c>
      <c r="N2607" s="17"/>
      <c r="O2607" s="17"/>
      <c r="P2607" s="17" t="s">
        <v>6457</v>
      </c>
      <c r="Q2607" s="17" t="s">
        <v>6457</v>
      </c>
      <c r="R2607" s="17"/>
      <c r="S2607" s="17"/>
      <c r="T2607" s="17"/>
      <c r="U2607" s="17" t="s">
        <v>36</v>
      </c>
      <c r="V2607" s="17"/>
      <c r="W2607" s="17" t="s">
        <v>263</v>
      </c>
      <c r="X2607" s="19"/>
      <c r="Y2607" s="22">
        <v>215</v>
      </c>
      <c r="Z2607" s="20">
        <f t="shared" si="40"/>
        <v>0</v>
      </c>
      <c r="AB2607" s="30" t="s">
        <v>23813</v>
      </c>
    </row>
    <row r="2608" spans="1:28" s="13" customFormat="1" ht="45" customHeight="1" x14ac:dyDescent="0.2">
      <c r="A2608" s="14" t="s">
        <v>23814</v>
      </c>
      <c r="B2608" s="15" t="s">
        <v>23815</v>
      </c>
      <c r="C2608" s="16"/>
      <c r="D2608" s="17" t="s">
        <v>23816</v>
      </c>
      <c r="E2608" s="17" t="s">
        <v>8266</v>
      </c>
      <c r="F2608" s="17" t="s">
        <v>1505</v>
      </c>
      <c r="G2608" s="17"/>
      <c r="H2608" s="17" t="s">
        <v>2454</v>
      </c>
      <c r="I2608" s="17" t="s">
        <v>5934</v>
      </c>
      <c r="J2608" s="17"/>
      <c r="K2608" s="17"/>
      <c r="L2608" s="17"/>
      <c r="M2608" s="17" t="s">
        <v>6457</v>
      </c>
      <c r="N2608" s="17"/>
      <c r="O2608" s="17"/>
      <c r="P2608" s="17" t="s">
        <v>6457</v>
      </c>
      <c r="Q2608" s="17" t="s">
        <v>6457</v>
      </c>
      <c r="R2608" s="17"/>
      <c r="S2608" s="17"/>
      <c r="T2608" s="17"/>
      <c r="U2608" s="17" t="s">
        <v>36</v>
      </c>
      <c r="V2608" s="17"/>
      <c r="W2608" s="17" t="s">
        <v>263</v>
      </c>
      <c r="X2608" s="19"/>
      <c r="Y2608" s="22">
        <v>231.7</v>
      </c>
      <c r="Z2608" s="20">
        <f t="shared" si="40"/>
        <v>0</v>
      </c>
      <c r="AB2608" s="30" t="s">
        <v>23817</v>
      </c>
    </row>
    <row r="2609" spans="1:28" s="13" customFormat="1" ht="45" customHeight="1" x14ac:dyDescent="0.2">
      <c r="A2609" s="14" t="s">
        <v>23818</v>
      </c>
      <c r="B2609" s="15" t="s">
        <v>23819</v>
      </c>
      <c r="C2609" s="16"/>
      <c r="D2609" s="17" t="s">
        <v>23820</v>
      </c>
      <c r="E2609" s="17" t="s">
        <v>8266</v>
      </c>
      <c r="F2609" s="17" t="s">
        <v>1505</v>
      </c>
      <c r="G2609" s="17"/>
      <c r="H2609" s="17" t="s">
        <v>2454</v>
      </c>
      <c r="I2609" s="17" t="s">
        <v>5915</v>
      </c>
      <c r="J2609" s="17"/>
      <c r="K2609" s="17"/>
      <c r="L2609" s="17"/>
      <c r="M2609" s="17" t="s">
        <v>6457</v>
      </c>
      <c r="N2609" s="17"/>
      <c r="O2609" s="17"/>
      <c r="P2609" s="17" t="s">
        <v>6457</v>
      </c>
      <c r="Q2609" s="17" t="s">
        <v>6457</v>
      </c>
      <c r="R2609" s="17"/>
      <c r="S2609" s="17"/>
      <c r="T2609" s="17"/>
      <c r="U2609" s="17" t="s">
        <v>36</v>
      </c>
      <c r="V2609" s="17"/>
      <c r="W2609" s="17" t="s">
        <v>263</v>
      </c>
      <c r="X2609" s="19"/>
      <c r="Y2609" s="22">
        <v>269.75</v>
      </c>
      <c r="Z2609" s="20">
        <f t="shared" si="40"/>
        <v>0</v>
      </c>
      <c r="AB2609" s="30" t="s">
        <v>23821</v>
      </c>
    </row>
    <row r="2610" spans="1:28" s="13" customFormat="1" ht="45" customHeight="1" x14ac:dyDescent="0.2">
      <c r="A2610" s="14" t="s">
        <v>23822</v>
      </c>
      <c r="B2610" s="15" t="s">
        <v>23823</v>
      </c>
      <c r="C2610" s="16"/>
      <c r="D2610" s="17" t="s">
        <v>23824</v>
      </c>
      <c r="E2610" s="17" t="s">
        <v>8266</v>
      </c>
      <c r="F2610" s="17" t="s">
        <v>1505</v>
      </c>
      <c r="G2610" s="17"/>
      <c r="H2610" s="17" t="s">
        <v>1210</v>
      </c>
      <c r="I2610" s="17" t="s">
        <v>13292</v>
      </c>
      <c r="J2610" s="17"/>
      <c r="K2610" s="17"/>
      <c r="L2610" s="17"/>
      <c r="M2610" s="17" t="s">
        <v>6457</v>
      </c>
      <c r="N2610" s="17"/>
      <c r="O2610" s="17"/>
      <c r="P2610" s="17" t="s">
        <v>6457</v>
      </c>
      <c r="Q2610" s="17" t="s">
        <v>6457</v>
      </c>
      <c r="R2610" s="17"/>
      <c r="S2610" s="17"/>
      <c r="T2610" s="17"/>
      <c r="U2610" s="17" t="s">
        <v>36</v>
      </c>
      <c r="V2610" s="17"/>
      <c r="W2610" s="17" t="s">
        <v>263</v>
      </c>
      <c r="X2610" s="19"/>
      <c r="Y2610" s="22">
        <v>432.6</v>
      </c>
      <c r="Z2610" s="20">
        <f t="shared" si="40"/>
        <v>0</v>
      </c>
      <c r="AB2610" s="30" t="s">
        <v>23825</v>
      </c>
    </row>
    <row r="2611" spans="1:28" s="13" customFormat="1" ht="45" customHeight="1" x14ac:dyDescent="0.2">
      <c r="A2611" s="14" t="s">
        <v>23826</v>
      </c>
      <c r="B2611" s="15" t="s">
        <v>23827</v>
      </c>
      <c r="C2611" s="16"/>
      <c r="D2611" s="17" t="s">
        <v>23828</v>
      </c>
      <c r="E2611" s="17" t="s">
        <v>8266</v>
      </c>
      <c r="F2611" s="17" t="s">
        <v>5605</v>
      </c>
      <c r="G2611" s="17"/>
      <c r="H2611" s="17" t="s">
        <v>34</v>
      </c>
      <c r="I2611" s="17" t="s">
        <v>5902</v>
      </c>
      <c r="J2611" s="17"/>
      <c r="K2611" s="17"/>
      <c r="L2611" s="17"/>
      <c r="M2611" s="17"/>
      <c r="N2611" s="17"/>
      <c r="O2611" s="17"/>
      <c r="P2611" s="17" t="s">
        <v>6457</v>
      </c>
      <c r="Q2611" s="17" t="s">
        <v>6457</v>
      </c>
      <c r="R2611" s="17"/>
      <c r="S2611" s="17"/>
      <c r="T2611" s="17"/>
      <c r="U2611" s="17" t="s">
        <v>36</v>
      </c>
      <c r="V2611" s="17"/>
      <c r="W2611" s="17" t="s">
        <v>263</v>
      </c>
      <c r="X2611" s="19"/>
      <c r="Y2611" s="22">
        <v>91.25</v>
      </c>
      <c r="Z2611" s="20">
        <f t="shared" si="40"/>
        <v>0</v>
      </c>
      <c r="AB2611" s="30" t="s">
        <v>23829</v>
      </c>
    </row>
    <row r="2612" spans="1:28" s="13" customFormat="1" ht="45" customHeight="1" x14ac:dyDescent="0.2">
      <c r="A2612" s="14" t="s">
        <v>23830</v>
      </c>
      <c r="B2612" s="15" t="s">
        <v>23831</v>
      </c>
      <c r="C2612" s="16"/>
      <c r="D2612" s="17" t="s">
        <v>23832</v>
      </c>
      <c r="E2612" s="17" t="s">
        <v>8266</v>
      </c>
      <c r="F2612" s="17" t="s">
        <v>5605</v>
      </c>
      <c r="G2612" s="17"/>
      <c r="H2612" s="17" t="s">
        <v>2454</v>
      </c>
      <c r="I2612" s="17" t="s">
        <v>5902</v>
      </c>
      <c r="J2612" s="17"/>
      <c r="K2612" s="17"/>
      <c r="L2612" s="17"/>
      <c r="M2612" s="17" t="s">
        <v>6457</v>
      </c>
      <c r="N2612" s="17"/>
      <c r="O2612" s="17"/>
      <c r="P2612" s="17"/>
      <c r="Q2612" s="17"/>
      <c r="R2612" s="17"/>
      <c r="S2612" s="17"/>
      <c r="T2612" s="17"/>
      <c r="U2612" s="17" t="s">
        <v>36</v>
      </c>
      <c r="V2612" s="17"/>
      <c r="W2612" s="17" t="s">
        <v>263</v>
      </c>
      <c r="X2612" s="19"/>
      <c r="Y2612" s="22">
        <v>135.75</v>
      </c>
      <c r="Z2612" s="20">
        <f t="shared" si="40"/>
        <v>0</v>
      </c>
      <c r="AB2612" s="30" t="s">
        <v>23833</v>
      </c>
    </row>
    <row r="2613" spans="1:28" s="13" customFormat="1" ht="45" customHeight="1" x14ac:dyDescent="0.2">
      <c r="A2613" s="14" t="s">
        <v>23834</v>
      </c>
      <c r="B2613" s="15" t="s">
        <v>23835</v>
      </c>
      <c r="C2613" s="16"/>
      <c r="D2613" s="17" t="s">
        <v>23836</v>
      </c>
      <c r="E2613" s="17" t="s">
        <v>8266</v>
      </c>
      <c r="F2613" s="17" t="s">
        <v>112</v>
      </c>
      <c r="G2613" s="17"/>
      <c r="H2613" s="17" t="s">
        <v>2454</v>
      </c>
      <c r="I2613" s="17" t="s">
        <v>5902</v>
      </c>
      <c r="J2613" s="17"/>
      <c r="K2613" s="17"/>
      <c r="L2613" s="17"/>
      <c r="M2613" s="17" t="s">
        <v>6457</v>
      </c>
      <c r="N2613" s="17"/>
      <c r="O2613" s="17"/>
      <c r="P2613" s="17"/>
      <c r="Q2613" s="17"/>
      <c r="R2613" s="17"/>
      <c r="S2613" s="17"/>
      <c r="T2613" s="17"/>
      <c r="U2613" s="17" t="s">
        <v>36</v>
      </c>
      <c r="V2613" s="17"/>
      <c r="W2613" s="17" t="s">
        <v>263</v>
      </c>
      <c r="X2613" s="19"/>
      <c r="Y2613" s="22">
        <v>93.25</v>
      </c>
      <c r="Z2613" s="20">
        <f t="shared" si="40"/>
        <v>0</v>
      </c>
      <c r="AB2613" s="30" t="s">
        <v>23837</v>
      </c>
    </row>
    <row r="2614" spans="1:28" s="13" customFormat="1" ht="45" customHeight="1" x14ac:dyDescent="0.2">
      <c r="A2614" s="14" t="s">
        <v>23838</v>
      </c>
      <c r="B2614" s="15" t="s">
        <v>23839</v>
      </c>
      <c r="C2614" s="16"/>
      <c r="D2614" s="17" t="s">
        <v>23840</v>
      </c>
      <c r="E2614" s="17" t="s">
        <v>8266</v>
      </c>
      <c r="F2614" s="17" t="s">
        <v>112</v>
      </c>
      <c r="G2614" s="17"/>
      <c r="H2614" s="17" t="s">
        <v>2454</v>
      </c>
      <c r="I2614" s="17" t="s">
        <v>5902</v>
      </c>
      <c r="J2614" s="17"/>
      <c r="K2614" s="17"/>
      <c r="L2614" s="17"/>
      <c r="M2614" s="17"/>
      <c r="N2614" s="17"/>
      <c r="O2614" s="17"/>
      <c r="P2614" s="17"/>
      <c r="Q2614" s="17" t="s">
        <v>6457</v>
      </c>
      <c r="R2614" s="17"/>
      <c r="S2614" s="17"/>
      <c r="T2614" s="17"/>
      <c r="U2614" s="17" t="s">
        <v>36</v>
      </c>
      <c r="V2614" s="17"/>
      <c r="W2614" s="17" t="s">
        <v>263</v>
      </c>
      <c r="X2614" s="19"/>
      <c r="Y2614" s="22">
        <v>93.25</v>
      </c>
      <c r="Z2614" s="20">
        <f t="shared" si="40"/>
        <v>0</v>
      </c>
      <c r="AB2614" s="30" t="s">
        <v>23841</v>
      </c>
    </row>
    <row r="2615" spans="1:28" s="13" customFormat="1" ht="45" customHeight="1" x14ac:dyDescent="0.2">
      <c r="A2615" s="14" t="s">
        <v>23842</v>
      </c>
      <c r="B2615" s="15" t="s">
        <v>23843</v>
      </c>
      <c r="C2615" s="16"/>
      <c r="D2615" s="17" t="s">
        <v>23840</v>
      </c>
      <c r="E2615" s="17" t="s">
        <v>8266</v>
      </c>
      <c r="F2615" s="17" t="s">
        <v>112</v>
      </c>
      <c r="G2615" s="17"/>
      <c r="H2615" s="17" t="s">
        <v>2454</v>
      </c>
      <c r="I2615" s="17" t="s">
        <v>5902</v>
      </c>
      <c r="J2615" s="17"/>
      <c r="K2615" s="17"/>
      <c r="L2615" s="17"/>
      <c r="M2615" s="17"/>
      <c r="N2615" s="17"/>
      <c r="O2615" s="17"/>
      <c r="P2615" s="17"/>
      <c r="Q2615" s="17" t="s">
        <v>6457</v>
      </c>
      <c r="R2615" s="17"/>
      <c r="S2615" s="17"/>
      <c r="T2615" s="17"/>
      <c r="U2615" s="17" t="s">
        <v>36</v>
      </c>
      <c r="V2615" s="17"/>
      <c r="W2615" s="17" t="s">
        <v>263</v>
      </c>
      <c r="X2615" s="19"/>
      <c r="Y2615" s="22">
        <v>93.25</v>
      </c>
      <c r="Z2615" s="20">
        <f t="shared" si="40"/>
        <v>0</v>
      </c>
      <c r="AB2615" s="30" t="s">
        <v>23844</v>
      </c>
    </row>
    <row r="2616" spans="1:28" s="13" customFormat="1" ht="45" customHeight="1" x14ac:dyDescent="0.2">
      <c r="A2616" s="14" t="s">
        <v>23845</v>
      </c>
      <c r="B2616" s="15" t="s">
        <v>23846</v>
      </c>
      <c r="C2616" s="16"/>
      <c r="D2616" s="17" t="s">
        <v>23847</v>
      </c>
      <c r="E2616" s="17" t="s">
        <v>8266</v>
      </c>
      <c r="F2616" s="17" t="s">
        <v>112</v>
      </c>
      <c r="G2616" s="17"/>
      <c r="H2616" s="17" t="s">
        <v>2454</v>
      </c>
      <c r="I2616" s="17" t="s">
        <v>5902</v>
      </c>
      <c r="J2616" s="17"/>
      <c r="K2616" s="17"/>
      <c r="L2616" s="17"/>
      <c r="M2616" s="17"/>
      <c r="N2616" s="17"/>
      <c r="O2616" s="17"/>
      <c r="P2616" s="17"/>
      <c r="Q2616" s="17" t="s">
        <v>6457</v>
      </c>
      <c r="R2616" s="17"/>
      <c r="S2616" s="17"/>
      <c r="T2616" s="17"/>
      <c r="U2616" s="17" t="s">
        <v>36</v>
      </c>
      <c r="V2616" s="17"/>
      <c r="W2616" s="17" t="s">
        <v>263</v>
      </c>
      <c r="X2616" s="19"/>
      <c r="Y2616" s="22">
        <v>93.25</v>
      </c>
      <c r="Z2616" s="20">
        <f t="shared" si="40"/>
        <v>0</v>
      </c>
      <c r="AB2616" s="30" t="s">
        <v>23848</v>
      </c>
    </row>
    <row r="2617" spans="1:28" s="13" customFormat="1" ht="45" customHeight="1" x14ac:dyDescent="0.2">
      <c r="A2617" s="14" t="s">
        <v>23849</v>
      </c>
      <c r="B2617" s="15" t="s">
        <v>23850</v>
      </c>
      <c r="C2617" s="16"/>
      <c r="D2617" s="17" t="s">
        <v>23851</v>
      </c>
      <c r="E2617" s="17" t="s">
        <v>8266</v>
      </c>
      <c r="F2617" s="17" t="s">
        <v>112</v>
      </c>
      <c r="G2617" s="17"/>
      <c r="H2617" s="17" t="s">
        <v>2454</v>
      </c>
      <c r="I2617" s="17" t="s">
        <v>5902</v>
      </c>
      <c r="J2617" s="17"/>
      <c r="K2617" s="17"/>
      <c r="L2617" s="17"/>
      <c r="M2617" s="17"/>
      <c r="N2617" s="17"/>
      <c r="O2617" s="17"/>
      <c r="P2617" s="17"/>
      <c r="Q2617" s="17" t="s">
        <v>6457</v>
      </c>
      <c r="R2617" s="17"/>
      <c r="S2617" s="17"/>
      <c r="T2617" s="17"/>
      <c r="U2617" s="17" t="s">
        <v>36</v>
      </c>
      <c r="V2617" s="17"/>
      <c r="W2617" s="17" t="s">
        <v>263</v>
      </c>
      <c r="X2617" s="19"/>
      <c r="Y2617" s="22">
        <v>93.25</v>
      </c>
      <c r="Z2617" s="20">
        <f t="shared" si="40"/>
        <v>0</v>
      </c>
      <c r="AB2617" s="30" t="s">
        <v>23852</v>
      </c>
    </row>
    <row r="2618" spans="1:28" s="13" customFormat="1" ht="45" customHeight="1" x14ac:dyDescent="0.2">
      <c r="A2618" s="14" t="s">
        <v>23853</v>
      </c>
      <c r="B2618" s="15" t="s">
        <v>23854</v>
      </c>
      <c r="C2618" s="16"/>
      <c r="D2618" s="17" t="s">
        <v>23855</v>
      </c>
      <c r="E2618" s="17" t="s">
        <v>8266</v>
      </c>
      <c r="F2618" s="17" t="s">
        <v>112</v>
      </c>
      <c r="G2618" s="17"/>
      <c r="H2618" s="17" t="s">
        <v>2454</v>
      </c>
      <c r="I2618" s="17" t="s">
        <v>5902</v>
      </c>
      <c r="J2618" s="17"/>
      <c r="K2618" s="17"/>
      <c r="L2618" s="17"/>
      <c r="M2618" s="17"/>
      <c r="N2618" s="17"/>
      <c r="O2618" s="17"/>
      <c r="P2618" s="17"/>
      <c r="Q2618" s="17" t="s">
        <v>6457</v>
      </c>
      <c r="R2618" s="17"/>
      <c r="S2618" s="17"/>
      <c r="T2618" s="17"/>
      <c r="U2618" s="17" t="s">
        <v>36</v>
      </c>
      <c r="V2618" s="17"/>
      <c r="W2618" s="17" t="s">
        <v>263</v>
      </c>
      <c r="X2618" s="19"/>
      <c r="Y2618" s="22">
        <v>93.25</v>
      </c>
      <c r="Z2618" s="20">
        <f t="shared" si="40"/>
        <v>0</v>
      </c>
      <c r="AB2618" s="30" t="s">
        <v>23856</v>
      </c>
    </row>
    <row r="2619" spans="1:28" s="13" customFormat="1" ht="45" customHeight="1" x14ac:dyDescent="0.2">
      <c r="A2619" s="14" t="s">
        <v>23857</v>
      </c>
      <c r="B2619" s="15" t="s">
        <v>23858</v>
      </c>
      <c r="C2619" s="16"/>
      <c r="D2619" s="17" t="s">
        <v>23859</v>
      </c>
      <c r="E2619" s="17" t="s">
        <v>8266</v>
      </c>
      <c r="F2619" s="17" t="s">
        <v>112</v>
      </c>
      <c r="G2619" s="17"/>
      <c r="H2619" s="17" t="s">
        <v>2454</v>
      </c>
      <c r="I2619" s="17" t="s">
        <v>5902</v>
      </c>
      <c r="J2619" s="17"/>
      <c r="K2619" s="17"/>
      <c r="L2619" s="17"/>
      <c r="M2619" s="17"/>
      <c r="N2619" s="17"/>
      <c r="O2619" s="17"/>
      <c r="P2619" s="17"/>
      <c r="Q2619" s="17" t="s">
        <v>6457</v>
      </c>
      <c r="R2619" s="17"/>
      <c r="S2619" s="17"/>
      <c r="T2619" s="17"/>
      <c r="U2619" s="17" t="s">
        <v>36</v>
      </c>
      <c r="V2619" s="17"/>
      <c r="W2619" s="17" t="s">
        <v>263</v>
      </c>
      <c r="X2619" s="19"/>
      <c r="Y2619" s="22">
        <v>93.25</v>
      </c>
      <c r="Z2619" s="20">
        <f t="shared" si="40"/>
        <v>0</v>
      </c>
      <c r="AB2619" s="30" t="s">
        <v>23860</v>
      </c>
    </row>
    <row r="2620" spans="1:28" s="13" customFormat="1" ht="45" customHeight="1" x14ac:dyDescent="0.2">
      <c r="A2620" s="14" t="s">
        <v>23861</v>
      </c>
      <c r="B2620" s="15" t="s">
        <v>23862</v>
      </c>
      <c r="C2620" s="16"/>
      <c r="D2620" s="17" t="s">
        <v>23863</v>
      </c>
      <c r="E2620" s="17" t="s">
        <v>8266</v>
      </c>
      <c r="F2620" s="17" t="s">
        <v>112</v>
      </c>
      <c r="G2620" s="17"/>
      <c r="H2620" s="17" t="s">
        <v>34</v>
      </c>
      <c r="I2620" s="17" t="s">
        <v>5902</v>
      </c>
      <c r="J2620" s="17"/>
      <c r="K2620" s="17"/>
      <c r="L2620" s="17"/>
      <c r="M2620" s="17" t="s">
        <v>6457</v>
      </c>
      <c r="N2620" s="17"/>
      <c r="O2620" s="17"/>
      <c r="P2620" s="17"/>
      <c r="Q2620" s="17"/>
      <c r="R2620" s="17"/>
      <c r="S2620" s="17"/>
      <c r="T2620" s="17"/>
      <c r="U2620" s="17" t="s">
        <v>36</v>
      </c>
      <c r="V2620" s="17"/>
      <c r="W2620" s="17" t="s">
        <v>263</v>
      </c>
      <c r="X2620" s="19"/>
      <c r="Y2620" s="22">
        <v>93.25</v>
      </c>
      <c r="Z2620" s="20">
        <f t="shared" si="40"/>
        <v>0</v>
      </c>
      <c r="AB2620" s="30" t="s">
        <v>23864</v>
      </c>
    </row>
    <row r="2621" spans="1:28" s="13" customFormat="1" ht="45" customHeight="1" x14ac:dyDescent="0.2">
      <c r="A2621" s="14" t="s">
        <v>23865</v>
      </c>
      <c r="B2621" s="15" t="s">
        <v>23866</v>
      </c>
      <c r="C2621" s="16"/>
      <c r="D2621" s="17" t="s">
        <v>23867</v>
      </c>
      <c r="E2621" s="17" t="s">
        <v>8266</v>
      </c>
      <c r="F2621" s="17" t="s">
        <v>112</v>
      </c>
      <c r="G2621" s="17"/>
      <c r="H2621" s="17" t="s">
        <v>2454</v>
      </c>
      <c r="I2621" s="17" t="s">
        <v>5902</v>
      </c>
      <c r="J2621" s="17"/>
      <c r="K2621" s="17"/>
      <c r="L2621" s="17"/>
      <c r="M2621" s="17"/>
      <c r="N2621" s="17"/>
      <c r="O2621" s="17"/>
      <c r="P2621" s="17"/>
      <c r="Q2621" s="17" t="s">
        <v>6457</v>
      </c>
      <c r="R2621" s="17"/>
      <c r="S2621" s="17"/>
      <c r="T2621" s="17"/>
      <c r="U2621" s="17" t="s">
        <v>36</v>
      </c>
      <c r="V2621" s="17"/>
      <c r="W2621" s="17" t="s">
        <v>263</v>
      </c>
      <c r="X2621" s="19"/>
      <c r="Y2621" s="22">
        <v>93.25</v>
      </c>
      <c r="Z2621" s="20">
        <f t="shared" si="40"/>
        <v>0</v>
      </c>
      <c r="AB2621" s="30" t="s">
        <v>23868</v>
      </c>
    </row>
    <row r="2622" spans="1:28" s="13" customFormat="1" ht="45" customHeight="1" x14ac:dyDescent="0.2">
      <c r="A2622" s="14" t="s">
        <v>23869</v>
      </c>
      <c r="B2622" s="15" t="s">
        <v>23870</v>
      </c>
      <c r="C2622" s="16"/>
      <c r="D2622" s="17" t="s">
        <v>23871</v>
      </c>
      <c r="E2622" s="17" t="s">
        <v>8266</v>
      </c>
      <c r="F2622" s="17" t="s">
        <v>112</v>
      </c>
      <c r="G2622" s="17"/>
      <c r="H2622" s="17" t="s">
        <v>34</v>
      </c>
      <c r="I2622" s="17" t="s">
        <v>14597</v>
      </c>
      <c r="J2622" s="17"/>
      <c r="K2622" s="17"/>
      <c r="L2622" s="17"/>
      <c r="M2622" s="17"/>
      <c r="N2622" s="17"/>
      <c r="O2622" s="17"/>
      <c r="P2622" s="17" t="s">
        <v>6457</v>
      </c>
      <c r="Q2622" s="17"/>
      <c r="R2622" s="17"/>
      <c r="S2622" s="17"/>
      <c r="T2622" s="17"/>
      <c r="U2622" s="17" t="s">
        <v>36</v>
      </c>
      <c r="V2622" s="17"/>
      <c r="W2622" s="17" t="s">
        <v>263</v>
      </c>
      <c r="X2622" s="19"/>
      <c r="Y2622" s="22">
        <v>207.85</v>
      </c>
      <c r="Z2622" s="20">
        <f t="shared" si="40"/>
        <v>0</v>
      </c>
      <c r="AB2622" s="30" t="s">
        <v>23872</v>
      </c>
    </row>
    <row r="2623" spans="1:28" s="13" customFormat="1" ht="45" customHeight="1" x14ac:dyDescent="0.2">
      <c r="A2623" s="14" t="s">
        <v>23873</v>
      </c>
      <c r="B2623" s="15" t="s">
        <v>23874</v>
      </c>
      <c r="C2623" s="16"/>
      <c r="D2623" s="17" t="s">
        <v>23875</v>
      </c>
      <c r="E2623" s="17" t="s">
        <v>8266</v>
      </c>
      <c r="F2623" s="17" t="s">
        <v>112</v>
      </c>
      <c r="G2623" s="17"/>
      <c r="H2623" s="17" t="s">
        <v>34</v>
      </c>
      <c r="I2623" s="17" t="s">
        <v>13297</v>
      </c>
      <c r="J2623" s="17"/>
      <c r="K2623" s="17"/>
      <c r="L2623" s="17"/>
      <c r="M2623" s="17"/>
      <c r="N2623" s="17"/>
      <c r="O2623" s="17"/>
      <c r="P2623" s="17" t="s">
        <v>6457</v>
      </c>
      <c r="Q2623" s="17"/>
      <c r="R2623" s="17"/>
      <c r="S2623" s="17"/>
      <c r="T2623" s="17"/>
      <c r="U2623" s="17" t="s">
        <v>36</v>
      </c>
      <c r="V2623" s="17"/>
      <c r="W2623" s="17" t="s">
        <v>263</v>
      </c>
      <c r="X2623" s="19"/>
      <c r="Y2623" s="22">
        <v>207.85</v>
      </c>
      <c r="Z2623" s="20">
        <f t="shared" si="40"/>
        <v>0</v>
      </c>
      <c r="AB2623" s="30" t="s">
        <v>23876</v>
      </c>
    </row>
    <row r="2624" spans="1:28" s="13" customFormat="1" ht="33.75" customHeight="1" x14ac:dyDescent="0.2">
      <c r="A2624" s="14" t="s">
        <v>23877</v>
      </c>
      <c r="B2624" s="15" t="s">
        <v>23878</v>
      </c>
      <c r="C2624" s="24" t="s">
        <v>167</v>
      </c>
      <c r="D2624" s="17" t="s">
        <v>23879</v>
      </c>
      <c r="E2624" s="17" t="s">
        <v>5900</v>
      </c>
      <c r="F2624" s="17" t="s">
        <v>31</v>
      </c>
      <c r="G2624" s="17"/>
      <c r="H2624" s="17" t="s">
        <v>2454</v>
      </c>
      <c r="I2624" s="17" t="s">
        <v>5902</v>
      </c>
      <c r="J2624" s="17"/>
      <c r="K2624" s="17"/>
      <c r="L2624" s="17"/>
      <c r="M2624" s="17" t="s">
        <v>6457</v>
      </c>
      <c r="N2624" s="17"/>
      <c r="O2624" s="17"/>
      <c r="P2624" s="17" t="s">
        <v>6457</v>
      </c>
      <c r="Q2624" s="17"/>
      <c r="R2624" s="17"/>
      <c r="S2624" s="17"/>
      <c r="T2624" s="17"/>
      <c r="U2624" s="17" t="s">
        <v>36</v>
      </c>
      <c r="V2624" s="17"/>
      <c r="W2624" s="17" t="s">
        <v>263</v>
      </c>
      <c r="X2624" s="19"/>
      <c r="Y2624" s="22">
        <v>100</v>
      </c>
      <c r="Z2624" s="20">
        <f t="shared" si="40"/>
        <v>0</v>
      </c>
      <c r="AB2624" s="30" t="s">
        <v>23880</v>
      </c>
    </row>
    <row r="2625" spans="1:28" s="13" customFormat="1" ht="33.75" customHeight="1" x14ac:dyDescent="0.2">
      <c r="A2625" s="14" t="s">
        <v>23881</v>
      </c>
      <c r="B2625" s="15" t="s">
        <v>23882</v>
      </c>
      <c r="C2625" s="24" t="s">
        <v>167</v>
      </c>
      <c r="D2625" s="17" t="s">
        <v>23883</v>
      </c>
      <c r="E2625" s="17" t="s">
        <v>7315</v>
      </c>
      <c r="F2625" s="17" t="s">
        <v>31</v>
      </c>
      <c r="G2625" s="17"/>
      <c r="H2625" s="17" t="s">
        <v>34</v>
      </c>
      <c r="I2625" s="17" t="s">
        <v>7472</v>
      </c>
      <c r="J2625" s="17"/>
      <c r="K2625" s="17"/>
      <c r="L2625" s="17"/>
      <c r="M2625" s="17" t="s">
        <v>6457</v>
      </c>
      <c r="N2625" s="17"/>
      <c r="O2625" s="17"/>
      <c r="P2625" s="17" t="s">
        <v>6457</v>
      </c>
      <c r="Q2625" s="17"/>
      <c r="R2625" s="17"/>
      <c r="S2625" s="17"/>
      <c r="T2625" s="17"/>
      <c r="U2625" s="17" t="s">
        <v>36</v>
      </c>
      <c r="V2625" s="17"/>
      <c r="W2625" s="17" t="s">
        <v>263</v>
      </c>
      <c r="X2625" s="19"/>
      <c r="Y2625" s="22">
        <v>78.510000000000005</v>
      </c>
      <c r="Z2625" s="20">
        <f t="shared" si="40"/>
        <v>0</v>
      </c>
      <c r="AB2625" s="30" t="s">
        <v>23884</v>
      </c>
    </row>
    <row r="2626" spans="1:28" s="13" customFormat="1" ht="33.75" customHeight="1" x14ac:dyDescent="0.2">
      <c r="A2626" s="14" t="s">
        <v>23885</v>
      </c>
      <c r="B2626" s="15" t="s">
        <v>23886</v>
      </c>
      <c r="C2626" s="16"/>
      <c r="D2626" s="17" t="s">
        <v>23887</v>
      </c>
      <c r="E2626" s="17" t="s">
        <v>8313</v>
      </c>
      <c r="F2626" s="17" t="s">
        <v>6455</v>
      </c>
      <c r="G2626" s="17"/>
      <c r="H2626" s="17" t="s">
        <v>1210</v>
      </c>
      <c r="I2626" s="17" t="s">
        <v>23888</v>
      </c>
      <c r="J2626" s="17"/>
      <c r="K2626" s="17"/>
      <c r="L2626" s="17"/>
      <c r="M2626" s="17"/>
      <c r="N2626" s="17"/>
      <c r="O2626" s="17"/>
      <c r="P2626" s="17"/>
      <c r="Q2626" s="17"/>
      <c r="R2626" s="17"/>
      <c r="S2626" s="17"/>
      <c r="T2626" s="17"/>
      <c r="U2626" s="17" t="s">
        <v>36</v>
      </c>
      <c r="V2626" s="17"/>
      <c r="W2626" s="17" t="s">
        <v>263</v>
      </c>
      <c r="X2626" s="19"/>
      <c r="Y2626" s="22">
        <v>357</v>
      </c>
      <c r="Z2626" s="20">
        <f t="shared" si="40"/>
        <v>0</v>
      </c>
      <c r="AB2626" s="30" t="s">
        <v>23889</v>
      </c>
    </row>
    <row r="2627" spans="1:28" s="13" customFormat="1" ht="33.75" customHeight="1" x14ac:dyDescent="0.2">
      <c r="A2627" s="14" t="s">
        <v>23890</v>
      </c>
      <c r="B2627" s="15" t="s">
        <v>23891</v>
      </c>
      <c r="C2627" s="16"/>
      <c r="D2627" s="17" t="s">
        <v>23892</v>
      </c>
      <c r="E2627" s="17" t="s">
        <v>8313</v>
      </c>
      <c r="F2627" s="17" t="s">
        <v>6221</v>
      </c>
      <c r="G2627" s="17"/>
      <c r="H2627" s="17" t="s">
        <v>1210</v>
      </c>
      <c r="I2627" s="17" t="s">
        <v>23893</v>
      </c>
      <c r="J2627" s="17"/>
      <c r="K2627" s="17"/>
      <c r="L2627" s="17"/>
      <c r="M2627" s="17" t="s">
        <v>6457</v>
      </c>
      <c r="N2627" s="17"/>
      <c r="O2627" s="17"/>
      <c r="P2627" s="17" t="s">
        <v>6457</v>
      </c>
      <c r="Q2627" s="17"/>
      <c r="R2627" s="17"/>
      <c r="S2627" s="17"/>
      <c r="T2627" s="17"/>
      <c r="U2627" s="17" t="s">
        <v>36</v>
      </c>
      <c r="V2627" s="17"/>
      <c r="W2627" s="17" t="s">
        <v>263</v>
      </c>
      <c r="X2627" s="19"/>
      <c r="Y2627" s="22">
        <v>38.9</v>
      </c>
      <c r="Z2627" s="20">
        <f t="shared" si="40"/>
        <v>0</v>
      </c>
      <c r="AB2627" s="30" t="s">
        <v>23894</v>
      </c>
    </row>
    <row r="2628" spans="1:28" s="13" customFormat="1" ht="22.5" customHeight="1" x14ac:dyDescent="0.2">
      <c r="A2628" s="14" t="s">
        <v>23895</v>
      </c>
      <c r="B2628" s="15" t="s">
        <v>23896</v>
      </c>
      <c r="C2628" s="16"/>
      <c r="D2628" s="17" t="s">
        <v>23897</v>
      </c>
      <c r="E2628" s="17" t="s">
        <v>8313</v>
      </c>
      <c r="F2628" s="17" t="s">
        <v>1505</v>
      </c>
      <c r="G2628" s="17"/>
      <c r="H2628" s="17" t="s">
        <v>1210</v>
      </c>
      <c r="I2628" s="17" t="s">
        <v>8185</v>
      </c>
      <c r="J2628" s="17"/>
      <c r="K2628" s="17"/>
      <c r="L2628" s="17"/>
      <c r="M2628" s="17"/>
      <c r="N2628" s="17"/>
      <c r="O2628" s="17"/>
      <c r="P2628" s="17"/>
      <c r="Q2628" s="17"/>
      <c r="R2628" s="17"/>
      <c r="S2628" s="17"/>
      <c r="T2628" s="17"/>
      <c r="U2628" s="17" t="s">
        <v>36</v>
      </c>
      <c r="V2628" s="17"/>
      <c r="W2628" s="17" t="s">
        <v>263</v>
      </c>
      <c r="X2628" s="19"/>
      <c r="Y2628" s="22">
        <v>40.299999999999997</v>
      </c>
      <c r="Z2628" s="20">
        <f t="shared" si="40"/>
        <v>0</v>
      </c>
      <c r="AB2628" s="30" t="s">
        <v>23898</v>
      </c>
    </row>
    <row r="2629" spans="1:28" s="13" customFormat="1" ht="22.5" customHeight="1" x14ac:dyDescent="0.2">
      <c r="A2629" s="14" t="s">
        <v>23899</v>
      </c>
      <c r="B2629" s="15" t="s">
        <v>23900</v>
      </c>
      <c r="C2629" s="16"/>
      <c r="D2629" s="17" t="s">
        <v>23901</v>
      </c>
      <c r="E2629" s="17" t="s">
        <v>8313</v>
      </c>
      <c r="F2629" s="17" t="s">
        <v>1505</v>
      </c>
      <c r="G2629" s="17"/>
      <c r="H2629" s="17" t="s">
        <v>1210</v>
      </c>
      <c r="I2629" s="17" t="s">
        <v>15776</v>
      </c>
      <c r="J2629" s="17"/>
      <c r="K2629" s="17"/>
      <c r="L2629" s="17"/>
      <c r="M2629" s="17" t="s">
        <v>6457</v>
      </c>
      <c r="N2629" s="17"/>
      <c r="O2629" s="17"/>
      <c r="P2629" s="17" t="s">
        <v>6457</v>
      </c>
      <c r="Q2629" s="17"/>
      <c r="R2629" s="17"/>
      <c r="S2629" s="17"/>
      <c r="T2629" s="17"/>
      <c r="U2629" s="17" t="s">
        <v>36</v>
      </c>
      <c r="V2629" s="17"/>
      <c r="W2629" s="17" t="s">
        <v>263</v>
      </c>
      <c r="X2629" s="19"/>
      <c r="Y2629" s="22">
        <v>40.299999999999997</v>
      </c>
      <c r="Z2629" s="20">
        <f t="shared" si="40"/>
        <v>0</v>
      </c>
      <c r="AB2629" s="30" t="s">
        <v>23902</v>
      </c>
    </row>
    <row r="2630" spans="1:28" s="13" customFormat="1" ht="22.5" customHeight="1" x14ac:dyDescent="0.2">
      <c r="A2630" s="14" t="s">
        <v>23903</v>
      </c>
      <c r="B2630" s="15" t="s">
        <v>23904</v>
      </c>
      <c r="C2630" s="16"/>
      <c r="D2630" s="17" t="s">
        <v>23905</v>
      </c>
      <c r="E2630" s="17" t="s">
        <v>8313</v>
      </c>
      <c r="F2630" s="17" t="s">
        <v>1500</v>
      </c>
      <c r="G2630" s="17"/>
      <c r="H2630" s="17" t="s">
        <v>1210</v>
      </c>
      <c r="I2630" s="17" t="s">
        <v>15776</v>
      </c>
      <c r="J2630" s="17"/>
      <c r="K2630" s="17"/>
      <c r="L2630" s="17"/>
      <c r="M2630" s="17" t="s">
        <v>6457</v>
      </c>
      <c r="N2630" s="17"/>
      <c r="O2630" s="17"/>
      <c r="P2630" s="17" t="s">
        <v>6457</v>
      </c>
      <c r="Q2630" s="17"/>
      <c r="R2630" s="17"/>
      <c r="S2630" s="17"/>
      <c r="T2630" s="17"/>
      <c r="U2630" s="17" t="s">
        <v>36</v>
      </c>
      <c r="V2630" s="17"/>
      <c r="W2630" s="17" t="s">
        <v>263</v>
      </c>
      <c r="X2630" s="19"/>
      <c r="Y2630" s="22">
        <v>40.299999999999997</v>
      </c>
      <c r="Z2630" s="20">
        <f t="shared" si="40"/>
        <v>0</v>
      </c>
      <c r="AB2630" s="30" t="s">
        <v>23906</v>
      </c>
    </row>
    <row r="2631" spans="1:28" s="13" customFormat="1" ht="22.5" customHeight="1" x14ac:dyDescent="0.2">
      <c r="A2631" s="14" t="s">
        <v>23907</v>
      </c>
      <c r="B2631" s="15" t="s">
        <v>23908</v>
      </c>
      <c r="C2631" s="16"/>
      <c r="D2631" s="17" t="s">
        <v>23909</v>
      </c>
      <c r="E2631" s="17" t="s">
        <v>8313</v>
      </c>
      <c r="F2631" s="17" t="s">
        <v>6221</v>
      </c>
      <c r="G2631" s="17"/>
      <c r="H2631" s="17" t="s">
        <v>1210</v>
      </c>
      <c r="I2631" s="17" t="s">
        <v>8185</v>
      </c>
      <c r="J2631" s="17"/>
      <c r="K2631" s="17"/>
      <c r="L2631" s="17"/>
      <c r="M2631" s="17" t="s">
        <v>6457</v>
      </c>
      <c r="N2631" s="17"/>
      <c r="O2631" s="17"/>
      <c r="P2631" s="17" t="s">
        <v>6457</v>
      </c>
      <c r="Q2631" s="17"/>
      <c r="R2631" s="17"/>
      <c r="S2631" s="17"/>
      <c r="T2631" s="17"/>
      <c r="U2631" s="17" t="s">
        <v>36</v>
      </c>
      <c r="V2631" s="17"/>
      <c r="W2631" s="17" t="s">
        <v>263</v>
      </c>
      <c r="X2631" s="19"/>
      <c r="Y2631" s="22">
        <v>40.299999999999997</v>
      </c>
      <c r="Z2631" s="20">
        <f t="shared" si="40"/>
        <v>0</v>
      </c>
      <c r="AB2631" s="30" t="s">
        <v>23910</v>
      </c>
    </row>
    <row r="2632" spans="1:28" s="13" customFormat="1" ht="22.5" customHeight="1" x14ac:dyDescent="0.2">
      <c r="A2632" s="14" t="s">
        <v>23911</v>
      </c>
      <c r="B2632" s="15" t="s">
        <v>23912</v>
      </c>
      <c r="C2632" s="16"/>
      <c r="D2632" s="17" t="s">
        <v>23913</v>
      </c>
      <c r="E2632" s="17" t="s">
        <v>8313</v>
      </c>
      <c r="F2632" s="17" t="s">
        <v>1505</v>
      </c>
      <c r="G2632" s="17"/>
      <c r="H2632" s="17" t="s">
        <v>1210</v>
      </c>
      <c r="I2632" s="17" t="s">
        <v>14116</v>
      </c>
      <c r="J2632" s="17"/>
      <c r="K2632" s="17"/>
      <c r="L2632" s="17"/>
      <c r="M2632" s="17" t="s">
        <v>6457</v>
      </c>
      <c r="N2632" s="17"/>
      <c r="O2632" s="17"/>
      <c r="P2632" s="17" t="s">
        <v>6457</v>
      </c>
      <c r="Q2632" s="17"/>
      <c r="R2632" s="17"/>
      <c r="S2632" s="17"/>
      <c r="T2632" s="17"/>
      <c r="U2632" s="17" t="s">
        <v>36</v>
      </c>
      <c r="V2632" s="17"/>
      <c r="W2632" s="17" t="s">
        <v>263</v>
      </c>
      <c r="X2632" s="19"/>
      <c r="Y2632" s="22">
        <v>38.9</v>
      </c>
      <c r="Z2632" s="20">
        <f t="shared" si="40"/>
        <v>0</v>
      </c>
      <c r="AB2632" s="30" t="s">
        <v>23914</v>
      </c>
    </row>
    <row r="2633" spans="1:28" s="13" customFormat="1" ht="33.75" customHeight="1" x14ac:dyDescent="0.2">
      <c r="A2633" s="14" t="s">
        <v>23915</v>
      </c>
      <c r="B2633" s="15" t="s">
        <v>23916</v>
      </c>
      <c r="C2633" s="16"/>
      <c r="D2633" s="17" t="s">
        <v>23917</v>
      </c>
      <c r="E2633" s="17" t="s">
        <v>8313</v>
      </c>
      <c r="F2633" s="17" t="s">
        <v>5605</v>
      </c>
      <c r="G2633" s="17"/>
      <c r="H2633" s="17" t="s">
        <v>1210</v>
      </c>
      <c r="I2633" s="17" t="s">
        <v>23918</v>
      </c>
      <c r="J2633" s="17"/>
      <c r="K2633" s="17"/>
      <c r="L2633" s="17"/>
      <c r="M2633" s="17" t="s">
        <v>6457</v>
      </c>
      <c r="N2633" s="17"/>
      <c r="O2633" s="17"/>
      <c r="P2633" s="17" t="s">
        <v>6457</v>
      </c>
      <c r="Q2633" s="17"/>
      <c r="R2633" s="17"/>
      <c r="S2633" s="17"/>
      <c r="T2633" s="17"/>
      <c r="U2633" s="17" t="s">
        <v>36</v>
      </c>
      <c r="V2633" s="17"/>
      <c r="W2633" s="17" t="s">
        <v>263</v>
      </c>
      <c r="X2633" s="19"/>
      <c r="Y2633" s="22">
        <v>38.9</v>
      </c>
      <c r="Z2633" s="20">
        <f t="shared" si="40"/>
        <v>0</v>
      </c>
      <c r="AB2633" s="30" t="s">
        <v>23919</v>
      </c>
    </row>
    <row r="2634" spans="1:28" s="13" customFormat="1" ht="33.75" customHeight="1" x14ac:dyDescent="0.2">
      <c r="A2634" s="14" t="s">
        <v>23920</v>
      </c>
      <c r="B2634" s="15" t="s">
        <v>23921</v>
      </c>
      <c r="C2634" s="16"/>
      <c r="D2634" s="17" t="s">
        <v>23922</v>
      </c>
      <c r="E2634" s="17" t="s">
        <v>8313</v>
      </c>
      <c r="F2634" s="17" t="s">
        <v>5605</v>
      </c>
      <c r="G2634" s="17"/>
      <c r="H2634" s="17" t="s">
        <v>1210</v>
      </c>
      <c r="I2634" s="17" t="s">
        <v>23918</v>
      </c>
      <c r="J2634" s="17"/>
      <c r="K2634" s="17"/>
      <c r="L2634" s="17"/>
      <c r="M2634" s="17" t="s">
        <v>6457</v>
      </c>
      <c r="N2634" s="17"/>
      <c r="O2634" s="17"/>
      <c r="P2634" s="17" t="s">
        <v>6457</v>
      </c>
      <c r="Q2634" s="17"/>
      <c r="R2634" s="17"/>
      <c r="S2634" s="17"/>
      <c r="T2634" s="17"/>
      <c r="U2634" s="17" t="s">
        <v>36</v>
      </c>
      <c r="V2634" s="17"/>
      <c r="W2634" s="17" t="s">
        <v>263</v>
      </c>
      <c r="X2634" s="19"/>
      <c r="Y2634" s="22">
        <v>40.299999999999997</v>
      </c>
      <c r="Z2634" s="20">
        <f t="shared" si="40"/>
        <v>0</v>
      </c>
      <c r="AB2634" s="30" t="s">
        <v>23923</v>
      </c>
    </row>
    <row r="2635" spans="1:28" s="13" customFormat="1" ht="22.5" customHeight="1" x14ac:dyDescent="0.2">
      <c r="A2635" s="14" t="s">
        <v>23924</v>
      </c>
      <c r="B2635" s="15" t="s">
        <v>23925</v>
      </c>
      <c r="C2635" s="16"/>
      <c r="D2635" s="17" t="s">
        <v>23926</v>
      </c>
      <c r="E2635" s="17" t="s">
        <v>8313</v>
      </c>
      <c r="F2635" s="17" t="s">
        <v>222</v>
      </c>
      <c r="G2635" s="17"/>
      <c r="H2635" s="17" t="s">
        <v>1210</v>
      </c>
      <c r="I2635" s="17" t="s">
        <v>23888</v>
      </c>
      <c r="J2635" s="17"/>
      <c r="K2635" s="17"/>
      <c r="L2635" s="17"/>
      <c r="M2635" s="17" t="s">
        <v>6457</v>
      </c>
      <c r="N2635" s="17"/>
      <c r="O2635" s="17"/>
      <c r="P2635" s="17" t="s">
        <v>6457</v>
      </c>
      <c r="Q2635" s="17"/>
      <c r="R2635" s="17"/>
      <c r="S2635" s="17"/>
      <c r="T2635" s="17"/>
      <c r="U2635" s="17" t="s">
        <v>36</v>
      </c>
      <c r="V2635" s="17"/>
      <c r="W2635" s="17" t="s">
        <v>263</v>
      </c>
      <c r="X2635" s="19"/>
      <c r="Y2635" s="22">
        <v>183.7</v>
      </c>
      <c r="Z2635" s="20">
        <f t="shared" si="40"/>
        <v>0</v>
      </c>
      <c r="AA2635" s="27" t="s">
        <v>23927</v>
      </c>
      <c r="AB2635" s="30" t="s">
        <v>23928</v>
      </c>
    </row>
    <row r="2636" spans="1:28" s="13" customFormat="1" ht="33.75" customHeight="1" x14ac:dyDescent="0.2">
      <c r="A2636" s="14" t="s">
        <v>23929</v>
      </c>
      <c r="B2636" s="15" t="s">
        <v>23930</v>
      </c>
      <c r="C2636" s="16"/>
      <c r="D2636" s="17" t="s">
        <v>23931</v>
      </c>
      <c r="E2636" s="17" t="s">
        <v>8313</v>
      </c>
      <c r="F2636" s="17" t="s">
        <v>222</v>
      </c>
      <c r="G2636" s="17"/>
      <c r="H2636" s="17" t="s">
        <v>1210</v>
      </c>
      <c r="I2636" s="17" t="s">
        <v>23888</v>
      </c>
      <c r="J2636" s="17"/>
      <c r="K2636" s="17"/>
      <c r="L2636" s="17"/>
      <c r="M2636" s="17" t="s">
        <v>6457</v>
      </c>
      <c r="N2636" s="17"/>
      <c r="O2636" s="17"/>
      <c r="P2636" s="17" t="s">
        <v>6457</v>
      </c>
      <c r="Q2636" s="17"/>
      <c r="R2636" s="17"/>
      <c r="S2636" s="17"/>
      <c r="T2636" s="17"/>
      <c r="U2636" s="17" t="s">
        <v>36</v>
      </c>
      <c r="V2636" s="17"/>
      <c r="W2636" s="17" t="s">
        <v>263</v>
      </c>
      <c r="X2636" s="19"/>
      <c r="Y2636" s="22">
        <v>183.7</v>
      </c>
      <c r="Z2636" s="20">
        <f t="shared" ref="Z2636:Z2699" si="41">X2636*Y2636</f>
        <v>0</v>
      </c>
      <c r="AA2636" s="27" t="s">
        <v>23927</v>
      </c>
      <c r="AB2636" s="30" t="s">
        <v>23932</v>
      </c>
    </row>
    <row r="2637" spans="1:28" s="13" customFormat="1" ht="33.75" customHeight="1" x14ac:dyDescent="0.2">
      <c r="A2637" s="14" t="s">
        <v>23933</v>
      </c>
      <c r="B2637" s="15" t="s">
        <v>23934</v>
      </c>
      <c r="C2637" s="16"/>
      <c r="D2637" s="17" t="s">
        <v>23935</v>
      </c>
      <c r="E2637" s="17" t="s">
        <v>8313</v>
      </c>
      <c r="F2637" s="17" t="s">
        <v>5605</v>
      </c>
      <c r="G2637" s="17"/>
      <c r="H2637" s="17" t="s">
        <v>1210</v>
      </c>
      <c r="I2637" s="17" t="s">
        <v>23936</v>
      </c>
      <c r="J2637" s="17"/>
      <c r="K2637" s="17"/>
      <c r="L2637" s="17"/>
      <c r="M2637" s="17" t="s">
        <v>6457</v>
      </c>
      <c r="N2637" s="17"/>
      <c r="O2637" s="17"/>
      <c r="P2637" s="17" t="s">
        <v>6457</v>
      </c>
      <c r="Q2637" s="17"/>
      <c r="R2637" s="17"/>
      <c r="S2637" s="17"/>
      <c r="T2637" s="17"/>
      <c r="U2637" s="17" t="s">
        <v>36</v>
      </c>
      <c r="V2637" s="17"/>
      <c r="W2637" s="17" t="s">
        <v>263</v>
      </c>
      <c r="X2637" s="19"/>
      <c r="Y2637" s="22">
        <v>183.7</v>
      </c>
      <c r="Z2637" s="20">
        <f t="shared" si="41"/>
        <v>0</v>
      </c>
      <c r="AB2637" s="30" t="s">
        <v>23937</v>
      </c>
    </row>
    <row r="2638" spans="1:28" s="13" customFormat="1" ht="33.75" customHeight="1" x14ac:dyDescent="0.2">
      <c r="A2638" s="14" t="s">
        <v>23938</v>
      </c>
      <c r="B2638" s="15" t="s">
        <v>23939</v>
      </c>
      <c r="C2638" s="16"/>
      <c r="D2638" s="17" t="s">
        <v>23940</v>
      </c>
      <c r="E2638" s="17" t="s">
        <v>8313</v>
      </c>
      <c r="F2638" s="17" t="s">
        <v>5605</v>
      </c>
      <c r="G2638" s="17"/>
      <c r="H2638" s="17" t="s">
        <v>34</v>
      </c>
      <c r="I2638" s="17" t="s">
        <v>5934</v>
      </c>
      <c r="J2638" s="17"/>
      <c r="K2638" s="17"/>
      <c r="L2638" s="17"/>
      <c r="M2638" s="17"/>
      <c r="N2638" s="17"/>
      <c r="O2638" s="17"/>
      <c r="P2638" s="17" t="s">
        <v>6457</v>
      </c>
      <c r="Q2638" s="17"/>
      <c r="R2638" s="17"/>
      <c r="S2638" s="17"/>
      <c r="T2638" s="17"/>
      <c r="U2638" s="17" t="s">
        <v>36</v>
      </c>
      <c r="V2638" s="17"/>
      <c r="W2638" s="17" t="s">
        <v>263</v>
      </c>
      <c r="X2638" s="19"/>
      <c r="Y2638" s="22">
        <v>183.7</v>
      </c>
      <c r="Z2638" s="20">
        <f t="shared" si="41"/>
        <v>0</v>
      </c>
      <c r="AB2638" s="30" t="s">
        <v>23941</v>
      </c>
    </row>
    <row r="2639" spans="1:28" s="13" customFormat="1" ht="33.75" customHeight="1" x14ac:dyDescent="0.2">
      <c r="A2639" s="14" t="s">
        <v>23942</v>
      </c>
      <c r="B2639" s="15" t="s">
        <v>23943</v>
      </c>
      <c r="C2639" s="16"/>
      <c r="D2639" s="17" t="s">
        <v>23944</v>
      </c>
      <c r="E2639" s="17" t="s">
        <v>8313</v>
      </c>
      <c r="F2639" s="17" t="s">
        <v>112</v>
      </c>
      <c r="G2639" s="17"/>
      <c r="H2639" s="17" t="s">
        <v>34</v>
      </c>
      <c r="I2639" s="17" t="s">
        <v>7472</v>
      </c>
      <c r="J2639" s="17"/>
      <c r="K2639" s="17"/>
      <c r="L2639" s="17"/>
      <c r="M2639" s="17"/>
      <c r="N2639" s="17"/>
      <c r="O2639" s="17"/>
      <c r="P2639" s="17" t="s">
        <v>6457</v>
      </c>
      <c r="Q2639" s="17"/>
      <c r="R2639" s="17"/>
      <c r="S2639" s="17"/>
      <c r="T2639" s="17"/>
      <c r="U2639" s="17" t="s">
        <v>36</v>
      </c>
      <c r="V2639" s="17"/>
      <c r="W2639" s="17" t="s">
        <v>263</v>
      </c>
      <c r="X2639" s="19"/>
      <c r="Y2639" s="22">
        <v>188</v>
      </c>
      <c r="Z2639" s="20">
        <f t="shared" si="41"/>
        <v>0</v>
      </c>
      <c r="AB2639" s="30" t="s">
        <v>23945</v>
      </c>
    </row>
    <row r="2640" spans="1:28" s="13" customFormat="1" ht="22.5" customHeight="1" x14ac:dyDescent="0.2">
      <c r="A2640" s="14" t="s">
        <v>23946</v>
      </c>
      <c r="B2640" s="15" t="s">
        <v>23947</v>
      </c>
      <c r="C2640" s="16"/>
      <c r="D2640" s="17" t="s">
        <v>23948</v>
      </c>
      <c r="E2640" s="17" t="s">
        <v>8322</v>
      </c>
      <c r="F2640" s="17" t="s">
        <v>1500</v>
      </c>
      <c r="G2640" s="17"/>
      <c r="H2640" s="17" t="s">
        <v>1210</v>
      </c>
      <c r="I2640" s="17" t="s">
        <v>5934</v>
      </c>
      <c r="J2640" s="17"/>
      <c r="K2640" s="17"/>
      <c r="L2640" s="17"/>
      <c r="M2640" s="17" t="s">
        <v>6457</v>
      </c>
      <c r="N2640" s="17"/>
      <c r="O2640" s="17"/>
      <c r="P2640" s="17" t="s">
        <v>6457</v>
      </c>
      <c r="Q2640" s="17"/>
      <c r="R2640" s="17"/>
      <c r="S2640" s="17"/>
      <c r="T2640" s="17"/>
      <c r="U2640" s="17" t="s">
        <v>36</v>
      </c>
      <c r="V2640" s="17"/>
      <c r="W2640" s="17" t="s">
        <v>263</v>
      </c>
      <c r="X2640" s="19"/>
      <c r="Y2640" s="22">
        <v>324</v>
      </c>
      <c r="Z2640" s="20">
        <f t="shared" si="41"/>
        <v>0</v>
      </c>
      <c r="AB2640" s="30" t="s">
        <v>23949</v>
      </c>
    </row>
    <row r="2641" spans="1:28" s="13" customFormat="1" ht="22.5" customHeight="1" x14ac:dyDescent="0.2">
      <c r="A2641" s="14" t="s">
        <v>23950</v>
      </c>
      <c r="B2641" s="15" t="s">
        <v>23951</v>
      </c>
      <c r="C2641" s="16"/>
      <c r="D2641" s="17" t="s">
        <v>23952</v>
      </c>
      <c r="E2641" s="17" t="s">
        <v>8322</v>
      </c>
      <c r="F2641" s="17" t="s">
        <v>6455</v>
      </c>
      <c r="G2641" s="17"/>
      <c r="H2641" s="17" t="s">
        <v>2454</v>
      </c>
      <c r="I2641" s="17" t="s">
        <v>16713</v>
      </c>
      <c r="J2641" s="17"/>
      <c r="K2641" s="17"/>
      <c r="L2641" s="17"/>
      <c r="M2641" s="17" t="s">
        <v>6457</v>
      </c>
      <c r="N2641" s="17"/>
      <c r="O2641" s="17"/>
      <c r="P2641" s="17"/>
      <c r="Q2641" s="17"/>
      <c r="R2641" s="17"/>
      <c r="S2641" s="17"/>
      <c r="T2641" s="17"/>
      <c r="U2641" s="17" t="s">
        <v>36</v>
      </c>
      <c r="V2641" s="17"/>
      <c r="W2641" s="17" t="s">
        <v>263</v>
      </c>
      <c r="X2641" s="19"/>
      <c r="Y2641" s="22">
        <v>132.1</v>
      </c>
      <c r="Z2641" s="20">
        <f t="shared" si="41"/>
        <v>0</v>
      </c>
      <c r="AA2641" s="27" t="s">
        <v>3589</v>
      </c>
      <c r="AB2641" s="30" t="s">
        <v>23953</v>
      </c>
    </row>
    <row r="2642" spans="1:28" s="13" customFormat="1" ht="22.5" customHeight="1" x14ac:dyDescent="0.2">
      <c r="A2642" s="14" t="s">
        <v>23954</v>
      </c>
      <c r="B2642" s="15" t="s">
        <v>23955</v>
      </c>
      <c r="C2642" s="16"/>
      <c r="D2642" s="17" t="s">
        <v>23956</v>
      </c>
      <c r="E2642" s="17" t="s">
        <v>8322</v>
      </c>
      <c r="F2642" s="17" t="s">
        <v>1500</v>
      </c>
      <c r="G2642" s="17"/>
      <c r="H2642" s="17" t="s">
        <v>1210</v>
      </c>
      <c r="I2642" s="17" t="s">
        <v>5934</v>
      </c>
      <c r="J2642" s="17"/>
      <c r="K2642" s="17"/>
      <c r="L2642" s="17"/>
      <c r="M2642" s="17" t="s">
        <v>6457</v>
      </c>
      <c r="N2642" s="17"/>
      <c r="O2642" s="17"/>
      <c r="P2642" s="17"/>
      <c r="Q2642" s="17"/>
      <c r="R2642" s="17"/>
      <c r="S2642" s="17"/>
      <c r="T2642" s="17"/>
      <c r="U2642" s="17" t="s">
        <v>36</v>
      </c>
      <c r="V2642" s="17"/>
      <c r="W2642" s="17" t="s">
        <v>263</v>
      </c>
      <c r="X2642" s="19"/>
      <c r="Y2642" s="22">
        <v>226</v>
      </c>
      <c r="Z2642" s="20">
        <f t="shared" si="41"/>
        <v>0</v>
      </c>
      <c r="AB2642" s="30" t="s">
        <v>23957</v>
      </c>
    </row>
    <row r="2643" spans="1:28" s="13" customFormat="1" ht="22.5" customHeight="1" x14ac:dyDescent="0.2">
      <c r="A2643" s="14" t="s">
        <v>23958</v>
      </c>
      <c r="B2643" s="15" t="s">
        <v>23959</v>
      </c>
      <c r="C2643" s="16"/>
      <c r="D2643" s="17" t="s">
        <v>23960</v>
      </c>
      <c r="E2643" s="17" t="s">
        <v>8322</v>
      </c>
      <c r="F2643" s="17" t="s">
        <v>1500</v>
      </c>
      <c r="G2643" s="17"/>
      <c r="H2643" s="17" t="s">
        <v>1210</v>
      </c>
      <c r="I2643" s="17" t="s">
        <v>5934</v>
      </c>
      <c r="J2643" s="17"/>
      <c r="K2643" s="17"/>
      <c r="L2643" s="17"/>
      <c r="M2643" s="17" t="s">
        <v>6457</v>
      </c>
      <c r="N2643" s="17"/>
      <c r="O2643" s="17"/>
      <c r="P2643" s="17"/>
      <c r="Q2643" s="17"/>
      <c r="R2643" s="17"/>
      <c r="S2643" s="17"/>
      <c r="T2643" s="17"/>
      <c r="U2643" s="17" t="s">
        <v>36</v>
      </c>
      <c r="V2643" s="17"/>
      <c r="W2643" s="17" t="s">
        <v>263</v>
      </c>
      <c r="X2643" s="19"/>
      <c r="Y2643" s="22">
        <v>164.1</v>
      </c>
      <c r="Z2643" s="20">
        <f t="shared" si="41"/>
        <v>0</v>
      </c>
      <c r="AB2643" s="30" t="s">
        <v>23961</v>
      </c>
    </row>
    <row r="2644" spans="1:28" s="13" customFormat="1" ht="22.5" customHeight="1" x14ac:dyDescent="0.2">
      <c r="A2644" s="14" t="s">
        <v>23962</v>
      </c>
      <c r="B2644" s="15" t="s">
        <v>23963</v>
      </c>
      <c r="C2644" s="16"/>
      <c r="D2644" s="17" t="s">
        <v>23964</v>
      </c>
      <c r="E2644" s="17" t="s">
        <v>8322</v>
      </c>
      <c r="F2644" s="17" t="s">
        <v>6455</v>
      </c>
      <c r="G2644" s="17"/>
      <c r="H2644" s="17" t="s">
        <v>1210</v>
      </c>
      <c r="I2644" s="17" t="s">
        <v>5934</v>
      </c>
      <c r="J2644" s="17"/>
      <c r="K2644" s="17"/>
      <c r="L2644" s="17"/>
      <c r="M2644" s="17" t="s">
        <v>6457</v>
      </c>
      <c r="N2644" s="17"/>
      <c r="O2644" s="17"/>
      <c r="P2644" s="17"/>
      <c r="Q2644" s="17"/>
      <c r="R2644" s="17"/>
      <c r="S2644" s="17"/>
      <c r="T2644" s="17"/>
      <c r="U2644" s="17" t="s">
        <v>36</v>
      </c>
      <c r="V2644" s="17"/>
      <c r="W2644" s="17" t="s">
        <v>263</v>
      </c>
      <c r="X2644" s="19"/>
      <c r="Y2644" s="22">
        <v>233.7</v>
      </c>
      <c r="Z2644" s="20">
        <f t="shared" si="41"/>
        <v>0</v>
      </c>
      <c r="AB2644" s="30" t="s">
        <v>23965</v>
      </c>
    </row>
    <row r="2645" spans="1:28" s="13" customFormat="1" ht="22.5" customHeight="1" x14ac:dyDescent="0.2">
      <c r="A2645" s="14" t="s">
        <v>23966</v>
      </c>
      <c r="B2645" s="15" t="s">
        <v>23967</v>
      </c>
      <c r="C2645" s="16"/>
      <c r="D2645" s="17" t="s">
        <v>23968</v>
      </c>
      <c r="E2645" s="17" t="s">
        <v>8322</v>
      </c>
      <c r="F2645" s="17" t="s">
        <v>1505</v>
      </c>
      <c r="G2645" s="17"/>
      <c r="H2645" s="17" t="s">
        <v>1210</v>
      </c>
      <c r="I2645" s="17" t="s">
        <v>8324</v>
      </c>
      <c r="J2645" s="17"/>
      <c r="K2645" s="17"/>
      <c r="L2645" s="17"/>
      <c r="M2645" s="17"/>
      <c r="N2645" s="17"/>
      <c r="O2645" s="17"/>
      <c r="P2645" s="17"/>
      <c r="Q2645" s="17"/>
      <c r="R2645" s="17"/>
      <c r="S2645" s="17"/>
      <c r="T2645" s="17"/>
      <c r="U2645" s="17" t="s">
        <v>36</v>
      </c>
      <c r="V2645" s="17"/>
      <c r="W2645" s="17" t="s">
        <v>263</v>
      </c>
      <c r="X2645" s="19"/>
      <c r="Y2645" s="22">
        <v>236</v>
      </c>
      <c r="Z2645" s="20">
        <f t="shared" si="41"/>
        <v>0</v>
      </c>
    </row>
    <row r="2646" spans="1:28" s="13" customFormat="1" ht="33.75" customHeight="1" x14ac:dyDescent="0.2">
      <c r="A2646" s="14" t="s">
        <v>23969</v>
      </c>
      <c r="B2646" s="15" t="s">
        <v>23970</v>
      </c>
      <c r="C2646" s="16"/>
      <c r="D2646" s="17" t="s">
        <v>23971</v>
      </c>
      <c r="E2646" s="17" t="s">
        <v>8322</v>
      </c>
      <c r="F2646" s="17" t="s">
        <v>1500</v>
      </c>
      <c r="G2646" s="17"/>
      <c r="H2646" s="17" t="s">
        <v>1210</v>
      </c>
      <c r="I2646" s="17" t="s">
        <v>8324</v>
      </c>
      <c r="J2646" s="17"/>
      <c r="K2646" s="17"/>
      <c r="L2646" s="17"/>
      <c r="M2646" s="17" t="s">
        <v>6457</v>
      </c>
      <c r="N2646" s="17"/>
      <c r="O2646" s="17"/>
      <c r="P2646" s="17" t="s">
        <v>6457</v>
      </c>
      <c r="Q2646" s="17"/>
      <c r="R2646" s="17"/>
      <c r="S2646" s="17"/>
      <c r="T2646" s="17"/>
      <c r="U2646" s="17" t="s">
        <v>36</v>
      </c>
      <c r="V2646" s="17"/>
      <c r="W2646" s="17" t="s">
        <v>263</v>
      </c>
      <c r="X2646" s="19"/>
      <c r="Y2646" s="22">
        <v>37.799999999999997</v>
      </c>
      <c r="Z2646" s="20">
        <f t="shared" si="41"/>
        <v>0</v>
      </c>
      <c r="AB2646" s="30" t="s">
        <v>23972</v>
      </c>
    </row>
    <row r="2647" spans="1:28" s="13" customFormat="1" ht="33.75" customHeight="1" x14ac:dyDescent="0.2">
      <c r="A2647" s="14" t="s">
        <v>23973</v>
      </c>
      <c r="B2647" s="15" t="s">
        <v>23974</v>
      </c>
      <c r="C2647" s="16"/>
      <c r="D2647" s="17" t="s">
        <v>23975</v>
      </c>
      <c r="E2647" s="17" t="s">
        <v>8322</v>
      </c>
      <c r="F2647" s="17" t="s">
        <v>6455</v>
      </c>
      <c r="G2647" s="17"/>
      <c r="H2647" s="17" t="s">
        <v>1210</v>
      </c>
      <c r="I2647" s="17" t="s">
        <v>8324</v>
      </c>
      <c r="J2647" s="17"/>
      <c r="K2647" s="17"/>
      <c r="L2647" s="17"/>
      <c r="M2647" s="17" t="s">
        <v>6457</v>
      </c>
      <c r="N2647" s="17"/>
      <c r="O2647" s="17"/>
      <c r="P2647" s="17" t="s">
        <v>6457</v>
      </c>
      <c r="Q2647" s="17"/>
      <c r="R2647" s="17"/>
      <c r="S2647" s="17"/>
      <c r="T2647" s="17"/>
      <c r="U2647" s="17" t="s">
        <v>36</v>
      </c>
      <c r="V2647" s="17"/>
      <c r="W2647" s="17" t="s">
        <v>263</v>
      </c>
      <c r="X2647" s="19"/>
      <c r="Y2647" s="22">
        <v>37.799999999999997</v>
      </c>
      <c r="Z2647" s="20">
        <f t="shared" si="41"/>
        <v>0</v>
      </c>
      <c r="AB2647" s="30" t="s">
        <v>23976</v>
      </c>
    </row>
    <row r="2648" spans="1:28" s="13" customFormat="1" ht="33.75" customHeight="1" x14ac:dyDescent="0.2">
      <c r="A2648" s="14" t="s">
        <v>23977</v>
      </c>
      <c r="B2648" s="15" t="s">
        <v>23978</v>
      </c>
      <c r="C2648" s="16"/>
      <c r="D2648" s="17" t="s">
        <v>23979</v>
      </c>
      <c r="E2648" s="17" t="s">
        <v>12796</v>
      </c>
      <c r="F2648" s="17" t="s">
        <v>301</v>
      </c>
      <c r="G2648" s="17"/>
      <c r="H2648" s="17"/>
      <c r="I2648" s="17" t="s">
        <v>5934</v>
      </c>
      <c r="J2648" s="17"/>
      <c r="K2648" s="17"/>
      <c r="L2648" s="17"/>
      <c r="M2648" s="17"/>
      <c r="N2648" s="17"/>
      <c r="O2648" s="17"/>
      <c r="P2648" s="17" t="s">
        <v>6457</v>
      </c>
      <c r="Q2648" s="17"/>
      <c r="R2648" s="17"/>
      <c r="S2648" s="17"/>
      <c r="T2648" s="17"/>
      <c r="U2648" s="17" t="s">
        <v>36</v>
      </c>
      <c r="V2648" s="17"/>
      <c r="W2648" s="17" t="s">
        <v>263</v>
      </c>
      <c r="X2648" s="19"/>
      <c r="Y2648" s="22">
        <v>749</v>
      </c>
      <c r="Z2648" s="20">
        <f t="shared" si="41"/>
        <v>0</v>
      </c>
      <c r="AB2648" s="30" t="s">
        <v>23980</v>
      </c>
    </row>
    <row r="2649" spans="1:28" s="13" customFormat="1" ht="22.5" customHeight="1" x14ac:dyDescent="0.2">
      <c r="A2649" s="14" t="s">
        <v>23981</v>
      </c>
      <c r="B2649" s="15" t="s">
        <v>23982</v>
      </c>
      <c r="C2649" s="16"/>
      <c r="D2649" s="17" t="s">
        <v>23983</v>
      </c>
      <c r="E2649" s="17" t="s">
        <v>8322</v>
      </c>
      <c r="F2649" s="17" t="s">
        <v>1505</v>
      </c>
      <c r="G2649" s="17"/>
      <c r="H2649" s="17" t="s">
        <v>1210</v>
      </c>
      <c r="I2649" s="17" t="s">
        <v>8324</v>
      </c>
      <c r="J2649" s="17"/>
      <c r="K2649" s="17"/>
      <c r="L2649" s="17"/>
      <c r="M2649" s="17" t="s">
        <v>6457</v>
      </c>
      <c r="N2649" s="17"/>
      <c r="O2649" s="17"/>
      <c r="P2649" s="17" t="s">
        <v>6457</v>
      </c>
      <c r="Q2649" s="17"/>
      <c r="R2649" s="17"/>
      <c r="S2649" s="17"/>
      <c r="T2649" s="17"/>
      <c r="U2649" s="17" t="s">
        <v>575</v>
      </c>
      <c r="V2649" s="17"/>
      <c r="W2649" s="17" t="s">
        <v>263</v>
      </c>
      <c r="X2649" s="19"/>
      <c r="Y2649" s="22">
        <v>33.1</v>
      </c>
      <c r="Z2649" s="20">
        <f t="shared" si="41"/>
        <v>0</v>
      </c>
      <c r="AB2649" s="30" t="s">
        <v>23984</v>
      </c>
    </row>
    <row r="2650" spans="1:28" s="13" customFormat="1" ht="22.5" customHeight="1" x14ac:dyDescent="0.2">
      <c r="A2650" s="14" t="s">
        <v>23985</v>
      </c>
      <c r="B2650" s="15" t="s">
        <v>23986</v>
      </c>
      <c r="C2650" s="16"/>
      <c r="D2650" s="17" t="s">
        <v>23987</v>
      </c>
      <c r="E2650" s="17" t="s">
        <v>8322</v>
      </c>
      <c r="F2650" s="17" t="s">
        <v>1505</v>
      </c>
      <c r="G2650" s="17"/>
      <c r="H2650" s="17" t="s">
        <v>1210</v>
      </c>
      <c r="I2650" s="17" t="s">
        <v>5934</v>
      </c>
      <c r="J2650" s="17"/>
      <c r="K2650" s="17"/>
      <c r="L2650" s="17"/>
      <c r="M2650" s="17" t="s">
        <v>6457</v>
      </c>
      <c r="N2650" s="17"/>
      <c r="O2650" s="17"/>
      <c r="P2650" s="17" t="s">
        <v>6457</v>
      </c>
      <c r="Q2650" s="17"/>
      <c r="R2650" s="17"/>
      <c r="S2650" s="17"/>
      <c r="T2650" s="17"/>
      <c r="U2650" s="17" t="s">
        <v>575</v>
      </c>
      <c r="V2650" s="17"/>
      <c r="W2650" s="17" t="s">
        <v>263</v>
      </c>
      <c r="X2650" s="19"/>
      <c r="Y2650" s="22">
        <v>33.1</v>
      </c>
      <c r="Z2650" s="20">
        <f t="shared" si="41"/>
        <v>0</v>
      </c>
      <c r="AB2650" s="30" t="s">
        <v>23988</v>
      </c>
    </row>
    <row r="2651" spans="1:28" s="13" customFormat="1" ht="22.5" customHeight="1" x14ac:dyDescent="0.2">
      <c r="A2651" s="14" t="s">
        <v>23989</v>
      </c>
      <c r="B2651" s="15" t="s">
        <v>23990</v>
      </c>
      <c r="C2651" s="16"/>
      <c r="D2651" s="17" t="s">
        <v>23991</v>
      </c>
      <c r="E2651" s="17" t="s">
        <v>8322</v>
      </c>
      <c r="F2651" s="17" t="s">
        <v>1505</v>
      </c>
      <c r="G2651" s="17"/>
      <c r="H2651" s="17" t="s">
        <v>1210</v>
      </c>
      <c r="I2651" s="17" t="s">
        <v>8324</v>
      </c>
      <c r="J2651" s="17"/>
      <c r="K2651" s="17"/>
      <c r="L2651" s="17"/>
      <c r="M2651" s="17" t="s">
        <v>6457</v>
      </c>
      <c r="N2651" s="17"/>
      <c r="O2651" s="17"/>
      <c r="P2651" s="17" t="s">
        <v>6457</v>
      </c>
      <c r="Q2651" s="17"/>
      <c r="R2651" s="17"/>
      <c r="S2651" s="17"/>
      <c r="T2651" s="17"/>
      <c r="U2651" s="17" t="s">
        <v>575</v>
      </c>
      <c r="V2651" s="17"/>
      <c r="W2651" s="17" t="s">
        <v>263</v>
      </c>
      <c r="X2651" s="19"/>
      <c r="Y2651" s="22">
        <v>33.1</v>
      </c>
      <c r="Z2651" s="20">
        <f t="shared" si="41"/>
        <v>0</v>
      </c>
      <c r="AB2651" s="30" t="s">
        <v>23992</v>
      </c>
    </row>
    <row r="2652" spans="1:28" s="13" customFormat="1" ht="22.5" customHeight="1" x14ac:dyDescent="0.2">
      <c r="A2652" s="14" t="s">
        <v>23993</v>
      </c>
      <c r="B2652" s="15" t="s">
        <v>23990</v>
      </c>
      <c r="C2652" s="16"/>
      <c r="D2652" s="17" t="s">
        <v>23994</v>
      </c>
      <c r="E2652" s="17" t="s">
        <v>8322</v>
      </c>
      <c r="F2652" s="17" t="s">
        <v>1505</v>
      </c>
      <c r="G2652" s="17"/>
      <c r="H2652" s="17" t="s">
        <v>1210</v>
      </c>
      <c r="I2652" s="17" t="s">
        <v>8324</v>
      </c>
      <c r="J2652" s="17"/>
      <c r="K2652" s="17"/>
      <c r="L2652" s="17"/>
      <c r="M2652" s="17" t="s">
        <v>6457</v>
      </c>
      <c r="N2652" s="17"/>
      <c r="O2652" s="17"/>
      <c r="P2652" s="17" t="s">
        <v>6457</v>
      </c>
      <c r="Q2652" s="17"/>
      <c r="R2652" s="17"/>
      <c r="S2652" s="17"/>
      <c r="T2652" s="17"/>
      <c r="U2652" s="17" t="s">
        <v>575</v>
      </c>
      <c r="V2652" s="17"/>
      <c r="W2652" s="17" t="s">
        <v>263</v>
      </c>
      <c r="X2652" s="19"/>
      <c r="Y2652" s="22">
        <v>33.1</v>
      </c>
      <c r="Z2652" s="20">
        <f t="shared" si="41"/>
        <v>0</v>
      </c>
      <c r="AB2652" s="30" t="s">
        <v>23995</v>
      </c>
    </row>
    <row r="2653" spans="1:28" s="13" customFormat="1" ht="22.5" customHeight="1" x14ac:dyDescent="0.2">
      <c r="A2653" s="14" t="s">
        <v>23996</v>
      </c>
      <c r="B2653" s="15" t="s">
        <v>23997</v>
      </c>
      <c r="C2653" s="16"/>
      <c r="D2653" s="17" t="s">
        <v>23998</v>
      </c>
      <c r="E2653" s="17" t="s">
        <v>8322</v>
      </c>
      <c r="F2653" s="17" t="s">
        <v>6455</v>
      </c>
      <c r="G2653" s="17"/>
      <c r="H2653" s="17" t="s">
        <v>1210</v>
      </c>
      <c r="I2653" s="17" t="s">
        <v>8324</v>
      </c>
      <c r="J2653" s="17"/>
      <c r="K2653" s="17"/>
      <c r="L2653" s="17"/>
      <c r="M2653" s="17" t="s">
        <v>6457</v>
      </c>
      <c r="N2653" s="17"/>
      <c r="O2653" s="17"/>
      <c r="P2653" s="17" t="s">
        <v>6457</v>
      </c>
      <c r="Q2653" s="17"/>
      <c r="R2653" s="17"/>
      <c r="S2653" s="17"/>
      <c r="T2653" s="17"/>
      <c r="U2653" s="17" t="s">
        <v>575</v>
      </c>
      <c r="V2653" s="17"/>
      <c r="W2653" s="17" t="s">
        <v>263</v>
      </c>
      <c r="X2653" s="19"/>
      <c r="Y2653" s="22">
        <v>33.1</v>
      </c>
      <c r="Z2653" s="20">
        <f t="shared" si="41"/>
        <v>0</v>
      </c>
      <c r="AB2653" s="30" t="s">
        <v>23999</v>
      </c>
    </row>
    <row r="2654" spans="1:28" s="13" customFormat="1" ht="22.5" customHeight="1" x14ac:dyDescent="0.2">
      <c r="A2654" s="14" t="s">
        <v>24000</v>
      </c>
      <c r="B2654" s="15" t="s">
        <v>24001</v>
      </c>
      <c r="C2654" s="16"/>
      <c r="D2654" s="17" t="s">
        <v>24002</v>
      </c>
      <c r="E2654" s="17" t="s">
        <v>8322</v>
      </c>
      <c r="F2654" s="17" t="s">
        <v>6455</v>
      </c>
      <c r="G2654" s="17"/>
      <c r="H2654" s="17" t="s">
        <v>1210</v>
      </c>
      <c r="I2654" s="17" t="s">
        <v>8324</v>
      </c>
      <c r="J2654" s="17"/>
      <c r="K2654" s="17"/>
      <c r="L2654" s="17"/>
      <c r="M2654" s="17" t="s">
        <v>6457</v>
      </c>
      <c r="N2654" s="17"/>
      <c r="O2654" s="17"/>
      <c r="P2654" s="17" t="s">
        <v>6457</v>
      </c>
      <c r="Q2654" s="17"/>
      <c r="R2654" s="17"/>
      <c r="S2654" s="17"/>
      <c r="T2654" s="17"/>
      <c r="U2654" s="17" t="s">
        <v>575</v>
      </c>
      <c r="V2654" s="17"/>
      <c r="W2654" s="17" t="s">
        <v>263</v>
      </c>
      <c r="X2654" s="19"/>
      <c r="Y2654" s="22">
        <v>33.1</v>
      </c>
      <c r="Z2654" s="20">
        <f t="shared" si="41"/>
        <v>0</v>
      </c>
      <c r="AB2654" s="30" t="s">
        <v>24003</v>
      </c>
    </row>
    <row r="2655" spans="1:28" s="13" customFormat="1" ht="22.5" customHeight="1" x14ac:dyDescent="0.2">
      <c r="A2655" s="14" t="s">
        <v>24004</v>
      </c>
      <c r="B2655" s="15" t="s">
        <v>24005</v>
      </c>
      <c r="C2655" s="16"/>
      <c r="D2655" s="17" t="s">
        <v>24006</v>
      </c>
      <c r="E2655" s="17" t="s">
        <v>8322</v>
      </c>
      <c r="F2655" s="17" t="s">
        <v>316</v>
      </c>
      <c r="G2655" s="17"/>
      <c r="H2655" s="17" t="s">
        <v>1210</v>
      </c>
      <c r="I2655" s="17" t="s">
        <v>8324</v>
      </c>
      <c r="J2655" s="17"/>
      <c r="K2655" s="17"/>
      <c r="L2655" s="17"/>
      <c r="M2655" s="17" t="s">
        <v>6457</v>
      </c>
      <c r="N2655" s="17"/>
      <c r="O2655" s="17"/>
      <c r="P2655" s="17" t="s">
        <v>6457</v>
      </c>
      <c r="Q2655" s="17"/>
      <c r="R2655" s="17"/>
      <c r="S2655" s="17"/>
      <c r="T2655" s="17"/>
      <c r="U2655" s="17" t="s">
        <v>575</v>
      </c>
      <c r="V2655" s="17"/>
      <c r="W2655" s="17" t="s">
        <v>263</v>
      </c>
      <c r="X2655" s="19"/>
      <c r="Y2655" s="22">
        <v>33.1</v>
      </c>
      <c r="Z2655" s="20">
        <f t="shared" si="41"/>
        <v>0</v>
      </c>
      <c r="AB2655" s="30" t="s">
        <v>24007</v>
      </c>
    </row>
    <row r="2656" spans="1:28" s="13" customFormat="1" ht="22.5" customHeight="1" x14ac:dyDescent="0.2">
      <c r="A2656" s="14" t="s">
        <v>24008</v>
      </c>
      <c r="B2656" s="15" t="s">
        <v>24009</v>
      </c>
      <c r="C2656" s="16"/>
      <c r="D2656" s="17" t="s">
        <v>24010</v>
      </c>
      <c r="E2656" s="17" t="s">
        <v>8322</v>
      </c>
      <c r="F2656" s="17" t="s">
        <v>1505</v>
      </c>
      <c r="G2656" s="17"/>
      <c r="H2656" s="17" t="s">
        <v>1210</v>
      </c>
      <c r="I2656" s="17" t="s">
        <v>8324</v>
      </c>
      <c r="J2656" s="17"/>
      <c r="K2656" s="17"/>
      <c r="L2656" s="17"/>
      <c r="M2656" s="17" t="s">
        <v>6457</v>
      </c>
      <c r="N2656" s="17"/>
      <c r="O2656" s="17"/>
      <c r="P2656" s="17" t="s">
        <v>6457</v>
      </c>
      <c r="Q2656" s="17"/>
      <c r="R2656" s="17"/>
      <c r="S2656" s="17"/>
      <c r="T2656" s="17"/>
      <c r="U2656" s="17" t="s">
        <v>575</v>
      </c>
      <c r="V2656" s="17"/>
      <c r="W2656" s="17" t="s">
        <v>263</v>
      </c>
      <c r="X2656" s="19"/>
      <c r="Y2656" s="22">
        <v>33.1</v>
      </c>
      <c r="Z2656" s="20">
        <f t="shared" si="41"/>
        <v>0</v>
      </c>
      <c r="AB2656" s="30" t="s">
        <v>24011</v>
      </c>
    </row>
    <row r="2657" spans="1:28" s="13" customFormat="1" ht="22.5" customHeight="1" x14ac:dyDescent="0.2">
      <c r="A2657" s="14" t="s">
        <v>24012</v>
      </c>
      <c r="B2657" s="15" t="s">
        <v>24013</v>
      </c>
      <c r="C2657" s="16"/>
      <c r="D2657" s="17" t="s">
        <v>24014</v>
      </c>
      <c r="E2657" s="17" t="s">
        <v>8322</v>
      </c>
      <c r="F2657" s="17" t="s">
        <v>6455</v>
      </c>
      <c r="G2657" s="17"/>
      <c r="H2657" s="17" t="s">
        <v>1210</v>
      </c>
      <c r="I2657" s="17" t="s">
        <v>8324</v>
      </c>
      <c r="J2657" s="17"/>
      <c r="K2657" s="17"/>
      <c r="L2657" s="17"/>
      <c r="M2657" s="17" t="s">
        <v>6457</v>
      </c>
      <c r="N2657" s="17"/>
      <c r="O2657" s="17"/>
      <c r="P2657" s="17" t="s">
        <v>6457</v>
      </c>
      <c r="Q2657" s="17"/>
      <c r="R2657" s="17"/>
      <c r="S2657" s="17"/>
      <c r="T2657" s="17"/>
      <c r="U2657" s="17" t="s">
        <v>575</v>
      </c>
      <c r="V2657" s="17"/>
      <c r="W2657" s="17" t="s">
        <v>263</v>
      </c>
      <c r="X2657" s="19"/>
      <c r="Y2657" s="22">
        <v>33.1</v>
      </c>
      <c r="Z2657" s="20">
        <f t="shared" si="41"/>
        <v>0</v>
      </c>
    </row>
    <row r="2658" spans="1:28" s="13" customFormat="1" ht="22.5" customHeight="1" x14ac:dyDescent="0.2">
      <c r="A2658" s="14" t="s">
        <v>24015</v>
      </c>
      <c r="B2658" s="15" t="s">
        <v>24016</v>
      </c>
      <c r="C2658" s="16"/>
      <c r="D2658" s="17" t="s">
        <v>24017</v>
      </c>
      <c r="E2658" s="17" t="s">
        <v>8322</v>
      </c>
      <c r="F2658" s="17" t="s">
        <v>6455</v>
      </c>
      <c r="G2658" s="17"/>
      <c r="H2658" s="17" t="s">
        <v>1210</v>
      </c>
      <c r="I2658" s="17" t="s">
        <v>8324</v>
      </c>
      <c r="J2658" s="17"/>
      <c r="K2658" s="17"/>
      <c r="L2658" s="17"/>
      <c r="M2658" s="17" t="s">
        <v>6457</v>
      </c>
      <c r="N2658" s="17"/>
      <c r="O2658" s="17"/>
      <c r="P2658" s="17" t="s">
        <v>6457</v>
      </c>
      <c r="Q2658" s="17"/>
      <c r="R2658" s="17"/>
      <c r="S2658" s="17"/>
      <c r="T2658" s="17"/>
      <c r="U2658" s="17" t="s">
        <v>575</v>
      </c>
      <c r="V2658" s="17"/>
      <c r="W2658" s="17" t="s">
        <v>263</v>
      </c>
      <c r="X2658" s="19"/>
      <c r="Y2658" s="22">
        <v>33.1</v>
      </c>
      <c r="Z2658" s="20">
        <f t="shared" si="41"/>
        <v>0</v>
      </c>
      <c r="AB2658" s="30" t="s">
        <v>24018</v>
      </c>
    </row>
    <row r="2659" spans="1:28" s="13" customFormat="1" ht="22.5" customHeight="1" x14ac:dyDescent="0.2">
      <c r="A2659" s="14" t="s">
        <v>24019</v>
      </c>
      <c r="B2659" s="15" t="s">
        <v>24020</v>
      </c>
      <c r="C2659" s="16"/>
      <c r="D2659" s="17" t="s">
        <v>24021</v>
      </c>
      <c r="E2659" s="17" t="s">
        <v>8322</v>
      </c>
      <c r="F2659" s="17" t="s">
        <v>6455</v>
      </c>
      <c r="G2659" s="17"/>
      <c r="H2659" s="17" t="s">
        <v>1210</v>
      </c>
      <c r="I2659" s="17" t="s">
        <v>8324</v>
      </c>
      <c r="J2659" s="17"/>
      <c r="K2659" s="17"/>
      <c r="L2659" s="17"/>
      <c r="M2659" s="17" t="s">
        <v>6457</v>
      </c>
      <c r="N2659" s="17"/>
      <c r="O2659" s="17"/>
      <c r="P2659" s="17" t="s">
        <v>6457</v>
      </c>
      <c r="Q2659" s="17"/>
      <c r="R2659" s="17"/>
      <c r="S2659" s="17"/>
      <c r="T2659" s="17"/>
      <c r="U2659" s="17" t="s">
        <v>575</v>
      </c>
      <c r="V2659" s="17"/>
      <c r="W2659" s="17" t="s">
        <v>263</v>
      </c>
      <c r="X2659" s="19"/>
      <c r="Y2659" s="22">
        <v>33.1</v>
      </c>
      <c r="Z2659" s="20">
        <f t="shared" si="41"/>
        <v>0</v>
      </c>
      <c r="AB2659" s="30" t="s">
        <v>24022</v>
      </c>
    </row>
    <row r="2660" spans="1:28" s="13" customFormat="1" ht="22.5" customHeight="1" x14ac:dyDescent="0.2">
      <c r="A2660" s="14" t="s">
        <v>24023</v>
      </c>
      <c r="B2660" s="15" t="s">
        <v>24024</v>
      </c>
      <c r="C2660" s="16"/>
      <c r="D2660" s="17" t="s">
        <v>24025</v>
      </c>
      <c r="E2660" s="17" t="s">
        <v>8322</v>
      </c>
      <c r="F2660" s="17" t="s">
        <v>6455</v>
      </c>
      <c r="G2660" s="17"/>
      <c r="H2660" s="17" t="s">
        <v>1210</v>
      </c>
      <c r="I2660" s="17" t="s">
        <v>8324</v>
      </c>
      <c r="J2660" s="17"/>
      <c r="K2660" s="17"/>
      <c r="L2660" s="17"/>
      <c r="M2660" s="17" t="s">
        <v>6457</v>
      </c>
      <c r="N2660" s="17"/>
      <c r="O2660" s="17"/>
      <c r="P2660" s="17" t="s">
        <v>6457</v>
      </c>
      <c r="Q2660" s="17"/>
      <c r="R2660" s="17"/>
      <c r="S2660" s="17"/>
      <c r="T2660" s="17"/>
      <c r="U2660" s="17" t="s">
        <v>575</v>
      </c>
      <c r="V2660" s="17"/>
      <c r="W2660" s="17" t="s">
        <v>263</v>
      </c>
      <c r="X2660" s="19"/>
      <c r="Y2660" s="22">
        <v>33.1</v>
      </c>
      <c r="Z2660" s="20">
        <f t="shared" si="41"/>
        <v>0</v>
      </c>
      <c r="AB2660" s="30" t="s">
        <v>24026</v>
      </c>
    </row>
    <row r="2661" spans="1:28" s="13" customFormat="1" ht="22.5" customHeight="1" x14ac:dyDescent="0.2">
      <c r="A2661" s="14" t="s">
        <v>24027</v>
      </c>
      <c r="B2661" s="15" t="s">
        <v>24028</v>
      </c>
      <c r="C2661" s="16"/>
      <c r="D2661" s="17" t="s">
        <v>24029</v>
      </c>
      <c r="E2661" s="17" t="s">
        <v>8322</v>
      </c>
      <c r="F2661" s="17" t="s">
        <v>6455</v>
      </c>
      <c r="G2661" s="17"/>
      <c r="H2661" s="17" t="s">
        <v>1210</v>
      </c>
      <c r="I2661" s="17" t="s">
        <v>8324</v>
      </c>
      <c r="J2661" s="17"/>
      <c r="K2661" s="17"/>
      <c r="L2661" s="17"/>
      <c r="M2661" s="17" t="s">
        <v>6457</v>
      </c>
      <c r="N2661" s="17"/>
      <c r="O2661" s="17"/>
      <c r="P2661" s="17" t="s">
        <v>6457</v>
      </c>
      <c r="Q2661" s="17"/>
      <c r="R2661" s="17"/>
      <c r="S2661" s="17"/>
      <c r="T2661" s="17"/>
      <c r="U2661" s="17" t="s">
        <v>575</v>
      </c>
      <c r="V2661" s="17"/>
      <c r="W2661" s="17" t="s">
        <v>263</v>
      </c>
      <c r="X2661" s="19"/>
      <c r="Y2661" s="22">
        <v>33.1</v>
      </c>
      <c r="Z2661" s="20">
        <f t="shared" si="41"/>
        <v>0</v>
      </c>
      <c r="AB2661" s="30" t="s">
        <v>24030</v>
      </c>
    </row>
    <row r="2662" spans="1:28" s="13" customFormat="1" ht="22.5" customHeight="1" x14ac:dyDescent="0.2">
      <c r="A2662" s="14" t="s">
        <v>24031</v>
      </c>
      <c r="B2662" s="15" t="s">
        <v>24032</v>
      </c>
      <c r="C2662" s="16"/>
      <c r="D2662" s="17" t="s">
        <v>24033</v>
      </c>
      <c r="E2662" s="17" t="s">
        <v>8322</v>
      </c>
      <c r="F2662" s="17" t="s">
        <v>6455</v>
      </c>
      <c r="G2662" s="17"/>
      <c r="H2662" s="17" t="s">
        <v>1210</v>
      </c>
      <c r="I2662" s="17" t="s">
        <v>8324</v>
      </c>
      <c r="J2662" s="17"/>
      <c r="K2662" s="17"/>
      <c r="L2662" s="17"/>
      <c r="M2662" s="17" t="s">
        <v>6457</v>
      </c>
      <c r="N2662" s="17"/>
      <c r="O2662" s="17"/>
      <c r="P2662" s="17" t="s">
        <v>6457</v>
      </c>
      <c r="Q2662" s="17"/>
      <c r="R2662" s="17"/>
      <c r="S2662" s="17"/>
      <c r="T2662" s="17"/>
      <c r="U2662" s="17" t="s">
        <v>575</v>
      </c>
      <c r="V2662" s="17"/>
      <c r="W2662" s="17" t="s">
        <v>263</v>
      </c>
      <c r="X2662" s="19"/>
      <c r="Y2662" s="22">
        <v>33.1</v>
      </c>
      <c r="Z2662" s="20">
        <f t="shared" si="41"/>
        <v>0</v>
      </c>
      <c r="AB2662" s="30" t="s">
        <v>24034</v>
      </c>
    </row>
    <row r="2663" spans="1:28" s="13" customFormat="1" ht="22.5" customHeight="1" x14ac:dyDescent="0.2">
      <c r="A2663" s="14" t="s">
        <v>24035</v>
      </c>
      <c r="B2663" s="15" t="s">
        <v>24036</v>
      </c>
      <c r="C2663" s="16"/>
      <c r="D2663" s="17" t="s">
        <v>24037</v>
      </c>
      <c r="E2663" s="17" t="s">
        <v>8322</v>
      </c>
      <c r="F2663" s="17" t="s">
        <v>6455</v>
      </c>
      <c r="G2663" s="17"/>
      <c r="H2663" s="17" t="s">
        <v>1210</v>
      </c>
      <c r="I2663" s="17" t="s">
        <v>8324</v>
      </c>
      <c r="J2663" s="17"/>
      <c r="K2663" s="17"/>
      <c r="L2663" s="17"/>
      <c r="M2663" s="17" t="s">
        <v>6457</v>
      </c>
      <c r="N2663" s="17"/>
      <c r="O2663" s="17"/>
      <c r="P2663" s="17" t="s">
        <v>6457</v>
      </c>
      <c r="Q2663" s="17"/>
      <c r="R2663" s="17"/>
      <c r="S2663" s="17"/>
      <c r="T2663" s="17"/>
      <c r="U2663" s="17" t="s">
        <v>575</v>
      </c>
      <c r="V2663" s="17"/>
      <c r="W2663" s="17" t="s">
        <v>263</v>
      </c>
      <c r="X2663" s="19"/>
      <c r="Y2663" s="22">
        <v>33.1</v>
      </c>
      <c r="Z2663" s="20">
        <f t="shared" si="41"/>
        <v>0</v>
      </c>
      <c r="AB2663" s="30" t="s">
        <v>24038</v>
      </c>
    </row>
    <row r="2664" spans="1:28" s="13" customFormat="1" ht="22.5" customHeight="1" x14ac:dyDescent="0.2">
      <c r="A2664" s="14" t="s">
        <v>24039</v>
      </c>
      <c r="B2664" s="15" t="s">
        <v>24040</v>
      </c>
      <c r="C2664" s="16"/>
      <c r="D2664" s="17" t="s">
        <v>24041</v>
      </c>
      <c r="E2664" s="17" t="s">
        <v>8322</v>
      </c>
      <c r="F2664" s="17" t="s">
        <v>1500</v>
      </c>
      <c r="G2664" s="17"/>
      <c r="H2664" s="17" t="s">
        <v>1210</v>
      </c>
      <c r="I2664" s="17" t="s">
        <v>5934</v>
      </c>
      <c r="J2664" s="17"/>
      <c r="K2664" s="17"/>
      <c r="L2664" s="17"/>
      <c r="M2664" s="17" t="s">
        <v>6457</v>
      </c>
      <c r="N2664" s="17"/>
      <c r="O2664" s="17"/>
      <c r="P2664" s="17" t="s">
        <v>6457</v>
      </c>
      <c r="Q2664" s="17"/>
      <c r="R2664" s="17"/>
      <c r="S2664" s="17"/>
      <c r="T2664" s="17"/>
      <c r="U2664" s="17" t="s">
        <v>575</v>
      </c>
      <c r="V2664" s="17"/>
      <c r="W2664" s="17" t="s">
        <v>263</v>
      </c>
      <c r="X2664" s="19"/>
      <c r="Y2664" s="22">
        <v>33.1</v>
      </c>
      <c r="Z2664" s="20">
        <f t="shared" si="41"/>
        <v>0</v>
      </c>
      <c r="AB2664" s="30" t="s">
        <v>24042</v>
      </c>
    </row>
    <row r="2665" spans="1:28" s="13" customFormat="1" ht="22.5" customHeight="1" x14ac:dyDescent="0.2">
      <c r="A2665" s="14" t="s">
        <v>24043</v>
      </c>
      <c r="B2665" s="15" t="s">
        <v>24044</v>
      </c>
      <c r="C2665" s="16"/>
      <c r="D2665" s="17" t="s">
        <v>24045</v>
      </c>
      <c r="E2665" s="17" t="s">
        <v>8322</v>
      </c>
      <c r="F2665" s="17" t="s">
        <v>1500</v>
      </c>
      <c r="G2665" s="17"/>
      <c r="H2665" s="17" t="s">
        <v>1210</v>
      </c>
      <c r="I2665" s="17" t="s">
        <v>5934</v>
      </c>
      <c r="J2665" s="17"/>
      <c r="K2665" s="17"/>
      <c r="L2665" s="17"/>
      <c r="M2665" s="17" t="s">
        <v>6457</v>
      </c>
      <c r="N2665" s="17"/>
      <c r="O2665" s="17"/>
      <c r="P2665" s="17" t="s">
        <v>6457</v>
      </c>
      <c r="Q2665" s="17"/>
      <c r="R2665" s="17"/>
      <c r="S2665" s="17"/>
      <c r="T2665" s="17"/>
      <c r="U2665" s="17" t="s">
        <v>575</v>
      </c>
      <c r="V2665" s="17"/>
      <c r="W2665" s="17" t="s">
        <v>263</v>
      </c>
      <c r="X2665" s="19"/>
      <c r="Y2665" s="22">
        <v>33.1</v>
      </c>
      <c r="Z2665" s="20">
        <f t="shared" si="41"/>
        <v>0</v>
      </c>
      <c r="AB2665" s="30" t="s">
        <v>24046</v>
      </c>
    </row>
    <row r="2666" spans="1:28" s="13" customFormat="1" ht="22.5" customHeight="1" x14ac:dyDescent="0.2">
      <c r="A2666" s="14" t="s">
        <v>24047</v>
      </c>
      <c r="B2666" s="15" t="s">
        <v>24048</v>
      </c>
      <c r="C2666" s="16"/>
      <c r="D2666" s="17" t="s">
        <v>24049</v>
      </c>
      <c r="E2666" s="17" t="s">
        <v>8322</v>
      </c>
      <c r="F2666" s="17" t="s">
        <v>1500</v>
      </c>
      <c r="G2666" s="17"/>
      <c r="H2666" s="17" t="s">
        <v>1210</v>
      </c>
      <c r="I2666" s="17" t="s">
        <v>5934</v>
      </c>
      <c r="J2666" s="17"/>
      <c r="K2666" s="17"/>
      <c r="L2666" s="17"/>
      <c r="M2666" s="17" t="s">
        <v>6457</v>
      </c>
      <c r="N2666" s="17"/>
      <c r="O2666" s="17"/>
      <c r="P2666" s="17" t="s">
        <v>6457</v>
      </c>
      <c r="Q2666" s="17"/>
      <c r="R2666" s="17"/>
      <c r="S2666" s="17"/>
      <c r="T2666" s="17"/>
      <c r="U2666" s="17" t="s">
        <v>575</v>
      </c>
      <c r="V2666" s="17"/>
      <c r="W2666" s="17" t="s">
        <v>263</v>
      </c>
      <c r="X2666" s="19"/>
      <c r="Y2666" s="22">
        <v>33.1</v>
      </c>
      <c r="Z2666" s="20">
        <f t="shared" si="41"/>
        <v>0</v>
      </c>
      <c r="AB2666" s="30" t="s">
        <v>24050</v>
      </c>
    </row>
    <row r="2667" spans="1:28" s="13" customFormat="1" ht="22.5" customHeight="1" x14ac:dyDescent="0.2">
      <c r="A2667" s="14" t="s">
        <v>24051</v>
      </c>
      <c r="B2667" s="15" t="s">
        <v>24052</v>
      </c>
      <c r="C2667" s="16"/>
      <c r="D2667" s="17" t="s">
        <v>24053</v>
      </c>
      <c r="E2667" s="17" t="s">
        <v>8322</v>
      </c>
      <c r="F2667" s="17" t="s">
        <v>1500</v>
      </c>
      <c r="G2667" s="17"/>
      <c r="H2667" s="17" t="s">
        <v>1210</v>
      </c>
      <c r="I2667" s="17" t="s">
        <v>5934</v>
      </c>
      <c r="J2667" s="17"/>
      <c r="K2667" s="17"/>
      <c r="L2667" s="17"/>
      <c r="M2667" s="17" t="s">
        <v>6457</v>
      </c>
      <c r="N2667" s="17"/>
      <c r="O2667" s="17"/>
      <c r="P2667" s="17" t="s">
        <v>6457</v>
      </c>
      <c r="Q2667" s="17"/>
      <c r="R2667" s="17"/>
      <c r="S2667" s="17"/>
      <c r="T2667" s="17"/>
      <c r="U2667" s="17" t="s">
        <v>575</v>
      </c>
      <c r="V2667" s="17"/>
      <c r="W2667" s="17" t="s">
        <v>263</v>
      </c>
      <c r="X2667" s="19"/>
      <c r="Y2667" s="22">
        <v>33.1</v>
      </c>
      <c r="Z2667" s="20">
        <f t="shared" si="41"/>
        <v>0</v>
      </c>
      <c r="AB2667" s="30" t="s">
        <v>24054</v>
      </c>
    </row>
    <row r="2668" spans="1:28" s="13" customFormat="1" ht="22.5" customHeight="1" x14ac:dyDescent="0.2">
      <c r="A2668" s="14" t="s">
        <v>24055</v>
      </c>
      <c r="B2668" s="15" t="s">
        <v>24056</v>
      </c>
      <c r="C2668" s="16"/>
      <c r="D2668" s="17" t="s">
        <v>24057</v>
      </c>
      <c r="E2668" s="17" t="s">
        <v>8322</v>
      </c>
      <c r="F2668" s="17" t="s">
        <v>6455</v>
      </c>
      <c r="G2668" s="17"/>
      <c r="H2668" s="17" t="s">
        <v>1210</v>
      </c>
      <c r="I2668" s="17" t="s">
        <v>8324</v>
      </c>
      <c r="J2668" s="17"/>
      <c r="K2668" s="17"/>
      <c r="L2668" s="17"/>
      <c r="M2668" s="17" t="s">
        <v>6457</v>
      </c>
      <c r="N2668" s="17"/>
      <c r="O2668" s="17"/>
      <c r="P2668" s="17" t="s">
        <v>6457</v>
      </c>
      <c r="Q2668" s="17"/>
      <c r="R2668" s="17"/>
      <c r="S2668" s="17"/>
      <c r="T2668" s="17"/>
      <c r="U2668" s="17" t="s">
        <v>575</v>
      </c>
      <c r="V2668" s="17"/>
      <c r="W2668" s="17" t="s">
        <v>263</v>
      </c>
      <c r="X2668" s="19"/>
      <c r="Y2668" s="22">
        <v>33.1</v>
      </c>
      <c r="Z2668" s="20">
        <f t="shared" si="41"/>
        <v>0</v>
      </c>
      <c r="AB2668" s="30" t="s">
        <v>24058</v>
      </c>
    </row>
    <row r="2669" spans="1:28" s="13" customFormat="1" ht="22.5" customHeight="1" x14ac:dyDescent="0.2">
      <c r="A2669" s="14" t="s">
        <v>24059</v>
      </c>
      <c r="B2669" s="15" t="s">
        <v>24060</v>
      </c>
      <c r="C2669" s="16"/>
      <c r="D2669" s="17" t="s">
        <v>24061</v>
      </c>
      <c r="E2669" s="17" t="s">
        <v>8322</v>
      </c>
      <c r="F2669" s="17" t="s">
        <v>1505</v>
      </c>
      <c r="G2669" s="17"/>
      <c r="H2669" s="17" t="s">
        <v>1210</v>
      </c>
      <c r="I2669" s="17" t="s">
        <v>8324</v>
      </c>
      <c r="J2669" s="17"/>
      <c r="K2669" s="17"/>
      <c r="L2669" s="17"/>
      <c r="M2669" s="17" t="s">
        <v>6457</v>
      </c>
      <c r="N2669" s="17"/>
      <c r="O2669" s="17"/>
      <c r="P2669" s="17" t="s">
        <v>6457</v>
      </c>
      <c r="Q2669" s="17"/>
      <c r="R2669" s="17"/>
      <c r="S2669" s="17"/>
      <c r="T2669" s="17"/>
      <c r="U2669" s="17" t="s">
        <v>575</v>
      </c>
      <c r="V2669" s="17"/>
      <c r="W2669" s="17" t="s">
        <v>263</v>
      </c>
      <c r="X2669" s="19"/>
      <c r="Y2669" s="22">
        <v>33.1</v>
      </c>
      <c r="Z2669" s="20">
        <f t="shared" si="41"/>
        <v>0</v>
      </c>
      <c r="AB2669" s="30" t="s">
        <v>24062</v>
      </c>
    </row>
    <row r="2670" spans="1:28" s="13" customFormat="1" ht="22.5" customHeight="1" x14ac:dyDescent="0.2">
      <c r="A2670" s="14" t="s">
        <v>24063</v>
      </c>
      <c r="B2670" s="15" t="s">
        <v>24064</v>
      </c>
      <c r="C2670" s="16"/>
      <c r="D2670" s="17" t="s">
        <v>24065</v>
      </c>
      <c r="E2670" s="17" t="s">
        <v>8322</v>
      </c>
      <c r="F2670" s="17" t="s">
        <v>1505</v>
      </c>
      <c r="G2670" s="17"/>
      <c r="H2670" s="17" t="s">
        <v>1210</v>
      </c>
      <c r="I2670" s="17" t="s">
        <v>8324</v>
      </c>
      <c r="J2670" s="17"/>
      <c r="K2670" s="17"/>
      <c r="L2670" s="17"/>
      <c r="M2670" s="17" t="s">
        <v>6457</v>
      </c>
      <c r="N2670" s="17"/>
      <c r="O2670" s="17"/>
      <c r="P2670" s="17" t="s">
        <v>6457</v>
      </c>
      <c r="Q2670" s="17"/>
      <c r="R2670" s="17"/>
      <c r="S2670" s="17"/>
      <c r="T2670" s="17"/>
      <c r="U2670" s="17" t="s">
        <v>575</v>
      </c>
      <c r="V2670" s="17"/>
      <c r="W2670" s="17" t="s">
        <v>263</v>
      </c>
      <c r="X2670" s="19"/>
      <c r="Y2670" s="22">
        <v>33.1</v>
      </c>
      <c r="Z2670" s="20">
        <f t="shared" si="41"/>
        <v>0</v>
      </c>
      <c r="AB2670" s="30" t="s">
        <v>24066</v>
      </c>
    </row>
    <row r="2671" spans="1:28" s="13" customFormat="1" ht="22.5" customHeight="1" x14ac:dyDescent="0.2">
      <c r="A2671" s="14" t="s">
        <v>24067</v>
      </c>
      <c r="B2671" s="15" t="s">
        <v>24068</v>
      </c>
      <c r="C2671" s="16"/>
      <c r="D2671" s="17" t="s">
        <v>24069</v>
      </c>
      <c r="E2671" s="17" t="s">
        <v>8322</v>
      </c>
      <c r="F2671" s="17" t="s">
        <v>1505</v>
      </c>
      <c r="G2671" s="17"/>
      <c r="H2671" s="17" t="s">
        <v>1210</v>
      </c>
      <c r="I2671" s="17" t="s">
        <v>8324</v>
      </c>
      <c r="J2671" s="17"/>
      <c r="K2671" s="17"/>
      <c r="L2671" s="17"/>
      <c r="M2671" s="17" t="s">
        <v>6457</v>
      </c>
      <c r="N2671" s="17"/>
      <c r="O2671" s="17"/>
      <c r="P2671" s="17" t="s">
        <v>6457</v>
      </c>
      <c r="Q2671" s="17"/>
      <c r="R2671" s="17"/>
      <c r="S2671" s="17"/>
      <c r="T2671" s="17"/>
      <c r="U2671" s="17" t="s">
        <v>575</v>
      </c>
      <c r="V2671" s="17"/>
      <c r="W2671" s="17" t="s">
        <v>263</v>
      </c>
      <c r="X2671" s="19"/>
      <c r="Y2671" s="22">
        <v>33.1</v>
      </c>
      <c r="Z2671" s="20">
        <f t="shared" si="41"/>
        <v>0</v>
      </c>
      <c r="AB2671" s="30" t="s">
        <v>24070</v>
      </c>
    </row>
    <row r="2672" spans="1:28" s="13" customFormat="1" ht="22.5" customHeight="1" x14ac:dyDescent="0.2">
      <c r="A2672" s="14" t="s">
        <v>24071</v>
      </c>
      <c r="B2672" s="15" t="s">
        <v>24072</v>
      </c>
      <c r="C2672" s="16"/>
      <c r="D2672" s="17" t="s">
        <v>24073</v>
      </c>
      <c r="E2672" s="17" t="s">
        <v>8322</v>
      </c>
      <c r="F2672" s="17" t="s">
        <v>1505</v>
      </c>
      <c r="G2672" s="17"/>
      <c r="H2672" s="17" t="s">
        <v>1210</v>
      </c>
      <c r="I2672" s="17" t="s">
        <v>8324</v>
      </c>
      <c r="J2672" s="17"/>
      <c r="K2672" s="17"/>
      <c r="L2672" s="17"/>
      <c r="M2672" s="17" t="s">
        <v>6457</v>
      </c>
      <c r="N2672" s="17"/>
      <c r="O2672" s="17"/>
      <c r="P2672" s="17" t="s">
        <v>6457</v>
      </c>
      <c r="Q2672" s="17"/>
      <c r="R2672" s="17"/>
      <c r="S2672" s="17"/>
      <c r="T2672" s="17"/>
      <c r="U2672" s="17" t="s">
        <v>575</v>
      </c>
      <c r="V2672" s="17"/>
      <c r="W2672" s="17" t="s">
        <v>263</v>
      </c>
      <c r="X2672" s="19"/>
      <c r="Y2672" s="22">
        <v>33.1</v>
      </c>
      <c r="Z2672" s="20">
        <f t="shared" si="41"/>
        <v>0</v>
      </c>
      <c r="AB2672" s="30" t="s">
        <v>24074</v>
      </c>
    </row>
    <row r="2673" spans="1:28" s="13" customFormat="1" ht="22.5" customHeight="1" x14ac:dyDescent="0.2">
      <c r="A2673" s="14" t="s">
        <v>24075</v>
      </c>
      <c r="B2673" s="15" t="s">
        <v>24076</v>
      </c>
      <c r="C2673" s="16"/>
      <c r="D2673" s="17" t="s">
        <v>24077</v>
      </c>
      <c r="E2673" s="17" t="s">
        <v>8322</v>
      </c>
      <c r="F2673" s="17" t="s">
        <v>1505</v>
      </c>
      <c r="G2673" s="17"/>
      <c r="H2673" s="17" t="s">
        <v>1210</v>
      </c>
      <c r="I2673" s="17" t="s">
        <v>8324</v>
      </c>
      <c r="J2673" s="17"/>
      <c r="K2673" s="17"/>
      <c r="L2673" s="17"/>
      <c r="M2673" s="17" t="s">
        <v>6457</v>
      </c>
      <c r="N2673" s="17"/>
      <c r="O2673" s="17"/>
      <c r="P2673" s="17" t="s">
        <v>6457</v>
      </c>
      <c r="Q2673" s="17"/>
      <c r="R2673" s="17"/>
      <c r="S2673" s="17"/>
      <c r="T2673" s="17"/>
      <c r="U2673" s="17" t="s">
        <v>575</v>
      </c>
      <c r="V2673" s="17"/>
      <c r="W2673" s="17" t="s">
        <v>263</v>
      </c>
      <c r="X2673" s="19"/>
      <c r="Y2673" s="22">
        <v>33.1</v>
      </c>
      <c r="Z2673" s="20">
        <f t="shared" si="41"/>
        <v>0</v>
      </c>
      <c r="AB2673" s="30" t="s">
        <v>24078</v>
      </c>
    </row>
    <row r="2674" spans="1:28" s="13" customFormat="1" ht="22.5" customHeight="1" x14ac:dyDescent="0.2">
      <c r="A2674" s="14" t="s">
        <v>24079</v>
      </c>
      <c r="B2674" s="15" t="s">
        <v>24080</v>
      </c>
      <c r="C2674" s="16"/>
      <c r="D2674" s="17" t="s">
        <v>24081</v>
      </c>
      <c r="E2674" s="17" t="s">
        <v>8322</v>
      </c>
      <c r="F2674" s="17" t="s">
        <v>1505</v>
      </c>
      <c r="G2674" s="17"/>
      <c r="H2674" s="17" t="s">
        <v>1210</v>
      </c>
      <c r="I2674" s="17" t="s">
        <v>8324</v>
      </c>
      <c r="J2674" s="17"/>
      <c r="K2674" s="17"/>
      <c r="L2674" s="17"/>
      <c r="M2674" s="17" t="s">
        <v>6457</v>
      </c>
      <c r="N2674" s="17"/>
      <c r="O2674" s="17"/>
      <c r="P2674" s="17" t="s">
        <v>6457</v>
      </c>
      <c r="Q2674" s="17"/>
      <c r="R2674" s="17"/>
      <c r="S2674" s="17"/>
      <c r="T2674" s="17"/>
      <c r="U2674" s="17" t="s">
        <v>575</v>
      </c>
      <c r="V2674" s="17"/>
      <c r="W2674" s="17" t="s">
        <v>263</v>
      </c>
      <c r="X2674" s="19"/>
      <c r="Y2674" s="22">
        <v>33.1</v>
      </c>
      <c r="Z2674" s="20">
        <f t="shared" si="41"/>
        <v>0</v>
      </c>
      <c r="AB2674" s="30" t="s">
        <v>24082</v>
      </c>
    </row>
    <row r="2675" spans="1:28" s="13" customFormat="1" ht="22.5" customHeight="1" x14ac:dyDescent="0.2">
      <c r="A2675" s="14" t="s">
        <v>24083</v>
      </c>
      <c r="B2675" s="15" t="s">
        <v>24084</v>
      </c>
      <c r="C2675" s="16"/>
      <c r="D2675" s="17" t="s">
        <v>24085</v>
      </c>
      <c r="E2675" s="17" t="s">
        <v>8322</v>
      </c>
      <c r="F2675" s="17" t="s">
        <v>1505</v>
      </c>
      <c r="G2675" s="17"/>
      <c r="H2675" s="17" t="s">
        <v>1210</v>
      </c>
      <c r="I2675" s="17" t="s">
        <v>8324</v>
      </c>
      <c r="J2675" s="17"/>
      <c r="K2675" s="17"/>
      <c r="L2675" s="17"/>
      <c r="M2675" s="17" t="s">
        <v>6457</v>
      </c>
      <c r="N2675" s="17"/>
      <c r="O2675" s="17"/>
      <c r="P2675" s="17" t="s">
        <v>6457</v>
      </c>
      <c r="Q2675" s="17"/>
      <c r="R2675" s="17"/>
      <c r="S2675" s="17"/>
      <c r="T2675" s="17"/>
      <c r="U2675" s="17" t="s">
        <v>575</v>
      </c>
      <c r="V2675" s="17"/>
      <c r="W2675" s="17" t="s">
        <v>263</v>
      </c>
      <c r="X2675" s="19"/>
      <c r="Y2675" s="22">
        <v>33.1</v>
      </c>
      <c r="Z2675" s="20">
        <f t="shared" si="41"/>
        <v>0</v>
      </c>
      <c r="AB2675" s="30" t="s">
        <v>24086</v>
      </c>
    </row>
    <row r="2676" spans="1:28" s="13" customFormat="1" ht="22.5" customHeight="1" x14ac:dyDescent="0.2">
      <c r="A2676" s="14" t="s">
        <v>24087</v>
      </c>
      <c r="B2676" s="15" t="s">
        <v>24088</v>
      </c>
      <c r="C2676" s="16"/>
      <c r="D2676" s="17" t="s">
        <v>24089</v>
      </c>
      <c r="E2676" s="17" t="s">
        <v>8322</v>
      </c>
      <c r="F2676" s="17" t="s">
        <v>6455</v>
      </c>
      <c r="G2676" s="17"/>
      <c r="H2676" s="17" t="s">
        <v>1210</v>
      </c>
      <c r="I2676" s="17" t="s">
        <v>5934</v>
      </c>
      <c r="J2676" s="17"/>
      <c r="K2676" s="17"/>
      <c r="L2676" s="17"/>
      <c r="M2676" s="17" t="s">
        <v>6457</v>
      </c>
      <c r="N2676" s="17"/>
      <c r="O2676" s="17"/>
      <c r="P2676" s="17" t="s">
        <v>6457</v>
      </c>
      <c r="Q2676" s="17"/>
      <c r="R2676" s="17"/>
      <c r="S2676" s="17"/>
      <c r="T2676" s="17"/>
      <c r="U2676" s="17" t="s">
        <v>575</v>
      </c>
      <c r="V2676" s="17"/>
      <c r="W2676" s="17" t="s">
        <v>263</v>
      </c>
      <c r="X2676" s="19"/>
      <c r="Y2676" s="22">
        <v>33.1</v>
      </c>
      <c r="Z2676" s="20">
        <f t="shared" si="41"/>
        <v>0</v>
      </c>
      <c r="AB2676" s="30" t="s">
        <v>24090</v>
      </c>
    </row>
    <row r="2677" spans="1:28" s="13" customFormat="1" ht="22.5" customHeight="1" x14ac:dyDescent="0.2">
      <c r="A2677" s="14" t="s">
        <v>24091</v>
      </c>
      <c r="B2677" s="15" t="s">
        <v>24092</v>
      </c>
      <c r="C2677" s="16"/>
      <c r="D2677" s="17" t="s">
        <v>24093</v>
      </c>
      <c r="E2677" s="17" t="s">
        <v>8322</v>
      </c>
      <c r="F2677" s="17" t="s">
        <v>1500</v>
      </c>
      <c r="G2677" s="17"/>
      <c r="H2677" s="17" t="s">
        <v>1210</v>
      </c>
      <c r="I2677" s="17" t="s">
        <v>8324</v>
      </c>
      <c r="J2677" s="17"/>
      <c r="K2677" s="17"/>
      <c r="L2677" s="17"/>
      <c r="M2677" s="17" t="s">
        <v>6457</v>
      </c>
      <c r="N2677" s="17"/>
      <c r="O2677" s="17"/>
      <c r="P2677" s="17" t="s">
        <v>6457</v>
      </c>
      <c r="Q2677" s="17"/>
      <c r="R2677" s="17"/>
      <c r="S2677" s="17"/>
      <c r="T2677" s="17"/>
      <c r="U2677" s="17" t="s">
        <v>575</v>
      </c>
      <c r="V2677" s="17"/>
      <c r="W2677" s="17" t="s">
        <v>263</v>
      </c>
      <c r="X2677" s="19"/>
      <c r="Y2677" s="22">
        <v>33.1</v>
      </c>
      <c r="Z2677" s="20">
        <f t="shared" si="41"/>
        <v>0</v>
      </c>
      <c r="AB2677" s="30" t="s">
        <v>24094</v>
      </c>
    </row>
    <row r="2678" spans="1:28" s="13" customFormat="1" ht="22.5" customHeight="1" x14ac:dyDescent="0.2">
      <c r="A2678" s="14" t="s">
        <v>24095</v>
      </c>
      <c r="B2678" s="15" t="s">
        <v>24096</v>
      </c>
      <c r="C2678" s="16"/>
      <c r="D2678" s="17" t="s">
        <v>24097</v>
      </c>
      <c r="E2678" s="17" t="s">
        <v>8322</v>
      </c>
      <c r="F2678" s="17" t="s">
        <v>6455</v>
      </c>
      <c r="G2678" s="17"/>
      <c r="H2678" s="17" t="s">
        <v>2454</v>
      </c>
      <c r="I2678" s="17" t="s">
        <v>8324</v>
      </c>
      <c r="J2678" s="17"/>
      <c r="K2678" s="17"/>
      <c r="L2678" s="17"/>
      <c r="M2678" s="17" t="s">
        <v>6457</v>
      </c>
      <c r="N2678" s="17"/>
      <c r="O2678" s="17"/>
      <c r="P2678" s="17" t="s">
        <v>6457</v>
      </c>
      <c r="Q2678" s="17"/>
      <c r="R2678" s="17"/>
      <c r="S2678" s="17"/>
      <c r="T2678" s="17"/>
      <c r="U2678" s="17" t="s">
        <v>575</v>
      </c>
      <c r="V2678" s="17"/>
      <c r="W2678" s="17" t="s">
        <v>263</v>
      </c>
      <c r="X2678" s="19"/>
      <c r="Y2678" s="22">
        <v>33.1</v>
      </c>
      <c r="Z2678" s="20">
        <f t="shared" si="41"/>
        <v>0</v>
      </c>
      <c r="AB2678" s="30" t="s">
        <v>24098</v>
      </c>
    </row>
    <row r="2679" spans="1:28" s="13" customFormat="1" ht="22.5" customHeight="1" x14ac:dyDescent="0.2">
      <c r="A2679" s="14" t="s">
        <v>24099</v>
      </c>
      <c r="B2679" s="15" t="s">
        <v>24100</v>
      </c>
      <c r="C2679" s="16"/>
      <c r="D2679" s="17" t="s">
        <v>24101</v>
      </c>
      <c r="E2679" s="17" t="s">
        <v>8322</v>
      </c>
      <c r="F2679" s="17" t="s">
        <v>6455</v>
      </c>
      <c r="G2679" s="17"/>
      <c r="H2679" s="17" t="s">
        <v>2454</v>
      </c>
      <c r="I2679" s="17" t="s">
        <v>8425</v>
      </c>
      <c r="J2679" s="17"/>
      <c r="K2679" s="17"/>
      <c r="L2679" s="17"/>
      <c r="M2679" s="17" t="s">
        <v>6457</v>
      </c>
      <c r="N2679" s="17"/>
      <c r="O2679" s="17"/>
      <c r="P2679" s="17" t="s">
        <v>6457</v>
      </c>
      <c r="Q2679" s="17"/>
      <c r="R2679" s="17"/>
      <c r="S2679" s="17"/>
      <c r="T2679" s="17"/>
      <c r="U2679" s="17" t="s">
        <v>575</v>
      </c>
      <c r="V2679" s="17"/>
      <c r="W2679" s="17" t="s">
        <v>263</v>
      </c>
      <c r="X2679" s="19"/>
      <c r="Y2679" s="22">
        <v>33.1</v>
      </c>
      <c r="Z2679" s="20">
        <f t="shared" si="41"/>
        <v>0</v>
      </c>
      <c r="AB2679" s="30" t="s">
        <v>24102</v>
      </c>
    </row>
    <row r="2680" spans="1:28" s="13" customFormat="1" ht="22.5" customHeight="1" x14ac:dyDescent="0.2">
      <c r="A2680" s="14" t="s">
        <v>24103</v>
      </c>
      <c r="B2680" s="15" t="s">
        <v>24104</v>
      </c>
      <c r="C2680" s="16"/>
      <c r="D2680" s="17" t="s">
        <v>24105</v>
      </c>
      <c r="E2680" s="17" t="s">
        <v>8322</v>
      </c>
      <c r="F2680" s="17" t="s">
        <v>6455</v>
      </c>
      <c r="G2680" s="17"/>
      <c r="H2680" s="17" t="s">
        <v>2454</v>
      </c>
      <c r="I2680" s="17" t="s">
        <v>8324</v>
      </c>
      <c r="J2680" s="17"/>
      <c r="K2680" s="17"/>
      <c r="L2680" s="17"/>
      <c r="M2680" s="17" t="s">
        <v>6457</v>
      </c>
      <c r="N2680" s="17"/>
      <c r="O2680" s="17"/>
      <c r="P2680" s="17" t="s">
        <v>6457</v>
      </c>
      <c r="Q2680" s="17"/>
      <c r="R2680" s="17"/>
      <c r="S2680" s="17"/>
      <c r="T2680" s="17"/>
      <c r="U2680" s="17" t="s">
        <v>575</v>
      </c>
      <c r="V2680" s="17"/>
      <c r="W2680" s="17" t="s">
        <v>263</v>
      </c>
      <c r="X2680" s="19"/>
      <c r="Y2680" s="22">
        <v>33.1</v>
      </c>
      <c r="Z2680" s="20">
        <f t="shared" si="41"/>
        <v>0</v>
      </c>
      <c r="AB2680" s="30" t="s">
        <v>24106</v>
      </c>
    </row>
    <row r="2681" spans="1:28" s="13" customFormat="1" ht="22.5" customHeight="1" x14ac:dyDescent="0.2">
      <c r="A2681" s="14" t="s">
        <v>24107</v>
      </c>
      <c r="B2681" s="15" t="s">
        <v>24108</v>
      </c>
      <c r="C2681" s="16"/>
      <c r="D2681" s="17" t="s">
        <v>24109</v>
      </c>
      <c r="E2681" s="17" t="s">
        <v>8322</v>
      </c>
      <c r="F2681" s="17" t="s">
        <v>6455</v>
      </c>
      <c r="G2681" s="17"/>
      <c r="H2681" s="17" t="s">
        <v>2454</v>
      </c>
      <c r="I2681" s="17" t="s">
        <v>8324</v>
      </c>
      <c r="J2681" s="17"/>
      <c r="K2681" s="17"/>
      <c r="L2681" s="17"/>
      <c r="M2681" s="17" t="s">
        <v>6457</v>
      </c>
      <c r="N2681" s="17"/>
      <c r="O2681" s="17"/>
      <c r="P2681" s="17" t="s">
        <v>6457</v>
      </c>
      <c r="Q2681" s="17"/>
      <c r="R2681" s="17"/>
      <c r="S2681" s="17"/>
      <c r="T2681" s="17"/>
      <c r="U2681" s="17" t="s">
        <v>575</v>
      </c>
      <c r="V2681" s="17"/>
      <c r="W2681" s="17" t="s">
        <v>263</v>
      </c>
      <c r="X2681" s="19"/>
      <c r="Y2681" s="22">
        <v>33.1</v>
      </c>
      <c r="Z2681" s="20">
        <f t="shared" si="41"/>
        <v>0</v>
      </c>
      <c r="AB2681" s="30" t="s">
        <v>24110</v>
      </c>
    </row>
    <row r="2682" spans="1:28" s="13" customFormat="1" ht="22.5" customHeight="1" x14ac:dyDescent="0.2">
      <c r="A2682" s="14" t="s">
        <v>24111</v>
      </c>
      <c r="B2682" s="15" t="s">
        <v>24112</v>
      </c>
      <c r="C2682" s="16"/>
      <c r="D2682" s="17" t="s">
        <v>24113</v>
      </c>
      <c r="E2682" s="17" t="s">
        <v>8322</v>
      </c>
      <c r="F2682" s="17" t="s">
        <v>316</v>
      </c>
      <c r="G2682" s="17"/>
      <c r="H2682" s="17" t="s">
        <v>1210</v>
      </c>
      <c r="I2682" s="17" t="s">
        <v>5934</v>
      </c>
      <c r="J2682" s="17"/>
      <c r="K2682" s="17"/>
      <c r="L2682" s="17"/>
      <c r="M2682" s="17" t="s">
        <v>6457</v>
      </c>
      <c r="N2682" s="17"/>
      <c r="O2682" s="17"/>
      <c r="P2682" s="17" t="s">
        <v>6457</v>
      </c>
      <c r="Q2682" s="17"/>
      <c r="R2682" s="17"/>
      <c r="S2682" s="17"/>
      <c r="T2682" s="17"/>
      <c r="U2682" s="17" t="s">
        <v>575</v>
      </c>
      <c r="V2682" s="17"/>
      <c r="W2682" s="17" t="s">
        <v>263</v>
      </c>
      <c r="X2682" s="19"/>
      <c r="Y2682" s="22">
        <v>33.1</v>
      </c>
      <c r="Z2682" s="20">
        <f t="shared" si="41"/>
        <v>0</v>
      </c>
      <c r="AB2682" s="30" t="s">
        <v>24114</v>
      </c>
    </row>
    <row r="2683" spans="1:28" s="13" customFormat="1" ht="22.5" customHeight="1" x14ac:dyDescent="0.2">
      <c r="A2683" s="14" t="s">
        <v>24115</v>
      </c>
      <c r="B2683" s="15" t="s">
        <v>24116</v>
      </c>
      <c r="C2683" s="16"/>
      <c r="D2683" s="17" t="s">
        <v>24117</v>
      </c>
      <c r="E2683" s="17" t="s">
        <v>8322</v>
      </c>
      <c r="F2683" s="17" t="s">
        <v>1500</v>
      </c>
      <c r="G2683" s="17"/>
      <c r="H2683" s="17" t="s">
        <v>1210</v>
      </c>
      <c r="I2683" s="17" t="s">
        <v>5934</v>
      </c>
      <c r="J2683" s="17"/>
      <c r="K2683" s="17"/>
      <c r="L2683" s="17"/>
      <c r="M2683" s="17" t="s">
        <v>6457</v>
      </c>
      <c r="N2683" s="17"/>
      <c r="O2683" s="17"/>
      <c r="P2683" s="17" t="s">
        <v>6457</v>
      </c>
      <c r="Q2683" s="17"/>
      <c r="R2683" s="17"/>
      <c r="S2683" s="17"/>
      <c r="T2683" s="17"/>
      <c r="U2683" s="17" t="s">
        <v>575</v>
      </c>
      <c r="V2683" s="17"/>
      <c r="W2683" s="17" t="s">
        <v>263</v>
      </c>
      <c r="X2683" s="19"/>
      <c r="Y2683" s="22">
        <v>33.1</v>
      </c>
      <c r="Z2683" s="20">
        <f t="shared" si="41"/>
        <v>0</v>
      </c>
      <c r="AB2683" s="30" t="s">
        <v>24118</v>
      </c>
    </row>
    <row r="2684" spans="1:28" s="13" customFormat="1" ht="22.5" customHeight="1" x14ac:dyDescent="0.2">
      <c r="A2684" s="14" t="s">
        <v>24119</v>
      </c>
      <c r="B2684" s="15" t="s">
        <v>24120</v>
      </c>
      <c r="C2684" s="16"/>
      <c r="D2684" s="17" t="s">
        <v>24121</v>
      </c>
      <c r="E2684" s="17" t="s">
        <v>8322</v>
      </c>
      <c r="F2684" s="17" t="s">
        <v>6455</v>
      </c>
      <c r="G2684" s="17"/>
      <c r="H2684" s="17" t="s">
        <v>1210</v>
      </c>
      <c r="I2684" s="17" t="s">
        <v>8324</v>
      </c>
      <c r="J2684" s="17"/>
      <c r="K2684" s="17"/>
      <c r="L2684" s="17"/>
      <c r="M2684" s="17" t="s">
        <v>6457</v>
      </c>
      <c r="N2684" s="17"/>
      <c r="O2684" s="17"/>
      <c r="P2684" s="17" t="s">
        <v>6457</v>
      </c>
      <c r="Q2684" s="17"/>
      <c r="R2684" s="17"/>
      <c r="S2684" s="17"/>
      <c r="T2684" s="17"/>
      <c r="U2684" s="17" t="s">
        <v>575</v>
      </c>
      <c r="V2684" s="17"/>
      <c r="W2684" s="17" t="s">
        <v>263</v>
      </c>
      <c r="X2684" s="19"/>
      <c r="Y2684" s="22">
        <v>33.1</v>
      </c>
      <c r="Z2684" s="20">
        <f t="shared" si="41"/>
        <v>0</v>
      </c>
      <c r="AB2684" s="30" t="s">
        <v>24122</v>
      </c>
    </row>
    <row r="2685" spans="1:28" s="13" customFormat="1" ht="22.5" customHeight="1" x14ac:dyDescent="0.2">
      <c r="A2685" s="14" t="s">
        <v>24123</v>
      </c>
      <c r="B2685" s="15" t="s">
        <v>24124</v>
      </c>
      <c r="C2685" s="16"/>
      <c r="D2685" s="17" t="s">
        <v>24125</v>
      </c>
      <c r="E2685" s="17" t="s">
        <v>8322</v>
      </c>
      <c r="F2685" s="17" t="s">
        <v>6455</v>
      </c>
      <c r="G2685" s="17"/>
      <c r="H2685" s="17" t="s">
        <v>1210</v>
      </c>
      <c r="I2685" s="17" t="s">
        <v>8324</v>
      </c>
      <c r="J2685" s="17"/>
      <c r="K2685" s="17"/>
      <c r="L2685" s="17"/>
      <c r="M2685" s="17" t="s">
        <v>6457</v>
      </c>
      <c r="N2685" s="17"/>
      <c r="O2685" s="17"/>
      <c r="P2685" s="17" t="s">
        <v>6457</v>
      </c>
      <c r="Q2685" s="17"/>
      <c r="R2685" s="17"/>
      <c r="S2685" s="17"/>
      <c r="T2685" s="17"/>
      <c r="U2685" s="17" t="s">
        <v>575</v>
      </c>
      <c r="V2685" s="17"/>
      <c r="W2685" s="17" t="s">
        <v>263</v>
      </c>
      <c r="X2685" s="19"/>
      <c r="Y2685" s="22">
        <v>33.1</v>
      </c>
      <c r="Z2685" s="20">
        <f t="shared" si="41"/>
        <v>0</v>
      </c>
      <c r="AB2685" s="30" t="s">
        <v>24126</v>
      </c>
    </row>
    <row r="2686" spans="1:28" s="13" customFormat="1" ht="22.5" customHeight="1" x14ac:dyDescent="0.2">
      <c r="A2686" s="14" t="s">
        <v>24127</v>
      </c>
      <c r="B2686" s="15" t="s">
        <v>24128</v>
      </c>
      <c r="C2686" s="16"/>
      <c r="D2686" s="17" t="s">
        <v>24129</v>
      </c>
      <c r="E2686" s="17" t="s">
        <v>8322</v>
      </c>
      <c r="F2686" s="17" t="s">
        <v>6455</v>
      </c>
      <c r="G2686" s="17"/>
      <c r="H2686" s="17" t="s">
        <v>1210</v>
      </c>
      <c r="I2686" s="17" t="s">
        <v>8324</v>
      </c>
      <c r="J2686" s="17"/>
      <c r="K2686" s="17"/>
      <c r="L2686" s="17"/>
      <c r="M2686" s="17" t="s">
        <v>6457</v>
      </c>
      <c r="N2686" s="17"/>
      <c r="O2686" s="17"/>
      <c r="P2686" s="17" t="s">
        <v>6457</v>
      </c>
      <c r="Q2686" s="17"/>
      <c r="R2686" s="17"/>
      <c r="S2686" s="17"/>
      <c r="T2686" s="17"/>
      <c r="U2686" s="17" t="s">
        <v>575</v>
      </c>
      <c r="V2686" s="17"/>
      <c r="W2686" s="17" t="s">
        <v>263</v>
      </c>
      <c r="X2686" s="19"/>
      <c r="Y2686" s="22">
        <v>33.1</v>
      </c>
      <c r="Z2686" s="20">
        <f t="shared" si="41"/>
        <v>0</v>
      </c>
      <c r="AB2686" s="30" t="s">
        <v>24130</v>
      </c>
    </row>
    <row r="2687" spans="1:28" s="13" customFormat="1" ht="22.5" customHeight="1" x14ac:dyDescent="0.2">
      <c r="A2687" s="14" t="s">
        <v>24131</v>
      </c>
      <c r="B2687" s="15" t="s">
        <v>24132</v>
      </c>
      <c r="C2687" s="16"/>
      <c r="D2687" s="17" t="s">
        <v>24133</v>
      </c>
      <c r="E2687" s="17" t="s">
        <v>8322</v>
      </c>
      <c r="F2687" s="17" t="s">
        <v>6455</v>
      </c>
      <c r="G2687" s="17"/>
      <c r="H2687" s="17" t="s">
        <v>1210</v>
      </c>
      <c r="I2687" s="17" t="s">
        <v>5934</v>
      </c>
      <c r="J2687" s="17"/>
      <c r="K2687" s="17"/>
      <c r="L2687" s="17"/>
      <c r="M2687" s="17" t="s">
        <v>6457</v>
      </c>
      <c r="N2687" s="17"/>
      <c r="O2687" s="17"/>
      <c r="P2687" s="17" t="s">
        <v>6457</v>
      </c>
      <c r="Q2687" s="17"/>
      <c r="R2687" s="17"/>
      <c r="S2687" s="17"/>
      <c r="T2687" s="17"/>
      <c r="U2687" s="17" t="s">
        <v>575</v>
      </c>
      <c r="V2687" s="17"/>
      <c r="W2687" s="17" t="s">
        <v>263</v>
      </c>
      <c r="X2687" s="19"/>
      <c r="Y2687" s="22">
        <v>33.1</v>
      </c>
      <c r="Z2687" s="20">
        <f t="shared" si="41"/>
        <v>0</v>
      </c>
      <c r="AB2687" s="30" t="s">
        <v>24134</v>
      </c>
    </row>
    <row r="2688" spans="1:28" s="13" customFormat="1" ht="22.5" customHeight="1" x14ac:dyDescent="0.2">
      <c r="A2688" s="14" t="s">
        <v>24135</v>
      </c>
      <c r="B2688" s="15" t="s">
        <v>24136</v>
      </c>
      <c r="C2688" s="16"/>
      <c r="D2688" s="17" t="s">
        <v>24137</v>
      </c>
      <c r="E2688" s="17" t="s">
        <v>8322</v>
      </c>
      <c r="F2688" s="17" t="s">
        <v>6455</v>
      </c>
      <c r="G2688" s="17"/>
      <c r="H2688" s="17" t="s">
        <v>1210</v>
      </c>
      <c r="I2688" s="17" t="s">
        <v>5934</v>
      </c>
      <c r="J2688" s="17"/>
      <c r="K2688" s="17"/>
      <c r="L2688" s="17"/>
      <c r="M2688" s="17" t="s">
        <v>6457</v>
      </c>
      <c r="N2688" s="17"/>
      <c r="O2688" s="17"/>
      <c r="P2688" s="17" t="s">
        <v>6457</v>
      </c>
      <c r="Q2688" s="17"/>
      <c r="R2688" s="17"/>
      <c r="S2688" s="17"/>
      <c r="T2688" s="17"/>
      <c r="U2688" s="17" t="s">
        <v>575</v>
      </c>
      <c r="V2688" s="17"/>
      <c r="W2688" s="17" t="s">
        <v>263</v>
      </c>
      <c r="X2688" s="19"/>
      <c r="Y2688" s="22">
        <v>33.1</v>
      </c>
      <c r="Z2688" s="20">
        <f t="shared" si="41"/>
        <v>0</v>
      </c>
      <c r="AB2688" s="30" t="s">
        <v>24138</v>
      </c>
    </row>
    <row r="2689" spans="1:28" s="13" customFormat="1" ht="22.5" customHeight="1" x14ac:dyDescent="0.2">
      <c r="A2689" s="14" t="s">
        <v>24139</v>
      </c>
      <c r="B2689" s="15" t="s">
        <v>24140</v>
      </c>
      <c r="C2689" s="16"/>
      <c r="D2689" s="17" t="s">
        <v>24141</v>
      </c>
      <c r="E2689" s="17" t="s">
        <v>8322</v>
      </c>
      <c r="F2689" s="17" t="s">
        <v>6455</v>
      </c>
      <c r="G2689" s="17"/>
      <c r="H2689" s="17" t="s">
        <v>1210</v>
      </c>
      <c r="I2689" s="17" t="s">
        <v>8324</v>
      </c>
      <c r="J2689" s="17"/>
      <c r="K2689" s="17"/>
      <c r="L2689" s="17"/>
      <c r="M2689" s="17" t="s">
        <v>6457</v>
      </c>
      <c r="N2689" s="17"/>
      <c r="O2689" s="17"/>
      <c r="P2689" s="17" t="s">
        <v>6457</v>
      </c>
      <c r="Q2689" s="17"/>
      <c r="R2689" s="17"/>
      <c r="S2689" s="17"/>
      <c r="T2689" s="17"/>
      <c r="U2689" s="17" t="s">
        <v>575</v>
      </c>
      <c r="V2689" s="17"/>
      <c r="W2689" s="17" t="s">
        <v>263</v>
      </c>
      <c r="X2689" s="19"/>
      <c r="Y2689" s="22">
        <v>33.1</v>
      </c>
      <c r="Z2689" s="20">
        <f t="shared" si="41"/>
        <v>0</v>
      </c>
      <c r="AB2689" s="30" t="s">
        <v>24142</v>
      </c>
    </row>
    <row r="2690" spans="1:28" s="13" customFormat="1" ht="22.5" customHeight="1" x14ac:dyDescent="0.2">
      <c r="A2690" s="14" t="s">
        <v>24143</v>
      </c>
      <c r="B2690" s="15" t="s">
        <v>24144</v>
      </c>
      <c r="C2690" s="16"/>
      <c r="D2690" s="17" t="s">
        <v>24145</v>
      </c>
      <c r="E2690" s="17" t="s">
        <v>8322</v>
      </c>
      <c r="F2690" s="17" t="s">
        <v>6455</v>
      </c>
      <c r="G2690" s="17"/>
      <c r="H2690" s="17" t="s">
        <v>1210</v>
      </c>
      <c r="I2690" s="17" t="s">
        <v>8324</v>
      </c>
      <c r="J2690" s="17"/>
      <c r="K2690" s="17"/>
      <c r="L2690" s="17"/>
      <c r="M2690" s="17" t="s">
        <v>6457</v>
      </c>
      <c r="N2690" s="17"/>
      <c r="O2690" s="17"/>
      <c r="P2690" s="17" t="s">
        <v>6457</v>
      </c>
      <c r="Q2690" s="17"/>
      <c r="R2690" s="17"/>
      <c r="S2690" s="17"/>
      <c r="T2690" s="17"/>
      <c r="U2690" s="17" t="s">
        <v>575</v>
      </c>
      <c r="V2690" s="17"/>
      <c r="W2690" s="17" t="s">
        <v>263</v>
      </c>
      <c r="X2690" s="19"/>
      <c r="Y2690" s="22">
        <v>33.1</v>
      </c>
      <c r="Z2690" s="20">
        <f t="shared" si="41"/>
        <v>0</v>
      </c>
      <c r="AB2690" s="30" t="s">
        <v>24146</v>
      </c>
    </row>
    <row r="2691" spans="1:28" s="13" customFormat="1" ht="22.5" customHeight="1" x14ac:dyDescent="0.2">
      <c r="A2691" s="14" t="s">
        <v>24147</v>
      </c>
      <c r="B2691" s="15" t="s">
        <v>24148</v>
      </c>
      <c r="C2691" s="16"/>
      <c r="D2691" s="17" t="s">
        <v>24149</v>
      </c>
      <c r="E2691" s="17" t="s">
        <v>8322</v>
      </c>
      <c r="F2691" s="17" t="s">
        <v>6455</v>
      </c>
      <c r="G2691" s="17"/>
      <c r="H2691" s="17" t="s">
        <v>1210</v>
      </c>
      <c r="I2691" s="17" t="s">
        <v>8324</v>
      </c>
      <c r="J2691" s="17"/>
      <c r="K2691" s="17"/>
      <c r="L2691" s="17"/>
      <c r="M2691" s="17" t="s">
        <v>6457</v>
      </c>
      <c r="N2691" s="17"/>
      <c r="O2691" s="17"/>
      <c r="P2691" s="17" t="s">
        <v>6457</v>
      </c>
      <c r="Q2691" s="17"/>
      <c r="R2691" s="17"/>
      <c r="S2691" s="17"/>
      <c r="T2691" s="17"/>
      <c r="U2691" s="17" t="s">
        <v>575</v>
      </c>
      <c r="V2691" s="17"/>
      <c r="W2691" s="17" t="s">
        <v>263</v>
      </c>
      <c r="X2691" s="19"/>
      <c r="Y2691" s="22">
        <v>33.1</v>
      </c>
      <c r="Z2691" s="20">
        <f t="shared" si="41"/>
        <v>0</v>
      </c>
      <c r="AB2691" s="30" t="s">
        <v>24150</v>
      </c>
    </row>
    <row r="2692" spans="1:28" s="13" customFormat="1" ht="22.5" customHeight="1" x14ac:dyDescent="0.2">
      <c r="A2692" s="14" t="s">
        <v>24151</v>
      </c>
      <c r="B2692" s="15" t="s">
        <v>24152</v>
      </c>
      <c r="C2692" s="16"/>
      <c r="D2692" s="17" t="s">
        <v>24153</v>
      </c>
      <c r="E2692" s="17" t="s">
        <v>8322</v>
      </c>
      <c r="F2692" s="17" t="s">
        <v>6455</v>
      </c>
      <c r="G2692" s="17"/>
      <c r="H2692" s="17" t="s">
        <v>1210</v>
      </c>
      <c r="I2692" s="17" t="s">
        <v>8324</v>
      </c>
      <c r="J2692" s="17"/>
      <c r="K2692" s="17"/>
      <c r="L2692" s="17"/>
      <c r="M2692" s="17" t="s">
        <v>6457</v>
      </c>
      <c r="N2692" s="17"/>
      <c r="O2692" s="17"/>
      <c r="P2692" s="17" t="s">
        <v>6457</v>
      </c>
      <c r="Q2692" s="17"/>
      <c r="R2692" s="17"/>
      <c r="S2692" s="17"/>
      <c r="T2692" s="17"/>
      <c r="U2692" s="17" t="s">
        <v>575</v>
      </c>
      <c r="V2692" s="17"/>
      <c r="W2692" s="17" t="s">
        <v>263</v>
      </c>
      <c r="X2692" s="19"/>
      <c r="Y2692" s="22">
        <v>33.1</v>
      </c>
      <c r="Z2692" s="20">
        <f t="shared" si="41"/>
        <v>0</v>
      </c>
      <c r="AB2692" s="30" t="s">
        <v>24154</v>
      </c>
    </row>
    <row r="2693" spans="1:28" s="13" customFormat="1" ht="22.5" customHeight="1" x14ac:dyDescent="0.2">
      <c r="A2693" s="14" t="s">
        <v>24155</v>
      </c>
      <c r="B2693" s="15" t="s">
        <v>24156</v>
      </c>
      <c r="C2693" s="16"/>
      <c r="D2693" s="17" t="s">
        <v>24157</v>
      </c>
      <c r="E2693" s="17" t="s">
        <v>8322</v>
      </c>
      <c r="F2693" s="17" t="s">
        <v>6455</v>
      </c>
      <c r="G2693" s="17"/>
      <c r="H2693" s="17" t="s">
        <v>1210</v>
      </c>
      <c r="I2693" s="17" t="s">
        <v>5934</v>
      </c>
      <c r="J2693" s="17"/>
      <c r="K2693" s="17"/>
      <c r="L2693" s="17"/>
      <c r="M2693" s="17" t="s">
        <v>6457</v>
      </c>
      <c r="N2693" s="17"/>
      <c r="O2693" s="17"/>
      <c r="P2693" s="17" t="s">
        <v>6457</v>
      </c>
      <c r="Q2693" s="17"/>
      <c r="R2693" s="17"/>
      <c r="S2693" s="17"/>
      <c r="T2693" s="17"/>
      <c r="U2693" s="17" t="s">
        <v>575</v>
      </c>
      <c r="V2693" s="17"/>
      <c r="W2693" s="17" t="s">
        <v>263</v>
      </c>
      <c r="X2693" s="19"/>
      <c r="Y2693" s="22">
        <v>33.1</v>
      </c>
      <c r="Z2693" s="20">
        <f t="shared" si="41"/>
        <v>0</v>
      </c>
      <c r="AB2693" s="30" t="s">
        <v>24158</v>
      </c>
    </row>
    <row r="2694" spans="1:28" s="13" customFormat="1" ht="22.5" customHeight="1" x14ac:dyDescent="0.2">
      <c r="A2694" s="14" t="s">
        <v>24159</v>
      </c>
      <c r="B2694" s="15" t="s">
        <v>24160</v>
      </c>
      <c r="C2694" s="16"/>
      <c r="D2694" s="17" t="s">
        <v>24161</v>
      </c>
      <c r="E2694" s="17" t="s">
        <v>8322</v>
      </c>
      <c r="F2694" s="17" t="s">
        <v>6455</v>
      </c>
      <c r="G2694" s="17"/>
      <c r="H2694" s="17" t="s">
        <v>1210</v>
      </c>
      <c r="I2694" s="17" t="s">
        <v>8324</v>
      </c>
      <c r="J2694" s="17"/>
      <c r="K2694" s="17"/>
      <c r="L2694" s="17"/>
      <c r="M2694" s="17" t="s">
        <v>6457</v>
      </c>
      <c r="N2694" s="17"/>
      <c r="O2694" s="17"/>
      <c r="P2694" s="17" t="s">
        <v>6457</v>
      </c>
      <c r="Q2694" s="17"/>
      <c r="R2694" s="17"/>
      <c r="S2694" s="17"/>
      <c r="T2694" s="17"/>
      <c r="U2694" s="17" t="s">
        <v>575</v>
      </c>
      <c r="V2694" s="17"/>
      <c r="W2694" s="17" t="s">
        <v>263</v>
      </c>
      <c r="X2694" s="19"/>
      <c r="Y2694" s="22">
        <v>33.1</v>
      </c>
      <c r="Z2694" s="20">
        <f t="shared" si="41"/>
        <v>0</v>
      </c>
      <c r="AB2694" s="30" t="s">
        <v>24162</v>
      </c>
    </row>
    <row r="2695" spans="1:28" s="13" customFormat="1" ht="22.5" customHeight="1" x14ac:dyDescent="0.2">
      <c r="A2695" s="14" t="s">
        <v>24163</v>
      </c>
      <c r="B2695" s="15" t="s">
        <v>24164</v>
      </c>
      <c r="C2695" s="16"/>
      <c r="D2695" s="17" t="s">
        <v>24165</v>
      </c>
      <c r="E2695" s="17" t="s">
        <v>8322</v>
      </c>
      <c r="F2695" s="17" t="s">
        <v>6455</v>
      </c>
      <c r="G2695" s="17"/>
      <c r="H2695" s="17" t="s">
        <v>1210</v>
      </c>
      <c r="I2695" s="17" t="s">
        <v>8324</v>
      </c>
      <c r="J2695" s="17"/>
      <c r="K2695" s="17"/>
      <c r="L2695" s="17"/>
      <c r="M2695" s="17" t="s">
        <v>6457</v>
      </c>
      <c r="N2695" s="17"/>
      <c r="O2695" s="17"/>
      <c r="P2695" s="17" t="s">
        <v>6457</v>
      </c>
      <c r="Q2695" s="17"/>
      <c r="R2695" s="17"/>
      <c r="S2695" s="17"/>
      <c r="T2695" s="17"/>
      <c r="U2695" s="17" t="s">
        <v>575</v>
      </c>
      <c r="V2695" s="17"/>
      <c r="W2695" s="17" t="s">
        <v>263</v>
      </c>
      <c r="X2695" s="19"/>
      <c r="Y2695" s="22">
        <v>33.1</v>
      </c>
      <c r="Z2695" s="20">
        <f t="shared" si="41"/>
        <v>0</v>
      </c>
      <c r="AB2695" s="30" t="s">
        <v>24166</v>
      </c>
    </row>
    <row r="2696" spans="1:28" s="13" customFormat="1" ht="22.5" customHeight="1" x14ac:dyDescent="0.2">
      <c r="A2696" s="14" t="s">
        <v>24167</v>
      </c>
      <c r="B2696" s="15" t="s">
        <v>24168</v>
      </c>
      <c r="C2696" s="16"/>
      <c r="D2696" s="17" t="s">
        <v>24169</v>
      </c>
      <c r="E2696" s="17" t="s">
        <v>8322</v>
      </c>
      <c r="F2696" s="17" t="s">
        <v>6455</v>
      </c>
      <c r="G2696" s="17"/>
      <c r="H2696" s="17" t="s">
        <v>1210</v>
      </c>
      <c r="I2696" s="17" t="s">
        <v>8324</v>
      </c>
      <c r="J2696" s="17"/>
      <c r="K2696" s="17"/>
      <c r="L2696" s="17"/>
      <c r="M2696" s="17" t="s">
        <v>6457</v>
      </c>
      <c r="N2696" s="17"/>
      <c r="O2696" s="17"/>
      <c r="P2696" s="17" t="s">
        <v>6457</v>
      </c>
      <c r="Q2696" s="17"/>
      <c r="R2696" s="17"/>
      <c r="S2696" s="17"/>
      <c r="T2696" s="17"/>
      <c r="U2696" s="17" t="s">
        <v>575</v>
      </c>
      <c r="V2696" s="17"/>
      <c r="W2696" s="17" t="s">
        <v>263</v>
      </c>
      <c r="X2696" s="19"/>
      <c r="Y2696" s="22">
        <v>33.1</v>
      </c>
      <c r="Z2696" s="20">
        <f t="shared" si="41"/>
        <v>0</v>
      </c>
      <c r="AB2696" s="30" t="s">
        <v>24170</v>
      </c>
    </row>
    <row r="2697" spans="1:28" s="13" customFormat="1" ht="22.5" customHeight="1" x14ac:dyDescent="0.2">
      <c r="A2697" s="14" t="s">
        <v>24171</v>
      </c>
      <c r="B2697" s="15" t="s">
        <v>24172</v>
      </c>
      <c r="C2697" s="16"/>
      <c r="D2697" s="17" t="s">
        <v>24173</v>
      </c>
      <c r="E2697" s="17" t="s">
        <v>8322</v>
      </c>
      <c r="F2697" s="17" t="s">
        <v>6455</v>
      </c>
      <c r="G2697" s="17"/>
      <c r="H2697" s="17" t="s">
        <v>1210</v>
      </c>
      <c r="I2697" s="17" t="s">
        <v>8324</v>
      </c>
      <c r="J2697" s="17"/>
      <c r="K2697" s="17"/>
      <c r="L2697" s="17"/>
      <c r="M2697" s="17" t="s">
        <v>6457</v>
      </c>
      <c r="N2697" s="17"/>
      <c r="O2697" s="17"/>
      <c r="P2697" s="17" t="s">
        <v>6457</v>
      </c>
      <c r="Q2697" s="17"/>
      <c r="R2697" s="17"/>
      <c r="S2697" s="17"/>
      <c r="T2697" s="17"/>
      <c r="U2697" s="17" t="s">
        <v>575</v>
      </c>
      <c r="V2697" s="17"/>
      <c r="W2697" s="17" t="s">
        <v>263</v>
      </c>
      <c r="X2697" s="19"/>
      <c r="Y2697" s="22">
        <v>33.1</v>
      </c>
      <c r="Z2697" s="20">
        <f t="shared" si="41"/>
        <v>0</v>
      </c>
      <c r="AB2697" s="30" t="s">
        <v>24174</v>
      </c>
    </row>
    <row r="2698" spans="1:28" s="13" customFormat="1" ht="22.5" customHeight="1" x14ac:dyDescent="0.2">
      <c r="A2698" s="14" t="s">
        <v>24175</v>
      </c>
      <c r="B2698" s="15" t="s">
        <v>24176</v>
      </c>
      <c r="C2698" s="16"/>
      <c r="D2698" s="17" t="s">
        <v>24177</v>
      </c>
      <c r="E2698" s="17" t="s">
        <v>8322</v>
      </c>
      <c r="F2698" s="17" t="s">
        <v>6455</v>
      </c>
      <c r="G2698" s="17"/>
      <c r="H2698" s="17" t="s">
        <v>1210</v>
      </c>
      <c r="I2698" s="17" t="s">
        <v>8324</v>
      </c>
      <c r="J2698" s="17"/>
      <c r="K2698" s="17"/>
      <c r="L2698" s="17"/>
      <c r="M2698" s="17" t="s">
        <v>6457</v>
      </c>
      <c r="N2698" s="17"/>
      <c r="O2698" s="17"/>
      <c r="P2698" s="17" t="s">
        <v>6457</v>
      </c>
      <c r="Q2698" s="17"/>
      <c r="R2698" s="17"/>
      <c r="S2698" s="17"/>
      <c r="T2698" s="17"/>
      <c r="U2698" s="17" t="s">
        <v>575</v>
      </c>
      <c r="V2698" s="17"/>
      <c r="W2698" s="17" t="s">
        <v>263</v>
      </c>
      <c r="X2698" s="19"/>
      <c r="Y2698" s="22">
        <v>33.1</v>
      </c>
      <c r="Z2698" s="20">
        <f t="shared" si="41"/>
        <v>0</v>
      </c>
      <c r="AB2698" s="30" t="s">
        <v>24178</v>
      </c>
    </row>
    <row r="2699" spans="1:28" s="13" customFormat="1" ht="22.5" customHeight="1" x14ac:dyDescent="0.2">
      <c r="A2699" s="14" t="s">
        <v>24179</v>
      </c>
      <c r="B2699" s="15" t="s">
        <v>24180</v>
      </c>
      <c r="C2699" s="16"/>
      <c r="D2699" s="17" t="s">
        <v>24181</v>
      </c>
      <c r="E2699" s="17" t="s">
        <v>8322</v>
      </c>
      <c r="F2699" s="17" t="s">
        <v>6455</v>
      </c>
      <c r="G2699" s="17"/>
      <c r="H2699" s="17" t="s">
        <v>1210</v>
      </c>
      <c r="I2699" s="17" t="s">
        <v>8324</v>
      </c>
      <c r="J2699" s="17"/>
      <c r="K2699" s="17"/>
      <c r="L2699" s="17"/>
      <c r="M2699" s="17" t="s">
        <v>6457</v>
      </c>
      <c r="N2699" s="17"/>
      <c r="O2699" s="17"/>
      <c r="P2699" s="17" t="s">
        <v>6457</v>
      </c>
      <c r="Q2699" s="17"/>
      <c r="R2699" s="17"/>
      <c r="S2699" s="17"/>
      <c r="T2699" s="17"/>
      <c r="U2699" s="17" t="s">
        <v>575</v>
      </c>
      <c r="V2699" s="17"/>
      <c r="W2699" s="17" t="s">
        <v>263</v>
      </c>
      <c r="X2699" s="19"/>
      <c r="Y2699" s="22">
        <v>33.1</v>
      </c>
      <c r="Z2699" s="20">
        <f t="shared" si="41"/>
        <v>0</v>
      </c>
      <c r="AB2699" s="30" t="s">
        <v>24182</v>
      </c>
    </row>
    <row r="2700" spans="1:28" s="13" customFormat="1" ht="22.5" customHeight="1" x14ac:dyDescent="0.2">
      <c r="A2700" s="14" t="s">
        <v>24183</v>
      </c>
      <c r="B2700" s="15" t="s">
        <v>24184</v>
      </c>
      <c r="C2700" s="16"/>
      <c r="D2700" s="17" t="s">
        <v>24185</v>
      </c>
      <c r="E2700" s="17" t="s">
        <v>8322</v>
      </c>
      <c r="F2700" s="17" t="s">
        <v>6455</v>
      </c>
      <c r="G2700" s="17"/>
      <c r="H2700" s="17" t="s">
        <v>1210</v>
      </c>
      <c r="I2700" s="17" t="s">
        <v>8324</v>
      </c>
      <c r="J2700" s="17"/>
      <c r="K2700" s="17"/>
      <c r="L2700" s="17"/>
      <c r="M2700" s="17" t="s">
        <v>6457</v>
      </c>
      <c r="N2700" s="17"/>
      <c r="O2700" s="17"/>
      <c r="P2700" s="17" t="s">
        <v>6457</v>
      </c>
      <c r="Q2700" s="17"/>
      <c r="R2700" s="17"/>
      <c r="S2700" s="17"/>
      <c r="T2700" s="17"/>
      <c r="U2700" s="17" t="s">
        <v>575</v>
      </c>
      <c r="V2700" s="17"/>
      <c r="W2700" s="17" t="s">
        <v>263</v>
      </c>
      <c r="X2700" s="19"/>
      <c r="Y2700" s="22">
        <v>33.1</v>
      </c>
      <c r="Z2700" s="20">
        <f t="shared" ref="Z2700:Z2763" si="42">X2700*Y2700</f>
        <v>0</v>
      </c>
      <c r="AB2700" s="30" t="s">
        <v>24186</v>
      </c>
    </row>
    <row r="2701" spans="1:28" s="13" customFormat="1" ht="22.5" customHeight="1" x14ac:dyDescent="0.2">
      <c r="A2701" s="14" t="s">
        <v>24187</v>
      </c>
      <c r="B2701" s="15" t="s">
        <v>24188</v>
      </c>
      <c r="C2701" s="16"/>
      <c r="D2701" s="17" t="s">
        <v>24189</v>
      </c>
      <c r="E2701" s="17" t="s">
        <v>8322</v>
      </c>
      <c r="F2701" s="17" t="s">
        <v>6455</v>
      </c>
      <c r="G2701" s="17"/>
      <c r="H2701" s="17" t="s">
        <v>1210</v>
      </c>
      <c r="I2701" s="17" t="s">
        <v>8324</v>
      </c>
      <c r="J2701" s="17"/>
      <c r="K2701" s="17"/>
      <c r="L2701" s="17"/>
      <c r="M2701" s="17" t="s">
        <v>6457</v>
      </c>
      <c r="N2701" s="17"/>
      <c r="O2701" s="17"/>
      <c r="P2701" s="17" t="s">
        <v>6457</v>
      </c>
      <c r="Q2701" s="17"/>
      <c r="R2701" s="17"/>
      <c r="S2701" s="17"/>
      <c r="T2701" s="17"/>
      <c r="U2701" s="17" t="s">
        <v>575</v>
      </c>
      <c r="V2701" s="17"/>
      <c r="W2701" s="17" t="s">
        <v>263</v>
      </c>
      <c r="X2701" s="19"/>
      <c r="Y2701" s="22">
        <v>33.1</v>
      </c>
      <c r="Z2701" s="20">
        <f t="shared" si="42"/>
        <v>0</v>
      </c>
      <c r="AB2701" s="30" t="s">
        <v>24190</v>
      </c>
    </row>
    <row r="2702" spans="1:28" s="13" customFormat="1" ht="22.5" customHeight="1" x14ac:dyDescent="0.2">
      <c r="A2702" s="14" t="s">
        <v>24191</v>
      </c>
      <c r="B2702" s="15" t="s">
        <v>24192</v>
      </c>
      <c r="C2702" s="16"/>
      <c r="D2702" s="17" t="s">
        <v>24193</v>
      </c>
      <c r="E2702" s="17" t="s">
        <v>8322</v>
      </c>
      <c r="F2702" s="17" t="s">
        <v>6455</v>
      </c>
      <c r="G2702" s="17"/>
      <c r="H2702" s="17" t="s">
        <v>1210</v>
      </c>
      <c r="I2702" s="17" t="s">
        <v>7472</v>
      </c>
      <c r="J2702" s="17"/>
      <c r="K2702" s="17"/>
      <c r="L2702" s="17"/>
      <c r="M2702" s="17" t="s">
        <v>6457</v>
      </c>
      <c r="N2702" s="17"/>
      <c r="O2702" s="17"/>
      <c r="P2702" s="17" t="s">
        <v>6457</v>
      </c>
      <c r="Q2702" s="17"/>
      <c r="R2702" s="17"/>
      <c r="S2702" s="17"/>
      <c r="T2702" s="17"/>
      <c r="U2702" s="17" t="s">
        <v>575</v>
      </c>
      <c r="V2702" s="17"/>
      <c r="W2702" s="17" t="s">
        <v>263</v>
      </c>
      <c r="X2702" s="19"/>
      <c r="Y2702" s="22">
        <v>33.1</v>
      </c>
      <c r="Z2702" s="20">
        <f t="shared" si="42"/>
        <v>0</v>
      </c>
      <c r="AB2702" s="30" t="s">
        <v>24194</v>
      </c>
    </row>
    <row r="2703" spans="1:28" s="13" customFormat="1" ht="22.5" customHeight="1" x14ac:dyDescent="0.2">
      <c r="A2703" s="14" t="s">
        <v>24195</v>
      </c>
      <c r="B2703" s="15" t="s">
        <v>24196</v>
      </c>
      <c r="C2703" s="16"/>
      <c r="D2703" s="17" t="s">
        <v>24197</v>
      </c>
      <c r="E2703" s="17" t="s">
        <v>8322</v>
      </c>
      <c r="F2703" s="17" t="s">
        <v>1500</v>
      </c>
      <c r="G2703" s="17"/>
      <c r="H2703" s="17" t="s">
        <v>1210</v>
      </c>
      <c r="I2703" s="17" t="s">
        <v>5934</v>
      </c>
      <c r="J2703" s="17"/>
      <c r="K2703" s="17"/>
      <c r="L2703" s="17"/>
      <c r="M2703" s="17" t="s">
        <v>6457</v>
      </c>
      <c r="N2703" s="17"/>
      <c r="O2703" s="17"/>
      <c r="P2703" s="17" t="s">
        <v>6457</v>
      </c>
      <c r="Q2703" s="17"/>
      <c r="R2703" s="17"/>
      <c r="S2703" s="17"/>
      <c r="T2703" s="17"/>
      <c r="U2703" s="17" t="s">
        <v>575</v>
      </c>
      <c r="V2703" s="17"/>
      <c r="W2703" s="17" t="s">
        <v>263</v>
      </c>
      <c r="X2703" s="19"/>
      <c r="Y2703" s="22">
        <v>33.1</v>
      </c>
      <c r="Z2703" s="20">
        <f t="shared" si="42"/>
        <v>0</v>
      </c>
      <c r="AB2703" s="30" t="s">
        <v>24198</v>
      </c>
    </row>
    <row r="2704" spans="1:28" s="13" customFormat="1" ht="22.5" customHeight="1" x14ac:dyDescent="0.2">
      <c r="A2704" s="14" t="s">
        <v>24199</v>
      </c>
      <c r="B2704" s="15" t="s">
        <v>24200</v>
      </c>
      <c r="C2704" s="16"/>
      <c r="D2704" s="17" t="s">
        <v>24201</v>
      </c>
      <c r="E2704" s="17" t="s">
        <v>8322</v>
      </c>
      <c r="F2704" s="17" t="s">
        <v>6455</v>
      </c>
      <c r="G2704" s="17"/>
      <c r="H2704" s="17" t="s">
        <v>1210</v>
      </c>
      <c r="I2704" s="17" t="s">
        <v>8324</v>
      </c>
      <c r="J2704" s="17"/>
      <c r="K2704" s="17"/>
      <c r="L2704" s="17"/>
      <c r="M2704" s="17" t="s">
        <v>6457</v>
      </c>
      <c r="N2704" s="17"/>
      <c r="O2704" s="17"/>
      <c r="P2704" s="17" t="s">
        <v>6457</v>
      </c>
      <c r="Q2704" s="17"/>
      <c r="R2704" s="17"/>
      <c r="S2704" s="17"/>
      <c r="T2704" s="17"/>
      <c r="U2704" s="17" t="s">
        <v>575</v>
      </c>
      <c r="V2704" s="17"/>
      <c r="W2704" s="17" t="s">
        <v>263</v>
      </c>
      <c r="X2704" s="19"/>
      <c r="Y2704" s="22">
        <v>33.1</v>
      </c>
      <c r="Z2704" s="20">
        <f t="shared" si="42"/>
        <v>0</v>
      </c>
      <c r="AB2704" s="30" t="s">
        <v>24202</v>
      </c>
    </row>
    <row r="2705" spans="1:28" s="13" customFormat="1" ht="22.5" customHeight="1" x14ac:dyDescent="0.2">
      <c r="A2705" s="14" t="s">
        <v>24203</v>
      </c>
      <c r="B2705" s="15" t="s">
        <v>24204</v>
      </c>
      <c r="C2705" s="16"/>
      <c r="D2705" s="17" t="s">
        <v>24205</v>
      </c>
      <c r="E2705" s="17" t="s">
        <v>8322</v>
      </c>
      <c r="F2705" s="17" t="s">
        <v>1500</v>
      </c>
      <c r="G2705" s="17"/>
      <c r="H2705" s="17" t="s">
        <v>1210</v>
      </c>
      <c r="I2705" s="17" t="s">
        <v>5934</v>
      </c>
      <c r="J2705" s="17"/>
      <c r="K2705" s="17"/>
      <c r="L2705" s="17"/>
      <c r="M2705" s="17" t="s">
        <v>6457</v>
      </c>
      <c r="N2705" s="17"/>
      <c r="O2705" s="17"/>
      <c r="P2705" s="17" t="s">
        <v>6457</v>
      </c>
      <c r="Q2705" s="17"/>
      <c r="R2705" s="17"/>
      <c r="S2705" s="17"/>
      <c r="T2705" s="17"/>
      <c r="U2705" s="17" t="s">
        <v>575</v>
      </c>
      <c r="V2705" s="17"/>
      <c r="W2705" s="17" t="s">
        <v>263</v>
      </c>
      <c r="X2705" s="19"/>
      <c r="Y2705" s="22">
        <v>33.1</v>
      </c>
      <c r="Z2705" s="20">
        <f t="shared" si="42"/>
        <v>0</v>
      </c>
      <c r="AB2705" s="30" t="s">
        <v>24206</v>
      </c>
    </row>
    <row r="2706" spans="1:28" s="13" customFormat="1" ht="22.5" customHeight="1" x14ac:dyDescent="0.2">
      <c r="A2706" s="14" t="s">
        <v>24207</v>
      </c>
      <c r="B2706" s="15" t="s">
        <v>24208</v>
      </c>
      <c r="C2706" s="16"/>
      <c r="D2706" s="17" t="s">
        <v>24209</v>
      </c>
      <c r="E2706" s="17" t="s">
        <v>8322</v>
      </c>
      <c r="F2706" s="17" t="s">
        <v>6455</v>
      </c>
      <c r="G2706" s="17"/>
      <c r="H2706" s="17" t="s">
        <v>1210</v>
      </c>
      <c r="I2706" s="17" t="s">
        <v>8324</v>
      </c>
      <c r="J2706" s="17"/>
      <c r="K2706" s="17"/>
      <c r="L2706" s="17"/>
      <c r="M2706" s="17" t="s">
        <v>6457</v>
      </c>
      <c r="N2706" s="17"/>
      <c r="O2706" s="17"/>
      <c r="P2706" s="17" t="s">
        <v>6457</v>
      </c>
      <c r="Q2706" s="17"/>
      <c r="R2706" s="17"/>
      <c r="S2706" s="17"/>
      <c r="T2706" s="17"/>
      <c r="U2706" s="17" t="s">
        <v>575</v>
      </c>
      <c r="V2706" s="17"/>
      <c r="W2706" s="17" t="s">
        <v>263</v>
      </c>
      <c r="X2706" s="19"/>
      <c r="Y2706" s="22">
        <v>33.1</v>
      </c>
      <c r="Z2706" s="20">
        <f t="shared" si="42"/>
        <v>0</v>
      </c>
      <c r="AB2706" s="30" t="s">
        <v>24210</v>
      </c>
    </row>
    <row r="2707" spans="1:28" s="13" customFormat="1" ht="45" customHeight="1" x14ac:dyDescent="0.2">
      <c r="A2707" s="14" t="s">
        <v>24211</v>
      </c>
      <c r="B2707" s="15" t="s">
        <v>24212</v>
      </c>
      <c r="C2707" s="16"/>
      <c r="D2707" s="17" t="s">
        <v>24213</v>
      </c>
      <c r="E2707" s="17" t="s">
        <v>8266</v>
      </c>
      <c r="F2707" s="17" t="s">
        <v>6221</v>
      </c>
      <c r="G2707" s="17"/>
      <c r="H2707" s="17" t="s">
        <v>2454</v>
      </c>
      <c r="I2707" s="17" t="s">
        <v>6346</v>
      </c>
      <c r="J2707" s="17"/>
      <c r="K2707" s="17"/>
      <c r="L2707" s="17"/>
      <c r="M2707" s="17" t="s">
        <v>6457</v>
      </c>
      <c r="N2707" s="17"/>
      <c r="O2707" s="17"/>
      <c r="P2707" s="17" t="s">
        <v>6457</v>
      </c>
      <c r="Q2707" s="17"/>
      <c r="R2707" s="17"/>
      <c r="S2707" s="17"/>
      <c r="T2707" s="17"/>
      <c r="U2707" s="17" t="s">
        <v>36</v>
      </c>
      <c r="V2707" s="17"/>
      <c r="W2707" s="17" t="s">
        <v>263</v>
      </c>
      <c r="X2707" s="19"/>
      <c r="Y2707" s="22">
        <v>237.65</v>
      </c>
      <c r="Z2707" s="20">
        <f t="shared" si="42"/>
        <v>0</v>
      </c>
      <c r="AB2707" s="30" t="s">
        <v>24214</v>
      </c>
    </row>
    <row r="2708" spans="1:28" s="13" customFormat="1" ht="45" customHeight="1" x14ac:dyDescent="0.2">
      <c r="A2708" s="14" t="s">
        <v>24215</v>
      </c>
      <c r="B2708" s="15" t="s">
        <v>24216</v>
      </c>
      <c r="C2708" s="16"/>
      <c r="D2708" s="17" t="s">
        <v>24217</v>
      </c>
      <c r="E2708" s="17" t="s">
        <v>8266</v>
      </c>
      <c r="F2708" s="17" t="s">
        <v>1505</v>
      </c>
      <c r="G2708" s="17"/>
      <c r="H2708" s="17" t="s">
        <v>2454</v>
      </c>
      <c r="I2708" s="17"/>
      <c r="J2708" s="17"/>
      <c r="K2708" s="17"/>
      <c r="L2708" s="17"/>
      <c r="M2708" s="17"/>
      <c r="N2708" s="17"/>
      <c r="O2708" s="17"/>
      <c r="P2708" s="17"/>
      <c r="Q2708" s="17"/>
      <c r="R2708" s="17"/>
      <c r="S2708" s="17"/>
      <c r="T2708" s="17"/>
      <c r="U2708" s="17" t="s">
        <v>36</v>
      </c>
      <c r="V2708" s="17"/>
      <c r="W2708" s="17" t="s">
        <v>263</v>
      </c>
      <c r="X2708" s="19"/>
      <c r="Y2708" s="22">
        <v>222.8</v>
      </c>
      <c r="Z2708" s="20">
        <f t="shared" si="42"/>
        <v>0</v>
      </c>
      <c r="AB2708" s="30" t="s">
        <v>24218</v>
      </c>
    </row>
    <row r="2709" spans="1:28" s="13" customFormat="1" ht="45" customHeight="1" x14ac:dyDescent="0.2">
      <c r="A2709" s="14" t="s">
        <v>24219</v>
      </c>
      <c r="B2709" s="15" t="s">
        <v>24220</v>
      </c>
      <c r="C2709" s="16"/>
      <c r="D2709" s="17" t="s">
        <v>24221</v>
      </c>
      <c r="E2709" s="17" t="s">
        <v>8266</v>
      </c>
      <c r="F2709" s="17" t="s">
        <v>307</v>
      </c>
      <c r="G2709" s="17"/>
      <c r="H2709" s="17" t="s">
        <v>2454</v>
      </c>
      <c r="I2709" s="17" t="s">
        <v>5934</v>
      </c>
      <c r="J2709" s="17"/>
      <c r="K2709" s="17"/>
      <c r="L2709" s="17"/>
      <c r="M2709" s="17"/>
      <c r="N2709" s="17"/>
      <c r="O2709" s="17"/>
      <c r="P2709" s="17" t="s">
        <v>6457</v>
      </c>
      <c r="Q2709" s="17" t="s">
        <v>6457</v>
      </c>
      <c r="R2709" s="17"/>
      <c r="S2709" s="17"/>
      <c r="T2709" s="17"/>
      <c r="U2709" s="17" t="s">
        <v>36</v>
      </c>
      <c r="V2709" s="17"/>
      <c r="W2709" s="17" t="s">
        <v>263</v>
      </c>
      <c r="X2709" s="19"/>
      <c r="Y2709" s="22">
        <v>491.1</v>
      </c>
      <c r="Z2709" s="20">
        <f t="shared" si="42"/>
        <v>0</v>
      </c>
      <c r="AB2709" s="30" t="s">
        <v>24222</v>
      </c>
    </row>
    <row r="2710" spans="1:28" s="13" customFormat="1" ht="45" customHeight="1" x14ac:dyDescent="0.2">
      <c r="A2710" s="14" t="s">
        <v>24223</v>
      </c>
      <c r="B2710" s="15" t="s">
        <v>24224</v>
      </c>
      <c r="C2710" s="16"/>
      <c r="D2710" s="17" t="s">
        <v>24225</v>
      </c>
      <c r="E2710" s="17" t="s">
        <v>8266</v>
      </c>
      <c r="F2710" s="17" t="s">
        <v>1505</v>
      </c>
      <c r="G2710" s="17"/>
      <c r="H2710" s="17" t="s">
        <v>2454</v>
      </c>
      <c r="I2710" s="17" t="s">
        <v>6346</v>
      </c>
      <c r="J2710" s="17"/>
      <c r="K2710" s="17"/>
      <c r="L2710" s="17"/>
      <c r="M2710" s="17" t="s">
        <v>6457</v>
      </c>
      <c r="N2710" s="17"/>
      <c r="O2710" s="17"/>
      <c r="P2710" s="17"/>
      <c r="Q2710" s="17" t="s">
        <v>6457</v>
      </c>
      <c r="R2710" s="17"/>
      <c r="S2710" s="17"/>
      <c r="T2710" s="17"/>
      <c r="U2710" s="17" t="s">
        <v>36</v>
      </c>
      <c r="V2710" s="17"/>
      <c r="W2710" s="17" t="s">
        <v>263</v>
      </c>
      <c r="X2710" s="19"/>
      <c r="Y2710" s="22">
        <v>465.89</v>
      </c>
      <c r="Z2710" s="20">
        <f t="shared" si="42"/>
        <v>0</v>
      </c>
      <c r="AB2710" s="30" t="s">
        <v>24226</v>
      </c>
    </row>
    <row r="2711" spans="1:28" s="13" customFormat="1" ht="56.25" customHeight="1" x14ac:dyDescent="0.2">
      <c r="A2711" s="14" t="s">
        <v>24227</v>
      </c>
      <c r="B2711" s="15" t="s">
        <v>24228</v>
      </c>
      <c r="C2711" s="16"/>
      <c r="D2711" s="17" t="s">
        <v>24229</v>
      </c>
      <c r="E2711" s="17" t="s">
        <v>8266</v>
      </c>
      <c r="F2711" s="17" t="s">
        <v>1505</v>
      </c>
      <c r="G2711" s="17"/>
      <c r="H2711" s="17" t="s">
        <v>2454</v>
      </c>
      <c r="I2711" s="17" t="s">
        <v>5902</v>
      </c>
      <c r="J2711" s="17"/>
      <c r="K2711" s="17"/>
      <c r="L2711" s="17"/>
      <c r="M2711" s="17" t="s">
        <v>6457</v>
      </c>
      <c r="N2711" s="17"/>
      <c r="O2711" s="17"/>
      <c r="P2711" s="17"/>
      <c r="Q2711" s="17" t="s">
        <v>6457</v>
      </c>
      <c r="R2711" s="17"/>
      <c r="S2711" s="17"/>
      <c r="T2711" s="17"/>
      <c r="U2711" s="17" t="s">
        <v>36</v>
      </c>
      <c r="V2711" s="17"/>
      <c r="W2711" s="17" t="s">
        <v>263</v>
      </c>
      <c r="X2711" s="19"/>
      <c r="Y2711" s="22">
        <v>408.8</v>
      </c>
      <c r="Z2711" s="20">
        <f t="shared" si="42"/>
        <v>0</v>
      </c>
      <c r="AB2711" s="30" t="s">
        <v>24230</v>
      </c>
    </row>
    <row r="2712" spans="1:28" s="13" customFormat="1" ht="45" customHeight="1" x14ac:dyDescent="0.2">
      <c r="A2712" s="14" t="s">
        <v>24231</v>
      </c>
      <c r="B2712" s="15" t="s">
        <v>24232</v>
      </c>
      <c r="C2712" s="16"/>
      <c r="D2712" s="17" t="s">
        <v>24233</v>
      </c>
      <c r="E2712" s="17" t="s">
        <v>8266</v>
      </c>
      <c r="F2712" s="17" t="s">
        <v>6221</v>
      </c>
      <c r="G2712" s="17"/>
      <c r="H2712" s="17" t="s">
        <v>2454</v>
      </c>
      <c r="I2712" s="17" t="s">
        <v>5934</v>
      </c>
      <c r="J2712" s="17"/>
      <c r="K2712" s="17"/>
      <c r="L2712" s="17"/>
      <c r="M2712" s="17"/>
      <c r="N2712" s="17"/>
      <c r="O2712" s="17"/>
      <c r="P2712" s="17" t="s">
        <v>6457</v>
      </c>
      <c r="Q2712" s="17" t="s">
        <v>6457</v>
      </c>
      <c r="R2712" s="17"/>
      <c r="S2712" s="17"/>
      <c r="T2712" s="17"/>
      <c r="U2712" s="17" t="s">
        <v>36</v>
      </c>
      <c r="V2712" s="17"/>
      <c r="W2712" s="17" t="s">
        <v>263</v>
      </c>
      <c r="X2712" s="19"/>
      <c r="Y2712" s="22">
        <v>98.8</v>
      </c>
      <c r="Z2712" s="20">
        <f t="shared" si="42"/>
        <v>0</v>
      </c>
      <c r="AB2712" s="30" t="s">
        <v>24234</v>
      </c>
    </row>
    <row r="2713" spans="1:28" s="13" customFormat="1" ht="45" customHeight="1" x14ac:dyDescent="0.2">
      <c r="A2713" s="14" t="s">
        <v>24235</v>
      </c>
      <c r="B2713" s="15" t="s">
        <v>24236</v>
      </c>
      <c r="C2713" s="16"/>
      <c r="D2713" s="17" t="s">
        <v>24237</v>
      </c>
      <c r="E2713" s="17" t="s">
        <v>8266</v>
      </c>
      <c r="F2713" s="17" t="s">
        <v>19301</v>
      </c>
      <c r="G2713" s="17"/>
      <c r="H2713" s="17" t="s">
        <v>2454</v>
      </c>
      <c r="I2713" s="17" t="s">
        <v>5902</v>
      </c>
      <c r="J2713" s="17"/>
      <c r="K2713" s="17"/>
      <c r="L2713" s="17"/>
      <c r="M2713" s="17"/>
      <c r="N2713" s="17"/>
      <c r="O2713" s="17"/>
      <c r="P2713" s="17" t="s">
        <v>6457</v>
      </c>
      <c r="Q2713" s="17"/>
      <c r="R2713" s="17"/>
      <c r="S2713" s="17"/>
      <c r="T2713" s="17"/>
      <c r="U2713" s="17" t="s">
        <v>36</v>
      </c>
      <c r="V2713" s="17"/>
      <c r="W2713" s="17" t="s">
        <v>263</v>
      </c>
      <c r="X2713" s="19"/>
      <c r="Y2713" s="22">
        <v>240.2</v>
      </c>
      <c r="Z2713" s="20">
        <f t="shared" si="42"/>
        <v>0</v>
      </c>
      <c r="AB2713" s="30" t="s">
        <v>24238</v>
      </c>
    </row>
    <row r="2714" spans="1:28" s="13" customFormat="1" ht="45" customHeight="1" x14ac:dyDescent="0.2">
      <c r="A2714" s="14" t="s">
        <v>24239</v>
      </c>
      <c r="B2714" s="15" t="s">
        <v>24240</v>
      </c>
      <c r="C2714" s="16"/>
      <c r="D2714" s="17" t="s">
        <v>24241</v>
      </c>
      <c r="E2714" s="17" t="s">
        <v>8266</v>
      </c>
      <c r="F2714" s="17" t="s">
        <v>19301</v>
      </c>
      <c r="G2714" s="17"/>
      <c r="H2714" s="17" t="s">
        <v>2454</v>
      </c>
      <c r="I2714" s="17" t="s">
        <v>5902</v>
      </c>
      <c r="J2714" s="17"/>
      <c r="K2714" s="17"/>
      <c r="L2714" s="17"/>
      <c r="M2714" s="17"/>
      <c r="N2714" s="17"/>
      <c r="O2714" s="17"/>
      <c r="P2714" s="17" t="s">
        <v>6457</v>
      </c>
      <c r="Q2714" s="17"/>
      <c r="R2714" s="17"/>
      <c r="S2714" s="17"/>
      <c r="T2714" s="17"/>
      <c r="U2714" s="17" t="s">
        <v>36</v>
      </c>
      <c r="V2714" s="17"/>
      <c r="W2714" s="17" t="s">
        <v>263</v>
      </c>
      <c r="X2714" s="19"/>
      <c r="Y2714" s="22">
        <v>303.2</v>
      </c>
      <c r="Z2714" s="20">
        <f t="shared" si="42"/>
        <v>0</v>
      </c>
      <c r="AB2714" s="30" t="s">
        <v>24242</v>
      </c>
    </row>
    <row r="2715" spans="1:28" s="13" customFormat="1" ht="45" customHeight="1" x14ac:dyDescent="0.2">
      <c r="A2715" s="14" t="s">
        <v>24243</v>
      </c>
      <c r="B2715" s="15" t="s">
        <v>24244</v>
      </c>
      <c r="C2715" s="16"/>
      <c r="D2715" s="17" t="s">
        <v>24245</v>
      </c>
      <c r="E2715" s="17" t="s">
        <v>8266</v>
      </c>
      <c r="F2715" s="17" t="s">
        <v>31</v>
      </c>
      <c r="G2715" s="17"/>
      <c r="H2715" s="17" t="s">
        <v>34</v>
      </c>
      <c r="I2715" s="17" t="s">
        <v>5902</v>
      </c>
      <c r="J2715" s="17"/>
      <c r="K2715" s="17"/>
      <c r="L2715" s="17"/>
      <c r="M2715" s="17" t="s">
        <v>6457</v>
      </c>
      <c r="N2715" s="17"/>
      <c r="O2715" s="17"/>
      <c r="P2715" s="17" t="s">
        <v>6457</v>
      </c>
      <c r="Q2715" s="17" t="s">
        <v>6457</v>
      </c>
      <c r="R2715" s="17"/>
      <c r="S2715" s="17"/>
      <c r="T2715" s="17"/>
      <c r="U2715" s="17" t="s">
        <v>36</v>
      </c>
      <c r="V2715" s="17"/>
      <c r="W2715" s="17" t="s">
        <v>263</v>
      </c>
      <c r="X2715" s="19"/>
      <c r="Y2715" s="22">
        <v>314.39999999999998</v>
      </c>
      <c r="Z2715" s="20">
        <f t="shared" si="42"/>
        <v>0</v>
      </c>
      <c r="AB2715" s="30" t="s">
        <v>24246</v>
      </c>
    </row>
    <row r="2716" spans="1:28" s="13" customFormat="1" ht="45" customHeight="1" x14ac:dyDescent="0.2">
      <c r="A2716" s="14" t="s">
        <v>24247</v>
      </c>
      <c r="B2716" s="15" t="s">
        <v>24248</v>
      </c>
      <c r="C2716" s="16"/>
      <c r="D2716" s="17" t="s">
        <v>24249</v>
      </c>
      <c r="E2716" s="17" t="s">
        <v>8266</v>
      </c>
      <c r="F2716" s="17" t="s">
        <v>31</v>
      </c>
      <c r="G2716" s="17"/>
      <c r="H2716" s="17" t="s">
        <v>34</v>
      </c>
      <c r="I2716" s="17" t="s">
        <v>5915</v>
      </c>
      <c r="J2716" s="17"/>
      <c r="K2716" s="17"/>
      <c r="L2716" s="17"/>
      <c r="M2716" s="17" t="s">
        <v>6457</v>
      </c>
      <c r="N2716" s="17"/>
      <c r="O2716" s="17"/>
      <c r="P2716" s="17" t="s">
        <v>6457</v>
      </c>
      <c r="Q2716" s="17"/>
      <c r="R2716" s="17"/>
      <c r="S2716" s="17"/>
      <c r="T2716" s="17"/>
      <c r="U2716" s="17" t="s">
        <v>36</v>
      </c>
      <c r="V2716" s="17"/>
      <c r="W2716" s="17" t="s">
        <v>263</v>
      </c>
      <c r="X2716" s="19"/>
      <c r="Y2716" s="22">
        <v>326.10000000000002</v>
      </c>
      <c r="Z2716" s="20">
        <f t="shared" si="42"/>
        <v>0</v>
      </c>
      <c r="AB2716" s="30" t="s">
        <v>24250</v>
      </c>
    </row>
    <row r="2717" spans="1:28" s="13" customFormat="1" ht="33.75" customHeight="1" x14ac:dyDescent="0.2">
      <c r="A2717" s="14" t="s">
        <v>24251</v>
      </c>
      <c r="B2717" s="15" t="s">
        <v>24252</v>
      </c>
      <c r="C2717" s="16"/>
      <c r="D2717" s="17" t="s">
        <v>24253</v>
      </c>
      <c r="E2717" s="17" t="s">
        <v>13286</v>
      </c>
      <c r="F2717" s="17" t="s">
        <v>258</v>
      </c>
      <c r="G2717" s="17"/>
      <c r="H2717" s="17" t="s">
        <v>1210</v>
      </c>
      <c r="I2717" s="17" t="s">
        <v>16978</v>
      </c>
      <c r="J2717" s="17"/>
      <c r="K2717" s="17"/>
      <c r="L2717" s="17"/>
      <c r="M2717" s="17"/>
      <c r="N2717" s="17"/>
      <c r="O2717" s="17"/>
      <c r="P2717" s="17" t="s">
        <v>6457</v>
      </c>
      <c r="Q2717" s="17" t="s">
        <v>6457</v>
      </c>
      <c r="R2717" s="17"/>
      <c r="S2717" s="17"/>
      <c r="T2717" s="17"/>
      <c r="U2717" s="17" t="s">
        <v>36</v>
      </c>
      <c r="V2717" s="17"/>
      <c r="W2717" s="17" t="s">
        <v>263</v>
      </c>
      <c r="X2717" s="19"/>
      <c r="Y2717" s="22">
        <v>62</v>
      </c>
      <c r="Z2717" s="20">
        <f t="shared" si="42"/>
        <v>0</v>
      </c>
      <c r="AB2717" s="30" t="s">
        <v>24254</v>
      </c>
    </row>
    <row r="2718" spans="1:28" s="13" customFormat="1" ht="22.5" customHeight="1" x14ac:dyDescent="0.2">
      <c r="A2718" s="14" t="s">
        <v>24255</v>
      </c>
      <c r="B2718" s="15" t="s">
        <v>24256</v>
      </c>
      <c r="C2718" s="16"/>
      <c r="D2718" s="17" t="s">
        <v>24257</v>
      </c>
      <c r="E2718" s="17" t="s">
        <v>13286</v>
      </c>
      <c r="F2718" s="17" t="s">
        <v>258</v>
      </c>
      <c r="G2718" s="17"/>
      <c r="H2718" s="17" t="s">
        <v>34</v>
      </c>
      <c r="I2718" s="17" t="s">
        <v>16978</v>
      </c>
      <c r="J2718" s="17"/>
      <c r="K2718" s="17"/>
      <c r="L2718" s="17"/>
      <c r="M2718" s="17"/>
      <c r="N2718" s="17"/>
      <c r="O2718" s="17"/>
      <c r="P2718" s="17" t="s">
        <v>6457</v>
      </c>
      <c r="Q2718" s="17"/>
      <c r="R2718" s="17"/>
      <c r="S2718" s="17"/>
      <c r="T2718" s="17"/>
      <c r="U2718" s="17" t="s">
        <v>36</v>
      </c>
      <c r="V2718" s="17"/>
      <c r="W2718" s="17" t="s">
        <v>263</v>
      </c>
      <c r="X2718" s="19"/>
      <c r="Y2718" s="22">
        <v>62</v>
      </c>
      <c r="Z2718" s="20">
        <f t="shared" si="42"/>
        <v>0</v>
      </c>
      <c r="AB2718" s="30" t="s">
        <v>24258</v>
      </c>
    </row>
    <row r="2719" spans="1:28" s="13" customFormat="1" ht="22.5" customHeight="1" x14ac:dyDescent="0.2">
      <c r="A2719" s="14" t="s">
        <v>24259</v>
      </c>
      <c r="B2719" s="15" t="s">
        <v>24260</v>
      </c>
      <c r="C2719" s="16"/>
      <c r="D2719" s="17" t="s">
        <v>24261</v>
      </c>
      <c r="E2719" s="17" t="s">
        <v>13286</v>
      </c>
      <c r="F2719" s="17" t="s">
        <v>258</v>
      </c>
      <c r="G2719" s="17"/>
      <c r="H2719" s="17" t="s">
        <v>34</v>
      </c>
      <c r="I2719" s="17" t="s">
        <v>16978</v>
      </c>
      <c r="J2719" s="17"/>
      <c r="K2719" s="17"/>
      <c r="L2719" s="17"/>
      <c r="M2719" s="17"/>
      <c r="N2719" s="17"/>
      <c r="O2719" s="17"/>
      <c r="P2719" s="17" t="s">
        <v>6457</v>
      </c>
      <c r="Q2719" s="17"/>
      <c r="R2719" s="17"/>
      <c r="S2719" s="17"/>
      <c r="T2719" s="17"/>
      <c r="U2719" s="17" t="s">
        <v>36</v>
      </c>
      <c r="V2719" s="17"/>
      <c r="W2719" s="17" t="s">
        <v>263</v>
      </c>
      <c r="X2719" s="19"/>
      <c r="Y2719" s="22">
        <v>52.31</v>
      </c>
      <c r="Z2719" s="20">
        <f t="shared" si="42"/>
        <v>0</v>
      </c>
      <c r="AB2719" s="30" t="s">
        <v>24262</v>
      </c>
    </row>
    <row r="2720" spans="1:28" s="13" customFormat="1" ht="33.75" customHeight="1" x14ac:dyDescent="0.2">
      <c r="A2720" s="14" t="s">
        <v>24263</v>
      </c>
      <c r="B2720" s="15" t="s">
        <v>24264</v>
      </c>
      <c r="C2720" s="16"/>
      <c r="D2720" s="17" t="s">
        <v>24265</v>
      </c>
      <c r="E2720" s="17" t="s">
        <v>13286</v>
      </c>
      <c r="F2720" s="17" t="s">
        <v>258</v>
      </c>
      <c r="G2720" s="17"/>
      <c r="H2720" s="17" t="s">
        <v>34</v>
      </c>
      <c r="I2720" s="17" t="s">
        <v>16978</v>
      </c>
      <c r="J2720" s="17"/>
      <c r="K2720" s="17"/>
      <c r="L2720" s="17"/>
      <c r="M2720" s="17"/>
      <c r="N2720" s="17"/>
      <c r="O2720" s="17"/>
      <c r="P2720" s="17" t="s">
        <v>6457</v>
      </c>
      <c r="Q2720" s="17"/>
      <c r="R2720" s="17"/>
      <c r="S2720" s="17"/>
      <c r="T2720" s="17"/>
      <c r="U2720" s="17" t="s">
        <v>36</v>
      </c>
      <c r="V2720" s="17"/>
      <c r="W2720" s="17" t="s">
        <v>263</v>
      </c>
      <c r="X2720" s="19"/>
      <c r="Y2720" s="22">
        <v>52.31</v>
      </c>
      <c r="Z2720" s="20">
        <f t="shared" si="42"/>
        <v>0</v>
      </c>
      <c r="AB2720" s="30" t="s">
        <v>24266</v>
      </c>
    </row>
    <row r="2721" spans="1:28" s="13" customFormat="1" ht="22.5" customHeight="1" x14ac:dyDescent="0.2">
      <c r="A2721" s="14" t="s">
        <v>24267</v>
      </c>
      <c r="B2721" s="15" t="s">
        <v>24268</v>
      </c>
      <c r="C2721" s="16"/>
      <c r="D2721" s="17" t="s">
        <v>24269</v>
      </c>
      <c r="E2721" s="17" t="s">
        <v>13286</v>
      </c>
      <c r="F2721" s="17" t="s">
        <v>258</v>
      </c>
      <c r="G2721" s="17"/>
      <c r="H2721" s="17" t="s">
        <v>34</v>
      </c>
      <c r="I2721" s="17" t="s">
        <v>16978</v>
      </c>
      <c r="J2721" s="17"/>
      <c r="K2721" s="17"/>
      <c r="L2721" s="17"/>
      <c r="M2721" s="17"/>
      <c r="N2721" s="17"/>
      <c r="O2721" s="17"/>
      <c r="P2721" s="17" t="s">
        <v>6457</v>
      </c>
      <c r="Q2721" s="17"/>
      <c r="R2721" s="17"/>
      <c r="S2721" s="17"/>
      <c r="T2721" s="17"/>
      <c r="U2721" s="17" t="s">
        <v>36</v>
      </c>
      <c r="V2721" s="17"/>
      <c r="W2721" s="17" t="s">
        <v>263</v>
      </c>
      <c r="X2721" s="19"/>
      <c r="Y2721" s="22">
        <v>52.31</v>
      </c>
      <c r="Z2721" s="20">
        <f t="shared" si="42"/>
        <v>0</v>
      </c>
      <c r="AB2721" s="30" t="s">
        <v>24270</v>
      </c>
    </row>
    <row r="2722" spans="1:28" s="13" customFormat="1" ht="22.5" customHeight="1" x14ac:dyDescent="0.2">
      <c r="A2722" s="14" t="s">
        <v>24271</v>
      </c>
      <c r="B2722" s="15" t="s">
        <v>24272</v>
      </c>
      <c r="C2722" s="16"/>
      <c r="D2722" s="17" t="s">
        <v>24273</v>
      </c>
      <c r="E2722" s="17" t="s">
        <v>13286</v>
      </c>
      <c r="F2722" s="17" t="s">
        <v>258</v>
      </c>
      <c r="G2722" s="17"/>
      <c r="H2722" s="17" t="s">
        <v>1210</v>
      </c>
      <c r="I2722" s="17" t="s">
        <v>24274</v>
      </c>
      <c r="J2722" s="17"/>
      <c r="K2722" s="17"/>
      <c r="L2722" s="17"/>
      <c r="M2722" s="17"/>
      <c r="N2722" s="17"/>
      <c r="O2722" s="17"/>
      <c r="P2722" s="17" t="s">
        <v>6457</v>
      </c>
      <c r="Q2722" s="17"/>
      <c r="R2722" s="17"/>
      <c r="S2722" s="17"/>
      <c r="T2722" s="17"/>
      <c r="U2722" s="17" t="s">
        <v>36</v>
      </c>
      <c r="V2722" s="17"/>
      <c r="W2722" s="17" t="s">
        <v>263</v>
      </c>
      <c r="X2722" s="19"/>
      <c r="Y2722" s="22">
        <v>263.8</v>
      </c>
      <c r="Z2722" s="20">
        <f t="shared" si="42"/>
        <v>0</v>
      </c>
      <c r="AB2722" s="30" t="s">
        <v>24275</v>
      </c>
    </row>
    <row r="2723" spans="1:28" s="13" customFormat="1" ht="33.75" customHeight="1" x14ac:dyDescent="0.2">
      <c r="A2723" s="14" t="s">
        <v>24276</v>
      </c>
      <c r="B2723" s="15" t="s">
        <v>24277</v>
      </c>
      <c r="C2723" s="16"/>
      <c r="D2723" s="17" t="s">
        <v>24278</v>
      </c>
      <c r="E2723" s="17" t="s">
        <v>13286</v>
      </c>
      <c r="F2723" s="17" t="s">
        <v>258</v>
      </c>
      <c r="G2723" s="17"/>
      <c r="H2723" s="17" t="s">
        <v>1210</v>
      </c>
      <c r="I2723" s="17" t="s">
        <v>14588</v>
      </c>
      <c r="J2723" s="17"/>
      <c r="K2723" s="17"/>
      <c r="L2723" s="17"/>
      <c r="M2723" s="17"/>
      <c r="N2723" s="17"/>
      <c r="O2723" s="17"/>
      <c r="P2723" s="17" t="s">
        <v>6457</v>
      </c>
      <c r="Q2723" s="17" t="s">
        <v>6457</v>
      </c>
      <c r="R2723" s="17"/>
      <c r="S2723" s="17"/>
      <c r="T2723" s="17"/>
      <c r="U2723" s="17" t="s">
        <v>36</v>
      </c>
      <c r="V2723" s="17"/>
      <c r="W2723" s="17" t="s">
        <v>263</v>
      </c>
      <c r="X2723" s="19"/>
      <c r="Y2723" s="22">
        <v>106.5</v>
      </c>
      <c r="Z2723" s="20">
        <f t="shared" si="42"/>
        <v>0</v>
      </c>
      <c r="AB2723" s="30" t="s">
        <v>24279</v>
      </c>
    </row>
    <row r="2724" spans="1:28" s="13" customFormat="1" ht="33.75" customHeight="1" x14ac:dyDescent="0.2">
      <c r="A2724" s="14" t="s">
        <v>24280</v>
      </c>
      <c r="B2724" s="15" t="s">
        <v>24281</v>
      </c>
      <c r="C2724" s="16"/>
      <c r="D2724" s="17" t="s">
        <v>24282</v>
      </c>
      <c r="E2724" s="17" t="s">
        <v>13286</v>
      </c>
      <c r="F2724" s="17" t="s">
        <v>258</v>
      </c>
      <c r="G2724" s="17"/>
      <c r="H2724" s="17" t="s">
        <v>1210</v>
      </c>
      <c r="I2724" s="17" t="s">
        <v>24274</v>
      </c>
      <c r="J2724" s="17"/>
      <c r="K2724" s="17"/>
      <c r="L2724" s="17"/>
      <c r="M2724" s="17"/>
      <c r="N2724" s="17"/>
      <c r="O2724" s="17"/>
      <c r="P2724" s="17" t="s">
        <v>6457</v>
      </c>
      <c r="Q2724" s="17" t="s">
        <v>6457</v>
      </c>
      <c r="R2724" s="17"/>
      <c r="S2724" s="17"/>
      <c r="T2724" s="17"/>
      <c r="U2724" s="17" t="s">
        <v>36</v>
      </c>
      <c r="V2724" s="17"/>
      <c r="W2724" s="17" t="s">
        <v>263</v>
      </c>
      <c r="X2724" s="19"/>
      <c r="Y2724" s="22">
        <v>106.5</v>
      </c>
      <c r="Z2724" s="20">
        <f t="shared" si="42"/>
        <v>0</v>
      </c>
      <c r="AB2724" s="30" t="s">
        <v>24283</v>
      </c>
    </row>
    <row r="2725" spans="1:28" s="13" customFormat="1" ht="22.5" customHeight="1" x14ac:dyDescent="0.2">
      <c r="A2725" s="14" t="s">
        <v>24284</v>
      </c>
      <c r="B2725" s="15" t="s">
        <v>24285</v>
      </c>
      <c r="C2725" s="16"/>
      <c r="D2725" s="17" t="s">
        <v>24286</v>
      </c>
      <c r="E2725" s="17" t="s">
        <v>13286</v>
      </c>
      <c r="F2725" s="17" t="s">
        <v>258</v>
      </c>
      <c r="G2725" s="17"/>
      <c r="H2725" s="17" t="s">
        <v>1210</v>
      </c>
      <c r="I2725" s="17" t="s">
        <v>16983</v>
      </c>
      <c r="J2725" s="17"/>
      <c r="K2725" s="17"/>
      <c r="L2725" s="17"/>
      <c r="M2725" s="17" t="s">
        <v>6457</v>
      </c>
      <c r="N2725" s="17"/>
      <c r="O2725" s="17"/>
      <c r="P2725" s="17" t="s">
        <v>6457</v>
      </c>
      <c r="Q2725" s="17"/>
      <c r="R2725" s="17"/>
      <c r="S2725" s="17"/>
      <c r="T2725" s="17"/>
      <c r="U2725" s="17" t="s">
        <v>36</v>
      </c>
      <c r="V2725" s="17"/>
      <c r="W2725" s="17" t="s">
        <v>263</v>
      </c>
      <c r="X2725" s="19"/>
      <c r="Y2725" s="22">
        <v>157.1</v>
      </c>
      <c r="Z2725" s="20">
        <f t="shared" si="42"/>
        <v>0</v>
      </c>
      <c r="AB2725" s="30" t="s">
        <v>24287</v>
      </c>
    </row>
    <row r="2726" spans="1:28" s="13" customFormat="1" ht="22.5" customHeight="1" x14ac:dyDescent="0.2">
      <c r="A2726" s="14" t="s">
        <v>24288</v>
      </c>
      <c r="B2726" s="15" t="s">
        <v>24289</v>
      </c>
      <c r="C2726" s="16"/>
      <c r="D2726" s="17" t="s">
        <v>24290</v>
      </c>
      <c r="E2726" s="17" t="s">
        <v>13286</v>
      </c>
      <c r="F2726" s="17" t="s">
        <v>258</v>
      </c>
      <c r="G2726" s="17"/>
      <c r="H2726" s="17" t="s">
        <v>1210</v>
      </c>
      <c r="I2726" s="17" t="s">
        <v>13297</v>
      </c>
      <c r="J2726" s="17"/>
      <c r="K2726" s="17"/>
      <c r="L2726" s="17"/>
      <c r="M2726" s="17"/>
      <c r="N2726" s="17"/>
      <c r="O2726" s="17"/>
      <c r="P2726" s="17" t="s">
        <v>6457</v>
      </c>
      <c r="Q2726" s="17"/>
      <c r="R2726" s="17"/>
      <c r="S2726" s="17"/>
      <c r="T2726" s="17"/>
      <c r="U2726" s="17" t="s">
        <v>36</v>
      </c>
      <c r="V2726" s="17"/>
      <c r="W2726" s="17" t="s">
        <v>263</v>
      </c>
      <c r="X2726" s="19"/>
      <c r="Y2726" s="22">
        <v>157.1</v>
      </c>
      <c r="Z2726" s="20">
        <f t="shared" si="42"/>
        <v>0</v>
      </c>
      <c r="AB2726" s="30" t="s">
        <v>24291</v>
      </c>
    </row>
    <row r="2727" spans="1:28" s="13" customFormat="1" ht="22.5" customHeight="1" x14ac:dyDescent="0.2">
      <c r="A2727" s="14" t="s">
        <v>24292</v>
      </c>
      <c r="B2727" s="15" t="s">
        <v>24293</v>
      </c>
      <c r="C2727" s="16"/>
      <c r="D2727" s="17" t="s">
        <v>24294</v>
      </c>
      <c r="E2727" s="17" t="s">
        <v>13286</v>
      </c>
      <c r="F2727" s="17" t="s">
        <v>258</v>
      </c>
      <c r="G2727" s="17"/>
      <c r="H2727" s="17" t="s">
        <v>1210</v>
      </c>
      <c r="I2727" s="17" t="s">
        <v>16978</v>
      </c>
      <c r="J2727" s="17"/>
      <c r="K2727" s="17"/>
      <c r="L2727" s="17"/>
      <c r="M2727" s="17"/>
      <c r="N2727" s="17"/>
      <c r="O2727" s="17"/>
      <c r="P2727" s="17" t="s">
        <v>6457</v>
      </c>
      <c r="Q2727" s="17" t="s">
        <v>6457</v>
      </c>
      <c r="R2727" s="17"/>
      <c r="S2727" s="17"/>
      <c r="T2727" s="17"/>
      <c r="U2727" s="17" t="s">
        <v>36</v>
      </c>
      <c r="V2727" s="17"/>
      <c r="W2727" s="17" t="s">
        <v>263</v>
      </c>
      <c r="X2727" s="19"/>
      <c r="Y2727" s="22">
        <v>167.9</v>
      </c>
      <c r="Z2727" s="20">
        <f t="shared" si="42"/>
        <v>0</v>
      </c>
      <c r="AB2727" s="30" t="s">
        <v>24295</v>
      </c>
    </row>
    <row r="2728" spans="1:28" s="13" customFormat="1" ht="22.5" customHeight="1" x14ac:dyDescent="0.2">
      <c r="A2728" s="14" t="s">
        <v>24296</v>
      </c>
      <c r="B2728" s="15" t="s">
        <v>24297</v>
      </c>
      <c r="C2728" s="16"/>
      <c r="D2728" s="17" t="s">
        <v>24298</v>
      </c>
      <c r="E2728" s="17" t="s">
        <v>13286</v>
      </c>
      <c r="F2728" s="17" t="s">
        <v>258</v>
      </c>
      <c r="G2728" s="17"/>
      <c r="H2728" s="17" t="s">
        <v>1210</v>
      </c>
      <c r="I2728" s="17" t="s">
        <v>13297</v>
      </c>
      <c r="J2728" s="17"/>
      <c r="K2728" s="17"/>
      <c r="L2728" s="17"/>
      <c r="M2728" s="17"/>
      <c r="N2728" s="17"/>
      <c r="O2728" s="17"/>
      <c r="P2728" s="17" t="s">
        <v>6457</v>
      </c>
      <c r="Q2728" s="17" t="s">
        <v>6457</v>
      </c>
      <c r="R2728" s="17"/>
      <c r="S2728" s="17"/>
      <c r="T2728" s="17"/>
      <c r="U2728" s="17" t="s">
        <v>36</v>
      </c>
      <c r="V2728" s="17"/>
      <c r="W2728" s="17" t="s">
        <v>263</v>
      </c>
      <c r="X2728" s="19"/>
      <c r="Y2728" s="22">
        <v>167.9</v>
      </c>
      <c r="Z2728" s="20">
        <f t="shared" si="42"/>
        <v>0</v>
      </c>
      <c r="AB2728" s="30" t="s">
        <v>24299</v>
      </c>
    </row>
    <row r="2729" spans="1:28" s="13" customFormat="1" ht="22.5" customHeight="1" x14ac:dyDescent="0.2">
      <c r="A2729" s="14" t="s">
        <v>24300</v>
      </c>
      <c r="B2729" s="15" t="s">
        <v>24301</v>
      </c>
      <c r="C2729" s="16"/>
      <c r="D2729" s="17" t="s">
        <v>24302</v>
      </c>
      <c r="E2729" s="17" t="s">
        <v>13286</v>
      </c>
      <c r="F2729" s="17" t="s">
        <v>258</v>
      </c>
      <c r="G2729" s="17"/>
      <c r="H2729" s="17" t="s">
        <v>1210</v>
      </c>
      <c r="I2729" s="17" t="s">
        <v>24303</v>
      </c>
      <c r="J2729" s="17"/>
      <c r="K2729" s="17"/>
      <c r="L2729" s="17"/>
      <c r="M2729" s="17"/>
      <c r="N2729" s="17"/>
      <c r="O2729" s="17"/>
      <c r="P2729" s="17" t="s">
        <v>6457</v>
      </c>
      <c r="Q2729" s="17" t="s">
        <v>6457</v>
      </c>
      <c r="R2729" s="17"/>
      <c r="S2729" s="17"/>
      <c r="T2729" s="17"/>
      <c r="U2729" s="17" t="s">
        <v>36</v>
      </c>
      <c r="V2729" s="17"/>
      <c r="W2729" s="17" t="s">
        <v>263</v>
      </c>
      <c r="X2729" s="19"/>
      <c r="Y2729" s="22">
        <v>235</v>
      </c>
      <c r="Z2729" s="20">
        <f t="shared" si="42"/>
        <v>0</v>
      </c>
      <c r="AB2729" s="30" t="s">
        <v>24304</v>
      </c>
    </row>
    <row r="2730" spans="1:28" s="13" customFormat="1" ht="22.5" customHeight="1" x14ac:dyDescent="0.2">
      <c r="A2730" s="14" t="s">
        <v>24305</v>
      </c>
      <c r="B2730" s="15" t="s">
        <v>24306</v>
      </c>
      <c r="C2730" s="16"/>
      <c r="D2730" s="17" t="s">
        <v>24307</v>
      </c>
      <c r="E2730" s="17" t="s">
        <v>13286</v>
      </c>
      <c r="F2730" s="17" t="s">
        <v>258</v>
      </c>
      <c r="G2730" s="17"/>
      <c r="H2730" s="17" t="s">
        <v>1210</v>
      </c>
      <c r="I2730" s="17" t="s">
        <v>13307</v>
      </c>
      <c r="J2730" s="17"/>
      <c r="K2730" s="17"/>
      <c r="L2730" s="17"/>
      <c r="M2730" s="17"/>
      <c r="N2730" s="17"/>
      <c r="O2730" s="17"/>
      <c r="P2730" s="17" t="s">
        <v>6457</v>
      </c>
      <c r="Q2730" s="17" t="s">
        <v>6457</v>
      </c>
      <c r="R2730" s="17"/>
      <c r="S2730" s="17"/>
      <c r="T2730" s="17"/>
      <c r="U2730" s="17" t="s">
        <v>36</v>
      </c>
      <c r="V2730" s="17"/>
      <c r="W2730" s="17" t="s">
        <v>263</v>
      </c>
      <c r="X2730" s="19"/>
      <c r="Y2730" s="22">
        <v>167.9</v>
      </c>
      <c r="Z2730" s="20">
        <f t="shared" si="42"/>
        <v>0</v>
      </c>
      <c r="AB2730" s="30" t="s">
        <v>24308</v>
      </c>
    </row>
    <row r="2731" spans="1:28" s="13" customFormat="1" ht="22.5" customHeight="1" x14ac:dyDescent="0.2">
      <c r="A2731" s="14" t="s">
        <v>24309</v>
      </c>
      <c r="B2731" s="15" t="s">
        <v>24310</v>
      </c>
      <c r="C2731" s="16"/>
      <c r="D2731" s="17" t="s">
        <v>24311</v>
      </c>
      <c r="E2731" s="17" t="s">
        <v>8313</v>
      </c>
      <c r="F2731" s="17" t="s">
        <v>258</v>
      </c>
      <c r="G2731" s="17"/>
      <c r="H2731" s="17" t="s">
        <v>1210</v>
      </c>
      <c r="I2731" s="17" t="s">
        <v>24312</v>
      </c>
      <c r="J2731" s="17"/>
      <c r="K2731" s="17"/>
      <c r="L2731" s="17"/>
      <c r="M2731" s="17" t="s">
        <v>6457</v>
      </c>
      <c r="N2731" s="17"/>
      <c r="O2731" s="17"/>
      <c r="P2731" s="17" t="s">
        <v>6457</v>
      </c>
      <c r="Q2731" s="17"/>
      <c r="R2731" s="17"/>
      <c r="S2731" s="17"/>
      <c r="T2731" s="17"/>
      <c r="U2731" s="17" t="s">
        <v>36</v>
      </c>
      <c r="V2731" s="17"/>
      <c r="W2731" s="17" t="s">
        <v>263</v>
      </c>
      <c r="X2731" s="19"/>
      <c r="Y2731" s="22">
        <v>183.7</v>
      </c>
      <c r="Z2731" s="20">
        <f t="shared" si="42"/>
        <v>0</v>
      </c>
      <c r="AB2731" s="30" t="s">
        <v>24313</v>
      </c>
    </row>
    <row r="2732" spans="1:28" s="13" customFormat="1" ht="45" customHeight="1" x14ac:dyDescent="0.2">
      <c r="A2732" s="14" t="s">
        <v>24314</v>
      </c>
      <c r="B2732" s="15" t="s">
        <v>24315</v>
      </c>
      <c r="C2732" s="16"/>
      <c r="D2732" s="17" t="s">
        <v>24316</v>
      </c>
      <c r="E2732" s="17" t="s">
        <v>6428</v>
      </c>
      <c r="F2732" s="17" t="s">
        <v>258</v>
      </c>
      <c r="G2732" s="17"/>
      <c r="H2732" s="17" t="s">
        <v>2454</v>
      </c>
      <c r="I2732" s="17" t="s">
        <v>6447</v>
      </c>
      <c r="J2732" s="17"/>
      <c r="K2732" s="17"/>
      <c r="L2732" s="17"/>
      <c r="M2732" s="17" t="s">
        <v>6457</v>
      </c>
      <c r="N2732" s="17"/>
      <c r="O2732" s="17"/>
      <c r="P2732" s="17" t="s">
        <v>6457</v>
      </c>
      <c r="Q2732" s="17"/>
      <c r="R2732" s="17"/>
      <c r="S2732" s="17"/>
      <c r="T2732" s="17"/>
      <c r="U2732" s="17" t="s">
        <v>36</v>
      </c>
      <c r="V2732" s="17"/>
      <c r="W2732" s="17" t="s">
        <v>263</v>
      </c>
      <c r="X2732" s="19"/>
      <c r="Y2732" s="22">
        <v>83.3</v>
      </c>
      <c r="Z2732" s="20">
        <f t="shared" si="42"/>
        <v>0</v>
      </c>
      <c r="AB2732" s="30" t="s">
        <v>24317</v>
      </c>
    </row>
    <row r="2733" spans="1:28" s="13" customFormat="1" ht="33.75" customHeight="1" x14ac:dyDescent="0.2">
      <c r="A2733" s="14" t="s">
        <v>24318</v>
      </c>
      <c r="B2733" s="15" t="s">
        <v>24319</v>
      </c>
      <c r="C2733" s="16"/>
      <c r="D2733" s="17" t="s">
        <v>24320</v>
      </c>
      <c r="E2733" s="17" t="s">
        <v>6428</v>
      </c>
      <c r="F2733" s="17" t="s">
        <v>258</v>
      </c>
      <c r="G2733" s="17"/>
      <c r="H2733" s="17" t="s">
        <v>2454</v>
      </c>
      <c r="I2733" s="17" t="s">
        <v>24321</v>
      </c>
      <c r="J2733" s="17"/>
      <c r="K2733" s="17"/>
      <c r="L2733" s="17"/>
      <c r="M2733" s="17"/>
      <c r="N2733" s="17"/>
      <c r="O2733" s="17"/>
      <c r="P2733" s="17" t="s">
        <v>6457</v>
      </c>
      <c r="Q2733" s="17" t="s">
        <v>6457</v>
      </c>
      <c r="R2733" s="17"/>
      <c r="S2733" s="17"/>
      <c r="T2733" s="17"/>
      <c r="U2733" s="17" t="s">
        <v>36</v>
      </c>
      <c r="V2733" s="17"/>
      <c r="W2733" s="17" t="s">
        <v>263</v>
      </c>
      <c r="X2733" s="19"/>
      <c r="Y2733" s="22">
        <v>83.3</v>
      </c>
      <c r="Z2733" s="20">
        <f t="shared" si="42"/>
        <v>0</v>
      </c>
      <c r="AB2733" s="30" t="s">
        <v>24322</v>
      </c>
    </row>
    <row r="2734" spans="1:28" s="13" customFormat="1" ht="45" customHeight="1" x14ac:dyDescent="0.2">
      <c r="A2734" s="14" t="s">
        <v>24323</v>
      </c>
      <c r="B2734" s="15" t="s">
        <v>24324</v>
      </c>
      <c r="C2734" s="16"/>
      <c r="D2734" s="17" t="s">
        <v>24325</v>
      </c>
      <c r="E2734" s="17" t="s">
        <v>6428</v>
      </c>
      <c r="F2734" s="17" t="s">
        <v>258</v>
      </c>
      <c r="G2734" s="17"/>
      <c r="H2734" s="17" t="s">
        <v>34</v>
      </c>
      <c r="I2734" s="17" t="s">
        <v>6346</v>
      </c>
      <c r="J2734" s="17"/>
      <c r="K2734" s="17"/>
      <c r="L2734" s="17"/>
      <c r="M2734" s="17" t="s">
        <v>6457</v>
      </c>
      <c r="N2734" s="17"/>
      <c r="O2734" s="17"/>
      <c r="P2734" s="17" t="s">
        <v>6457</v>
      </c>
      <c r="Q2734" s="17"/>
      <c r="R2734" s="17"/>
      <c r="S2734" s="17"/>
      <c r="T2734" s="17"/>
      <c r="U2734" s="17" t="s">
        <v>36</v>
      </c>
      <c r="V2734" s="17"/>
      <c r="W2734" s="17" t="s">
        <v>263</v>
      </c>
      <c r="X2734" s="19"/>
      <c r="Y2734" s="22">
        <v>83.3</v>
      </c>
      <c r="Z2734" s="20">
        <f t="shared" si="42"/>
        <v>0</v>
      </c>
      <c r="AB2734" s="30" t="s">
        <v>24326</v>
      </c>
    </row>
    <row r="2735" spans="1:28" s="13" customFormat="1" ht="45" customHeight="1" x14ac:dyDescent="0.2">
      <c r="A2735" s="14" t="s">
        <v>24327</v>
      </c>
      <c r="B2735" s="15" t="s">
        <v>24328</v>
      </c>
      <c r="C2735" s="16"/>
      <c r="D2735" s="17" t="s">
        <v>24329</v>
      </c>
      <c r="E2735" s="17" t="s">
        <v>6428</v>
      </c>
      <c r="F2735" s="17" t="s">
        <v>258</v>
      </c>
      <c r="G2735" s="17"/>
      <c r="H2735" s="17" t="s">
        <v>34</v>
      </c>
      <c r="I2735" s="17" t="s">
        <v>6346</v>
      </c>
      <c r="J2735" s="17"/>
      <c r="K2735" s="17"/>
      <c r="L2735" s="17"/>
      <c r="M2735" s="17" t="s">
        <v>6457</v>
      </c>
      <c r="N2735" s="17"/>
      <c r="O2735" s="17"/>
      <c r="P2735" s="17" t="s">
        <v>6457</v>
      </c>
      <c r="Q2735" s="17"/>
      <c r="R2735" s="17"/>
      <c r="S2735" s="17"/>
      <c r="T2735" s="17"/>
      <c r="U2735" s="17" t="s">
        <v>36</v>
      </c>
      <c r="V2735" s="17"/>
      <c r="W2735" s="17" t="s">
        <v>263</v>
      </c>
      <c r="X2735" s="19"/>
      <c r="Y2735" s="22">
        <v>83.3</v>
      </c>
      <c r="Z2735" s="20">
        <f t="shared" si="42"/>
        <v>0</v>
      </c>
      <c r="AB2735" s="30" t="s">
        <v>24330</v>
      </c>
    </row>
    <row r="2736" spans="1:28" s="13" customFormat="1" ht="45" customHeight="1" x14ac:dyDescent="0.2">
      <c r="A2736" s="14" t="s">
        <v>24331</v>
      </c>
      <c r="B2736" s="15" t="s">
        <v>24332</v>
      </c>
      <c r="C2736" s="16"/>
      <c r="D2736" s="17" t="s">
        <v>24333</v>
      </c>
      <c r="E2736" s="17" t="s">
        <v>6428</v>
      </c>
      <c r="F2736" s="17" t="s">
        <v>258</v>
      </c>
      <c r="G2736" s="17"/>
      <c r="H2736" s="17" t="s">
        <v>2454</v>
      </c>
      <c r="I2736" s="17" t="s">
        <v>6346</v>
      </c>
      <c r="J2736" s="17"/>
      <c r="K2736" s="17"/>
      <c r="L2736" s="17"/>
      <c r="M2736" s="17" t="s">
        <v>6457</v>
      </c>
      <c r="N2736" s="17"/>
      <c r="O2736" s="17"/>
      <c r="P2736" s="17" t="s">
        <v>6457</v>
      </c>
      <c r="Q2736" s="17"/>
      <c r="R2736" s="17"/>
      <c r="S2736" s="17"/>
      <c r="T2736" s="17"/>
      <c r="U2736" s="17" t="s">
        <v>36</v>
      </c>
      <c r="V2736" s="17"/>
      <c r="W2736" s="17" t="s">
        <v>263</v>
      </c>
      <c r="X2736" s="19"/>
      <c r="Y2736" s="22">
        <v>83.3</v>
      </c>
      <c r="Z2736" s="20">
        <f t="shared" si="42"/>
        <v>0</v>
      </c>
      <c r="AB2736" s="30" t="s">
        <v>24334</v>
      </c>
    </row>
    <row r="2737" spans="1:28" s="13" customFormat="1" ht="45" customHeight="1" x14ac:dyDescent="0.2">
      <c r="A2737" s="14" t="s">
        <v>24335</v>
      </c>
      <c r="B2737" s="15" t="s">
        <v>24336</v>
      </c>
      <c r="C2737" s="16"/>
      <c r="D2737" s="17" t="s">
        <v>24337</v>
      </c>
      <c r="E2737" s="17" t="s">
        <v>6428</v>
      </c>
      <c r="F2737" s="17" t="s">
        <v>258</v>
      </c>
      <c r="G2737" s="17"/>
      <c r="H2737" s="17" t="s">
        <v>2454</v>
      </c>
      <c r="I2737" s="17" t="s">
        <v>14635</v>
      </c>
      <c r="J2737" s="17"/>
      <c r="K2737" s="17"/>
      <c r="L2737" s="17"/>
      <c r="M2737" s="17"/>
      <c r="N2737" s="17"/>
      <c r="O2737" s="17"/>
      <c r="P2737" s="17" t="s">
        <v>6457</v>
      </c>
      <c r="Q2737" s="17"/>
      <c r="R2737" s="17"/>
      <c r="S2737" s="17"/>
      <c r="T2737" s="17"/>
      <c r="U2737" s="17" t="s">
        <v>36</v>
      </c>
      <c r="V2737" s="17"/>
      <c r="W2737" s="17" t="s">
        <v>263</v>
      </c>
      <c r="X2737" s="19"/>
      <c r="Y2737" s="22">
        <v>83.3</v>
      </c>
      <c r="Z2737" s="20">
        <f t="shared" si="42"/>
        <v>0</v>
      </c>
      <c r="AB2737" s="30" t="s">
        <v>24338</v>
      </c>
    </row>
    <row r="2738" spans="1:28" s="13" customFormat="1" ht="45" customHeight="1" x14ac:dyDescent="0.2">
      <c r="A2738" s="14" t="s">
        <v>24339</v>
      </c>
      <c r="B2738" s="15" t="s">
        <v>24340</v>
      </c>
      <c r="C2738" s="16"/>
      <c r="D2738" s="17" t="s">
        <v>24341</v>
      </c>
      <c r="E2738" s="17" t="s">
        <v>6428</v>
      </c>
      <c r="F2738" s="17" t="s">
        <v>258</v>
      </c>
      <c r="G2738" s="17"/>
      <c r="H2738" s="17" t="s">
        <v>2454</v>
      </c>
      <c r="I2738" s="17" t="s">
        <v>14635</v>
      </c>
      <c r="J2738" s="17"/>
      <c r="K2738" s="17"/>
      <c r="L2738" s="17"/>
      <c r="M2738" s="17"/>
      <c r="N2738" s="17"/>
      <c r="O2738" s="17"/>
      <c r="P2738" s="17" t="s">
        <v>6457</v>
      </c>
      <c r="Q2738" s="17"/>
      <c r="R2738" s="17"/>
      <c r="S2738" s="17"/>
      <c r="T2738" s="17"/>
      <c r="U2738" s="17" t="s">
        <v>36</v>
      </c>
      <c r="V2738" s="17"/>
      <c r="W2738" s="17" t="s">
        <v>263</v>
      </c>
      <c r="X2738" s="19"/>
      <c r="Y2738" s="22">
        <v>83.3</v>
      </c>
      <c r="Z2738" s="20">
        <f t="shared" si="42"/>
        <v>0</v>
      </c>
      <c r="AB2738" s="30" t="s">
        <v>24342</v>
      </c>
    </row>
    <row r="2739" spans="1:28" s="13" customFormat="1" ht="33.75" customHeight="1" x14ac:dyDescent="0.2">
      <c r="A2739" s="14" t="s">
        <v>24343</v>
      </c>
      <c r="B2739" s="15" t="s">
        <v>24344</v>
      </c>
      <c r="C2739" s="16"/>
      <c r="D2739" s="17" t="s">
        <v>24345</v>
      </c>
      <c r="E2739" s="17" t="s">
        <v>6428</v>
      </c>
      <c r="F2739" s="17" t="s">
        <v>258</v>
      </c>
      <c r="G2739" s="17"/>
      <c r="H2739" s="17" t="s">
        <v>2454</v>
      </c>
      <c r="I2739" s="17" t="s">
        <v>24321</v>
      </c>
      <c r="J2739" s="17"/>
      <c r="K2739" s="17"/>
      <c r="L2739" s="17"/>
      <c r="M2739" s="17"/>
      <c r="N2739" s="17"/>
      <c r="O2739" s="17"/>
      <c r="P2739" s="17" t="s">
        <v>6457</v>
      </c>
      <c r="Q2739" s="17" t="s">
        <v>6457</v>
      </c>
      <c r="R2739" s="17"/>
      <c r="S2739" s="17"/>
      <c r="T2739" s="17"/>
      <c r="U2739" s="17" t="s">
        <v>575</v>
      </c>
      <c r="V2739" s="17"/>
      <c r="W2739" s="17" t="s">
        <v>263</v>
      </c>
      <c r="X2739" s="19"/>
      <c r="Y2739" s="22">
        <v>72.3</v>
      </c>
      <c r="Z2739" s="20">
        <f t="shared" si="42"/>
        <v>0</v>
      </c>
      <c r="AB2739" s="30" t="s">
        <v>24346</v>
      </c>
    </row>
    <row r="2740" spans="1:28" s="13" customFormat="1" ht="33.75" customHeight="1" x14ac:dyDescent="0.2">
      <c r="A2740" s="14" t="s">
        <v>24347</v>
      </c>
      <c r="B2740" s="15" t="s">
        <v>24348</v>
      </c>
      <c r="C2740" s="16"/>
      <c r="D2740" s="17" t="s">
        <v>24349</v>
      </c>
      <c r="E2740" s="17" t="s">
        <v>6428</v>
      </c>
      <c r="F2740" s="17" t="s">
        <v>258</v>
      </c>
      <c r="G2740" s="17"/>
      <c r="H2740" s="17" t="s">
        <v>34</v>
      </c>
      <c r="I2740" s="17" t="s">
        <v>6346</v>
      </c>
      <c r="J2740" s="17"/>
      <c r="K2740" s="17"/>
      <c r="L2740" s="17"/>
      <c r="M2740" s="17"/>
      <c r="N2740" s="17"/>
      <c r="O2740" s="17"/>
      <c r="P2740" s="17" t="s">
        <v>6457</v>
      </c>
      <c r="Q2740" s="17"/>
      <c r="R2740" s="17"/>
      <c r="S2740" s="17"/>
      <c r="T2740" s="17"/>
      <c r="U2740" s="17" t="s">
        <v>575</v>
      </c>
      <c r="V2740" s="17"/>
      <c r="W2740" s="17" t="s">
        <v>263</v>
      </c>
      <c r="X2740" s="19"/>
      <c r="Y2740" s="22">
        <v>72.3</v>
      </c>
      <c r="Z2740" s="20">
        <f t="shared" si="42"/>
        <v>0</v>
      </c>
      <c r="AB2740" s="30" t="s">
        <v>24350</v>
      </c>
    </row>
    <row r="2741" spans="1:28" s="13" customFormat="1" ht="33.75" customHeight="1" x14ac:dyDescent="0.2">
      <c r="A2741" s="14" t="s">
        <v>24351</v>
      </c>
      <c r="B2741" s="15" t="s">
        <v>24352</v>
      </c>
      <c r="C2741" s="16"/>
      <c r="D2741" s="17" t="s">
        <v>24353</v>
      </c>
      <c r="E2741" s="17" t="s">
        <v>6428</v>
      </c>
      <c r="F2741" s="17" t="s">
        <v>258</v>
      </c>
      <c r="G2741" s="17"/>
      <c r="H2741" s="17" t="s">
        <v>34</v>
      </c>
      <c r="I2741" s="17" t="s">
        <v>6346</v>
      </c>
      <c r="J2741" s="17"/>
      <c r="K2741" s="17"/>
      <c r="L2741" s="17"/>
      <c r="M2741" s="17" t="s">
        <v>6457</v>
      </c>
      <c r="N2741" s="17"/>
      <c r="O2741" s="17"/>
      <c r="P2741" s="17" t="s">
        <v>6457</v>
      </c>
      <c r="Q2741" s="17"/>
      <c r="R2741" s="17"/>
      <c r="S2741" s="17"/>
      <c r="T2741" s="17"/>
      <c r="U2741" s="17" t="s">
        <v>575</v>
      </c>
      <c r="V2741" s="17"/>
      <c r="W2741" s="17" t="s">
        <v>263</v>
      </c>
      <c r="X2741" s="19"/>
      <c r="Y2741" s="22">
        <v>72.3</v>
      </c>
      <c r="Z2741" s="20">
        <f t="shared" si="42"/>
        <v>0</v>
      </c>
      <c r="AB2741" s="30" t="s">
        <v>24354</v>
      </c>
    </row>
    <row r="2742" spans="1:28" s="13" customFormat="1" ht="33.75" customHeight="1" x14ac:dyDescent="0.2">
      <c r="A2742" s="14" t="s">
        <v>24355</v>
      </c>
      <c r="B2742" s="15" t="s">
        <v>24356</v>
      </c>
      <c r="C2742" s="16"/>
      <c r="D2742" s="17" t="s">
        <v>24357</v>
      </c>
      <c r="E2742" s="17" t="s">
        <v>6428</v>
      </c>
      <c r="F2742" s="17" t="s">
        <v>258</v>
      </c>
      <c r="G2742" s="17"/>
      <c r="H2742" s="17" t="s">
        <v>2454</v>
      </c>
      <c r="I2742" s="17" t="s">
        <v>6346</v>
      </c>
      <c r="J2742" s="17"/>
      <c r="K2742" s="17"/>
      <c r="L2742" s="17"/>
      <c r="M2742" s="17" t="s">
        <v>6457</v>
      </c>
      <c r="N2742" s="17"/>
      <c r="O2742" s="17"/>
      <c r="P2742" s="17" t="s">
        <v>6457</v>
      </c>
      <c r="Q2742" s="17"/>
      <c r="R2742" s="17"/>
      <c r="S2742" s="17"/>
      <c r="T2742" s="17"/>
      <c r="U2742" s="17" t="s">
        <v>575</v>
      </c>
      <c r="V2742" s="17"/>
      <c r="W2742" s="17" t="s">
        <v>263</v>
      </c>
      <c r="X2742" s="19"/>
      <c r="Y2742" s="22">
        <v>72.3</v>
      </c>
      <c r="Z2742" s="20">
        <f t="shared" si="42"/>
        <v>0</v>
      </c>
      <c r="AB2742" s="30" t="s">
        <v>24358</v>
      </c>
    </row>
    <row r="2743" spans="1:28" s="13" customFormat="1" ht="33.75" customHeight="1" x14ac:dyDescent="0.2">
      <c r="A2743" s="14" t="s">
        <v>24359</v>
      </c>
      <c r="B2743" s="15" t="s">
        <v>24360</v>
      </c>
      <c r="C2743" s="16"/>
      <c r="D2743" s="17" t="s">
        <v>24361</v>
      </c>
      <c r="E2743" s="17" t="s">
        <v>6428</v>
      </c>
      <c r="F2743" s="17" t="s">
        <v>258</v>
      </c>
      <c r="G2743" s="17"/>
      <c r="H2743" s="17" t="s">
        <v>2454</v>
      </c>
      <c r="I2743" s="17" t="s">
        <v>6346</v>
      </c>
      <c r="J2743" s="17"/>
      <c r="K2743" s="17"/>
      <c r="L2743" s="17"/>
      <c r="M2743" s="17"/>
      <c r="N2743" s="17"/>
      <c r="O2743" s="17"/>
      <c r="P2743" s="17" t="s">
        <v>6457</v>
      </c>
      <c r="Q2743" s="17"/>
      <c r="R2743" s="17"/>
      <c r="S2743" s="17"/>
      <c r="T2743" s="17"/>
      <c r="U2743" s="17" t="s">
        <v>575</v>
      </c>
      <c r="V2743" s="17"/>
      <c r="W2743" s="17" t="s">
        <v>263</v>
      </c>
      <c r="X2743" s="19"/>
      <c r="Y2743" s="22">
        <v>72.3</v>
      </c>
      <c r="Z2743" s="20">
        <f t="shared" si="42"/>
        <v>0</v>
      </c>
      <c r="AB2743" s="30" t="s">
        <v>24362</v>
      </c>
    </row>
    <row r="2744" spans="1:28" s="13" customFormat="1" ht="33.75" customHeight="1" x14ac:dyDescent="0.2">
      <c r="A2744" s="14" t="s">
        <v>24363</v>
      </c>
      <c r="B2744" s="15" t="s">
        <v>24364</v>
      </c>
      <c r="C2744" s="16"/>
      <c r="D2744" s="17" t="s">
        <v>24365</v>
      </c>
      <c r="E2744" s="17" t="s">
        <v>6428</v>
      </c>
      <c r="F2744" s="17" t="s">
        <v>258</v>
      </c>
      <c r="G2744" s="17"/>
      <c r="H2744" s="17" t="s">
        <v>2454</v>
      </c>
      <c r="I2744" s="17" t="s">
        <v>6346</v>
      </c>
      <c r="J2744" s="17"/>
      <c r="K2744" s="17"/>
      <c r="L2744" s="17"/>
      <c r="M2744" s="17"/>
      <c r="N2744" s="17"/>
      <c r="O2744" s="17"/>
      <c r="P2744" s="17" t="s">
        <v>6457</v>
      </c>
      <c r="Q2744" s="17"/>
      <c r="R2744" s="17"/>
      <c r="S2744" s="17"/>
      <c r="T2744" s="17"/>
      <c r="U2744" s="17" t="s">
        <v>575</v>
      </c>
      <c r="V2744" s="17"/>
      <c r="W2744" s="17" t="s">
        <v>263</v>
      </c>
      <c r="X2744" s="19"/>
      <c r="Y2744" s="22">
        <v>72.3</v>
      </c>
      <c r="Z2744" s="20">
        <f t="shared" si="42"/>
        <v>0</v>
      </c>
      <c r="AB2744" s="30" t="s">
        <v>24366</v>
      </c>
    </row>
    <row r="2745" spans="1:28" s="13" customFormat="1" ht="33.75" customHeight="1" x14ac:dyDescent="0.2">
      <c r="A2745" s="14" t="s">
        <v>24367</v>
      </c>
      <c r="B2745" s="15" t="s">
        <v>24368</v>
      </c>
      <c r="C2745" s="16"/>
      <c r="D2745" s="17" t="s">
        <v>24369</v>
      </c>
      <c r="E2745" s="17" t="s">
        <v>6428</v>
      </c>
      <c r="F2745" s="17" t="s">
        <v>258</v>
      </c>
      <c r="G2745" s="17"/>
      <c r="H2745" s="17" t="s">
        <v>2454</v>
      </c>
      <c r="I2745" s="17" t="s">
        <v>14635</v>
      </c>
      <c r="J2745" s="17"/>
      <c r="K2745" s="17"/>
      <c r="L2745" s="17"/>
      <c r="M2745" s="17"/>
      <c r="N2745" s="17"/>
      <c r="O2745" s="17"/>
      <c r="P2745" s="17" t="s">
        <v>6457</v>
      </c>
      <c r="Q2745" s="17"/>
      <c r="R2745" s="17"/>
      <c r="S2745" s="17"/>
      <c r="T2745" s="17"/>
      <c r="U2745" s="17" t="s">
        <v>575</v>
      </c>
      <c r="V2745" s="17"/>
      <c r="W2745" s="17" t="s">
        <v>263</v>
      </c>
      <c r="X2745" s="19"/>
      <c r="Y2745" s="22">
        <v>72.3</v>
      </c>
      <c r="Z2745" s="20">
        <f t="shared" si="42"/>
        <v>0</v>
      </c>
      <c r="AB2745" s="30" t="s">
        <v>24370</v>
      </c>
    </row>
    <row r="2746" spans="1:28" s="13" customFormat="1" ht="33.75" customHeight="1" x14ac:dyDescent="0.2">
      <c r="A2746" s="14" t="s">
        <v>24371</v>
      </c>
      <c r="B2746" s="15" t="s">
        <v>24372</v>
      </c>
      <c r="C2746" s="16"/>
      <c r="D2746" s="17" t="s">
        <v>24373</v>
      </c>
      <c r="E2746" s="17" t="s">
        <v>6428</v>
      </c>
      <c r="F2746" s="17" t="s">
        <v>258</v>
      </c>
      <c r="G2746" s="17"/>
      <c r="H2746" s="17" t="s">
        <v>34</v>
      </c>
      <c r="I2746" s="17" t="s">
        <v>6346</v>
      </c>
      <c r="J2746" s="17"/>
      <c r="K2746" s="17"/>
      <c r="L2746" s="17"/>
      <c r="M2746" s="17"/>
      <c r="N2746" s="17"/>
      <c r="O2746" s="17"/>
      <c r="P2746" s="17" t="s">
        <v>6457</v>
      </c>
      <c r="Q2746" s="17"/>
      <c r="R2746" s="17"/>
      <c r="S2746" s="17"/>
      <c r="T2746" s="17"/>
      <c r="U2746" s="17" t="s">
        <v>575</v>
      </c>
      <c r="V2746" s="17"/>
      <c r="W2746" s="17" t="s">
        <v>263</v>
      </c>
      <c r="X2746" s="19"/>
      <c r="Y2746" s="22">
        <v>72.3</v>
      </c>
      <c r="Z2746" s="20">
        <f t="shared" si="42"/>
        <v>0</v>
      </c>
      <c r="AB2746" s="30" t="s">
        <v>24374</v>
      </c>
    </row>
    <row r="2747" spans="1:28" s="13" customFormat="1" ht="45" customHeight="1" x14ac:dyDescent="0.2">
      <c r="A2747" s="14" t="s">
        <v>24375</v>
      </c>
      <c r="B2747" s="15" t="s">
        <v>24376</v>
      </c>
      <c r="C2747" s="16"/>
      <c r="D2747" s="17" t="s">
        <v>24377</v>
      </c>
      <c r="E2747" s="17" t="s">
        <v>5900</v>
      </c>
      <c r="F2747" s="17" t="s">
        <v>258</v>
      </c>
      <c r="G2747" s="17"/>
      <c r="H2747" s="17" t="s">
        <v>2454</v>
      </c>
      <c r="I2747" s="17" t="s">
        <v>5902</v>
      </c>
      <c r="J2747" s="17"/>
      <c r="K2747" s="17"/>
      <c r="L2747" s="17"/>
      <c r="M2747" s="17"/>
      <c r="N2747" s="17"/>
      <c r="O2747" s="17"/>
      <c r="P2747" s="17" t="s">
        <v>6457</v>
      </c>
      <c r="Q2747" s="17" t="s">
        <v>6457</v>
      </c>
      <c r="R2747" s="17"/>
      <c r="S2747" s="17"/>
      <c r="T2747" s="17"/>
      <c r="U2747" s="17" t="s">
        <v>36</v>
      </c>
      <c r="V2747" s="17"/>
      <c r="W2747" s="17" t="s">
        <v>263</v>
      </c>
      <c r="X2747" s="19"/>
      <c r="Y2747" s="22">
        <v>56.2</v>
      </c>
      <c r="Z2747" s="20">
        <f t="shared" si="42"/>
        <v>0</v>
      </c>
      <c r="AB2747" s="30" t="s">
        <v>24378</v>
      </c>
    </row>
    <row r="2748" spans="1:28" s="13" customFormat="1" ht="45" customHeight="1" x14ac:dyDescent="0.2">
      <c r="A2748" s="14" t="s">
        <v>24379</v>
      </c>
      <c r="B2748" s="15" t="s">
        <v>24380</v>
      </c>
      <c r="C2748" s="16"/>
      <c r="D2748" s="17" t="s">
        <v>24381</v>
      </c>
      <c r="E2748" s="17" t="s">
        <v>5900</v>
      </c>
      <c r="F2748" s="17" t="s">
        <v>258</v>
      </c>
      <c r="G2748" s="17"/>
      <c r="H2748" s="17" t="s">
        <v>2454</v>
      </c>
      <c r="I2748" s="17" t="s">
        <v>5902</v>
      </c>
      <c r="J2748" s="17"/>
      <c r="K2748" s="17"/>
      <c r="L2748" s="17"/>
      <c r="M2748" s="17"/>
      <c r="N2748" s="17"/>
      <c r="O2748" s="17"/>
      <c r="P2748" s="17" t="s">
        <v>6457</v>
      </c>
      <c r="Q2748" s="17" t="s">
        <v>6457</v>
      </c>
      <c r="R2748" s="17"/>
      <c r="S2748" s="17"/>
      <c r="T2748" s="17"/>
      <c r="U2748" s="17" t="s">
        <v>36</v>
      </c>
      <c r="V2748" s="17"/>
      <c r="W2748" s="17" t="s">
        <v>263</v>
      </c>
      <c r="X2748" s="19"/>
      <c r="Y2748" s="22">
        <v>56.2</v>
      </c>
      <c r="Z2748" s="20">
        <f t="shared" si="42"/>
        <v>0</v>
      </c>
      <c r="AB2748" s="30" t="s">
        <v>24382</v>
      </c>
    </row>
    <row r="2749" spans="1:28" s="13" customFormat="1" ht="56.25" customHeight="1" x14ac:dyDescent="0.2">
      <c r="A2749" s="14" t="s">
        <v>24383</v>
      </c>
      <c r="B2749" s="15" t="s">
        <v>24384</v>
      </c>
      <c r="C2749" s="16"/>
      <c r="D2749" s="17" t="s">
        <v>24385</v>
      </c>
      <c r="E2749" s="17" t="s">
        <v>5900</v>
      </c>
      <c r="F2749" s="17" t="s">
        <v>258</v>
      </c>
      <c r="G2749" s="17"/>
      <c r="H2749" s="17" t="s">
        <v>2454</v>
      </c>
      <c r="I2749" s="17" t="s">
        <v>5902</v>
      </c>
      <c r="J2749" s="17"/>
      <c r="K2749" s="17"/>
      <c r="L2749" s="17"/>
      <c r="M2749" s="17"/>
      <c r="N2749" s="17"/>
      <c r="O2749" s="17"/>
      <c r="P2749" s="17" t="s">
        <v>6457</v>
      </c>
      <c r="Q2749" s="17" t="s">
        <v>6457</v>
      </c>
      <c r="R2749" s="17"/>
      <c r="S2749" s="17"/>
      <c r="T2749" s="17"/>
      <c r="U2749" s="17" t="s">
        <v>36</v>
      </c>
      <c r="V2749" s="17"/>
      <c r="W2749" s="17" t="s">
        <v>263</v>
      </c>
      <c r="X2749" s="19"/>
      <c r="Y2749" s="22">
        <v>56.2</v>
      </c>
      <c r="Z2749" s="20">
        <f t="shared" si="42"/>
        <v>0</v>
      </c>
      <c r="AB2749" s="30" t="s">
        <v>24386</v>
      </c>
    </row>
    <row r="2750" spans="1:28" s="13" customFormat="1" ht="45" customHeight="1" x14ac:dyDescent="0.2">
      <c r="A2750" s="14" t="s">
        <v>24387</v>
      </c>
      <c r="B2750" s="15" t="s">
        <v>24388</v>
      </c>
      <c r="C2750" s="16"/>
      <c r="D2750" s="17" t="s">
        <v>24389</v>
      </c>
      <c r="E2750" s="17" t="s">
        <v>5900</v>
      </c>
      <c r="F2750" s="17" t="s">
        <v>258</v>
      </c>
      <c r="G2750" s="17"/>
      <c r="H2750" s="17" t="s">
        <v>2454</v>
      </c>
      <c r="I2750" s="17" t="s">
        <v>6447</v>
      </c>
      <c r="J2750" s="17"/>
      <c r="K2750" s="17"/>
      <c r="L2750" s="17"/>
      <c r="M2750" s="17"/>
      <c r="N2750" s="17"/>
      <c r="O2750" s="17"/>
      <c r="P2750" s="17" t="s">
        <v>6457</v>
      </c>
      <c r="Q2750" s="17" t="s">
        <v>6457</v>
      </c>
      <c r="R2750" s="17"/>
      <c r="S2750" s="17"/>
      <c r="T2750" s="17"/>
      <c r="U2750" s="17" t="s">
        <v>36</v>
      </c>
      <c r="V2750" s="17"/>
      <c r="W2750" s="17" t="s">
        <v>263</v>
      </c>
      <c r="X2750" s="19"/>
      <c r="Y2750" s="22">
        <v>56.2</v>
      </c>
      <c r="Z2750" s="20">
        <f t="shared" si="42"/>
        <v>0</v>
      </c>
      <c r="AB2750" s="30" t="s">
        <v>24390</v>
      </c>
    </row>
    <row r="2751" spans="1:28" s="13" customFormat="1" ht="45" customHeight="1" x14ac:dyDescent="0.2">
      <c r="A2751" s="14" t="s">
        <v>24391</v>
      </c>
      <c r="B2751" s="15" t="s">
        <v>24392</v>
      </c>
      <c r="C2751" s="16"/>
      <c r="D2751" s="17" t="s">
        <v>24393</v>
      </c>
      <c r="E2751" s="17" t="s">
        <v>5900</v>
      </c>
      <c r="F2751" s="17" t="s">
        <v>258</v>
      </c>
      <c r="G2751" s="17"/>
      <c r="H2751" s="17" t="s">
        <v>2454</v>
      </c>
      <c r="I2751" s="17" t="s">
        <v>5902</v>
      </c>
      <c r="J2751" s="17"/>
      <c r="K2751" s="17"/>
      <c r="L2751" s="17"/>
      <c r="M2751" s="17"/>
      <c r="N2751" s="17"/>
      <c r="O2751" s="17"/>
      <c r="P2751" s="17" t="s">
        <v>6457</v>
      </c>
      <c r="Q2751" s="17" t="s">
        <v>6457</v>
      </c>
      <c r="R2751" s="17"/>
      <c r="S2751" s="17"/>
      <c r="T2751" s="17"/>
      <c r="U2751" s="17" t="s">
        <v>36</v>
      </c>
      <c r="V2751" s="17"/>
      <c r="W2751" s="17" t="s">
        <v>263</v>
      </c>
      <c r="X2751" s="19"/>
      <c r="Y2751" s="22">
        <v>56.2</v>
      </c>
      <c r="Z2751" s="20">
        <f t="shared" si="42"/>
        <v>0</v>
      </c>
      <c r="AB2751" s="30" t="s">
        <v>24394</v>
      </c>
    </row>
    <row r="2752" spans="1:28" s="13" customFormat="1" ht="45" customHeight="1" x14ac:dyDescent="0.2">
      <c r="A2752" s="14" t="s">
        <v>24395</v>
      </c>
      <c r="B2752" s="15" t="s">
        <v>24396</v>
      </c>
      <c r="C2752" s="16"/>
      <c r="D2752" s="17" t="s">
        <v>24397</v>
      </c>
      <c r="E2752" s="17" t="s">
        <v>5900</v>
      </c>
      <c r="F2752" s="17" t="s">
        <v>258</v>
      </c>
      <c r="G2752" s="17"/>
      <c r="H2752" s="17" t="s">
        <v>2454</v>
      </c>
      <c r="I2752" s="17" t="s">
        <v>6447</v>
      </c>
      <c r="J2752" s="17"/>
      <c r="K2752" s="17"/>
      <c r="L2752" s="17"/>
      <c r="M2752" s="17"/>
      <c r="N2752" s="17"/>
      <c r="O2752" s="17"/>
      <c r="P2752" s="17" t="s">
        <v>6457</v>
      </c>
      <c r="Q2752" s="17" t="s">
        <v>6457</v>
      </c>
      <c r="R2752" s="17"/>
      <c r="S2752" s="17"/>
      <c r="T2752" s="17"/>
      <c r="U2752" s="17" t="s">
        <v>36</v>
      </c>
      <c r="V2752" s="17"/>
      <c r="W2752" s="17" t="s">
        <v>263</v>
      </c>
      <c r="X2752" s="19"/>
      <c r="Y2752" s="22">
        <v>56.2</v>
      </c>
      <c r="Z2752" s="20">
        <f t="shared" si="42"/>
        <v>0</v>
      </c>
      <c r="AB2752" s="30" t="s">
        <v>24398</v>
      </c>
    </row>
    <row r="2753" spans="1:28" s="13" customFormat="1" ht="45" customHeight="1" x14ac:dyDescent="0.2">
      <c r="A2753" s="14" t="s">
        <v>24399</v>
      </c>
      <c r="B2753" s="15" t="s">
        <v>24400</v>
      </c>
      <c r="C2753" s="16"/>
      <c r="D2753" s="17" t="s">
        <v>24401</v>
      </c>
      <c r="E2753" s="17" t="s">
        <v>5900</v>
      </c>
      <c r="F2753" s="17" t="s">
        <v>258</v>
      </c>
      <c r="G2753" s="17"/>
      <c r="H2753" s="17" t="s">
        <v>2454</v>
      </c>
      <c r="I2753" s="17" t="s">
        <v>6447</v>
      </c>
      <c r="J2753" s="17"/>
      <c r="K2753" s="17"/>
      <c r="L2753" s="17"/>
      <c r="M2753" s="17"/>
      <c r="N2753" s="17"/>
      <c r="O2753" s="17"/>
      <c r="P2753" s="17" t="s">
        <v>6457</v>
      </c>
      <c r="Q2753" s="17" t="s">
        <v>6457</v>
      </c>
      <c r="R2753" s="17"/>
      <c r="S2753" s="17"/>
      <c r="T2753" s="17"/>
      <c r="U2753" s="17" t="s">
        <v>36</v>
      </c>
      <c r="V2753" s="17"/>
      <c r="W2753" s="17" t="s">
        <v>263</v>
      </c>
      <c r="X2753" s="19"/>
      <c r="Y2753" s="22">
        <v>56.2</v>
      </c>
      <c r="Z2753" s="20">
        <f t="shared" si="42"/>
        <v>0</v>
      </c>
      <c r="AB2753" s="30" t="s">
        <v>24402</v>
      </c>
    </row>
    <row r="2754" spans="1:28" s="13" customFormat="1" ht="45" customHeight="1" x14ac:dyDescent="0.2">
      <c r="A2754" s="14" t="s">
        <v>24403</v>
      </c>
      <c r="B2754" s="15" t="s">
        <v>24404</v>
      </c>
      <c r="C2754" s="16"/>
      <c r="D2754" s="17" t="s">
        <v>24405</v>
      </c>
      <c r="E2754" s="17" t="s">
        <v>5900</v>
      </c>
      <c r="F2754" s="17" t="s">
        <v>258</v>
      </c>
      <c r="G2754" s="17"/>
      <c r="H2754" s="17" t="s">
        <v>2454</v>
      </c>
      <c r="I2754" s="17" t="s">
        <v>6447</v>
      </c>
      <c r="J2754" s="17"/>
      <c r="K2754" s="17"/>
      <c r="L2754" s="17"/>
      <c r="M2754" s="17"/>
      <c r="N2754" s="17"/>
      <c r="O2754" s="17"/>
      <c r="P2754" s="17" t="s">
        <v>6457</v>
      </c>
      <c r="Q2754" s="17"/>
      <c r="R2754" s="17"/>
      <c r="S2754" s="17"/>
      <c r="T2754" s="17"/>
      <c r="U2754" s="17" t="s">
        <v>36</v>
      </c>
      <c r="V2754" s="17"/>
      <c r="W2754" s="17" t="s">
        <v>263</v>
      </c>
      <c r="X2754" s="19"/>
      <c r="Y2754" s="22">
        <v>56.2</v>
      </c>
      <c r="Z2754" s="20">
        <f t="shared" si="42"/>
        <v>0</v>
      </c>
      <c r="AB2754" s="30" t="s">
        <v>24406</v>
      </c>
    </row>
    <row r="2755" spans="1:28" s="13" customFormat="1" ht="45" customHeight="1" x14ac:dyDescent="0.2">
      <c r="A2755" s="14" t="s">
        <v>24407</v>
      </c>
      <c r="B2755" s="15" t="s">
        <v>24408</v>
      </c>
      <c r="C2755" s="16"/>
      <c r="D2755" s="17" t="s">
        <v>24409</v>
      </c>
      <c r="E2755" s="17" t="s">
        <v>5900</v>
      </c>
      <c r="F2755" s="17" t="s">
        <v>258</v>
      </c>
      <c r="G2755" s="17"/>
      <c r="H2755" s="17" t="s">
        <v>2454</v>
      </c>
      <c r="I2755" s="17" t="s">
        <v>24410</v>
      </c>
      <c r="J2755" s="17"/>
      <c r="K2755" s="17"/>
      <c r="L2755" s="17"/>
      <c r="M2755" s="17"/>
      <c r="N2755" s="17"/>
      <c r="O2755" s="17"/>
      <c r="P2755" s="17" t="s">
        <v>6457</v>
      </c>
      <c r="Q2755" s="17" t="s">
        <v>6457</v>
      </c>
      <c r="R2755" s="17"/>
      <c r="S2755" s="17"/>
      <c r="T2755" s="17"/>
      <c r="U2755" s="17" t="s">
        <v>36</v>
      </c>
      <c r="V2755" s="17"/>
      <c r="W2755" s="17" t="s">
        <v>263</v>
      </c>
      <c r="X2755" s="19"/>
      <c r="Y2755" s="22">
        <v>56.2</v>
      </c>
      <c r="Z2755" s="20">
        <f t="shared" si="42"/>
        <v>0</v>
      </c>
      <c r="AB2755" s="30" t="s">
        <v>24411</v>
      </c>
    </row>
    <row r="2756" spans="1:28" s="13" customFormat="1" ht="45" customHeight="1" x14ac:dyDescent="0.2">
      <c r="A2756" s="14" t="s">
        <v>24412</v>
      </c>
      <c r="B2756" s="15" t="s">
        <v>24413</v>
      </c>
      <c r="C2756" s="16"/>
      <c r="D2756" s="17" t="s">
        <v>24414</v>
      </c>
      <c r="E2756" s="17" t="s">
        <v>5900</v>
      </c>
      <c r="F2756" s="17" t="s">
        <v>258</v>
      </c>
      <c r="G2756" s="17"/>
      <c r="H2756" s="17" t="s">
        <v>1210</v>
      </c>
      <c r="I2756" s="17" t="s">
        <v>6447</v>
      </c>
      <c r="J2756" s="17"/>
      <c r="K2756" s="17"/>
      <c r="L2756" s="17"/>
      <c r="M2756" s="17"/>
      <c r="N2756" s="17"/>
      <c r="O2756" s="17"/>
      <c r="P2756" s="17" t="s">
        <v>6457</v>
      </c>
      <c r="Q2756" s="17" t="s">
        <v>6457</v>
      </c>
      <c r="R2756" s="17"/>
      <c r="S2756" s="17"/>
      <c r="T2756" s="17"/>
      <c r="U2756" s="17" t="s">
        <v>36</v>
      </c>
      <c r="V2756" s="17"/>
      <c r="W2756" s="17" t="s">
        <v>263</v>
      </c>
      <c r="X2756" s="19"/>
      <c r="Y2756" s="22">
        <v>56.2</v>
      </c>
      <c r="Z2756" s="20">
        <f t="shared" si="42"/>
        <v>0</v>
      </c>
      <c r="AB2756" s="30" t="s">
        <v>24415</v>
      </c>
    </row>
    <row r="2757" spans="1:28" s="13" customFormat="1" ht="45" customHeight="1" x14ac:dyDescent="0.2">
      <c r="A2757" s="14" t="s">
        <v>24416</v>
      </c>
      <c r="B2757" s="15" t="s">
        <v>24417</v>
      </c>
      <c r="C2757" s="16"/>
      <c r="D2757" s="17" t="s">
        <v>24418</v>
      </c>
      <c r="E2757" s="17" t="s">
        <v>5900</v>
      </c>
      <c r="F2757" s="17" t="s">
        <v>258</v>
      </c>
      <c r="G2757" s="17"/>
      <c r="H2757" s="17" t="s">
        <v>2454</v>
      </c>
      <c r="I2757" s="17" t="s">
        <v>24419</v>
      </c>
      <c r="J2757" s="17"/>
      <c r="K2757" s="17"/>
      <c r="L2757" s="17"/>
      <c r="M2757" s="17"/>
      <c r="N2757" s="17"/>
      <c r="O2757" s="17"/>
      <c r="P2757" s="17" t="s">
        <v>6457</v>
      </c>
      <c r="Q2757" s="17" t="s">
        <v>6457</v>
      </c>
      <c r="R2757" s="17"/>
      <c r="S2757" s="17"/>
      <c r="T2757" s="17"/>
      <c r="U2757" s="17" t="s">
        <v>36</v>
      </c>
      <c r="V2757" s="17"/>
      <c r="W2757" s="17" t="s">
        <v>263</v>
      </c>
      <c r="X2757" s="19"/>
      <c r="Y2757" s="22">
        <v>56.2</v>
      </c>
      <c r="Z2757" s="20">
        <f t="shared" si="42"/>
        <v>0</v>
      </c>
      <c r="AB2757" s="30" t="s">
        <v>24420</v>
      </c>
    </row>
    <row r="2758" spans="1:28" s="13" customFormat="1" ht="45" customHeight="1" x14ac:dyDescent="0.2">
      <c r="A2758" s="14" t="s">
        <v>24421</v>
      </c>
      <c r="B2758" s="15" t="s">
        <v>24422</v>
      </c>
      <c r="C2758" s="16"/>
      <c r="D2758" s="17" t="s">
        <v>24423</v>
      </c>
      <c r="E2758" s="17" t="s">
        <v>5900</v>
      </c>
      <c r="F2758" s="17" t="s">
        <v>258</v>
      </c>
      <c r="G2758" s="17"/>
      <c r="H2758" s="17" t="s">
        <v>2454</v>
      </c>
      <c r="I2758" s="17" t="s">
        <v>6447</v>
      </c>
      <c r="J2758" s="17"/>
      <c r="K2758" s="17"/>
      <c r="L2758" s="17"/>
      <c r="M2758" s="17"/>
      <c r="N2758" s="17"/>
      <c r="O2758" s="17"/>
      <c r="P2758" s="17" t="s">
        <v>6457</v>
      </c>
      <c r="Q2758" s="17" t="s">
        <v>6457</v>
      </c>
      <c r="R2758" s="17"/>
      <c r="S2758" s="17"/>
      <c r="T2758" s="17"/>
      <c r="U2758" s="17" t="s">
        <v>36</v>
      </c>
      <c r="V2758" s="17"/>
      <c r="W2758" s="17" t="s">
        <v>263</v>
      </c>
      <c r="X2758" s="19"/>
      <c r="Y2758" s="22">
        <v>56.2</v>
      </c>
      <c r="Z2758" s="20">
        <f t="shared" si="42"/>
        <v>0</v>
      </c>
      <c r="AB2758" s="30" t="s">
        <v>24424</v>
      </c>
    </row>
    <row r="2759" spans="1:28" s="13" customFormat="1" ht="45" customHeight="1" x14ac:dyDescent="0.2">
      <c r="A2759" s="14" t="s">
        <v>24425</v>
      </c>
      <c r="B2759" s="15" t="s">
        <v>24426</v>
      </c>
      <c r="C2759" s="16"/>
      <c r="D2759" s="17" t="s">
        <v>24427</v>
      </c>
      <c r="E2759" s="17" t="s">
        <v>5900</v>
      </c>
      <c r="F2759" s="17" t="s">
        <v>258</v>
      </c>
      <c r="G2759" s="17"/>
      <c r="H2759" s="17" t="s">
        <v>2454</v>
      </c>
      <c r="I2759" s="17" t="s">
        <v>5902</v>
      </c>
      <c r="J2759" s="17"/>
      <c r="K2759" s="17"/>
      <c r="L2759" s="17"/>
      <c r="M2759" s="17"/>
      <c r="N2759" s="17"/>
      <c r="O2759" s="17"/>
      <c r="P2759" s="17" t="s">
        <v>6457</v>
      </c>
      <c r="Q2759" s="17" t="s">
        <v>6457</v>
      </c>
      <c r="R2759" s="17"/>
      <c r="S2759" s="17"/>
      <c r="T2759" s="17"/>
      <c r="U2759" s="17" t="s">
        <v>36</v>
      </c>
      <c r="V2759" s="17"/>
      <c r="W2759" s="17" t="s">
        <v>263</v>
      </c>
      <c r="X2759" s="19"/>
      <c r="Y2759" s="22">
        <v>56.2</v>
      </c>
      <c r="Z2759" s="20">
        <f t="shared" si="42"/>
        <v>0</v>
      </c>
      <c r="AB2759" s="30" t="s">
        <v>24428</v>
      </c>
    </row>
    <row r="2760" spans="1:28" s="13" customFormat="1" ht="45" customHeight="1" x14ac:dyDescent="0.2">
      <c r="A2760" s="14" t="s">
        <v>24429</v>
      </c>
      <c r="B2760" s="15" t="s">
        <v>24430</v>
      </c>
      <c r="C2760" s="16"/>
      <c r="D2760" s="17" t="s">
        <v>24431</v>
      </c>
      <c r="E2760" s="17" t="s">
        <v>5900</v>
      </c>
      <c r="F2760" s="17" t="s">
        <v>258</v>
      </c>
      <c r="G2760" s="17"/>
      <c r="H2760" s="17" t="s">
        <v>2454</v>
      </c>
      <c r="I2760" s="17" t="s">
        <v>5902</v>
      </c>
      <c r="J2760" s="17"/>
      <c r="K2760" s="17"/>
      <c r="L2760" s="17"/>
      <c r="M2760" s="17"/>
      <c r="N2760" s="17"/>
      <c r="O2760" s="17"/>
      <c r="P2760" s="17" t="s">
        <v>6457</v>
      </c>
      <c r="Q2760" s="17"/>
      <c r="R2760" s="17"/>
      <c r="S2760" s="17"/>
      <c r="T2760" s="17"/>
      <c r="U2760" s="17" t="s">
        <v>36</v>
      </c>
      <c r="V2760" s="17"/>
      <c r="W2760" s="17" t="s">
        <v>263</v>
      </c>
      <c r="X2760" s="19"/>
      <c r="Y2760" s="22">
        <v>56.2</v>
      </c>
      <c r="Z2760" s="20">
        <f t="shared" si="42"/>
        <v>0</v>
      </c>
      <c r="AB2760" s="30" t="s">
        <v>24432</v>
      </c>
    </row>
    <row r="2761" spans="1:28" s="13" customFormat="1" ht="45" customHeight="1" x14ac:dyDescent="0.2">
      <c r="A2761" s="14" t="s">
        <v>24433</v>
      </c>
      <c r="B2761" s="15" t="s">
        <v>24434</v>
      </c>
      <c r="C2761" s="16"/>
      <c r="D2761" s="17" t="s">
        <v>24435</v>
      </c>
      <c r="E2761" s="17" t="s">
        <v>5900</v>
      </c>
      <c r="F2761" s="17" t="s">
        <v>258</v>
      </c>
      <c r="G2761" s="17"/>
      <c r="H2761" s="17" t="s">
        <v>2454</v>
      </c>
      <c r="I2761" s="17" t="s">
        <v>6541</v>
      </c>
      <c r="J2761" s="17"/>
      <c r="K2761" s="17"/>
      <c r="L2761" s="17"/>
      <c r="M2761" s="17"/>
      <c r="N2761" s="17"/>
      <c r="O2761" s="17"/>
      <c r="P2761" s="17" t="s">
        <v>6457</v>
      </c>
      <c r="Q2761" s="17"/>
      <c r="R2761" s="17"/>
      <c r="S2761" s="17"/>
      <c r="T2761" s="17"/>
      <c r="U2761" s="17" t="s">
        <v>36</v>
      </c>
      <c r="V2761" s="17"/>
      <c r="W2761" s="17" t="s">
        <v>263</v>
      </c>
      <c r="X2761" s="19"/>
      <c r="Y2761" s="22">
        <v>56.2</v>
      </c>
      <c r="Z2761" s="20">
        <f t="shared" si="42"/>
        <v>0</v>
      </c>
      <c r="AB2761" s="30" t="s">
        <v>24436</v>
      </c>
    </row>
    <row r="2762" spans="1:28" s="13" customFormat="1" ht="56.25" customHeight="1" x14ac:dyDescent="0.2">
      <c r="A2762" s="14" t="s">
        <v>24437</v>
      </c>
      <c r="B2762" s="15" t="s">
        <v>24438</v>
      </c>
      <c r="C2762" s="16"/>
      <c r="D2762" s="17" t="s">
        <v>24439</v>
      </c>
      <c r="E2762" s="17" t="s">
        <v>5900</v>
      </c>
      <c r="F2762" s="17" t="s">
        <v>258</v>
      </c>
      <c r="G2762" s="17"/>
      <c r="H2762" s="17"/>
      <c r="I2762" s="17" t="s">
        <v>6541</v>
      </c>
      <c r="J2762" s="17"/>
      <c r="K2762" s="17"/>
      <c r="L2762" s="17"/>
      <c r="M2762" s="17"/>
      <c r="N2762" s="17"/>
      <c r="O2762" s="17"/>
      <c r="P2762" s="17" t="s">
        <v>6457</v>
      </c>
      <c r="Q2762" s="17" t="s">
        <v>6457</v>
      </c>
      <c r="R2762" s="17"/>
      <c r="S2762" s="17"/>
      <c r="T2762" s="17"/>
      <c r="U2762" s="17" t="s">
        <v>36</v>
      </c>
      <c r="V2762" s="17"/>
      <c r="W2762" s="17" t="s">
        <v>263</v>
      </c>
      <c r="X2762" s="19"/>
      <c r="Y2762" s="22">
        <v>56.2</v>
      </c>
      <c r="Z2762" s="20">
        <f t="shared" si="42"/>
        <v>0</v>
      </c>
      <c r="AB2762" s="30" t="s">
        <v>24440</v>
      </c>
    </row>
    <row r="2763" spans="1:28" s="13" customFormat="1" ht="45" customHeight="1" x14ac:dyDescent="0.2">
      <c r="A2763" s="14" t="s">
        <v>24441</v>
      </c>
      <c r="B2763" s="15" t="s">
        <v>24442</v>
      </c>
      <c r="C2763" s="16"/>
      <c r="D2763" s="17" t="s">
        <v>24443</v>
      </c>
      <c r="E2763" s="17" t="s">
        <v>5900</v>
      </c>
      <c r="F2763" s="17" t="s">
        <v>258</v>
      </c>
      <c r="G2763" s="17"/>
      <c r="H2763" s="17"/>
      <c r="I2763" s="17"/>
      <c r="J2763" s="17"/>
      <c r="K2763" s="17"/>
      <c r="L2763" s="17"/>
      <c r="M2763" s="17"/>
      <c r="N2763" s="17"/>
      <c r="O2763" s="17"/>
      <c r="P2763" s="17" t="s">
        <v>6457</v>
      </c>
      <c r="Q2763" s="17" t="s">
        <v>6457</v>
      </c>
      <c r="R2763" s="17"/>
      <c r="S2763" s="17"/>
      <c r="T2763" s="17"/>
      <c r="U2763" s="17" t="s">
        <v>36</v>
      </c>
      <c r="V2763" s="17"/>
      <c r="W2763" s="17" t="s">
        <v>263</v>
      </c>
      <c r="X2763" s="19"/>
      <c r="Y2763" s="22">
        <v>56.2</v>
      </c>
      <c r="Z2763" s="20">
        <f t="shared" si="42"/>
        <v>0</v>
      </c>
      <c r="AB2763" s="30" t="s">
        <v>24444</v>
      </c>
    </row>
    <row r="2764" spans="1:28" s="13" customFormat="1" ht="45" customHeight="1" x14ac:dyDescent="0.2">
      <c r="A2764" s="14" t="s">
        <v>24445</v>
      </c>
      <c r="B2764" s="15" t="s">
        <v>24446</v>
      </c>
      <c r="C2764" s="16"/>
      <c r="D2764" s="17" t="s">
        <v>24447</v>
      </c>
      <c r="E2764" s="17" t="s">
        <v>5900</v>
      </c>
      <c r="F2764" s="17" t="s">
        <v>258</v>
      </c>
      <c r="G2764" s="17"/>
      <c r="H2764" s="17" t="s">
        <v>2454</v>
      </c>
      <c r="I2764" s="17"/>
      <c r="J2764" s="17"/>
      <c r="K2764" s="17"/>
      <c r="L2764" s="17"/>
      <c r="M2764" s="17"/>
      <c r="N2764" s="17"/>
      <c r="O2764" s="17"/>
      <c r="P2764" s="17" t="s">
        <v>6457</v>
      </c>
      <c r="Q2764" s="17" t="s">
        <v>6457</v>
      </c>
      <c r="R2764" s="17"/>
      <c r="S2764" s="17"/>
      <c r="T2764" s="17"/>
      <c r="U2764" s="17" t="s">
        <v>36</v>
      </c>
      <c r="V2764" s="17"/>
      <c r="W2764" s="17" t="s">
        <v>263</v>
      </c>
      <c r="X2764" s="19"/>
      <c r="Y2764" s="22">
        <v>56.2</v>
      </c>
      <c r="Z2764" s="20">
        <f t="shared" ref="Z2764:Z2827" si="43">X2764*Y2764</f>
        <v>0</v>
      </c>
      <c r="AB2764" s="30" t="s">
        <v>24448</v>
      </c>
    </row>
    <row r="2765" spans="1:28" s="13" customFormat="1" ht="45" customHeight="1" x14ac:dyDescent="0.2">
      <c r="A2765" s="14" t="s">
        <v>24449</v>
      </c>
      <c r="B2765" s="15" t="s">
        <v>24450</v>
      </c>
      <c r="C2765" s="16"/>
      <c r="D2765" s="17" t="s">
        <v>24451</v>
      </c>
      <c r="E2765" s="17" t="s">
        <v>5900</v>
      </c>
      <c r="F2765" s="17" t="s">
        <v>258</v>
      </c>
      <c r="G2765" s="17"/>
      <c r="H2765" s="17" t="s">
        <v>2454</v>
      </c>
      <c r="I2765" s="17" t="s">
        <v>5902</v>
      </c>
      <c r="J2765" s="17"/>
      <c r="K2765" s="17"/>
      <c r="L2765" s="17"/>
      <c r="M2765" s="17"/>
      <c r="N2765" s="17"/>
      <c r="O2765" s="17"/>
      <c r="P2765" s="17" t="s">
        <v>6457</v>
      </c>
      <c r="Q2765" s="17" t="s">
        <v>6457</v>
      </c>
      <c r="R2765" s="17"/>
      <c r="S2765" s="17"/>
      <c r="T2765" s="17"/>
      <c r="U2765" s="17" t="s">
        <v>36</v>
      </c>
      <c r="V2765" s="17"/>
      <c r="W2765" s="17" t="s">
        <v>263</v>
      </c>
      <c r="X2765" s="19"/>
      <c r="Y2765" s="22">
        <v>56.2</v>
      </c>
      <c r="Z2765" s="20">
        <f t="shared" si="43"/>
        <v>0</v>
      </c>
      <c r="AB2765" s="30" t="s">
        <v>24452</v>
      </c>
    </row>
    <row r="2766" spans="1:28" s="13" customFormat="1" ht="45" customHeight="1" x14ac:dyDescent="0.2">
      <c r="A2766" s="14" t="s">
        <v>24453</v>
      </c>
      <c r="B2766" s="15" t="s">
        <v>24454</v>
      </c>
      <c r="C2766" s="16"/>
      <c r="D2766" s="17" t="s">
        <v>24455</v>
      </c>
      <c r="E2766" s="17" t="s">
        <v>5900</v>
      </c>
      <c r="F2766" s="17" t="s">
        <v>258</v>
      </c>
      <c r="G2766" s="17"/>
      <c r="H2766" s="17" t="s">
        <v>2454</v>
      </c>
      <c r="I2766" s="17" t="s">
        <v>5902</v>
      </c>
      <c r="J2766" s="17"/>
      <c r="K2766" s="17"/>
      <c r="L2766" s="17"/>
      <c r="M2766" s="17" t="s">
        <v>6457</v>
      </c>
      <c r="N2766" s="17"/>
      <c r="O2766" s="17"/>
      <c r="P2766" s="17" t="s">
        <v>6457</v>
      </c>
      <c r="Q2766" s="17"/>
      <c r="R2766" s="17"/>
      <c r="S2766" s="17"/>
      <c r="T2766" s="17"/>
      <c r="U2766" s="17" t="s">
        <v>36</v>
      </c>
      <c r="V2766" s="17"/>
      <c r="W2766" s="17" t="s">
        <v>263</v>
      </c>
      <c r="X2766" s="19"/>
      <c r="Y2766" s="22">
        <v>56.2</v>
      </c>
      <c r="Z2766" s="20">
        <f t="shared" si="43"/>
        <v>0</v>
      </c>
      <c r="AB2766" s="30" t="s">
        <v>24456</v>
      </c>
    </row>
    <row r="2767" spans="1:28" s="13" customFormat="1" ht="45" customHeight="1" x14ac:dyDescent="0.2">
      <c r="A2767" s="14" t="s">
        <v>24457</v>
      </c>
      <c r="B2767" s="15" t="s">
        <v>24458</v>
      </c>
      <c r="C2767" s="16"/>
      <c r="D2767" s="17" t="s">
        <v>24459</v>
      </c>
      <c r="E2767" s="17" t="s">
        <v>5900</v>
      </c>
      <c r="F2767" s="17" t="s">
        <v>258</v>
      </c>
      <c r="G2767" s="17"/>
      <c r="H2767" s="17" t="s">
        <v>2454</v>
      </c>
      <c r="I2767" s="17" t="s">
        <v>5902</v>
      </c>
      <c r="J2767" s="17"/>
      <c r="K2767" s="17"/>
      <c r="L2767" s="17"/>
      <c r="M2767" s="17"/>
      <c r="N2767" s="17"/>
      <c r="O2767" s="17"/>
      <c r="P2767" s="17" t="s">
        <v>6457</v>
      </c>
      <c r="Q2767" s="17" t="s">
        <v>6457</v>
      </c>
      <c r="R2767" s="17"/>
      <c r="S2767" s="17"/>
      <c r="T2767" s="17"/>
      <c r="U2767" s="17" t="s">
        <v>36</v>
      </c>
      <c r="V2767" s="17"/>
      <c r="W2767" s="17" t="s">
        <v>263</v>
      </c>
      <c r="X2767" s="19"/>
      <c r="Y2767" s="22">
        <v>56.2</v>
      </c>
      <c r="Z2767" s="20">
        <f t="shared" si="43"/>
        <v>0</v>
      </c>
      <c r="AB2767" s="30" t="s">
        <v>24460</v>
      </c>
    </row>
    <row r="2768" spans="1:28" s="13" customFormat="1" ht="45" customHeight="1" x14ac:dyDescent="0.2">
      <c r="A2768" s="14" t="s">
        <v>24461</v>
      </c>
      <c r="B2768" s="15" t="s">
        <v>24462</v>
      </c>
      <c r="C2768" s="16"/>
      <c r="D2768" s="17" t="s">
        <v>24463</v>
      </c>
      <c r="E2768" s="17" t="s">
        <v>5900</v>
      </c>
      <c r="F2768" s="17" t="s">
        <v>258</v>
      </c>
      <c r="G2768" s="17"/>
      <c r="H2768" s="17" t="s">
        <v>2454</v>
      </c>
      <c r="I2768" s="17" t="s">
        <v>6541</v>
      </c>
      <c r="J2768" s="17"/>
      <c r="K2768" s="17"/>
      <c r="L2768" s="17"/>
      <c r="M2768" s="17"/>
      <c r="N2768" s="17"/>
      <c r="O2768" s="17"/>
      <c r="P2768" s="17" t="s">
        <v>6457</v>
      </c>
      <c r="Q2768" s="17" t="s">
        <v>6457</v>
      </c>
      <c r="R2768" s="17"/>
      <c r="S2768" s="17"/>
      <c r="T2768" s="17"/>
      <c r="U2768" s="17" t="s">
        <v>36</v>
      </c>
      <c r="V2768" s="17"/>
      <c r="W2768" s="17" t="s">
        <v>263</v>
      </c>
      <c r="X2768" s="19"/>
      <c r="Y2768" s="22">
        <v>56.2</v>
      </c>
      <c r="Z2768" s="20">
        <f t="shared" si="43"/>
        <v>0</v>
      </c>
      <c r="AB2768" s="30" t="s">
        <v>24464</v>
      </c>
    </row>
    <row r="2769" spans="1:28" s="13" customFormat="1" ht="45" customHeight="1" x14ac:dyDescent="0.2">
      <c r="A2769" s="14" t="s">
        <v>24465</v>
      </c>
      <c r="B2769" s="15" t="s">
        <v>24466</v>
      </c>
      <c r="C2769" s="16"/>
      <c r="D2769" s="17" t="s">
        <v>24467</v>
      </c>
      <c r="E2769" s="17" t="s">
        <v>5900</v>
      </c>
      <c r="F2769" s="17" t="s">
        <v>258</v>
      </c>
      <c r="G2769" s="17"/>
      <c r="H2769" s="17" t="s">
        <v>2454</v>
      </c>
      <c r="I2769" s="17" t="s">
        <v>5902</v>
      </c>
      <c r="J2769" s="17"/>
      <c r="K2769" s="17"/>
      <c r="L2769" s="17"/>
      <c r="M2769" s="17"/>
      <c r="N2769" s="17"/>
      <c r="O2769" s="17"/>
      <c r="P2769" s="17" t="s">
        <v>6457</v>
      </c>
      <c r="Q2769" s="17" t="s">
        <v>6457</v>
      </c>
      <c r="R2769" s="17"/>
      <c r="S2769" s="17"/>
      <c r="T2769" s="17"/>
      <c r="U2769" s="17" t="s">
        <v>36</v>
      </c>
      <c r="V2769" s="17"/>
      <c r="W2769" s="17" t="s">
        <v>263</v>
      </c>
      <c r="X2769" s="19"/>
      <c r="Y2769" s="22">
        <v>56.2</v>
      </c>
      <c r="Z2769" s="20">
        <f t="shared" si="43"/>
        <v>0</v>
      </c>
      <c r="AB2769" s="30" t="s">
        <v>24468</v>
      </c>
    </row>
    <row r="2770" spans="1:28" s="13" customFormat="1" ht="45" customHeight="1" x14ac:dyDescent="0.2">
      <c r="A2770" s="14" t="s">
        <v>24469</v>
      </c>
      <c r="B2770" s="15" t="s">
        <v>24470</v>
      </c>
      <c r="C2770" s="16"/>
      <c r="D2770" s="17" t="s">
        <v>24471</v>
      </c>
      <c r="E2770" s="17" t="s">
        <v>5900</v>
      </c>
      <c r="F2770" s="17" t="s">
        <v>258</v>
      </c>
      <c r="G2770" s="17"/>
      <c r="H2770" s="17" t="s">
        <v>2454</v>
      </c>
      <c r="I2770" s="17" t="s">
        <v>5902</v>
      </c>
      <c r="J2770" s="17"/>
      <c r="K2770" s="17"/>
      <c r="L2770" s="17"/>
      <c r="M2770" s="17" t="s">
        <v>6457</v>
      </c>
      <c r="N2770" s="17"/>
      <c r="O2770" s="17"/>
      <c r="P2770" s="17" t="s">
        <v>6457</v>
      </c>
      <c r="Q2770" s="17"/>
      <c r="R2770" s="17"/>
      <c r="S2770" s="17"/>
      <c r="T2770" s="17"/>
      <c r="U2770" s="17" t="s">
        <v>36</v>
      </c>
      <c r="V2770" s="17"/>
      <c r="W2770" s="17" t="s">
        <v>263</v>
      </c>
      <c r="X2770" s="19"/>
      <c r="Y2770" s="22">
        <v>56.2</v>
      </c>
      <c r="Z2770" s="20">
        <f t="shared" si="43"/>
        <v>0</v>
      </c>
      <c r="AB2770" s="30" t="s">
        <v>24472</v>
      </c>
    </row>
    <row r="2771" spans="1:28" s="13" customFormat="1" ht="45" customHeight="1" x14ac:dyDescent="0.2">
      <c r="A2771" s="14" t="s">
        <v>24473</v>
      </c>
      <c r="B2771" s="15" t="s">
        <v>24474</v>
      </c>
      <c r="C2771" s="16"/>
      <c r="D2771" s="17" t="s">
        <v>24475</v>
      </c>
      <c r="E2771" s="17" t="s">
        <v>5900</v>
      </c>
      <c r="F2771" s="17" t="s">
        <v>258</v>
      </c>
      <c r="G2771" s="17"/>
      <c r="H2771" s="17" t="s">
        <v>34</v>
      </c>
      <c r="I2771" s="17" t="s">
        <v>5915</v>
      </c>
      <c r="J2771" s="17"/>
      <c r="K2771" s="17"/>
      <c r="L2771" s="17"/>
      <c r="M2771" s="17"/>
      <c r="N2771" s="17"/>
      <c r="O2771" s="17"/>
      <c r="P2771" s="17" t="s">
        <v>6457</v>
      </c>
      <c r="Q2771" s="17"/>
      <c r="R2771" s="17"/>
      <c r="S2771" s="17"/>
      <c r="T2771" s="17"/>
      <c r="U2771" s="17" t="s">
        <v>36</v>
      </c>
      <c r="V2771" s="17"/>
      <c r="W2771" s="17" t="s">
        <v>263</v>
      </c>
      <c r="X2771" s="19"/>
      <c r="Y2771" s="22">
        <v>56.2</v>
      </c>
      <c r="Z2771" s="20">
        <f t="shared" si="43"/>
        <v>0</v>
      </c>
      <c r="AB2771" s="30" t="s">
        <v>24476</v>
      </c>
    </row>
    <row r="2772" spans="1:28" s="13" customFormat="1" ht="45" customHeight="1" x14ac:dyDescent="0.2">
      <c r="A2772" s="14" t="s">
        <v>24477</v>
      </c>
      <c r="B2772" s="15" t="s">
        <v>24478</v>
      </c>
      <c r="C2772" s="16"/>
      <c r="D2772" s="17" t="s">
        <v>24479</v>
      </c>
      <c r="E2772" s="17" t="s">
        <v>5900</v>
      </c>
      <c r="F2772" s="17" t="s">
        <v>258</v>
      </c>
      <c r="G2772" s="17"/>
      <c r="H2772" s="17" t="s">
        <v>34</v>
      </c>
      <c r="I2772" s="17" t="s">
        <v>5902</v>
      </c>
      <c r="J2772" s="17"/>
      <c r="K2772" s="17"/>
      <c r="L2772" s="17"/>
      <c r="M2772" s="17"/>
      <c r="N2772" s="17"/>
      <c r="O2772" s="17"/>
      <c r="P2772" s="17" t="s">
        <v>6457</v>
      </c>
      <c r="Q2772" s="17"/>
      <c r="R2772" s="17"/>
      <c r="S2772" s="17"/>
      <c r="T2772" s="17"/>
      <c r="U2772" s="17" t="s">
        <v>36</v>
      </c>
      <c r="V2772" s="17"/>
      <c r="W2772" s="17" t="s">
        <v>263</v>
      </c>
      <c r="X2772" s="19"/>
      <c r="Y2772" s="22">
        <v>56.2</v>
      </c>
      <c r="Z2772" s="20">
        <f t="shared" si="43"/>
        <v>0</v>
      </c>
      <c r="AB2772" s="30" t="s">
        <v>24480</v>
      </c>
    </row>
    <row r="2773" spans="1:28" s="13" customFormat="1" ht="45" customHeight="1" x14ac:dyDescent="0.2">
      <c r="A2773" s="14" t="s">
        <v>24481</v>
      </c>
      <c r="B2773" s="15" t="s">
        <v>24482</v>
      </c>
      <c r="C2773" s="16"/>
      <c r="D2773" s="17" t="s">
        <v>24483</v>
      </c>
      <c r="E2773" s="17" t="s">
        <v>5900</v>
      </c>
      <c r="F2773" s="17" t="s">
        <v>258</v>
      </c>
      <c r="G2773" s="17"/>
      <c r="H2773" s="17" t="s">
        <v>34</v>
      </c>
      <c r="I2773" s="17" t="s">
        <v>5902</v>
      </c>
      <c r="J2773" s="17"/>
      <c r="K2773" s="17"/>
      <c r="L2773" s="17"/>
      <c r="M2773" s="17"/>
      <c r="N2773" s="17"/>
      <c r="O2773" s="17"/>
      <c r="P2773" s="17" t="s">
        <v>6457</v>
      </c>
      <c r="Q2773" s="17" t="s">
        <v>6457</v>
      </c>
      <c r="R2773" s="17"/>
      <c r="S2773" s="17"/>
      <c r="T2773" s="17"/>
      <c r="U2773" s="17" t="s">
        <v>36</v>
      </c>
      <c r="V2773" s="17"/>
      <c r="W2773" s="17" t="s">
        <v>263</v>
      </c>
      <c r="X2773" s="19"/>
      <c r="Y2773" s="22">
        <v>56.2</v>
      </c>
      <c r="Z2773" s="20">
        <f t="shared" si="43"/>
        <v>0</v>
      </c>
      <c r="AB2773" s="30" t="s">
        <v>24484</v>
      </c>
    </row>
    <row r="2774" spans="1:28" s="13" customFormat="1" ht="45" customHeight="1" x14ac:dyDescent="0.2">
      <c r="A2774" s="14" t="s">
        <v>24485</v>
      </c>
      <c r="B2774" s="15" t="s">
        <v>24486</v>
      </c>
      <c r="C2774" s="16"/>
      <c r="D2774" s="17" t="s">
        <v>24487</v>
      </c>
      <c r="E2774" s="17" t="s">
        <v>5900</v>
      </c>
      <c r="F2774" s="17" t="s">
        <v>258</v>
      </c>
      <c r="G2774" s="17"/>
      <c r="H2774" s="17" t="s">
        <v>34</v>
      </c>
      <c r="I2774" s="17" t="s">
        <v>5915</v>
      </c>
      <c r="J2774" s="17"/>
      <c r="K2774" s="17"/>
      <c r="L2774" s="17"/>
      <c r="M2774" s="17"/>
      <c r="N2774" s="17"/>
      <c r="O2774" s="17"/>
      <c r="P2774" s="17" t="s">
        <v>6457</v>
      </c>
      <c r="Q2774" s="17"/>
      <c r="R2774" s="17"/>
      <c r="S2774" s="17"/>
      <c r="T2774" s="17"/>
      <c r="U2774" s="17" t="s">
        <v>36</v>
      </c>
      <c r="V2774" s="17"/>
      <c r="W2774" s="17" t="s">
        <v>263</v>
      </c>
      <c r="X2774" s="19"/>
      <c r="Y2774" s="22">
        <v>56.2</v>
      </c>
      <c r="Z2774" s="20">
        <f t="shared" si="43"/>
        <v>0</v>
      </c>
      <c r="AB2774" s="30" t="s">
        <v>24488</v>
      </c>
    </row>
    <row r="2775" spans="1:28" s="13" customFormat="1" ht="45" customHeight="1" x14ac:dyDescent="0.2">
      <c r="A2775" s="14" t="s">
        <v>24489</v>
      </c>
      <c r="B2775" s="15" t="s">
        <v>24490</v>
      </c>
      <c r="C2775" s="16"/>
      <c r="D2775" s="17" t="s">
        <v>24491</v>
      </c>
      <c r="E2775" s="17" t="s">
        <v>5900</v>
      </c>
      <c r="F2775" s="17" t="s">
        <v>258</v>
      </c>
      <c r="G2775" s="17"/>
      <c r="H2775" s="17" t="s">
        <v>34</v>
      </c>
      <c r="I2775" s="17" t="s">
        <v>5915</v>
      </c>
      <c r="J2775" s="17"/>
      <c r="K2775" s="17"/>
      <c r="L2775" s="17"/>
      <c r="M2775" s="17"/>
      <c r="N2775" s="17"/>
      <c r="O2775" s="17"/>
      <c r="P2775" s="17" t="s">
        <v>6457</v>
      </c>
      <c r="Q2775" s="17"/>
      <c r="R2775" s="17"/>
      <c r="S2775" s="17"/>
      <c r="T2775" s="17"/>
      <c r="U2775" s="17" t="s">
        <v>36</v>
      </c>
      <c r="V2775" s="17"/>
      <c r="W2775" s="17" t="s">
        <v>263</v>
      </c>
      <c r="X2775" s="19"/>
      <c r="Y2775" s="22">
        <v>56.2</v>
      </c>
      <c r="Z2775" s="20">
        <f t="shared" si="43"/>
        <v>0</v>
      </c>
      <c r="AB2775" s="30" t="s">
        <v>24492</v>
      </c>
    </row>
    <row r="2776" spans="1:28" s="13" customFormat="1" ht="45" customHeight="1" x14ac:dyDescent="0.2">
      <c r="A2776" s="14" t="s">
        <v>24493</v>
      </c>
      <c r="B2776" s="15" t="s">
        <v>24494</v>
      </c>
      <c r="C2776" s="16"/>
      <c r="D2776" s="17" t="s">
        <v>24495</v>
      </c>
      <c r="E2776" s="17" t="s">
        <v>5900</v>
      </c>
      <c r="F2776" s="17" t="s">
        <v>258</v>
      </c>
      <c r="G2776" s="17"/>
      <c r="H2776" s="17" t="s">
        <v>34</v>
      </c>
      <c r="I2776" s="17" t="s">
        <v>5915</v>
      </c>
      <c r="J2776" s="17"/>
      <c r="K2776" s="17"/>
      <c r="L2776" s="17"/>
      <c r="M2776" s="17"/>
      <c r="N2776" s="17"/>
      <c r="O2776" s="17"/>
      <c r="P2776" s="17" t="s">
        <v>6457</v>
      </c>
      <c r="Q2776" s="17"/>
      <c r="R2776" s="17"/>
      <c r="S2776" s="17"/>
      <c r="T2776" s="17"/>
      <c r="U2776" s="17" t="s">
        <v>36</v>
      </c>
      <c r="V2776" s="17"/>
      <c r="W2776" s="17" t="s">
        <v>263</v>
      </c>
      <c r="X2776" s="19"/>
      <c r="Y2776" s="22">
        <v>56.2</v>
      </c>
      <c r="Z2776" s="20">
        <f t="shared" si="43"/>
        <v>0</v>
      </c>
      <c r="AB2776" s="30" t="s">
        <v>24496</v>
      </c>
    </row>
    <row r="2777" spans="1:28" s="13" customFormat="1" ht="45" customHeight="1" x14ac:dyDescent="0.2">
      <c r="A2777" s="14" t="s">
        <v>24497</v>
      </c>
      <c r="B2777" s="15" t="s">
        <v>24498</v>
      </c>
      <c r="C2777" s="16"/>
      <c r="D2777" s="17" t="s">
        <v>24499</v>
      </c>
      <c r="E2777" s="17" t="s">
        <v>5900</v>
      </c>
      <c r="F2777" s="17" t="s">
        <v>258</v>
      </c>
      <c r="G2777" s="17"/>
      <c r="H2777" s="17" t="s">
        <v>34</v>
      </c>
      <c r="I2777" s="17" t="s">
        <v>5915</v>
      </c>
      <c r="J2777" s="17"/>
      <c r="K2777" s="17"/>
      <c r="L2777" s="17"/>
      <c r="M2777" s="17"/>
      <c r="N2777" s="17"/>
      <c r="O2777" s="17"/>
      <c r="P2777" s="17" t="s">
        <v>6457</v>
      </c>
      <c r="Q2777" s="17"/>
      <c r="R2777" s="17"/>
      <c r="S2777" s="17"/>
      <c r="T2777" s="17"/>
      <c r="U2777" s="17" t="s">
        <v>36</v>
      </c>
      <c r="V2777" s="17"/>
      <c r="W2777" s="17" t="s">
        <v>263</v>
      </c>
      <c r="X2777" s="19"/>
      <c r="Y2777" s="22">
        <v>56.2</v>
      </c>
      <c r="Z2777" s="20">
        <f t="shared" si="43"/>
        <v>0</v>
      </c>
      <c r="AB2777" s="30" t="s">
        <v>24500</v>
      </c>
    </row>
    <row r="2778" spans="1:28" s="13" customFormat="1" ht="45" customHeight="1" x14ac:dyDescent="0.2">
      <c r="A2778" s="14" t="s">
        <v>24501</v>
      </c>
      <c r="B2778" s="15" t="s">
        <v>24502</v>
      </c>
      <c r="C2778" s="16"/>
      <c r="D2778" s="17" t="s">
        <v>24503</v>
      </c>
      <c r="E2778" s="17" t="s">
        <v>5900</v>
      </c>
      <c r="F2778" s="17" t="s">
        <v>258</v>
      </c>
      <c r="G2778" s="17"/>
      <c r="H2778" s="17" t="s">
        <v>34</v>
      </c>
      <c r="I2778" s="17" t="s">
        <v>5915</v>
      </c>
      <c r="J2778" s="17"/>
      <c r="K2778" s="17"/>
      <c r="L2778" s="17"/>
      <c r="M2778" s="17"/>
      <c r="N2778" s="17"/>
      <c r="O2778" s="17"/>
      <c r="P2778" s="17" t="s">
        <v>6457</v>
      </c>
      <c r="Q2778" s="17"/>
      <c r="R2778" s="17"/>
      <c r="S2778" s="17"/>
      <c r="T2778" s="17"/>
      <c r="U2778" s="17" t="s">
        <v>36</v>
      </c>
      <c r="V2778" s="17"/>
      <c r="W2778" s="17" t="s">
        <v>263</v>
      </c>
      <c r="X2778" s="19"/>
      <c r="Y2778" s="22">
        <v>56.2</v>
      </c>
      <c r="Z2778" s="20">
        <f t="shared" si="43"/>
        <v>0</v>
      </c>
      <c r="AB2778" s="30" t="s">
        <v>24504</v>
      </c>
    </row>
    <row r="2779" spans="1:28" s="13" customFormat="1" ht="45" customHeight="1" x14ac:dyDescent="0.2">
      <c r="A2779" s="14" t="s">
        <v>24505</v>
      </c>
      <c r="B2779" s="15" t="s">
        <v>24506</v>
      </c>
      <c r="C2779" s="16"/>
      <c r="D2779" s="17" t="s">
        <v>24507</v>
      </c>
      <c r="E2779" s="17" t="s">
        <v>5900</v>
      </c>
      <c r="F2779" s="17" t="s">
        <v>258</v>
      </c>
      <c r="G2779" s="17"/>
      <c r="H2779" s="17" t="s">
        <v>34</v>
      </c>
      <c r="I2779" s="17" t="s">
        <v>6620</v>
      </c>
      <c r="J2779" s="17"/>
      <c r="K2779" s="17"/>
      <c r="L2779" s="17"/>
      <c r="M2779" s="17"/>
      <c r="N2779" s="17"/>
      <c r="O2779" s="17"/>
      <c r="P2779" s="17" t="s">
        <v>6457</v>
      </c>
      <c r="Q2779" s="17"/>
      <c r="R2779" s="17"/>
      <c r="S2779" s="17"/>
      <c r="T2779" s="17"/>
      <c r="U2779" s="17" t="s">
        <v>36</v>
      </c>
      <c r="V2779" s="17"/>
      <c r="W2779" s="17" t="s">
        <v>263</v>
      </c>
      <c r="X2779" s="19"/>
      <c r="Y2779" s="22">
        <v>56.2</v>
      </c>
      <c r="Z2779" s="20">
        <f t="shared" si="43"/>
        <v>0</v>
      </c>
      <c r="AB2779" s="30" t="s">
        <v>24508</v>
      </c>
    </row>
    <row r="2780" spans="1:28" s="13" customFormat="1" ht="45" customHeight="1" x14ac:dyDescent="0.2">
      <c r="A2780" s="14" t="s">
        <v>24509</v>
      </c>
      <c r="B2780" s="15" t="s">
        <v>24510</v>
      </c>
      <c r="C2780" s="16"/>
      <c r="D2780" s="17" t="s">
        <v>24511</v>
      </c>
      <c r="E2780" s="17" t="s">
        <v>5900</v>
      </c>
      <c r="F2780" s="17" t="s">
        <v>258</v>
      </c>
      <c r="G2780" s="17"/>
      <c r="H2780" s="17" t="s">
        <v>34</v>
      </c>
      <c r="I2780" s="17" t="s">
        <v>6620</v>
      </c>
      <c r="J2780" s="17"/>
      <c r="K2780" s="17"/>
      <c r="L2780" s="17"/>
      <c r="M2780" s="17"/>
      <c r="N2780" s="17"/>
      <c r="O2780" s="17"/>
      <c r="P2780" s="17" t="s">
        <v>6457</v>
      </c>
      <c r="Q2780" s="17"/>
      <c r="R2780" s="17"/>
      <c r="S2780" s="17"/>
      <c r="T2780" s="17"/>
      <c r="U2780" s="17" t="s">
        <v>36</v>
      </c>
      <c r="V2780" s="17"/>
      <c r="W2780" s="17" t="s">
        <v>263</v>
      </c>
      <c r="X2780" s="19"/>
      <c r="Y2780" s="22">
        <v>56.2</v>
      </c>
      <c r="Z2780" s="20">
        <f t="shared" si="43"/>
        <v>0</v>
      </c>
      <c r="AB2780" s="30" t="s">
        <v>24512</v>
      </c>
    </row>
    <row r="2781" spans="1:28" s="13" customFormat="1" ht="45" customHeight="1" x14ac:dyDescent="0.2">
      <c r="A2781" s="14" t="s">
        <v>24513</v>
      </c>
      <c r="B2781" s="15" t="s">
        <v>24514</v>
      </c>
      <c r="C2781" s="16"/>
      <c r="D2781" s="17" t="s">
        <v>24515</v>
      </c>
      <c r="E2781" s="17" t="s">
        <v>5900</v>
      </c>
      <c r="F2781" s="17" t="s">
        <v>258</v>
      </c>
      <c r="G2781" s="17"/>
      <c r="H2781" s="17" t="s">
        <v>34</v>
      </c>
      <c r="I2781" s="17" t="s">
        <v>6620</v>
      </c>
      <c r="J2781" s="17"/>
      <c r="K2781" s="17"/>
      <c r="L2781" s="17"/>
      <c r="M2781" s="17"/>
      <c r="N2781" s="17"/>
      <c r="O2781" s="17"/>
      <c r="P2781" s="17" t="s">
        <v>6457</v>
      </c>
      <c r="Q2781" s="17"/>
      <c r="R2781" s="17"/>
      <c r="S2781" s="17"/>
      <c r="T2781" s="17"/>
      <c r="U2781" s="17" t="s">
        <v>36</v>
      </c>
      <c r="V2781" s="17"/>
      <c r="W2781" s="17" t="s">
        <v>263</v>
      </c>
      <c r="X2781" s="19"/>
      <c r="Y2781" s="22">
        <v>56.2</v>
      </c>
      <c r="Z2781" s="20">
        <f t="shared" si="43"/>
        <v>0</v>
      </c>
      <c r="AB2781" s="30" t="s">
        <v>24516</v>
      </c>
    </row>
    <row r="2782" spans="1:28" s="13" customFormat="1" ht="45" customHeight="1" x14ac:dyDescent="0.2">
      <c r="A2782" s="14" t="s">
        <v>24517</v>
      </c>
      <c r="B2782" s="15" t="s">
        <v>24518</v>
      </c>
      <c r="C2782" s="16"/>
      <c r="D2782" s="17" t="s">
        <v>24519</v>
      </c>
      <c r="E2782" s="17" t="s">
        <v>5900</v>
      </c>
      <c r="F2782" s="17" t="s">
        <v>258</v>
      </c>
      <c r="G2782" s="17"/>
      <c r="H2782" s="17" t="s">
        <v>34</v>
      </c>
      <c r="I2782" s="17" t="s">
        <v>6620</v>
      </c>
      <c r="J2782" s="17"/>
      <c r="K2782" s="17"/>
      <c r="L2782" s="17"/>
      <c r="M2782" s="17"/>
      <c r="N2782" s="17"/>
      <c r="O2782" s="17"/>
      <c r="P2782" s="17" t="s">
        <v>6457</v>
      </c>
      <c r="Q2782" s="17"/>
      <c r="R2782" s="17"/>
      <c r="S2782" s="17"/>
      <c r="T2782" s="17"/>
      <c r="U2782" s="17" t="s">
        <v>36</v>
      </c>
      <c r="V2782" s="17"/>
      <c r="W2782" s="17" t="s">
        <v>263</v>
      </c>
      <c r="X2782" s="19"/>
      <c r="Y2782" s="22">
        <v>56.2</v>
      </c>
      <c r="Z2782" s="20">
        <f t="shared" si="43"/>
        <v>0</v>
      </c>
      <c r="AB2782" s="30" t="s">
        <v>24520</v>
      </c>
    </row>
    <row r="2783" spans="1:28" s="13" customFormat="1" ht="56.25" customHeight="1" x14ac:dyDescent="0.2">
      <c r="A2783" s="14" t="s">
        <v>24521</v>
      </c>
      <c r="B2783" s="15" t="s">
        <v>24522</v>
      </c>
      <c r="C2783" s="16"/>
      <c r="D2783" s="17" t="s">
        <v>24523</v>
      </c>
      <c r="E2783" s="17" t="s">
        <v>5900</v>
      </c>
      <c r="F2783" s="17" t="s">
        <v>258</v>
      </c>
      <c r="G2783" s="17"/>
      <c r="H2783" s="17" t="s">
        <v>34</v>
      </c>
      <c r="I2783" s="17" t="s">
        <v>5902</v>
      </c>
      <c r="J2783" s="17"/>
      <c r="K2783" s="17"/>
      <c r="L2783" s="17"/>
      <c r="M2783" s="17"/>
      <c r="N2783" s="17"/>
      <c r="O2783" s="17"/>
      <c r="P2783" s="17" t="s">
        <v>6457</v>
      </c>
      <c r="Q2783" s="17"/>
      <c r="R2783" s="17"/>
      <c r="S2783" s="17"/>
      <c r="T2783" s="17"/>
      <c r="U2783" s="17" t="s">
        <v>36</v>
      </c>
      <c r="V2783" s="17"/>
      <c r="W2783" s="17" t="s">
        <v>263</v>
      </c>
      <c r="X2783" s="19"/>
      <c r="Y2783" s="22">
        <v>56.2</v>
      </c>
      <c r="Z2783" s="20">
        <f t="shared" si="43"/>
        <v>0</v>
      </c>
      <c r="AB2783" s="30" t="s">
        <v>24524</v>
      </c>
    </row>
    <row r="2784" spans="1:28" s="13" customFormat="1" ht="45" customHeight="1" x14ac:dyDescent="0.2">
      <c r="A2784" s="14" t="s">
        <v>24525</v>
      </c>
      <c r="B2784" s="15" t="s">
        <v>24526</v>
      </c>
      <c r="C2784" s="16"/>
      <c r="D2784" s="17" t="s">
        <v>24527</v>
      </c>
      <c r="E2784" s="17" t="s">
        <v>5900</v>
      </c>
      <c r="F2784" s="17" t="s">
        <v>258</v>
      </c>
      <c r="G2784" s="17"/>
      <c r="H2784" s="17" t="s">
        <v>34</v>
      </c>
      <c r="I2784" s="17" t="s">
        <v>6620</v>
      </c>
      <c r="J2784" s="17"/>
      <c r="K2784" s="17"/>
      <c r="L2784" s="17"/>
      <c r="M2784" s="17"/>
      <c r="N2784" s="17"/>
      <c r="O2784" s="17"/>
      <c r="P2784" s="17" t="s">
        <v>6457</v>
      </c>
      <c r="Q2784" s="17"/>
      <c r="R2784" s="17"/>
      <c r="S2784" s="17"/>
      <c r="T2784" s="17"/>
      <c r="U2784" s="17" t="s">
        <v>36</v>
      </c>
      <c r="V2784" s="17"/>
      <c r="W2784" s="17" t="s">
        <v>263</v>
      </c>
      <c r="X2784" s="19"/>
      <c r="Y2784" s="22">
        <v>56.2</v>
      </c>
      <c r="Z2784" s="20">
        <f t="shared" si="43"/>
        <v>0</v>
      </c>
      <c r="AB2784" s="30" t="s">
        <v>24528</v>
      </c>
    </row>
    <row r="2785" spans="1:28" s="13" customFormat="1" ht="45" customHeight="1" x14ac:dyDescent="0.2">
      <c r="A2785" s="14" t="s">
        <v>24529</v>
      </c>
      <c r="B2785" s="15" t="s">
        <v>24530</v>
      </c>
      <c r="C2785" s="16"/>
      <c r="D2785" s="17" t="s">
        <v>24531</v>
      </c>
      <c r="E2785" s="17" t="s">
        <v>5900</v>
      </c>
      <c r="F2785" s="17" t="s">
        <v>258</v>
      </c>
      <c r="G2785" s="17"/>
      <c r="H2785" s="17" t="s">
        <v>34</v>
      </c>
      <c r="I2785" s="17" t="s">
        <v>5902</v>
      </c>
      <c r="J2785" s="17"/>
      <c r="K2785" s="17"/>
      <c r="L2785" s="17"/>
      <c r="M2785" s="17"/>
      <c r="N2785" s="17"/>
      <c r="O2785" s="17"/>
      <c r="P2785" s="17" t="s">
        <v>6457</v>
      </c>
      <c r="Q2785" s="17"/>
      <c r="R2785" s="17"/>
      <c r="S2785" s="17"/>
      <c r="T2785" s="17"/>
      <c r="U2785" s="17" t="s">
        <v>36</v>
      </c>
      <c r="V2785" s="17"/>
      <c r="W2785" s="17" t="s">
        <v>263</v>
      </c>
      <c r="X2785" s="19"/>
      <c r="Y2785" s="22">
        <v>56.2</v>
      </c>
      <c r="Z2785" s="20">
        <f t="shared" si="43"/>
        <v>0</v>
      </c>
      <c r="AB2785" s="30" t="s">
        <v>24532</v>
      </c>
    </row>
    <row r="2786" spans="1:28" s="13" customFormat="1" ht="45" customHeight="1" x14ac:dyDescent="0.2">
      <c r="A2786" s="14" t="s">
        <v>24533</v>
      </c>
      <c r="B2786" s="15" t="s">
        <v>24534</v>
      </c>
      <c r="C2786" s="16"/>
      <c r="D2786" s="17" t="s">
        <v>24535</v>
      </c>
      <c r="E2786" s="17" t="s">
        <v>5900</v>
      </c>
      <c r="F2786" s="17" t="s">
        <v>258</v>
      </c>
      <c r="G2786" s="17"/>
      <c r="H2786" s="17" t="s">
        <v>34</v>
      </c>
      <c r="I2786" s="17" t="s">
        <v>5902</v>
      </c>
      <c r="J2786" s="17"/>
      <c r="K2786" s="17"/>
      <c r="L2786" s="17"/>
      <c r="M2786" s="17"/>
      <c r="N2786" s="17"/>
      <c r="O2786" s="17"/>
      <c r="P2786" s="17" t="s">
        <v>6457</v>
      </c>
      <c r="Q2786" s="17"/>
      <c r="R2786" s="17"/>
      <c r="S2786" s="17"/>
      <c r="T2786" s="17"/>
      <c r="U2786" s="17" t="s">
        <v>36</v>
      </c>
      <c r="V2786" s="17"/>
      <c r="W2786" s="17" t="s">
        <v>263</v>
      </c>
      <c r="X2786" s="19"/>
      <c r="Y2786" s="22">
        <v>56.2</v>
      </c>
      <c r="Z2786" s="20">
        <f t="shared" si="43"/>
        <v>0</v>
      </c>
      <c r="AB2786" s="30" t="s">
        <v>24536</v>
      </c>
    </row>
    <row r="2787" spans="1:28" s="13" customFormat="1" ht="45" customHeight="1" x14ac:dyDescent="0.2">
      <c r="A2787" s="14" t="s">
        <v>24537</v>
      </c>
      <c r="B2787" s="15" t="s">
        <v>24538</v>
      </c>
      <c r="C2787" s="16"/>
      <c r="D2787" s="17" t="s">
        <v>24539</v>
      </c>
      <c r="E2787" s="17" t="s">
        <v>5900</v>
      </c>
      <c r="F2787" s="17" t="s">
        <v>258</v>
      </c>
      <c r="G2787" s="17"/>
      <c r="H2787" s="17" t="s">
        <v>1210</v>
      </c>
      <c r="I2787" s="17" t="s">
        <v>6447</v>
      </c>
      <c r="J2787" s="17"/>
      <c r="K2787" s="17"/>
      <c r="L2787" s="17"/>
      <c r="M2787" s="17"/>
      <c r="N2787" s="17"/>
      <c r="O2787" s="17"/>
      <c r="P2787" s="17" t="s">
        <v>6457</v>
      </c>
      <c r="Q2787" s="17" t="s">
        <v>6457</v>
      </c>
      <c r="R2787" s="17"/>
      <c r="S2787" s="17"/>
      <c r="T2787" s="17"/>
      <c r="U2787" s="17" t="s">
        <v>36</v>
      </c>
      <c r="V2787" s="17"/>
      <c r="W2787" s="17" t="s">
        <v>263</v>
      </c>
      <c r="X2787" s="19"/>
      <c r="Y2787" s="22">
        <v>56.2</v>
      </c>
      <c r="Z2787" s="20">
        <f t="shared" si="43"/>
        <v>0</v>
      </c>
      <c r="AB2787" s="30" t="s">
        <v>24540</v>
      </c>
    </row>
    <row r="2788" spans="1:28" s="13" customFormat="1" ht="45" customHeight="1" x14ac:dyDescent="0.2">
      <c r="A2788" s="14" t="s">
        <v>24541</v>
      </c>
      <c r="B2788" s="15" t="s">
        <v>24542</v>
      </c>
      <c r="C2788" s="16"/>
      <c r="D2788" s="17" t="s">
        <v>24543</v>
      </c>
      <c r="E2788" s="17" t="s">
        <v>5900</v>
      </c>
      <c r="F2788" s="17" t="s">
        <v>258</v>
      </c>
      <c r="G2788" s="17"/>
      <c r="H2788" s="17" t="s">
        <v>1210</v>
      </c>
      <c r="I2788" s="17" t="s">
        <v>6447</v>
      </c>
      <c r="J2788" s="17"/>
      <c r="K2788" s="17"/>
      <c r="L2788" s="17"/>
      <c r="M2788" s="17"/>
      <c r="N2788" s="17"/>
      <c r="O2788" s="17"/>
      <c r="P2788" s="17" t="s">
        <v>6457</v>
      </c>
      <c r="Q2788" s="17" t="s">
        <v>6457</v>
      </c>
      <c r="R2788" s="17"/>
      <c r="S2788" s="17"/>
      <c r="T2788" s="17"/>
      <c r="U2788" s="17" t="s">
        <v>36</v>
      </c>
      <c r="V2788" s="17"/>
      <c r="W2788" s="17" t="s">
        <v>263</v>
      </c>
      <c r="X2788" s="19"/>
      <c r="Y2788" s="22">
        <v>56.2</v>
      </c>
      <c r="Z2788" s="20">
        <f t="shared" si="43"/>
        <v>0</v>
      </c>
      <c r="AB2788" s="30" t="s">
        <v>24544</v>
      </c>
    </row>
    <row r="2789" spans="1:28" s="13" customFormat="1" ht="45" customHeight="1" x14ac:dyDescent="0.2">
      <c r="A2789" s="14" t="s">
        <v>24545</v>
      </c>
      <c r="B2789" s="15" t="s">
        <v>24546</v>
      </c>
      <c r="C2789" s="16"/>
      <c r="D2789" s="17" t="s">
        <v>24547</v>
      </c>
      <c r="E2789" s="17" t="s">
        <v>5900</v>
      </c>
      <c r="F2789" s="17" t="s">
        <v>258</v>
      </c>
      <c r="G2789" s="17"/>
      <c r="H2789" s="17" t="s">
        <v>1210</v>
      </c>
      <c r="I2789" s="17" t="s">
        <v>6447</v>
      </c>
      <c r="J2789" s="17"/>
      <c r="K2789" s="17"/>
      <c r="L2789" s="17"/>
      <c r="M2789" s="17" t="s">
        <v>6457</v>
      </c>
      <c r="N2789" s="17"/>
      <c r="O2789" s="17"/>
      <c r="P2789" s="17" t="s">
        <v>6457</v>
      </c>
      <c r="Q2789" s="17" t="s">
        <v>6457</v>
      </c>
      <c r="R2789" s="17"/>
      <c r="S2789" s="17"/>
      <c r="T2789" s="17"/>
      <c r="U2789" s="17" t="s">
        <v>36</v>
      </c>
      <c r="V2789" s="17"/>
      <c r="W2789" s="17" t="s">
        <v>263</v>
      </c>
      <c r="X2789" s="19"/>
      <c r="Y2789" s="22">
        <v>56.2</v>
      </c>
      <c r="Z2789" s="20">
        <f t="shared" si="43"/>
        <v>0</v>
      </c>
      <c r="AB2789" s="30" t="s">
        <v>24548</v>
      </c>
    </row>
    <row r="2790" spans="1:28" s="13" customFormat="1" ht="45" customHeight="1" x14ac:dyDescent="0.2">
      <c r="A2790" s="14" t="s">
        <v>24549</v>
      </c>
      <c r="B2790" s="15" t="s">
        <v>24550</v>
      </c>
      <c r="C2790" s="16"/>
      <c r="D2790" s="17" t="s">
        <v>24551</v>
      </c>
      <c r="E2790" s="17" t="s">
        <v>5900</v>
      </c>
      <c r="F2790" s="17" t="s">
        <v>258</v>
      </c>
      <c r="G2790" s="17"/>
      <c r="H2790" s="17" t="s">
        <v>1210</v>
      </c>
      <c r="I2790" s="17" t="s">
        <v>6447</v>
      </c>
      <c r="J2790" s="17"/>
      <c r="K2790" s="17"/>
      <c r="L2790" s="17"/>
      <c r="M2790" s="17"/>
      <c r="N2790" s="17"/>
      <c r="O2790" s="17"/>
      <c r="P2790" s="17" t="s">
        <v>6457</v>
      </c>
      <c r="Q2790" s="17" t="s">
        <v>6457</v>
      </c>
      <c r="R2790" s="17"/>
      <c r="S2790" s="17"/>
      <c r="T2790" s="17"/>
      <c r="U2790" s="17" t="s">
        <v>36</v>
      </c>
      <c r="V2790" s="17"/>
      <c r="W2790" s="17" t="s">
        <v>263</v>
      </c>
      <c r="X2790" s="19"/>
      <c r="Y2790" s="22">
        <v>56.2</v>
      </c>
      <c r="Z2790" s="20">
        <f t="shared" si="43"/>
        <v>0</v>
      </c>
      <c r="AB2790" s="30" t="s">
        <v>24552</v>
      </c>
    </row>
    <row r="2791" spans="1:28" s="13" customFormat="1" ht="45" customHeight="1" x14ac:dyDescent="0.2">
      <c r="A2791" s="14" t="s">
        <v>24553</v>
      </c>
      <c r="B2791" s="15" t="s">
        <v>24554</v>
      </c>
      <c r="C2791" s="16"/>
      <c r="D2791" s="17" t="s">
        <v>24555</v>
      </c>
      <c r="E2791" s="17" t="s">
        <v>5900</v>
      </c>
      <c r="F2791" s="17" t="s">
        <v>258</v>
      </c>
      <c r="G2791" s="17"/>
      <c r="H2791" s="17" t="s">
        <v>1210</v>
      </c>
      <c r="I2791" s="17" t="s">
        <v>6447</v>
      </c>
      <c r="J2791" s="17"/>
      <c r="K2791" s="17"/>
      <c r="L2791" s="17"/>
      <c r="M2791" s="17"/>
      <c r="N2791" s="17"/>
      <c r="O2791" s="17"/>
      <c r="P2791" s="17" t="s">
        <v>6457</v>
      </c>
      <c r="Q2791" s="17" t="s">
        <v>6457</v>
      </c>
      <c r="R2791" s="17"/>
      <c r="S2791" s="17"/>
      <c r="T2791" s="17"/>
      <c r="U2791" s="17" t="s">
        <v>36</v>
      </c>
      <c r="V2791" s="17"/>
      <c r="W2791" s="17" t="s">
        <v>263</v>
      </c>
      <c r="X2791" s="19"/>
      <c r="Y2791" s="22">
        <v>56.2</v>
      </c>
      <c r="Z2791" s="20">
        <f t="shared" si="43"/>
        <v>0</v>
      </c>
      <c r="AB2791" s="30" t="s">
        <v>24556</v>
      </c>
    </row>
    <row r="2792" spans="1:28" s="13" customFormat="1" ht="45" customHeight="1" x14ac:dyDescent="0.2">
      <c r="A2792" s="14" t="s">
        <v>24557</v>
      </c>
      <c r="B2792" s="15" t="s">
        <v>24558</v>
      </c>
      <c r="C2792" s="16"/>
      <c r="D2792" s="17" t="s">
        <v>24559</v>
      </c>
      <c r="E2792" s="17" t="s">
        <v>5900</v>
      </c>
      <c r="F2792" s="17" t="s">
        <v>258</v>
      </c>
      <c r="G2792" s="17"/>
      <c r="H2792" s="17" t="s">
        <v>1210</v>
      </c>
      <c r="I2792" s="17" t="s">
        <v>6447</v>
      </c>
      <c r="J2792" s="17"/>
      <c r="K2792" s="17"/>
      <c r="L2792" s="17"/>
      <c r="M2792" s="17"/>
      <c r="N2792" s="17"/>
      <c r="O2792" s="17"/>
      <c r="P2792" s="17" t="s">
        <v>6457</v>
      </c>
      <c r="Q2792" s="17" t="s">
        <v>6457</v>
      </c>
      <c r="R2792" s="17"/>
      <c r="S2792" s="17"/>
      <c r="T2792" s="17"/>
      <c r="U2792" s="17" t="s">
        <v>36</v>
      </c>
      <c r="V2792" s="17"/>
      <c r="W2792" s="17" t="s">
        <v>263</v>
      </c>
      <c r="X2792" s="19"/>
      <c r="Y2792" s="22">
        <v>56.2</v>
      </c>
      <c r="Z2792" s="20">
        <f t="shared" si="43"/>
        <v>0</v>
      </c>
      <c r="AB2792" s="30" t="s">
        <v>24560</v>
      </c>
    </row>
    <row r="2793" spans="1:28" s="13" customFormat="1" ht="45" customHeight="1" x14ac:dyDescent="0.2">
      <c r="A2793" s="14" t="s">
        <v>24561</v>
      </c>
      <c r="B2793" s="15" t="s">
        <v>24562</v>
      </c>
      <c r="C2793" s="16"/>
      <c r="D2793" s="17" t="s">
        <v>24563</v>
      </c>
      <c r="E2793" s="17" t="s">
        <v>5900</v>
      </c>
      <c r="F2793" s="17" t="s">
        <v>258</v>
      </c>
      <c r="G2793" s="17"/>
      <c r="H2793" s="17" t="s">
        <v>1210</v>
      </c>
      <c r="I2793" s="17" t="s">
        <v>6447</v>
      </c>
      <c r="J2793" s="17"/>
      <c r="K2793" s="17"/>
      <c r="L2793" s="17"/>
      <c r="M2793" s="17"/>
      <c r="N2793" s="17"/>
      <c r="O2793" s="17"/>
      <c r="P2793" s="17" t="s">
        <v>6457</v>
      </c>
      <c r="Q2793" s="17" t="s">
        <v>6457</v>
      </c>
      <c r="R2793" s="17"/>
      <c r="S2793" s="17"/>
      <c r="T2793" s="17"/>
      <c r="U2793" s="17" t="s">
        <v>36</v>
      </c>
      <c r="V2793" s="17"/>
      <c r="W2793" s="17" t="s">
        <v>263</v>
      </c>
      <c r="X2793" s="19"/>
      <c r="Y2793" s="22">
        <v>56.2</v>
      </c>
      <c r="Z2793" s="20">
        <f t="shared" si="43"/>
        <v>0</v>
      </c>
      <c r="AB2793" s="30" t="s">
        <v>24564</v>
      </c>
    </row>
    <row r="2794" spans="1:28" s="13" customFormat="1" ht="45" customHeight="1" x14ac:dyDescent="0.2">
      <c r="A2794" s="14" t="s">
        <v>24565</v>
      </c>
      <c r="B2794" s="15" t="s">
        <v>24566</v>
      </c>
      <c r="C2794" s="16"/>
      <c r="D2794" s="17" t="s">
        <v>24567</v>
      </c>
      <c r="E2794" s="17" t="s">
        <v>5900</v>
      </c>
      <c r="F2794" s="17" t="s">
        <v>258</v>
      </c>
      <c r="G2794" s="17"/>
      <c r="H2794" s="17" t="s">
        <v>1210</v>
      </c>
      <c r="I2794" s="17" t="s">
        <v>6447</v>
      </c>
      <c r="J2794" s="17"/>
      <c r="K2794" s="17"/>
      <c r="L2794" s="17"/>
      <c r="M2794" s="17" t="s">
        <v>6457</v>
      </c>
      <c r="N2794" s="17"/>
      <c r="O2794" s="17"/>
      <c r="P2794" s="17" t="s">
        <v>6457</v>
      </c>
      <c r="Q2794" s="17"/>
      <c r="R2794" s="17"/>
      <c r="S2794" s="17"/>
      <c r="T2794" s="17"/>
      <c r="U2794" s="17" t="s">
        <v>36</v>
      </c>
      <c r="V2794" s="17"/>
      <c r="W2794" s="17" t="s">
        <v>263</v>
      </c>
      <c r="X2794" s="19"/>
      <c r="Y2794" s="22">
        <v>56.2</v>
      </c>
      <c r="Z2794" s="20">
        <f t="shared" si="43"/>
        <v>0</v>
      </c>
      <c r="AB2794" s="30" t="s">
        <v>24568</v>
      </c>
    </row>
    <row r="2795" spans="1:28" s="13" customFormat="1" ht="45" customHeight="1" x14ac:dyDescent="0.2">
      <c r="A2795" s="14" t="s">
        <v>24569</v>
      </c>
      <c r="B2795" s="15" t="s">
        <v>24570</v>
      </c>
      <c r="C2795" s="16"/>
      <c r="D2795" s="17" t="s">
        <v>24571</v>
      </c>
      <c r="E2795" s="17" t="s">
        <v>5900</v>
      </c>
      <c r="F2795" s="17" t="s">
        <v>258</v>
      </c>
      <c r="G2795" s="17"/>
      <c r="H2795" s="17" t="s">
        <v>1210</v>
      </c>
      <c r="I2795" s="17" t="s">
        <v>6447</v>
      </c>
      <c r="J2795" s="17"/>
      <c r="K2795" s="17"/>
      <c r="L2795" s="17"/>
      <c r="M2795" s="17" t="s">
        <v>6457</v>
      </c>
      <c r="N2795" s="17"/>
      <c r="O2795" s="17"/>
      <c r="P2795" s="17" t="s">
        <v>6457</v>
      </c>
      <c r="Q2795" s="17"/>
      <c r="R2795" s="17"/>
      <c r="S2795" s="17"/>
      <c r="T2795" s="17"/>
      <c r="U2795" s="17" t="s">
        <v>36</v>
      </c>
      <c r="V2795" s="17"/>
      <c r="W2795" s="17" t="s">
        <v>263</v>
      </c>
      <c r="X2795" s="19"/>
      <c r="Y2795" s="22">
        <v>56.2</v>
      </c>
      <c r="Z2795" s="20">
        <f t="shared" si="43"/>
        <v>0</v>
      </c>
      <c r="AB2795" s="30" t="s">
        <v>24572</v>
      </c>
    </row>
    <row r="2796" spans="1:28" s="13" customFormat="1" ht="45" customHeight="1" x14ac:dyDescent="0.2">
      <c r="A2796" s="14" t="s">
        <v>24573</v>
      </c>
      <c r="B2796" s="15" t="s">
        <v>24574</v>
      </c>
      <c r="C2796" s="16"/>
      <c r="D2796" s="17" t="s">
        <v>24575</v>
      </c>
      <c r="E2796" s="17" t="s">
        <v>5900</v>
      </c>
      <c r="F2796" s="17" t="s">
        <v>258</v>
      </c>
      <c r="G2796" s="17"/>
      <c r="H2796" s="17" t="s">
        <v>1210</v>
      </c>
      <c r="I2796" s="17" t="s">
        <v>6447</v>
      </c>
      <c r="J2796" s="17"/>
      <c r="K2796" s="17"/>
      <c r="L2796" s="17"/>
      <c r="M2796" s="17" t="s">
        <v>6457</v>
      </c>
      <c r="N2796" s="17"/>
      <c r="O2796" s="17"/>
      <c r="P2796" s="17" t="s">
        <v>6457</v>
      </c>
      <c r="Q2796" s="17"/>
      <c r="R2796" s="17"/>
      <c r="S2796" s="17"/>
      <c r="T2796" s="17"/>
      <c r="U2796" s="17" t="s">
        <v>36</v>
      </c>
      <c r="V2796" s="17"/>
      <c r="W2796" s="17" t="s">
        <v>263</v>
      </c>
      <c r="X2796" s="19"/>
      <c r="Y2796" s="22">
        <v>56.2</v>
      </c>
      <c r="Z2796" s="20">
        <f t="shared" si="43"/>
        <v>0</v>
      </c>
      <c r="AB2796" s="30" t="s">
        <v>24576</v>
      </c>
    </row>
    <row r="2797" spans="1:28" s="13" customFormat="1" ht="45" customHeight="1" x14ac:dyDescent="0.2">
      <c r="A2797" s="14" t="s">
        <v>24577</v>
      </c>
      <c r="B2797" s="15" t="s">
        <v>24578</v>
      </c>
      <c r="C2797" s="16"/>
      <c r="D2797" s="17" t="s">
        <v>24579</v>
      </c>
      <c r="E2797" s="17" t="s">
        <v>5900</v>
      </c>
      <c r="F2797" s="17" t="s">
        <v>258</v>
      </c>
      <c r="G2797" s="17"/>
      <c r="H2797" s="17" t="s">
        <v>1210</v>
      </c>
      <c r="I2797" s="17" t="s">
        <v>6447</v>
      </c>
      <c r="J2797" s="17"/>
      <c r="K2797" s="17"/>
      <c r="L2797" s="17"/>
      <c r="M2797" s="17"/>
      <c r="N2797" s="17"/>
      <c r="O2797" s="17"/>
      <c r="P2797" s="17" t="s">
        <v>6457</v>
      </c>
      <c r="Q2797" s="17" t="s">
        <v>6457</v>
      </c>
      <c r="R2797" s="17"/>
      <c r="S2797" s="17"/>
      <c r="T2797" s="17"/>
      <c r="U2797" s="17" t="s">
        <v>36</v>
      </c>
      <c r="V2797" s="17"/>
      <c r="W2797" s="17" t="s">
        <v>263</v>
      </c>
      <c r="X2797" s="19"/>
      <c r="Y2797" s="22">
        <v>56.2</v>
      </c>
      <c r="Z2797" s="20">
        <f t="shared" si="43"/>
        <v>0</v>
      </c>
      <c r="AB2797" s="30" t="s">
        <v>24580</v>
      </c>
    </row>
    <row r="2798" spans="1:28" s="13" customFormat="1" ht="45" customHeight="1" x14ac:dyDescent="0.2">
      <c r="A2798" s="14" t="s">
        <v>24581</v>
      </c>
      <c r="B2798" s="15" t="s">
        <v>24582</v>
      </c>
      <c r="C2798" s="16"/>
      <c r="D2798" s="17" t="s">
        <v>24583</v>
      </c>
      <c r="E2798" s="17" t="s">
        <v>5900</v>
      </c>
      <c r="F2798" s="17" t="s">
        <v>258</v>
      </c>
      <c r="G2798" s="17"/>
      <c r="H2798" s="17" t="s">
        <v>1210</v>
      </c>
      <c r="I2798" s="17" t="s">
        <v>6447</v>
      </c>
      <c r="J2798" s="17"/>
      <c r="K2798" s="17"/>
      <c r="L2798" s="17"/>
      <c r="M2798" s="17"/>
      <c r="N2798" s="17"/>
      <c r="O2798" s="17"/>
      <c r="P2798" s="17" t="s">
        <v>6457</v>
      </c>
      <c r="Q2798" s="17" t="s">
        <v>6457</v>
      </c>
      <c r="R2798" s="17"/>
      <c r="S2798" s="17"/>
      <c r="T2798" s="17"/>
      <c r="U2798" s="17" t="s">
        <v>36</v>
      </c>
      <c r="V2798" s="17"/>
      <c r="W2798" s="17" t="s">
        <v>263</v>
      </c>
      <c r="X2798" s="19"/>
      <c r="Y2798" s="22">
        <v>56.2</v>
      </c>
      <c r="Z2798" s="20">
        <f t="shared" si="43"/>
        <v>0</v>
      </c>
      <c r="AB2798" s="30" t="s">
        <v>24584</v>
      </c>
    </row>
    <row r="2799" spans="1:28" s="13" customFormat="1" ht="33.75" customHeight="1" x14ac:dyDescent="0.2">
      <c r="A2799" s="14" t="s">
        <v>24585</v>
      </c>
      <c r="B2799" s="15" t="s">
        <v>24586</v>
      </c>
      <c r="C2799" s="16"/>
      <c r="D2799" s="17"/>
      <c r="E2799" s="17" t="s">
        <v>5900</v>
      </c>
      <c r="F2799" s="17" t="s">
        <v>258</v>
      </c>
      <c r="G2799" s="17"/>
      <c r="H2799" s="17" t="s">
        <v>2454</v>
      </c>
      <c r="I2799" s="17" t="s">
        <v>6447</v>
      </c>
      <c r="J2799" s="17"/>
      <c r="K2799" s="17"/>
      <c r="L2799" s="17"/>
      <c r="M2799" s="17" t="s">
        <v>6457</v>
      </c>
      <c r="N2799" s="17"/>
      <c r="O2799" s="17"/>
      <c r="P2799" s="17" t="s">
        <v>6457</v>
      </c>
      <c r="Q2799" s="17" t="s">
        <v>6457</v>
      </c>
      <c r="R2799" s="17"/>
      <c r="S2799" s="17"/>
      <c r="T2799" s="17"/>
      <c r="U2799" s="17" t="s">
        <v>575</v>
      </c>
      <c r="V2799" s="17"/>
      <c r="W2799" s="17" t="s">
        <v>263</v>
      </c>
      <c r="X2799" s="19"/>
      <c r="Y2799" s="22">
        <v>44</v>
      </c>
      <c r="Z2799" s="20">
        <f t="shared" si="43"/>
        <v>0</v>
      </c>
      <c r="AB2799" s="30" t="s">
        <v>24587</v>
      </c>
    </row>
    <row r="2800" spans="1:28" s="13" customFormat="1" ht="33.75" customHeight="1" x14ac:dyDescent="0.2">
      <c r="A2800" s="14" t="s">
        <v>24588</v>
      </c>
      <c r="B2800" s="15" t="s">
        <v>24589</v>
      </c>
      <c r="C2800" s="16"/>
      <c r="D2800" s="17" t="s">
        <v>24590</v>
      </c>
      <c r="E2800" s="17" t="s">
        <v>5900</v>
      </c>
      <c r="F2800" s="17" t="s">
        <v>258</v>
      </c>
      <c r="G2800" s="17"/>
      <c r="H2800" s="17" t="s">
        <v>2454</v>
      </c>
      <c r="I2800" s="17" t="s">
        <v>6447</v>
      </c>
      <c r="J2800" s="17"/>
      <c r="K2800" s="17"/>
      <c r="L2800" s="17"/>
      <c r="M2800" s="17"/>
      <c r="N2800" s="17"/>
      <c r="O2800" s="17"/>
      <c r="P2800" s="17" t="s">
        <v>6457</v>
      </c>
      <c r="Q2800" s="17" t="s">
        <v>6457</v>
      </c>
      <c r="R2800" s="17"/>
      <c r="S2800" s="17"/>
      <c r="T2800" s="17"/>
      <c r="U2800" s="17" t="s">
        <v>575</v>
      </c>
      <c r="V2800" s="17"/>
      <c r="W2800" s="17" t="s">
        <v>263</v>
      </c>
      <c r="X2800" s="19"/>
      <c r="Y2800" s="22">
        <v>44</v>
      </c>
      <c r="Z2800" s="20">
        <f t="shared" si="43"/>
        <v>0</v>
      </c>
      <c r="AB2800" s="30" t="s">
        <v>24591</v>
      </c>
    </row>
    <row r="2801" spans="1:28" s="13" customFormat="1" ht="33.75" customHeight="1" x14ac:dyDescent="0.2">
      <c r="A2801" s="14" t="s">
        <v>24592</v>
      </c>
      <c r="B2801" s="15" t="s">
        <v>24593</v>
      </c>
      <c r="C2801" s="16"/>
      <c r="D2801" s="17" t="s">
        <v>24594</v>
      </c>
      <c r="E2801" s="17" t="s">
        <v>5900</v>
      </c>
      <c r="F2801" s="17" t="s">
        <v>258</v>
      </c>
      <c r="G2801" s="17"/>
      <c r="H2801" s="17" t="s">
        <v>2454</v>
      </c>
      <c r="I2801" s="17" t="s">
        <v>5902</v>
      </c>
      <c r="J2801" s="17"/>
      <c r="K2801" s="17"/>
      <c r="L2801" s="17"/>
      <c r="M2801" s="17"/>
      <c r="N2801" s="17"/>
      <c r="O2801" s="17"/>
      <c r="P2801" s="17" t="s">
        <v>6457</v>
      </c>
      <c r="Q2801" s="17" t="s">
        <v>6457</v>
      </c>
      <c r="R2801" s="17"/>
      <c r="S2801" s="17"/>
      <c r="T2801" s="17"/>
      <c r="U2801" s="17" t="s">
        <v>575</v>
      </c>
      <c r="V2801" s="17"/>
      <c r="W2801" s="17" t="s">
        <v>263</v>
      </c>
      <c r="X2801" s="19"/>
      <c r="Y2801" s="22">
        <v>44</v>
      </c>
      <c r="Z2801" s="20">
        <f t="shared" si="43"/>
        <v>0</v>
      </c>
      <c r="AB2801" s="30" t="s">
        <v>24595</v>
      </c>
    </row>
    <row r="2802" spans="1:28" s="13" customFormat="1" ht="33.75" customHeight="1" x14ac:dyDescent="0.2">
      <c r="A2802" s="14" t="s">
        <v>24596</v>
      </c>
      <c r="B2802" s="15" t="s">
        <v>24597</v>
      </c>
      <c r="C2802" s="16"/>
      <c r="D2802" s="17" t="s">
        <v>24598</v>
      </c>
      <c r="E2802" s="17" t="s">
        <v>5900</v>
      </c>
      <c r="F2802" s="17" t="s">
        <v>258</v>
      </c>
      <c r="G2802" s="17"/>
      <c r="H2802" s="17" t="s">
        <v>2454</v>
      </c>
      <c r="I2802" s="17" t="s">
        <v>6447</v>
      </c>
      <c r="J2802" s="17"/>
      <c r="K2802" s="17"/>
      <c r="L2802" s="17"/>
      <c r="M2802" s="17"/>
      <c r="N2802" s="17"/>
      <c r="O2802" s="17"/>
      <c r="P2802" s="17" t="s">
        <v>6457</v>
      </c>
      <c r="Q2802" s="17" t="s">
        <v>6457</v>
      </c>
      <c r="R2802" s="17"/>
      <c r="S2802" s="17"/>
      <c r="T2802" s="17"/>
      <c r="U2802" s="17" t="s">
        <v>575</v>
      </c>
      <c r="V2802" s="17"/>
      <c r="W2802" s="17" t="s">
        <v>263</v>
      </c>
      <c r="X2802" s="19"/>
      <c r="Y2802" s="22">
        <v>44</v>
      </c>
      <c r="Z2802" s="20">
        <f t="shared" si="43"/>
        <v>0</v>
      </c>
      <c r="AB2802" s="30" t="s">
        <v>24599</v>
      </c>
    </row>
    <row r="2803" spans="1:28" s="13" customFormat="1" ht="33.75" customHeight="1" x14ac:dyDescent="0.2">
      <c r="A2803" s="14" t="s">
        <v>24600</v>
      </c>
      <c r="B2803" s="15" t="s">
        <v>24601</v>
      </c>
      <c r="C2803" s="16"/>
      <c r="D2803" s="17" t="s">
        <v>24602</v>
      </c>
      <c r="E2803" s="17" t="s">
        <v>5900</v>
      </c>
      <c r="F2803" s="17" t="s">
        <v>258</v>
      </c>
      <c r="G2803" s="17"/>
      <c r="H2803" s="17" t="s">
        <v>2454</v>
      </c>
      <c r="I2803" s="17" t="s">
        <v>5902</v>
      </c>
      <c r="J2803" s="17"/>
      <c r="K2803" s="17"/>
      <c r="L2803" s="17"/>
      <c r="M2803" s="17"/>
      <c r="N2803" s="17"/>
      <c r="O2803" s="17"/>
      <c r="P2803" s="17" t="s">
        <v>6457</v>
      </c>
      <c r="Q2803" s="17" t="s">
        <v>6457</v>
      </c>
      <c r="R2803" s="17"/>
      <c r="S2803" s="17"/>
      <c r="T2803" s="17"/>
      <c r="U2803" s="17" t="s">
        <v>575</v>
      </c>
      <c r="V2803" s="17"/>
      <c r="W2803" s="17" t="s">
        <v>263</v>
      </c>
      <c r="X2803" s="19"/>
      <c r="Y2803" s="22">
        <v>44</v>
      </c>
      <c r="Z2803" s="20">
        <f t="shared" si="43"/>
        <v>0</v>
      </c>
      <c r="AB2803" s="30" t="s">
        <v>24603</v>
      </c>
    </row>
    <row r="2804" spans="1:28" s="13" customFormat="1" ht="33.75" customHeight="1" x14ac:dyDescent="0.2">
      <c r="A2804" s="14" t="s">
        <v>24604</v>
      </c>
      <c r="B2804" s="15" t="s">
        <v>24605</v>
      </c>
      <c r="C2804" s="16"/>
      <c r="D2804" s="17" t="s">
        <v>24606</v>
      </c>
      <c r="E2804" s="17" t="s">
        <v>5900</v>
      </c>
      <c r="F2804" s="17" t="s">
        <v>258</v>
      </c>
      <c r="G2804" s="17"/>
      <c r="H2804" s="17" t="s">
        <v>2454</v>
      </c>
      <c r="I2804" s="17" t="s">
        <v>6447</v>
      </c>
      <c r="J2804" s="17"/>
      <c r="K2804" s="17"/>
      <c r="L2804" s="17"/>
      <c r="M2804" s="17"/>
      <c r="N2804" s="17"/>
      <c r="O2804" s="17"/>
      <c r="P2804" s="17" t="s">
        <v>6457</v>
      </c>
      <c r="Q2804" s="17" t="s">
        <v>6457</v>
      </c>
      <c r="R2804" s="17"/>
      <c r="S2804" s="17"/>
      <c r="T2804" s="17"/>
      <c r="U2804" s="17" t="s">
        <v>575</v>
      </c>
      <c r="V2804" s="17"/>
      <c r="W2804" s="17" t="s">
        <v>263</v>
      </c>
      <c r="X2804" s="19"/>
      <c r="Y2804" s="22">
        <v>44</v>
      </c>
      <c r="Z2804" s="20">
        <f t="shared" si="43"/>
        <v>0</v>
      </c>
      <c r="AB2804" s="30" t="s">
        <v>24607</v>
      </c>
    </row>
    <row r="2805" spans="1:28" s="13" customFormat="1" ht="33.75" customHeight="1" x14ac:dyDescent="0.2">
      <c r="A2805" s="14" t="s">
        <v>24608</v>
      </c>
      <c r="B2805" s="15" t="s">
        <v>24609</v>
      </c>
      <c r="C2805" s="16"/>
      <c r="D2805" s="17" t="s">
        <v>24610</v>
      </c>
      <c r="E2805" s="17" t="s">
        <v>5900</v>
      </c>
      <c r="F2805" s="17" t="s">
        <v>258</v>
      </c>
      <c r="G2805" s="17"/>
      <c r="H2805" s="17" t="s">
        <v>2454</v>
      </c>
      <c r="I2805" s="17" t="s">
        <v>6447</v>
      </c>
      <c r="J2805" s="17"/>
      <c r="K2805" s="17"/>
      <c r="L2805" s="17"/>
      <c r="M2805" s="17"/>
      <c r="N2805" s="17"/>
      <c r="O2805" s="17"/>
      <c r="P2805" s="17" t="s">
        <v>6457</v>
      </c>
      <c r="Q2805" s="17"/>
      <c r="R2805" s="17"/>
      <c r="S2805" s="17"/>
      <c r="T2805" s="17"/>
      <c r="U2805" s="17" t="s">
        <v>575</v>
      </c>
      <c r="V2805" s="17"/>
      <c r="W2805" s="17" t="s">
        <v>263</v>
      </c>
      <c r="X2805" s="19"/>
      <c r="Y2805" s="22">
        <v>44</v>
      </c>
      <c r="Z2805" s="20">
        <f t="shared" si="43"/>
        <v>0</v>
      </c>
      <c r="AB2805" s="30" t="s">
        <v>24611</v>
      </c>
    </row>
    <row r="2806" spans="1:28" s="13" customFormat="1" ht="33.75" customHeight="1" x14ac:dyDescent="0.2">
      <c r="A2806" s="14" t="s">
        <v>24612</v>
      </c>
      <c r="B2806" s="15" t="s">
        <v>24613</v>
      </c>
      <c r="C2806" s="16"/>
      <c r="D2806" s="17" t="s">
        <v>24614</v>
      </c>
      <c r="E2806" s="17" t="s">
        <v>5900</v>
      </c>
      <c r="F2806" s="17" t="s">
        <v>258</v>
      </c>
      <c r="G2806" s="17"/>
      <c r="H2806" s="17" t="s">
        <v>2454</v>
      </c>
      <c r="I2806" s="17" t="s">
        <v>5902</v>
      </c>
      <c r="J2806" s="17"/>
      <c r="K2806" s="17"/>
      <c r="L2806" s="17"/>
      <c r="M2806" s="17"/>
      <c r="N2806" s="17"/>
      <c r="O2806" s="17"/>
      <c r="P2806" s="17" t="s">
        <v>6457</v>
      </c>
      <c r="Q2806" s="17" t="s">
        <v>6457</v>
      </c>
      <c r="R2806" s="17"/>
      <c r="S2806" s="17"/>
      <c r="T2806" s="17"/>
      <c r="U2806" s="17" t="s">
        <v>575</v>
      </c>
      <c r="V2806" s="17"/>
      <c r="W2806" s="17" t="s">
        <v>263</v>
      </c>
      <c r="X2806" s="19"/>
      <c r="Y2806" s="22">
        <v>44</v>
      </c>
      <c r="Z2806" s="20">
        <f t="shared" si="43"/>
        <v>0</v>
      </c>
      <c r="AB2806" s="30" t="s">
        <v>24615</v>
      </c>
    </row>
    <row r="2807" spans="1:28" s="13" customFormat="1" ht="33.75" customHeight="1" x14ac:dyDescent="0.2">
      <c r="A2807" s="14" t="s">
        <v>24616</v>
      </c>
      <c r="B2807" s="15" t="s">
        <v>24617</v>
      </c>
      <c r="C2807" s="16"/>
      <c r="D2807" s="17" t="s">
        <v>24618</v>
      </c>
      <c r="E2807" s="17" t="s">
        <v>5900</v>
      </c>
      <c r="F2807" s="17" t="s">
        <v>6455</v>
      </c>
      <c r="G2807" s="17"/>
      <c r="H2807" s="17" t="s">
        <v>2454</v>
      </c>
      <c r="I2807" s="17" t="s">
        <v>19832</v>
      </c>
      <c r="J2807" s="17"/>
      <c r="K2807" s="17"/>
      <c r="L2807" s="17"/>
      <c r="M2807" s="17"/>
      <c r="N2807" s="17"/>
      <c r="O2807" s="17"/>
      <c r="P2807" s="17" t="s">
        <v>6457</v>
      </c>
      <c r="Q2807" s="17" t="s">
        <v>6457</v>
      </c>
      <c r="R2807" s="17"/>
      <c r="S2807" s="17"/>
      <c r="T2807" s="17"/>
      <c r="U2807" s="17" t="s">
        <v>575</v>
      </c>
      <c r="V2807" s="17"/>
      <c r="W2807" s="17" t="s">
        <v>263</v>
      </c>
      <c r="X2807" s="19"/>
      <c r="Y2807" s="22">
        <v>44</v>
      </c>
      <c r="Z2807" s="20">
        <f t="shared" si="43"/>
        <v>0</v>
      </c>
      <c r="AB2807" s="30" t="s">
        <v>24619</v>
      </c>
    </row>
    <row r="2808" spans="1:28" s="13" customFormat="1" ht="33.75" customHeight="1" x14ac:dyDescent="0.2">
      <c r="A2808" s="14" t="s">
        <v>24620</v>
      </c>
      <c r="B2808" s="15" t="s">
        <v>24621</v>
      </c>
      <c r="C2808" s="16"/>
      <c r="D2808" s="17" t="s">
        <v>24622</v>
      </c>
      <c r="E2808" s="17" t="s">
        <v>5900</v>
      </c>
      <c r="F2808" s="17" t="s">
        <v>258</v>
      </c>
      <c r="G2808" s="17"/>
      <c r="H2808" s="17" t="s">
        <v>2454</v>
      </c>
      <c r="I2808" s="17" t="s">
        <v>6447</v>
      </c>
      <c r="J2808" s="17"/>
      <c r="K2808" s="17"/>
      <c r="L2808" s="17"/>
      <c r="M2808" s="17"/>
      <c r="N2808" s="17"/>
      <c r="O2808" s="17"/>
      <c r="P2808" s="17" t="s">
        <v>6457</v>
      </c>
      <c r="Q2808" s="17" t="s">
        <v>6457</v>
      </c>
      <c r="R2808" s="17"/>
      <c r="S2808" s="17"/>
      <c r="T2808" s="17"/>
      <c r="U2808" s="17" t="s">
        <v>575</v>
      </c>
      <c r="V2808" s="17"/>
      <c r="W2808" s="17" t="s">
        <v>263</v>
      </c>
      <c r="X2808" s="19"/>
      <c r="Y2808" s="22">
        <v>44</v>
      </c>
      <c r="Z2808" s="20">
        <f t="shared" si="43"/>
        <v>0</v>
      </c>
      <c r="AB2808" s="30" t="s">
        <v>24623</v>
      </c>
    </row>
    <row r="2809" spans="1:28" s="13" customFormat="1" ht="33.75" customHeight="1" x14ac:dyDescent="0.2">
      <c r="A2809" s="14" t="s">
        <v>24624</v>
      </c>
      <c r="B2809" s="15" t="s">
        <v>24625</v>
      </c>
      <c r="C2809" s="16"/>
      <c r="D2809" s="17" t="s">
        <v>24626</v>
      </c>
      <c r="E2809" s="17" t="s">
        <v>5900</v>
      </c>
      <c r="F2809" s="17" t="s">
        <v>258</v>
      </c>
      <c r="G2809" s="17"/>
      <c r="H2809" s="17" t="s">
        <v>2454</v>
      </c>
      <c r="I2809" s="17" t="s">
        <v>6447</v>
      </c>
      <c r="J2809" s="17"/>
      <c r="K2809" s="17"/>
      <c r="L2809" s="17"/>
      <c r="M2809" s="17"/>
      <c r="N2809" s="17"/>
      <c r="O2809" s="17"/>
      <c r="P2809" s="17" t="s">
        <v>6457</v>
      </c>
      <c r="Q2809" s="17" t="s">
        <v>6457</v>
      </c>
      <c r="R2809" s="17"/>
      <c r="S2809" s="17"/>
      <c r="T2809" s="17"/>
      <c r="U2809" s="17" t="s">
        <v>575</v>
      </c>
      <c r="V2809" s="17"/>
      <c r="W2809" s="17" t="s">
        <v>263</v>
      </c>
      <c r="X2809" s="19"/>
      <c r="Y2809" s="22">
        <v>44</v>
      </c>
      <c r="Z2809" s="20">
        <f t="shared" si="43"/>
        <v>0</v>
      </c>
      <c r="AB2809" s="30" t="s">
        <v>24627</v>
      </c>
    </row>
    <row r="2810" spans="1:28" s="13" customFormat="1" ht="33.75" customHeight="1" x14ac:dyDescent="0.2">
      <c r="A2810" s="14" t="s">
        <v>24628</v>
      </c>
      <c r="B2810" s="15" t="s">
        <v>24629</v>
      </c>
      <c r="C2810" s="16"/>
      <c r="D2810" s="17" t="s">
        <v>24630</v>
      </c>
      <c r="E2810" s="17" t="s">
        <v>5900</v>
      </c>
      <c r="F2810" s="17" t="s">
        <v>258</v>
      </c>
      <c r="G2810" s="17"/>
      <c r="H2810" s="17" t="s">
        <v>2454</v>
      </c>
      <c r="I2810" s="17" t="s">
        <v>6541</v>
      </c>
      <c r="J2810" s="17"/>
      <c r="K2810" s="17"/>
      <c r="L2810" s="17"/>
      <c r="M2810" s="17"/>
      <c r="N2810" s="17"/>
      <c r="O2810" s="17"/>
      <c r="P2810" s="17" t="s">
        <v>6457</v>
      </c>
      <c r="Q2810" s="17" t="s">
        <v>6457</v>
      </c>
      <c r="R2810" s="17"/>
      <c r="S2810" s="17"/>
      <c r="T2810" s="17"/>
      <c r="U2810" s="17" t="s">
        <v>575</v>
      </c>
      <c r="V2810" s="17"/>
      <c r="W2810" s="17" t="s">
        <v>263</v>
      </c>
      <c r="X2810" s="19"/>
      <c r="Y2810" s="22">
        <v>44</v>
      </c>
      <c r="Z2810" s="20">
        <f t="shared" si="43"/>
        <v>0</v>
      </c>
      <c r="AB2810" s="30" t="s">
        <v>24631</v>
      </c>
    </row>
    <row r="2811" spans="1:28" s="13" customFormat="1" ht="33.75" customHeight="1" x14ac:dyDescent="0.2">
      <c r="A2811" s="14" t="s">
        <v>24632</v>
      </c>
      <c r="B2811" s="15" t="s">
        <v>24633</v>
      </c>
      <c r="C2811" s="16"/>
      <c r="D2811" s="17" t="s">
        <v>24634</v>
      </c>
      <c r="E2811" s="17" t="s">
        <v>5900</v>
      </c>
      <c r="F2811" s="17" t="s">
        <v>258</v>
      </c>
      <c r="G2811" s="17"/>
      <c r="H2811" s="17" t="s">
        <v>2454</v>
      </c>
      <c r="I2811" s="17" t="s">
        <v>6541</v>
      </c>
      <c r="J2811" s="17"/>
      <c r="K2811" s="17"/>
      <c r="L2811" s="17"/>
      <c r="M2811" s="17"/>
      <c r="N2811" s="17"/>
      <c r="O2811" s="17"/>
      <c r="P2811" s="17" t="s">
        <v>6457</v>
      </c>
      <c r="Q2811" s="17" t="s">
        <v>6457</v>
      </c>
      <c r="R2811" s="17"/>
      <c r="S2811" s="17"/>
      <c r="T2811" s="17"/>
      <c r="U2811" s="17" t="s">
        <v>575</v>
      </c>
      <c r="V2811" s="17"/>
      <c r="W2811" s="17" t="s">
        <v>263</v>
      </c>
      <c r="X2811" s="19"/>
      <c r="Y2811" s="22">
        <v>44</v>
      </c>
      <c r="Z2811" s="20">
        <f t="shared" si="43"/>
        <v>0</v>
      </c>
      <c r="AB2811" s="30" t="s">
        <v>24635</v>
      </c>
    </row>
    <row r="2812" spans="1:28" s="13" customFormat="1" ht="33.75" customHeight="1" x14ac:dyDescent="0.2">
      <c r="A2812" s="14" t="s">
        <v>24636</v>
      </c>
      <c r="B2812" s="15" t="s">
        <v>24637</v>
      </c>
      <c r="C2812" s="16"/>
      <c r="D2812" s="17" t="s">
        <v>24638</v>
      </c>
      <c r="E2812" s="17" t="s">
        <v>5900</v>
      </c>
      <c r="F2812" s="17" t="s">
        <v>258</v>
      </c>
      <c r="G2812" s="17"/>
      <c r="H2812" s="17" t="s">
        <v>2454</v>
      </c>
      <c r="I2812" s="17" t="s">
        <v>6541</v>
      </c>
      <c r="J2812" s="17"/>
      <c r="K2812" s="17"/>
      <c r="L2812" s="17"/>
      <c r="M2812" s="17"/>
      <c r="N2812" s="17"/>
      <c r="O2812" s="17"/>
      <c r="P2812" s="17" t="s">
        <v>6457</v>
      </c>
      <c r="Q2812" s="17" t="s">
        <v>6457</v>
      </c>
      <c r="R2812" s="17"/>
      <c r="S2812" s="17"/>
      <c r="T2812" s="17"/>
      <c r="U2812" s="17" t="s">
        <v>575</v>
      </c>
      <c r="V2812" s="17"/>
      <c r="W2812" s="17" t="s">
        <v>263</v>
      </c>
      <c r="X2812" s="19"/>
      <c r="Y2812" s="22">
        <v>44</v>
      </c>
      <c r="Z2812" s="20">
        <f t="shared" si="43"/>
        <v>0</v>
      </c>
      <c r="AB2812" s="30" t="s">
        <v>24639</v>
      </c>
    </row>
    <row r="2813" spans="1:28" s="13" customFormat="1" ht="33.75" customHeight="1" x14ac:dyDescent="0.2">
      <c r="A2813" s="14" t="s">
        <v>24640</v>
      </c>
      <c r="B2813" s="15" t="s">
        <v>24641</v>
      </c>
      <c r="C2813" s="16"/>
      <c r="D2813" s="17" t="s">
        <v>24642</v>
      </c>
      <c r="E2813" s="17" t="s">
        <v>5900</v>
      </c>
      <c r="F2813" s="17" t="s">
        <v>258</v>
      </c>
      <c r="G2813" s="17"/>
      <c r="H2813" s="17" t="s">
        <v>2454</v>
      </c>
      <c r="I2813" s="17" t="s">
        <v>6541</v>
      </c>
      <c r="J2813" s="17"/>
      <c r="K2813" s="17"/>
      <c r="L2813" s="17"/>
      <c r="M2813" s="17" t="s">
        <v>6457</v>
      </c>
      <c r="N2813" s="17"/>
      <c r="O2813" s="17"/>
      <c r="P2813" s="17" t="s">
        <v>6457</v>
      </c>
      <c r="Q2813" s="17"/>
      <c r="R2813" s="17"/>
      <c r="S2813" s="17"/>
      <c r="T2813" s="17"/>
      <c r="U2813" s="17" t="s">
        <v>575</v>
      </c>
      <c r="V2813" s="17"/>
      <c r="W2813" s="17" t="s">
        <v>263</v>
      </c>
      <c r="X2813" s="19"/>
      <c r="Y2813" s="22">
        <v>44</v>
      </c>
      <c r="Z2813" s="20">
        <f t="shared" si="43"/>
        <v>0</v>
      </c>
      <c r="AB2813" s="30" t="s">
        <v>24643</v>
      </c>
    </row>
    <row r="2814" spans="1:28" s="13" customFormat="1" ht="33.75" customHeight="1" x14ac:dyDescent="0.2">
      <c r="A2814" s="14" t="s">
        <v>24644</v>
      </c>
      <c r="B2814" s="15" t="s">
        <v>24645</v>
      </c>
      <c r="C2814" s="16"/>
      <c r="D2814" s="17" t="s">
        <v>24646</v>
      </c>
      <c r="E2814" s="17" t="s">
        <v>5900</v>
      </c>
      <c r="F2814" s="17" t="s">
        <v>258</v>
      </c>
      <c r="G2814" s="17"/>
      <c r="H2814" s="17" t="s">
        <v>2454</v>
      </c>
      <c r="I2814" s="17" t="s">
        <v>6541</v>
      </c>
      <c r="J2814" s="17"/>
      <c r="K2814" s="17"/>
      <c r="L2814" s="17"/>
      <c r="M2814" s="17"/>
      <c r="N2814" s="17"/>
      <c r="O2814" s="17"/>
      <c r="P2814" s="17" t="s">
        <v>6457</v>
      </c>
      <c r="Q2814" s="17" t="s">
        <v>6457</v>
      </c>
      <c r="R2814" s="17"/>
      <c r="S2814" s="17"/>
      <c r="T2814" s="17"/>
      <c r="U2814" s="17" t="s">
        <v>575</v>
      </c>
      <c r="V2814" s="17"/>
      <c r="W2814" s="17" t="s">
        <v>263</v>
      </c>
      <c r="X2814" s="19"/>
      <c r="Y2814" s="22">
        <v>44</v>
      </c>
      <c r="Z2814" s="20">
        <f t="shared" si="43"/>
        <v>0</v>
      </c>
      <c r="AB2814" s="30" t="s">
        <v>24647</v>
      </c>
    </row>
    <row r="2815" spans="1:28" s="13" customFormat="1" ht="33.75" customHeight="1" x14ac:dyDescent="0.2">
      <c r="A2815" s="14" t="s">
        <v>24648</v>
      </c>
      <c r="B2815" s="15" t="s">
        <v>24649</v>
      </c>
      <c r="C2815" s="16"/>
      <c r="D2815" s="17" t="s">
        <v>24650</v>
      </c>
      <c r="E2815" s="17" t="s">
        <v>5900</v>
      </c>
      <c r="F2815" s="17" t="s">
        <v>258</v>
      </c>
      <c r="G2815" s="17"/>
      <c r="H2815" s="17" t="s">
        <v>2454</v>
      </c>
      <c r="I2815" s="17" t="s">
        <v>5902</v>
      </c>
      <c r="J2815" s="17"/>
      <c r="K2815" s="17"/>
      <c r="L2815" s="17"/>
      <c r="M2815" s="17"/>
      <c r="N2815" s="17"/>
      <c r="O2815" s="17"/>
      <c r="P2815" s="17" t="s">
        <v>6457</v>
      </c>
      <c r="Q2815" s="17" t="s">
        <v>6457</v>
      </c>
      <c r="R2815" s="17"/>
      <c r="S2815" s="17"/>
      <c r="T2815" s="17"/>
      <c r="U2815" s="17" t="s">
        <v>575</v>
      </c>
      <c r="V2815" s="17"/>
      <c r="W2815" s="17" t="s">
        <v>263</v>
      </c>
      <c r="X2815" s="19"/>
      <c r="Y2815" s="22">
        <v>44</v>
      </c>
      <c r="Z2815" s="20">
        <f t="shared" si="43"/>
        <v>0</v>
      </c>
      <c r="AB2815" s="30" t="s">
        <v>24651</v>
      </c>
    </row>
    <row r="2816" spans="1:28" s="13" customFormat="1" ht="33.75" customHeight="1" x14ac:dyDescent="0.2">
      <c r="A2816" s="14" t="s">
        <v>24652</v>
      </c>
      <c r="B2816" s="15" t="s">
        <v>24653</v>
      </c>
      <c r="C2816" s="16"/>
      <c r="D2816" s="17" t="s">
        <v>24654</v>
      </c>
      <c r="E2816" s="17" t="s">
        <v>5900</v>
      </c>
      <c r="F2816" s="17" t="s">
        <v>258</v>
      </c>
      <c r="G2816" s="17"/>
      <c r="H2816" s="17" t="s">
        <v>2454</v>
      </c>
      <c r="I2816" s="17" t="s">
        <v>5902</v>
      </c>
      <c r="J2816" s="17"/>
      <c r="K2816" s="17"/>
      <c r="L2816" s="17"/>
      <c r="M2816" s="17" t="s">
        <v>6457</v>
      </c>
      <c r="N2816" s="17"/>
      <c r="O2816" s="17"/>
      <c r="P2816" s="17" t="s">
        <v>6457</v>
      </c>
      <c r="Q2816" s="17"/>
      <c r="R2816" s="17"/>
      <c r="S2816" s="17"/>
      <c r="T2816" s="17"/>
      <c r="U2816" s="17" t="s">
        <v>575</v>
      </c>
      <c r="V2816" s="17"/>
      <c r="W2816" s="17" t="s">
        <v>263</v>
      </c>
      <c r="X2816" s="19"/>
      <c r="Y2816" s="22">
        <v>44</v>
      </c>
      <c r="Z2816" s="20">
        <f t="shared" si="43"/>
        <v>0</v>
      </c>
      <c r="AB2816" s="30" t="s">
        <v>24655</v>
      </c>
    </row>
    <row r="2817" spans="1:28" s="13" customFormat="1" ht="33.75" customHeight="1" x14ac:dyDescent="0.2">
      <c r="A2817" s="14" t="s">
        <v>24656</v>
      </c>
      <c r="B2817" s="15" t="s">
        <v>24657</v>
      </c>
      <c r="C2817" s="16"/>
      <c r="D2817" s="17" t="s">
        <v>24658</v>
      </c>
      <c r="E2817" s="17" t="s">
        <v>5900</v>
      </c>
      <c r="F2817" s="17" t="s">
        <v>258</v>
      </c>
      <c r="G2817" s="17"/>
      <c r="H2817" s="17" t="s">
        <v>34</v>
      </c>
      <c r="I2817" s="17" t="s">
        <v>5915</v>
      </c>
      <c r="J2817" s="17"/>
      <c r="K2817" s="17"/>
      <c r="L2817" s="17"/>
      <c r="M2817" s="17"/>
      <c r="N2817" s="17"/>
      <c r="O2817" s="17"/>
      <c r="P2817" s="17" t="s">
        <v>6457</v>
      </c>
      <c r="Q2817" s="17"/>
      <c r="R2817" s="17"/>
      <c r="S2817" s="17"/>
      <c r="T2817" s="17"/>
      <c r="U2817" s="17" t="s">
        <v>575</v>
      </c>
      <c r="V2817" s="17"/>
      <c r="W2817" s="17" t="s">
        <v>263</v>
      </c>
      <c r="X2817" s="19"/>
      <c r="Y2817" s="22">
        <v>44</v>
      </c>
      <c r="Z2817" s="20">
        <f t="shared" si="43"/>
        <v>0</v>
      </c>
      <c r="AB2817" s="30" t="s">
        <v>24659</v>
      </c>
    </row>
    <row r="2818" spans="1:28" s="13" customFormat="1" ht="33.75" customHeight="1" x14ac:dyDescent="0.2">
      <c r="A2818" s="14" t="s">
        <v>24660</v>
      </c>
      <c r="B2818" s="15" t="s">
        <v>24661</v>
      </c>
      <c r="C2818" s="16"/>
      <c r="D2818" s="17" t="s">
        <v>24662</v>
      </c>
      <c r="E2818" s="17" t="s">
        <v>5900</v>
      </c>
      <c r="F2818" s="17" t="s">
        <v>258</v>
      </c>
      <c r="G2818" s="17"/>
      <c r="H2818" s="17" t="s">
        <v>34</v>
      </c>
      <c r="I2818" s="17" t="s">
        <v>5915</v>
      </c>
      <c r="J2818" s="17"/>
      <c r="K2818" s="17"/>
      <c r="L2818" s="17"/>
      <c r="M2818" s="17"/>
      <c r="N2818" s="17"/>
      <c r="O2818" s="17"/>
      <c r="P2818" s="17" t="s">
        <v>6457</v>
      </c>
      <c r="Q2818" s="17"/>
      <c r="R2818" s="17"/>
      <c r="S2818" s="17"/>
      <c r="T2818" s="17"/>
      <c r="U2818" s="17" t="s">
        <v>575</v>
      </c>
      <c r="V2818" s="17"/>
      <c r="W2818" s="17" t="s">
        <v>263</v>
      </c>
      <c r="X2818" s="19"/>
      <c r="Y2818" s="22">
        <v>44</v>
      </c>
      <c r="Z2818" s="20">
        <f t="shared" si="43"/>
        <v>0</v>
      </c>
      <c r="AB2818" s="30" t="s">
        <v>24663</v>
      </c>
    </row>
    <row r="2819" spans="1:28" s="13" customFormat="1" ht="33.75" customHeight="1" x14ac:dyDescent="0.2">
      <c r="A2819" s="14" t="s">
        <v>24664</v>
      </c>
      <c r="B2819" s="15" t="s">
        <v>24665</v>
      </c>
      <c r="C2819" s="16"/>
      <c r="D2819" s="17" t="s">
        <v>24666</v>
      </c>
      <c r="E2819" s="17" t="s">
        <v>5900</v>
      </c>
      <c r="F2819" s="17" t="s">
        <v>258</v>
      </c>
      <c r="G2819" s="17"/>
      <c r="H2819" s="17" t="s">
        <v>34</v>
      </c>
      <c r="I2819" s="17" t="s">
        <v>5902</v>
      </c>
      <c r="J2819" s="17"/>
      <c r="K2819" s="17"/>
      <c r="L2819" s="17"/>
      <c r="M2819" s="17"/>
      <c r="N2819" s="17"/>
      <c r="O2819" s="17"/>
      <c r="P2819" s="17" t="s">
        <v>6457</v>
      </c>
      <c r="Q2819" s="17"/>
      <c r="R2819" s="17"/>
      <c r="S2819" s="17"/>
      <c r="T2819" s="17"/>
      <c r="U2819" s="17" t="s">
        <v>575</v>
      </c>
      <c r="V2819" s="17"/>
      <c r="W2819" s="17" t="s">
        <v>263</v>
      </c>
      <c r="X2819" s="19"/>
      <c r="Y2819" s="22">
        <v>44</v>
      </c>
      <c r="Z2819" s="20">
        <f t="shared" si="43"/>
        <v>0</v>
      </c>
      <c r="AB2819" s="30" t="s">
        <v>24667</v>
      </c>
    </row>
    <row r="2820" spans="1:28" s="13" customFormat="1" ht="33.75" customHeight="1" x14ac:dyDescent="0.2">
      <c r="A2820" s="14" t="s">
        <v>24668</v>
      </c>
      <c r="B2820" s="15" t="s">
        <v>24669</v>
      </c>
      <c r="C2820" s="16"/>
      <c r="D2820" s="17" t="s">
        <v>24670</v>
      </c>
      <c r="E2820" s="17" t="s">
        <v>5900</v>
      </c>
      <c r="F2820" s="17" t="s">
        <v>258</v>
      </c>
      <c r="G2820" s="17"/>
      <c r="H2820" s="17" t="s">
        <v>34</v>
      </c>
      <c r="I2820" s="17" t="s">
        <v>5902</v>
      </c>
      <c r="J2820" s="17"/>
      <c r="K2820" s="17"/>
      <c r="L2820" s="17"/>
      <c r="M2820" s="17"/>
      <c r="N2820" s="17"/>
      <c r="O2820" s="17"/>
      <c r="P2820" s="17" t="s">
        <v>6457</v>
      </c>
      <c r="Q2820" s="17"/>
      <c r="R2820" s="17"/>
      <c r="S2820" s="17"/>
      <c r="T2820" s="17"/>
      <c r="U2820" s="17" t="s">
        <v>575</v>
      </c>
      <c r="V2820" s="17"/>
      <c r="W2820" s="17" t="s">
        <v>263</v>
      </c>
      <c r="X2820" s="19"/>
      <c r="Y2820" s="22">
        <v>44</v>
      </c>
      <c r="Z2820" s="20">
        <f t="shared" si="43"/>
        <v>0</v>
      </c>
      <c r="AB2820" s="30" t="s">
        <v>24671</v>
      </c>
    </row>
    <row r="2821" spans="1:28" s="13" customFormat="1" ht="33.75" customHeight="1" x14ac:dyDescent="0.2">
      <c r="A2821" s="14" t="s">
        <v>24672</v>
      </c>
      <c r="B2821" s="15" t="s">
        <v>24673</v>
      </c>
      <c r="C2821" s="16"/>
      <c r="D2821" s="17" t="s">
        <v>24674</v>
      </c>
      <c r="E2821" s="17" t="s">
        <v>5900</v>
      </c>
      <c r="F2821" s="17" t="s">
        <v>258</v>
      </c>
      <c r="G2821" s="17"/>
      <c r="H2821" s="17" t="s">
        <v>34</v>
      </c>
      <c r="I2821" s="17" t="s">
        <v>5915</v>
      </c>
      <c r="J2821" s="17"/>
      <c r="K2821" s="17"/>
      <c r="L2821" s="17"/>
      <c r="M2821" s="17"/>
      <c r="N2821" s="17"/>
      <c r="O2821" s="17"/>
      <c r="P2821" s="17" t="s">
        <v>6457</v>
      </c>
      <c r="Q2821" s="17"/>
      <c r="R2821" s="17"/>
      <c r="S2821" s="17"/>
      <c r="T2821" s="17"/>
      <c r="U2821" s="17" t="s">
        <v>575</v>
      </c>
      <c r="V2821" s="17"/>
      <c r="W2821" s="17" t="s">
        <v>263</v>
      </c>
      <c r="X2821" s="19"/>
      <c r="Y2821" s="22">
        <v>44</v>
      </c>
      <c r="Z2821" s="20">
        <f t="shared" si="43"/>
        <v>0</v>
      </c>
      <c r="AB2821" s="30" t="s">
        <v>24675</v>
      </c>
    </row>
    <row r="2822" spans="1:28" s="13" customFormat="1" ht="33.75" customHeight="1" x14ac:dyDescent="0.2">
      <c r="A2822" s="14" t="s">
        <v>24676</v>
      </c>
      <c r="B2822" s="15" t="s">
        <v>24677</v>
      </c>
      <c r="C2822" s="16"/>
      <c r="D2822" s="17" t="s">
        <v>24678</v>
      </c>
      <c r="E2822" s="17" t="s">
        <v>5900</v>
      </c>
      <c r="F2822" s="17" t="s">
        <v>258</v>
      </c>
      <c r="G2822" s="17"/>
      <c r="H2822" s="17" t="s">
        <v>34</v>
      </c>
      <c r="I2822" s="17" t="s">
        <v>5915</v>
      </c>
      <c r="J2822" s="17"/>
      <c r="K2822" s="17"/>
      <c r="L2822" s="17"/>
      <c r="M2822" s="17"/>
      <c r="N2822" s="17"/>
      <c r="O2822" s="17"/>
      <c r="P2822" s="17" t="s">
        <v>6457</v>
      </c>
      <c r="Q2822" s="17"/>
      <c r="R2822" s="17"/>
      <c r="S2822" s="17"/>
      <c r="T2822" s="17"/>
      <c r="U2822" s="17" t="s">
        <v>575</v>
      </c>
      <c r="V2822" s="17"/>
      <c r="W2822" s="17" t="s">
        <v>263</v>
      </c>
      <c r="X2822" s="19"/>
      <c r="Y2822" s="22">
        <v>44</v>
      </c>
      <c r="Z2822" s="20">
        <f t="shared" si="43"/>
        <v>0</v>
      </c>
      <c r="AB2822" s="30" t="s">
        <v>24679</v>
      </c>
    </row>
    <row r="2823" spans="1:28" s="13" customFormat="1" ht="33.75" customHeight="1" x14ac:dyDescent="0.2">
      <c r="A2823" s="14" t="s">
        <v>24680</v>
      </c>
      <c r="B2823" s="15" t="s">
        <v>24681</v>
      </c>
      <c r="C2823" s="16"/>
      <c r="D2823" s="17" t="s">
        <v>24682</v>
      </c>
      <c r="E2823" s="17" t="s">
        <v>5900</v>
      </c>
      <c r="F2823" s="17" t="s">
        <v>258</v>
      </c>
      <c r="G2823" s="17"/>
      <c r="H2823" s="17" t="s">
        <v>34</v>
      </c>
      <c r="I2823" s="17" t="s">
        <v>5915</v>
      </c>
      <c r="J2823" s="17"/>
      <c r="K2823" s="17"/>
      <c r="L2823" s="17"/>
      <c r="M2823" s="17"/>
      <c r="N2823" s="17"/>
      <c r="O2823" s="17"/>
      <c r="P2823" s="17" t="s">
        <v>6457</v>
      </c>
      <c r="Q2823" s="17"/>
      <c r="R2823" s="17"/>
      <c r="S2823" s="17"/>
      <c r="T2823" s="17"/>
      <c r="U2823" s="17" t="s">
        <v>575</v>
      </c>
      <c r="V2823" s="17"/>
      <c r="W2823" s="17" t="s">
        <v>263</v>
      </c>
      <c r="X2823" s="19"/>
      <c r="Y2823" s="22">
        <v>44</v>
      </c>
      <c r="Z2823" s="20">
        <f t="shared" si="43"/>
        <v>0</v>
      </c>
      <c r="AB2823" s="30" t="s">
        <v>24683</v>
      </c>
    </row>
    <row r="2824" spans="1:28" s="13" customFormat="1" ht="33.75" customHeight="1" x14ac:dyDescent="0.2">
      <c r="A2824" s="14" t="s">
        <v>24684</v>
      </c>
      <c r="B2824" s="15" t="s">
        <v>24685</v>
      </c>
      <c r="C2824" s="16"/>
      <c r="D2824" s="17" t="s">
        <v>24686</v>
      </c>
      <c r="E2824" s="17" t="s">
        <v>5900</v>
      </c>
      <c r="F2824" s="17" t="s">
        <v>258</v>
      </c>
      <c r="G2824" s="17"/>
      <c r="H2824" s="17" t="s">
        <v>34</v>
      </c>
      <c r="I2824" s="17" t="s">
        <v>5915</v>
      </c>
      <c r="J2824" s="17"/>
      <c r="K2824" s="17"/>
      <c r="L2824" s="17"/>
      <c r="M2824" s="17"/>
      <c r="N2824" s="17"/>
      <c r="O2824" s="17"/>
      <c r="P2824" s="17" t="s">
        <v>6457</v>
      </c>
      <c r="Q2824" s="17"/>
      <c r="R2824" s="17"/>
      <c r="S2824" s="17"/>
      <c r="T2824" s="17"/>
      <c r="U2824" s="17" t="s">
        <v>575</v>
      </c>
      <c r="V2824" s="17"/>
      <c r="W2824" s="17" t="s">
        <v>263</v>
      </c>
      <c r="X2824" s="19"/>
      <c r="Y2824" s="22">
        <v>44</v>
      </c>
      <c r="Z2824" s="20">
        <f t="shared" si="43"/>
        <v>0</v>
      </c>
      <c r="AB2824" s="30" t="s">
        <v>24687</v>
      </c>
    </row>
    <row r="2825" spans="1:28" s="13" customFormat="1" ht="33.75" customHeight="1" x14ac:dyDescent="0.2">
      <c r="A2825" s="14" t="s">
        <v>24688</v>
      </c>
      <c r="B2825" s="15" t="s">
        <v>24689</v>
      </c>
      <c r="C2825" s="16"/>
      <c r="D2825" s="17" t="s">
        <v>24690</v>
      </c>
      <c r="E2825" s="17" t="s">
        <v>5900</v>
      </c>
      <c r="F2825" s="17" t="s">
        <v>258</v>
      </c>
      <c r="G2825" s="17"/>
      <c r="H2825" s="17" t="s">
        <v>34</v>
      </c>
      <c r="I2825" s="17" t="s">
        <v>5915</v>
      </c>
      <c r="J2825" s="17"/>
      <c r="K2825" s="17"/>
      <c r="L2825" s="17"/>
      <c r="M2825" s="17"/>
      <c r="N2825" s="17"/>
      <c r="O2825" s="17"/>
      <c r="P2825" s="17" t="s">
        <v>6457</v>
      </c>
      <c r="Q2825" s="17"/>
      <c r="R2825" s="17"/>
      <c r="S2825" s="17"/>
      <c r="T2825" s="17"/>
      <c r="U2825" s="17" t="s">
        <v>575</v>
      </c>
      <c r="V2825" s="17"/>
      <c r="W2825" s="17" t="s">
        <v>263</v>
      </c>
      <c r="X2825" s="19"/>
      <c r="Y2825" s="22">
        <v>44</v>
      </c>
      <c r="Z2825" s="20">
        <f t="shared" si="43"/>
        <v>0</v>
      </c>
      <c r="AB2825" s="30" t="s">
        <v>24691</v>
      </c>
    </row>
    <row r="2826" spans="1:28" s="13" customFormat="1" ht="33.75" customHeight="1" x14ac:dyDescent="0.2">
      <c r="A2826" s="14" t="s">
        <v>24692</v>
      </c>
      <c r="B2826" s="15" t="s">
        <v>24693</v>
      </c>
      <c r="C2826" s="16"/>
      <c r="D2826" s="17" t="s">
        <v>24694</v>
      </c>
      <c r="E2826" s="17" t="s">
        <v>5900</v>
      </c>
      <c r="F2826" s="17" t="s">
        <v>258</v>
      </c>
      <c r="G2826" s="17"/>
      <c r="H2826" s="17" t="s">
        <v>34</v>
      </c>
      <c r="I2826" s="17" t="s">
        <v>5915</v>
      </c>
      <c r="J2826" s="17"/>
      <c r="K2826" s="17"/>
      <c r="L2826" s="17"/>
      <c r="M2826" s="17"/>
      <c r="N2826" s="17"/>
      <c r="O2826" s="17"/>
      <c r="P2826" s="17" t="s">
        <v>6457</v>
      </c>
      <c r="Q2826" s="17"/>
      <c r="R2826" s="17"/>
      <c r="S2826" s="17"/>
      <c r="T2826" s="17"/>
      <c r="U2826" s="17" t="s">
        <v>575</v>
      </c>
      <c r="V2826" s="17"/>
      <c r="W2826" s="17" t="s">
        <v>263</v>
      </c>
      <c r="X2826" s="19"/>
      <c r="Y2826" s="22">
        <v>44</v>
      </c>
      <c r="Z2826" s="20">
        <f t="shared" si="43"/>
        <v>0</v>
      </c>
      <c r="AB2826" s="30" t="s">
        <v>24695</v>
      </c>
    </row>
    <row r="2827" spans="1:28" s="13" customFormat="1" ht="33.75" customHeight="1" x14ac:dyDescent="0.2">
      <c r="A2827" s="14" t="s">
        <v>24696</v>
      </c>
      <c r="B2827" s="15" t="s">
        <v>24697</v>
      </c>
      <c r="C2827" s="16"/>
      <c r="D2827" s="17" t="s">
        <v>24698</v>
      </c>
      <c r="E2827" s="17" t="s">
        <v>5900</v>
      </c>
      <c r="F2827" s="17" t="s">
        <v>258</v>
      </c>
      <c r="G2827" s="17"/>
      <c r="H2827" s="17" t="s">
        <v>34</v>
      </c>
      <c r="I2827" s="17" t="s">
        <v>5902</v>
      </c>
      <c r="J2827" s="17"/>
      <c r="K2827" s="17"/>
      <c r="L2827" s="17"/>
      <c r="M2827" s="17"/>
      <c r="N2827" s="17"/>
      <c r="O2827" s="17"/>
      <c r="P2827" s="17" t="s">
        <v>6457</v>
      </c>
      <c r="Q2827" s="17"/>
      <c r="R2827" s="17"/>
      <c r="S2827" s="17"/>
      <c r="T2827" s="17"/>
      <c r="U2827" s="17" t="s">
        <v>575</v>
      </c>
      <c r="V2827" s="17"/>
      <c r="W2827" s="17" t="s">
        <v>263</v>
      </c>
      <c r="X2827" s="19"/>
      <c r="Y2827" s="22">
        <v>44</v>
      </c>
      <c r="Z2827" s="20">
        <f t="shared" si="43"/>
        <v>0</v>
      </c>
      <c r="AB2827" s="30" t="s">
        <v>24699</v>
      </c>
    </row>
    <row r="2828" spans="1:28" s="13" customFormat="1" ht="33.75" customHeight="1" x14ac:dyDescent="0.2">
      <c r="A2828" s="14" t="s">
        <v>24700</v>
      </c>
      <c r="B2828" s="15" t="s">
        <v>24701</v>
      </c>
      <c r="C2828" s="16"/>
      <c r="D2828" s="17" t="s">
        <v>24702</v>
      </c>
      <c r="E2828" s="17" t="s">
        <v>5900</v>
      </c>
      <c r="F2828" s="17" t="s">
        <v>258</v>
      </c>
      <c r="G2828" s="17"/>
      <c r="H2828" s="17" t="s">
        <v>34</v>
      </c>
      <c r="I2828" s="17" t="s">
        <v>6620</v>
      </c>
      <c r="J2828" s="17"/>
      <c r="K2828" s="17"/>
      <c r="L2828" s="17"/>
      <c r="M2828" s="17"/>
      <c r="N2828" s="17"/>
      <c r="O2828" s="17"/>
      <c r="P2828" s="17" t="s">
        <v>6457</v>
      </c>
      <c r="Q2828" s="17"/>
      <c r="R2828" s="17"/>
      <c r="S2828" s="17"/>
      <c r="T2828" s="17"/>
      <c r="U2828" s="17" t="s">
        <v>575</v>
      </c>
      <c r="V2828" s="17"/>
      <c r="W2828" s="17" t="s">
        <v>263</v>
      </c>
      <c r="X2828" s="19"/>
      <c r="Y2828" s="22">
        <v>44</v>
      </c>
      <c r="Z2828" s="20">
        <f t="shared" ref="Z2828:Z2891" si="44">X2828*Y2828</f>
        <v>0</v>
      </c>
      <c r="AB2828" s="30" t="s">
        <v>24703</v>
      </c>
    </row>
    <row r="2829" spans="1:28" s="13" customFormat="1" ht="33.75" customHeight="1" x14ac:dyDescent="0.2">
      <c r="A2829" s="14" t="s">
        <v>24704</v>
      </c>
      <c r="B2829" s="15" t="s">
        <v>24705</v>
      </c>
      <c r="C2829" s="16"/>
      <c r="D2829" s="17" t="s">
        <v>24706</v>
      </c>
      <c r="E2829" s="17" t="s">
        <v>5900</v>
      </c>
      <c r="F2829" s="17" t="s">
        <v>258</v>
      </c>
      <c r="G2829" s="17"/>
      <c r="H2829" s="17" t="s">
        <v>34</v>
      </c>
      <c r="I2829" s="17" t="s">
        <v>5902</v>
      </c>
      <c r="J2829" s="17"/>
      <c r="K2829" s="17"/>
      <c r="L2829" s="17"/>
      <c r="M2829" s="17"/>
      <c r="N2829" s="17"/>
      <c r="O2829" s="17"/>
      <c r="P2829" s="17" t="s">
        <v>6457</v>
      </c>
      <c r="Q2829" s="17"/>
      <c r="R2829" s="17"/>
      <c r="S2829" s="17"/>
      <c r="T2829" s="17"/>
      <c r="U2829" s="17" t="s">
        <v>575</v>
      </c>
      <c r="V2829" s="17"/>
      <c r="W2829" s="17" t="s">
        <v>263</v>
      </c>
      <c r="X2829" s="19"/>
      <c r="Y2829" s="22">
        <v>44</v>
      </c>
      <c r="Z2829" s="20">
        <f t="shared" si="44"/>
        <v>0</v>
      </c>
      <c r="AB2829" s="30" t="s">
        <v>24707</v>
      </c>
    </row>
    <row r="2830" spans="1:28" s="13" customFormat="1" ht="33.75" customHeight="1" x14ac:dyDescent="0.2">
      <c r="A2830" s="14" t="s">
        <v>24708</v>
      </c>
      <c r="B2830" s="15" t="s">
        <v>24709</v>
      </c>
      <c r="C2830" s="16"/>
      <c r="D2830" s="17" t="s">
        <v>24710</v>
      </c>
      <c r="E2830" s="17" t="s">
        <v>5900</v>
      </c>
      <c r="F2830" s="17" t="s">
        <v>258</v>
      </c>
      <c r="G2830" s="17"/>
      <c r="H2830" s="17" t="s">
        <v>34</v>
      </c>
      <c r="I2830" s="17" t="s">
        <v>5902</v>
      </c>
      <c r="J2830" s="17"/>
      <c r="K2830" s="17"/>
      <c r="L2830" s="17"/>
      <c r="M2830" s="17"/>
      <c r="N2830" s="17"/>
      <c r="O2830" s="17"/>
      <c r="P2830" s="17" t="s">
        <v>6457</v>
      </c>
      <c r="Q2830" s="17"/>
      <c r="R2830" s="17"/>
      <c r="S2830" s="17"/>
      <c r="T2830" s="17"/>
      <c r="U2830" s="17" t="s">
        <v>575</v>
      </c>
      <c r="V2830" s="17"/>
      <c r="W2830" s="17" t="s">
        <v>263</v>
      </c>
      <c r="X2830" s="19"/>
      <c r="Y2830" s="22">
        <v>44</v>
      </c>
      <c r="Z2830" s="20">
        <f t="shared" si="44"/>
        <v>0</v>
      </c>
      <c r="AB2830" s="30" t="s">
        <v>24711</v>
      </c>
    </row>
    <row r="2831" spans="1:28" s="13" customFormat="1" ht="33.75" customHeight="1" x14ac:dyDescent="0.2">
      <c r="A2831" s="14" t="s">
        <v>24712</v>
      </c>
      <c r="B2831" s="15" t="s">
        <v>24713</v>
      </c>
      <c r="C2831" s="16"/>
      <c r="D2831" s="17" t="s">
        <v>24714</v>
      </c>
      <c r="E2831" s="17" t="s">
        <v>5900</v>
      </c>
      <c r="F2831" s="17" t="s">
        <v>258</v>
      </c>
      <c r="G2831" s="17"/>
      <c r="H2831" s="17" t="s">
        <v>34</v>
      </c>
      <c r="I2831" s="17" t="s">
        <v>6620</v>
      </c>
      <c r="J2831" s="17"/>
      <c r="K2831" s="17"/>
      <c r="L2831" s="17"/>
      <c r="M2831" s="17"/>
      <c r="N2831" s="17"/>
      <c r="O2831" s="17"/>
      <c r="P2831" s="17" t="s">
        <v>6457</v>
      </c>
      <c r="Q2831" s="17"/>
      <c r="R2831" s="17"/>
      <c r="S2831" s="17"/>
      <c r="T2831" s="17"/>
      <c r="U2831" s="17" t="s">
        <v>575</v>
      </c>
      <c r="V2831" s="17"/>
      <c r="W2831" s="17" t="s">
        <v>263</v>
      </c>
      <c r="X2831" s="19"/>
      <c r="Y2831" s="22">
        <v>44</v>
      </c>
      <c r="Z2831" s="20">
        <f t="shared" si="44"/>
        <v>0</v>
      </c>
      <c r="AB2831" s="30" t="s">
        <v>24715</v>
      </c>
    </row>
    <row r="2832" spans="1:28" s="13" customFormat="1" ht="33.75" customHeight="1" x14ac:dyDescent="0.2">
      <c r="A2832" s="14" t="s">
        <v>24716</v>
      </c>
      <c r="B2832" s="15" t="s">
        <v>24717</v>
      </c>
      <c r="C2832" s="16"/>
      <c r="D2832" s="17" t="s">
        <v>24718</v>
      </c>
      <c r="E2832" s="17" t="s">
        <v>5900</v>
      </c>
      <c r="F2832" s="17" t="s">
        <v>258</v>
      </c>
      <c r="G2832" s="17"/>
      <c r="H2832" s="17" t="s">
        <v>34</v>
      </c>
      <c r="I2832" s="17" t="s">
        <v>6620</v>
      </c>
      <c r="J2832" s="17"/>
      <c r="K2832" s="17"/>
      <c r="L2832" s="17"/>
      <c r="M2832" s="17"/>
      <c r="N2832" s="17"/>
      <c r="O2832" s="17"/>
      <c r="P2832" s="17" t="s">
        <v>6457</v>
      </c>
      <c r="Q2832" s="17"/>
      <c r="R2832" s="17"/>
      <c r="S2832" s="17"/>
      <c r="T2832" s="17"/>
      <c r="U2832" s="17" t="s">
        <v>575</v>
      </c>
      <c r="V2832" s="17"/>
      <c r="W2832" s="17" t="s">
        <v>263</v>
      </c>
      <c r="X2832" s="19"/>
      <c r="Y2832" s="22">
        <v>44</v>
      </c>
      <c r="Z2832" s="20">
        <f t="shared" si="44"/>
        <v>0</v>
      </c>
      <c r="AB2832" s="30" t="s">
        <v>24719</v>
      </c>
    </row>
    <row r="2833" spans="1:28" s="13" customFormat="1" ht="33.75" customHeight="1" x14ac:dyDescent="0.2">
      <c r="A2833" s="14" t="s">
        <v>24720</v>
      </c>
      <c r="B2833" s="15" t="s">
        <v>24721</v>
      </c>
      <c r="C2833" s="16"/>
      <c r="D2833" s="17" t="s">
        <v>24722</v>
      </c>
      <c r="E2833" s="17" t="s">
        <v>5900</v>
      </c>
      <c r="F2833" s="17" t="s">
        <v>258</v>
      </c>
      <c r="G2833" s="17"/>
      <c r="H2833" s="17" t="s">
        <v>34</v>
      </c>
      <c r="I2833" s="17" t="s">
        <v>6620</v>
      </c>
      <c r="J2833" s="17"/>
      <c r="K2833" s="17"/>
      <c r="L2833" s="17"/>
      <c r="M2833" s="17"/>
      <c r="N2833" s="17"/>
      <c r="O2833" s="17"/>
      <c r="P2833" s="17" t="s">
        <v>6457</v>
      </c>
      <c r="Q2833" s="17"/>
      <c r="R2833" s="17"/>
      <c r="S2833" s="17"/>
      <c r="T2833" s="17"/>
      <c r="U2833" s="17" t="s">
        <v>575</v>
      </c>
      <c r="V2833" s="17"/>
      <c r="W2833" s="17" t="s">
        <v>263</v>
      </c>
      <c r="X2833" s="19"/>
      <c r="Y2833" s="22">
        <v>44</v>
      </c>
      <c r="Z2833" s="20">
        <f t="shared" si="44"/>
        <v>0</v>
      </c>
      <c r="AB2833" s="30" t="s">
        <v>24723</v>
      </c>
    </row>
    <row r="2834" spans="1:28" s="13" customFormat="1" ht="33.75" customHeight="1" x14ac:dyDescent="0.2">
      <c r="A2834" s="14" t="s">
        <v>24724</v>
      </c>
      <c r="B2834" s="15" t="s">
        <v>24725</v>
      </c>
      <c r="C2834" s="16"/>
      <c r="D2834" s="17" t="s">
        <v>24726</v>
      </c>
      <c r="E2834" s="17" t="s">
        <v>5900</v>
      </c>
      <c r="F2834" s="17" t="s">
        <v>258</v>
      </c>
      <c r="G2834" s="17"/>
      <c r="H2834" s="17" t="s">
        <v>34</v>
      </c>
      <c r="I2834" s="17" t="s">
        <v>5902</v>
      </c>
      <c r="J2834" s="17"/>
      <c r="K2834" s="17"/>
      <c r="L2834" s="17"/>
      <c r="M2834" s="17"/>
      <c r="N2834" s="17"/>
      <c r="O2834" s="17"/>
      <c r="P2834" s="17" t="s">
        <v>6457</v>
      </c>
      <c r="Q2834" s="17"/>
      <c r="R2834" s="17"/>
      <c r="S2834" s="17"/>
      <c r="T2834" s="17"/>
      <c r="U2834" s="17" t="s">
        <v>575</v>
      </c>
      <c r="V2834" s="17"/>
      <c r="W2834" s="17" t="s">
        <v>263</v>
      </c>
      <c r="X2834" s="19"/>
      <c r="Y2834" s="22">
        <v>44</v>
      </c>
      <c r="Z2834" s="20">
        <f t="shared" si="44"/>
        <v>0</v>
      </c>
      <c r="AB2834" s="30" t="s">
        <v>24727</v>
      </c>
    </row>
    <row r="2835" spans="1:28" s="13" customFormat="1" ht="33.75" customHeight="1" x14ac:dyDescent="0.2">
      <c r="A2835" s="14" t="s">
        <v>24728</v>
      </c>
      <c r="B2835" s="15" t="s">
        <v>24729</v>
      </c>
      <c r="C2835" s="16"/>
      <c r="D2835" s="17" t="s">
        <v>24730</v>
      </c>
      <c r="E2835" s="17" t="s">
        <v>5900</v>
      </c>
      <c r="F2835" s="17" t="s">
        <v>258</v>
      </c>
      <c r="G2835" s="17"/>
      <c r="H2835" s="17" t="s">
        <v>34</v>
      </c>
      <c r="I2835" s="17" t="s">
        <v>6620</v>
      </c>
      <c r="J2835" s="17"/>
      <c r="K2835" s="17"/>
      <c r="L2835" s="17"/>
      <c r="M2835" s="17"/>
      <c r="N2835" s="17"/>
      <c r="O2835" s="17"/>
      <c r="P2835" s="17" t="s">
        <v>6457</v>
      </c>
      <c r="Q2835" s="17"/>
      <c r="R2835" s="17"/>
      <c r="S2835" s="17"/>
      <c r="T2835" s="17"/>
      <c r="U2835" s="17" t="s">
        <v>575</v>
      </c>
      <c r="V2835" s="17"/>
      <c r="W2835" s="17" t="s">
        <v>263</v>
      </c>
      <c r="X2835" s="19"/>
      <c r="Y2835" s="22">
        <v>44</v>
      </c>
      <c r="Z2835" s="20">
        <f t="shared" si="44"/>
        <v>0</v>
      </c>
      <c r="AB2835" s="30" t="s">
        <v>24731</v>
      </c>
    </row>
    <row r="2836" spans="1:28" s="13" customFormat="1" ht="33.75" customHeight="1" x14ac:dyDescent="0.2">
      <c r="A2836" s="14" t="s">
        <v>24732</v>
      </c>
      <c r="B2836" s="15" t="s">
        <v>24733</v>
      </c>
      <c r="C2836" s="16"/>
      <c r="D2836" s="17" t="s">
        <v>24734</v>
      </c>
      <c r="E2836" s="17" t="s">
        <v>5900</v>
      </c>
      <c r="F2836" s="17" t="s">
        <v>258</v>
      </c>
      <c r="G2836" s="17"/>
      <c r="H2836" s="17" t="s">
        <v>34</v>
      </c>
      <c r="I2836" s="17" t="s">
        <v>6620</v>
      </c>
      <c r="J2836" s="17"/>
      <c r="K2836" s="17"/>
      <c r="L2836" s="17"/>
      <c r="M2836" s="17"/>
      <c r="N2836" s="17"/>
      <c r="O2836" s="17"/>
      <c r="P2836" s="17" t="s">
        <v>6457</v>
      </c>
      <c r="Q2836" s="17"/>
      <c r="R2836" s="17"/>
      <c r="S2836" s="17"/>
      <c r="T2836" s="17"/>
      <c r="U2836" s="17" t="s">
        <v>575</v>
      </c>
      <c r="V2836" s="17"/>
      <c r="W2836" s="17" t="s">
        <v>263</v>
      </c>
      <c r="X2836" s="19"/>
      <c r="Y2836" s="22">
        <v>44</v>
      </c>
      <c r="Z2836" s="20">
        <f t="shared" si="44"/>
        <v>0</v>
      </c>
      <c r="AB2836" s="30" t="s">
        <v>24735</v>
      </c>
    </row>
    <row r="2837" spans="1:28" s="13" customFormat="1" ht="33.75" customHeight="1" x14ac:dyDescent="0.2">
      <c r="A2837" s="14" t="s">
        <v>24736</v>
      </c>
      <c r="B2837" s="15" t="s">
        <v>24737</v>
      </c>
      <c r="C2837" s="16"/>
      <c r="D2837" s="17" t="s">
        <v>24738</v>
      </c>
      <c r="E2837" s="17" t="s">
        <v>5900</v>
      </c>
      <c r="F2837" s="17" t="s">
        <v>258</v>
      </c>
      <c r="G2837" s="17"/>
      <c r="H2837" s="17" t="s">
        <v>34</v>
      </c>
      <c r="I2837" s="17" t="s">
        <v>5902</v>
      </c>
      <c r="J2837" s="17"/>
      <c r="K2837" s="17"/>
      <c r="L2837" s="17"/>
      <c r="M2837" s="17"/>
      <c r="N2837" s="17"/>
      <c r="O2837" s="17"/>
      <c r="P2837" s="17" t="s">
        <v>6457</v>
      </c>
      <c r="Q2837" s="17"/>
      <c r="R2837" s="17"/>
      <c r="S2837" s="17"/>
      <c r="T2837" s="17"/>
      <c r="U2837" s="17" t="s">
        <v>575</v>
      </c>
      <c r="V2837" s="17"/>
      <c r="W2837" s="17" t="s">
        <v>263</v>
      </c>
      <c r="X2837" s="19"/>
      <c r="Y2837" s="22">
        <v>44</v>
      </c>
      <c r="Z2837" s="20">
        <f t="shared" si="44"/>
        <v>0</v>
      </c>
      <c r="AB2837" s="30" t="s">
        <v>24739</v>
      </c>
    </row>
    <row r="2838" spans="1:28" s="13" customFormat="1" ht="33.75" customHeight="1" x14ac:dyDescent="0.2">
      <c r="A2838" s="14" t="s">
        <v>24740</v>
      </c>
      <c r="B2838" s="15" t="s">
        <v>24741</v>
      </c>
      <c r="C2838" s="16"/>
      <c r="D2838" s="17" t="s">
        <v>24742</v>
      </c>
      <c r="E2838" s="17" t="s">
        <v>5900</v>
      </c>
      <c r="F2838" s="17" t="s">
        <v>258</v>
      </c>
      <c r="G2838" s="17"/>
      <c r="H2838" s="17" t="s">
        <v>34</v>
      </c>
      <c r="I2838" s="17" t="s">
        <v>5902</v>
      </c>
      <c r="J2838" s="17"/>
      <c r="K2838" s="17"/>
      <c r="L2838" s="17"/>
      <c r="M2838" s="17"/>
      <c r="N2838" s="17"/>
      <c r="O2838" s="17"/>
      <c r="P2838" s="17" t="s">
        <v>6457</v>
      </c>
      <c r="Q2838" s="17"/>
      <c r="R2838" s="17"/>
      <c r="S2838" s="17"/>
      <c r="T2838" s="17"/>
      <c r="U2838" s="17" t="s">
        <v>575</v>
      </c>
      <c r="V2838" s="17"/>
      <c r="W2838" s="17" t="s">
        <v>263</v>
      </c>
      <c r="X2838" s="19"/>
      <c r="Y2838" s="22">
        <v>42.5</v>
      </c>
      <c r="Z2838" s="20">
        <f t="shared" si="44"/>
        <v>0</v>
      </c>
      <c r="AB2838" s="30" t="s">
        <v>24743</v>
      </c>
    </row>
    <row r="2839" spans="1:28" s="13" customFormat="1" ht="33.75" customHeight="1" x14ac:dyDescent="0.2">
      <c r="A2839" s="14" t="s">
        <v>24744</v>
      </c>
      <c r="B2839" s="15" t="s">
        <v>24745</v>
      </c>
      <c r="C2839" s="16"/>
      <c r="D2839" s="17" t="s">
        <v>24746</v>
      </c>
      <c r="E2839" s="17" t="s">
        <v>5900</v>
      </c>
      <c r="F2839" s="17" t="s">
        <v>258</v>
      </c>
      <c r="G2839" s="17"/>
      <c r="H2839" s="17" t="s">
        <v>34</v>
      </c>
      <c r="I2839" s="17" t="s">
        <v>5902</v>
      </c>
      <c r="J2839" s="17"/>
      <c r="K2839" s="17"/>
      <c r="L2839" s="17"/>
      <c r="M2839" s="17"/>
      <c r="N2839" s="17"/>
      <c r="O2839" s="17"/>
      <c r="P2839" s="17" t="s">
        <v>6457</v>
      </c>
      <c r="Q2839" s="17"/>
      <c r="R2839" s="17"/>
      <c r="S2839" s="17"/>
      <c r="T2839" s="17"/>
      <c r="U2839" s="17" t="s">
        <v>575</v>
      </c>
      <c r="V2839" s="17"/>
      <c r="W2839" s="17" t="s">
        <v>263</v>
      </c>
      <c r="X2839" s="19"/>
      <c r="Y2839" s="22">
        <v>44</v>
      </c>
      <c r="Z2839" s="20">
        <f t="shared" si="44"/>
        <v>0</v>
      </c>
      <c r="AB2839" s="30" t="s">
        <v>24747</v>
      </c>
    </row>
    <row r="2840" spans="1:28" s="13" customFormat="1" ht="33.75" customHeight="1" x14ac:dyDescent="0.2">
      <c r="A2840" s="14" t="s">
        <v>24748</v>
      </c>
      <c r="B2840" s="15" t="s">
        <v>24749</v>
      </c>
      <c r="C2840" s="16"/>
      <c r="D2840" s="17" t="s">
        <v>24750</v>
      </c>
      <c r="E2840" s="17" t="s">
        <v>5900</v>
      </c>
      <c r="F2840" s="17" t="s">
        <v>258</v>
      </c>
      <c r="G2840" s="17"/>
      <c r="H2840" s="17" t="s">
        <v>34</v>
      </c>
      <c r="I2840" s="17" t="s">
        <v>5902</v>
      </c>
      <c r="J2840" s="17"/>
      <c r="K2840" s="17"/>
      <c r="L2840" s="17"/>
      <c r="M2840" s="17"/>
      <c r="N2840" s="17"/>
      <c r="O2840" s="17"/>
      <c r="P2840" s="17" t="s">
        <v>6457</v>
      </c>
      <c r="Q2840" s="17"/>
      <c r="R2840" s="17"/>
      <c r="S2840" s="17"/>
      <c r="T2840" s="17"/>
      <c r="U2840" s="17" t="s">
        <v>575</v>
      </c>
      <c r="V2840" s="17"/>
      <c r="W2840" s="17" t="s">
        <v>263</v>
      </c>
      <c r="X2840" s="19"/>
      <c r="Y2840" s="22">
        <v>44</v>
      </c>
      <c r="Z2840" s="20">
        <f t="shared" si="44"/>
        <v>0</v>
      </c>
      <c r="AB2840" s="30" t="s">
        <v>24751</v>
      </c>
    </row>
    <row r="2841" spans="1:28" s="13" customFormat="1" ht="33.75" customHeight="1" x14ac:dyDescent="0.2">
      <c r="A2841" s="14" t="s">
        <v>24752</v>
      </c>
      <c r="B2841" s="15" t="s">
        <v>24753</v>
      </c>
      <c r="C2841" s="16"/>
      <c r="D2841" s="17" t="s">
        <v>24754</v>
      </c>
      <c r="E2841" s="17" t="s">
        <v>5900</v>
      </c>
      <c r="F2841" s="17" t="s">
        <v>5605</v>
      </c>
      <c r="G2841" s="17"/>
      <c r="H2841" s="17" t="s">
        <v>34</v>
      </c>
      <c r="I2841" s="17" t="s">
        <v>5902</v>
      </c>
      <c r="J2841" s="17"/>
      <c r="K2841" s="17"/>
      <c r="L2841" s="17"/>
      <c r="M2841" s="17"/>
      <c r="N2841" s="17"/>
      <c r="O2841" s="17"/>
      <c r="P2841" s="17" t="s">
        <v>6457</v>
      </c>
      <c r="Q2841" s="17"/>
      <c r="R2841" s="17"/>
      <c r="S2841" s="17"/>
      <c r="T2841" s="17"/>
      <c r="U2841" s="17" t="s">
        <v>575</v>
      </c>
      <c r="V2841" s="17"/>
      <c r="W2841" s="17" t="s">
        <v>263</v>
      </c>
      <c r="X2841" s="19"/>
      <c r="Y2841" s="22">
        <v>44</v>
      </c>
      <c r="Z2841" s="20">
        <f t="shared" si="44"/>
        <v>0</v>
      </c>
      <c r="AB2841" s="30" t="s">
        <v>24755</v>
      </c>
    </row>
    <row r="2842" spans="1:28" s="13" customFormat="1" ht="33.75" customHeight="1" x14ac:dyDescent="0.2">
      <c r="A2842" s="14" t="s">
        <v>24756</v>
      </c>
      <c r="B2842" s="15" t="s">
        <v>24757</v>
      </c>
      <c r="C2842" s="16"/>
      <c r="D2842" s="17" t="s">
        <v>24758</v>
      </c>
      <c r="E2842" s="17" t="s">
        <v>5900</v>
      </c>
      <c r="F2842" s="17" t="s">
        <v>258</v>
      </c>
      <c r="G2842" s="17"/>
      <c r="H2842" s="17" t="s">
        <v>1210</v>
      </c>
      <c r="I2842" s="17" t="s">
        <v>6447</v>
      </c>
      <c r="J2842" s="17"/>
      <c r="K2842" s="17"/>
      <c r="L2842" s="17"/>
      <c r="M2842" s="17" t="s">
        <v>6457</v>
      </c>
      <c r="N2842" s="17"/>
      <c r="O2842" s="17"/>
      <c r="P2842" s="17" t="s">
        <v>6457</v>
      </c>
      <c r="Q2842" s="17" t="s">
        <v>6457</v>
      </c>
      <c r="R2842" s="17"/>
      <c r="S2842" s="17"/>
      <c r="T2842" s="17"/>
      <c r="U2842" s="17" t="s">
        <v>575</v>
      </c>
      <c r="V2842" s="17"/>
      <c r="W2842" s="17" t="s">
        <v>263</v>
      </c>
      <c r="X2842" s="19"/>
      <c r="Y2842" s="22">
        <v>44</v>
      </c>
      <c r="Z2842" s="20">
        <f t="shared" si="44"/>
        <v>0</v>
      </c>
      <c r="AB2842" s="30" t="s">
        <v>24759</v>
      </c>
    </row>
    <row r="2843" spans="1:28" s="13" customFormat="1" ht="33.75" customHeight="1" x14ac:dyDescent="0.2">
      <c r="A2843" s="14" t="s">
        <v>24760</v>
      </c>
      <c r="B2843" s="15" t="s">
        <v>24761</v>
      </c>
      <c r="C2843" s="16"/>
      <c r="D2843" s="17" t="s">
        <v>24762</v>
      </c>
      <c r="E2843" s="17" t="s">
        <v>5900</v>
      </c>
      <c r="F2843" s="17" t="s">
        <v>258</v>
      </c>
      <c r="G2843" s="17"/>
      <c r="H2843" s="17" t="s">
        <v>1210</v>
      </c>
      <c r="I2843" s="17" t="s">
        <v>6447</v>
      </c>
      <c r="J2843" s="17"/>
      <c r="K2843" s="17"/>
      <c r="L2843" s="17"/>
      <c r="M2843" s="17" t="s">
        <v>6457</v>
      </c>
      <c r="N2843" s="17"/>
      <c r="O2843" s="17"/>
      <c r="P2843" s="17" t="s">
        <v>6457</v>
      </c>
      <c r="Q2843" s="17" t="s">
        <v>6457</v>
      </c>
      <c r="R2843" s="17"/>
      <c r="S2843" s="17"/>
      <c r="T2843" s="17"/>
      <c r="U2843" s="17" t="s">
        <v>575</v>
      </c>
      <c r="V2843" s="17"/>
      <c r="W2843" s="17" t="s">
        <v>263</v>
      </c>
      <c r="X2843" s="19"/>
      <c r="Y2843" s="22">
        <v>44</v>
      </c>
      <c r="Z2843" s="20">
        <f t="shared" si="44"/>
        <v>0</v>
      </c>
      <c r="AB2843" s="30" t="s">
        <v>24763</v>
      </c>
    </row>
    <row r="2844" spans="1:28" s="13" customFormat="1" ht="33.75" customHeight="1" x14ac:dyDescent="0.2">
      <c r="A2844" s="14" t="s">
        <v>24764</v>
      </c>
      <c r="B2844" s="15" t="s">
        <v>24765</v>
      </c>
      <c r="C2844" s="16"/>
      <c r="D2844" s="17" t="s">
        <v>24766</v>
      </c>
      <c r="E2844" s="17" t="s">
        <v>5900</v>
      </c>
      <c r="F2844" s="17" t="s">
        <v>258</v>
      </c>
      <c r="G2844" s="17"/>
      <c r="H2844" s="17" t="s">
        <v>1210</v>
      </c>
      <c r="I2844" s="17" t="s">
        <v>5902</v>
      </c>
      <c r="J2844" s="17"/>
      <c r="K2844" s="17"/>
      <c r="L2844" s="17"/>
      <c r="M2844" s="17" t="s">
        <v>6457</v>
      </c>
      <c r="N2844" s="17"/>
      <c r="O2844" s="17"/>
      <c r="P2844" s="17" t="s">
        <v>6457</v>
      </c>
      <c r="Q2844" s="17" t="s">
        <v>6457</v>
      </c>
      <c r="R2844" s="17"/>
      <c r="S2844" s="17"/>
      <c r="T2844" s="17"/>
      <c r="U2844" s="17" t="s">
        <v>575</v>
      </c>
      <c r="V2844" s="17"/>
      <c r="W2844" s="17" t="s">
        <v>263</v>
      </c>
      <c r="X2844" s="19"/>
      <c r="Y2844" s="22">
        <v>44</v>
      </c>
      <c r="Z2844" s="20">
        <f t="shared" si="44"/>
        <v>0</v>
      </c>
      <c r="AB2844" s="30" t="s">
        <v>24767</v>
      </c>
    </row>
    <row r="2845" spans="1:28" s="13" customFormat="1" ht="33.75" customHeight="1" x14ac:dyDescent="0.2">
      <c r="A2845" s="14" t="s">
        <v>24768</v>
      </c>
      <c r="B2845" s="15" t="s">
        <v>24769</v>
      </c>
      <c r="C2845" s="16"/>
      <c r="D2845" s="17" t="s">
        <v>24770</v>
      </c>
      <c r="E2845" s="17" t="s">
        <v>5900</v>
      </c>
      <c r="F2845" s="17" t="s">
        <v>258</v>
      </c>
      <c r="G2845" s="17"/>
      <c r="H2845" s="17" t="s">
        <v>1210</v>
      </c>
      <c r="I2845" s="17" t="s">
        <v>6447</v>
      </c>
      <c r="J2845" s="17"/>
      <c r="K2845" s="17"/>
      <c r="L2845" s="17"/>
      <c r="M2845" s="17" t="s">
        <v>6457</v>
      </c>
      <c r="N2845" s="17"/>
      <c r="O2845" s="17"/>
      <c r="P2845" s="17" t="s">
        <v>6457</v>
      </c>
      <c r="Q2845" s="17" t="s">
        <v>6457</v>
      </c>
      <c r="R2845" s="17"/>
      <c r="S2845" s="17"/>
      <c r="T2845" s="17"/>
      <c r="U2845" s="17" t="s">
        <v>575</v>
      </c>
      <c r="V2845" s="17"/>
      <c r="W2845" s="17" t="s">
        <v>263</v>
      </c>
      <c r="X2845" s="19"/>
      <c r="Y2845" s="22">
        <v>44</v>
      </c>
      <c r="Z2845" s="20">
        <f t="shared" si="44"/>
        <v>0</v>
      </c>
      <c r="AB2845" s="30" t="s">
        <v>24771</v>
      </c>
    </row>
    <row r="2846" spans="1:28" s="13" customFormat="1" ht="33.75" customHeight="1" x14ac:dyDescent="0.2">
      <c r="A2846" s="14" t="s">
        <v>24772</v>
      </c>
      <c r="B2846" s="15" t="s">
        <v>24773</v>
      </c>
      <c r="C2846" s="16"/>
      <c r="D2846" s="17" t="s">
        <v>24774</v>
      </c>
      <c r="E2846" s="17" t="s">
        <v>5900</v>
      </c>
      <c r="F2846" s="17" t="s">
        <v>258</v>
      </c>
      <c r="G2846" s="17"/>
      <c r="H2846" s="17" t="s">
        <v>1210</v>
      </c>
      <c r="I2846" s="17" t="s">
        <v>5902</v>
      </c>
      <c r="J2846" s="17"/>
      <c r="K2846" s="17"/>
      <c r="L2846" s="17"/>
      <c r="M2846" s="17" t="s">
        <v>6457</v>
      </c>
      <c r="N2846" s="17"/>
      <c r="O2846" s="17"/>
      <c r="P2846" s="17" t="s">
        <v>6457</v>
      </c>
      <c r="Q2846" s="17" t="s">
        <v>6457</v>
      </c>
      <c r="R2846" s="17"/>
      <c r="S2846" s="17"/>
      <c r="T2846" s="17"/>
      <c r="U2846" s="17" t="s">
        <v>575</v>
      </c>
      <c r="V2846" s="17"/>
      <c r="W2846" s="17" t="s">
        <v>263</v>
      </c>
      <c r="X2846" s="19"/>
      <c r="Y2846" s="22">
        <v>44</v>
      </c>
      <c r="Z2846" s="20">
        <f t="shared" si="44"/>
        <v>0</v>
      </c>
      <c r="AB2846" s="30" t="s">
        <v>24775</v>
      </c>
    </row>
    <row r="2847" spans="1:28" s="13" customFormat="1" ht="33.75" customHeight="1" x14ac:dyDescent="0.2">
      <c r="A2847" s="14" t="s">
        <v>24776</v>
      </c>
      <c r="B2847" s="15" t="s">
        <v>24777</v>
      </c>
      <c r="C2847" s="16"/>
      <c r="D2847" s="17" t="s">
        <v>24778</v>
      </c>
      <c r="E2847" s="17" t="s">
        <v>5900</v>
      </c>
      <c r="F2847" s="17" t="s">
        <v>258</v>
      </c>
      <c r="G2847" s="17"/>
      <c r="H2847" s="17" t="s">
        <v>1210</v>
      </c>
      <c r="I2847" s="17" t="s">
        <v>5902</v>
      </c>
      <c r="J2847" s="17"/>
      <c r="K2847" s="17"/>
      <c r="L2847" s="17"/>
      <c r="M2847" s="17" t="s">
        <v>6457</v>
      </c>
      <c r="N2847" s="17"/>
      <c r="O2847" s="17"/>
      <c r="P2847" s="17" t="s">
        <v>6457</v>
      </c>
      <c r="Q2847" s="17"/>
      <c r="R2847" s="17"/>
      <c r="S2847" s="17"/>
      <c r="T2847" s="17"/>
      <c r="U2847" s="17" t="s">
        <v>575</v>
      </c>
      <c r="V2847" s="17"/>
      <c r="W2847" s="17" t="s">
        <v>263</v>
      </c>
      <c r="X2847" s="19"/>
      <c r="Y2847" s="22">
        <v>44</v>
      </c>
      <c r="Z2847" s="20">
        <f t="shared" si="44"/>
        <v>0</v>
      </c>
      <c r="AB2847" s="30" t="s">
        <v>24779</v>
      </c>
    </row>
    <row r="2848" spans="1:28" s="13" customFormat="1" ht="33.75" customHeight="1" x14ac:dyDescent="0.2">
      <c r="A2848" s="14" t="s">
        <v>24780</v>
      </c>
      <c r="B2848" s="15" t="s">
        <v>24781</v>
      </c>
      <c r="C2848" s="16"/>
      <c r="D2848" s="17" t="s">
        <v>24782</v>
      </c>
      <c r="E2848" s="17" t="s">
        <v>5900</v>
      </c>
      <c r="F2848" s="17" t="s">
        <v>258</v>
      </c>
      <c r="G2848" s="17"/>
      <c r="H2848" s="17" t="s">
        <v>1210</v>
      </c>
      <c r="I2848" s="17" t="s">
        <v>6447</v>
      </c>
      <c r="J2848" s="17"/>
      <c r="K2848" s="17"/>
      <c r="L2848" s="17"/>
      <c r="M2848" s="17" t="s">
        <v>6457</v>
      </c>
      <c r="N2848" s="17"/>
      <c r="O2848" s="17"/>
      <c r="P2848" s="17" t="s">
        <v>6457</v>
      </c>
      <c r="Q2848" s="17"/>
      <c r="R2848" s="17"/>
      <c r="S2848" s="17"/>
      <c r="T2848" s="17"/>
      <c r="U2848" s="17" t="s">
        <v>575</v>
      </c>
      <c r="V2848" s="17"/>
      <c r="W2848" s="17" t="s">
        <v>263</v>
      </c>
      <c r="X2848" s="19"/>
      <c r="Y2848" s="22">
        <v>44</v>
      </c>
      <c r="Z2848" s="20">
        <f t="shared" si="44"/>
        <v>0</v>
      </c>
      <c r="AB2848" s="30" t="s">
        <v>24783</v>
      </c>
    </row>
    <row r="2849" spans="1:28" s="13" customFormat="1" ht="33.75" customHeight="1" x14ac:dyDescent="0.2">
      <c r="A2849" s="14" t="s">
        <v>24784</v>
      </c>
      <c r="B2849" s="15" t="s">
        <v>24785</v>
      </c>
      <c r="C2849" s="16"/>
      <c r="D2849" s="17" t="s">
        <v>24786</v>
      </c>
      <c r="E2849" s="17" t="s">
        <v>5900</v>
      </c>
      <c r="F2849" s="17" t="s">
        <v>258</v>
      </c>
      <c r="G2849" s="17"/>
      <c r="H2849" s="17" t="s">
        <v>1210</v>
      </c>
      <c r="I2849" s="17" t="s">
        <v>6447</v>
      </c>
      <c r="J2849" s="17"/>
      <c r="K2849" s="17"/>
      <c r="L2849" s="17"/>
      <c r="M2849" s="17" t="s">
        <v>6457</v>
      </c>
      <c r="N2849" s="17"/>
      <c r="O2849" s="17"/>
      <c r="P2849" s="17" t="s">
        <v>6457</v>
      </c>
      <c r="Q2849" s="17"/>
      <c r="R2849" s="17"/>
      <c r="S2849" s="17"/>
      <c r="T2849" s="17"/>
      <c r="U2849" s="17" t="s">
        <v>575</v>
      </c>
      <c r="V2849" s="17"/>
      <c r="W2849" s="17" t="s">
        <v>263</v>
      </c>
      <c r="X2849" s="19"/>
      <c r="Y2849" s="22">
        <v>44</v>
      </c>
      <c r="Z2849" s="20">
        <f t="shared" si="44"/>
        <v>0</v>
      </c>
      <c r="AB2849" s="30" t="s">
        <v>24787</v>
      </c>
    </row>
    <row r="2850" spans="1:28" s="13" customFormat="1" ht="45" customHeight="1" x14ac:dyDescent="0.2">
      <c r="A2850" s="14" t="s">
        <v>24788</v>
      </c>
      <c r="B2850" s="15" t="s">
        <v>24789</v>
      </c>
      <c r="C2850" s="16"/>
      <c r="D2850" s="17" t="s">
        <v>24790</v>
      </c>
      <c r="E2850" s="17" t="s">
        <v>7315</v>
      </c>
      <c r="F2850" s="17" t="s">
        <v>258</v>
      </c>
      <c r="G2850" s="17"/>
      <c r="H2850" s="17" t="s">
        <v>1210</v>
      </c>
      <c r="I2850" s="17" t="s">
        <v>7317</v>
      </c>
      <c r="J2850" s="17"/>
      <c r="K2850" s="17"/>
      <c r="L2850" s="17"/>
      <c r="M2850" s="17"/>
      <c r="N2850" s="17"/>
      <c r="O2850" s="17"/>
      <c r="P2850" s="17" t="s">
        <v>6457</v>
      </c>
      <c r="Q2850" s="17" t="s">
        <v>6457</v>
      </c>
      <c r="R2850" s="17"/>
      <c r="S2850" s="17"/>
      <c r="T2850" s="17"/>
      <c r="U2850" s="17" t="s">
        <v>36</v>
      </c>
      <c r="V2850" s="17"/>
      <c r="W2850" s="17" t="s">
        <v>263</v>
      </c>
      <c r="X2850" s="19"/>
      <c r="Y2850" s="22">
        <v>38.6</v>
      </c>
      <c r="Z2850" s="20">
        <f t="shared" si="44"/>
        <v>0</v>
      </c>
      <c r="AB2850" s="30" t="s">
        <v>24791</v>
      </c>
    </row>
    <row r="2851" spans="1:28" s="13" customFormat="1" ht="45" customHeight="1" x14ac:dyDescent="0.2">
      <c r="A2851" s="14" t="s">
        <v>24792</v>
      </c>
      <c r="B2851" s="15" t="s">
        <v>24793</v>
      </c>
      <c r="C2851" s="16"/>
      <c r="D2851" s="17" t="s">
        <v>24794</v>
      </c>
      <c r="E2851" s="17" t="s">
        <v>7315</v>
      </c>
      <c r="F2851" s="17" t="s">
        <v>258</v>
      </c>
      <c r="G2851" s="17"/>
      <c r="H2851" s="17" t="s">
        <v>2454</v>
      </c>
      <c r="I2851" s="17" t="s">
        <v>7317</v>
      </c>
      <c r="J2851" s="17"/>
      <c r="K2851" s="17"/>
      <c r="L2851" s="17"/>
      <c r="M2851" s="17"/>
      <c r="N2851" s="17"/>
      <c r="O2851" s="17"/>
      <c r="P2851" s="17" t="s">
        <v>6457</v>
      </c>
      <c r="Q2851" s="17" t="s">
        <v>6457</v>
      </c>
      <c r="R2851" s="17"/>
      <c r="S2851" s="17"/>
      <c r="T2851" s="17"/>
      <c r="U2851" s="17" t="s">
        <v>36</v>
      </c>
      <c r="V2851" s="17"/>
      <c r="W2851" s="17" t="s">
        <v>263</v>
      </c>
      <c r="X2851" s="19"/>
      <c r="Y2851" s="22">
        <v>38.6</v>
      </c>
      <c r="Z2851" s="20">
        <f t="shared" si="44"/>
        <v>0</v>
      </c>
      <c r="AB2851" s="30" t="s">
        <v>24795</v>
      </c>
    </row>
    <row r="2852" spans="1:28" s="13" customFormat="1" ht="45" customHeight="1" x14ac:dyDescent="0.2">
      <c r="A2852" s="14" t="s">
        <v>24796</v>
      </c>
      <c r="B2852" s="15" t="s">
        <v>24797</v>
      </c>
      <c r="C2852" s="16"/>
      <c r="D2852" s="17" t="s">
        <v>24798</v>
      </c>
      <c r="E2852" s="17" t="s">
        <v>7315</v>
      </c>
      <c r="F2852" s="17" t="s">
        <v>258</v>
      </c>
      <c r="G2852" s="17"/>
      <c r="H2852" s="17" t="s">
        <v>1210</v>
      </c>
      <c r="I2852" s="17" t="s">
        <v>7317</v>
      </c>
      <c r="J2852" s="17"/>
      <c r="K2852" s="17"/>
      <c r="L2852" s="17"/>
      <c r="M2852" s="17"/>
      <c r="N2852" s="17"/>
      <c r="O2852" s="17"/>
      <c r="P2852" s="17" t="s">
        <v>6457</v>
      </c>
      <c r="Q2852" s="17" t="s">
        <v>6457</v>
      </c>
      <c r="R2852" s="17"/>
      <c r="S2852" s="17"/>
      <c r="T2852" s="17"/>
      <c r="U2852" s="17" t="s">
        <v>36</v>
      </c>
      <c r="V2852" s="17"/>
      <c r="W2852" s="17" t="s">
        <v>263</v>
      </c>
      <c r="X2852" s="19"/>
      <c r="Y2852" s="22">
        <v>38.6</v>
      </c>
      <c r="Z2852" s="20">
        <f t="shared" si="44"/>
        <v>0</v>
      </c>
      <c r="AB2852" s="30" t="s">
        <v>24799</v>
      </c>
    </row>
    <row r="2853" spans="1:28" s="13" customFormat="1" ht="45" customHeight="1" x14ac:dyDescent="0.2">
      <c r="A2853" s="14" t="s">
        <v>24800</v>
      </c>
      <c r="B2853" s="15" t="s">
        <v>24801</v>
      </c>
      <c r="C2853" s="16"/>
      <c r="D2853" s="17" t="s">
        <v>24802</v>
      </c>
      <c r="E2853" s="17" t="s">
        <v>7315</v>
      </c>
      <c r="F2853" s="17" t="s">
        <v>258</v>
      </c>
      <c r="G2853" s="17"/>
      <c r="H2853" s="17" t="s">
        <v>1210</v>
      </c>
      <c r="I2853" s="17" t="s">
        <v>7317</v>
      </c>
      <c r="J2853" s="17"/>
      <c r="K2853" s="17"/>
      <c r="L2853" s="17"/>
      <c r="M2853" s="17"/>
      <c r="N2853" s="17"/>
      <c r="O2853" s="17"/>
      <c r="P2853" s="17" t="s">
        <v>6457</v>
      </c>
      <c r="Q2853" s="17" t="s">
        <v>6457</v>
      </c>
      <c r="R2853" s="17"/>
      <c r="S2853" s="17"/>
      <c r="T2853" s="17"/>
      <c r="U2853" s="17" t="s">
        <v>36</v>
      </c>
      <c r="V2853" s="17"/>
      <c r="W2853" s="17" t="s">
        <v>263</v>
      </c>
      <c r="X2853" s="19"/>
      <c r="Y2853" s="22">
        <v>38.6</v>
      </c>
      <c r="Z2853" s="20">
        <f t="shared" si="44"/>
        <v>0</v>
      </c>
      <c r="AB2853" s="30" t="s">
        <v>24803</v>
      </c>
    </row>
    <row r="2854" spans="1:28" s="13" customFormat="1" ht="45" customHeight="1" x14ac:dyDescent="0.2">
      <c r="A2854" s="14" t="s">
        <v>24804</v>
      </c>
      <c r="B2854" s="15" t="s">
        <v>24805</v>
      </c>
      <c r="C2854" s="16"/>
      <c r="D2854" s="17" t="s">
        <v>24806</v>
      </c>
      <c r="E2854" s="17" t="s">
        <v>7315</v>
      </c>
      <c r="F2854" s="17" t="s">
        <v>258</v>
      </c>
      <c r="G2854" s="17"/>
      <c r="H2854" s="17" t="s">
        <v>1210</v>
      </c>
      <c r="I2854" s="17" t="s">
        <v>7317</v>
      </c>
      <c r="J2854" s="17"/>
      <c r="K2854" s="17"/>
      <c r="L2854" s="17"/>
      <c r="M2854" s="17"/>
      <c r="N2854" s="17"/>
      <c r="O2854" s="17"/>
      <c r="P2854" s="17" t="s">
        <v>6457</v>
      </c>
      <c r="Q2854" s="17" t="s">
        <v>6457</v>
      </c>
      <c r="R2854" s="17"/>
      <c r="S2854" s="17"/>
      <c r="T2854" s="17"/>
      <c r="U2854" s="17" t="s">
        <v>36</v>
      </c>
      <c r="V2854" s="17"/>
      <c r="W2854" s="17" t="s">
        <v>263</v>
      </c>
      <c r="X2854" s="19"/>
      <c r="Y2854" s="22">
        <v>38.6</v>
      </c>
      <c r="Z2854" s="20">
        <f t="shared" si="44"/>
        <v>0</v>
      </c>
      <c r="AB2854" s="30" t="s">
        <v>24807</v>
      </c>
    </row>
    <row r="2855" spans="1:28" s="13" customFormat="1" ht="45" customHeight="1" x14ac:dyDescent="0.2">
      <c r="A2855" s="14" t="s">
        <v>24808</v>
      </c>
      <c r="B2855" s="15" t="s">
        <v>24809</v>
      </c>
      <c r="C2855" s="16"/>
      <c r="D2855" s="17" t="s">
        <v>24810</v>
      </c>
      <c r="E2855" s="17" t="s">
        <v>7315</v>
      </c>
      <c r="F2855" s="17" t="s">
        <v>258</v>
      </c>
      <c r="G2855" s="17"/>
      <c r="H2855" s="17" t="s">
        <v>1210</v>
      </c>
      <c r="I2855" s="17" t="s">
        <v>7317</v>
      </c>
      <c r="J2855" s="17"/>
      <c r="K2855" s="17"/>
      <c r="L2855" s="17"/>
      <c r="M2855" s="17"/>
      <c r="N2855" s="17"/>
      <c r="O2855" s="17"/>
      <c r="P2855" s="17" t="s">
        <v>6457</v>
      </c>
      <c r="Q2855" s="17" t="s">
        <v>6457</v>
      </c>
      <c r="R2855" s="17"/>
      <c r="S2855" s="17"/>
      <c r="T2855" s="17"/>
      <c r="U2855" s="17" t="s">
        <v>36</v>
      </c>
      <c r="V2855" s="17"/>
      <c r="W2855" s="17" t="s">
        <v>263</v>
      </c>
      <c r="X2855" s="19"/>
      <c r="Y2855" s="22">
        <v>38.6</v>
      </c>
      <c r="Z2855" s="20">
        <f t="shared" si="44"/>
        <v>0</v>
      </c>
      <c r="AB2855" s="30" t="s">
        <v>24811</v>
      </c>
    </row>
    <row r="2856" spans="1:28" s="13" customFormat="1" ht="45" customHeight="1" x14ac:dyDescent="0.2">
      <c r="A2856" s="14" t="s">
        <v>24812</v>
      </c>
      <c r="B2856" s="15" t="s">
        <v>24813</v>
      </c>
      <c r="C2856" s="16"/>
      <c r="D2856" s="17" t="s">
        <v>24814</v>
      </c>
      <c r="E2856" s="17" t="s">
        <v>7315</v>
      </c>
      <c r="F2856" s="17" t="s">
        <v>258</v>
      </c>
      <c r="G2856" s="17"/>
      <c r="H2856" s="17" t="s">
        <v>1210</v>
      </c>
      <c r="I2856" s="17" t="s">
        <v>7317</v>
      </c>
      <c r="J2856" s="17"/>
      <c r="K2856" s="17"/>
      <c r="L2856" s="17"/>
      <c r="M2856" s="17"/>
      <c r="N2856" s="17"/>
      <c r="O2856" s="17"/>
      <c r="P2856" s="17" t="s">
        <v>6457</v>
      </c>
      <c r="Q2856" s="17" t="s">
        <v>6457</v>
      </c>
      <c r="R2856" s="17"/>
      <c r="S2856" s="17"/>
      <c r="T2856" s="17"/>
      <c r="U2856" s="17" t="s">
        <v>36</v>
      </c>
      <c r="V2856" s="17"/>
      <c r="W2856" s="17" t="s">
        <v>263</v>
      </c>
      <c r="X2856" s="19"/>
      <c r="Y2856" s="22">
        <v>38.6</v>
      </c>
      <c r="Z2856" s="20">
        <f t="shared" si="44"/>
        <v>0</v>
      </c>
      <c r="AB2856" s="30" t="s">
        <v>24815</v>
      </c>
    </row>
    <row r="2857" spans="1:28" s="13" customFormat="1" ht="33.75" customHeight="1" x14ac:dyDescent="0.2">
      <c r="A2857" s="14" t="s">
        <v>24816</v>
      </c>
      <c r="B2857" s="15" t="s">
        <v>24817</v>
      </c>
      <c r="C2857" s="16"/>
      <c r="D2857" s="17" t="s">
        <v>24818</v>
      </c>
      <c r="E2857" s="17" t="s">
        <v>7315</v>
      </c>
      <c r="F2857" s="17" t="s">
        <v>258</v>
      </c>
      <c r="G2857" s="17"/>
      <c r="H2857" s="17" t="s">
        <v>1210</v>
      </c>
      <c r="I2857" s="17" t="s">
        <v>7317</v>
      </c>
      <c r="J2857" s="17"/>
      <c r="K2857" s="17"/>
      <c r="L2857" s="17"/>
      <c r="M2857" s="17"/>
      <c r="N2857" s="17"/>
      <c r="O2857" s="17"/>
      <c r="P2857" s="17" t="s">
        <v>6457</v>
      </c>
      <c r="Q2857" s="17" t="s">
        <v>6457</v>
      </c>
      <c r="R2857" s="17"/>
      <c r="S2857" s="17"/>
      <c r="T2857" s="17"/>
      <c r="U2857" s="17" t="s">
        <v>36</v>
      </c>
      <c r="V2857" s="17"/>
      <c r="W2857" s="17" t="s">
        <v>263</v>
      </c>
      <c r="X2857" s="19"/>
      <c r="Y2857" s="22">
        <v>38.6</v>
      </c>
      <c r="Z2857" s="20">
        <f t="shared" si="44"/>
        <v>0</v>
      </c>
      <c r="AB2857" s="30" t="s">
        <v>24819</v>
      </c>
    </row>
    <row r="2858" spans="1:28" s="13" customFormat="1" ht="45" customHeight="1" x14ac:dyDescent="0.2">
      <c r="A2858" s="14" t="s">
        <v>24820</v>
      </c>
      <c r="B2858" s="15" t="s">
        <v>24821</v>
      </c>
      <c r="C2858" s="16"/>
      <c r="D2858" s="17" t="s">
        <v>24822</v>
      </c>
      <c r="E2858" s="17" t="s">
        <v>7315</v>
      </c>
      <c r="F2858" s="17" t="s">
        <v>258</v>
      </c>
      <c r="G2858" s="17"/>
      <c r="H2858" s="17" t="s">
        <v>1210</v>
      </c>
      <c r="I2858" s="17" t="s">
        <v>7317</v>
      </c>
      <c r="J2858" s="17"/>
      <c r="K2858" s="17"/>
      <c r="L2858" s="17"/>
      <c r="M2858" s="17"/>
      <c r="N2858" s="17"/>
      <c r="O2858" s="17"/>
      <c r="P2858" s="17" t="s">
        <v>6457</v>
      </c>
      <c r="Q2858" s="17" t="s">
        <v>6457</v>
      </c>
      <c r="R2858" s="17"/>
      <c r="S2858" s="17"/>
      <c r="T2858" s="17"/>
      <c r="U2858" s="17" t="s">
        <v>36</v>
      </c>
      <c r="V2858" s="17"/>
      <c r="W2858" s="17" t="s">
        <v>263</v>
      </c>
      <c r="X2858" s="19"/>
      <c r="Y2858" s="22">
        <v>38.6</v>
      </c>
      <c r="Z2858" s="20">
        <f t="shared" si="44"/>
        <v>0</v>
      </c>
      <c r="AB2858" s="30" t="s">
        <v>24823</v>
      </c>
    </row>
    <row r="2859" spans="1:28" s="13" customFormat="1" ht="45" customHeight="1" x14ac:dyDescent="0.2">
      <c r="A2859" s="14" t="s">
        <v>24824</v>
      </c>
      <c r="B2859" s="15" t="s">
        <v>24825</v>
      </c>
      <c r="C2859" s="16"/>
      <c r="D2859" s="17" t="s">
        <v>24826</v>
      </c>
      <c r="E2859" s="17" t="s">
        <v>7315</v>
      </c>
      <c r="F2859" s="17" t="s">
        <v>258</v>
      </c>
      <c r="G2859" s="17"/>
      <c r="H2859" s="17" t="s">
        <v>1210</v>
      </c>
      <c r="I2859" s="17" t="s">
        <v>7317</v>
      </c>
      <c r="J2859" s="17"/>
      <c r="K2859" s="17"/>
      <c r="L2859" s="17"/>
      <c r="M2859" s="17"/>
      <c r="N2859" s="17"/>
      <c r="O2859" s="17"/>
      <c r="P2859" s="17" t="s">
        <v>6457</v>
      </c>
      <c r="Q2859" s="17" t="s">
        <v>6457</v>
      </c>
      <c r="R2859" s="17"/>
      <c r="S2859" s="17"/>
      <c r="T2859" s="17"/>
      <c r="U2859" s="17" t="s">
        <v>36</v>
      </c>
      <c r="V2859" s="17"/>
      <c r="W2859" s="17" t="s">
        <v>263</v>
      </c>
      <c r="X2859" s="19"/>
      <c r="Y2859" s="22">
        <v>38.6</v>
      </c>
      <c r="Z2859" s="20">
        <f t="shared" si="44"/>
        <v>0</v>
      </c>
      <c r="AB2859" s="30" t="s">
        <v>24827</v>
      </c>
    </row>
    <row r="2860" spans="1:28" s="13" customFormat="1" ht="45" customHeight="1" x14ac:dyDescent="0.2">
      <c r="A2860" s="14" t="s">
        <v>24828</v>
      </c>
      <c r="B2860" s="15" t="s">
        <v>24829</v>
      </c>
      <c r="C2860" s="16"/>
      <c r="D2860" s="17" t="s">
        <v>24830</v>
      </c>
      <c r="E2860" s="17" t="s">
        <v>7315</v>
      </c>
      <c r="F2860" s="17" t="s">
        <v>258</v>
      </c>
      <c r="G2860" s="17"/>
      <c r="H2860" s="17" t="s">
        <v>1210</v>
      </c>
      <c r="I2860" s="17" t="s">
        <v>7317</v>
      </c>
      <c r="J2860" s="17"/>
      <c r="K2860" s="17"/>
      <c r="L2860" s="17"/>
      <c r="M2860" s="17"/>
      <c r="N2860" s="17"/>
      <c r="O2860" s="17"/>
      <c r="P2860" s="17" t="s">
        <v>6457</v>
      </c>
      <c r="Q2860" s="17" t="s">
        <v>6457</v>
      </c>
      <c r="R2860" s="17"/>
      <c r="S2860" s="17"/>
      <c r="T2860" s="17"/>
      <c r="U2860" s="17" t="s">
        <v>36</v>
      </c>
      <c r="V2860" s="17"/>
      <c r="W2860" s="17" t="s">
        <v>263</v>
      </c>
      <c r="X2860" s="19"/>
      <c r="Y2860" s="22">
        <v>38.6</v>
      </c>
      <c r="Z2860" s="20">
        <f t="shared" si="44"/>
        <v>0</v>
      </c>
      <c r="AB2860" s="30" t="s">
        <v>24831</v>
      </c>
    </row>
    <row r="2861" spans="1:28" s="13" customFormat="1" ht="45" customHeight="1" x14ac:dyDescent="0.2">
      <c r="A2861" s="14" t="s">
        <v>24832</v>
      </c>
      <c r="B2861" s="15" t="s">
        <v>24833</v>
      </c>
      <c r="C2861" s="16"/>
      <c r="D2861" s="17" t="s">
        <v>24834</v>
      </c>
      <c r="E2861" s="17" t="s">
        <v>7315</v>
      </c>
      <c r="F2861" s="17" t="s">
        <v>258</v>
      </c>
      <c r="G2861" s="17"/>
      <c r="H2861" s="17" t="s">
        <v>2454</v>
      </c>
      <c r="I2861" s="17" t="s">
        <v>7485</v>
      </c>
      <c r="J2861" s="17"/>
      <c r="K2861" s="17"/>
      <c r="L2861" s="17"/>
      <c r="M2861" s="17"/>
      <c r="N2861" s="17"/>
      <c r="O2861" s="17"/>
      <c r="P2861" s="17" t="s">
        <v>6457</v>
      </c>
      <c r="Q2861" s="17"/>
      <c r="R2861" s="17"/>
      <c r="S2861" s="17"/>
      <c r="T2861" s="17"/>
      <c r="U2861" s="17" t="s">
        <v>36</v>
      </c>
      <c r="V2861" s="17"/>
      <c r="W2861" s="17" t="s">
        <v>263</v>
      </c>
      <c r="X2861" s="19"/>
      <c r="Y2861" s="22">
        <v>38.6</v>
      </c>
      <c r="Z2861" s="20">
        <f t="shared" si="44"/>
        <v>0</v>
      </c>
      <c r="AB2861" s="30" t="s">
        <v>24835</v>
      </c>
    </row>
    <row r="2862" spans="1:28" s="13" customFormat="1" ht="45" customHeight="1" x14ac:dyDescent="0.2">
      <c r="A2862" s="14" t="s">
        <v>24836</v>
      </c>
      <c r="B2862" s="15" t="s">
        <v>24837</v>
      </c>
      <c r="C2862" s="16"/>
      <c r="D2862" s="17" t="s">
        <v>24838</v>
      </c>
      <c r="E2862" s="17" t="s">
        <v>7315</v>
      </c>
      <c r="F2862" s="17" t="s">
        <v>258</v>
      </c>
      <c r="G2862" s="17"/>
      <c r="H2862" s="17" t="s">
        <v>2454</v>
      </c>
      <c r="I2862" s="17" t="s">
        <v>7485</v>
      </c>
      <c r="J2862" s="17"/>
      <c r="K2862" s="17"/>
      <c r="L2862" s="17"/>
      <c r="M2862" s="17" t="s">
        <v>6457</v>
      </c>
      <c r="N2862" s="17"/>
      <c r="O2862" s="17"/>
      <c r="P2862" s="17" t="s">
        <v>6457</v>
      </c>
      <c r="Q2862" s="17"/>
      <c r="R2862" s="17"/>
      <c r="S2862" s="17"/>
      <c r="T2862" s="17"/>
      <c r="U2862" s="17" t="s">
        <v>36</v>
      </c>
      <c r="V2862" s="17"/>
      <c r="W2862" s="17" t="s">
        <v>263</v>
      </c>
      <c r="X2862" s="19"/>
      <c r="Y2862" s="22">
        <v>38.6</v>
      </c>
      <c r="Z2862" s="20">
        <f t="shared" si="44"/>
        <v>0</v>
      </c>
      <c r="AB2862" s="30" t="s">
        <v>24839</v>
      </c>
    </row>
    <row r="2863" spans="1:28" s="13" customFormat="1" ht="45" customHeight="1" x14ac:dyDescent="0.2">
      <c r="A2863" s="14" t="s">
        <v>24840</v>
      </c>
      <c r="B2863" s="15" t="s">
        <v>24841</v>
      </c>
      <c r="C2863" s="16"/>
      <c r="D2863" s="17" t="s">
        <v>24842</v>
      </c>
      <c r="E2863" s="17" t="s">
        <v>7315</v>
      </c>
      <c r="F2863" s="17" t="s">
        <v>258</v>
      </c>
      <c r="G2863" s="17"/>
      <c r="H2863" s="17" t="s">
        <v>2454</v>
      </c>
      <c r="I2863" s="17" t="s">
        <v>7485</v>
      </c>
      <c r="J2863" s="17"/>
      <c r="K2863" s="17"/>
      <c r="L2863" s="17"/>
      <c r="M2863" s="17" t="s">
        <v>6457</v>
      </c>
      <c r="N2863" s="17"/>
      <c r="O2863" s="17"/>
      <c r="P2863" s="17" t="s">
        <v>6457</v>
      </c>
      <c r="Q2863" s="17"/>
      <c r="R2863" s="17"/>
      <c r="S2863" s="17"/>
      <c r="T2863" s="17"/>
      <c r="U2863" s="17" t="s">
        <v>36</v>
      </c>
      <c r="V2863" s="17"/>
      <c r="W2863" s="17" t="s">
        <v>263</v>
      </c>
      <c r="X2863" s="19"/>
      <c r="Y2863" s="22">
        <v>38.6</v>
      </c>
      <c r="Z2863" s="20">
        <f t="shared" si="44"/>
        <v>0</v>
      </c>
      <c r="AB2863" s="30" t="s">
        <v>24843</v>
      </c>
    </row>
    <row r="2864" spans="1:28" s="13" customFormat="1" ht="45" customHeight="1" x14ac:dyDescent="0.2">
      <c r="A2864" s="14" t="s">
        <v>24844</v>
      </c>
      <c r="B2864" s="15" t="s">
        <v>24845</v>
      </c>
      <c r="C2864" s="16"/>
      <c r="D2864" s="17" t="s">
        <v>24846</v>
      </c>
      <c r="E2864" s="17" t="s">
        <v>7315</v>
      </c>
      <c r="F2864" s="17" t="s">
        <v>258</v>
      </c>
      <c r="G2864" s="17"/>
      <c r="H2864" s="17" t="s">
        <v>2454</v>
      </c>
      <c r="I2864" s="17" t="s">
        <v>7485</v>
      </c>
      <c r="J2864" s="17"/>
      <c r="K2864" s="17"/>
      <c r="L2864" s="17"/>
      <c r="M2864" s="17" t="s">
        <v>6457</v>
      </c>
      <c r="N2864" s="17"/>
      <c r="O2864" s="17"/>
      <c r="P2864" s="17" t="s">
        <v>6457</v>
      </c>
      <c r="Q2864" s="17"/>
      <c r="R2864" s="17"/>
      <c r="S2864" s="17"/>
      <c r="T2864" s="17"/>
      <c r="U2864" s="17" t="s">
        <v>36</v>
      </c>
      <c r="V2864" s="17"/>
      <c r="W2864" s="17" t="s">
        <v>263</v>
      </c>
      <c r="X2864" s="19"/>
      <c r="Y2864" s="22">
        <v>38.6</v>
      </c>
      <c r="Z2864" s="20">
        <f t="shared" si="44"/>
        <v>0</v>
      </c>
      <c r="AB2864" s="30" t="s">
        <v>24847</v>
      </c>
    </row>
    <row r="2865" spans="1:28" s="13" customFormat="1" ht="45" customHeight="1" x14ac:dyDescent="0.2">
      <c r="A2865" s="14" t="s">
        <v>24848</v>
      </c>
      <c r="B2865" s="15" t="s">
        <v>24849</v>
      </c>
      <c r="C2865" s="16"/>
      <c r="D2865" s="17" t="s">
        <v>24850</v>
      </c>
      <c r="E2865" s="17" t="s">
        <v>7315</v>
      </c>
      <c r="F2865" s="17" t="s">
        <v>258</v>
      </c>
      <c r="G2865" s="17"/>
      <c r="H2865" s="17" t="s">
        <v>2454</v>
      </c>
      <c r="I2865" s="17" t="s">
        <v>7485</v>
      </c>
      <c r="J2865" s="17"/>
      <c r="K2865" s="17"/>
      <c r="L2865" s="17"/>
      <c r="M2865" s="17" t="s">
        <v>6457</v>
      </c>
      <c r="N2865" s="17"/>
      <c r="O2865" s="17"/>
      <c r="P2865" s="17" t="s">
        <v>6457</v>
      </c>
      <c r="Q2865" s="17"/>
      <c r="R2865" s="17"/>
      <c r="S2865" s="17"/>
      <c r="T2865" s="17"/>
      <c r="U2865" s="17" t="s">
        <v>36</v>
      </c>
      <c r="V2865" s="17"/>
      <c r="W2865" s="17" t="s">
        <v>263</v>
      </c>
      <c r="X2865" s="19"/>
      <c r="Y2865" s="22">
        <v>38.6</v>
      </c>
      <c r="Z2865" s="20">
        <f t="shared" si="44"/>
        <v>0</v>
      </c>
      <c r="AB2865" s="30" t="s">
        <v>24851</v>
      </c>
    </row>
    <row r="2866" spans="1:28" s="13" customFormat="1" ht="45" customHeight="1" x14ac:dyDescent="0.2">
      <c r="A2866" s="14" t="s">
        <v>24852</v>
      </c>
      <c r="B2866" s="15" t="s">
        <v>24853</v>
      </c>
      <c r="C2866" s="16"/>
      <c r="D2866" s="17" t="s">
        <v>24854</v>
      </c>
      <c r="E2866" s="17" t="s">
        <v>7315</v>
      </c>
      <c r="F2866" s="17" t="s">
        <v>258</v>
      </c>
      <c r="G2866" s="17"/>
      <c r="H2866" s="17" t="s">
        <v>1210</v>
      </c>
      <c r="I2866" s="17" t="s">
        <v>7317</v>
      </c>
      <c r="J2866" s="17"/>
      <c r="K2866" s="17"/>
      <c r="L2866" s="17"/>
      <c r="M2866" s="17"/>
      <c r="N2866" s="17"/>
      <c r="O2866" s="17"/>
      <c r="P2866" s="17" t="s">
        <v>6457</v>
      </c>
      <c r="Q2866" s="17" t="s">
        <v>6457</v>
      </c>
      <c r="R2866" s="17"/>
      <c r="S2866" s="17"/>
      <c r="T2866" s="17"/>
      <c r="U2866" s="17" t="s">
        <v>36</v>
      </c>
      <c r="V2866" s="17"/>
      <c r="W2866" s="17" t="s">
        <v>263</v>
      </c>
      <c r="X2866" s="19"/>
      <c r="Y2866" s="22">
        <v>38.6</v>
      </c>
      <c r="Z2866" s="20">
        <f t="shared" si="44"/>
        <v>0</v>
      </c>
      <c r="AB2866" s="30" t="s">
        <v>24855</v>
      </c>
    </row>
    <row r="2867" spans="1:28" s="13" customFormat="1" ht="45" customHeight="1" x14ac:dyDescent="0.2">
      <c r="A2867" s="14" t="s">
        <v>24856</v>
      </c>
      <c r="B2867" s="15" t="s">
        <v>24857</v>
      </c>
      <c r="C2867" s="16"/>
      <c r="D2867" s="17" t="s">
        <v>24858</v>
      </c>
      <c r="E2867" s="17" t="s">
        <v>7315</v>
      </c>
      <c r="F2867" s="17" t="s">
        <v>258</v>
      </c>
      <c r="G2867" s="17"/>
      <c r="H2867" s="17" t="s">
        <v>1210</v>
      </c>
      <c r="I2867" s="17" t="s">
        <v>7317</v>
      </c>
      <c r="J2867" s="17"/>
      <c r="K2867" s="17"/>
      <c r="L2867" s="17"/>
      <c r="M2867" s="17"/>
      <c r="N2867" s="17"/>
      <c r="O2867" s="17"/>
      <c r="P2867" s="17" t="s">
        <v>6457</v>
      </c>
      <c r="Q2867" s="17" t="s">
        <v>6457</v>
      </c>
      <c r="R2867" s="17"/>
      <c r="S2867" s="17"/>
      <c r="T2867" s="17"/>
      <c r="U2867" s="17" t="s">
        <v>36</v>
      </c>
      <c r="V2867" s="17"/>
      <c r="W2867" s="17" t="s">
        <v>263</v>
      </c>
      <c r="X2867" s="19"/>
      <c r="Y2867" s="22">
        <v>38.6</v>
      </c>
      <c r="Z2867" s="20">
        <f t="shared" si="44"/>
        <v>0</v>
      </c>
      <c r="AB2867" s="30" t="s">
        <v>24859</v>
      </c>
    </row>
    <row r="2868" spans="1:28" s="13" customFormat="1" ht="45" customHeight="1" x14ac:dyDescent="0.2">
      <c r="A2868" s="14" t="s">
        <v>24860</v>
      </c>
      <c r="B2868" s="15" t="s">
        <v>24861</v>
      </c>
      <c r="C2868" s="16"/>
      <c r="D2868" s="17" t="s">
        <v>24862</v>
      </c>
      <c r="E2868" s="17" t="s">
        <v>7315</v>
      </c>
      <c r="F2868" s="17" t="s">
        <v>258</v>
      </c>
      <c r="G2868" s="17"/>
      <c r="H2868" s="17" t="s">
        <v>34</v>
      </c>
      <c r="I2868" s="17" t="s">
        <v>5934</v>
      </c>
      <c r="J2868" s="17"/>
      <c r="K2868" s="17"/>
      <c r="L2868" s="17"/>
      <c r="M2868" s="17"/>
      <c r="N2868" s="17"/>
      <c r="O2868" s="17"/>
      <c r="P2868" s="17" t="s">
        <v>6457</v>
      </c>
      <c r="Q2868" s="17"/>
      <c r="R2868" s="17"/>
      <c r="S2868" s="17"/>
      <c r="T2868" s="17"/>
      <c r="U2868" s="17" t="s">
        <v>36</v>
      </c>
      <c r="V2868" s="17"/>
      <c r="W2868" s="17" t="s">
        <v>263</v>
      </c>
      <c r="X2868" s="19"/>
      <c r="Y2868" s="22">
        <v>38.6</v>
      </c>
      <c r="Z2868" s="20">
        <f t="shared" si="44"/>
        <v>0</v>
      </c>
      <c r="AB2868" s="30" t="s">
        <v>24863</v>
      </c>
    </row>
    <row r="2869" spans="1:28" s="13" customFormat="1" ht="45" customHeight="1" x14ac:dyDescent="0.2">
      <c r="A2869" s="14" t="s">
        <v>24864</v>
      </c>
      <c r="B2869" s="15" t="s">
        <v>24865</v>
      </c>
      <c r="C2869" s="16"/>
      <c r="D2869" s="17" t="s">
        <v>24866</v>
      </c>
      <c r="E2869" s="17" t="s">
        <v>7315</v>
      </c>
      <c r="F2869" s="17" t="s">
        <v>258</v>
      </c>
      <c r="G2869" s="17"/>
      <c r="H2869" s="17" t="s">
        <v>34</v>
      </c>
      <c r="I2869" s="17" t="s">
        <v>5934</v>
      </c>
      <c r="J2869" s="17"/>
      <c r="K2869" s="17"/>
      <c r="L2869" s="17"/>
      <c r="M2869" s="17"/>
      <c r="N2869" s="17"/>
      <c r="O2869" s="17"/>
      <c r="P2869" s="17" t="s">
        <v>6457</v>
      </c>
      <c r="Q2869" s="17"/>
      <c r="R2869" s="17"/>
      <c r="S2869" s="17"/>
      <c r="T2869" s="17"/>
      <c r="U2869" s="17" t="s">
        <v>36</v>
      </c>
      <c r="V2869" s="17"/>
      <c r="W2869" s="17" t="s">
        <v>263</v>
      </c>
      <c r="X2869" s="19"/>
      <c r="Y2869" s="22">
        <v>38.6</v>
      </c>
      <c r="Z2869" s="20">
        <f t="shared" si="44"/>
        <v>0</v>
      </c>
      <c r="AB2869" s="30" t="s">
        <v>24867</v>
      </c>
    </row>
    <row r="2870" spans="1:28" s="13" customFormat="1" ht="45" customHeight="1" x14ac:dyDescent="0.2">
      <c r="A2870" s="14" t="s">
        <v>24868</v>
      </c>
      <c r="B2870" s="15" t="s">
        <v>24869</v>
      </c>
      <c r="C2870" s="16"/>
      <c r="D2870" s="17" t="s">
        <v>24870</v>
      </c>
      <c r="E2870" s="17" t="s">
        <v>7315</v>
      </c>
      <c r="F2870" s="17" t="s">
        <v>258</v>
      </c>
      <c r="G2870" s="17"/>
      <c r="H2870" s="17" t="s">
        <v>34</v>
      </c>
      <c r="I2870" s="17" t="s">
        <v>5934</v>
      </c>
      <c r="J2870" s="17"/>
      <c r="K2870" s="17"/>
      <c r="L2870" s="17"/>
      <c r="M2870" s="17"/>
      <c r="N2870" s="17"/>
      <c r="O2870" s="17"/>
      <c r="P2870" s="17" t="s">
        <v>6457</v>
      </c>
      <c r="Q2870" s="17"/>
      <c r="R2870" s="17"/>
      <c r="S2870" s="17"/>
      <c r="T2870" s="17"/>
      <c r="U2870" s="17" t="s">
        <v>36</v>
      </c>
      <c r="V2870" s="17"/>
      <c r="W2870" s="17" t="s">
        <v>263</v>
      </c>
      <c r="X2870" s="19"/>
      <c r="Y2870" s="22">
        <v>38.6</v>
      </c>
      <c r="Z2870" s="20">
        <f t="shared" si="44"/>
        <v>0</v>
      </c>
      <c r="AB2870" s="30" t="s">
        <v>24871</v>
      </c>
    </row>
    <row r="2871" spans="1:28" s="13" customFormat="1" ht="45" customHeight="1" x14ac:dyDescent="0.2">
      <c r="A2871" s="14" t="s">
        <v>24872</v>
      </c>
      <c r="B2871" s="15" t="s">
        <v>24873</v>
      </c>
      <c r="C2871" s="16"/>
      <c r="D2871" s="17" t="s">
        <v>24874</v>
      </c>
      <c r="E2871" s="17" t="s">
        <v>7315</v>
      </c>
      <c r="F2871" s="17" t="s">
        <v>258</v>
      </c>
      <c r="G2871" s="17"/>
      <c r="H2871" s="17" t="s">
        <v>34</v>
      </c>
      <c r="I2871" s="17" t="s">
        <v>5934</v>
      </c>
      <c r="J2871" s="17"/>
      <c r="K2871" s="17"/>
      <c r="L2871" s="17"/>
      <c r="M2871" s="17"/>
      <c r="N2871" s="17"/>
      <c r="O2871" s="17"/>
      <c r="P2871" s="17" t="s">
        <v>6457</v>
      </c>
      <c r="Q2871" s="17"/>
      <c r="R2871" s="17"/>
      <c r="S2871" s="17"/>
      <c r="T2871" s="17"/>
      <c r="U2871" s="17" t="s">
        <v>36</v>
      </c>
      <c r="V2871" s="17"/>
      <c r="W2871" s="17" t="s">
        <v>263</v>
      </c>
      <c r="X2871" s="19"/>
      <c r="Y2871" s="22">
        <v>38.6</v>
      </c>
      <c r="Z2871" s="20">
        <f t="shared" si="44"/>
        <v>0</v>
      </c>
      <c r="AB2871" s="30" t="s">
        <v>24875</v>
      </c>
    </row>
    <row r="2872" spans="1:28" s="13" customFormat="1" ht="45" customHeight="1" x14ac:dyDescent="0.2">
      <c r="A2872" s="14" t="s">
        <v>24876</v>
      </c>
      <c r="B2872" s="15" t="s">
        <v>24877</v>
      </c>
      <c r="C2872" s="16"/>
      <c r="D2872" s="17" t="s">
        <v>24878</v>
      </c>
      <c r="E2872" s="17" t="s">
        <v>7315</v>
      </c>
      <c r="F2872" s="17" t="s">
        <v>258</v>
      </c>
      <c r="G2872" s="17"/>
      <c r="H2872" s="17" t="s">
        <v>34</v>
      </c>
      <c r="I2872" s="17" t="s">
        <v>5934</v>
      </c>
      <c r="J2872" s="17"/>
      <c r="K2872" s="17"/>
      <c r="L2872" s="17"/>
      <c r="M2872" s="17"/>
      <c r="N2872" s="17"/>
      <c r="O2872" s="17"/>
      <c r="P2872" s="17" t="s">
        <v>6457</v>
      </c>
      <c r="Q2872" s="17"/>
      <c r="R2872" s="17"/>
      <c r="S2872" s="17"/>
      <c r="T2872" s="17"/>
      <c r="U2872" s="17" t="s">
        <v>36</v>
      </c>
      <c r="V2872" s="17"/>
      <c r="W2872" s="17" t="s">
        <v>263</v>
      </c>
      <c r="X2872" s="19"/>
      <c r="Y2872" s="22">
        <v>38.6</v>
      </c>
      <c r="Z2872" s="20">
        <f t="shared" si="44"/>
        <v>0</v>
      </c>
      <c r="AB2872" s="30" t="s">
        <v>24879</v>
      </c>
    </row>
    <row r="2873" spans="1:28" s="13" customFormat="1" ht="45" customHeight="1" x14ac:dyDescent="0.2">
      <c r="A2873" s="14" t="s">
        <v>24880</v>
      </c>
      <c r="B2873" s="15" t="s">
        <v>24881</v>
      </c>
      <c r="C2873" s="16"/>
      <c r="D2873" s="17" t="s">
        <v>24882</v>
      </c>
      <c r="E2873" s="17" t="s">
        <v>7315</v>
      </c>
      <c r="F2873" s="17" t="s">
        <v>258</v>
      </c>
      <c r="G2873" s="17"/>
      <c r="H2873" s="17" t="s">
        <v>34</v>
      </c>
      <c r="I2873" s="17" t="s">
        <v>5934</v>
      </c>
      <c r="J2873" s="17"/>
      <c r="K2873" s="17"/>
      <c r="L2873" s="17"/>
      <c r="M2873" s="17" t="s">
        <v>6457</v>
      </c>
      <c r="N2873" s="17"/>
      <c r="O2873" s="17"/>
      <c r="P2873" s="17" t="s">
        <v>6457</v>
      </c>
      <c r="Q2873" s="17"/>
      <c r="R2873" s="17"/>
      <c r="S2873" s="17"/>
      <c r="T2873" s="17"/>
      <c r="U2873" s="17" t="s">
        <v>36</v>
      </c>
      <c r="V2873" s="17"/>
      <c r="W2873" s="17" t="s">
        <v>263</v>
      </c>
      <c r="X2873" s="19"/>
      <c r="Y2873" s="22">
        <v>38.6</v>
      </c>
      <c r="Z2873" s="20">
        <f t="shared" si="44"/>
        <v>0</v>
      </c>
      <c r="AB2873" s="30" t="s">
        <v>24883</v>
      </c>
    </row>
    <row r="2874" spans="1:28" s="13" customFormat="1" ht="45" customHeight="1" x14ac:dyDescent="0.2">
      <c r="A2874" s="14" t="s">
        <v>24884</v>
      </c>
      <c r="B2874" s="15" t="s">
        <v>24885</v>
      </c>
      <c r="C2874" s="16"/>
      <c r="D2874" s="17" t="s">
        <v>24886</v>
      </c>
      <c r="E2874" s="17" t="s">
        <v>7315</v>
      </c>
      <c r="F2874" s="17" t="s">
        <v>258</v>
      </c>
      <c r="G2874" s="17"/>
      <c r="H2874" s="17" t="s">
        <v>34</v>
      </c>
      <c r="I2874" s="17" t="s">
        <v>7485</v>
      </c>
      <c r="J2874" s="17"/>
      <c r="K2874" s="17"/>
      <c r="L2874" s="17"/>
      <c r="M2874" s="17"/>
      <c r="N2874" s="17"/>
      <c r="O2874" s="17"/>
      <c r="P2874" s="17" t="s">
        <v>6457</v>
      </c>
      <c r="Q2874" s="17"/>
      <c r="R2874" s="17"/>
      <c r="S2874" s="17"/>
      <c r="T2874" s="17"/>
      <c r="U2874" s="17" t="s">
        <v>36</v>
      </c>
      <c r="V2874" s="17"/>
      <c r="W2874" s="17" t="s">
        <v>263</v>
      </c>
      <c r="X2874" s="19"/>
      <c r="Y2874" s="22">
        <v>38.6</v>
      </c>
      <c r="Z2874" s="20">
        <f t="shared" si="44"/>
        <v>0</v>
      </c>
      <c r="AB2874" s="30" t="s">
        <v>24887</v>
      </c>
    </row>
    <row r="2875" spans="1:28" s="13" customFormat="1" ht="45" customHeight="1" x14ac:dyDescent="0.2">
      <c r="A2875" s="14" t="s">
        <v>24888</v>
      </c>
      <c r="B2875" s="15" t="s">
        <v>24889</v>
      </c>
      <c r="C2875" s="16"/>
      <c r="D2875" s="17" t="s">
        <v>24890</v>
      </c>
      <c r="E2875" s="17" t="s">
        <v>7315</v>
      </c>
      <c r="F2875" s="17" t="s">
        <v>258</v>
      </c>
      <c r="G2875" s="17"/>
      <c r="H2875" s="17" t="s">
        <v>34</v>
      </c>
      <c r="I2875" s="17" t="s">
        <v>7485</v>
      </c>
      <c r="J2875" s="17"/>
      <c r="K2875" s="17"/>
      <c r="L2875" s="17"/>
      <c r="M2875" s="17"/>
      <c r="N2875" s="17"/>
      <c r="O2875" s="17"/>
      <c r="P2875" s="17" t="s">
        <v>6457</v>
      </c>
      <c r="Q2875" s="17"/>
      <c r="R2875" s="17"/>
      <c r="S2875" s="17"/>
      <c r="T2875" s="17"/>
      <c r="U2875" s="17" t="s">
        <v>36</v>
      </c>
      <c r="V2875" s="17"/>
      <c r="W2875" s="17" t="s">
        <v>263</v>
      </c>
      <c r="X2875" s="19"/>
      <c r="Y2875" s="22">
        <v>38.6</v>
      </c>
      <c r="Z2875" s="20">
        <f t="shared" si="44"/>
        <v>0</v>
      </c>
      <c r="AB2875" s="30" t="s">
        <v>24891</v>
      </c>
    </row>
    <row r="2876" spans="1:28" s="13" customFormat="1" ht="45" customHeight="1" x14ac:dyDescent="0.2">
      <c r="A2876" s="14" t="s">
        <v>24892</v>
      </c>
      <c r="B2876" s="15" t="s">
        <v>24893</v>
      </c>
      <c r="C2876" s="16"/>
      <c r="D2876" s="17" t="s">
        <v>24894</v>
      </c>
      <c r="E2876" s="17" t="s">
        <v>7315</v>
      </c>
      <c r="F2876" s="17" t="s">
        <v>258</v>
      </c>
      <c r="G2876" s="17"/>
      <c r="H2876" s="17" t="s">
        <v>34</v>
      </c>
      <c r="I2876" s="17" t="s">
        <v>7485</v>
      </c>
      <c r="J2876" s="17"/>
      <c r="K2876" s="17"/>
      <c r="L2876" s="17"/>
      <c r="M2876" s="17"/>
      <c r="N2876" s="17"/>
      <c r="O2876" s="17"/>
      <c r="P2876" s="17" t="s">
        <v>6457</v>
      </c>
      <c r="Q2876" s="17"/>
      <c r="R2876" s="17"/>
      <c r="S2876" s="17"/>
      <c r="T2876" s="17"/>
      <c r="U2876" s="17" t="s">
        <v>36</v>
      </c>
      <c r="V2876" s="17"/>
      <c r="W2876" s="17" t="s">
        <v>263</v>
      </c>
      <c r="X2876" s="19"/>
      <c r="Y2876" s="22">
        <v>38.6</v>
      </c>
      <c r="Z2876" s="20">
        <f t="shared" si="44"/>
        <v>0</v>
      </c>
      <c r="AB2876" s="30" t="s">
        <v>24895</v>
      </c>
    </row>
    <row r="2877" spans="1:28" s="13" customFormat="1" ht="45" customHeight="1" x14ac:dyDescent="0.2">
      <c r="A2877" s="14" t="s">
        <v>24896</v>
      </c>
      <c r="B2877" s="15" t="s">
        <v>24897</v>
      </c>
      <c r="C2877" s="16"/>
      <c r="D2877" s="17" t="s">
        <v>24898</v>
      </c>
      <c r="E2877" s="17" t="s">
        <v>7315</v>
      </c>
      <c r="F2877" s="17" t="s">
        <v>258</v>
      </c>
      <c r="G2877" s="17"/>
      <c r="H2877" s="17" t="s">
        <v>34</v>
      </c>
      <c r="I2877" s="17" t="s">
        <v>7485</v>
      </c>
      <c r="J2877" s="17"/>
      <c r="K2877" s="17"/>
      <c r="L2877" s="17"/>
      <c r="M2877" s="17"/>
      <c r="N2877" s="17"/>
      <c r="O2877" s="17"/>
      <c r="P2877" s="17" t="s">
        <v>6457</v>
      </c>
      <c r="Q2877" s="17"/>
      <c r="R2877" s="17"/>
      <c r="S2877" s="17"/>
      <c r="T2877" s="17"/>
      <c r="U2877" s="17" t="s">
        <v>36</v>
      </c>
      <c r="V2877" s="17"/>
      <c r="W2877" s="17" t="s">
        <v>263</v>
      </c>
      <c r="X2877" s="19"/>
      <c r="Y2877" s="22">
        <v>38.6</v>
      </c>
      <c r="Z2877" s="20">
        <f t="shared" si="44"/>
        <v>0</v>
      </c>
      <c r="AB2877" s="30" t="s">
        <v>24899</v>
      </c>
    </row>
    <row r="2878" spans="1:28" s="13" customFormat="1" ht="45" customHeight="1" x14ac:dyDescent="0.2">
      <c r="A2878" s="14" t="s">
        <v>24900</v>
      </c>
      <c r="B2878" s="15" t="s">
        <v>24901</v>
      </c>
      <c r="C2878" s="16"/>
      <c r="D2878" s="17" t="s">
        <v>24902</v>
      </c>
      <c r="E2878" s="17" t="s">
        <v>7315</v>
      </c>
      <c r="F2878" s="17" t="s">
        <v>258</v>
      </c>
      <c r="G2878" s="17"/>
      <c r="H2878" s="17" t="s">
        <v>34</v>
      </c>
      <c r="I2878" s="17" t="s">
        <v>7485</v>
      </c>
      <c r="J2878" s="17"/>
      <c r="K2878" s="17"/>
      <c r="L2878" s="17"/>
      <c r="M2878" s="17"/>
      <c r="N2878" s="17"/>
      <c r="O2878" s="17"/>
      <c r="P2878" s="17" t="s">
        <v>6457</v>
      </c>
      <c r="Q2878" s="17"/>
      <c r="R2878" s="17"/>
      <c r="S2878" s="17"/>
      <c r="T2878" s="17"/>
      <c r="U2878" s="17" t="s">
        <v>36</v>
      </c>
      <c r="V2878" s="17"/>
      <c r="W2878" s="17" t="s">
        <v>263</v>
      </c>
      <c r="X2878" s="19"/>
      <c r="Y2878" s="22">
        <v>38.6</v>
      </c>
      <c r="Z2878" s="20">
        <f t="shared" si="44"/>
        <v>0</v>
      </c>
      <c r="AB2878" s="30" t="s">
        <v>24903</v>
      </c>
    </row>
    <row r="2879" spans="1:28" s="13" customFormat="1" ht="45" customHeight="1" x14ac:dyDescent="0.2">
      <c r="A2879" s="14" t="s">
        <v>24904</v>
      </c>
      <c r="B2879" s="15" t="s">
        <v>24905</v>
      </c>
      <c r="C2879" s="16"/>
      <c r="D2879" s="17" t="s">
        <v>24906</v>
      </c>
      <c r="E2879" s="17" t="s">
        <v>7315</v>
      </c>
      <c r="F2879" s="17" t="s">
        <v>258</v>
      </c>
      <c r="G2879" s="17"/>
      <c r="H2879" s="17" t="s">
        <v>34</v>
      </c>
      <c r="I2879" s="17" t="s">
        <v>7485</v>
      </c>
      <c r="J2879" s="17"/>
      <c r="K2879" s="17"/>
      <c r="L2879" s="17"/>
      <c r="M2879" s="17"/>
      <c r="N2879" s="17"/>
      <c r="O2879" s="17"/>
      <c r="P2879" s="17" t="s">
        <v>6457</v>
      </c>
      <c r="Q2879" s="17"/>
      <c r="R2879" s="17"/>
      <c r="S2879" s="17"/>
      <c r="T2879" s="17"/>
      <c r="U2879" s="17" t="s">
        <v>36</v>
      </c>
      <c r="V2879" s="17"/>
      <c r="W2879" s="17" t="s">
        <v>263</v>
      </c>
      <c r="X2879" s="19"/>
      <c r="Y2879" s="22">
        <v>38.6</v>
      </c>
      <c r="Z2879" s="20">
        <f t="shared" si="44"/>
        <v>0</v>
      </c>
      <c r="AB2879" s="30" t="s">
        <v>24907</v>
      </c>
    </row>
    <row r="2880" spans="1:28" s="13" customFormat="1" ht="56.25" customHeight="1" x14ac:dyDescent="0.2">
      <c r="A2880" s="14" t="s">
        <v>24908</v>
      </c>
      <c r="B2880" s="15" t="s">
        <v>24909</v>
      </c>
      <c r="C2880" s="16"/>
      <c r="D2880" s="17" t="s">
        <v>24910</v>
      </c>
      <c r="E2880" s="17" t="s">
        <v>7315</v>
      </c>
      <c r="F2880" s="17" t="s">
        <v>258</v>
      </c>
      <c r="G2880" s="17"/>
      <c r="H2880" s="17" t="s">
        <v>34</v>
      </c>
      <c r="I2880" s="17" t="s">
        <v>7485</v>
      </c>
      <c r="J2880" s="17"/>
      <c r="K2880" s="17"/>
      <c r="L2880" s="17"/>
      <c r="M2880" s="17"/>
      <c r="N2880" s="17"/>
      <c r="O2880" s="17"/>
      <c r="P2880" s="17" t="s">
        <v>6457</v>
      </c>
      <c r="Q2880" s="17"/>
      <c r="R2880" s="17"/>
      <c r="S2880" s="17"/>
      <c r="T2880" s="17"/>
      <c r="U2880" s="17" t="s">
        <v>36</v>
      </c>
      <c r="V2880" s="17"/>
      <c r="W2880" s="17" t="s">
        <v>263</v>
      </c>
      <c r="X2880" s="19"/>
      <c r="Y2880" s="22">
        <v>38.6</v>
      </c>
      <c r="Z2880" s="20">
        <f t="shared" si="44"/>
        <v>0</v>
      </c>
      <c r="AB2880" s="30" t="s">
        <v>24911</v>
      </c>
    </row>
    <row r="2881" spans="1:28" s="13" customFormat="1" ht="45" customHeight="1" x14ac:dyDescent="0.2">
      <c r="A2881" s="14" t="s">
        <v>24912</v>
      </c>
      <c r="B2881" s="15" t="s">
        <v>24913</v>
      </c>
      <c r="C2881" s="16"/>
      <c r="D2881" s="17" t="s">
        <v>24914</v>
      </c>
      <c r="E2881" s="17" t="s">
        <v>7315</v>
      </c>
      <c r="F2881" s="17" t="s">
        <v>258</v>
      </c>
      <c r="G2881" s="17"/>
      <c r="H2881" s="17" t="s">
        <v>34</v>
      </c>
      <c r="I2881" s="17" t="s">
        <v>7485</v>
      </c>
      <c r="J2881" s="17"/>
      <c r="K2881" s="17"/>
      <c r="L2881" s="17"/>
      <c r="M2881" s="17"/>
      <c r="N2881" s="17"/>
      <c r="O2881" s="17"/>
      <c r="P2881" s="17" t="s">
        <v>6457</v>
      </c>
      <c r="Q2881" s="17"/>
      <c r="R2881" s="17"/>
      <c r="S2881" s="17"/>
      <c r="T2881" s="17"/>
      <c r="U2881" s="17" t="s">
        <v>36</v>
      </c>
      <c r="V2881" s="17"/>
      <c r="W2881" s="17" t="s">
        <v>263</v>
      </c>
      <c r="X2881" s="19"/>
      <c r="Y2881" s="22">
        <v>38.6</v>
      </c>
      <c r="Z2881" s="20">
        <f t="shared" si="44"/>
        <v>0</v>
      </c>
      <c r="AB2881" s="30" t="s">
        <v>24915</v>
      </c>
    </row>
    <row r="2882" spans="1:28" s="13" customFormat="1" ht="56.25" customHeight="1" x14ac:dyDescent="0.2">
      <c r="A2882" s="14" t="s">
        <v>24916</v>
      </c>
      <c r="B2882" s="15" t="s">
        <v>24917</v>
      </c>
      <c r="C2882" s="16"/>
      <c r="D2882" s="17" t="s">
        <v>24918</v>
      </c>
      <c r="E2882" s="17" t="s">
        <v>7315</v>
      </c>
      <c r="F2882" s="17" t="s">
        <v>258</v>
      </c>
      <c r="G2882" s="17"/>
      <c r="H2882" s="17" t="s">
        <v>34</v>
      </c>
      <c r="I2882" s="17" t="s">
        <v>7485</v>
      </c>
      <c r="J2882" s="17"/>
      <c r="K2882" s="17"/>
      <c r="L2882" s="17"/>
      <c r="M2882" s="17"/>
      <c r="N2882" s="17"/>
      <c r="O2882" s="17"/>
      <c r="P2882" s="17" t="s">
        <v>6457</v>
      </c>
      <c r="Q2882" s="17"/>
      <c r="R2882" s="17"/>
      <c r="S2882" s="17"/>
      <c r="T2882" s="17"/>
      <c r="U2882" s="17" t="s">
        <v>36</v>
      </c>
      <c r="V2882" s="17"/>
      <c r="W2882" s="17" t="s">
        <v>263</v>
      </c>
      <c r="X2882" s="19"/>
      <c r="Y2882" s="22">
        <v>38.6</v>
      </c>
      <c r="Z2882" s="20">
        <f t="shared" si="44"/>
        <v>0</v>
      </c>
      <c r="AB2882" s="30" t="s">
        <v>24919</v>
      </c>
    </row>
    <row r="2883" spans="1:28" s="13" customFormat="1" ht="45" customHeight="1" x14ac:dyDescent="0.2">
      <c r="A2883" s="14" t="s">
        <v>24920</v>
      </c>
      <c r="B2883" s="15" t="s">
        <v>24921</v>
      </c>
      <c r="C2883" s="16"/>
      <c r="D2883" s="17" t="s">
        <v>24922</v>
      </c>
      <c r="E2883" s="17" t="s">
        <v>7315</v>
      </c>
      <c r="F2883" s="17" t="s">
        <v>258</v>
      </c>
      <c r="G2883" s="17"/>
      <c r="H2883" s="17" t="s">
        <v>34</v>
      </c>
      <c r="I2883" s="17" t="s">
        <v>7485</v>
      </c>
      <c r="J2883" s="17"/>
      <c r="K2883" s="17"/>
      <c r="L2883" s="17"/>
      <c r="M2883" s="17"/>
      <c r="N2883" s="17"/>
      <c r="O2883" s="17"/>
      <c r="P2883" s="17" t="s">
        <v>6457</v>
      </c>
      <c r="Q2883" s="17"/>
      <c r="R2883" s="17"/>
      <c r="S2883" s="17"/>
      <c r="T2883" s="17"/>
      <c r="U2883" s="17" t="s">
        <v>36</v>
      </c>
      <c r="V2883" s="17"/>
      <c r="W2883" s="17" t="s">
        <v>263</v>
      </c>
      <c r="X2883" s="19"/>
      <c r="Y2883" s="22">
        <v>38.6</v>
      </c>
      <c r="Z2883" s="20">
        <f t="shared" si="44"/>
        <v>0</v>
      </c>
      <c r="AB2883" s="30" t="s">
        <v>24923</v>
      </c>
    </row>
    <row r="2884" spans="1:28" s="13" customFormat="1" ht="45" customHeight="1" x14ac:dyDescent="0.2">
      <c r="A2884" s="14" t="s">
        <v>24924</v>
      </c>
      <c r="B2884" s="15" t="s">
        <v>24925</v>
      </c>
      <c r="C2884" s="16"/>
      <c r="D2884" s="17" t="s">
        <v>24926</v>
      </c>
      <c r="E2884" s="17" t="s">
        <v>7315</v>
      </c>
      <c r="F2884" s="17" t="s">
        <v>258</v>
      </c>
      <c r="G2884" s="17"/>
      <c r="H2884" s="17" t="s">
        <v>34</v>
      </c>
      <c r="I2884" s="17" t="s">
        <v>7485</v>
      </c>
      <c r="J2884" s="17"/>
      <c r="K2884" s="17"/>
      <c r="L2884" s="17"/>
      <c r="M2884" s="17"/>
      <c r="N2884" s="17"/>
      <c r="O2884" s="17"/>
      <c r="P2884" s="17" t="s">
        <v>6457</v>
      </c>
      <c r="Q2884" s="17"/>
      <c r="R2884" s="17"/>
      <c r="S2884" s="17"/>
      <c r="T2884" s="17"/>
      <c r="U2884" s="17" t="s">
        <v>36</v>
      </c>
      <c r="V2884" s="17"/>
      <c r="W2884" s="17" t="s">
        <v>263</v>
      </c>
      <c r="X2884" s="19"/>
      <c r="Y2884" s="22">
        <v>38.6</v>
      </c>
      <c r="Z2884" s="20">
        <f t="shared" si="44"/>
        <v>0</v>
      </c>
      <c r="AB2884" s="30" t="s">
        <v>24927</v>
      </c>
    </row>
    <row r="2885" spans="1:28" s="13" customFormat="1" ht="45" customHeight="1" x14ac:dyDescent="0.2">
      <c r="A2885" s="14" t="s">
        <v>24928</v>
      </c>
      <c r="B2885" s="15" t="s">
        <v>24929</v>
      </c>
      <c r="C2885" s="16"/>
      <c r="D2885" s="17" t="s">
        <v>24930</v>
      </c>
      <c r="E2885" s="17" t="s">
        <v>7315</v>
      </c>
      <c r="F2885" s="17" t="s">
        <v>258</v>
      </c>
      <c r="G2885" s="17"/>
      <c r="H2885" s="17" t="s">
        <v>34</v>
      </c>
      <c r="I2885" s="17" t="s">
        <v>7485</v>
      </c>
      <c r="J2885" s="17"/>
      <c r="K2885" s="17"/>
      <c r="L2885" s="17"/>
      <c r="M2885" s="17"/>
      <c r="N2885" s="17"/>
      <c r="O2885" s="17"/>
      <c r="P2885" s="17" t="s">
        <v>6457</v>
      </c>
      <c r="Q2885" s="17"/>
      <c r="R2885" s="17"/>
      <c r="S2885" s="17"/>
      <c r="T2885" s="17"/>
      <c r="U2885" s="17" t="s">
        <v>36</v>
      </c>
      <c r="V2885" s="17"/>
      <c r="W2885" s="17" t="s">
        <v>263</v>
      </c>
      <c r="X2885" s="19"/>
      <c r="Y2885" s="22">
        <v>38.6</v>
      </c>
      <c r="Z2885" s="20">
        <f t="shared" si="44"/>
        <v>0</v>
      </c>
      <c r="AB2885" s="30" t="s">
        <v>24931</v>
      </c>
    </row>
    <row r="2886" spans="1:28" s="13" customFormat="1" ht="45" customHeight="1" x14ac:dyDescent="0.2">
      <c r="A2886" s="14" t="s">
        <v>24932</v>
      </c>
      <c r="B2886" s="15" t="s">
        <v>24933</v>
      </c>
      <c r="C2886" s="16"/>
      <c r="D2886" s="17" t="s">
        <v>24934</v>
      </c>
      <c r="E2886" s="17" t="s">
        <v>7315</v>
      </c>
      <c r="F2886" s="17" t="s">
        <v>258</v>
      </c>
      <c r="G2886" s="17"/>
      <c r="H2886" s="17" t="s">
        <v>34</v>
      </c>
      <c r="I2886" s="17" t="s">
        <v>7485</v>
      </c>
      <c r="J2886" s="17"/>
      <c r="K2886" s="17"/>
      <c r="L2886" s="17"/>
      <c r="M2886" s="17"/>
      <c r="N2886" s="17"/>
      <c r="O2886" s="17"/>
      <c r="P2886" s="17" t="s">
        <v>6457</v>
      </c>
      <c r="Q2886" s="17"/>
      <c r="R2886" s="17"/>
      <c r="S2886" s="17"/>
      <c r="T2886" s="17"/>
      <c r="U2886" s="17" t="s">
        <v>36</v>
      </c>
      <c r="V2886" s="17"/>
      <c r="W2886" s="17" t="s">
        <v>263</v>
      </c>
      <c r="X2886" s="19"/>
      <c r="Y2886" s="22">
        <v>38.6</v>
      </c>
      <c r="Z2886" s="20">
        <f t="shared" si="44"/>
        <v>0</v>
      </c>
      <c r="AB2886" s="30" t="s">
        <v>24935</v>
      </c>
    </row>
    <row r="2887" spans="1:28" s="13" customFormat="1" ht="45" customHeight="1" x14ac:dyDescent="0.2">
      <c r="A2887" s="14" t="s">
        <v>24936</v>
      </c>
      <c r="B2887" s="15" t="s">
        <v>24937</v>
      </c>
      <c r="C2887" s="16"/>
      <c r="D2887" s="17" t="s">
        <v>24938</v>
      </c>
      <c r="E2887" s="17" t="s">
        <v>7315</v>
      </c>
      <c r="F2887" s="17" t="s">
        <v>258</v>
      </c>
      <c r="G2887" s="17"/>
      <c r="H2887" s="17" t="s">
        <v>34</v>
      </c>
      <c r="I2887" s="17" t="s">
        <v>5934</v>
      </c>
      <c r="J2887" s="17"/>
      <c r="K2887" s="17"/>
      <c r="L2887" s="17"/>
      <c r="M2887" s="17"/>
      <c r="N2887" s="17"/>
      <c r="O2887" s="17"/>
      <c r="P2887" s="17" t="s">
        <v>6457</v>
      </c>
      <c r="Q2887" s="17"/>
      <c r="R2887" s="17"/>
      <c r="S2887" s="17"/>
      <c r="T2887" s="17"/>
      <c r="U2887" s="17" t="s">
        <v>36</v>
      </c>
      <c r="V2887" s="17"/>
      <c r="W2887" s="17" t="s">
        <v>263</v>
      </c>
      <c r="X2887" s="19"/>
      <c r="Y2887" s="22">
        <v>38.6</v>
      </c>
      <c r="Z2887" s="20">
        <f t="shared" si="44"/>
        <v>0</v>
      </c>
      <c r="AB2887" s="30" t="s">
        <v>24939</v>
      </c>
    </row>
    <row r="2888" spans="1:28" s="13" customFormat="1" ht="45" customHeight="1" x14ac:dyDescent="0.2">
      <c r="A2888" s="14" t="s">
        <v>24940</v>
      </c>
      <c r="B2888" s="15" t="s">
        <v>24941</v>
      </c>
      <c r="C2888" s="16"/>
      <c r="D2888" s="17" t="s">
        <v>24942</v>
      </c>
      <c r="E2888" s="17" t="s">
        <v>7315</v>
      </c>
      <c r="F2888" s="17" t="s">
        <v>258</v>
      </c>
      <c r="G2888" s="17"/>
      <c r="H2888" s="17" t="s">
        <v>34</v>
      </c>
      <c r="I2888" s="17" t="s">
        <v>5934</v>
      </c>
      <c r="J2888" s="17"/>
      <c r="K2888" s="17"/>
      <c r="L2888" s="17"/>
      <c r="M2888" s="17"/>
      <c r="N2888" s="17"/>
      <c r="O2888" s="17"/>
      <c r="P2888" s="17" t="s">
        <v>6457</v>
      </c>
      <c r="Q2888" s="17"/>
      <c r="R2888" s="17"/>
      <c r="S2888" s="17"/>
      <c r="T2888" s="17"/>
      <c r="U2888" s="17" t="s">
        <v>36</v>
      </c>
      <c r="V2888" s="17"/>
      <c r="W2888" s="17" t="s">
        <v>263</v>
      </c>
      <c r="X2888" s="19"/>
      <c r="Y2888" s="22">
        <v>38.6</v>
      </c>
      <c r="Z2888" s="20">
        <f t="shared" si="44"/>
        <v>0</v>
      </c>
      <c r="AB2888" s="30" t="s">
        <v>24943</v>
      </c>
    </row>
    <row r="2889" spans="1:28" s="13" customFormat="1" ht="45" customHeight="1" x14ac:dyDescent="0.2">
      <c r="A2889" s="14" t="s">
        <v>24944</v>
      </c>
      <c r="B2889" s="15" t="s">
        <v>24945</v>
      </c>
      <c r="C2889" s="16"/>
      <c r="D2889" s="17" t="s">
        <v>24946</v>
      </c>
      <c r="E2889" s="17" t="s">
        <v>7315</v>
      </c>
      <c r="F2889" s="17" t="s">
        <v>258</v>
      </c>
      <c r="G2889" s="17"/>
      <c r="H2889" s="17" t="s">
        <v>2454</v>
      </c>
      <c r="I2889" s="17" t="s">
        <v>7317</v>
      </c>
      <c r="J2889" s="17"/>
      <c r="K2889" s="17"/>
      <c r="L2889" s="17"/>
      <c r="M2889" s="17"/>
      <c r="N2889" s="17"/>
      <c r="O2889" s="17"/>
      <c r="P2889" s="17" t="s">
        <v>6457</v>
      </c>
      <c r="Q2889" s="17"/>
      <c r="R2889" s="17"/>
      <c r="S2889" s="17"/>
      <c r="T2889" s="17"/>
      <c r="U2889" s="17" t="s">
        <v>36</v>
      </c>
      <c r="V2889" s="17"/>
      <c r="W2889" s="17" t="s">
        <v>263</v>
      </c>
      <c r="X2889" s="19"/>
      <c r="Y2889" s="22">
        <v>38.6</v>
      </c>
      <c r="Z2889" s="20">
        <f t="shared" si="44"/>
        <v>0</v>
      </c>
      <c r="AB2889" s="30" t="s">
        <v>24947</v>
      </c>
    </row>
    <row r="2890" spans="1:28" s="13" customFormat="1" ht="33.75" customHeight="1" x14ac:dyDescent="0.2">
      <c r="A2890" s="14" t="s">
        <v>24948</v>
      </c>
      <c r="B2890" s="15" t="s">
        <v>24949</v>
      </c>
      <c r="C2890" s="16"/>
      <c r="D2890" s="17" t="s">
        <v>24950</v>
      </c>
      <c r="E2890" s="17" t="s">
        <v>7315</v>
      </c>
      <c r="F2890" s="17" t="s">
        <v>258</v>
      </c>
      <c r="G2890" s="17"/>
      <c r="H2890" s="17" t="s">
        <v>2454</v>
      </c>
      <c r="I2890" s="17" t="s">
        <v>7317</v>
      </c>
      <c r="J2890" s="17"/>
      <c r="K2890" s="17"/>
      <c r="L2890" s="17"/>
      <c r="M2890" s="17"/>
      <c r="N2890" s="17"/>
      <c r="O2890" s="17"/>
      <c r="P2890" s="17" t="s">
        <v>6457</v>
      </c>
      <c r="Q2890" s="17"/>
      <c r="R2890" s="17"/>
      <c r="S2890" s="17"/>
      <c r="T2890" s="17"/>
      <c r="U2890" s="17" t="s">
        <v>36</v>
      </c>
      <c r="V2890" s="17"/>
      <c r="W2890" s="17" t="s">
        <v>263</v>
      </c>
      <c r="X2890" s="19"/>
      <c r="Y2890" s="22">
        <v>38.6</v>
      </c>
      <c r="Z2890" s="20">
        <f t="shared" si="44"/>
        <v>0</v>
      </c>
      <c r="AB2890" s="30" t="s">
        <v>24951</v>
      </c>
    </row>
    <row r="2891" spans="1:28" s="13" customFormat="1" ht="45" customHeight="1" x14ac:dyDescent="0.2">
      <c r="A2891" s="14" t="s">
        <v>24952</v>
      </c>
      <c r="B2891" s="15" t="s">
        <v>24953</v>
      </c>
      <c r="C2891" s="16"/>
      <c r="D2891" s="17" t="s">
        <v>24954</v>
      </c>
      <c r="E2891" s="17" t="s">
        <v>7315</v>
      </c>
      <c r="F2891" s="17" t="s">
        <v>258</v>
      </c>
      <c r="G2891" s="17"/>
      <c r="H2891" s="17" t="s">
        <v>2454</v>
      </c>
      <c r="I2891" s="17" t="s">
        <v>7317</v>
      </c>
      <c r="J2891" s="17"/>
      <c r="K2891" s="17"/>
      <c r="L2891" s="17"/>
      <c r="M2891" s="17"/>
      <c r="N2891" s="17"/>
      <c r="O2891" s="17"/>
      <c r="P2891" s="17" t="s">
        <v>6457</v>
      </c>
      <c r="Q2891" s="17"/>
      <c r="R2891" s="17"/>
      <c r="S2891" s="17"/>
      <c r="T2891" s="17"/>
      <c r="U2891" s="17" t="s">
        <v>36</v>
      </c>
      <c r="V2891" s="17"/>
      <c r="W2891" s="17" t="s">
        <v>263</v>
      </c>
      <c r="X2891" s="19"/>
      <c r="Y2891" s="22">
        <v>38.6</v>
      </c>
      <c r="Z2891" s="20">
        <f t="shared" si="44"/>
        <v>0</v>
      </c>
      <c r="AB2891" s="30" t="s">
        <v>24955</v>
      </c>
    </row>
    <row r="2892" spans="1:28" s="13" customFormat="1" ht="45" customHeight="1" x14ac:dyDescent="0.2">
      <c r="A2892" s="14" t="s">
        <v>24956</v>
      </c>
      <c r="B2892" s="15" t="s">
        <v>24957</v>
      </c>
      <c r="C2892" s="16"/>
      <c r="D2892" s="17" t="s">
        <v>24958</v>
      </c>
      <c r="E2892" s="17" t="s">
        <v>7315</v>
      </c>
      <c r="F2892" s="17" t="s">
        <v>258</v>
      </c>
      <c r="G2892" s="17"/>
      <c r="H2892" s="17" t="s">
        <v>2454</v>
      </c>
      <c r="I2892" s="17" t="s">
        <v>7317</v>
      </c>
      <c r="J2892" s="17"/>
      <c r="K2892" s="17"/>
      <c r="L2892" s="17"/>
      <c r="M2892" s="17"/>
      <c r="N2892" s="17"/>
      <c r="O2892" s="17"/>
      <c r="P2892" s="17" t="s">
        <v>6457</v>
      </c>
      <c r="Q2892" s="17"/>
      <c r="R2892" s="17"/>
      <c r="S2892" s="17"/>
      <c r="T2892" s="17"/>
      <c r="U2892" s="17" t="s">
        <v>36</v>
      </c>
      <c r="V2892" s="17"/>
      <c r="W2892" s="17" t="s">
        <v>263</v>
      </c>
      <c r="X2892" s="19"/>
      <c r="Y2892" s="22">
        <v>38.6</v>
      </c>
      <c r="Z2892" s="20">
        <f t="shared" ref="Z2892:Z2955" si="45">X2892*Y2892</f>
        <v>0</v>
      </c>
      <c r="AB2892" s="30" t="s">
        <v>24959</v>
      </c>
    </row>
    <row r="2893" spans="1:28" s="13" customFormat="1" ht="45" customHeight="1" x14ac:dyDescent="0.2">
      <c r="A2893" s="14" t="s">
        <v>24960</v>
      </c>
      <c r="B2893" s="15" t="s">
        <v>24961</v>
      </c>
      <c r="C2893" s="16"/>
      <c r="D2893" s="17" t="s">
        <v>24962</v>
      </c>
      <c r="E2893" s="17" t="s">
        <v>7315</v>
      </c>
      <c r="F2893" s="17" t="s">
        <v>258</v>
      </c>
      <c r="G2893" s="17"/>
      <c r="H2893" s="17" t="s">
        <v>1210</v>
      </c>
      <c r="I2893" s="17" t="s">
        <v>7317</v>
      </c>
      <c r="J2893" s="17"/>
      <c r="K2893" s="17"/>
      <c r="L2893" s="17"/>
      <c r="M2893" s="17"/>
      <c r="N2893" s="17"/>
      <c r="O2893" s="17"/>
      <c r="P2893" s="17" t="s">
        <v>6457</v>
      </c>
      <c r="Q2893" s="17" t="s">
        <v>6457</v>
      </c>
      <c r="R2893" s="17"/>
      <c r="S2893" s="17"/>
      <c r="T2893" s="17"/>
      <c r="U2893" s="17" t="s">
        <v>36</v>
      </c>
      <c r="V2893" s="17"/>
      <c r="W2893" s="17" t="s">
        <v>263</v>
      </c>
      <c r="X2893" s="19"/>
      <c r="Y2893" s="22">
        <v>38.6</v>
      </c>
      <c r="Z2893" s="20">
        <f t="shared" si="45"/>
        <v>0</v>
      </c>
      <c r="AB2893" s="30" t="s">
        <v>24963</v>
      </c>
    </row>
    <row r="2894" spans="1:28" s="13" customFormat="1" ht="45" customHeight="1" x14ac:dyDescent="0.2">
      <c r="A2894" s="14" t="s">
        <v>24964</v>
      </c>
      <c r="B2894" s="15" t="s">
        <v>24965</v>
      </c>
      <c r="C2894" s="16"/>
      <c r="D2894" s="17" t="s">
        <v>24966</v>
      </c>
      <c r="E2894" s="17" t="s">
        <v>7315</v>
      </c>
      <c r="F2894" s="17" t="s">
        <v>258</v>
      </c>
      <c r="G2894" s="17"/>
      <c r="H2894" s="17" t="s">
        <v>2454</v>
      </c>
      <c r="I2894" s="17" t="s">
        <v>7317</v>
      </c>
      <c r="J2894" s="17"/>
      <c r="K2894" s="17"/>
      <c r="L2894" s="17"/>
      <c r="M2894" s="17"/>
      <c r="N2894" s="17"/>
      <c r="O2894" s="17"/>
      <c r="P2894" s="17" t="s">
        <v>6457</v>
      </c>
      <c r="Q2894" s="17" t="s">
        <v>6457</v>
      </c>
      <c r="R2894" s="17"/>
      <c r="S2894" s="17"/>
      <c r="T2894" s="17"/>
      <c r="U2894" s="17" t="s">
        <v>36</v>
      </c>
      <c r="V2894" s="17"/>
      <c r="W2894" s="17" t="s">
        <v>263</v>
      </c>
      <c r="X2894" s="19"/>
      <c r="Y2894" s="22">
        <v>38.6</v>
      </c>
      <c r="Z2894" s="20">
        <f t="shared" si="45"/>
        <v>0</v>
      </c>
      <c r="AB2894" s="30" t="s">
        <v>24967</v>
      </c>
    </row>
    <row r="2895" spans="1:28" s="13" customFormat="1" ht="45" customHeight="1" x14ac:dyDescent="0.2">
      <c r="A2895" s="14" t="s">
        <v>24968</v>
      </c>
      <c r="B2895" s="15" t="s">
        <v>24969</v>
      </c>
      <c r="C2895" s="16"/>
      <c r="D2895" s="17" t="s">
        <v>24970</v>
      </c>
      <c r="E2895" s="17" t="s">
        <v>7315</v>
      </c>
      <c r="F2895" s="17" t="s">
        <v>258</v>
      </c>
      <c r="G2895" s="17"/>
      <c r="H2895" s="17" t="s">
        <v>2454</v>
      </c>
      <c r="I2895" s="17" t="s">
        <v>7317</v>
      </c>
      <c r="J2895" s="17"/>
      <c r="K2895" s="17"/>
      <c r="L2895" s="17"/>
      <c r="M2895" s="17"/>
      <c r="N2895" s="17"/>
      <c r="O2895" s="17"/>
      <c r="P2895" s="17" t="s">
        <v>6457</v>
      </c>
      <c r="Q2895" s="17" t="s">
        <v>6457</v>
      </c>
      <c r="R2895" s="17"/>
      <c r="S2895" s="17"/>
      <c r="T2895" s="17"/>
      <c r="U2895" s="17" t="s">
        <v>36</v>
      </c>
      <c r="V2895" s="17"/>
      <c r="W2895" s="17" t="s">
        <v>263</v>
      </c>
      <c r="X2895" s="19"/>
      <c r="Y2895" s="22">
        <v>38.6</v>
      </c>
      <c r="Z2895" s="20">
        <f t="shared" si="45"/>
        <v>0</v>
      </c>
      <c r="AB2895" s="30" t="s">
        <v>24971</v>
      </c>
    </row>
    <row r="2896" spans="1:28" s="13" customFormat="1" ht="45" customHeight="1" x14ac:dyDescent="0.2">
      <c r="A2896" s="14" t="s">
        <v>24972</v>
      </c>
      <c r="B2896" s="15" t="s">
        <v>24973</v>
      </c>
      <c r="C2896" s="16"/>
      <c r="D2896" s="17" t="s">
        <v>24974</v>
      </c>
      <c r="E2896" s="17" t="s">
        <v>7315</v>
      </c>
      <c r="F2896" s="17" t="s">
        <v>5605</v>
      </c>
      <c r="G2896" s="17"/>
      <c r="H2896" s="17" t="s">
        <v>1210</v>
      </c>
      <c r="I2896" s="17" t="s">
        <v>5934</v>
      </c>
      <c r="J2896" s="17"/>
      <c r="K2896" s="17"/>
      <c r="L2896" s="17"/>
      <c r="M2896" s="17"/>
      <c r="N2896" s="17"/>
      <c r="O2896" s="17"/>
      <c r="P2896" s="17" t="s">
        <v>6457</v>
      </c>
      <c r="Q2896" s="17" t="s">
        <v>6457</v>
      </c>
      <c r="R2896" s="17"/>
      <c r="S2896" s="17"/>
      <c r="T2896" s="17"/>
      <c r="U2896" s="17" t="s">
        <v>36</v>
      </c>
      <c r="V2896" s="17"/>
      <c r="W2896" s="17" t="s">
        <v>263</v>
      </c>
      <c r="X2896" s="19"/>
      <c r="Y2896" s="22">
        <v>38.6</v>
      </c>
      <c r="Z2896" s="20">
        <f t="shared" si="45"/>
        <v>0</v>
      </c>
      <c r="AB2896" s="30" t="s">
        <v>24975</v>
      </c>
    </row>
    <row r="2897" spans="1:28" s="13" customFormat="1" ht="45" customHeight="1" x14ac:dyDescent="0.2">
      <c r="A2897" s="14" t="s">
        <v>24976</v>
      </c>
      <c r="B2897" s="15" t="s">
        <v>24977</v>
      </c>
      <c r="C2897" s="16"/>
      <c r="D2897" s="17" t="s">
        <v>24978</v>
      </c>
      <c r="E2897" s="17" t="s">
        <v>7315</v>
      </c>
      <c r="F2897" s="17" t="s">
        <v>258</v>
      </c>
      <c r="G2897" s="17"/>
      <c r="H2897" s="17" t="s">
        <v>1210</v>
      </c>
      <c r="I2897" s="17" t="s">
        <v>7317</v>
      </c>
      <c r="J2897" s="17"/>
      <c r="K2897" s="17"/>
      <c r="L2897" s="17"/>
      <c r="M2897" s="17"/>
      <c r="N2897" s="17"/>
      <c r="O2897" s="17"/>
      <c r="P2897" s="17" t="s">
        <v>6457</v>
      </c>
      <c r="Q2897" s="17" t="s">
        <v>6457</v>
      </c>
      <c r="R2897" s="17"/>
      <c r="S2897" s="17"/>
      <c r="T2897" s="17"/>
      <c r="U2897" s="17" t="s">
        <v>36</v>
      </c>
      <c r="V2897" s="17"/>
      <c r="W2897" s="17" t="s">
        <v>263</v>
      </c>
      <c r="X2897" s="19"/>
      <c r="Y2897" s="22">
        <v>38.6</v>
      </c>
      <c r="Z2897" s="20">
        <f t="shared" si="45"/>
        <v>0</v>
      </c>
      <c r="AB2897" s="30" t="s">
        <v>24979</v>
      </c>
    </row>
    <row r="2898" spans="1:28" s="13" customFormat="1" ht="45" customHeight="1" x14ac:dyDescent="0.2">
      <c r="A2898" s="14" t="s">
        <v>24980</v>
      </c>
      <c r="B2898" s="15" t="s">
        <v>24981</v>
      </c>
      <c r="C2898" s="16"/>
      <c r="D2898" s="17" t="s">
        <v>24982</v>
      </c>
      <c r="E2898" s="17" t="s">
        <v>7315</v>
      </c>
      <c r="F2898" s="17" t="s">
        <v>258</v>
      </c>
      <c r="G2898" s="17"/>
      <c r="H2898" s="17" t="s">
        <v>2454</v>
      </c>
      <c r="I2898" s="17" t="s">
        <v>7317</v>
      </c>
      <c r="J2898" s="17"/>
      <c r="K2898" s="17"/>
      <c r="L2898" s="17"/>
      <c r="M2898" s="17"/>
      <c r="N2898" s="17"/>
      <c r="O2898" s="17"/>
      <c r="P2898" s="17" t="s">
        <v>6457</v>
      </c>
      <c r="Q2898" s="17" t="s">
        <v>6457</v>
      </c>
      <c r="R2898" s="17"/>
      <c r="S2898" s="17"/>
      <c r="T2898" s="17"/>
      <c r="U2898" s="17" t="s">
        <v>36</v>
      </c>
      <c r="V2898" s="17"/>
      <c r="W2898" s="17" t="s">
        <v>263</v>
      </c>
      <c r="X2898" s="19"/>
      <c r="Y2898" s="22">
        <v>38.6</v>
      </c>
      <c r="Z2898" s="20">
        <f t="shared" si="45"/>
        <v>0</v>
      </c>
      <c r="AB2898" s="30" t="s">
        <v>24983</v>
      </c>
    </row>
    <row r="2899" spans="1:28" s="13" customFormat="1" ht="45" customHeight="1" x14ac:dyDescent="0.2">
      <c r="A2899" s="14" t="s">
        <v>24984</v>
      </c>
      <c r="B2899" s="15" t="s">
        <v>24985</v>
      </c>
      <c r="C2899" s="16"/>
      <c r="D2899" s="17" t="s">
        <v>24986</v>
      </c>
      <c r="E2899" s="17" t="s">
        <v>7315</v>
      </c>
      <c r="F2899" s="17" t="s">
        <v>258</v>
      </c>
      <c r="G2899" s="17"/>
      <c r="H2899" s="17" t="s">
        <v>2454</v>
      </c>
      <c r="I2899" s="17" t="s">
        <v>7317</v>
      </c>
      <c r="J2899" s="17"/>
      <c r="K2899" s="17"/>
      <c r="L2899" s="17"/>
      <c r="M2899" s="17"/>
      <c r="N2899" s="17"/>
      <c r="O2899" s="17"/>
      <c r="P2899" s="17" t="s">
        <v>6457</v>
      </c>
      <c r="Q2899" s="17" t="s">
        <v>6457</v>
      </c>
      <c r="R2899" s="17"/>
      <c r="S2899" s="17"/>
      <c r="T2899" s="17"/>
      <c r="U2899" s="17" t="s">
        <v>36</v>
      </c>
      <c r="V2899" s="17"/>
      <c r="W2899" s="17" t="s">
        <v>263</v>
      </c>
      <c r="X2899" s="19"/>
      <c r="Y2899" s="22">
        <v>38.6</v>
      </c>
      <c r="Z2899" s="20">
        <f t="shared" si="45"/>
        <v>0</v>
      </c>
      <c r="AB2899" s="30" t="s">
        <v>24987</v>
      </c>
    </row>
    <row r="2900" spans="1:28" s="13" customFormat="1" ht="45" customHeight="1" x14ac:dyDescent="0.2">
      <c r="A2900" s="14" t="s">
        <v>24988</v>
      </c>
      <c r="B2900" s="15" t="s">
        <v>24989</v>
      </c>
      <c r="C2900" s="16"/>
      <c r="D2900" s="17" t="s">
        <v>24990</v>
      </c>
      <c r="E2900" s="17" t="s">
        <v>7315</v>
      </c>
      <c r="F2900" s="17" t="s">
        <v>258</v>
      </c>
      <c r="G2900" s="17"/>
      <c r="H2900" s="17" t="s">
        <v>2454</v>
      </c>
      <c r="I2900" s="17" t="s">
        <v>7317</v>
      </c>
      <c r="J2900" s="17"/>
      <c r="K2900" s="17"/>
      <c r="L2900" s="17"/>
      <c r="M2900" s="17"/>
      <c r="N2900" s="17"/>
      <c r="O2900" s="17"/>
      <c r="P2900" s="17" t="s">
        <v>6457</v>
      </c>
      <c r="Q2900" s="17" t="s">
        <v>6457</v>
      </c>
      <c r="R2900" s="17"/>
      <c r="S2900" s="17"/>
      <c r="T2900" s="17"/>
      <c r="U2900" s="17" t="s">
        <v>36</v>
      </c>
      <c r="V2900" s="17"/>
      <c r="W2900" s="17" t="s">
        <v>263</v>
      </c>
      <c r="X2900" s="19"/>
      <c r="Y2900" s="22">
        <v>38.6</v>
      </c>
      <c r="Z2900" s="20">
        <f t="shared" si="45"/>
        <v>0</v>
      </c>
      <c r="AB2900" s="30" t="s">
        <v>24991</v>
      </c>
    </row>
    <row r="2901" spans="1:28" s="13" customFormat="1" ht="45" customHeight="1" x14ac:dyDescent="0.2">
      <c r="A2901" s="14" t="s">
        <v>24992</v>
      </c>
      <c r="B2901" s="15" t="s">
        <v>24993</v>
      </c>
      <c r="C2901" s="16"/>
      <c r="D2901" s="17" t="s">
        <v>24994</v>
      </c>
      <c r="E2901" s="17" t="s">
        <v>7315</v>
      </c>
      <c r="F2901" s="17" t="s">
        <v>258</v>
      </c>
      <c r="G2901" s="17"/>
      <c r="H2901" s="17" t="s">
        <v>2454</v>
      </c>
      <c r="I2901" s="17" t="s">
        <v>7317</v>
      </c>
      <c r="J2901" s="17"/>
      <c r="K2901" s="17"/>
      <c r="L2901" s="17"/>
      <c r="M2901" s="17"/>
      <c r="N2901" s="17"/>
      <c r="O2901" s="17"/>
      <c r="P2901" s="17" t="s">
        <v>6457</v>
      </c>
      <c r="Q2901" s="17" t="s">
        <v>6457</v>
      </c>
      <c r="R2901" s="17"/>
      <c r="S2901" s="17"/>
      <c r="T2901" s="17"/>
      <c r="U2901" s="17" t="s">
        <v>36</v>
      </c>
      <c r="V2901" s="17"/>
      <c r="W2901" s="17" t="s">
        <v>263</v>
      </c>
      <c r="X2901" s="19"/>
      <c r="Y2901" s="22">
        <v>38.6</v>
      </c>
      <c r="Z2901" s="20">
        <f t="shared" si="45"/>
        <v>0</v>
      </c>
      <c r="AB2901" s="30" t="s">
        <v>24995</v>
      </c>
    </row>
    <row r="2902" spans="1:28" s="13" customFormat="1" ht="45" customHeight="1" x14ac:dyDescent="0.2">
      <c r="A2902" s="14" t="s">
        <v>24996</v>
      </c>
      <c r="B2902" s="15" t="s">
        <v>24997</v>
      </c>
      <c r="C2902" s="16"/>
      <c r="D2902" s="17" t="s">
        <v>24998</v>
      </c>
      <c r="E2902" s="17" t="s">
        <v>7315</v>
      </c>
      <c r="F2902" s="17" t="s">
        <v>258</v>
      </c>
      <c r="G2902" s="17"/>
      <c r="H2902" s="17" t="s">
        <v>2454</v>
      </c>
      <c r="I2902" s="17" t="s">
        <v>7317</v>
      </c>
      <c r="J2902" s="17"/>
      <c r="K2902" s="17"/>
      <c r="L2902" s="17"/>
      <c r="M2902" s="17"/>
      <c r="N2902" s="17"/>
      <c r="O2902" s="17"/>
      <c r="P2902" s="17" t="s">
        <v>6457</v>
      </c>
      <c r="Q2902" s="17" t="s">
        <v>6457</v>
      </c>
      <c r="R2902" s="17"/>
      <c r="S2902" s="17"/>
      <c r="T2902" s="17"/>
      <c r="U2902" s="17" t="s">
        <v>36</v>
      </c>
      <c r="V2902" s="17"/>
      <c r="W2902" s="17" t="s">
        <v>263</v>
      </c>
      <c r="X2902" s="19"/>
      <c r="Y2902" s="22">
        <v>38.6</v>
      </c>
      <c r="Z2902" s="20">
        <f t="shared" si="45"/>
        <v>0</v>
      </c>
      <c r="AB2902" s="30" t="s">
        <v>24999</v>
      </c>
    </row>
    <row r="2903" spans="1:28" s="13" customFormat="1" ht="45" customHeight="1" x14ac:dyDescent="0.2">
      <c r="A2903" s="14" t="s">
        <v>25000</v>
      </c>
      <c r="B2903" s="15" t="s">
        <v>25001</v>
      </c>
      <c r="C2903" s="16"/>
      <c r="D2903" s="17" t="s">
        <v>25002</v>
      </c>
      <c r="E2903" s="17" t="s">
        <v>7315</v>
      </c>
      <c r="F2903" s="17" t="s">
        <v>258</v>
      </c>
      <c r="G2903" s="17"/>
      <c r="H2903" s="17" t="s">
        <v>2454</v>
      </c>
      <c r="I2903" s="17" t="s">
        <v>7317</v>
      </c>
      <c r="J2903" s="17"/>
      <c r="K2903" s="17"/>
      <c r="L2903" s="17"/>
      <c r="M2903" s="17"/>
      <c r="N2903" s="17"/>
      <c r="O2903" s="17"/>
      <c r="P2903" s="17" t="s">
        <v>6457</v>
      </c>
      <c r="Q2903" s="17" t="s">
        <v>6457</v>
      </c>
      <c r="R2903" s="17"/>
      <c r="S2903" s="17"/>
      <c r="T2903" s="17"/>
      <c r="U2903" s="17" t="s">
        <v>36</v>
      </c>
      <c r="V2903" s="17"/>
      <c r="W2903" s="17" t="s">
        <v>263</v>
      </c>
      <c r="X2903" s="19"/>
      <c r="Y2903" s="22">
        <v>38.6</v>
      </c>
      <c r="Z2903" s="20">
        <f t="shared" si="45"/>
        <v>0</v>
      </c>
      <c r="AB2903" s="30" t="s">
        <v>25003</v>
      </c>
    </row>
    <row r="2904" spans="1:28" s="13" customFormat="1" ht="45" customHeight="1" x14ac:dyDescent="0.2">
      <c r="A2904" s="14" t="s">
        <v>25004</v>
      </c>
      <c r="B2904" s="15" t="s">
        <v>25005</v>
      </c>
      <c r="C2904" s="16"/>
      <c r="D2904" s="17" t="s">
        <v>25006</v>
      </c>
      <c r="E2904" s="17" t="s">
        <v>7315</v>
      </c>
      <c r="F2904" s="17" t="s">
        <v>258</v>
      </c>
      <c r="G2904" s="17"/>
      <c r="H2904" s="17" t="s">
        <v>2454</v>
      </c>
      <c r="I2904" s="17" t="s">
        <v>7485</v>
      </c>
      <c r="J2904" s="17"/>
      <c r="K2904" s="17"/>
      <c r="L2904" s="17"/>
      <c r="M2904" s="17"/>
      <c r="N2904" s="17"/>
      <c r="O2904" s="17"/>
      <c r="P2904" s="17" t="s">
        <v>6457</v>
      </c>
      <c r="Q2904" s="17" t="s">
        <v>6457</v>
      </c>
      <c r="R2904" s="17"/>
      <c r="S2904" s="17"/>
      <c r="T2904" s="17"/>
      <c r="U2904" s="17" t="s">
        <v>36</v>
      </c>
      <c r="V2904" s="17"/>
      <c r="W2904" s="17" t="s">
        <v>263</v>
      </c>
      <c r="X2904" s="19"/>
      <c r="Y2904" s="22">
        <v>38.6</v>
      </c>
      <c r="Z2904" s="20">
        <f t="shared" si="45"/>
        <v>0</v>
      </c>
      <c r="AB2904" s="30" t="s">
        <v>25007</v>
      </c>
    </row>
    <row r="2905" spans="1:28" s="13" customFormat="1" ht="45" customHeight="1" x14ac:dyDescent="0.2">
      <c r="A2905" s="14" t="s">
        <v>25008</v>
      </c>
      <c r="B2905" s="15" t="s">
        <v>25009</v>
      </c>
      <c r="C2905" s="16"/>
      <c r="D2905" s="17" t="s">
        <v>25010</v>
      </c>
      <c r="E2905" s="17" t="s">
        <v>7315</v>
      </c>
      <c r="F2905" s="17" t="s">
        <v>258</v>
      </c>
      <c r="G2905" s="17"/>
      <c r="H2905" s="17" t="s">
        <v>2454</v>
      </c>
      <c r="I2905" s="17" t="s">
        <v>7485</v>
      </c>
      <c r="J2905" s="17"/>
      <c r="K2905" s="17"/>
      <c r="L2905" s="17"/>
      <c r="M2905" s="17"/>
      <c r="N2905" s="17"/>
      <c r="O2905" s="17"/>
      <c r="P2905" s="17" t="s">
        <v>6457</v>
      </c>
      <c r="Q2905" s="17" t="s">
        <v>6457</v>
      </c>
      <c r="R2905" s="17"/>
      <c r="S2905" s="17"/>
      <c r="T2905" s="17"/>
      <c r="U2905" s="17" t="s">
        <v>575</v>
      </c>
      <c r="V2905" s="17"/>
      <c r="W2905" s="17" t="s">
        <v>263</v>
      </c>
      <c r="X2905" s="19"/>
      <c r="Y2905" s="22">
        <v>38.6</v>
      </c>
      <c r="Z2905" s="20">
        <f t="shared" si="45"/>
        <v>0</v>
      </c>
      <c r="AB2905" s="30" t="s">
        <v>25011</v>
      </c>
    </row>
    <row r="2906" spans="1:28" s="13" customFormat="1" ht="45" customHeight="1" x14ac:dyDescent="0.2">
      <c r="A2906" s="14" t="s">
        <v>25012</v>
      </c>
      <c r="B2906" s="15" t="s">
        <v>25013</v>
      </c>
      <c r="C2906" s="16"/>
      <c r="D2906" s="17" t="s">
        <v>25014</v>
      </c>
      <c r="E2906" s="17" t="s">
        <v>7315</v>
      </c>
      <c r="F2906" s="17" t="s">
        <v>258</v>
      </c>
      <c r="G2906" s="17"/>
      <c r="H2906" s="17" t="s">
        <v>2454</v>
      </c>
      <c r="I2906" s="17" t="s">
        <v>7485</v>
      </c>
      <c r="J2906" s="17"/>
      <c r="K2906" s="17"/>
      <c r="L2906" s="17"/>
      <c r="M2906" s="17"/>
      <c r="N2906" s="17"/>
      <c r="O2906" s="17"/>
      <c r="P2906" s="17" t="s">
        <v>6457</v>
      </c>
      <c r="Q2906" s="17" t="s">
        <v>6457</v>
      </c>
      <c r="R2906" s="17"/>
      <c r="S2906" s="17"/>
      <c r="T2906" s="17"/>
      <c r="U2906" s="17" t="s">
        <v>575</v>
      </c>
      <c r="V2906" s="17"/>
      <c r="W2906" s="17" t="s">
        <v>263</v>
      </c>
      <c r="X2906" s="19"/>
      <c r="Y2906" s="22">
        <v>38.6</v>
      </c>
      <c r="Z2906" s="20">
        <f t="shared" si="45"/>
        <v>0</v>
      </c>
      <c r="AB2906" s="30" t="s">
        <v>25015</v>
      </c>
    </row>
    <row r="2907" spans="1:28" s="13" customFormat="1" ht="45" customHeight="1" x14ac:dyDescent="0.2">
      <c r="A2907" s="14" t="s">
        <v>25016</v>
      </c>
      <c r="B2907" s="15" t="s">
        <v>25017</v>
      </c>
      <c r="C2907" s="16"/>
      <c r="D2907" s="17" t="s">
        <v>25018</v>
      </c>
      <c r="E2907" s="17" t="s">
        <v>7315</v>
      </c>
      <c r="F2907" s="17" t="s">
        <v>258</v>
      </c>
      <c r="G2907" s="17"/>
      <c r="H2907" s="17" t="s">
        <v>2454</v>
      </c>
      <c r="I2907" s="17" t="s">
        <v>7485</v>
      </c>
      <c r="J2907" s="17"/>
      <c r="K2907" s="17"/>
      <c r="L2907" s="17"/>
      <c r="M2907" s="17"/>
      <c r="N2907" s="17"/>
      <c r="O2907" s="17"/>
      <c r="P2907" s="17" t="s">
        <v>6457</v>
      </c>
      <c r="Q2907" s="17" t="s">
        <v>6457</v>
      </c>
      <c r="R2907" s="17"/>
      <c r="S2907" s="17"/>
      <c r="T2907" s="17"/>
      <c r="U2907" s="17" t="s">
        <v>36</v>
      </c>
      <c r="V2907" s="17"/>
      <c r="W2907" s="17" t="s">
        <v>263</v>
      </c>
      <c r="X2907" s="19"/>
      <c r="Y2907" s="22">
        <v>38.6</v>
      </c>
      <c r="Z2907" s="20">
        <f t="shared" si="45"/>
        <v>0</v>
      </c>
      <c r="AB2907" s="30" t="s">
        <v>25019</v>
      </c>
    </row>
    <row r="2908" spans="1:28" s="13" customFormat="1" ht="45" customHeight="1" x14ac:dyDescent="0.2">
      <c r="A2908" s="14" t="s">
        <v>25020</v>
      </c>
      <c r="B2908" s="15" t="s">
        <v>25021</v>
      </c>
      <c r="C2908" s="16"/>
      <c r="D2908" s="17" t="s">
        <v>25022</v>
      </c>
      <c r="E2908" s="17" t="s">
        <v>7315</v>
      </c>
      <c r="F2908" s="17" t="s">
        <v>258</v>
      </c>
      <c r="G2908" s="17"/>
      <c r="H2908" s="17" t="s">
        <v>2454</v>
      </c>
      <c r="I2908" s="17" t="s">
        <v>6541</v>
      </c>
      <c r="J2908" s="17"/>
      <c r="K2908" s="17"/>
      <c r="L2908" s="17"/>
      <c r="M2908" s="17"/>
      <c r="N2908" s="17"/>
      <c r="O2908" s="17"/>
      <c r="P2908" s="17" t="s">
        <v>6457</v>
      </c>
      <c r="Q2908" s="17" t="s">
        <v>6457</v>
      </c>
      <c r="R2908" s="17"/>
      <c r="S2908" s="17"/>
      <c r="T2908" s="17"/>
      <c r="U2908" s="17" t="s">
        <v>36</v>
      </c>
      <c r="V2908" s="17"/>
      <c r="W2908" s="17" t="s">
        <v>263</v>
      </c>
      <c r="X2908" s="19"/>
      <c r="Y2908" s="22">
        <v>38.6</v>
      </c>
      <c r="Z2908" s="20">
        <f t="shared" si="45"/>
        <v>0</v>
      </c>
      <c r="AB2908" s="30" t="s">
        <v>25023</v>
      </c>
    </row>
    <row r="2909" spans="1:28" s="13" customFormat="1" ht="45" customHeight="1" x14ac:dyDescent="0.2">
      <c r="A2909" s="14" t="s">
        <v>25024</v>
      </c>
      <c r="B2909" s="15" t="s">
        <v>25025</v>
      </c>
      <c r="C2909" s="16"/>
      <c r="D2909" s="17" t="s">
        <v>25026</v>
      </c>
      <c r="E2909" s="17" t="s">
        <v>7315</v>
      </c>
      <c r="F2909" s="17" t="s">
        <v>258</v>
      </c>
      <c r="G2909" s="17"/>
      <c r="H2909" s="17" t="s">
        <v>2454</v>
      </c>
      <c r="I2909" s="17"/>
      <c r="J2909" s="17"/>
      <c r="K2909" s="17"/>
      <c r="L2909" s="17"/>
      <c r="M2909" s="17"/>
      <c r="N2909" s="17"/>
      <c r="O2909" s="17"/>
      <c r="P2909" s="17" t="s">
        <v>6457</v>
      </c>
      <c r="Q2909" s="17" t="s">
        <v>6457</v>
      </c>
      <c r="R2909" s="17"/>
      <c r="S2909" s="17"/>
      <c r="T2909" s="17"/>
      <c r="U2909" s="17" t="s">
        <v>36</v>
      </c>
      <c r="V2909" s="17"/>
      <c r="W2909" s="17" t="s">
        <v>263</v>
      </c>
      <c r="X2909" s="19"/>
      <c r="Y2909" s="22">
        <v>38.6</v>
      </c>
      <c r="Z2909" s="20">
        <f t="shared" si="45"/>
        <v>0</v>
      </c>
      <c r="AB2909" s="30" t="s">
        <v>25027</v>
      </c>
    </row>
    <row r="2910" spans="1:28" s="13" customFormat="1" ht="45" customHeight="1" x14ac:dyDescent="0.2">
      <c r="A2910" s="14" t="s">
        <v>25028</v>
      </c>
      <c r="B2910" s="15" t="s">
        <v>25029</v>
      </c>
      <c r="C2910" s="16"/>
      <c r="D2910" s="17" t="s">
        <v>25030</v>
      </c>
      <c r="E2910" s="17" t="s">
        <v>7315</v>
      </c>
      <c r="F2910" s="17" t="s">
        <v>258</v>
      </c>
      <c r="G2910" s="17"/>
      <c r="H2910" s="17" t="s">
        <v>2454</v>
      </c>
      <c r="I2910" s="17"/>
      <c r="J2910" s="17"/>
      <c r="K2910" s="17"/>
      <c r="L2910" s="17"/>
      <c r="M2910" s="17"/>
      <c r="N2910" s="17"/>
      <c r="O2910" s="17"/>
      <c r="P2910" s="17" t="s">
        <v>6457</v>
      </c>
      <c r="Q2910" s="17" t="s">
        <v>6457</v>
      </c>
      <c r="R2910" s="17"/>
      <c r="S2910" s="17"/>
      <c r="T2910" s="17"/>
      <c r="U2910" s="17" t="s">
        <v>36</v>
      </c>
      <c r="V2910" s="17"/>
      <c r="W2910" s="17" t="s">
        <v>263</v>
      </c>
      <c r="X2910" s="19"/>
      <c r="Y2910" s="22">
        <v>38.6</v>
      </c>
      <c r="Z2910" s="20">
        <f t="shared" si="45"/>
        <v>0</v>
      </c>
      <c r="AB2910" s="30" t="s">
        <v>25031</v>
      </c>
    </row>
    <row r="2911" spans="1:28" s="13" customFormat="1" ht="45" customHeight="1" x14ac:dyDescent="0.2">
      <c r="A2911" s="14" t="s">
        <v>25032</v>
      </c>
      <c r="B2911" s="15" t="s">
        <v>25033</v>
      </c>
      <c r="C2911" s="16"/>
      <c r="D2911" s="17" t="s">
        <v>25034</v>
      </c>
      <c r="E2911" s="17" t="s">
        <v>7315</v>
      </c>
      <c r="F2911" s="17" t="s">
        <v>258</v>
      </c>
      <c r="G2911" s="17"/>
      <c r="H2911" s="17" t="s">
        <v>2454</v>
      </c>
      <c r="I2911" s="17" t="s">
        <v>7485</v>
      </c>
      <c r="J2911" s="17"/>
      <c r="K2911" s="17"/>
      <c r="L2911" s="17"/>
      <c r="M2911" s="17"/>
      <c r="N2911" s="17"/>
      <c r="O2911" s="17"/>
      <c r="P2911" s="17" t="s">
        <v>6457</v>
      </c>
      <c r="Q2911" s="17" t="s">
        <v>6457</v>
      </c>
      <c r="R2911" s="17"/>
      <c r="S2911" s="17"/>
      <c r="T2911" s="17"/>
      <c r="U2911" s="17" t="s">
        <v>36</v>
      </c>
      <c r="V2911" s="17"/>
      <c r="W2911" s="17" t="s">
        <v>263</v>
      </c>
      <c r="X2911" s="19"/>
      <c r="Y2911" s="22">
        <v>38.6</v>
      </c>
      <c r="Z2911" s="20">
        <f t="shared" si="45"/>
        <v>0</v>
      </c>
      <c r="AB2911" s="30" t="s">
        <v>25035</v>
      </c>
    </row>
    <row r="2912" spans="1:28" s="13" customFormat="1" ht="33.75" customHeight="1" x14ac:dyDescent="0.2">
      <c r="A2912" s="14" t="s">
        <v>25036</v>
      </c>
      <c r="B2912" s="15" t="s">
        <v>25037</v>
      </c>
      <c r="C2912" s="16"/>
      <c r="D2912" s="17" t="s">
        <v>25038</v>
      </c>
      <c r="E2912" s="17" t="s">
        <v>7315</v>
      </c>
      <c r="F2912" s="17" t="s">
        <v>258</v>
      </c>
      <c r="G2912" s="17"/>
      <c r="H2912" s="17" t="s">
        <v>2454</v>
      </c>
      <c r="I2912" s="17" t="s">
        <v>7317</v>
      </c>
      <c r="J2912" s="17"/>
      <c r="K2912" s="17"/>
      <c r="L2912" s="17"/>
      <c r="M2912" s="17"/>
      <c r="N2912" s="17"/>
      <c r="O2912" s="17"/>
      <c r="P2912" s="17" t="s">
        <v>6457</v>
      </c>
      <c r="Q2912" s="17" t="s">
        <v>6457</v>
      </c>
      <c r="R2912" s="17"/>
      <c r="S2912" s="17"/>
      <c r="T2912" s="17"/>
      <c r="U2912" s="17" t="s">
        <v>36</v>
      </c>
      <c r="V2912" s="17"/>
      <c r="W2912" s="17" t="s">
        <v>263</v>
      </c>
      <c r="X2912" s="19"/>
      <c r="Y2912" s="22">
        <v>38.6</v>
      </c>
      <c r="Z2912" s="20">
        <f t="shared" si="45"/>
        <v>0</v>
      </c>
      <c r="AB2912" s="30" t="s">
        <v>25039</v>
      </c>
    </row>
    <row r="2913" spans="1:28" s="13" customFormat="1" ht="45" customHeight="1" x14ac:dyDescent="0.2">
      <c r="A2913" s="14" t="s">
        <v>25040</v>
      </c>
      <c r="B2913" s="15" t="s">
        <v>25041</v>
      </c>
      <c r="C2913" s="16"/>
      <c r="D2913" s="17" t="s">
        <v>25042</v>
      </c>
      <c r="E2913" s="17" t="s">
        <v>7315</v>
      </c>
      <c r="F2913" s="17" t="s">
        <v>258</v>
      </c>
      <c r="G2913" s="17"/>
      <c r="H2913" s="17" t="s">
        <v>2454</v>
      </c>
      <c r="I2913" s="17" t="s">
        <v>7485</v>
      </c>
      <c r="J2913" s="17"/>
      <c r="K2913" s="17"/>
      <c r="L2913" s="17"/>
      <c r="M2913" s="17"/>
      <c r="N2913" s="17"/>
      <c r="O2913" s="17"/>
      <c r="P2913" s="17" t="s">
        <v>6457</v>
      </c>
      <c r="Q2913" s="17" t="s">
        <v>6457</v>
      </c>
      <c r="R2913" s="17"/>
      <c r="S2913" s="17"/>
      <c r="T2913" s="17"/>
      <c r="U2913" s="17" t="s">
        <v>36</v>
      </c>
      <c r="V2913" s="17"/>
      <c r="W2913" s="17" t="s">
        <v>263</v>
      </c>
      <c r="X2913" s="19"/>
      <c r="Y2913" s="22">
        <v>38.6</v>
      </c>
      <c r="Z2913" s="20">
        <f t="shared" si="45"/>
        <v>0</v>
      </c>
      <c r="AB2913" s="30" t="s">
        <v>25043</v>
      </c>
    </row>
    <row r="2914" spans="1:28" s="13" customFormat="1" ht="45" customHeight="1" x14ac:dyDescent="0.2">
      <c r="A2914" s="14" t="s">
        <v>25044</v>
      </c>
      <c r="B2914" s="15" t="s">
        <v>25045</v>
      </c>
      <c r="C2914" s="16"/>
      <c r="D2914" s="17" t="s">
        <v>25046</v>
      </c>
      <c r="E2914" s="17" t="s">
        <v>7315</v>
      </c>
      <c r="F2914" s="17" t="s">
        <v>258</v>
      </c>
      <c r="G2914" s="17"/>
      <c r="H2914" s="17" t="s">
        <v>2454</v>
      </c>
      <c r="I2914" s="17"/>
      <c r="J2914" s="17"/>
      <c r="K2914" s="17"/>
      <c r="L2914" s="17"/>
      <c r="M2914" s="17"/>
      <c r="N2914" s="17"/>
      <c r="O2914" s="17"/>
      <c r="P2914" s="17" t="s">
        <v>6457</v>
      </c>
      <c r="Q2914" s="17" t="s">
        <v>6457</v>
      </c>
      <c r="R2914" s="17"/>
      <c r="S2914" s="17"/>
      <c r="T2914" s="17"/>
      <c r="U2914" s="17" t="s">
        <v>36</v>
      </c>
      <c r="V2914" s="17"/>
      <c r="W2914" s="17" t="s">
        <v>263</v>
      </c>
      <c r="X2914" s="19"/>
      <c r="Y2914" s="22">
        <v>38.6</v>
      </c>
      <c r="Z2914" s="20">
        <f t="shared" si="45"/>
        <v>0</v>
      </c>
      <c r="AB2914" s="30" t="s">
        <v>25047</v>
      </c>
    </row>
    <row r="2915" spans="1:28" s="13" customFormat="1" ht="45" customHeight="1" x14ac:dyDescent="0.2">
      <c r="A2915" s="14" t="s">
        <v>25048</v>
      </c>
      <c r="B2915" s="15" t="s">
        <v>25049</v>
      </c>
      <c r="C2915" s="16"/>
      <c r="D2915" s="17" t="s">
        <v>25050</v>
      </c>
      <c r="E2915" s="17" t="s">
        <v>7315</v>
      </c>
      <c r="F2915" s="17" t="s">
        <v>258</v>
      </c>
      <c r="G2915" s="17"/>
      <c r="H2915" s="17" t="s">
        <v>2454</v>
      </c>
      <c r="I2915" s="17" t="s">
        <v>5934</v>
      </c>
      <c r="J2915" s="17"/>
      <c r="K2915" s="17"/>
      <c r="L2915" s="17"/>
      <c r="M2915" s="17"/>
      <c r="N2915" s="17"/>
      <c r="O2915" s="17"/>
      <c r="P2915" s="17" t="s">
        <v>6457</v>
      </c>
      <c r="Q2915" s="17" t="s">
        <v>6457</v>
      </c>
      <c r="R2915" s="17"/>
      <c r="S2915" s="17"/>
      <c r="T2915" s="17"/>
      <c r="U2915" s="17" t="s">
        <v>36</v>
      </c>
      <c r="V2915" s="17"/>
      <c r="W2915" s="17" t="s">
        <v>263</v>
      </c>
      <c r="X2915" s="19"/>
      <c r="Y2915" s="22">
        <v>38.6</v>
      </c>
      <c r="Z2915" s="20">
        <f t="shared" si="45"/>
        <v>0</v>
      </c>
      <c r="AB2915" s="30" t="s">
        <v>25051</v>
      </c>
    </row>
    <row r="2916" spans="1:28" s="13" customFormat="1" ht="45" customHeight="1" x14ac:dyDescent="0.2">
      <c r="A2916" s="14" t="s">
        <v>25052</v>
      </c>
      <c r="B2916" s="15" t="s">
        <v>25053</v>
      </c>
      <c r="C2916" s="16"/>
      <c r="D2916" s="17" t="s">
        <v>25054</v>
      </c>
      <c r="E2916" s="17" t="s">
        <v>7315</v>
      </c>
      <c r="F2916" s="17" t="s">
        <v>258</v>
      </c>
      <c r="G2916" s="17"/>
      <c r="H2916" s="17" t="s">
        <v>2454</v>
      </c>
      <c r="I2916" s="17" t="s">
        <v>7317</v>
      </c>
      <c r="J2916" s="17"/>
      <c r="K2916" s="17"/>
      <c r="L2916" s="17"/>
      <c r="M2916" s="17"/>
      <c r="N2916" s="17"/>
      <c r="O2916" s="17"/>
      <c r="P2916" s="17" t="s">
        <v>6457</v>
      </c>
      <c r="Q2916" s="17" t="s">
        <v>6457</v>
      </c>
      <c r="R2916" s="17"/>
      <c r="S2916" s="17"/>
      <c r="T2916" s="17"/>
      <c r="U2916" s="17" t="s">
        <v>36</v>
      </c>
      <c r="V2916" s="17"/>
      <c r="W2916" s="17" t="s">
        <v>263</v>
      </c>
      <c r="X2916" s="19"/>
      <c r="Y2916" s="22">
        <v>38.6</v>
      </c>
      <c r="Z2916" s="20">
        <f t="shared" si="45"/>
        <v>0</v>
      </c>
      <c r="AB2916" s="30" t="s">
        <v>25055</v>
      </c>
    </row>
    <row r="2917" spans="1:28" s="13" customFormat="1" ht="45" customHeight="1" x14ac:dyDescent="0.2">
      <c r="A2917" s="14" t="s">
        <v>25056</v>
      </c>
      <c r="B2917" s="15" t="s">
        <v>25057</v>
      </c>
      <c r="C2917" s="16"/>
      <c r="D2917" s="17" t="s">
        <v>25058</v>
      </c>
      <c r="E2917" s="17" t="s">
        <v>7315</v>
      </c>
      <c r="F2917" s="17" t="s">
        <v>258</v>
      </c>
      <c r="G2917" s="17"/>
      <c r="H2917" s="17" t="s">
        <v>2454</v>
      </c>
      <c r="I2917" s="17" t="s">
        <v>7317</v>
      </c>
      <c r="J2917" s="17"/>
      <c r="K2917" s="17"/>
      <c r="L2917" s="17"/>
      <c r="M2917" s="17"/>
      <c r="N2917" s="17"/>
      <c r="O2917" s="17"/>
      <c r="P2917" s="17" t="s">
        <v>6457</v>
      </c>
      <c r="Q2917" s="17" t="s">
        <v>6457</v>
      </c>
      <c r="R2917" s="17"/>
      <c r="S2917" s="17"/>
      <c r="T2917" s="17"/>
      <c r="U2917" s="17" t="s">
        <v>36</v>
      </c>
      <c r="V2917" s="17"/>
      <c r="W2917" s="17" t="s">
        <v>263</v>
      </c>
      <c r="X2917" s="19"/>
      <c r="Y2917" s="22">
        <v>38.6</v>
      </c>
      <c r="Z2917" s="20">
        <f t="shared" si="45"/>
        <v>0</v>
      </c>
      <c r="AB2917" s="30" t="s">
        <v>25059</v>
      </c>
    </row>
    <row r="2918" spans="1:28" s="13" customFormat="1" ht="45" customHeight="1" x14ac:dyDescent="0.2">
      <c r="A2918" s="14" t="s">
        <v>25060</v>
      </c>
      <c r="B2918" s="15" t="s">
        <v>25061</v>
      </c>
      <c r="C2918" s="16"/>
      <c r="D2918" s="17" t="s">
        <v>25062</v>
      </c>
      <c r="E2918" s="17" t="s">
        <v>7315</v>
      </c>
      <c r="F2918" s="17" t="s">
        <v>258</v>
      </c>
      <c r="G2918" s="17"/>
      <c r="H2918" s="17" t="s">
        <v>2454</v>
      </c>
      <c r="I2918" s="17" t="s">
        <v>5934</v>
      </c>
      <c r="J2918" s="17"/>
      <c r="K2918" s="17"/>
      <c r="L2918" s="17"/>
      <c r="M2918" s="17"/>
      <c r="N2918" s="17"/>
      <c r="O2918" s="17"/>
      <c r="P2918" s="17" t="s">
        <v>6457</v>
      </c>
      <c r="Q2918" s="17" t="s">
        <v>6457</v>
      </c>
      <c r="R2918" s="17"/>
      <c r="S2918" s="17"/>
      <c r="T2918" s="17"/>
      <c r="U2918" s="17" t="s">
        <v>36</v>
      </c>
      <c r="V2918" s="17"/>
      <c r="W2918" s="17" t="s">
        <v>263</v>
      </c>
      <c r="X2918" s="19"/>
      <c r="Y2918" s="22">
        <v>38.6</v>
      </c>
      <c r="Z2918" s="20">
        <f t="shared" si="45"/>
        <v>0</v>
      </c>
      <c r="AB2918" s="30" t="s">
        <v>25063</v>
      </c>
    </row>
    <row r="2919" spans="1:28" s="13" customFormat="1" ht="45" customHeight="1" x14ac:dyDescent="0.2">
      <c r="A2919" s="14" t="s">
        <v>25064</v>
      </c>
      <c r="B2919" s="15" t="s">
        <v>25065</v>
      </c>
      <c r="C2919" s="16"/>
      <c r="D2919" s="17" t="s">
        <v>25066</v>
      </c>
      <c r="E2919" s="17" t="s">
        <v>7315</v>
      </c>
      <c r="F2919" s="17" t="s">
        <v>258</v>
      </c>
      <c r="G2919" s="17"/>
      <c r="H2919" s="17" t="s">
        <v>2454</v>
      </c>
      <c r="I2919" s="17" t="s">
        <v>7317</v>
      </c>
      <c r="J2919" s="17"/>
      <c r="K2919" s="17"/>
      <c r="L2919" s="17"/>
      <c r="M2919" s="17"/>
      <c r="N2919" s="17"/>
      <c r="O2919" s="17"/>
      <c r="P2919" s="17" t="s">
        <v>6457</v>
      </c>
      <c r="Q2919" s="17" t="s">
        <v>6457</v>
      </c>
      <c r="R2919" s="17"/>
      <c r="S2919" s="17"/>
      <c r="T2919" s="17"/>
      <c r="U2919" s="17" t="s">
        <v>36</v>
      </c>
      <c r="V2919" s="17"/>
      <c r="W2919" s="17" t="s">
        <v>263</v>
      </c>
      <c r="X2919" s="19"/>
      <c r="Y2919" s="22">
        <v>38.6</v>
      </c>
      <c r="Z2919" s="20">
        <f t="shared" si="45"/>
        <v>0</v>
      </c>
      <c r="AB2919" s="30" t="s">
        <v>25067</v>
      </c>
    </row>
    <row r="2920" spans="1:28" s="13" customFormat="1" ht="45" customHeight="1" x14ac:dyDescent="0.2">
      <c r="A2920" s="14" t="s">
        <v>25068</v>
      </c>
      <c r="B2920" s="15" t="s">
        <v>25069</v>
      </c>
      <c r="C2920" s="16"/>
      <c r="D2920" s="17" t="s">
        <v>25070</v>
      </c>
      <c r="E2920" s="17" t="s">
        <v>7315</v>
      </c>
      <c r="F2920" s="17" t="s">
        <v>258</v>
      </c>
      <c r="G2920" s="17"/>
      <c r="H2920" s="17" t="s">
        <v>2454</v>
      </c>
      <c r="I2920" s="17" t="s">
        <v>7317</v>
      </c>
      <c r="J2920" s="17"/>
      <c r="K2920" s="17"/>
      <c r="L2920" s="17"/>
      <c r="M2920" s="17" t="s">
        <v>6457</v>
      </c>
      <c r="N2920" s="17"/>
      <c r="O2920" s="17"/>
      <c r="P2920" s="17" t="s">
        <v>6457</v>
      </c>
      <c r="Q2920" s="17"/>
      <c r="R2920" s="17"/>
      <c r="S2920" s="17"/>
      <c r="T2920" s="17"/>
      <c r="U2920" s="17" t="s">
        <v>36</v>
      </c>
      <c r="V2920" s="17"/>
      <c r="W2920" s="17" t="s">
        <v>263</v>
      </c>
      <c r="X2920" s="19"/>
      <c r="Y2920" s="22">
        <v>38.6</v>
      </c>
      <c r="Z2920" s="20">
        <f t="shared" si="45"/>
        <v>0</v>
      </c>
      <c r="AB2920" s="30" t="s">
        <v>25071</v>
      </c>
    </row>
    <row r="2921" spans="1:28" s="13" customFormat="1" ht="45" customHeight="1" x14ac:dyDescent="0.2">
      <c r="A2921" s="14" t="s">
        <v>25072</v>
      </c>
      <c r="B2921" s="15" t="s">
        <v>25073</v>
      </c>
      <c r="C2921" s="16"/>
      <c r="D2921" s="17" t="s">
        <v>25074</v>
      </c>
      <c r="E2921" s="17" t="s">
        <v>7315</v>
      </c>
      <c r="F2921" s="17" t="s">
        <v>5605</v>
      </c>
      <c r="G2921" s="17"/>
      <c r="H2921" s="17" t="s">
        <v>2454</v>
      </c>
      <c r="I2921" s="17" t="s">
        <v>7317</v>
      </c>
      <c r="J2921" s="17"/>
      <c r="K2921" s="17"/>
      <c r="L2921" s="17"/>
      <c r="M2921" s="17" t="s">
        <v>6457</v>
      </c>
      <c r="N2921" s="17"/>
      <c r="O2921" s="17"/>
      <c r="P2921" s="17" t="s">
        <v>6457</v>
      </c>
      <c r="Q2921" s="17"/>
      <c r="R2921" s="17"/>
      <c r="S2921" s="17"/>
      <c r="T2921" s="17"/>
      <c r="U2921" s="17" t="s">
        <v>36</v>
      </c>
      <c r="V2921" s="17"/>
      <c r="W2921" s="17" t="s">
        <v>263</v>
      </c>
      <c r="X2921" s="19"/>
      <c r="Y2921" s="22">
        <v>38.6</v>
      </c>
      <c r="Z2921" s="20">
        <f t="shared" si="45"/>
        <v>0</v>
      </c>
      <c r="AB2921" s="30" t="s">
        <v>25075</v>
      </c>
    </row>
    <row r="2922" spans="1:28" s="13" customFormat="1" ht="45" customHeight="1" x14ac:dyDescent="0.2">
      <c r="A2922" s="14" t="s">
        <v>25076</v>
      </c>
      <c r="B2922" s="15" t="s">
        <v>25077</v>
      </c>
      <c r="C2922" s="16"/>
      <c r="D2922" s="17" t="s">
        <v>25078</v>
      </c>
      <c r="E2922" s="17" t="s">
        <v>7315</v>
      </c>
      <c r="F2922" s="17" t="s">
        <v>258</v>
      </c>
      <c r="G2922" s="17"/>
      <c r="H2922" s="17" t="s">
        <v>2454</v>
      </c>
      <c r="I2922" s="17" t="s">
        <v>7317</v>
      </c>
      <c r="J2922" s="17"/>
      <c r="K2922" s="17"/>
      <c r="L2922" s="17"/>
      <c r="M2922" s="17" t="s">
        <v>6457</v>
      </c>
      <c r="N2922" s="17"/>
      <c r="O2922" s="17"/>
      <c r="P2922" s="17" t="s">
        <v>6457</v>
      </c>
      <c r="Q2922" s="17"/>
      <c r="R2922" s="17"/>
      <c r="S2922" s="17"/>
      <c r="T2922" s="17"/>
      <c r="U2922" s="17" t="s">
        <v>36</v>
      </c>
      <c r="V2922" s="17"/>
      <c r="W2922" s="17" t="s">
        <v>263</v>
      </c>
      <c r="X2922" s="19"/>
      <c r="Y2922" s="22">
        <v>38.6</v>
      </c>
      <c r="Z2922" s="20">
        <f t="shared" si="45"/>
        <v>0</v>
      </c>
      <c r="AB2922" s="30" t="s">
        <v>25079</v>
      </c>
    </row>
    <row r="2923" spans="1:28" s="13" customFormat="1" ht="45" customHeight="1" x14ac:dyDescent="0.2">
      <c r="A2923" s="14" t="s">
        <v>25080</v>
      </c>
      <c r="B2923" s="15" t="s">
        <v>25081</v>
      </c>
      <c r="C2923" s="16"/>
      <c r="D2923" s="17" t="s">
        <v>25082</v>
      </c>
      <c r="E2923" s="17" t="s">
        <v>7315</v>
      </c>
      <c r="F2923" s="17" t="s">
        <v>258</v>
      </c>
      <c r="G2923" s="17"/>
      <c r="H2923" s="17" t="s">
        <v>2454</v>
      </c>
      <c r="I2923" s="17" t="s">
        <v>7317</v>
      </c>
      <c r="J2923" s="17"/>
      <c r="K2923" s="17"/>
      <c r="L2923" s="17"/>
      <c r="M2923" s="17" t="s">
        <v>6457</v>
      </c>
      <c r="N2923" s="17"/>
      <c r="O2923" s="17"/>
      <c r="P2923" s="17" t="s">
        <v>6457</v>
      </c>
      <c r="Q2923" s="17"/>
      <c r="R2923" s="17"/>
      <c r="S2923" s="17"/>
      <c r="T2923" s="17"/>
      <c r="U2923" s="17" t="s">
        <v>36</v>
      </c>
      <c r="V2923" s="17"/>
      <c r="W2923" s="17" t="s">
        <v>263</v>
      </c>
      <c r="X2923" s="19"/>
      <c r="Y2923" s="22">
        <v>38.6</v>
      </c>
      <c r="Z2923" s="20">
        <f t="shared" si="45"/>
        <v>0</v>
      </c>
      <c r="AB2923" s="30" t="s">
        <v>25083</v>
      </c>
    </row>
    <row r="2924" spans="1:28" s="13" customFormat="1" ht="45" customHeight="1" x14ac:dyDescent="0.2">
      <c r="A2924" s="14" t="s">
        <v>25084</v>
      </c>
      <c r="B2924" s="15" t="s">
        <v>25085</v>
      </c>
      <c r="C2924" s="16"/>
      <c r="D2924" s="17" t="s">
        <v>25086</v>
      </c>
      <c r="E2924" s="17" t="s">
        <v>7315</v>
      </c>
      <c r="F2924" s="17" t="s">
        <v>258</v>
      </c>
      <c r="G2924" s="17"/>
      <c r="H2924" s="17" t="s">
        <v>2454</v>
      </c>
      <c r="I2924" s="17" t="s">
        <v>7317</v>
      </c>
      <c r="J2924" s="17"/>
      <c r="K2924" s="17"/>
      <c r="L2924" s="17"/>
      <c r="M2924" s="17" t="s">
        <v>6457</v>
      </c>
      <c r="N2924" s="17"/>
      <c r="O2924" s="17"/>
      <c r="P2924" s="17" t="s">
        <v>6457</v>
      </c>
      <c r="Q2924" s="17"/>
      <c r="R2924" s="17"/>
      <c r="S2924" s="17"/>
      <c r="T2924" s="17"/>
      <c r="U2924" s="17" t="s">
        <v>36</v>
      </c>
      <c r="V2924" s="17"/>
      <c r="W2924" s="17" t="s">
        <v>263</v>
      </c>
      <c r="X2924" s="19"/>
      <c r="Y2924" s="22">
        <v>38.6</v>
      </c>
      <c r="Z2924" s="20">
        <f t="shared" si="45"/>
        <v>0</v>
      </c>
      <c r="AB2924" s="30" t="s">
        <v>25087</v>
      </c>
    </row>
    <row r="2925" spans="1:28" s="13" customFormat="1" ht="45" customHeight="1" x14ac:dyDescent="0.2">
      <c r="A2925" s="14" t="s">
        <v>25088</v>
      </c>
      <c r="B2925" s="15" t="s">
        <v>25089</v>
      </c>
      <c r="C2925" s="16"/>
      <c r="D2925" s="17" t="s">
        <v>25090</v>
      </c>
      <c r="E2925" s="17" t="s">
        <v>7315</v>
      </c>
      <c r="F2925" s="17" t="s">
        <v>258</v>
      </c>
      <c r="G2925" s="17"/>
      <c r="H2925" s="17" t="s">
        <v>2454</v>
      </c>
      <c r="I2925" s="17" t="s">
        <v>7317</v>
      </c>
      <c r="J2925" s="17"/>
      <c r="K2925" s="17"/>
      <c r="L2925" s="17"/>
      <c r="M2925" s="17" t="s">
        <v>6457</v>
      </c>
      <c r="N2925" s="17"/>
      <c r="O2925" s="17"/>
      <c r="P2925" s="17" t="s">
        <v>6457</v>
      </c>
      <c r="Q2925" s="17"/>
      <c r="R2925" s="17"/>
      <c r="S2925" s="17"/>
      <c r="T2925" s="17"/>
      <c r="U2925" s="17" t="s">
        <v>36</v>
      </c>
      <c r="V2925" s="17"/>
      <c r="W2925" s="17" t="s">
        <v>263</v>
      </c>
      <c r="X2925" s="19"/>
      <c r="Y2925" s="22">
        <v>38.6</v>
      </c>
      <c r="Z2925" s="20">
        <f t="shared" si="45"/>
        <v>0</v>
      </c>
      <c r="AB2925" s="30" t="s">
        <v>25091</v>
      </c>
    </row>
    <row r="2926" spans="1:28" s="13" customFormat="1" ht="45" customHeight="1" x14ac:dyDescent="0.2">
      <c r="A2926" s="14" t="s">
        <v>25092</v>
      </c>
      <c r="B2926" s="15" t="s">
        <v>25093</v>
      </c>
      <c r="C2926" s="16"/>
      <c r="D2926" s="17" t="s">
        <v>25094</v>
      </c>
      <c r="E2926" s="17" t="s">
        <v>7315</v>
      </c>
      <c r="F2926" s="17" t="s">
        <v>258</v>
      </c>
      <c r="G2926" s="17"/>
      <c r="H2926" s="17" t="s">
        <v>2454</v>
      </c>
      <c r="I2926" s="17" t="s">
        <v>7317</v>
      </c>
      <c r="J2926" s="17"/>
      <c r="K2926" s="17"/>
      <c r="L2926" s="17"/>
      <c r="M2926" s="17" t="s">
        <v>6457</v>
      </c>
      <c r="N2926" s="17"/>
      <c r="O2926" s="17"/>
      <c r="P2926" s="17" t="s">
        <v>6457</v>
      </c>
      <c r="Q2926" s="17"/>
      <c r="R2926" s="17"/>
      <c r="S2926" s="17"/>
      <c r="T2926" s="17"/>
      <c r="U2926" s="17" t="s">
        <v>36</v>
      </c>
      <c r="V2926" s="17"/>
      <c r="W2926" s="17" t="s">
        <v>263</v>
      </c>
      <c r="X2926" s="19"/>
      <c r="Y2926" s="22">
        <v>38.6</v>
      </c>
      <c r="Z2926" s="20">
        <f t="shared" si="45"/>
        <v>0</v>
      </c>
      <c r="AB2926" s="30" t="s">
        <v>25095</v>
      </c>
    </row>
    <row r="2927" spans="1:28" s="13" customFormat="1" ht="45" customHeight="1" x14ac:dyDescent="0.2">
      <c r="A2927" s="14" t="s">
        <v>25096</v>
      </c>
      <c r="B2927" s="15" t="s">
        <v>25097</v>
      </c>
      <c r="C2927" s="16"/>
      <c r="D2927" s="17" t="s">
        <v>25098</v>
      </c>
      <c r="E2927" s="17" t="s">
        <v>7315</v>
      </c>
      <c r="F2927" s="17" t="s">
        <v>258</v>
      </c>
      <c r="G2927" s="17"/>
      <c r="H2927" s="17" t="s">
        <v>2454</v>
      </c>
      <c r="I2927" s="17" t="s">
        <v>7317</v>
      </c>
      <c r="J2927" s="17"/>
      <c r="K2927" s="17"/>
      <c r="L2927" s="17"/>
      <c r="M2927" s="17" t="s">
        <v>6457</v>
      </c>
      <c r="N2927" s="17"/>
      <c r="O2927" s="17"/>
      <c r="P2927" s="17" t="s">
        <v>6457</v>
      </c>
      <c r="Q2927" s="17"/>
      <c r="R2927" s="17"/>
      <c r="S2927" s="17"/>
      <c r="T2927" s="17"/>
      <c r="U2927" s="17" t="s">
        <v>36</v>
      </c>
      <c r="V2927" s="17"/>
      <c r="W2927" s="17" t="s">
        <v>263</v>
      </c>
      <c r="X2927" s="19"/>
      <c r="Y2927" s="22">
        <v>38.6</v>
      </c>
      <c r="Z2927" s="20">
        <f t="shared" si="45"/>
        <v>0</v>
      </c>
      <c r="AB2927" s="30" t="s">
        <v>25099</v>
      </c>
    </row>
    <row r="2928" spans="1:28" s="13" customFormat="1" ht="45" customHeight="1" x14ac:dyDescent="0.2">
      <c r="A2928" s="14" t="s">
        <v>25100</v>
      </c>
      <c r="B2928" s="15" t="s">
        <v>25101</v>
      </c>
      <c r="C2928" s="16"/>
      <c r="D2928" s="17" t="s">
        <v>25102</v>
      </c>
      <c r="E2928" s="17" t="s">
        <v>7315</v>
      </c>
      <c r="F2928" s="17" t="s">
        <v>258</v>
      </c>
      <c r="G2928" s="17"/>
      <c r="H2928" s="17" t="s">
        <v>2454</v>
      </c>
      <c r="I2928" s="17" t="s">
        <v>7317</v>
      </c>
      <c r="J2928" s="17"/>
      <c r="K2928" s="17"/>
      <c r="L2928" s="17"/>
      <c r="M2928" s="17" t="s">
        <v>6457</v>
      </c>
      <c r="N2928" s="17"/>
      <c r="O2928" s="17"/>
      <c r="P2928" s="17" t="s">
        <v>6457</v>
      </c>
      <c r="Q2928" s="17"/>
      <c r="R2928" s="17"/>
      <c r="S2928" s="17"/>
      <c r="T2928" s="17"/>
      <c r="U2928" s="17" t="s">
        <v>36</v>
      </c>
      <c r="V2928" s="17"/>
      <c r="W2928" s="17" t="s">
        <v>263</v>
      </c>
      <c r="X2928" s="19"/>
      <c r="Y2928" s="22">
        <v>38.6</v>
      </c>
      <c r="Z2928" s="20">
        <f t="shared" si="45"/>
        <v>0</v>
      </c>
      <c r="AB2928" s="30" t="s">
        <v>25103</v>
      </c>
    </row>
    <row r="2929" spans="1:28" s="13" customFormat="1" ht="45" customHeight="1" x14ac:dyDescent="0.2">
      <c r="A2929" s="14" t="s">
        <v>25104</v>
      </c>
      <c r="B2929" s="15" t="s">
        <v>25105</v>
      </c>
      <c r="C2929" s="16"/>
      <c r="D2929" s="17" t="s">
        <v>25106</v>
      </c>
      <c r="E2929" s="17" t="s">
        <v>7315</v>
      </c>
      <c r="F2929" s="17" t="s">
        <v>258</v>
      </c>
      <c r="G2929" s="17"/>
      <c r="H2929" s="17" t="s">
        <v>2454</v>
      </c>
      <c r="I2929" s="17" t="s">
        <v>7317</v>
      </c>
      <c r="J2929" s="17"/>
      <c r="K2929" s="17"/>
      <c r="L2929" s="17"/>
      <c r="M2929" s="17" t="s">
        <v>6457</v>
      </c>
      <c r="N2929" s="17"/>
      <c r="O2929" s="17"/>
      <c r="P2929" s="17" t="s">
        <v>6457</v>
      </c>
      <c r="Q2929" s="17"/>
      <c r="R2929" s="17"/>
      <c r="S2929" s="17"/>
      <c r="T2929" s="17"/>
      <c r="U2929" s="17" t="s">
        <v>36</v>
      </c>
      <c r="V2929" s="17"/>
      <c r="W2929" s="17" t="s">
        <v>263</v>
      </c>
      <c r="X2929" s="19"/>
      <c r="Y2929" s="22">
        <v>38.6</v>
      </c>
      <c r="Z2929" s="20">
        <f t="shared" si="45"/>
        <v>0</v>
      </c>
      <c r="AB2929" s="30" t="s">
        <v>25107</v>
      </c>
    </row>
    <row r="2930" spans="1:28" s="13" customFormat="1" ht="45" customHeight="1" x14ac:dyDescent="0.2">
      <c r="A2930" s="14" t="s">
        <v>25108</v>
      </c>
      <c r="B2930" s="15" t="s">
        <v>25109</v>
      </c>
      <c r="C2930" s="16"/>
      <c r="D2930" s="17" t="s">
        <v>25110</v>
      </c>
      <c r="E2930" s="17" t="s">
        <v>7315</v>
      </c>
      <c r="F2930" s="17" t="s">
        <v>258</v>
      </c>
      <c r="G2930" s="17"/>
      <c r="H2930" s="17" t="s">
        <v>2454</v>
      </c>
      <c r="I2930" s="17" t="s">
        <v>7317</v>
      </c>
      <c r="J2930" s="17"/>
      <c r="K2930" s="17"/>
      <c r="L2930" s="17"/>
      <c r="M2930" s="17" t="s">
        <v>6457</v>
      </c>
      <c r="N2930" s="17"/>
      <c r="O2930" s="17"/>
      <c r="P2930" s="17" t="s">
        <v>6457</v>
      </c>
      <c r="Q2930" s="17"/>
      <c r="R2930" s="17"/>
      <c r="S2930" s="17"/>
      <c r="T2930" s="17"/>
      <c r="U2930" s="17" t="s">
        <v>36</v>
      </c>
      <c r="V2930" s="17"/>
      <c r="W2930" s="17" t="s">
        <v>263</v>
      </c>
      <c r="X2930" s="19"/>
      <c r="Y2930" s="22">
        <v>38.6</v>
      </c>
      <c r="Z2930" s="20">
        <f t="shared" si="45"/>
        <v>0</v>
      </c>
      <c r="AB2930" s="30" t="s">
        <v>25111</v>
      </c>
    </row>
    <row r="2931" spans="1:28" s="13" customFormat="1" ht="45" customHeight="1" x14ac:dyDescent="0.2">
      <c r="A2931" s="14" t="s">
        <v>25112</v>
      </c>
      <c r="B2931" s="15" t="s">
        <v>25113</v>
      </c>
      <c r="C2931" s="16"/>
      <c r="D2931" s="17" t="s">
        <v>25114</v>
      </c>
      <c r="E2931" s="17" t="s">
        <v>7315</v>
      </c>
      <c r="F2931" s="17" t="s">
        <v>258</v>
      </c>
      <c r="G2931" s="17"/>
      <c r="H2931" s="17" t="s">
        <v>2454</v>
      </c>
      <c r="I2931" s="17" t="s">
        <v>7317</v>
      </c>
      <c r="J2931" s="17"/>
      <c r="K2931" s="17"/>
      <c r="L2931" s="17"/>
      <c r="M2931" s="17" t="s">
        <v>6457</v>
      </c>
      <c r="N2931" s="17"/>
      <c r="O2931" s="17"/>
      <c r="P2931" s="17" t="s">
        <v>6457</v>
      </c>
      <c r="Q2931" s="17"/>
      <c r="R2931" s="17"/>
      <c r="S2931" s="17"/>
      <c r="T2931" s="17"/>
      <c r="U2931" s="17" t="s">
        <v>36</v>
      </c>
      <c r="V2931" s="17"/>
      <c r="W2931" s="17" t="s">
        <v>263</v>
      </c>
      <c r="X2931" s="19"/>
      <c r="Y2931" s="22">
        <v>38.6</v>
      </c>
      <c r="Z2931" s="20">
        <f t="shared" si="45"/>
        <v>0</v>
      </c>
      <c r="AB2931" s="30" t="s">
        <v>25115</v>
      </c>
    </row>
    <row r="2932" spans="1:28" s="13" customFormat="1" ht="45" customHeight="1" x14ac:dyDescent="0.2">
      <c r="A2932" s="14" t="s">
        <v>25116</v>
      </c>
      <c r="B2932" s="15" t="s">
        <v>25117</v>
      </c>
      <c r="C2932" s="16"/>
      <c r="D2932" s="17" t="s">
        <v>25118</v>
      </c>
      <c r="E2932" s="17" t="s">
        <v>7315</v>
      </c>
      <c r="F2932" s="17" t="s">
        <v>258</v>
      </c>
      <c r="G2932" s="17"/>
      <c r="H2932" s="17" t="s">
        <v>1210</v>
      </c>
      <c r="I2932" s="17" t="s">
        <v>7317</v>
      </c>
      <c r="J2932" s="17"/>
      <c r="K2932" s="17"/>
      <c r="L2932" s="17"/>
      <c r="M2932" s="17"/>
      <c r="N2932" s="17"/>
      <c r="O2932" s="17"/>
      <c r="P2932" s="17" t="s">
        <v>6457</v>
      </c>
      <c r="Q2932" s="17" t="s">
        <v>6457</v>
      </c>
      <c r="R2932" s="17"/>
      <c r="S2932" s="17"/>
      <c r="T2932" s="17"/>
      <c r="U2932" s="17" t="s">
        <v>36</v>
      </c>
      <c r="V2932" s="17"/>
      <c r="W2932" s="17" t="s">
        <v>263</v>
      </c>
      <c r="X2932" s="19"/>
      <c r="Y2932" s="22">
        <v>38.6</v>
      </c>
      <c r="Z2932" s="20">
        <f t="shared" si="45"/>
        <v>0</v>
      </c>
      <c r="AB2932" s="30" t="s">
        <v>25119</v>
      </c>
    </row>
    <row r="2933" spans="1:28" s="13" customFormat="1" ht="45" customHeight="1" x14ac:dyDescent="0.2">
      <c r="A2933" s="14" t="s">
        <v>25120</v>
      </c>
      <c r="B2933" s="15" t="s">
        <v>25121</v>
      </c>
      <c r="C2933" s="16"/>
      <c r="D2933" s="17" t="s">
        <v>25122</v>
      </c>
      <c r="E2933" s="17" t="s">
        <v>7315</v>
      </c>
      <c r="F2933" s="17" t="s">
        <v>258</v>
      </c>
      <c r="G2933" s="17"/>
      <c r="H2933" s="17" t="s">
        <v>1210</v>
      </c>
      <c r="I2933" s="17" t="s">
        <v>7472</v>
      </c>
      <c r="J2933" s="17"/>
      <c r="K2933" s="17"/>
      <c r="L2933" s="17"/>
      <c r="M2933" s="17"/>
      <c r="N2933" s="17"/>
      <c r="O2933" s="17"/>
      <c r="P2933" s="17" t="s">
        <v>6457</v>
      </c>
      <c r="Q2933" s="17" t="s">
        <v>6457</v>
      </c>
      <c r="R2933" s="17"/>
      <c r="S2933" s="17"/>
      <c r="T2933" s="17"/>
      <c r="U2933" s="17" t="s">
        <v>36</v>
      </c>
      <c r="V2933" s="17"/>
      <c r="W2933" s="17" t="s">
        <v>263</v>
      </c>
      <c r="X2933" s="19"/>
      <c r="Y2933" s="22">
        <v>38.6</v>
      </c>
      <c r="Z2933" s="20">
        <f t="shared" si="45"/>
        <v>0</v>
      </c>
      <c r="AB2933" s="30" t="s">
        <v>25123</v>
      </c>
    </row>
    <row r="2934" spans="1:28" s="13" customFormat="1" ht="45" customHeight="1" x14ac:dyDescent="0.2">
      <c r="A2934" s="14" t="s">
        <v>25124</v>
      </c>
      <c r="B2934" s="15" t="s">
        <v>25125</v>
      </c>
      <c r="C2934" s="16"/>
      <c r="D2934" s="17" t="s">
        <v>25126</v>
      </c>
      <c r="E2934" s="17" t="s">
        <v>7315</v>
      </c>
      <c r="F2934" s="17" t="s">
        <v>258</v>
      </c>
      <c r="G2934" s="17"/>
      <c r="H2934" s="17" t="s">
        <v>1210</v>
      </c>
      <c r="I2934" s="17" t="s">
        <v>7317</v>
      </c>
      <c r="J2934" s="17"/>
      <c r="K2934" s="17"/>
      <c r="L2934" s="17"/>
      <c r="M2934" s="17"/>
      <c r="N2934" s="17"/>
      <c r="O2934" s="17"/>
      <c r="P2934" s="17" t="s">
        <v>6457</v>
      </c>
      <c r="Q2934" s="17" t="s">
        <v>6457</v>
      </c>
      <c r="R2934" s="17"/>
      <c r="S2934" s="17"/>
      <c r="T2934" s="17"/>
      <c r="U2934" s="17" t="s">
        <v>36</v>
      </c>
      <c r="V2934" s="17"/>
      <c r="W2934" s="17" t="s">
        <v>263</v>
      </c>
      <c r="X2934" s="19"/>
      <c r="Y2934" s="22">
        <v>38.6</v>
      </c>
      <c r="Z2934" s="20">
        <f t="shared" si="45"/>
        <v>0</v>
      </c>
      <c r="AB2934" s="30" t="s">
        <v>25127</v>
      </c>
    </row>
    <row r="2935" spans="1:28" s="13" customFormat="1" ht="45" customHeight="1" x14ac:dyDescent="0.2">
      <c r="A2935" s="14" t="s">
        <v>25128</v>
      </c>
      <c r="B2935" s="15" t="s">
        <v>25129</v>
      </c>
      <c r="C2935" s="16"/>
      <c r="D2935" s="17" t="s">
        <v>25130</v>
      </c>
      <c r="E2935" s="17" t="s">
        <v>7315</v>
      </c>
      <c r="F2935" s="17" t="s">
        <v>258</v>
      </c>
      <c r="G2935" s="17"/>
      <c r="H2935" s="17" t="s">
        <v>1210</v>
      </c>
      <c r="I2935" s="17" t="s">
        <v>7317</v>
      </c>
      <c r="J2935" s="17"/>
      <c r="K2935" s="17"/>
      <c r="L2935" s="17"/>
      <c r="M2935" s="17"/>
      <c r="N2935" s="17"/>
      <c r="O2935" s="17"/>
      <c r="P2935" s="17" t="s">
        <v>6457</v>
      </c>
      <c r="Q2935" s="17" t="s">
        <v>6457</v>
      </c>
      <c r="R2935" s="17"/>
      <c r="S2935" s="17"/>
      <c r="T2935" s="17"/>
      <c r="U2935" s="17" t="s">
        <v>36</v>
      </c>
      <c r="V2935" s="17"/>
      <c r="W2935" s="17" t="s">
        <v>263</v>
      </c>
      <c r="X2935" s="19"/>
      <c r="Y2935" s="22">
        <v>38.6</v>
      </c>
      <c r="Z2935" s="20">
        <f t="shared" si="45"/>
        <v>0</v>
      </c>
      <c r="AB2935" s="30" t="s">
        <v>25131</v>
      </c>
    </row>
    <row r="2936" spans="1:28" s="13" customFormat="1" ht="33.75" customHeight="1" x14ac:dyDescent="0.2">
      <c r="A2936" s="14" t="s">
        <v>25132</v>
      </c>
      <c r="B2936" s="15" t="s">
        <v>25133</v>
      </c>
      <c r="C2936" s="16"/>
      <c r="D2936" s="17" t="s">
        <v>25134</v>
      </c>
      <c r="E2936" s="17" t="s">
        <v>7315</v>
      </c>
      <c r="F2936" s="17" t="s">
        <v>258</v>
      </c>
      <c r="G2936" s="17"/>
      <c r="H2936" s="17" t="s">
        <v>2454</v>
      </c>
      <c r="I2936" s="17" t="s">
        <v>7317</v>
      </c>
      <c r="J2936" s="17"/>
      <c r="K2936" s="17"/>
      <c r="L2936" s="17"/>
      <c r="M2936" s="17"/>
      <c r="N2936" s="17"/>
      <c r="O2936" s="17"/>
      <c r="P2936" s="17" t="s">
        <v>6457</v>
      </c>
      <c r="Q2936" s="17" t="s">
        <v>6457</v>
      </c>
      <c r="R2936" s="17"/>
      <c r="S2936" s="17"/>
      <c r="T2936" s="17"/>
      <c r="U2936" s="17" t="s">
        <v>575</v>
      </c>
      <c r="V2936" s="17"/>
      <c r="W2936" s="17" t="s">
        <v>263</v>
      </c>
      <c r="X2936" s="19"/>
      <c r="Y2936" s="22">
        <v>32.6</v>
      </c>
      <c r="Z2936" s="20">
        <f t="shared" si="45"/>
        <v>0</v>
      </c>
      <c r="AB2936" s="30" t="s">
        <v>25135</v>
      </c>
    </row>
    <row r="2937" spans="1:28" s="13" customFormat="1" ht="33.75" customHeight="1" x14ac:dyDescent="0.2">
      <c r="A2937" s="14" t="s">
        <v>25136</v>
      </c>
      <c r="B2937" s="15" t="s">
        <v>25137</v>
      </c>
      <c r="C2937" s="16"/>
      <c r="D2937" s="17" t="s">
        <v>25138</v>
      </c>
      <c r="E2937" s="17" t="s">
        <v>7315</v>
      </c>
      <c r="F2937" s="17" t="s">
        <v>258</v>
      </c>
      <c r="G2937" s="17"/>
      <c r="H2937" s="17" t="s">
        <v>1210</v>
      </c>
      <c r="I2937" s="17" t="s">
        <v>7317</v>
      </c>
      <c r="J2937" s="17"/>
      <c r="K2937" s="17"/>
      <c r="L2937" s="17"/>
      <c r="M2937" s="17"/>
      <c r="N2937" s="17"/>
      <c r="O2937" s="17"/>
      <c r="P2937" s="17" t="s">
        <v>6457</v>
      </c>
      <c r="Q2937" s="17" t="s">
        <v>6457</v>
      </c>
      <c r="R2937" s="17"/>
      <c r="S2937" s="17"/>
      <c r="T2937" s="17"/>
      <c r="U2937" s="17" t="s">
        <v>575</v>
      </c>
      <c r="V2937" s="17"/>
      <c r="W2937" s="17" t="s">
        <v>263</v>
      </c>
      <c r="X2937" s="19"/>
      <c r="Y2937" s="22">
        <v>32.6</v>
      </c>
      <c r="Z2937" s="20">
        <f t="shared" si="45"/>
        <v>0</v>
      </c>
      <c r="AB2937" s="30" t="s">
        <v>25139</v>
      </c>
    </row>
    <row r="2938" spans="1:28" s="13" customFormat="1" ht="33.75" customHeight="1" x14ac:dyDescent="0.2">
      <c r="A2938" s="14" t="s">
        <v>25140</v>
      </c>
      <c r="B2938" s="15" t="s">
        <v>25141</v>
      </c>
      <c r="C2938" s="16"/>
      <c r="D2938" s="17" t="s">
        <v>25142</v>
      </c>
      <c r="E2938" s="17" t="s">
        <v>7315</v>
      </c>
      <c r="F2938" s="17" t="s">
        <v>258</v>
      </c>
      <c r="G2938" s="17"/>
      <c r="H2938" s="17" t="s">
        <v>1210</v>
      </c>
      <c r="I2938" s="17" t="s">
        <v>7317</v>
      </c>
      <c r="J2938" s="17"/>
      <c r="K2938" s="17"/>
      <c r="L2938" s="17"/>
      <c r="M2938" s="17"/>
      <c r="N2938" s="17"/>
      <c r="O2938" s="17"/>
      <c r="P2938" s="17" t="s">
        <v>6457</v>
      </c>
      <c r="Q2938" s="17" t="s">
        <v>6457</v>
      </c>
      <c r="R2938" s="17"/>
      <c r="S2938" s="17"/>
      <c r="T2938" s="17"/>
      <c r="U2938" s="17" t="s">
        <v>575</v>
      </c>
      <c r="V2938" s="17"/>
      <c r="W2938" s="17" t="s">
        <v>263</v>
      </c>
      <c r="X2938" s="19"/>
      <c r="Y2938" s="22">
        <v>32.6</v>
      </c>
      <c r="Z2938" s="20">
        <f t="shared" si="45"/>
        <v>0</v>
      </c>
      <c r="AB2938" s="30" t="s">
        <v>25143</v>
      </c>
    </row>
    <row r="2939" spans="1:28" s="13" customFormat="1" ht="33.75" customHeight="1" x14ac:dyDescent="0.2">
      <c r="A2939" s="14" t="s">
        <v>25144</v>
      </c>
      <c r="B2939" s="15" t="s">
        <v>25145</v>
      </c>
      <c r="C2939" s="16"/>
      <c r="D2939" s="17" t="s">
        <v>25146</v>
      </c>
      <c r="E2939" s="17" t="s">
        <v>7315</v>
      </c>
      <c r="F2939" s="17" t="s">
        <v>258</v>
      </c>
      <c r="G2939" s="17"/>
      <c r="H2939" s="17" t="s">
        <v>1210</v>
      </c>
      <c r="I2939" s="17" t="s">
        <v>5934</v>
      </c>
      <c r="J2939" s="17"/>
      <c r="K2939" s="17"/>
      <c r="L2939" s="17"/>
      <c r="M2939" s="17"/>
      <c r="N2939" s="17"/>
      <c r="O2939" s="17"/>
      <c r="P2939" s="17" t="s">
        <v>6457</v>
      </c>
      <c r="Q2939" s="17" t="s">
        <v>6457</v>
      </c>
      <c r="R2939" s="17"/>
      <c r="S2939" s="17"/>
      <c r="T2939" s="17"/>
      <c r="U2939" s="17" t="s">
        <v>575</v>
      </c>
      <c r="V2939" s="17"/>
      <c r="W2939" s="17" t="s">
        <v>263</v>
      </c>
      <c r="X2939" s="19"/>
      <c r="Y2939" s="22">
        <v>32.6</v>
      </c>
      <c r="Z2939" s="20">
        <f t="shared" si="45"/>
        <v>0</v>
      </c>
      <c r="AB2939" s="30" t="s">
        <v>25147</v>
      </c>
    </row>
    <row r="2940" spans="1:28" s="13" customFormat="1" ht="33.75" customHeight="1" x14ac:dyDescent="0.2">
      <c r="A2940" s="14" t="s">
        <v>25148</v>
      </c>
      <c r="B2940" s="15" t="s">
        <v>25149</v>
      </c>
      <c r="C2940" s="16"/>
      <c r="D2940" s="17" t="s">
        <v>25150</v>
      </c>
      <c r="E2940" s="17" t="s">
        <v>7315</v>
      </c>
      <c r="F2940" s="17" t="s">
        <v>258</v>
      </c>
      <c r="G2940" s="17"/>
      <c r="H2940" s="17" t="s">
        <v>1210</v>
      </c>
      <c r="I2940" s="17" t="s">
        <v>7317</v>
      </c>
      <c r="J2940" s="17"/>
      <c r="K2940" s="17"/>
      <c r="L2940" s="17"/>
      <c r="M2940" s="17"/>
      <c r="N2940" s="17"/>
      <c r="O2940" s="17"/>
      <c r="P2940" s="17" t="s">
        <v>6457</v>
      </c>
      <c r="Q2940" s="17" t="s">
        <v>6457</v>
      </c>
      <c r="R2940" s="17"/>
      <c r="S2940" s="17"/>
      <c r="T2940" s="17"/>
      <c r="U2940" s="17" t="s">
        <v>575</v>
      </c>
      <c r="V2940" s="17"/>
      <c r="W2940" s="17" t="s">
        <v>263</v>
      </c>
      <c r="X2940" s="19"/>
      <c r="Y2940" s="22">
        <v>32.6</v>
      </c>
      <c r="Z2940" s="20">
        <f t="shared" si="45"/>
        <v>0</v>
      </c>
      <c r="AB2940" s="30" t="s">
        <v>25151</v>
      </c>
    </row>
    <row r="2941" spans="1:28" s="13" customFormat="1" ht="33.75" customHeight="1" x14ac:dyDescent="0.2">
      <c r="A2941" s="14" t="s">
        <v>25152</v>
      </c>
      <c r="B2941" s="15" t="s">
        <v>25153</v>
      </c>
      <c r="C2941" s="16"/>
      <c r="D2941" s="17" t="s">
        <v>25154</v>
      </c>
      <c r="E2941" s="17" t="s">
        <v>7315</v>
      </c>
      <c r="F2941" s="17" t="s">
        <v>258</v>
      </c>
      <c r="G2941" s="17"/>
      <c r="H2941" s="17" t="s">
        <v>1210</v>
      </c>
      <c r="I2941" s="17" t="s">
        <v>7317</v>
      </c>
      <c r="J2941" s="17"/>
      <c r="K2941" s="17"/>
      <c r="L2941" s="17"/>
      <c r="M2941" s="17"/>
      <c r="N2941" s="17"/>
      <c r="O2941" s="17"/>
      <c r="P2941" s="17" t="s">
        <v>6457</v>
      </c>
      <c r="Q2941" s="17" t="s">
        <v>6457</v>
      </c>
      <c r="R2941" s="17"/>
      <c r="S2941" s="17"/>
      <c r="T2941" s="17"/>
      <c r="U2941" s="17" t="s">
        <v>575</v>
      </c>
      <c r="V2941" s="17"/>
      <c r="W2941" s="17" t="s">
        <v>263</v>
      </c>
      <c r="X2941" s="19"/>
      <c r="Y2941" s="22">
        <v>32.6</v>
      </c>
      <c r="Z2941" s="20">
        <f t="shared" si="45"/>
        <v>0</v>
      </c>
      <c r="AB2941" s="30" t="s">
        <v>25155</v>
      </c>
    </row>
    <row r="2942" spans="1:28" s="13" customFormat="1" ht="33.75" customHeight="1" x14ac:dyDescent="0.2">
      <c r="A2942" s="14" t="s">
        <v>25156</v>
      </c>
      <c r="B2942" s="15" t="s">
        <v>25157</v>
      </c>
      <c r="C2942" s="16"/>
      <c r="D2942" s="17" t="s">
        <v>25158</v>
      </c>
      <c r="E2942" s="17" t="s">
        <v>7315</v>
      </c>
      <c r="F2942" s="17" t="s">
        <v>258</v>
      </c>
      <c r="G2942" s="17"/>
      <c r="H2942" s="17" t="s">
        <v>1210</v>
      </c>
      <c r="I2942" s="17" t="s">
        <v>7317</v>
      </c>
      <c r="J2942" s="17"/>
      <c r="K2942" s="17"/>
      <c r="L2942" s="17"/>
      <c r="M2942" s="17"/>
      <c r="N2942" s="17"/>
      <c r="O2942" s="17"/>
      <c r="P2942" s="17" t="s">
        <v>6457</v>
      </c>
      <c r="Q2942" s="17" t="s">
        <v>6457</v>
      </c>
      <c r="R2942" s="17"/>
      <c r="S2942" s="17"/>
      <c r="T2942" s="17"/>
      <c r="U2942" s="17" t="s">
        <v>575</v>
      </c>
      <c r="V2942" s="17"/>
      <c r="W2942" s="17" t="s">
        <v>263</v>
      </c>
      <c r="X2942" s="19"/>
      <c r="Y2942" s="22">
        <v>32.6</v>
      </c>
      <c r="Z2942" s="20">
        <f t="shared" si="45"/>
        <v>0</v>
      </c>
      <c r="AB2942" s="30" t="s">
        <v>25159</v>
      </c>
    </row>
    <row r="2943" spans="1:28" s="13" customFormat="1" ht="33.75" customHeight="1" x14ac:dyDescent="0.2">
      <c r="A2943" s="14" t="s">
        <v>25160</v>
      </c>
      <c r="B2943" s="15" t="s">
        <v>25161</v>
      </c>
      <c r="C2943" s="16"/>
      <c r="D2943" s="17" t="s">
        <v>25162</v>
      </c>
      <c r="E2943" s="17" t="s">
        <v>7315</v>
      </c>
      <c r="F2943" s="17" t="s">
        <v>258</v>
      </c>
      <c r="G2943" s="17"/>
      <c r="H2943" s="17" t="s">
        <v>1210</v>
      </c>
      <c r="I2943" s="17" t="s">
        <v>7317</v>
      </c>
      <c r="J2943" s="17"/>
      <c r="K2943" s="17"/>
      <c r="L2943" s="17"/>
      <c r="M2943" s="17"/>
      <c r="N2943" s="17"/>
      <c r="O2943" s="17"/>
      <c r="P2943" s="17" t="s">
        <v>6457</v>
      </c>
      <c r="Q2943" s="17" t="s">
        <v>6457</v>
      </c>
      <c r="R2943" s="17"/>
      <c r="S2943" s="17"/>
      <c r="T2943" s="17"/>
      <c r="U2943" s="17" t="s">
        <v>575</v>
      </c>
      <c r="V2943" s="17"/>
      <c r="W2943" s="17" t="s">
        <v>263</v>
      </c>
      <c r="X2943" s="19"/>
      <c r="Y2943" s="22">
        <v>32.6</v>
      </c>
      <c r="Z2943" s="20">
        <f t="shared" si="45"/>
        <v>0</v>
      </c>
      <c r="AB2943" s="30" t="s">
        <v>25163</v>
      </c>
    </row>
    <row r="2944" spans="1:28" s="13" customFormat="1" ht="33.75" customHeight="1" x14ac:dyDescent="0.2">
      <c r="A2944" s="14" t="s">
        <v>25164</v>
      </c>
      <c r="B2944" s="15" t="s">
        <v>25165</v>
      </c>
      <c r="C2944" s="16"/>
      <c r="D2944" s="17" t="s">
        <v>25166</v>
      </c>
      <c r="E2944" s="17" t="s">
        <v>7315</v>
      </c>
      <c r="F2944" s="17" t="s">
        <v>258</v>
      </c>
      <c r="G2944" s="17"/>
      <c r="H2944" s="17" t="s">
        <v>2454</v>
      </c>
      <c r="I2944" s="17" t="s">
        <v>5934</v>
      </c>
      <c r="J2944" s="17"/>
      <c r="K2944" s="17"/>
      <c r="L2944" s="17"/>
      <c r="M2944" s="17" t="s">
        <v>6457</v>
      </c>
      <c r="N2944" s="17"/>
      <c r="O2944" s="17"/>
      <c r="P2944" s="17" t="s">
        <v>6457</v>
      </c>
      <c r="Q2944" s="17"/>
      <c r="R2944" s="17"/>
      <c r="S2944" s="17"/>
      <c r="T2944" s="17"/>
      <c r="U2944" s="17" t="s">
        <v>575</v>
      </c>
      <c r="V2944" s="17"/>
      <c r="W2944" s="17" t="s">
        <v>263</v>
      </c>
      <c r="X2944" s="19"/>
      <c r="Y2944" s="22">
        <v>32.6</v>
      </c>
      <c r="Z2944" s="20">
        <f t="shared" si="45"/>
        <v>0</v>
      </c>
      <c r="AB2944" s="30" t="s">
        <v>25167</v>
      </c>
    </row>
    <row r="2945" spans="1:28" s="13" customFormat="1" ht="33.75" customHeight="1" x14ac:dyDescent="0.2">
      <c r="A2945" s="14" t="s">
        <v>25168</v>
      </c>
      <c r="B2945" s="15" t="s">
        <v>25169</v>
      </c>
      <c r="C2945" s="16"/>
      <c r="D2945" s="17" t="s">
        <v>25170</v>
      </c>
      <c r="E2945" s="17" t="s">
        <v>7315</v>
      </c>
      <c r="F2945" s="17" t="s">
        <v>258</v>
      </c>
      <c r="G2945" s="17"/>
      <c r="H2945" s="17" t="s">
        <v>2454</v>
      </c>
      <c r="I2945" s="17" t="s">
        <v>5934</v>
      </c>
      <c r="J2945" s="17"/>
      <c r="K2945" s="17"/>
      <c r="L2945" s="17"/>
      <c r="M2945" s="17" t="s">
        <v>6457</v>
      </c>
      <c r="N2945" s="17"/>
      <c r="O2945" s="17"/>
      <c r="P2945" s="17" t="s">
        <v>6457</v>
      </c>
      <c r="Q2945" s="17"/>
      <c r="R2945" s="17"/>
      <c r="S2945" s="17"/>
      <c r="T2945" s="17"/>
      <c r="U2945" s="17" t="s">
        <v>575</v>
      </c>
      <c r="V2945" s="17"/>
      <c r="W2945" s="17" t="s">
        <v>263</v>
      </c>
      <c r="X2945" s="19"/>
      <c r="Y2945" s="22">
        <v>32.6</v>
      </c>
      <c r="Z2945" s="20">
        <f t="shared" si="45"/>
        <v>0</v>
      </c>
      <c r="AB2945" s="30" t="s">
        <v>25171</v>
      </c>
    </row>
    <row r="2946" spans="1:28" s="13" customFormat="1" ht="33.75" customHeight="1" x14ac:dyDescent="0.2">
      <c r="A2946" s="14" t="s">
        <v>25172</v>
      </c>
      <c r="B2946" s="15" t="s">
        <v>25173</v>
      </c>
      <c r="C2946" s="16"/>
      <c r="D2946" s="17" t="s">
        <v>25174</v>
      </c>
      <c r="E2946" s="17" t="s">
        <v>7315</v>
      </c>
      <c r="F2946" s="17" t="s">
        <v>258</v>
      </c>
      <c r="G2946" s="17"/>
      <c r="H2946" s="17" t="s">
        <v>2454</v>
      </c>
      <c r="I2946" s="17" t="s">
        <v>5934</v>
      </c>
      <c r="J2946" s="17"/>
      <c r="K2946" s="17"/>
      <c r="L2946" s="17"/>
      <c r="M2946" s="17" t="s">
        <v>6457</v>
      </c>
      <c r="N2946" s="17"/>
      <c r="O2946" s="17"/>
      <c r="P2946" s="17" t="s">
        <v>6457</v>
      </c>
      <c r="Q2946" s="17"/>
      <c r="R2946" s="17"/>
      <c r="S2946" s="17"/>
      <c r="T2946" s="17"/>
      <c r="U2946" s="17" t="s">
        <v>575</v>
      </c>
      <c r="V2946" s="17"/>
      <c r="W2946" s="17" t="s">
        <v>263</v>
      </c>
      <c r="X2946" s="19"/>
      <c r="Y2946" s="22">
        <v>32.6</v>
      </c>
      <c r="Z2946" s="20">
        <f t="shared" si="45"/>
        <v>0</v>
      </c>
      <c r="AB2946" s="30" t="s">
        <v>25175</v>
      </c>
    </row>
    <row r="2947" spans="1:28" s="13" customFormat="1" ht="33.75" customHeight="1" x14ac:dyDescent="0.2">
      <c r="A2947" s="14" t="s">
        <v>25176</v>
      </c>
      <c r="B2947" s="15" t="s">
        <v>25177</v>
      </c>
      <c r="C2947" s="16"/>
      <c r="D2947" s="17" t="s">
        <v>25178</v>
      </c>
      <c r="E2947" s="17" t="s">
        <v>7315</v>
      </c>
      <c r="F2947" s="17" t="s">
        <v>258</v>
      </c>
      <c r="G2947" s="17"/>
      <c r="H2947" s="17" t="s">
        <v>2454</v>
      </c>
      <c r="I2947" s="17" t="s">
        <v>5934</v>
      </c>
      <c r="J2947" s="17"/>
      <c r="K2947" s="17"/>
      <c r="L2947" s="17"/>
      <c r="M2947" s="17" t="s">
        <v>6457</v>
      </c>
      <c r="N2947" s="17"/>
      <c r="O2947" s="17"/>
      <c r="P2947" s="17" t="s">
        <v>6457</v>
      </c>
      <c r="Q2947" s="17"/>
      <c r="R2947" s="17"/>
      <c r="S2947" s="17"/>
      <c r="T2947" s="17"/>
      <c r="U2947" s="17" t="s">
        <v>575</v>
      </c>
      <c r="V2947" s="17"/>
      <c r="W2947" s="17" t="s">
        <v>263</v>
      </c>
      <c r="X2947" s="19"/>
      <c r="Y2947" s="22">
        <v>32.6</v>
      </c>
      <c r="Z2947" s="20">
        <f t="shared" si="45"/>
        <v>0</v>
      </c>
      <c r="AB2947" s="30" t="s">
        <v>25179</v>
      </c>
    </row>
    <row r="2948" spans="1:28" s="13" customFormat="1" ht="33.75" customHeight="1" x14ac:dyDescent="0.2">
      <c r="A2948" s="14" t="s">
        <v>25180</v>
      </c>
      <c r="B2948" s="15" t="s">
        <v>25181</v>
      </c>
      <c r="C2948" s="16"/>
      <c r="D2948" s="17" t="s">
        <v>25182</v>
      </c>
      <c r="E2948" s="17" t="s">
        <v>7315</v>
      </c>
      <c r="F2948" s="17" t="s">
        <v>258</v>
      </c>
      <c r="G2948" s="17"/>
      <c r="H2948" s="17" t="s">
        <v>2454</v>
      </c>
      <c r="I2948" s="17" t="s">
        <v>5934</v>
      </c>
      <c r="J2948" s="17"/>
      <c r="K2948" s="17"/>
      <c r="L2948" s="17"/>
      <c r="M2948" s="17" t="s">
        <v>6457</v>
      </c>
      <c r="N2948" s="17"/>
      <c r="O2948" s="17"/>
      <c r="P2948" s="17" t="s">
        <v>6457</v>
      </c>
      <c r="Q2948" s="17"/>
      <c r="R2948" s="17"/>
      <c r="S2948" s="17"/>
      <c r="T2948" s="17"/>
      <c r="U2948" s="17" t="s">
        <v>575</v>
      </c>
      <c r="V2948" s="17"/>
      <c r="W2948" s="17" t="s">
        <v>263</v>
      </c>
      <c r="X2948" s="19"/>
      <c r="Y2948" s="22">
        <v>32.6</v>
      </c>
      <c r="Z2948" s="20">
        <f t="shared" si="45"/>
        <v>0</v>
      </c>
      <c r="AB2948" s="30" t="s">
        <v>25183</v>
      </c>
    </row>
    <row r="2949" spans="1:28" s="13" customFormat="1" ht="33.75" customHeight="1" x14ac:dyDescent="0.2">
      <c r="A2949" s="14" t="s">
        <v>25184</v>
      </c>
      <c r="B2949" s="15" t="s">
        <v>25185</v>
      </c>
      <c r="C2949" s="16"/>
      <c r="D2949" s="17" t="s">
        <v>25186</v>
      </c>
      <c r="E2949" s="17" t="s">
        <v>7315</v>
      </c>
      <c r="F2949" s="17" t="s">
        <v>258</v>
      </c>
      <c r="G2949" s="17"/>
      <c r="H2949" s="17" t="s">
        <v>34</v>
      </c>
      <c r="I2949" s="17" t="s">
        <v>5934</v>
      </c>
      <c r="J2949" s="17"/>
      <c r="K2949" s="17"/>
      <c r="L2949" s="17"/>
      <c r="M2949" s="17"/>
      <c r="N2949" s="17"/>
      <c r="O2949" s="17"/>
      <c r="P2949" s="17" t="s">
        <v>6457</v>
      </c>
      <c r="Q2949" s="17"/>
      <c r="R2949" s="17"/>
      <c r="S2949" s="17"/>
      <c r="T2949" s="17"/>
      <c r="U2949" s="17" t="s">
        <v>575</v>
      </c>
      <c r="V2949" s="17"/>
      <c r="W2949" s="17" t="s">
        <v>263</v>
      </c>
      <c r="X2949" s="19"/>
      <c r="Y2949" s="22">
        <v>32.6</v>
      </c>
      <c r="Z2949" s="20">
        <f t="shared" si="45"/>
        <v>0</v>
      </c>
      <c r="AB2949" s="30" t="s">
        <v>25187</v>
      </c>
    </row>
    <row r="2950" spans="1:28" s="13" customFormat="1" ht="33.75" customHeight="1" x14ac:dyDescent="0.2">
      <c r="A2950" s="14" t="s">
        <v>25188</v>
      </c>
      <c r="B2950" s="15" t="s">
        <v>25189</v>
      </c>
      <c r="C2950" s="16"/>
      <c r="D2950" s="17" t="s">
        <v>25190</v>
      </c>
      <c r="E2950" s="17" t="s">
        <v>7315</v>
      </c>
      <c r="F2950" s="17" t="s">
        <v>258</v>
      </c>
      <c r="G2950" s="17"/>
      <c r="H2950" s="17" t="s">
        <v>34</v>
      </c>
      <c r="I2950" s="17" t="s">
        <v>5934</v>
      </c>
      <c r="J2950" s="17"/>
      <c r="K2950" s="17"/>
      <c r="L2950" s="17"/>
      <c r="M2950" s="17"/>
      <c r="N2950" s="17"/>
      <c r="O2950" s="17"/>
      <c r="P2950" s="17" t="s">
        <v>6457</v>
      </c>
      <c r="Q2950" s="17"/>
      <c r="R2950" s="17"/>
      <c r="S2950" s="17"/>
      <c r="T2950" s="17"/>
      <c r="U2950" s="17" t="s">
        <v>575</v>
      </c>
      <c r="V2950" s="17"/>
      <c r="W2950" s="17" t="s">
        <v>263</v>
      </c>
      <c r="X2950" s="19"/>
      <c r="Y2950" s="22">
        <v>32.6</v>
      </c>
      <c r="Z2950" s="20">
        <f t="shared" si="45"/>
        <v>0</v>
      </c>
      <c r="AB2950" s="30" t="s">
        <v>25191</v>
      </c>
    </row>
    <row r="2951" spans="1:28" s="13" customFormat="1" ht="33.75" customHeight="1" x14ac:dyDescent="0.2">
      <c r="A2951" s="14" t="s">
        <v>25192</v>
      </c>
      <c r="B2951" s="15" t="s">
        <v>25193</v>
      </c>
      <c r="C2951" s="16"/>
      <c r="D2951" s="17" t="s">
        <v>25194</v>
      </c>
      <c r="E2951" s="17" t="s">
        <v>7315</v>
      </c>
      <c r="F2951" s="17" t="s">
        <v>258</v>
      </c>
      <c r="G2951" s="17"/>
      <c r="H2951" s="17" t="s">
        <v>34</v>
      </c>
      <c r="I2951" s="17" t="s">
        <v>5934</v>
      </c>
      <c r="J2951" s="17"/>
      <c r="K2951" s="17"/>
      <c r="L2951" s="17"/>
      <c r="M2951" s="17"/>
      <c r="N2951" s="17"/>
      <c r="O2951" s="17"/>
      <c r="P2951" s="17" t="s">
        <v>6457</v>
      </c>
      <c r="Q2951" s="17"/>
      <c r="R2951" s="17"/>
      <c r="S2951" s="17"/>
      <c r="T2951" s="17"/>
      <c r="U2951" s="17" t="s">
        <v>575</v>
      </c>
      <c r="V2951" s="17"/>
      <c r="W2951" s="17" t="s">
        <v>263</v>
      </c>
      <c r="X2951" s="19"/>
      <c r="Y2951" s="22">
        <v>32.6</v>
      </c>
      <c r="Z2951" s="20">
        <f t="shared" si="45"/>
        <v>0</v>
      </c>
      <c r="AB2951" s="30" t="s">
        <v>25195</v>
      </c>
    </row>
    <row r="2952" spans="1:28" s="13" customFormat="1" ht="33.75" customHeight="1" x14ac:dyDescent="0.2">
      <c r="A2952" s="14" t="s">
        <v>25196</v>
      </c>
      <c r="B2952" s="15" t="s">
        <v>25197</v>
      </c>
      <c r="C2952" s="16"/>
      <c r="D2952" s="17" t="s">
        <v>25198</v>
      </c>
      <c r="E2952" s="17" t="s">
        <v>7315</v>
      </c>
      <c r="F2952" s="17" t="s">
        <v>258</v>
      </c>
      <c r="G2952" s="17"/>
      <c r="H2952" s="17" t="s">
        <v>34</v>
      </c>
      <c r="I2952" s="17" t="s">
        <v>5934</v>
      </c>
      <c r="J2952" s="17"/>
      <c r="K2952" s="17"/>
      <c r="L2952" s="17"/>
      <c r="M2952" s="17"/>
      <c r="N2952" s="17"/>
      <c r="O2952" s="17"/>
      <c r="P2952" s="17" t="s">
        <v>6457</v>
      </c>
      <c r="Q2952" s="17"/>
      <c r="R2952" s="17"/>
      <c r="S2952" s="17"/>
      <c r="T2952" s="17"/>
      <c r="U2952" s="17" t="s">
        <v>575</v>
      </c>
      <c r="V2952" s="17"/>
      <c r="W2952" s="17" t="s">
        <v>263</v>
      </c>
      <c r="X2952" s="19"/>
      <c r="Y2952" s="22">
        <v>32.6</v>
      </c>
      <c r="Z2952" s="20">
        <f t="shared" si="45"/>
        <v>0</v>
      </c>
      <c r="AB2952" s="30" t="s">
        <v>25199</v>
      </c>
    </row>
    <row r="2953" spans="1:28" s="13" customFormat="1" ht="33.75" customHeight="1" x14ac:dyDescent="0.2">
      <c r="A2953" s="14" t="s">
        <v>25200</v>
      </c>
      <c r="B2953" s="15" t="s">
        <v>25201</v>
      </c>
      <c r="C2953" s="16"/>
      <c r="D2953" s="17" t="s">
        <v>25202</v>
      </c>
      <c r="E2953" s="17" t="s">
        <v>7315</v>
      </c>
      <c r="F2953" s="17" t="s">
        <v>258</v>
      </c>
      <c r="G2953" s="17"/>
      <c r="H2953" s="17" t="s">
        <v>34</v>
      </c>
      <c r="I2953" s="17" t="s">
        <v>5934</v>
      </c>
      <c r="J2953" s="17"/>
      <c r="K2953" s="17"/>
      <c r="L2953" s="17"/>
      <c r="M2953" s="17"/>
      <c r="N2953" s="17"/>
      <c r="O2953" s="17"/>
      <c r="P2953" s="17" t="s">
        <v>6457</v>
      </c>
      <c r="Q2953" s="17"/>
      <c r="R2953" s="17"/>
      <c r="S2953" s="17"/>
      <c r="T2953" s="17"/>
      <c r="U2953" s="17" t="s">
        <v>575</v>
      </c>
      <c r="V2953" s="17"/>
      <c r="W2953" s="17" t="s">
        <v>263</v>
      </c>
      <c r="X2953" s="19"/>
      <c r="Y2953" s="22">
        <v>32.6</v>
      </c>
      <c r="Z2953" s="20">
        <f t="shared" si="45"/>
        <v>0</v>
      </c>
      <c r="AB2953" s="30" t="s">
        <v>25203</v>
      </c>
    </row>
    <row r="2954" spans="1:28" s="13" customFormat="1" ht="33.75" customHeight="1" x14ac:dyDescent="0.2">
      <c r="A2954" s="14" t="s">
        <v>25204</v>
      </c>
      <c r="B2954" s="15" t="s">
        <v>25205</v>
      </c>
      <c r="C2954" s="16"/>
      <c r="D2954" s="17" t="s">
        <v>25206</v>
      </c>
      <c r="E2954" s="17" t="s">
        <v>7315</v>
      </c>
      <c r="F2954" s="17" t="s">
        <v>258</v>
      </c>
      <c r="G2954" s="17"/>
      <c r="H2954" s="17" t="s">
        <v>34</v>
      </c>
      <c r="I2954" s="17" t="s">
        <v>5934</v>
      </c>
      <c r="J2954" s="17"/>
      <c r="K2954" s="17"/>
      <c r="L2954" s="17"/>
      <c r="M2954" s="17"/>
      <c r="N2954" s="17"/>
      <c r="O2954" s="17"/>
      <c r="P2954" s="17" t="s">
        <v>6457</v>
      </c>
      <c r="Q2954" s="17"/>
      <c r="R2954" s="17"/>
      <c r="S2954" s="17"/>
      <c r="T2954" s="17"/>
      <c r="U2954" s="17" t="s">
        <v>575</v>
      </c>
      <c r="V2954" s="17"/>
      <c r="W2954" s="17" t="s">
        <v>263</v>
      </c>
      <c r="X2954" s="19"/>
      <c r="Y2954" s="22">
        <v>32.6</v>
      </c>
      <c r="Z2954" s="20">
        <f t="shared" si="45"/>
        <v>0</v>
      </c>
      <c r="AB2954" s="30" t="s">
        <v>25207</v>
      </c>
    </row>
    <row r="2955" spans="1:28" s="13" customFormat="1" ht="33.75" customHeight="1" x14ac:dyDescent="0.2">
      <c r="A2955" s="14" t="s">
        <v>25208</v>
      </c>
      <c r="B2955" s="15" t="s">
        <v>25209</v>
      </c>
      <c r="C2955" s="16"/>
      <c r="D2955" s="17" t="s">
        <v>25210</v>
      </c>
      <c r="E2955" s="17" t="s">
        <v>7315</v>
      </c>
      <c r="F2955" s="17" t="s">
        <v>258</v>
      </c>
      <c r="G2955" s="17"/>
      <c r="H2955" s="17" t="s">
        <v>34</v>
      </c>
      <c r="I2955" s="17" t="s">
        <v>5934</v>
      </c>
      <c r="J2955" s="17"/>
      <c r="K2955" s="17"/>
      <c r="L2955" s="17"/>
      <c r="M2955" s="17" t="s">
        <v>6457</v>
      </c>
      <c r="N2955" s="17"/>
      <c r="O2955" s="17"/>
      <c r="P2955" s="17" t="s">
        <v>6457</v>
      </c>
      <c r="Q2955" s="17"/>
      <c r="R2955" s="17"/>
      <c r="S2955" s="17"/>
      <c r="T2955" s="17"/>
      <c r="U2955" s="17" t="s">
        <v>575</v>
      </c>
      <c r="V2955" s="17"/>
      <c r="W2955" s="17" t="s">
        <v>263</v>
      </c>
      <c r="X2955" s="19"/>
      <c r="Y2955" s="22">
        <v>32.6</v>
      </c>
      <c r="Z2955" s="20">
        <f t="shared" si="45"/>
        <v>0</v>
      </c>
      <c r="AB2955" s="30" t="s">
        <v>25211</v>
      </c>
    </row>
    <row r="2956" spans="1:28" s="13" customFormat="1" ht="33.75" customHeight="1" x14ac:dyDescent="0.2">
      <c r="A2956" s="14" t="s">
        <v>25212</v>
      </c>
      <c r="B2956" s="15" t="s">
        <v>25213</v>
      </c>
      <c r="C2956" s="16"/>
      <c r="D2956" s="17" t="s">
        <v>25214</v>
      </c>
      <c r="E2956" s="17" t="s">
        <v>7315</v>
      </c>
      <c r="F2956" s="17" t="s">
        <v>258</v>
      </c>
      <c r="G2956" s="17"/>
      <c r="H2956" s="17" t="s">
        <v>34</v>
      </c>
      <c r="I2956" s="17" t="s">
        <v>5934</v>
      </c>
      <c r="J2956" s="17"/>
      <c r="K2956" s="17"/>
      <c r="L2956" s="17"/>
      <c r="M2956" s="17"/>
      <c r="N2956" s="17"/>
      <c r="O2956" s="17"/>
      <c r="P2956" s="17" t="s">
        <v>6457</v>
      </c>
      <c r="Q2956" s="17"/>
      <c r="R2956" s="17"/>
      <c r="S2956" s="17"/>
      <c r="T2956" s="17"/>
      <c r="U2956" s="17" t="s">
        <v>575</v>
      </c>
      <c r="V2956" s="17"/>
      <c r="W2956" s="17" t="s">
        <v>263</v>
      </c>
      <c r="X2956" s="19"/>
      <c r="Y2956" s="22">
        <v>32.6</v>
      </c>
      <c r="Z2956" s="20">
        <f t="shared" ref="Z2956:Z3019" si="46">X2956*Y2956</f>
        <v>0</v>
      </c>
      <c r="AB2956" s="30" t="s">
        <v>25215</v>
      </c>
    </row>
    <row r="2957" spans="1:28" s="13" customFormat="1" ht="33.75" customHeight="1" x14ac:dyDescent="0.2">
      <c r="A2957" s="14" t="s">
        <v>25216</v>
      </c>
      <c r="B2957" s="15" t="s">
        <v>25217</v>
      </c>
      <c r="C2957" s="16"/>
      <c r="D2957" s="17" t="s">
        <v>25218</v>
      </c>
      <c r="E2957" s="17" t="s">
        <v>7315</v>
      </c>
      <c r="F2957" s="17" t="s">
        <v>258</v>
      </c>
      <c r="G2957" s="17"/>
      <c r="H2957" s="17" t="s">
        <v>34</v>
      </c>
      <c r="I2957" s="17" t="s">
        <v>5934</v>
      </c>
      <c r="J2957" s="17"/>
      <c r="K2957" s="17"/>
      <c r="L2957" s="17"/>
      <c r="M2957" s="17"/>
      <c r="N2957" s="17"/>
      <c r="O2957" s="17"/>
      <c r="P2957" s="17" t="s">
        <v>6457</v>
      </c>
      <c r="Q2957" s="17" t="s">
        <v>6457</v>
      </c>
      <c r="R2957" s="17"/>
      <c r="S2957" s="17"/>
      <c r="T2957" s="17"/>
      <c r="U2957" s="17" t="s">
        <v>575</v>
      </c>
      <c r="V2957" s="17"/>
      <c r="W2957" s="17" t="s">
        <v>263</v>
      </c>
      <c r="X2957" s="19"/>
      <c r="Y2957" s="22">
        <v>32.6</v>
      </c>
      <c r="Z2957" s="20">
        <f t="shared" si="46"/>
        <v>0</v>
      </c>
      <c r="AB2957" s="30" t="s">
        <v>25219</v>
      </c>
    </row>
    <row r="2958" spans="1:28" s="13" customFormat="1" ht="33.75" customHeight="1" x14ac:dyDescent="0.2">
      <c r="A2958" s="14" t="s">
        <v>25220</v>
      </c>
      <c r="B2958" s="15" t="s">
        <v>25221</v>
      </c>
      <c r="C2958" s="16"/>
      <c r="D2958" s="17" t="s">
        <v>25222</v>
      </c>
      <c r="E2958" s="17" t="s">
        <v>7315</v>
      </c>
      <c r="F2958" s="17" t="s">
        <v>258</v>
      </c>
      <c r="G2958" s="17"/>
      <c r="H2958" s="17" t="s">
        <v>34</v>
      </c>
      <c r="I2958" s="17" t="s">
        <v>7485</v>
      </c>
      <c r="J2958" s="17"/>
      <c r="K2958" s="17"/>
      <c r="L2958" s="17"/>
      <c r="M2958" s="17"/>
      <c r="N2958" s="17"/>
      <c r="O2958" s="17"/>
      <c r="P2958" s="17" t="s">
        <v>6457</v>
      </c>
      <c r="Q2958" s="17"/>
      <c r="R2958" s="17"/>
      <c r="S2958" s="17"/>
      <c r="T2958" s="17"/>
      <c r="U2958" s="17" t="s">
        <v>575</v>
      </c>
      <c r="V2958" s="17"/>
      <c r="W2958" s="17" t="s">
        <v>263</v>
      </c>
      <c r="X2958" s="19"/>
      <c r="Y2958" s="22">
        <v>32.6</v>
      </c>
      <c r="Z2958" s="20">
        <f t="shared" si="46"/>
        <v>0</v>
      </c>
      <c r="AB2958" s="30" t="s">
        <v>25223</v>
      </c>
    </row>
    <row r="2959" spans="1:28" s="13" customFormat="1" ht="33.75" customHeight="1" x14ac:dyDescent="0.2">
      <c r="A2959" s="14" t="s">
        <v>25224</v>
      </c>
      <c r="B2959" s="15" t="s">
        <v>25225</v>
      </c>
      <c r="C2959" s="16"/>
      <c r="D2959" s="17" t="s">
        <v>25226</v>
      </c>
      <c r="E2959" s="17" t="s">
        <v>7315</v>
      </c>
      <c r="F2959" s="17" t="s">
        <v>258</v>
      </c>
      <c r="G2959" s="17"/>
      <c r="H2959" s="17" t="s">
        <v>34</v>
      </c>
      <c r="I2959" s="17" t="s">
        <v>7485</v>
      </c>
      <c r="J2959" s="17"/>
      <c r="K2959" s="17"/>
      <c r="L2959" s="17"/>
      <c r="M2959" s="17"/>
      <c r="N2959" s="17"/>
      <c r="O2959" s="17"/>
      <c r="P2959" s="17" t="s">
        <v>6457</v>
      </c>
      <c r="Q2959" s="17"/>
      <c r="R2959" s="17"/>
      <c r="S2959" s="17"/>
      <c r="T2959" s="17"/>
      <c r="U2959" s="17" t="s">
        <v>575</v>
      </c>
      <c r="V2959" s="17"/>
      <c r="W2959" s="17" t="s">
        <v>263</v>
      </c>
      <c r="X2959" s="19"/>
      <c r="Y2959" s="22">
        <v>32.6</v>
      </c>
      <c r="Z2959" s="20">
        <f t="shared" si="46"/>
        <v>0</v>
      </c>
      <c r="AB2959" s="30" t="s">
        <v>25227</v>
      </c>
    </row>
    <row r="2960" spans="1:28" s="13" customFormat="1" ht="33.75" customHeight="1" x14ac:dyDescent="0.2">
      <c r="A2960" s="14" t="s">
        <v>25228</v>
      </c>
      <c r="B2960" s="15" t="s">
        <v>25229</v>
      </c>
      <c r="C2960" s="16"/>
      <c r="D2960" s="17" t="s">
        <v>25230</v>
      </c>
      <c r="E2960" s="17" t="s">
        <v>7315</v>
      </c>
      <c r="F2960" s="17" t="s">
        <v>258</v>
      </c>
      <c r="G2960" s="17"/>
      <c r="H2960" s="17" t="s">
        <v>34</v>
      </c>
      <c r="I2960" s="17" t="s">
        <v>7485</v>
      </c>
      <c r="J2960" s="17"/>
      <c r="K2960" s="17"/>
      <c r="L2960" s="17"/>
      <c r="M2960" s="17"/>
      <c r="N2960" s="17"/>
      <c r="O2960" s="17"/>
      <c r="P2960" s="17" t="s">
        <v>6457</v>
      </c>
      <c r="Q2960" s="17"/>
      <c r="R2960" s="17"/>
      <c r="S2960" s="17"/>
      <c r="T2960" s="17"/>
      <c r="U2960" s="17" t="s">
        <v>575</v>
      </c>
      <c r="V2960" s="17"/>
      <c r="W2960" s="17" t="s">
        <v>263</v>
      </c>
      <c r="X2960" s="19"/>
      <c r="Y2960" s="22">
        <v>32.6</v>
      </c>
      <c r="Z2960" s="20">
        <f t="shared" si="46"/>
        <v>0</v>
      </c>
      <c r="AB2960" s="30" t="s">
        <v>25231</v>
      </c>
    </row>
    <row r="2961" spans="1:28" s="13" customFormat="1" ht="33.75" customHeight="1" x14ac:dyDescent="0.2">
      <c r="A2961" s="14" t="s">
        <v>25232</v>
      </c>
      <c r="B2961" s="15" t="s">
        <v>25233</v>
      </c>
      <c r="C2961" s="16"/>
      <c r="D2961" s="17" t="s">
        <v>25234</v>
      </c>
      <c r="E2961" s="17" t="s">
        <v>7315</v>
      </c>
      <c r="F2961" s="17" t="s">
        <v>258</v>
      </c>
      <c r="G2961" s="17"/>
      <c r="H2961" s="17" t="s">
        <v>34</v>
      </c>
      <c r="I2961" s="17" t="s">
        <v>7485</v>
      </c>
      <c r="J2961" s="17"/>
      <c r="K2961" s="17"/>
      <c r="L2961" s="17"/>
      <c r="M2961" s="17"/>
      <c r="N2961" s="17"/>
      <c r="O2961" s="17"/>
      <c r="P2961" s="17" t="s">
        <v>6457</v>
      </c>
      <c r="Q2961" s="17"/>
      <c r="R2961" s="17"/>
      <c r="S2961" s="17"/>
      <c r="T2961" s="17"/>
      <c r="U2961" s="17" t="s">
        <v>575</v>
      </c>
      <c r="V2961" s="17"/>
      <c r="W2961" s="17" t="s">
        <v>263</v>
      </c>
      <c r="X2961" s="19"/>
      <c r="Y2961" s="22">
        <v>32.6</v>
      </c>
      <c r="Z2961" s="20">
        <f t="shared" si="46"/>
        <v>0</v>
      </c>
      <c r="AB2961" s="30" t="s">
        <v>25235</v>
      </c>
    </row>
    <row r="2962" spans="1:28" s="13" customFormat="1" ht="33.75" customHeight="1" x14ac:dyDescent="0.2">
      <c r="A2962" s="14" t="s">
        <v>25236</v>
      </c>
      <c r="B2962" s="15" t="s">
        <v>25237</v>
      </c>
      <c r="C2962" s="16"/>
      <c r="D2962" s="17" t="s">
        <v>25238</v>
      </c>
      <c r="E2962" s="17" t="s">
        <v>7315</v>
      </c>
      <c r="F2962" s="17" t="s">
        <v>258</v>
      </c>
      <c r="G2962" s="17"/>
      <c r="H2962" s="17" t="s">
        <v>34</v>
      </c>
      <c r="I2962" s="17" t="s">
        <v>7485</v>
      </c>
      <c r="J2962" s="17"/>
      <c r="K2962" s="17"/>
      <c r="L2962" s="17"/>
      <c r="M2962" s="17"/>
      <c r="N2962" s="17"/>
      <c r="O2962" s="17"/>
      <c r="P2962" s="17" t="s">
        <v>6457</v>
      </c>
      <c r="Q2962" s="17"/>
      <c r="R2962" s="17"/>
      <c r="S2962" s="17"/>
      <c r="T2962" s="17"/>
      <c r="U2962" s="17" t="s">
        <v>575</v>
      </c>
      <c r="V2962" s="17"/>
      <c r="W2962" s="17" t="s">
        <v>263</v>
      </c>
      <c r="X2962" s="19"/>
      <c r="Y2962" s="22">
        <v>32.6</v>
      </c>
      <c r="Z2962" s="20">
        <f t="shared" si="46"/>
        <v>0</v>
      </c>
      <c r="AB2962" s="30" t="s">
        <v>25239</v>
      </c>
    </row>
    <row r="2963" spans="1:28" s="13" customFormat="1" ht="33.75" customHeight="1" x14ac:dyDescent="0.2">
      <c r="A2963" s="14" t="s">
        <v>25240</v>
      </c>
      <c r="B2963" s="15" t="s">
        <v>25241</v>
      </c>
      <c r="C2963" s="16"/>
      <c r="D2963" s="17" t="s">
        <v>25242</v>
      </c>
      <c r="E2963" s="17" t="s">
        <v>7315</v>
      </c>
      <c r="F2963" s="17" t="s">
        <v>258</v>
      </c>
      <c r="G2963" s="17"/>
      <c r="H2963" s="17" t="s">
        <v>34</v>
      </c>
      <c r="I2963" s="17" t="s">
        <v>7485</v>
      </c>
      <c r="J2963" s="17"/>
      <c r="K2963" s="17"/>
      <c r="L2963" s="17"/>
      <c r="M2963" s="17"/>
      <c r="N2963" s="17"/>
      <c r="O2963" s="17"/>
      <c r="P2963" s="17" t="s">
        <v>6457</v>
      </c>
      <c r="Q2963" s="17"/>
      <c r="R2963" s="17"/>
      <c r="S2963" s="17"/>
      <c r="T2963" s="17"/>
      <c r="U2963" s="17" t="s">
        <v>575</v>
      </c>
      <c r="V2963" s="17"/>
      <c r="W2963" s="17" t="s">
        <v>263</v>
      </c>
      <c r="X2963" s="19"/>
      <c r="Y2963" s="22">
        <v>32.6</v>
      </c>
      <c r="Z2963" s="20">
        <f t="shared" si="46"/>
        <v>0</v>
      </c>
      <c r="AB2963" s="30" t="s">
        <v>25243</v>
      </c>
    </row>
    <row r="2964" spans="1:28" s="13" customFormat="1" ht="33.75" customHeight="1" x14ac:dyDescent="0.2">
      <c r="A2964" s="14" t="s">
        <v>25244</v>
      </c>
      <c r="B2964" s="15" t="s">
        <v>25245</v>
      </c>
      <c r="C2964" s="16"/>
      <c r="D2964" s="17" t="s">
        <v>25246</v>
      </c>
      <c r="E2964" s="17" t="s">
        <v>7315</v>
      </c>
      <c r="F2964" s="17" t="s">
        <v>258</v>
      </c>
      <c r="G2964" s="17"/>
      <c r="H2964" s="17" t="s">
        <v>34</v>
      </c>
      <c r="I2964" s="17" t="s">
        <v>7485</v>
      </c>
      <c r="J2964" s="17"/>
      <c r="K2964" s="17"/>
      <c r="L2964" s="17"/>
      <c r="M2964" s="17"/>
      <c r="N2964" s="17"/>
      <c r="O2964" s="17"/>
      <c r="P2964" s="17" t="s">
        <v>6457</v>
      </c>
      <c r="Q2964" s="17"/>
      <c r="R2964" s="17"/>
      <c r="S2964" s="17"/>
      <c r="T2964" s="17"/>
      <c r="U2964" s="17" t="s">
        <v>575</v>
      </c>
      <c r="V2964" s="17"/>
      <c r="W2964" s="17" t="s">
        <v>263</v>
      </c>
      <c r="X2964" s="19"/>
      <c r="Y2964" s="22">
        <v>32.6</v>
      </c>
      <c r="Z2964" s="20">
        <f t="shared" si="46"/>
        <v>0</v>
      </c>
      <c r="AB2964" s="30" t="s">
        <v>25247</v>
      </c>
    </row>
    <row r="2965" spans="1:28" s="13" customFormat="1" ht="33.75" customHeight="1" x14ac:dyDescent="0.2">
      <c r="A2965" s="14" t="s">
        <v>25248</v>
      </c>
      <c r="B2965" s="15" t="s">
        <v>25249</v>
      </c>
      <c r="C2965" s="16"/>
      <c r="D2965" s="17" t="s">
        <v>25250</v>
      </c>
      <c r="E2965" s="17" t="s">
        <v>7315</v>
      </c>
      <c r="F2965" s="17" t="s">
        <v>258</v>
      </c>
      <c r="G2965" s="17"/>
      <c r="H2965" s="17" t="s">
        <v>34</v>
      </c>
      <c r="I2965" s="17" t="s">
        <v>7485</v>
      </c>
      <c r="J2965" s="17"/>
      <c r="K2965" s="17"/>
      <c r="L2965" s="17"/>
      <c r="M2965" s="17"/>
      <c r="N2965" s="17"/>
      <c r="O2965" s="17"/>
      <c r="P2965" s="17" t="s">
        <v>6457</v>
      </c>
      <c r="Q2965" s="17"/>
      <c r="R2965" s="17"/>
      <c r="S2965" s="17"/>
      <c r="T2965" s="17"/>
      <c r="U2965" s="17" t="s">
        <v>575</v>
      </c>
      <c r="V2965" s="17"/>
      <c r="W2965" s="17" t="s">
        <v>263</v>
      </c>
      <c r="X2965" s="19"/>
      <c r="Y2965" s="22">
        <v>32.6</v>
      </c>
      <c r="Z2965" s="20">
        <f t="shared" si="46"/>
        <v>0</v>
      </c>
      <c r="AB2965" s="30" t="s">
        <v>25251</v>
      </c>
    </row>
    <row r="2966" spans="1:28" s="13" customFormat="1" ht="33.75" customHeight="1" x14ac:dyDescent="0.2">
      <c r="A2966" s="14" t="s">
        <v>25252</v>
      </c>
      <c r="B2966" s="15" t="s">
        <v>25253</v>
      </c>
      <c r="C2966" s="16"/>
      <c r="D2966" s="17" t="s">
        <v>25254</v>
      </c>
      <c r="E2966" s="17" t="s">
        <v>7315</v>
      </c>
      <c r="F2966" s="17" t="s">
        <v>258</v>
      </c>
      <c r="G2966" s="17"/>
      <c r="H2966" s="17" t="s">
        <v>34</v>
      </c>
      <c r="I2966" s="17" t="s">
        <v>7485</v>
      </c>
      <c r="J2966" s="17"/>
      <c r="K2966" s="17"/>
      <c r="L2966" s="17"/>
      <c r="M2966" s="17"/>
      <c r="N2966" s="17"/>
      <c r="O2966" s="17"/>
      <c r="P2966" s="17" t="s">
        <v>6457</v>
      </c>
      <c r="Q2966" s="17"/>
      <c r="R2966" s="17"/>
      <c r="S2966" s="17"/>
      <c r="T2966" s="17"/>
      <c r="U2966" s="17" t="s">
        <v>575</v>
      </c>
      <c r="V2966" s="17"/>
      <c r="W2966" s="17" t="s">
        <v>263</v>
      </c>
      <c r="X2966" s="19"/>
      <c r="Y2966" s="22">
        <v>32.6</v>
      </c>
      <c r="Z2966" s="20">
        <f t="shared" si="46"/>
        <v>0</v>
      </c>
      <c r="AB2966" s="30" t="s">
        <v>25255</v>
      </c>
    </row>
    <row r="2967" spans="1:28" s="13" customFormat="1" ht="33.75" customHeight="1" x14ac:dyDescent="0.2">
      <c r="A2967" s="14" t="s">
        <v>25256</v>
      </c>
      <c r="B2967" s="15" t="s">
        <v>25257</v>
      </c>
      <c r="C2967" s="16"/>
      <c r="D2967" s="17" t="s">
        <v>25258</v>
      </c>
      <c r="E2967" s="17" t="s">
        <v>7315</v>
      </c>
      <c r="F2967" s="17" t="s">
        <v>258</v>
      </c>
      <c r="G2967" s="17"/>
      <c r="H2967" s="17" t="s">
        <v>34</v>
      </c>
      <c r="I2967" s="17" t="s">
        <v>7485</v>
      </c>
      <c r="J2967" s="17"/>
      <c r="K2967" s="17"/>
      <c r="L2967" s="17"/>
      <c r="M2967" s="17"/>
      <c r="N2967" s="17"/>
      <c r="O2967" s="17"/>
      <c r="P2967" s="17" t="s">
        <v>6457</v>
      </c>
      <c r="Q2967" s="17"/>
      <c r="R2967" s="17"/>
      <c r="S2967" s="17"/>
      <c r="T2967" s="17"/>
      <c r="U2967" s="17" t="s">
        <v>575</v>
      </c>
      <c r="V2967" s="17"/>
      <c r="W2967" s="17" t="s">
        <v>263</v>
      </c>
      <c r="X2967" s="19"/>
      <c r="Y2967" s="22">
        <v>32.6</v>
      </c>
      <c r="Z2967" s="20">
        <f t="shared" si="46"/>
        <v>0</v>
      </c>
      <c r="AB2967" s="30" t="s">
        <v>25259</v>
      </c>
    </row>
    <row r="2968" spans="1:28" s="13" customFormat="1" ht="33.75" customHeight="1" x14ac:dyDescent="0.2">
      <c r="A2968" s="14" t="s">
        <v>25260</v>
      </c>
      <c r="B2968" s="15" t="s">
        <v>25261</v>
      </c>
      <c r="C2968" s="16"/>
      <c r="D2968" s="17" t="s">
        <v>25262</v>
      </c>
      <c r="E2968" s="17" t="s">
        <v>7315</v>
      </c>
      <c r="F2968" s="17" t="s">
        <v>258</v>
      </c>
      <c r="G2968" s="17"/>
      <c r="H2968" s="17" t="s">
        <v>34</v>
      </c>
      <c r="I2968" s="17" t="s">
        <v>7485</v>
      </c>
      <c r="J2968" s="17"/>
      <c r="K2968" s="17"/>
      <c r="L2968" s="17"/>
      <c r="M2968" s="17"/>
      <c r="N2968" s="17"/>
      <c r="O2968" s="17"/>
      <c r="P2968" s="17" t="s">
        <v>6457</v>
      </c>
      <c r="Q2968" s="17"/>
      <c r="R2968" s="17"/>
      <c r="S2968" s="17"/>
      <c r="T2968" s="17"/>
      <c r="U2968" s="17" t="s">
        <v>575</v>
      </c>
      <c r="V2968" s="17"/>
      <c r="W2968" s="17" t="s">
        <v>263</v>
      </c>
      <c r="X2968" s="19"/>
      <c r="Y2968" s="22">
        <v>32.6</v>
      </c>
      <c r="Z2968" s="20">
        <f t="shared" si="46"/>
        <v>0</v>
      </c>
      <c r="AB2968" s="30" t="s">
        <v>25263</v>
      </c>
    </row>
    <row r="2969" spans="1:28" s="13" customFormat="1" ht="33.75" customHeight="1" x14ac:dyDescent="0.2">
      <c r="A2969" s="14" t="s">
        <v>25264</v>
      </c>
      <c r="B2969" s="15" t="s">
        <v>25265</v>
      </c>
      <c r="C2969" s="16"/>
      <c r="D2969" s="17" t="s">
        <v>25266</v>
      </c>
      <c r="E2969" s="17" t="s">
        <v>7315</v>
      </c>
      <c r="F2969" s="17" t="s">
        <v>258</v>
      </c>
      <c r="G2969" s="17"/>
      <c r="H2969" s="17" t="s">
        <v>34</v>
      </c>
      <c r="I2969" s="17" t="s">
        <v>7485</v>
      </c>
      <c r="J2969" s="17"/>
      <c r="K2969" s="17"/>
      <c r="L2969" s="17"/>
      <c r="M2969" s="17"/>
      <c r="N2969" s="17"/>
      <c r="O2969" s="17"/>
      <c r="P2969" s="17" t="s">
        <v>6457</v>
      </c>
      <c r="Q2969" s="17"/>
      <c r="R2969" s="17"/>
      <c r="S2969" s="17"/>
      <c r="T2969" s="17"/>
      <c r="U2969" s="17" t="s">
        <v>575</v>
      </c>
      <c r="V2969" s="17"/>
      <c r="W2969" s="17" t="s">
        <v>263</v>
      </c>
      <c r="X2969" s="19"/>
      <c r="Y2969" s="22">
        <v>32.6</v>
      </c>
      <c r="Z2969" s="20">
        <f t="shared" si="46"/>
        <v>0</v>
      </c>
      <c r="AB2969" s="30" t="s">
        <v>25267</v>
      </c>
    </row>
    <row r="2970" spans="1:28" s="13" customFormat="1" ht="33.75" customHeight="1" x14ac:dyDescent="0.2">
      <c r="A2970" s="14" t="s">
        <v>25268</v>
      </c>
      <c r="B2970" s="15" t="s">
        <v>25269</v>
      </c>
      <c r="C2970" s="16"/>
      <c r="D2970" s="17" t="s">
        <v>25270</v>
      </c>
      <c r="E2970" s="17" t="s">
        <v>7315</v>
      </c>
      <c r="F2970" s="17" t="s">
        <v>258</v>
      </c>
      <c r="G2970" s="17"/>
      <c r="H2970" s="17" t="s">
        <v>34</v>
      </c>
      <c r="I2970" s="17" t="s">
        <v>7485</v>
      </c>
      <c r="J2970" s="17"/>
      <c r="K2970" s="17"/>
      <c r="L2970" s="17"/>
      <c r="M2970" s="17"/>
      <c r="N2970" s="17"/>
      <c r="O2970" s="17"/>
      <c r="P2970" s="17" t="s">
        <v>6457</v>
      </c>
      <c r="Q2970" s="17"/>
      <c r="R2970" s="17"/>
      <c r="S2970" s="17"/>
      <c r="T2970" s="17"/>
      <c r="U2970" s="17" t="s">
        <v>575</v>
      </c>
      <c r="V2970" s="17"/>
      <c r="W2970" s="17" t="s">
        <v>263</v>
      </c>
      <c r="X2970" s="19"/>
      <c r="Y2970" s="22">
        <v>32.6</v>
      </c>
      <c r="Z2970" s="20">
        <f t="shared" si="46"/>
        <v>0</v>
      </c>
      <c r="AB2970" s="30" t="s">
        <v>25271</v>
      </c>
    </row>
    <row r="2971" spans="1:28" s="13" customFormat="1" ht="33.75" customHeight="1" x14ac:dyDescent="0.2">
      <c r="A2971" s="14" t="s">
        <v>25272</v>
      </c>
      <c r="B2971" s="15" t="s">
        <v>25273</v>
      </c>
      <c r="C2971" s="16"/>
      <c r="D2971" s="17" t="s">
        <v>25274</v>
      </c>
      <c r="E2971" s="17" t="s">
        <v>7315</v>
      </c>
      <c r="F2971" s="17" t="s">
        <v>258</v>
      </c>
      <c r="G2971" s="17"/>
      <c r="H2971" s="17" t="s">
        <v>34</v>
      </c>
      <c r="I2971" s="17" t="s">
        <v>5934</v>
      </c>
      <c r="J2971" s="17"/>
      <c r="K2971" s="17"/>
      <c r="L2971" s="17"/>
      <c r="M2971" s="17"/>
      <c r="N2971" s="17"/>
      <c r="O2971" s="17"/>
      <c r="P2971" s="17" t="s">
        <v>6457</v>
      </c>
      <c r="Q2971" s="17"/>
      <c r="R2971" s="17"/>
      <c r="S2971" s="17"/>
      <c r="T2971" s="17"/>
      <c r="U2971" s="17" t="s">
        <v>575</v>
      </c>
      <c r="V2971" s="17"/>
      <c r="W2971" s="17" t="s">
        <v>263</v>
      </c>
      <c r="X2971" s="19"/>
      <c r="Y2971" s="22">
        <v>32.6</v>
      </c>
      <c r="Z2971" s="20">
        <f t="shared" si="46"/>
        <v>0</v>
      </c>
      <c r="AB2971" s="30" t="s">
        <v>25275</v>
      </c>
    </row>
    <row r="2972" spans="1:28" s="13" customFormat="1" ht="33.75" customHeight="1" x14ac:dyDescent="0.2">
      <c r="A2972" s="14" t="s">
        <v>25276</v>
      </c>
      <c r="B2972" s="15" t="s">
        <v>25277</v>
      </c>
      <c r="C2972" s="16"/>
      <c r="D2972" s="17" t="s">
        <v>25278</v>
      </c>
      <c r="E2972" s="17" t="s">
        <v>7315</v>
      </c>
      <c r="F2972" s="17" t="s">
        <v>258</v>
      </c>
      <c r="G2972" s="17"/>
      <c r="H2972" s="17" t="s">
        <v>34</v>
      </c>
      <c r="I2972" s="17" t="s">
        <v>5934</v>
      </c>
      <c r="J2972" s="17"/>
      <c r="K2972" s="17"/>
      <c r="L2972" s="17"/>
      <c r="M2972" s="17"/>
      <c r="N2972" s="17"/>
      <c r="O2972" s="17"/>
      <c r="P2972" s="17" t="s">
        <v>6457</v>
      </c>
      <c r="Q2972" s="17"/>
      <c r="R2972" s="17"/>
      <c r="S2972" s="17"/>
      <c r="T2972" s="17"/>
      <c r="U2972" s="17" t="s">
        <v>575</v>
      </c>
      <c r="V2972" s="17"/>
      <c r="W2972" s="17" t="s">
        <v>263</v>
      </c>
      <c r="X2972" s="19"/>
      <c r="Y2972" s="22">
        <v>32.6</v>
      </c>
      <c r="Z2972" s="20">
        <f t="shared" si="46"/>
        <v>0</v>
      </c>
      <c r="AB2972" s="30" t="s">
        <v>25279</v>
      </c>
    </row>
    <row r="2973" spans="1:28" s="13" customFormat="1" ht="33.75" customHeight="1" x14ac:dyDescent="0.2">
      <c r="A2973" s="14" t="s">
        <v>25280</v>
      </c>
      <c r="B2973" s="15" t="s">
        <v>25281</v>
      </c>
      <c r="C2973" s="16"/>
      <c r="D2973" s="17" t="s">
        <v>25282</v>
      </c>
      <c r="E2973" s="17" t="s">
        <v>7315</v>
      </c>
      <c r="F2973" s="17" t="s">
        <v>5605</v>
      </c>
      <c r="G2973" s="17"/>
      <c r="H2973" s="17" t="s">
        <v>34</v>
      </c>
      <c r="I2973" s="17" t="s">
        <v>5934</v>
      </c>
      <c r="J2973" s="17"/>
      <c r="K2973" s="17"/>
      <c r="L2973" s="17"/>
      <c r="M2973" s="17"/>
      <c r="N2973" s="17"/>
      <c r="O2973" s="17"/>
      <c r="P2973" s="17" t="s">
        <v>6457</v>
      </c>
      <c r="Q2973" s="17"/>
      <c r="R2973" s="17"/>
      <c r="S2973" s="17"/>
      <c r="T2973" s="17"/>
      <c r="U2973" s="17" t="s">
        <v>575</v>
      </c>
      <c r="V2973" s="17"/>
      <c r="W2973" s="17" t="s">
        <v>263</v>
      </c>
      <c r="X2973" s="19"/>
      <c r="Y2973" s="22">
        <v>32.6</v>
      </c>
      <c r="Z2973" s="20">
        <f t="shared" si="46"/>
        <v>0</v>
      </c>
      <c r="AB2973" s="30" t="s">
        <v>25283</v>
      </c>
    </row>
    <row r="2974" spans="1:28" s="13" customFormat="1" ht="33.75" customHeight="1" x14ac:dyDescent="0.2">
      <c r="A2974" s="14" t="s">
        <v>25284</v>
      </c>
      <c r="B2974" s="15" t="s">
        <v>25285</v>
      </c>
      <c r="C2974" s="16"/>
      <c r="D2974" s="17" t="s">
        <v>25286</v>
      </c>
      <c r="E2974" s="17" t="s">
        <v>7315</v>
      </c>
      <c r="F2974" s="17" t="s">
        <v>258</v>
      </c>
      <c r="G2974" s="17"/>
      <c r="H2974" s="17" t="s">
        <v>1210</v>
      </c>
      <c r="I2974" s="17" t="s">
        <v>7317</v>
      </c>
      <c r="J2974" s="17"/>
      <c r="K2974" s="17"/>
      <c r="L2974" s="17"/>
      <c r="M2974" s="17"/>
      <c r="N2974" s="17"/>
      <c r="O2974" s="17"/>
      <c r="P2974" s="17" t="s">
        <v>6457</v>
      </c>
      <c r="Q2974" s="17" t="s">
        <v>6457</v>
      </c>
      <c r="R2974" s="17"/>
      <c r="S2974" s="17"/>
      <c r="T2974" s="17"/>
      <c r="U2974" s="17" t="s">
        <v>575</v>
      </c>
      <c r="V2974" s="17"/>
      <c r="W2974" s="17" t="s">
        <v>263</v>
      </c>
      <c r="X2974" s="19"/>
      <c r="Y2974" s="22">
        <v>32.6</v>
      </c>
      <c r="Z2974" s="20">
        <f t="shared" si="46"/>
        <v>0</v>
      </c>
      <c r="AB2974" s="30" t="s">
        <v>25287</v>
      </c>
    </row>
    <row r="2975" spans="1:28" s="13" customFormat="1" ht="33.75" customHeight="1" x14ac:dyDescent="0.2">
      <c r="A2975" s="14" t="s">
        <v>25288</v>
      </c>
      <c r="B2975" s="15" t="s">
        <v>25289</v>
      </c>
      <c r="C2975" s="16"/>
      <c r="D2975" s="17" t="s">
        <v>25290</v>
      </c>
      <c r="E2975" s="17" t="s">
        <v>7315</v>
      </c>
      <c r="F2975" s="17" t="s">
        <v>258</v>
      </c>
      <c r="G2975" s="17"/>
      <c r="H2975" s="17" t="s">
        <v>2454</v>
      </c>
      <c r="I2975" s="17" t="s">
        <v>5934</v>
      </c>
      <c r="J2975" s="17"/>
      <c r="K2975" s="17"/>
      <c r="L2975" s="17"/>
      <c r="M2975" s="17"/>
      <c r="N2975" s="17"/>
      <c r="O2975" s="17"/>
      <c r="P2975" s="17" t="s">
        <v>6457</v>
      </c>
      <c r="Q2975" s="17" t="s">
        <v>6457</v>
      </c>
      <c r="R2975" s="17"/>
      <c r="S2975" s="17"/>
      <c r="T2975" s="17"/>
      <c r="U2975" s="17" t="s">
        <v>575</v>
      </c>
      <c r="V2975" s="17"/>
      <c r="W2975" s="17" t="s">
        <v>263</v>
      </c>
      <c r="X2975" s="19"/>
      <c r="Y2975" s="22">
        <v>32.6</v>
      </c>
      <c r="Z2975" s="20">
        <f t="shared" si="46"/>
        <v>0</v>
      </c>
      <c r="AB2975" s="30" t="s">
        <v>25291</v>
      </c>
    </row>
    <row r="2976" spans="1:28" s="13" customFormat="1" ht="33.75" customHeight="1" x14ac:dyDescent="0.2">
      <c r="A2976" s="14" t="s">
        <v>25292</v>
      </c>
      <c r="B2976" s="15" t="s">
        <v>25293</v>
      </c>
      <c r="C2976" s="16"/>
      <c r="D2976" s="17" t="s">
        <v>25294</v>
      </c>
      <c r="E2976" s="17" t="s">
        <v>7315</v>
      </c>
      <c r="F2976" s="17" t="s">
        <v>258</v>
      </c>
      <c r="G2976" s="17"/>
      <c r="H2976" s="17" t="s">
        <v>2454</v>
      </c>
      <c r="I2976" s="17" t="s">
        <v>7317</v>
      </c>
      <c r="J2976" s="17"/>
      <c r="K2976" s="17"/>
      <c r="L2976" s="17"/>
      <c r="M2976" s="17"/>
      <c r="N2976" s="17"/>
      <c r="O2976" s="17"/>
      <c r="P2976" s="17" t="s">
        <v>6457</v>
      </c>
      <c r="Q2976" s="17" t="s">
        <v>6457</v>
      </c>
      <c r="R2976" s="17"/>
      <c r="S2976" s="17"/>
      <c r="T2976" s="17"/>
      <c r="U2976" s="17" t="s">
        <v>575</v>
      </c>
      <c r="V2976" s="17"/>
      <c r="W2976" s="17" t="s">
        <v>263</v>
      </c>
      <c r="X2976" s="19"/>
      <c r="Y2976" s="22">
        <v>32.6</v>
      </c>
      <c r="Z2976" s="20">
        <f t="shared" si="46"/>
        <v>0</v>
      </c>
      <c r="AB2976" s="30" t="s">
        <v>25295</v>
      </c>
    </row>
    <row r="2977" spans="1:28" s="13" customFormat="1" ht="33.75" customHeight="1" x14ac:dyDescent="0.2">
      <c r="A2977" s="14" t="s">
        <v>25296</v>
      </c>
      <c r="B2977" s="15" t="s">
        <v>25297</v>
      </c>
      <c r="C2977" s="16"/>
      <c r="D2977" s="17" t="s">
        <v>25298</v>
      </c>
      <c r="E2977" s="17" t="s">
        <v>7315</v>
      </c>
      <c r="F2977" s="17" t="s">
        <v>258</v>
      </c>
      <c r="G2977" s="17"/>
      <c r="H2977" s="17" t="s">
        <v>2454</v>
      </c>
      <c r="I2977" s="17" t="s">
        <v>7317</v>
      </c>
      <c r="J2977" s="17"/>
      <c r="K2977" s="17"/>
      <c r="L2977" s="17"/>
      <c r="M2977" s="17"/>
      <c r="N2977" s="17"/>
      <c r="O2977" s="17"/>
      <c r="P2977" s="17" t="s">
        <v>6457</v>
      </c>
      <c r="Q2977" s="17" t="s">
        <v>6457</v>
      </c>
      <c r="R2977" s="17"/>
      <c r="S2977" s="17"/>
      <c r="T2977" s="17"/>
      <c r="U2977" s="17" t="s">
        <v>575</v>
      </c>
      <c r="V2977" s="17"/>
      <c r="W2977" s="17" t="s">
        <v>263</v>
      </c>
      <c r="X2977" s="19"/>
      <c r="Y2977" s="22">
        <v>32.6</v>
      </c>
      <c r="Z2977" s="20">
        <f t="shared" si="46"/>
        <v>0</v>
      </c>
      <c r="AB2977" s="30" t="s">
        <v>25299</v>
      </c>
    </row>
    <row r="2978" spans="1:28" s="13" customFormat="1" ht="33.75" customHeight="1" x14ac:dyDescent="0.2">
      <c r="A2978" s="14" t="s">
        <v>25300</v>
      </c>
      <c r="B2978" s="15" t="s">
        <v>25301</v>
      </c>
      <c r="C2978" s="16"/>
      <c r="D2978" s="17" t="s">
        <v>25302</v>
      </c>
      <c r="E2978" s="17" t="s">
        <v>7315</v>
      </c>
      <c r="F2978" s="17" t="s">
        <v>258</v>
      </c>
      <c r="G2978" s="17"/>
      <c r="H2978" s="17" t="s">
        <v>2454</v>
      </c>
      <c r="I2978" s="17" t="s">
        <v>5934</v>
      </c>
      <c r="J2978" s="17"/>
      <c r="K2978" s="17"/>
      <c r="L2978" s="17"/>
      <c r="M2978" s="17"/>
      <c r="N2978" s="17"/>
      <c r="O2978" s="17"/>
      <c r="P2978" s="17" t="s">
        <v>6457</v>
      </c>
      <c r="Q2978" s="17" t="s">
        <v>6457</v>
      </c>
      <c r="R2978" s="17"/>
      <c r="S2978" s="17"/>
      <c r="T2978" s="17"/>
      <c r="U2978" s="17" t="s">
        <v>575</v>
      </c>
      <c r="V2978" s="17"/>
      <c r="W2978" s="17" t="s">
        <v>263</v>
      </c>
      <c r="X2978" s="19"/>
      <c r="Y2978" s="22">
        <v>32.6</v>
      </c>
      <c r="Z2978" s="20">
        <f t="shared" si="46"/>
        <v>0</v>
      </c>
      <c r="AB2978" s="30" t="s">
        <v>25303</v>
      </c>
    </row>
    <row r="2979" spans="1:28" s="13" customFormat="1" ht="33.75" customHeight="1" x14ac:dyDescent="0.2">
      <c r="A2979" s="14" t="s">
        <v>25304</v>
      </c>
      <c r="B2979" s="15" t="s">
        <v>25305</v>
      </c>
      <c r="C2979" s="16"/>
      <c r="D2979" s="17" t="s">
        <v>25306</v>
      </c>
      <c r="E2979" s="17" t="s">
        <v>7315</v>
      </c>
      <c r="F2979" s="17" t="s">
        <v>258</v>
      </c>
      <c r="G2979" s="17"/>
      <c r="H2979" s="17" t="s">
        <v>2454</v>
      </c>
      <c r="I2979" s="17" t="s">
        <v>7317</v>
      </c>
      <c r="J2979" s="17"/>
      <c r="K2979" s="17"/>
      <c r="L2979" s="17"/>
      <c r="M2979" s="17"/>
      <c r="N2979" s="17"/>
      <c r="O2979" s="17"/>
      <c r="P2979" s="17" t="s">
        <v>6457</v>
      </c>
      <c r="Q2979" s="17" t="s">
        <v>6457</v>
      </c>
      <c r="R2979" s="17"/>
      <c r="S2979" s="17"/>
      <c r="T2979" s="17"/>
      <c r="U2979" s="17" t="s">
        <v>575</v>
      </c>
      <c r="V2979" s="17"/>
      <c r="W2979" s="17" t="s">
        <v>263</v>
      </c>
      <c r="X2979" s="19"/>
      <c r="Y2979" s="22">
        <v>32.6</v>
      </c>
      <c r="Z2979" s="20">
        <f t="shared" si="46"/>
        <v>0</v>
      </c>
      <c r="AB2979" s="30" t="s">
        <v>25307</v>
      </c>
    </row>
    <row r="2980" spans="1:28" s="13" customFormat="1" ht="33.75" customHeight="1" x14ac:dyDescent="0.2">
      <c r="A2980" s="14" t="s">
        <v>25308</v>
      </c>
      <c r="B2980" s="15" t="s">
        <v>25309</v>
      </c>
      <c r="C2980" s="16"/>
      <c r="D2980" s="17" t="s">
        <v>25310</v>
      </c>
      <c r="E2980" s="17" t="s">
        <v>7315</v>
      </c>
      <c r="F2980" s="17" t="s">
        <v>258</v>
      </c>
      <c r="G2980" s="17"/>
      <c r="H2980" s="17" t="s">
        <v>2454</v>
      </c>
      <c r="I2980" s="17" t="s">
        <v>7317</v>
      </c>
      <c r="J2980" s="17"/>
      <c r="K2980" s="17"/>
      <c r="L2980" s="17"/>
      <c r="M2980" s="17"/>
      <c r="N2980" s="17"/>
      <c r="O2980" s="17"/>
      <c r="P2980" s="17" t="s">
        <v>6457</v>
      </c>
      <c r="Q2980" s="17" t="s">
        <v>6457</v>
      </c>
      <c r="R2980" s="17"/>
      <c r="S2980" s="17"/>
      <c r="T2980" s="17"/>
      <c r="U2980" s="17" t="s">
        <v>575</v>
      </c>
      <c r="V2980" s="17"/>
      <c r="W2980" s="17" t="s">
        <v>263</v>
      </c>
      <c r="X2980" s="19"/>
      <c r="Y2980" s="22">
        <v>32.6</v>
      </c>
      <c r="Z2980" s="20">
        <f t="shared" si="46"/>
        <v>0</v>
      </c>
      <c r="AB2980" s="30" t="s">
        <v>25311</v>
      </c>
    </row>
    <row r="2981" spans="1:28" s="13" customFormat="1" ht="33.75" customHeight="1" x14ac:dyDescent="0.2">
      <c r="A2981" s="14" t="s">
        <v>25312</v>
      </c>
      <c r="B2981" s="15" t="s">
        <v>25313</v>
      </c>
      <c r="C2981" s="16"/>
      <c r="D2981" s="17" t="s">
        <v>25314</v>
      </c>
      <c r="E2981" s="17" t="s">
        <v>7315</v>
      </c>
      <c r="F2981" s="17" t="s">
        <v>258</v>
      </c>
      <c r="G2981" s="17"/>
      <c r="H2981" s="17" t="s">
        <v>2454</v>
      </c>
      <c r="I2981" s="17" t="s">
        <v>7317</v>
      </c>
      <c r="J2981" s="17"/>
      <c r="K2981" s="17"/>
      <c r="L2981" s="17"/>
      <c r="M2981" s="17"/>
      <c r="N2981" s="17"/>
      <c r="O2981" s="17"/>
      <c r="P2981" s="17" t="s">
        <v>6457</v>
      </c>
      <c r="Q2981" s="17" t="s">
        <v>6457</v>
      </c>
      <c r="R2981" s="17"/>
      <c r="S2981" s="17"/>
      <c r="T2981" s="17"/>
      <c r="U2981" s="17" t="s">
        <v>575</v>
      </c>
      <c r="V2981" s="17"/>
      <c r="W2981" s="17" t="s">
        <v>263</v>
      </c>
      <c r="X2981" s="19"/>
      <c r="Y2981" s="22">
        <v>32.6</v>
      </c>
      <c r="Z2981" s="20">
        <f t="shared" si="46"/>
        <v>0</v>
      </c>
      <c r="AB2981" s="30" t="s">
        <v>25315</v>
      </c>
    </row>
    <row r="2982" spans="1:28" s="13" customFormat="1" ht="33.75" customHeight="1" x14ac:dyDescent="0.2">
      <c r="A2982" s="14" t="s">
        <v>25316</v>
      </c>
      <c r="B2982" s="15" t="s">
        <v>25317</v>
      </c>
      <c r="C2982" s="16"/>
      <c r="D2982" s="17" t="s">
        <v>25318</v>
      </c>
      <c r="E2982" s="17" t="s">
        <v>7315</v>
      </c>
      <c r="F2982" s="17" t="s">
        <v>258</v>
      </c>
      <c r="G2982" s="17"/>
      <c r="H2982" s="17" t="s">
        <v>2454</v>
      </c>
      <c r="I2982" s="17" t="s">
        <v>5934</v>
      </c>
      <c r="J2982" s="17"/>
      <c r="K2982" s="17"/>
      <c r="L2982" s="17"/>
      <c r="M2982" s="17"/>
      <c r="N2982" s="17"/>
      <c r="O2982" s="17"/>
      <c r="P2982" s="17" t="s">
        <v>6457</v>
      </c>
      <c r="Q2982" s="17" t="s">
        <v>6457</v>
      </c>
      <c r="R2982" s="17"/>
      <c r="S2982" s="17"/>
      <c r="T2982" s="17"/>
      <c r="U2982" s="17" t="s">
        <v>575</v>
      </c>
      <c r="V2982" s="17"/>
      <c r="W2982" s="17" t="s">
        <v>263</v>
      </c>
      <c r="X2982" s="19"/>
      <c r="Y2982" s="22">
        <v>32.6</v>
      </c>
      <c r="Z2982" s="20">
        <f t="shared" si="46"/>
        <v>0</v>
      </c>
      <c r="AB2982" s="30" t="s">
        <v>25319</v>
      </c>
    </row>
    <row r="2983" spans="1:28" s="13" customFormat="1" ht="33.75" customHeight="1" x14ac:dyDescent="0.2">
      <c r="A2983" s="14" t="s">
        <v>25320</v>
      </c>
      <c r="B2983" s="15" t="s">
        <v>25321</v>
      </c>
      <c r="C2983" s="16"/>
      <c r="D2983" s="17" t="s">
        <v>25322</v>
      </c>
      <c r="E2983" s="17" t="s">
        <v>7315</v>
      </c>
      <c r="F2983" s="17" t="s">
        <v>258</v>
      </c>
      <c r="G2983" s="17"/>
      <c r="H2983" s="17" t="s">
        <v>2454</v>
      </c>
      <c r="I2983" s="17" t="s">
        <v>5934</v>
      </c>
      <c r="J2983" s="17"/>
      <c r="K2983" s="17"/>
      <c r="L2983" s="17"/>
      <c r="M2983" s="17"/>
      <c r="N2983" s="17"/>
      <c r="O2983" s="17"/>
      <c r="P2983" s="17" t="s">
        <v>6457</v>
      </c>
      <c r="Q2983" s="17" t="s">
        <v>6457</v>
      </c>
      <c r="R2983" s="17"/>
      <c r="S2983" s="17"/>
      <c r="T2983" s="17"/>
      <c r="U2983" s="17" t="s">
        <v>575</v>
      </c>
      <c r="V2983" s="17"/>
      <c r="W2983" s="17" t="s">
        <v>263</v>
      </c>
      <c r="X2983" s="19"/>
      <c r="Y2983" s="22">
        <v>32.6</v>
      </c>
      <c r="Z2983" s="20">
        <f t="shared" si="46"/>
        <v>0</v>
      </c>
      <c r="AB2983" s="30" t="s">
        <v>25323</v>
      </c>
    </row>
    <row r="2984" spans="1:28" s="13" customFormat="1" ht="33.75" customHeight="1" x14ac:dyDescent="0.2">
      <c r="A2984" s="14" t="s">
        <v>25324</v>
      </c>
      <c r="B2984" s="15" t="s">
        <v>25325</v>
      </c>
      <c r="C2984" s="16"/>
      <c r="D2984" s="17" t="s">
        <v>25326</v>
      </c>
      <c r="E2984" s="17" t="s">
        <v>7315</v>
      </c>
      <c r="F2984" s="17" t="s">
        <v>258</v>
      </c>
      <c r="G2984" s="17"/>
      <c r="H2984" s="17" t="s">
        <v>2454</v>
      </c>
      <c r="I2984" s="17" t="s">
        <v>7485</v>
      </c>
      <c r="J2984" s="17"/>
      <c r="K2984" s="17"/>
      <c r="L2984" s="17"/>
      <c r="M2984" s="17"/>
      <c r="N2984" s="17"/>
      <c r="O2984" s="17"/>
      <c r="P2984" s="17" t="s">
        <v>6457</v>
      </c>
      <c r="Q2984" s="17" t="s">
        <v>6457</v>
      </c>
      <c r="R2984" s="17"/>
      <c r="S2984" s="17"/>
      <c r="T2984" s="17"/>
      <c r="U2984" s="17" t="s">
        <v>575</v>
      </c>
      <c r="V2984" s="17"/>
      <c r="W2984" s="17" t="s">
        <v>263</v>
      </c>
      <c r="X2984" s="19"/>
      <c r="Y2984" s="22">
        <v>32.6</v>
      </c>
      <c r="Z2984" s="20">
        <f t="shared" si="46"/>
        <v>0</v>
      </c>
      <c r="AB2984" s="30" t="s">
        <v>25327</v>
      </c>
    </row>
    <row r="2985" spans="1:28" s="13" customFormat="1" ht="33.75" customHeight="1" x14ac:dyDescent="0.2">
      <c r="A2985" s="14" t="s">
        <v>25328</v>
      </c>
      <c r="B2985" s="15" t="s">
        <v>25329</v>
      </c>
      <c r="C2985" s="16"/>
      <c r="D2985" s="17" t="s">
        <v>25330</v>
      </c>
      <c r="E2985" s="17" t="s">
        <v>7315</v>
      </c>
      <c r="F2985" s="17" t="s">
        <v>258</v>
      </c>
      <c r="G2985" s="17"/>
      <c r="H2985" s="17" t="s">
        <v>2454</v>
      </c>
      <c r="I2985" s="17" t="s">
        <v>7485</v>
      </c>
      <c r="J2985" s="17"/>
      <c r="K2985" s="17"/>
      <c r="L2985" s="17"/>
      <c r="M2985" s="17"/>
      <c r="N2985" s="17"/>
      <c r="O2985" s="17"/>
      <c r="P2985" s="17" t="s">
        <v>6457</v>
      </c>
      <c r="Q2985" s="17" t="s">
        <v>6457</v>
      </c>
      <c r="R2985" s="17"/>
      <c r="S2985" s="17"/>
      <c r="T2985" s="17"/>
      <c r="U2985" s="17" t="s">
        <v>575</v>
      </c>
      <c r="V2985" s="17"/>
      <c r="W2985" s="17" t="s">
        <v>263</v>
      </c>
      <c r="X2985" s="19"/>
      <c r="Y2985" s="22">
        <v>32.6</v>
      </c>
      <c r="Z2985" s="20">
        <f t="shared" si="46"/>
        <v>0</v>
      </c>
      <c r="AB2985" s="30" t="s">
        <v>25331</v>
      </c>
    </row>
    <row r="2986" spans="1:28" s="13" customFormat="1" ht="33.75" customHeight="1" x14ac:dyDescent="0.2">
      <c r="A2986" s="14" t="s">
        <v>25332</v>
      </c>
      <c r="B2986" s="15" t="s">
        <v>25333</v>
      </c>
      <c r="C2986" s="16"/>
      <c r="D2986" s="17" t="s">
        <v>25334</v>
      </c>
      <c r="E2986" s="17" t="s">
        <v>7315</v>
      </c>
      <c r="F2986" s="17" t="s">
        <v>258</v>
      </c>
      <c r="G2986" s="17"/>
      <c r="H2986" s="17" t="s">
        <v>2454</v>
      </c>
      <c r="I2986" s="17" t="s">
        <v>7485</v>
      </c>
      <c r="J2986" s="17"/>
      <c r="K2986" s="17"/>
      <c r="L2986" s="17"/>
      <c r="M2986" s="17"/>
      <c r="N2986" s="17"/>
      <c r="O2986" s="17"/>
      <c r="P2986" s="17" t="s">
        <v>6457</v>
      </c>
      <c r="Q2986" s="17" t="s">
        <v>6457</v>
      </c>
      <c r="R2986" s="17"/>
      <c r="S2986" s="17"/>
      <c r="T2986" s="17"/>
      <c r="U2986" s="17" t="s">
        <v>575</v>
      </c>
      <c r="V2986" s="17"/>
      <c r="W2986" s="17" t="s">
        <v>263</v>
      </c>
      <c r="X2986" s="19"/>
      <c r="Y2986" s="22">
        <v>32.6</v>
      </c>
      <c r="Z2986" s="20">
        <f t="shared" si="46"/>
        <v>0</v>
      </c>
      <c r="AB2986" s="30" t="s">
        <v>25335</v>
      </c>
    </row>
    <row r="2987" spans="1:28" s="13" customFormat="1" ht="33.75" customHeight="1" x14ac:dyDescent="0.2">
      <c r="A2987" s="14" t="s">
        <v>25336</v>
      </c>
      <c r="B2987" s="15" t="s">
        <v>25337</v>
      </c>
      <c r="C2987" s="16"/>
      <c r="D2987" s="17" t="s">
        <v>25338</v>
      </c>
      <c r="E2987" s="17" t="s">
        <v>7315</v>
      </c>
      <c r="F2987" s="17" t="s">
        <v>258</v>
      </c>
      <c r="G2987" s="17"/>
      <c r="H2987" s="17" t="s">
        <v>2454</v>
      </c>
      <c r="I2987" s="17" t="s">
        <v>7317</v>
      </c>
      <c r="J2987" s="17"/>
      <c r="K2987" s="17"/>
      <c r="L2987" s="17"/>
      <c r="M2987" s="17"/>
      <c r="N2987" s="17"/>
      <c r="O2987" s="17"/>
      <c r="P2987" s="17" t="s">
        <v>6457</v>
      </c>
      <c r="Q2987" s="17" t="s">
        <v>6457</v>
      </c>
      <c r="R2987" s="17"/>
      <c r="S2987" s="17"/>
      <c r="T2987" s="17"/>
      <c r="U2987" s="17" t="s">
        <v>575</v>
      </c>
      <c r="V2987" s="17"/>
      <c r="W2987" s="17" t="s">
        <v>263</v>
      </c>
      <c r="X2987" s="19"/>
      <c r="Y2987" s="22">
        <v>32.6</v>
      </c>
      <c r="Z2987" s="20">
        <f t="shared" si="46"/>
        <v>0</v>
      </c>
      <c r="AB2987" s="30" t="s">
        <v>25339</v>
      </c>
    </row>
    <row r="2988" spans="1:28" s="13" customFormat="1" ht="33.75" customHeight="1" x14ac:dyDescent="0.2">
      <c r="A2988" s="14" t="s">
        <v>25340</v>
      </c>
      <c r="B2988" s="15" t="s">
        <v>25341</v>
      </c>
      <c r="C2988" s="16"/>
      <c r="D2988" s="17" t="s">
        <v>25342</v>
      </c>
      <c r="E2988" s="17" t="s">
        <v>7315</v>
      </c>
      <c r="F2988" s="17" t="s">
        <v>258</v>
      </c>
      <c r="G2988" s="17"/>
      <c r="H2988" s="17" t="s">
        <v>2454</v>
      </c>
      <c r="I2988" s="17" t="s">
        <v>7317</v>
      </c>
      <c r="J2988" s="17"/>
      <c r="K2988" s="17"/>
      <c r="L2988" s="17"/>
      <c r="M2988" s="17"/>
      <c r="N2988" s="17"/>
      <c r="O2988" s="17"/>
      <c r="P2988" s="17" t="s">
        <v>6457</v>
      </c>
      <c r="Q2988" s="17" t="s">
        <v>6457</v>
      </c>
      <c r="R2988" s="17"/>
      <c r="S2988" s="17"/>
      <c r="T2988" s="17"/>
      <c r="U2988" s="17" t="s">
        <v>575</v>
      </c>
      <c r="V2988" s="17"/>
      <c r="W2988" s="17" t="s">
        <v>263</v>
      </c>
      <c r="X2988" s="19"/>
      <c r="Y2988" s="22">
        <v>32.6</v>
      </c>
      <c r="Z2988" s="20">
        <f t="shared" si="46"/>
        <v>0</v>
      </c>
      <c r="AB2988" s="30" t="s">
        <v>25343</v>
      </c>
    </row>
    <row r="2989" spans="1:28" s="13" customFormat="1" ht="33.75" customHeight="1" x14ac:dyDescent="0.2">
      <c r="A2989" s="14" t="s">
        <v>25344</v>
      </c>
      <c r="B2989" s="15" t="s">
        <v>25345</v>
      </c>
      <c r="C2989" s="16"/>
      <c r="D2989" s="17" t="s">
        <v>25346</v>
      </c>
      <c r="E2989" s="17" t="s">
        <v>7315</v>
      </c>
      <c r="F2989" s="17" t="s">
        <v>258</v>
      </c>
      <c r="G2989" s="17"/>
      <c r="H2989" s="17" t="s">
        <v>2454</v>
      </c>
      <c r="I2989" s="17" t="s">
        <v>7317</v>
      </c>
      <c r="J2989" s="17"/>
      <c r="K2989" s="17"/>
      <c r="L2989" s="17"/>
      <c r="M2989" s="17"/>
      <c r="N2989" s="17"/>
      <c r="O2989" s="17"/>
      <c r="P2989" s="17" t="s">
        <v>6457</v>
      </c>
      <c r="Q2989" s="17" t="s">
        <v>6457</v>
      </c>
      <c r="R2989" s="17"/>
      <c r="S2989" s="17"/>
      <c r="T2989" s="17"/>
      <c r="U2989" s="17" t="s">
        <v>575</v>
      </c>
      <c r="V2989" s="17"/>
      <c r="W2989" s="17" t="s">
        <v>263</v>
      </c>
      <c r="X2989" s="19"/>
      <c r="Y2989" s="22">
        <v>32.6</v>
      </c>
      <c r="Z2989" s="20">
        <f t="shared" si="46"/>
        <v>0</v>
      </c>
      <c r="AB2989" s="30" t="s">
        <v>25347</v>
      </c>
    </row>
    <row r="2990" spans="1:28" s="13" customFormat="1" ht="33.75" customHeight="1" x14ac:dyDescent="0.2">
      <c r="A2990" s="14" t="s">
        <v>25348</v>
      </c>
      <c r="B2990" s="15" t="s">
        <v>25349</v>
      </c>
      <c r="C2990" s="16"/>
      <c r="D2990" s="17" t="s">
        <v>25350</v>
      </c>
      <c r="E2990" s="17" t="s">
        <v>7315</v>
      </c>
      <c r="F2990" s="17" t="s">
        <v>258</v>
      </c>
      <c r="G2990" s="17"/>
      <c r="H2990" s="17" t="s">
        <v>2454</v>
      </c>
      <c r="I2990" s="17" t="s">
        <v>7317</v>
      </c>
      <c r="J2990" s="17"/>
      <c r="K2990" s="17"/>
      <c r="L2990" s="17"/>
      <c r="M2990" s="17"/>
      <c r="N2990" s="17"/>
      <c r="O2990" s="17"/>
      <c r="P2990" s="17" t="s">
        <v>6457</v>
      </c>
      <c r="Q2990" s="17" t="s">
        <v>6457</v>
      </c>
      <c r="R2990" s="17"/>
      <c r="S2990" s="17"/>
      <c r="T2990" s="17"/>
      <c r="U2990" s="17" t="s">
        <v>575</v>
      </c>
      <c r="V2990" s="17"/>
      <c r="W2990" s="17" t="s">
        <v>263</v>
      </c>
      <c r="X2990" s="19"/>
      <c r="Y2990" s="22">
        <v>32.6</v>
      </c>
      <c r="Z2990" s="20">
        <f t="shared" si="46"/>
        <v>0</v>
      </c>
      <c r="AB2990" s="30" t="s">
        <v>25351</v>
      </c>
    </row>
    <row r="2991" spans="1:28" s="13" customFormat="1" ht="33.75" customHeight="1" x14ac:dyDescent="0.2">
      <c r="A2991" s="14" t="s">
        <v>25352</v>
      </c>
      <c r="B2991" s="15" t="s">
        <v>25353</v>
      </c>
      <c r="C2991" s="16"/>
      <c r="D2991" s="17" t="s">
        <v>25354</v>
      </c>
      <c r="E2991" s="17" t="s">
        <v>7315</v>
      </c>
      <c r="F2991" s="17" t="s">
        <v>258</v>
      </c>
      <c r="G2991" s="17"/>
      <c r="H2991" s="17" t="s">
        <v>2454</v>
      </c>
      <c r="I2991" s="17" t="s">
        <v>7317</v>
      </c>
      <c r="J2991" s="17"/>
      <c r="K2991" s="17"/>
      <c r="L2991" s="17"/>
      <c r="M2991" s="17"/>
      <c r="N2991" s="17"/>
      <c r="O2991" s="17"/>
      <c r="P2991" s="17" t="s">
        <v>6457</v>
      </c>
      <c r="Q2991" s="17" t="s">
        <v>6457</v>
      </c>
      <c r="R2991" s="17"/>
      <c r="S2991" s="17"/>
      <c r="T2991" s="17"/>
      <c r="U2991" s="17" t="s">
        <v>575</v>
      </c>
      <c r="V2991" s="17"/>
      <c r="W2991" s="17" t="s">
        <v>263</v>
      </c>
      <c r="X2991" s="19"/>
      <c r="Y2991" s="22">
        <v>32.6</v>
      </c>
      <c r="Z2991" s="20">
        <f t="shared" si="46"/>
        <v>0</v>
      </c>
      <c r="AB2991" s="30" t="s">
        <v>25355</v>
      </c>
    </row>
    <row r="2992" spans="1:28" s="13" customFormat="1" ht="33.75" customHeight="1" x14ac:dyDescent="0.2">
      <c r="A2992" s="14" t="s">
        <v>25356</v>
      </c>
      <c r="B2992" s="15" t="s">
        <v>25357</v>
      </c>
      <c r="C2992" s="16"/>
      <c r="D2992" s="17" t="s">
        <v>25358</v>
      </c>
      <c r="E2992" s="17" t="s">
        <v>7315</v>
      </c>
      <c r="F2992" s="17" t="s">
        <v>258</v>
      </c>
      <c r="G2992" s="17"/>
      <c r="H2992" s="17" t="s">
        <v>2454</v>
      </c>
      <c r="I2992" s="17" t="s">
        <v>7317</v>
      </c>
      <c r="J2992" s="17"/>
      <c r="K2992" s="17"/>
      <c r="L2992" s="17"/>
      <c r="M2992" s="17"/>
      <c r="N2992" s="17"/>
      <c r="O2992" s="17"/>
      <c r="P2992" s="17" t="s">
        <v>6457</v>
      </c>
      <c r="Q2992" s="17" t="s">
        <v>6457</v>
      </c>
      <c r="R2992" s="17"/>
      <c r="S2992" s="17"/>
      <c r="T2992" s="17"/>
      <c r="U2992" s="17" t="s">
        <v>575</v>
      </c>
      <c r="V2992" s="17"/>
      <c r="W2992" s="17" t="s">
        <v>263</v>
      </c>
      <c r="X2992" s="19"/>
      <c r="Y2992" s="22">
        <v>32.6</v>
      </c>
      <c r="Z2992" s="20">
        <f t="shared" si="46"/>
        <v>0</v>
      </c>
      <c r="AB2992" s="30" t="s">
        <v>25359</v>
      </c>
    </row>
    <row r="2993" spans="1:28" s="13" customFormat="1" ht="33.75" customHeight="1" x14ac:dyDescent="0.2">
      <c r="A2993" s="14" t="s">
        <v>25360</v>
      </c>
      <c r="B2993" s="15" t="s">
        <v>25361</v>
      </c>
      <c r="C2993" s="16"/>
      <c r="D2993" s="17" t="s">
        <v>25362</v>
      </c>
      <c r="E2993" s="17" t="s">
        <v>7315</v>
      </c>
      <c r="F2993" s="17" t="s">
        <v>258</v>
      </c>
      <c r="G2993" s="17"/>
      <c r="H2993" s="17" t="s">
        <v>2454</v>
      </c>
      <c r="I2993" s="17" t="s">
        <v>7317</v>
      </c>
      <c r="J2993" s="17"/>
      <c r="K2993" s="17"/>
      <c r="L2993" s="17"/>
      <c r="M2993" s="17"/>
      <c r="N2993" s="17"/>
      <c r="O2993" s="17"/>
      <c r="P2993" s="17" t="s">
        <v>6457</v>
      </c>
      <c r="Q2993" s="17" t="s">
        <v>6457</v>
      </c>
      <c r="R2993" s="17"/>
      <c r="S2993" s="17"/>
      <c r="T2993" s="17"/>
      <c r="U2993" s="17" t="s">
        <v>575</v>
      </c>
      <c r="V2993" s="17"/>
      <c r="W2993" s="17" t="s">
        <v>263</v>
      </c>
      <c r="X2993" s="19"/>
      <c r="Y2993" s="22">
        <v>32.6</v>
      </c>
      <c r="Z2993" s="20">
        <f t="shared" si="46"/>
        <v>0</v>
      </c>
      <c r="AB2993" s="30" t="s">
        <v>25363</v>
      </c>
    </row>
    <row r="2994" spans="1:28" s="13" customFormat="1" ht="33.75" customHeight="1" x14ac:dyDescent="0.2">
      <c r="A2994" s="14" t="s">
        <v>25364</v>
      </c>
      <c r="B2994" s="15" t="s">
        <v>25365</v>
      </c>
      <c r="C2994" s="16"/>
      <c r="D2994" s="17" t="s">
        <v>25366</v>
      </c>
      <c r="E2994" s="17" t="s">
        <v>7315</v>
      </c>
      <c r="F2994" s="17" t="s">
        <v>258</v>
      </c>
      <c r="G2994" s="17"/>
      <c r="H2994" s="17" t="s">
        <v>2454</v>
      </c>
      <c r="I2994" s="17" t="s">
        <v>7317</v>
      </c>
      <c r="J2994" s="17"/>
      <c r="K2994" s="17"/>
      <c r="L2994" s="17"/>
      <c r="M2994" s="17"/>
      <c r="N2994" s="17"/>
      <c r="O2994" s="17"/>
      <c r="P2994" s="17" t="s">
        <v>6457</v>
      </c>
      <c r="Q2994" s="17" t="s">
        <v>6457</v>
      </c>
      <c r="R2994" s="17"/>
      <c r="S2994" s="17"/>
      <c r="T2994" s="17"/>
      <c r="U2994" s="17" t="s">
        <v>575</v>
      </c>
      <c r="V2994" s="17"/>
      <c r="W2994" s="17" t="s">
        <v>263</v>
      </c>
      <c r="X2994" s="19"/>
      <c r="Y2994" s="22">
        <v>32.6</v>
      </c>
      <c r="Z2994" s="20">
        <f t="shared" si="46"/>
        <v>0</v>
      </c>
      <c r="AB2994" s="30" t="s">
        <v>25367</v>
      </c>
    </row>
    <row r="2995" spans="1:28" s="13" customFormat="1" ht="33.75" customHeight="1" x14ac:dyDescent="0.2">
      <c r="A2995" s="14" t="s">
        <v>25368</v>
      </c>
      <c r="B2995" s="15" t="s">
        <v>25369</v>
      </c>
      <c r="C2995" s="16"/>
      <c r="D2995" s="17" t="s">
        <v>25370</v>
      </c>
      <c r="E2995" s="17" t="s">
        <v>7315</v>
      </c>
      <c r="F2995" s="17" t="s">
        <v>258</v>
      </c>
      <c r="G2995" s="17"/>
      <c r="H2995" s="17" t="s">
        <v>2454</v>
      </c>
      <c r="I2995" s="17" t="s">
        <v>7317</v>
      </c>
      <c r="J2995" s="17"/>
      <c r="K2995" s="17"/>
      <c r="L2995" s="17"/>
      <c r="M2995" s="17"/>
      <c r="N2995" s="17"/>
      <c r="O2995" s="17"/>
      <c r="P2995" s="17" t="s">
        <v>6457</v>
      </c>
      <c r="Q2995" s="17" t="s">
        <v>6457</v>
      </c>
      <c r="R2995" s="17"/>
      <c r="S2995" s="17"/>
      <c r="T2995" s="17"/>
      <c r="U2995" s="17" t="s">
        <v>575</v>
      </c>
      <c r="V2995" s="17"/>
      <c r="W2995" s="17" t="s">
        <v>263</v>
      </c>
      <c r="X2995" s="19"/>
      <c r="Y2995" s="22">
        <v>32.6</v>
      </c>
      <c r="Z2995" s="20">
        <f t="shared" si="46"/>
        <v>0</v>
      </c>
      <c r="AB2995" s="30" t="s">
        <v>25371</v>
      </c>
    </row>
    <row r="2996" spans="1:28" s="13" customFormat="1" ht="33.75" customHeight="1" x14ac:dyDescent="0.2">
      <c r="A2996" s="14" t="s">
        <v>25372</v>
      </c>
      <c r="B2996" s="15" t="s">
        <v>25373</v>
      </c>
      <c r="C2996" s="16"/>
      <c r="D2996" s="17" t="s">
        <v>25374</v>
      </c>
      <c r="E2996" s="17" t="s">
        <v>7315</v>
      </c>
      <c r="F2996" s="17" t="s">
        <v>5605</v>
      </c>
      <c r="G2996" s="17"/>
      <c r="H2996" s="17" t="s">
        <v>2454</v>
      </c>
      <c r="I2996" s="17" t="s">
        <v>7317</v>
      </c>
      <c r="J2996" s="17"/>
      <c r="K2996" s="17"/>
      <c r="L2996" s="17"/>
      <c r="M2996" s="17"/>
      <c r="N2996" s="17"/>
      <c r="O2996" s="17"/>
      <c r="P2996" s="17" t="s">
        <v>6457</v>
      </c>
      <c r="Q2996" s="17" t="s">
        <v>6457</v>
      </c>
      <c r="R2996" s="17"/>
      <c r="S2996" s="17"/>
      <c r="T2996" s="17"/>
      <c r="U2996" s="17" t="s">
        <v>575</v>
      </c>
      <c r="V2996" s="17"/>
      <c r="W2996" s="17" t="s">
        <v>263</v>
      </c>
      <c r="X2996" s="19"/>
      <c r="Y2996" s="22">
        <v>32.6</v>
      </c>
      <c r="Z2996" s="20">
        <f t="shared" si="46"/>
        <v>0</v>
      </c>
      <c r="AB2996" s="30" t="s">
        <v>25375</v>
      </c>
    </row>
    <row r="2997" spans="1:28" s="13" customFormat="1" ht="33.75" customHeight="1" x14ac:dyDescent="0.2">
      <c r="A2997" s="14" t="s">
        <v>25376</v>
      </c>
      <c r="B2997" s="15" t="s">
        <v>25377</v>
      </c>
      <c r="C2997" s="16"/>
      <c r="D2997" s="17" t="s">
        <v>25378</v>
      </c>
      <c r="E2997" s="17" t="s">
        <v>7315</v>
      </c>
      <c r="F2997" s="17" t="s">
        <v>258</v>
      </c>
      <c r="G2997" s="17"/>
      <c r="H2997" s="17" t="s">
        <v>2454</v>
      </c>
      <c r="I2997" s="17" t="s">
        <v>7317</v>
      </c>
      <c r="J2997" s="17"/>
      <c r="K2997" s="17"/>
      <c r="L2997" s="17"/>
      <c r="M2997" s="17"/>
      <c r="N2997" s="17"/>
      <c r="O2997" s="17"/>
      <c r="P2997" s="17" t="s">
        <v>6457</v>
      </c>
      <c r="Q2997" s="17" t="s">
        <v>6457</v>
      </c>
      <c r="R2997" s="17"/>
      <c r="S2997" s="17"/>
      <c r="T2997" s="17"/>
      <c r="U2997" s="17" t="s">
        <v>575</v>
      </c>
      <c r="V2997" s="17"/>
      <c r="W2997" s="17" t="s">
        <v>263</v>
      </c>
      <c r="X2997" s="19"/>
      <c r="Y2997" s="22">
        <v>32.6</v>
      </c>
      <c r="Z2997" s="20">
        <f t="shared" si="46"/>
        <v>0</v>
      </c>
      <c r="AB2997" s="30" t="s">
        <v>25379</v>
      </c>
    </row>
    <row r="2998" spans="1:28" s="13" customFormat="1" ht="33.75" customHeight="1" x14ac:dyDescent="0.2">
      <c r="A2998" s="14" t="s">
        <v>25380</v>
      </c>
      <c r="B2998" s="15" t="s">
        <v>25381</v>
      </c>
      <c r="C2998" s="16"/>
      <c r="D2998" s="17" t="s">
        <v>25382</v>
      </c>
      <c r="E2998" s="17" t="s">
        <v>7315</v>
      </c>
      <c r="F2998" s="17" t="s">
        <v>258</v>
      </c>
      <c r="G2998" s="17"/>
      <c r="H2998" s="17" t="s">
        <v>2454</v>
      </c>
      <c r="I2998" s="17" t="s">
        <v>7317</v>
      </c>
      <c r="J2998" s="17"/>
      <c r="K2998" s="17"/>
      <c r="L2998" s="17"/>
      <c r="M2998" s="17"/>
      <c r="N2998" s="17"/>
      <c r="O2998" s="17"/>
      <c r="P2998" s="17" t="s">
        <v>6457</v>
      </c>
      <c r="Q2998" s="17" t="s">
        <v>6457</v>
      </c>
      <c r="R2998" s="17"/>
      <c r="S2998" s="17"/>
      <c r="T2998" s="17"/>
      <c r="U2998" s="17" t="s">
        <v>575</v>
      </c>
      <c r="V2998" s="17"/>
      <c r="W2998" s="17" t="s">
        <v>263</v>
      </c>
      <c r="X2998" s="19"/>
      <c r="Y2998" s="22">
        <v>32.6</v>
      </c>
      <c r="Z2998" s="20">
        <f t="shared" si="46"/>
        <v>0</v>
      </c>
      <c r="AB2998" s="30" t="s">
        <v>25383</v>
      </c>
    </row>
    <row r="2999" spans="1:28" s="13" customFormat="1" ht="33.75" customHeight="1" x14ac:dyDescent="0.2">
      <c r="A2999" s="14" t="s">
        <v>25384</v>
      </c>
      <c r="B2999" s="15" t="s">
        <v>25385</v>
      </c>
      <c r="C2999" s="16"/>
      <c r="D2999" s="17" t="s">
        <v>25386</v>
      </c>
      <c r="E2999" s="17" t="s">
        <v>7315</v>
      </c>
      <c r="F2999" s="17" t="s">
        <v>258</v>
      </c>
      <c r="G2999" s="17"/>
      <c r="H2999" s="17" t="s">
        <v>2454</v>
      </c>
      <c r="I2999" s="17" t="s">
        <v>7317</v>
      </c>
      <c r="J2999" s="17"/>
      <c r="K2999" s="17"/>
      <c r="L2999" s="17"/>
      <c r="M2999" s="17"/>
      <c r="N2999" s="17"/>
      <c r="O2999" s="17"/>
      <c r="P2999" s="17" t="s">
        <v>6457</v>
      </c>
      <c r="Q2999" s="17" t="s">
        <v>6457</v>
      </c>
      <c r="R2999" s="17"/>
      <c r="S2999" s="17"/>
      <c r="T2999" s="17"/>
      <c r="U2999" s="17" t="s">
        <v>575</v>
      </c>
      <c r="V2999" s="17"/>
      <c r="W2999" s="17" t="s">
        <v>263</v>
      </c>
      <c r="X2999" s="19"/>
      <c r="Y2999" s="22">
        <v>32.6</v>
      </c>
      <c r="Z2999" s="20">
        <f t="shared" si="46"/>
        <v>0</v>
      </c>
      <c r="AB2999" s="30" t="s">
        <v>25387</v>
      </c>
    </row>
    <row r="3000" spans="1:28" s="13" customFormat="1" ht="33.75" customHeight="1" x14ac:dyDescent="0.2">
      <c r="A3000" s="14" t="s">
        <v>25388</v>
      </c>
      <c r="B3000" s="15" t="s">
        <v>25389</v>
      </c>
      <c r="C3000" s="16"/>
      <c r="D3000" s="17" t="s">
        <v>25390</v>
      </c>
      <c r="E3000" s="17" t="s">
        <v>7315</v>
      </c>
      <c r="F3000" s="17" t="s">
        <v>258</v>
      </c>
      <c r="G3000" s="17"/>
      <c r="H3000" s="17" t="s">
        <v>2454</v>
      </c>
      <c r="I3000" s="17" t="s">
        <v>7317</v>
      </c>
      <c r="J3000" s="17"/>
      <c r="K3000" s="17"/>
      <c r="L3000" s="17"/>
      <c r="M3000" s="17"/>
      <c r="N3000" s="17"/>
      <c r="O3000" s="17"/>
      <c r="P3000" s="17" t="s">
        <v>6457</v>
      </c>
      <c r="Q3000" s="17" t="s">
        <v>6457</v>
      </c>
      <c r="R3000" s="17"/>
      <c r="S3000" s="17"/>
      <c r="T3000" s="17"/>
      <c r="U3000" s="17" t="s">
        <v>575</v>
      </c>
      <c r="V3000" s="17"/>
      <c r="W3000" s="17" t="s">
        <v>263</v>
      </c>
      <c r="X3000" s="19"/>
      <c r="Y3000" s="22">
        <v>32.6</v>
      </c>
      <c r="Z3000" s="20">
        <f t="shared" si="46"/>
        <v>0</v>
      </c>
      <c r="AB3000" s="30" t="s">
        <v>25391</v>
      </c>
    </row>
    <row r="3001" spans="1:28" s="13" customFormat="1" ht="33.75" customHeight="1" x14ac:dyDescent="0.2">
      <c r="A3001" s="14" t="s">
        <v>25392</v>
      </c>
      <c r="B3001" s="15" t="s">
        <v>25393</v>
      </c>
      <c r="C3001" s="16"/>
      <c r="D3001" s="17" t="s">
        <v>25394</v>
      </c>
      <c r="E3001" s="17" t="s">
        <v>7315</v>
      </c>
      <c r="F3001" s="17" t="s">
        <v>258</v>
      </c>
      <c r="G3001" s="17"/>
      <c r="H3001" s="17" t="s">
        <v>2454</v>
      </c>
      <c r="I3001" s="17" t="s">
        <v>7317</v>
      </c>
      <c r="J3001" s="17"/>
      <c r="K3001" s="17"/>
      <c r="L3001" s="17"/>
      <c r="M3001" s="17"/>
      <c r="N3001" s="17"/>
      <c r="O3001" s="17"/>
      <c r="P3001" s="17" t="s">
        <v>6457</v>
      </c>
      <c r="Q3001" s="17" t="s">
        <v>6457</v>
      </c>
      <c r="R3001" s="17"/>
      <c r="S3001" s="17"/>
      <c r="T3001" s="17"/>
      <c r="U3001" s="17" t="s">
        <v>575</v>
      </c>
      <c r="V3001" s="17"/>
      <c r="W3001" s="17" t="s">
        <v>263</v>
      </c>
      <c r="X3001" s="19"/>
      <c r="Y3001" s="22">
        <v>32.6</v>
      </c>
      <c r="Z3001" s="20">
        <f t="shared" si="46"/>
        <v>0</v>
      </c>
      <c r="AB3001" s="30" t="s">
        <v>25395</v>
      </c>
    </row>
    <row r="3002" spans="1:28" s="13" customFormat="1" ht="33.75" customHeight="1" x14ac:dyDescent="0.2">
      <c r="A3002" s="14" t="s">
        <v>25396</v>
      </c>
      <c r="B3002" s="15" t="s">
        <v>25397</v>
      </c>
      <c r="C3002" s="16"/>
      <c r="D3002" s="17" t="s">
        <v>25398</v>
      </c>
      <c r="E3002" s="17" t="s">
        <v>7315</v>
      </c>
      <c r="F3002" s="17" t="s">
        <v>258</v>
      </c>
      <c r="G3002" s="17"/>
      <c r="H3002" s="17" t="s">
        <v>2454</v>
      </c>
      <c r="I3002" s="17" t="s">
        <v>7317</v>
      </c>
      <c r="J3002" s="17"/>
      <c r="K3002" s="17"/>
      <c r="L3002" s="17"/>
      <c r="M3002" s="17"/>
      <c r="N3002" s="17"/>
      <c r="O3002" s="17"/>
      <c r="P3002" s="17" t="s">
        <v>6457</v>
      </c>
      <c r="Q3002" s="17" t="s">
        <v>6457</v>
      </c>
      <c r="R3002" s="17"/>
      <c r="S3002" s="17"/>
      <c r="T3002" s="17"/>
      <c r="U3002" s="17" t="s">
        <v>575</v>
      </c>
      <c r="V3002" s="17"/>
      <c r="W3002" s="17" t="s">
        <v>263</v>
      </c>
      <c r="X3002" s="19"/>
      <c r="Y3002" s="22">
        <v>32.6</v>
      </c>
      <c r="Z3002" s="20">
        <f t="shared" si="46"/>
        <v>0</v>
      </c>
      <c r="AB3002" s="30" t="s">
        <v>25399</v>
      </c>
    </row>
    <row r="3003" spans="1:28" s="13" customFormat="1" ht="33.75" customHeight="1" x14ac:dyDescent="0.2">
      <c r="A3003" s="14" t="s">
        <v>25400</v>
      </c>
      <c r="B3003" s="15" t="s">
        <v>25401</v>
      </c>
      <c r="C3003" s="16"/>
      <c r="D3003" s="17" t="s">
        <v>25402</v>
      </c>
      <c r="E3003" s="17" t="s">
        <v>7315</v>
      </c>
      <c r="F3003" s="17" t="s">
        <v>258</v>
      </c>
      <c r="G3003" s="17"/>
      <c r="H3003" s="17" t="s">
        <v>2454</v>
      </c>
      <c r="I3003" s="17" t="s">
        <v>7317</v>
      </c>
      <c r="J3003" s="17"/>
      <c r="K3003" s="17"/>
      <c r="L3003" s="17"/>
      <c r="M3003" s="17"/>
      <c r="N3003" s="17"/>
      <c r="O3003" s="17"/>
      <c r="P3003" s="17" t="s">
        <v>6457</v>
      </c>
      <c r="Q3003" s="17" t="s">
        <v>6457</v>
      </c>
      <c r="R3003" s="17"/>
      <c r="S3003" s="17"/>
      <c r="T3003" s="17"/>
      <c r="U3003" s="17" t="s">
        <v>575</v>
      </c>
      <c r="V3003" s="17"/>
      <c r="W3003" s="17" t="s">
        <v>263</v>
      </c>
      <c r="X3003" s="19"/>
      <c r="Y3003" s="22">
        <v>32.6</v>
      </c>
      <c r="Z3003" s="20">
        <f t="shared" si="46"/>
        <v>0</v>
      </c>
      <c r="AB3003" s="30" t="s">
        <v>25403</v>
      </c>
    </row>
    <row r="3004" spans="1:28" s="13" customFormat="1" ht="33.75" customHeight="1" x14ac:dyDescent="0.2">
      <c r="A3004" s="14" t="s">
        <v>25404</v>
      </c>
      <c r="B3004" s="15" t="s">
        <v>25405</v>
      </c>
      <c r="C3004" s="16"/>
      <c r="D3004" s="17" t="s">
        <v>25406</v>
      </c>
      <c r="E3004" s="17" t="s">
        <v>7315</v>
      </c>
      <c r="F3004" s="17" t="s">
        <v>258</v>
      </c>
      <c r="G3004" s="17"/>
      <c r="H3004" s="17" t="s">
        <v>2454</v>
      </c>
      <c r="I3004" s="17" t="s">
        <v>7317</v>
      </c>
      <c r="J3004" s="17"/>
      <c r="K3004" s="17"/>
      <c r="L3004" s="17"/>
      <c r="M3004" s="17"/>
      <c r="N3004" s="17"/>
      <c r="O3004" s="17"/>
      <c r="P3004" s="17" t="s">
        <v>6457</v>
      </c>
      <c r="Q3004" s="17" t="s">
        <v>6457</v>
      </c>
      <c r="R3004" s="17"/>
      <c r="S3004" s="17"/>
      <c r="T3004" s="17"/>
      <c r="U3004" s="17" t="s">
        <v>575</v>
      </c>
      <c r="V3004" s="17"/>
      <c r="W3004" s="17" t="s">
        <v>263</v>
      </c>
      <c r="X3004" s="19"/>
      <c r="Y3004" s="22">
        <v>32.6</v>
      </c>
      <c r="Z3004" s="20">
        <f t="shared" si="46"/>
        <v>0</v>
      </c>
      <c r="AB3004" s="30" t="s">
        <v>25407</v>
      </c>
    </row>
    <row r="3005" spans="1:28" s="13" customFormat="1" ht="33.75" customHeight="1" x14ac:dyDescent="0.2">
      <c r="A3005" s="14" t="s">
        <v>25408</v>
      </c>
      <c r="B3005" s="15" t="s">
        <v>25409</v>
      </c>
      <c r="C3005" s="16"/>
      <c r="D3005" s="17" t="s">
        <v>25410</v>
      </c>
      <c r="E3005" s="17" t="s">
        <v>7315</v>
      </c>
      <c r="F3005" s="17" t="s">
        <v>258</v>
      </c>
      <c r="G3005" s="17"/>
      <c r="H3005" s="17" t="s">
        <v>2454</v>
      </c>
      <c r="I3005" s="17" t="s">
        <v>7317</v>
      </c>
      <c r="J3005" s="17"/>
      <c r="K3005" s="17"/>
      <c r="L3005" s="17"/>
      <c r="M3005" s="17"/>
      <c r="N3005" s="17"/>
      <c r="O3005" s="17"/>
      <c r="P3005" s="17" t="s">
        <v>6457</v>
      </c>
      <c r="Q3005" s="17" t="s">
        <v>6457</v>
      </c>
      <c r="R3005" s="17"/>
      <c r="S3005" s="17"/>
      <c r="T3005" s="17"/>
      <c r="U3005" s="17" t="s">
        <v>575</v>
      </c>
      <c r="V3005" s="17"/>
      <c r="W3005" s="17" t="s">
        <v>263</v>
      </c>
      <c r="X3005" s="19"/>
      <c r="Y3005" s="22">
        <v>32.6</v>
      </c>
      <c r="Z3005" s="20">
        <f t="shared" si="46"/>
        <v>0</v>
      </c>
      <c r="AB3005" s="30" t="s">
        <v>25411</v>
      </c>
    </row>
    <row r="3006" spans="1:28" s="13" customFormat="1" ht="33.75" customHeight="1" x14ac:dyDescent="0.2">
      <c r="A3006" s="14" t="s">
        <v>25412</v>
      </c>
      <c r="B3006" s="15" t="s">
        <v>25413</v>
      </c>
      <c r="C3006" s="16"/>
      <c r="D3006" s="17" t="s">
        <v>25414</v>
      </c>
      <c r="E3006" s="17" t="s">
        <v>7315</v>
      </c>
      <c r="F3006" s="17" t="s">
        <v>258</v>
      </c>
      <c r="G3006" s="17"/>
      <c r="H3006" s="17" t="s">
        <v>2454</v>
      </c>
      <c r="I3006" s="17" t="s">
        <v>7317</v>
      </c>
      <c r="J3006" s="17"/>
      <c r="K3006" s="17"/>
      <c r="L3006" s="17"/>
      <c r="M3006" s="17"/>
      <c r="N3006" s="17"/>
      <c r="O3006" s="17"/>
      <c r="P3006" s="17" t="s">
        <v>6457</v>
      </c>
      <c r="Q3006" s="17" t="s">
        <v>6457</v>
      </c>
      <c r="R3006" s="17"/>
      <c r="S3006" s="17"/>
      <c r="T3006" s="17"/>
      <c r="U3006" s="17" t="s">
        <v>575</v>
      </c>
      <c r="V3006" s="17"/>
      <c r="W3006" s="17" t="s">
        <v>263</v>
      </c>
      <c r="X3006" s="19"/>
      <c r="Y3006" s="22">
        <v>32.6</v>
      </c>
      <c r="Z3006" s="20">
        <f t="shared" si="46"/>
        <v>0</v>
      </c>
      <c r="AB3006" s="30" t="s">
        <v>25415</v>
      </c>
    </row>
    <row r="3007" spans="1:28" s="13" customFormat="1" ht="33.75" customHeight="1" x14ac:dyDescent="0.2">
      <c r="A3007" s="14" t="s">
        <v>25416</v>
      </c>
      <c r="B3007" s="15" t="s">
        <v>25417</v>
      </c>
      <c r="C3007" s="16"/>
      <c r="D3007" s="17" t="s">
        <v>25418</v>
      </c>
      <c r="E3007" s="17" t="s">
        <v>7315</v>
      </c>
      <c r="F3007" s="17" t="s">
        <v>258</v>
      </c>
      <c r="G3007" s="17"/>
      <c r="H3007" s="17" t="s">
        <v>1210</v>
      </c>
      <c r="I3007" s="17" t="s">
        <v>7472</v>
      </c>
      <c r="J3007" s="17"/>
      <c r="K3007" s="17"/>
      <c r="L3007" s="17"/>
      <c r="M3007" s="17"/>
      <c r="N3007" s="17"/>
      <c r="O3007" s="17"/>
      <c r="P3007" s="17" t="s">
        <v>6457</v>
      </c>
      <c r="Q3007" s="17" t="s">
        <v>6457</v>
      </c>
      <c r="R3007" s="17"/>
      <c r="S3007" s="17"/>
      <c r="T3007" s="17"/>
      <c r="U3007" s="17" t="s">
        <v>575</v>
      </c>
      <c r="V3007" s="17"/>
      <c r="W3007" s="17" t="s">
        <v>263</v>
      </c>
      <c r="X3007" s="19"/>
      <c r="Y3007" s="22">
        <v>31.5</v>
      </c>
      <c r="Z3007" s="20">
        <f t="shared" si="46"/>
        <v>0</v>
      </c>
      <c r="AB3007" s="30" t="s">
        <v>25419</v>
      </c>
    </row>
    <row r="3008" spans="1:28" s="13" customFormat="1" ht="33.75" customHeight="1" x14ac:dyDescent="0.2">
      <c r="A3008" s="14" t="s">
        <v>25420</v>
      </c>
      <c r="B3008" s="15" t="s">
        <v>25421</v>
      </c>
      <c r="C3008" s="16"/>
      <c r="D3008" s="17" t="s">
        <v>25422</v>
      </c>
      <c r="E3008" s="17" t="s">
        <v>8132</v>
      </c>
      <c r="F3008" s="17" t="s">
        <v>258</v>
      </c>
      <c r="G3008" s="17"/>
      <c r="H3008" s="17" t="s">
        <v>34</v>
      </c>
      <c r="I3008" s="17" t="s">
        <v>25423</v>
      </c>
      <c r="J3008" s="17"/>
      <c r="K3008" s="17"/>
      <c r="L3008" s="17"/>
      <c r="M3008" s="17"/>
      <c r="N3008" s="17"/>
      <c r="O3008" s="17"/>
      <c r="P3008" s="17"/>
      <c r="Q3008" s="17" t="s">
        <v>6457</v>
      </c>
      <c r="R3008" s="17"/>
      <c r="S3008" s="17"/>
      <c r="T3008" s="17"/>
      <c r="U3008" s="17" t="s">
        <v>36</v>
      </c>
      <c r="V3008" s="17"/>
      <c r="W3008" s="17" t="s">
        <v>263</v>
      </c>
      <c r="X3008" s="19"/>
      <c r="Y3008" s="22">
        <v>10.5</v>
      </c>
      <c r="Z3008" s="20">
        <f t="shared" si="46"/>
        <v>0</v>
      </c>
      <c r="AB3008" s="30" t="s">
        <v>25424</v>
      </c>
    </row>
    <row r="3009" spans="1:28" s="13" customFormat="1" ht="33.75" customHeight="1" x14ac:dyDescent="0.2">
      <c r="A3009" s="14" t="s">
        <v>25425</v>
      </c>
      <c r="B3009" s="15" t="s">
        <v>25426</v>
      </c>
      <c r="C3009" s="16"/>
      <c r="D3009" s="17" t="s">
        <v>25427</v>
      </c>
      <c r="E3009" s="17" t="s">
        <v>8132</v>
      </c>
      <c r="F3009" s="17" t="s">
        <v>258</v>
      </c>
      <c r="G3009" s="17"/>
      <c r="H3009" s="17" t="s">
        <v>34</v>
      </c>
      <c r="I3009" s="17" t="s">
        <v>25423</v>
      </c>
      <c r="J3009" s="17"/>
      <c r="K3009" s="17"/>
      <c r="L3009" s="17"/>
      <c r="M3009" s="17"/>
      <c r="N3009" s="17"/>
      <c r="O3009" s="17"/>
      <c r="P3009" s="17"/>
      <c r="Q3009" s="17" t="s">
        <v>6457</v>
      </c>
      <c r="R3009" s="17"/>
      <c r="S3009" s="17"/>
      <c r="T3009" s="17"/>
      <c r="U3009" s="17" t="s">
        <v>36</v>
      </c>
      <c r="V3009" s="17"/>
      <c r="W3009" s="17" t="s">
        <v>263</v>
      </c>
      <c r="X3009" s="19"/>
      <c r="Y3009" s="22">
        <v>10.5</v>
      </c>
      <c r="Z3009" s="20">
        <f t="shared" si="46"/>
        <v>0</v>
      </c>
      <c r="AB3009" s="30" t="s">
        <v>25428</v>
      </c>
    </row>
    <row r="3010" spans="1:28" s="13" customFormat="1" ht="33.75" customHeight="1" x14ac:dyDescent="0.2">
      <c r="A3010" s="14" t="s">
        <v>25429</v>
      </c>
      <c r="B3010" s="15" t="s">
        <v>25430</v>
      </c>
      <c r="C3010" s="16"/>
      <c r="D3010" s="17" t="s">
        <v>25431</v>
      </c>
      <c r="E3010" s="17" t="s">
        <v>8132</v>
      </c>
      <c r="F3010" s="17" t="s">
        <v>258</v>
      </c>
      <c r="G3010" s="17"/>
      <c r="H3010" s="17" t="s">
        <v>34</v>
      </c>
      <c r="I3010" s="17" t="s">
        <v>25432</v>
      </c>
      <c r="J3010" s="17"/>
      <c r="K3010" s="17"/>
      <c r="L3010" s="17"/>
      <c r="M3010" s="17"/>
      <c r="N3010" s="17"/>
      <c r="O3010" s="17"/>
      <c r="P3010" s="17" t="s">
        <v>6457</v>
      </c>
      <c r="Q3010" s="17" t="s">
        <v>6457</v>
      </c>
      <c r="R3010" s="17"/>
      <c r="S3010" s="17"/>
      <c r="T3010" s="17"/>
      <c r="U3010" s="17" t="s">
        <v>50</v>
      </c>
      <c r="V3010" s="17"/>
      <c r="W3010" s="17" t="s">
        <v>263</v>
      </c>
      <c r="X3010" s="19"/>
      <c r="Y3010" s="22">
        <v>4.8</v>
      </c>
      <c r="Z3010" s="20">
        <f t="shared" si="46"/>
        <v>0</v>
      </c>
      <c r="AB3010" s="30" t="s">
        <v>25433</v>
      </c>
    </row>
    <row r="3011" spans="1:28" s="13" customFormat="1" ht="22.5" customHeight="1" x14ac:dyDescent="0.2">
      <c r="A3011" s="14" t="s">
        <v>25434</v>
      </c>
      <c r="B3011" s="15" t="s">
        <v>25435</v>
      </c>
      <c r="C3011" s="16"/>
      <c r="D3011" s="17" t="s">
        <v>25436</v>
      </c>
      <c r="E3011" s="17" t="s">
        <v>8132</v>
      </c>
      <c r="F3011" s="17" t="s">
        <v>258</v>
      </c>
      <c r="G3011" s="17"/>
      <c r="H3011" s="17" t="s">
        <v>2454</v>
      </c>
      <c r="I3011" s="17" t="s">
        <v>8175</v>
      </c>
      <c r="J3011" s="17"/>
      <c r="K3011" s="17"/>
      <c r="L3011" s="17"/>
      <c r="M3011" s="17"/>
      <c r="N3011" s="17"/>
      <c r="O3011" s="17"/>
      <c r="P3011" s="17"/>
      <c r="Q3011" s="17" t="s">
        <v>6457</v>
      </c>
      <c r="R3011" s="17"/>
      <c r="S3011" s="17"/>
      <c r="T3011" s="17"/>
      <c r="U3011" s="17" t="s">
        <v>50</v>
      </c>
      <c r="V3011" s="17"/>
      <c r="W3011" s="17" t="s">
        <v>263</v>
      </c>
      <c r="X3011" s="19"/>
      <c r="Y3011" s="22">
        <v>4.8</v>
      </c>
      <c r="Z3011" s="20">
        <f t="shared" si="46"/>
        <v>0</v>
      </c>
      <c r="AB3011" s="30" t="s">
        <v>25437</v>
      </c>
    </row>
    <row r="3012" spans="1:28" s="13" customFormat="1" ht="22.5" customHeight="1" x14ac:dyDescent="0.2">
      <c r="A3012" s="14" t="s">
        <v>25438</v>
      </c>
      <c r="B3012" s="15" t="s">
        <v>25439</v>
      </c>
      <c r="C3012" s="16"/>
      <c r="D3012" s="17" t="s">
        <v>25440</v>
      </c>
      <c r="E3012" s="17" t="s">
        <v>8132</v>
      </c>
      <c r="F3012" s="17" t="s">
        <v>258</v>
      </c>
      <c r="G3012" s="17"/>
      <c r="H3012" s="17" t="s">
        <v>2454</v>
      </c>
      <c r="I3012" s="17" t="s">
        <v>8134</v>
      </c>
      <c r="J3012" s="17"/>
      <c r="K3012" s="17"/>
      <c r="L3012" s="17"/>
      <c r="M3012" s="17"/>
      <c r="N3012" s="17"/>
      <c r="O3012" s="17"/>
      <c r="P3012" s="17" t="s">
        <v>6457</v>
      </c>
      <c r="Q3012" s="17" t="s">
        <v>6457</v>
      </c>
      <c r="R3012" s="17"/>
      <c r="S3012" s="17"/>
      <c r="T3012" s="17"/>
      <c r="U3012" s="17" t="s">
        <v>50</v>
      </c>
      <c r="V3012" s="17"/>
      <c r="W3012" s="17" t="s">
        <v>263</v>
      </c>
      <c r="X3012" s="19"/>
      <c r="Y3012" s="22">
        <v>4.8</v>
      </c>
      <c r="Z3012" s="20">
        <f t="shared" si="46"/>
        <v>0</v>
      </c>
      <c r="AB3012" s="30" t="s">
        <v>25441</v>
      </c>
    </row>
    <row r="3013" spans="1:28" s="13" customFormat="1" ht="22.5" customHeight="1" x14ac:dyDescent="0.2">
      <c r="A3013" s="14" t="s">
        <v>25442</v>
      </c>
      <c r="B3013" s="15" t="s">
        <v>25443</v>
      </c>
      <c r="C3013" s="16"/>
      <c r="D3013" s="17" t="s">
        <v>25444</v>
      </c>
      <c r="E3013" s="17" t="s">
        <v>8132</v>
      </c>
      <c r="F3013" s="17" t="s">
        <v>258</v>
      </c>
      <c r="G3013" s="17"/>
      <c r="H3013" s="17" t="s">
        <v>2454</v>
      </c>
      <c r="I3013" s="17" t="s">
        <v>22399</v>
      </c>
      <c r="J3013" s="17"/>
      <c r="K3013" s="17"/>
      <c r="L3013" s="17"/>
      <c r="M3013" s="17"/>
      <c r="N3013" s="17"/>
      <c r="O3013" s="17"/>
      <c r="P3013" s="17" t="s">
        <v>6457</v>
      </c>
      <c r="Q3013" s="17" t="s">
        <v>6457</v>
      </c>
      <c r="R3013" s="17"/>
      <c r="S3013" s="17"/>
      <c r="T3013" s="17"/>
      <c r="U3013" s="17" t="s">
        <v>50</v>
      </c>
      <c r="V3013" s="17"/>
      <c r="W3013" s="17" t="s">
        <v>263</v>
      </c>
      <c r="X3013" s="19"/>
      <c r="Y3013" s="22">
        <v>4.8</v>
      </c>
      <c r="Z3013" s="20">
        <f t="shared" si="46"/>
        <v>0</v>
      </c>
      <c r="AB3013" s="30" t="s">
        <v>25445</v>
      </c>
    </row>
    <row r="3014" spans="1:28" s="13" customFormat="1" ht="22.5" customHeight="1" x14ac:dyDescent="0.2">
      <c r="A3014" s="14" t="s">
        <v>25446</v>
      </c>
      <c r="B3014" s="15" t="s">
        <v>25447</v>
      </c>
      <c r="C3014" s="16"/>
      <c r="D3014" s="17" t="s">
        <v>25448</v>
      </c>
      <c r="E3014" s="17" t="s">
        <v>8132</v>
      </c>
      <c r="F3014" s="17" t="s">
        <v>5605</v>
      </c>
      <c r="G3014" s="17"/>
      <c r="H3014" s="17" t="s">
        <v>34</v>
      </c>
      <c r="I3014" s="17" t="s">
        <v>13558</v>
      </c>
      <c r="J3014" s="17"/>
      <c r="K3014" s="17"/>
      <c r="L3014" s="17"/>
      <c r="M3014" s="17" t="s">
        <v>6457</v>
      </c>
      <c r="N3014" s="17"/>
      <c r="O3014" s="17"/>
      <c r="P3014" s="17" t="s">
        <v>6457</v>
      </c>
      <c r="Q3014" s="17"/>
      <c r="R3014" s="17"/>
      <c r="S3014" s="17"/>
      <c r="T3014" s="17"/>
      <c r="U3014" s="17" t="s">
        <v>50</v>
      </c>
      <c r="V3014" s="17"/>
      <c r="W3014" s="17" t="s">
        <v>263</v>
      </c>
      <c r="X3014" s="19"/>
      <c r="Y3014" s="22">
        <v>4.8</v>
      </c>
      <c r="Z3014" s="20">
        <f t="shared" si="46"/>
        <v>0</v>
      </c>
      <c r="AB3014" s="30" t="s">
        <v>25449</v>
      </c>
    </row>
    <row r="3015" spans="1:28" s="13" customFormat="1" ht="22.5" customHeight="1" x14ac:dyDescent="0.2">
      <c r="A3015" s="14" t="s">
        <v>25450</v>
      </c>
      <c r="B3015" s="15" t="s">
        <v>25451</v>
      </c>
      <c r="C3015" s="16"/>
      <c r="D3015" s="17" t="s">
        <v>25452</v>
      </c>
      <c r="E3015" s="17" t="s">
        <v>8132</v>
      </c>
      <c r="F3015" s="17" t="s">
        <v>258</v>
      </c>
      <c r="G3015" s="17"/>
      <c r="H3015" s="17" t="s">
        <v>34</v>
      </c>
      <c r="I3015" s="17" t="s">
        <v>8185</v>
      </c>
      <c r="J3015" s="17"/>
      <c r="K3015" s="17"/>
      <c r="L3015" s="17"/>
      <c r="M3015" s="17"/>
      <c r="N3015" s="17"/>
      <c r="O3015" s="17"/>
      <c r="P3015" s="17" t="s">
        <v>6457</v>
      </c>
      <c r="Q3015" s="17"/>
      <c r="R3015" s="17"/>
      <c r="S3015" s="17"/>
      <c r="T3015" s="17"/>
      <c r="U3015" s="17" t="s">
        <v>50</v>
      </c>
      <c r="V3015" s="17"/>
      <c r="W3015" s="17" t="s">
        <v>263</v>
      </c>
      <c r="X3015" s="19"/>
      <c r="Y3015" s="22">
        <v>4.8</v>
      </c>
      <c r="Z3015" s="20">
        <f t="shared" si="46"/>
        <v>0</v>
      </c>
      <c r="AB3015" s="30" t="s">
        <v>25453</v>
      </c>
    </row>
    <row r="3016" spans="1:28" s="13" customFormat="1" ht="22.5" customHeight="1" x14ac:dyDescent="0.2">
      <c r="A3016" s="14" t="s">
        <v>25454</v>
      </c>
      <c r="B3016" s="15" t="s">
        <v>25455</v>
      </c>
      <c r="C3016" s="16"/>
      <c r="D3016" s="17" t="s">
        <v>25456</v>
      </c>
      <c r="E3016" s="17" t="s">
        <v>8132</v>
      </c>
      <c r="F3016" s="17" t="s">
        <v>258</v>
      </c>
      <c r="G3016" s="17"/>
      <c r="H3016" s="17" t="s">
        <v>34</v>
      </c>
      <c r="I3016" s="17" t="s">
        <v>8185</v>
      </c>
      <c r="J3016" s="17"/>
      <c r="K3016" s="17"/>
      <c r="L3016" s="17"/>
      <c r="M3016" s="17"/>
      <c r="N3016" s="17"/>
      <c r="O3016" s="17"/>
      <c r="P3016" s="17" t="s">
        <v>6457</v>
      </c>
      <c r="Q3016" s="17"/>
      <c r="R3016" s="17"/>
      <c r="S3016" s="17"/>
      <c r="T3016" s="17"/>
      <c r="U3016" s="17" t="s">
        <v>50</v>
      </c>
      <c r="V3016" s="17"/>
      <c r="W3016" s="17" t="s">
        <v>263</v>
      </c>
      <c r="X3016" s="19"/>
      <c r="Y3016" s="22">
        <v>4.8</v>
      </c>
      <c r="Z3016" s="20">
        <f t="shared" si="46"/>
        <v>0</v>
      </c>
      <c r="AB3016" s="30" t="s">
        <v>25457</v>
      </c>
    </row>
    <row r="3017" spans="1:28" s="13" customFormat="1" ht="22.5" customHeight="1" x14ac:dyDescent="0.2">
      <c r="A3017" s="14" t="s">
        <v>25458</v>
      </c>
      <c r="B3017" s="15" t="s">
        <v>25459</v>
      </c>
      <c r="C3017" s="16"/>
      <c r="D3017" s="17" t="s">
        <v>25460</v>
      </c>
      <c r="E3017" s="17" t="s">
        <v>8132</v>
      </c>
      <c r="F3017" s="17" t="s">
        <v>258</v>
      </c>
      <c r="G3017" s="17"/>
      <c r="H3017" s="17" t="s">
        <v>34</v>
      </c>
      <c r="I3017" s="17" t="s">
        <v>8185</v>
      </c>
      <c r="J3017" s="17"/>
      <c r="K3017" s="17"/>
      <c r="L3017" s="17"/>
      <c r="M3017" s="17"/>
      <c r="N3017" s="17"/>
      <c r="O3017" s="17"/>
      <c r="P3017" s="17" t="s">
        <v>6457</v>
      </c>
      <c r="Q3017" s="17"/>
      <c r="R3017" s="17"/>
      <c r="S3017" s="17"/>
      <c r="T3017" s="17"/>
      <c r="U3017" s="17" t="s">
        <v>50</v>
      </c>
      <c r="V3017" s="17"/>
      <c r="W3017" s="17" t="s">
        <v>263</v>
      </c>
      <c r="X3017" s="19"/>
      <c r="Y3017" s="22">
        <v>4.8</v>
      </c>
      <c r="Z3017" s="20">
        <f t="shared" si="46"/>
        <v>0</v>
      </c>
      <c r="AB3017" s="30" t="s">
        <v>25461</v>
      </c>
    </row>
    <row r="3018" spans="1:28" s="13" customFormat="1" ht="22.5" customHeight="1" x14ac:dyDescent="0.2">
      <c r="A3018" s="14" t="s">
        <v>25462</v>
      </c>
      <c r="B3018" s="15" t="s">
        <v>25463</v>
      </c>
      <c r="C3018" s="16"/>
      <c r="D3018" s="17" t="s">
        <v>25464</v>
      </c>
      <c r="E3018" s="17" t="s">
        <v>8132</v>
      </c>
      <c r="F3018" s="17" t="s">
        <v>258</v>
      </c>
      <c r="G3018" s="17"/>
      <c r="H3018" s="17" t="s">
        <v>2454</v>
      </c>
      <c r="I3018" s="17" t="s">
        <v>15776</v>
      </c>
      <c r="J3018" s="17"/>
      <c r="K3018" s="17"/>
      <c r="L3018" s="17"/>
      <c r="M3018" s="17" t="s">
        <v>6457</v>
      </c>
      <c r="N3018" s="17"/>
      <c r="O3018" s="17"/>
      <c r="P3018" s="17" t="s">
        <v>6457</v>
      </c>
      <c r="Q3018" s="17"/>
      <c r="R3018" s="17"/>
      <c r="S3018" s="17"/>
      <c r="T3018" s="17"/>
      <c r="U3018" s="17" t="s">
        <v>50</v>
      </c>
      <c r="V3018" s="17"/>
      <c r="W3018" s="17" t="s">
        <v>263</v>
      </c>
      <c r="X3018" s="19"/>
      <c r="Y3018" s="22">
        <v>4.8</v>
      </c>
      <c r="Z3018" s="20">
        <f t="shared" si="46"/>
        <v>0</v>
      </c>
      <c r="AB3018" s="30" t="s">
        <v>25465</v>
      </c>
    </row>
    <row r="3019" spans="1:28" s="13" customFormat="1" ht="33.75" customHeight="1" x14ac:dyDescent="0.2">
      <c r="A3019" s="14" t="s">
        <v>25466</v>
      </c>
      <c r="B3019" s="15" t="s">
        <v>25467</v>
      </c>
      <c r="C3019" s="16"/>
      <c r="D3019" s="17" t="s">
        <v>25468</v>
      </c>
      <c r="E3019" s="17" t="s">
        <v>8132</v>
      </c>
      <c r="F3019" s="17" t="s">
        <v>258</v>
      </c>
      <c r="G3019" s="17"/>
      <c r="H3019" s="17" t="s">
        <v>34</v>
      </c>
      <c r="I3019" s="17" t="s">
        <v>25469</v>
      </c>
      <c r="J3019" s="17"/>
      <c r="K3019" s="17"/>
      <c r="L3019" s="17"/>
      <c r="M3019" s="17"/>
      <c r="N3019" s="17"/>
      <c r="O3019" s="17"/>
      <c r="P3019" s="17" t="s">
        <v>6457</v>
      </c>
      <c r="Q3019" s="17"/>
      <c r="R3019" s="17"/>
      <c r="S3019" s="17"/>
      <c r="T3019" s="17"/>
      <c r="U3019" s="17" t="s">
        <v>50</v>
      </c>
      <c r="V3019" s="17"/>
      <c r="W3019" s="17" t="s">
        <v>263</v>
      </c>
      <c r="X3019" s="19"/>
      <c r="Y3019" s="22">
        <v>4.8</v>
      </c>
      <c r="Z3019" s="20">
        <f t="shared" si="46"/>
        <v>0</v>
      </c>
      <c r="AB3019" s="30" t="s">
        <v>25470</v>
      </c>
    </row>
    <row r="3020" spans="1:28" s="13" customFormat="1" ht="22.5" customHeight="1" x14ac:dyDescent="0.2">
      <c r="A3020" s="14" t="s">
        <v>25471</v>
      </c>
      <c r="B3020" s="15" t="s">
        <v>25472</v>
      </c>
      <c r="C3020" s="16"/>
      <c r="D3020" s="17" t="s">
        <v>25473</v>
      </c>
      <c r="E3020" s="17" t="s">
        <v>8132</v>
      </c>
      <c r="F3020" s="17" t="s">
        <v>258</v>
      </c>
      <c r="G3020" s="17"/>
      <c r="H3020" s="17" t="s">
        <v>2454</v>
      </c>
      <c r="I3020" s="17" t="s">
        <v>12465</v>
      </c>
      <c r="J3020" s="17"/>
      <c r="K3020" s="17"/>
      <c r="L3020" s="17"/>
      <c r="M3020" s="17"/>
      <c r="N3020" s="17"/>
      <c r="O3020" s="17"/>
      <c r="P3020" s="17" t="s">
        <v>6457</v>
      </c>
      <c r="Q3020" s="17"/>
      <c r="R3020" s="17"/>
      <c r="S3020" s="17"/>
      <c r="T3020" s="17"/>
      <c r="U3020" s="17" t="s">
        <v>50</v>
      </c>
      <c r="V3020" s="17"/>
      <c r="W3020" s="17" t="s">
        <v>263</v>
      </c>
      <c r="X3020" s="19"/>
      <c r="Y3020" s="22">
        <v>4.8</v>
      </c>
      <c r="Z3020" s="20">
        <f t="shared" ref="Z3020:Z3083" si="47">X3020*Y3020</f>
        <v>0</v>
      </c>
      <c r="AB3020" s="30" t="s">
        <v>25474</v>
      </c>
    </row>
    <row r="3021" spans="1:28" s="13" customFormat="1" ht="22.5" customHeight="1" x14ac:dyDescent="0.2">
      <c r="A3021" s="14" t="s">
        <v>25475</v>
      </c>
      <c r="B3021" s="15" t="s">
        <v>25476</v>
      </c>
      <c r="C3021" s="16"/>
      <c r="D3021" s="17" t="s">
        <v>25477</v>
      </c>
      <c r="E3021" s="17" t="s">
        <v>8132</v>
      </c>
      <c r="F3021" s="17" t="s">
        <v>258</v>
      </c>
      <c r="G3021" s="17"/>
      <c r="H3021" s="17" t="s">
        <v>34</v>
      </c>
      <c r="I3021" s="17" t="s">
        <v>25478</v>
      </c>
      <c r="J3021" s="17"/>
      <c r="K3021" s="17"/>
      <c r="L3021" s="17"/>
      <c r="M3021" s="17"/>
      <c r="N3021" s="17"/>
      <c r="O3021" s="17"/>
      <c r="P3021" s="17" t="s">
        <v>6457</v>
      </c>
      <c r="Q3021" s="17"/>
      <c r="R3021" s="17"/>
      <c r="S3021" s="17"/>
      <c r="T3021" s="17"/>
      <c r="U3021" s="17" t="s">
        <v>50</v>
      </c>
      <c r="V3021" s="17"/>
      <c r="W3021" s="17" t="s">
        <v>263</v>
      </c>
      <c r="X3021" s="19"/>
      <c r="Y3021" s="22">
        <v>4.8</v>
      </c>
      <c r="Z3021" s="20">
        <f t="shared" si="47"/>
        <v>0</v>
      </c>
      <c r="AB3021" s="30" t="s">
        <v>25479</v>
      </c>
    </row>
    <row r="3022" spans="1:28" s="13" customFormat="1" ht="22.5" customHeight="1" x14ac:dyDescent="0.2">
      <c r="A3022" s="14" t="s">
        <v>25480</v>
      </c>
      <c r="B3022" s="15" t="s">
        <v>25481</v>
      </c>
      <c r="C3022" s="16"/>
      <c r="D3022" s="17" t="s">
        <v>25482</v>
      </c>
      <c r="E3022" s="17" t="s">
        <v>8132</v>
      </c>
      <c r="F3022" s="17" t="s">
        <v>258</v>
      </c>
      <c r="G3022" s="17"/>
      <c r="H3022" s="17" t="s">
        <v>2454</v>
      </c>
      <c r="I3022" s="17" t="s">
        <v>25483</v>
      </c>
      <c r="J3022" s="17"/>
      <c r="K3022" s="17"/>
      <c r="L3022" s="17"/>
      <c r="M3022" s="17"/>
      <c r="N3022" s="17"/>
      <c r="O3022" s="17"/>
      <c r="P3022" s="17" t="s">
        <v>6457</v>
      </c>
      <c r="Q3022" s="17"/>
      <c r="R3022" s="17"/>
      <c r="S3022" s="17"/>
      <c r="T3022" s="17"/>
      <c r="U3022" s="17" t="s">
        <v>50</v>
      </c>
      <c r="V3022" s="17"/>
      <c r="W3022" s="17" t="s">
        <v>263</v>
      </c>
      <c r="X3022" s="19"/>
      <c r="Y3022" s="22">
        <v>4.8</v>
      </c>
      <c r="Z3022" s="20">
        <f t="shared" si="47"/>
        <v>0</v>
      </c>
      <c r="AB3022" s="30" t="s">
        <v>25484</v>
      </c>
    </row>
    <row r="3023" spans="1:28" s="13" customFormat="1" ht="22.5" customHeight="1" x14ac:dyDescent="0.2">
      <c r="A3023" s="14" t="s">
        <v>25485</v>
      </c>
      <c r="B3023" s="15" t="s">
        <v>25486</v>
      </c>
      <c r="C3023" s="16"/>
      <c r="D3023" s="17" t="s">
        <v>25487</v>
      </c>
      <c r="E3023" s="17" t="s">
        <v>8132</v>
      </c>
      <c r="F3023" s="17" t="s">
        <v>258</v>
      </c>
      <c r="G3023" s="17"/>
      <c r="H3023" s="17" t="s">
        <v>2454</v>
      </c>
      <c r="I3023" s="17" t="s">
        <v>25488</v>
      </c>
      <c r="J3023" s="17"/>
      <c r="K3023" s="17"/>
      <c r="L3023" s="17"/>
      <c r="M3023" s="17"/>
      <c r="N3023" s="17"/>
      <c r="O3023" s="17"/>
      <c r="P3023" s="17" t="s">
        <v>6457</v>
      </c>
      <c r="Q3023" s="17"/>
      <c r="R3023" s="17"/>
      <c r="S3023" s="17"/>
      <c r="T3023" s="17"/>
      <c r="U3023" s="17" t="s">
        <v>50</v>
      </c>
      <c r="V3023" s="17"/>
      <c r="W3023" s="17" t="s">
        <v>263</v>
      </c>
      <c r="X3023" s="19"/>
      <c r="Y3023" s="22">
        <v>4.8</v>
      </c>
      <c r="Z3023" s="20">
        <f t="shared" si="47"/>
        <v>0</v>
      </c>
      <c r="AB3023" s="30" t="s">
        <v>25489</v>
      </c>
    </row>
    <row r="3024" spans="1:28" s="13" customFormat="1" ht="22.5" customHeight="1" x14ac:dyDescent="0.2">
      <c r="A3024" s="14" t="s">
        <v>25490</v>
      </c>
      <c r="B3024" s="15" t="s">
        <v>25491</v>
      </c>
      <c r="C3024" s="16"/>
      <c r="D3024" s="17" t="s">
        <v>25492</v>
      </c>
      <c r="E3024" s="17" t="s">
        <v>8132</v>
      </c>
      <c r="F3024" s="17" t="s">
        <v>258</v>
      </c>
      <c r="G3024" s="17"/>
      <c r="H3024" s="17" t="s">
        <v>2454</v>
      </c>
      <c r="I3024" s="17" t="s">
        <v>25493</v>
      </c>
      <c r="J3024" s="17"/>
      <c r="K3024" s="17"/>
      <c r="L3024" s="17"/>
      <c r="M3024" s="17"/>
      <c r="N3024" s="17"/>
      <c r="O3024" s="17"/>
      <c r="P3024" s="17" t="s">
        <v>6457</v>
      </c>
      <c r="Q3024" s="17"/>
      <c r="R3024" s="17"/>
      <c r="S3024" s="17"/>
      <c r="T3024" s="17"/>
      <c r="U3024" s="17" t="s">
        <v>50</v>
      </c>
      <c r="V3024" s="17"/>
      <c r="W3024" s="17" t="s">
        <v>263</v>
      </c>
      <c r="X3024" s="19"/>
      <c r="Y3024" s="22">
        <v>4.8</v>
      </c>
      <c r="Z3024" s="20">
        <f t="shared" si="47"/>
        <v>0</v>
      </c>
      <c r="AB3024" s="30" t="s">
        <v>25494</v>
      </c>
    </row>
    <row r="3025" spans="1:28" s="13" customFormat="1" ht="22.5" customHeight="1" x14ac:dyDescent="0.2">
      <c r="A3025" s="14" t="s">
        <v>25495</v>
      </c>
      <c r="B3025" s="15" t="s">
        <v>25496</v>
      </c>
      <c r="C3025" s="16"/>
      <c r="D3025" s="17" t="s">
        <v>25497</v>
      </c>
      <c r="E3025" s="17" t="s">
        <v>8132</v>
      </c>
      <c r="F3025" s="17" t="s">
        <v>258</v>
      </c>
      <c r="G3025" s="17"/>
      <c r="H3025" s="17" t="s">
        <v>34</v>
      </c>
      <c r="I3025" s="17" t="s">
        <v>25498</v>
      </c>
      <c r="J3025" s="17"/>
      <c r="K3025" s="17"/>
      <c r="L3025" s="17"/>
      <c r="M3025" s="17"/>
      <c r="N3025" s="17"/>
      <c r="O3025" s="17"/>
      <c r="P3025" s="17" t="s">
        <v>6457</v>
      </c>
      <c r="Q3025" s="17"/>
      <c r="R3025" s="17"/>
      <c r="S3025" s="17"/>
      <c r="T3025" s="17"/>
      <c r="U3025" s="17" t="s">
        <v>50</v>
      </c>
      <c r="V3025" s="17"/>
      <c r="W3025" s="17" t="s">
        <v>263</v>
      </c>
      <c r="X3025" s="19"/>
      <c r="Y3025" s="22">
        <v>4.8</v>
      </c>
      <c r="Z3025" s="20">
        <f t="shared" si="47"/>
        <v>0</v>
      </c>
      <c r="AB3025" s="30" t="s">
        <v>25499</v>
      </c>
    </row>
    <row r="3026" spans="1:28" s="13" customFormat="1" ht="22.5" customHeight="1" x14ac:dyDescent="0.2">
      <c r="A3026" s="14" t="s">
        <v>25500</v>
      </c>
      <c r="B3026" s="15" t="s">
        <v>25501</v>
      </c>
      <c r="C3026" s="16"/>
      <c r="D3026" s="17" t="s">
        <v>25502</v>
      </c>
      <c r="E3026" s="17" t="s">
        <v>8132</v>
      </c>
      <c r="F3026" s="17" t="s">
        <v>258</v>
      </c>
      <c r="G3026" s="17"/>
      <c r="H3026" s="17" t="s">
        <v>34</v>
      </c>
      <c r="I3026" s="17" t="s">
        <v>25503</v>
      </c>
      <c r="J3026" s="17"/>
      <c r="K3026" s="17"/>
      <c r="L3026" s="17"/>
      <c r="M3026" s="17"/>
      <c r="N3026" s="17"/>
      <c r="O3026" s="17"/>
      <c r="P3026" s="17" t="s">
        <v>6457</v>
      </c>
      <c r="Q3026" s="17"/>
      <c r="R3026" s="17"/>
      <c r="S3026" s="17"/>
      <c r="T3026" s="17"/>
      <c r="U3026" s="17" t="s">
        <v>50</v>
      </c>
      <c r="V3026" s="17"/>
      <c r="W3026" s="17" t="s">
        <v>263</v>
      </c>
      <c r="X3026" s="19"/>
      <c r="Y3026" s="22">
        <v>4.8</v>
      </c>
      <c r="Z3026" s="20">
        <f t="shared" si="47"/>
        <v>0</v>
      </c>
      <c r="AB3026" s="30" t="s">
        <v>25504</v>
      </c>
    </row>
    <row r="3027" spans="1:28" s="13" customFormat="1" ht="22.5" customHeight="1" x14ac:dyDescent="0.2">
      <c r="A3027" s="14" t="s">
        <v>25505</v>
      </c>
      <c r="B3027" s="15" t="s">
        <v>25506</v>
      </c>
      <c r="C3027" s="16"/>
      <c r="D3027" s="17" t="s">
        <v>25507</v>
      </c>
      <c r="E3027" s="17" t="s">
        <v>8132</v>
      </c>
      <c r="F3027" s="17" t="s">
        <v>258</v>
      </c>
      <c r="G3027" s="17"/>
      <c r="H3027" s="17" t="s">
        <v>34</v>
      </c>
      <c r="I3027" s="17" t="s">
        <v>12465</v>
      </c>
      <c r="J3027" s="17"/>
      <c r="K3027" s="17"/>
      <c r="L3027" s="17"/>
      <c r="M3027" s="17"/>
      <c r="N3027" s="17"/>
      <c r="O3027" s="17"/>
      <c r="P3027" s="17" t="s">
        <v>6457</v>
      </c>
      <c r="Q3027" s="17"/>
      <c r="R3027" s="17"/>
      <c r="S3027" s="17"/>
      <c r="T3027" s="17"/>
      <c r="U3027" s="17" t="s">
        <v>50</v>
      </c>
      <c r="V3027" s="17"/>
      <c r="W3027" s="17" t="s">
        <v>263</v>
      </c>
      <c r="X3027" s="19"/>
      <c r="Y3027" s="22">
        <v>4.8</v>
      </c>
      <c r="Z3027" s="20">
        <f t="shared" si="47"/>
        <v>0</v>
      </c>
      <c r="AB3027" s="30" t="s">
        <v>25508</v>
      </c>
    </row>
    <row r="3028" spans="1:28" s="13" customFormat="1" ht="22.5" customHeight="1" x14ac:dyDescent="0.2">
      <c r="A3028" s="14" t="s">
        <v>25509</v>
      </c>
      <c r="B3028" s="15" t="s">
        <v>25510</v>
      </c>
      <c r="C3028" s="16"/>
      <c r="D3028" s="17" t="s">
        <v>25511</v>
      </c>
      <c r="E3028" s="17" t="s">
        <v>8132</v>
      </c>
      <c r="F3028" s="17" t="s">
        <v>258</v>
      </c>
      <c r="G3028" s="17"/>
      <c r="H3028" s="17" t="s">
        <v>34</v>
      </c>
      <c r="I3028" s="17" t="s">
        <v>12465</v>
      </c>
      <c r="J3028" s="17"/>
      <c r="K3028" s="17"/>
      <c r="L3028" s="17"/>
      <c r="M3028" s="17"/>
      <c r="N3028" s="17"/>
      <c r="O3028" s="17"/>
      <c r="P3028" s="17" t="s">
        <v>6457</v>
      </c>
      <c r="Q3028" s="17"/>
      <c r="R3028" s="17"/>
      <c r="S3028" s="17"/>
      <c r="T3028" s="17"/>
      <c r="U3028" s="17" t="s">
        <v>50</v>
      </c>
      <c r="V3028" s="17"/>
      <c r="W3028" s="17" t="s">
        <v>263</v>
      </c>
      <c r="X3028" s="19"/>
      <c r="Y3028" s="22">
        <v>4.8</v>
      </c>
      <c r="Z3028" s="20">
        <f t="shared" si="47"/>
        <v>0</v>
      </c>
      <c r="AB3028" s="30" t="s">
        <v>25512</v>
      </c>
    </row>
    <row r="3029" spans="1:28" s="13" customFormat="1" ht="22.5" customHeight="1" x14ac:dyDescent="0.2">
      <c r="A3029" s="14" t="s">
        <v>25513</v>
      </c>
      <c r="B3029" s="15" t="s">
        <v>25514</v>
      </c>
      <c r="C3029" s="16"/>
      <c r="D3029" s="17" t="s">
        <v>25515</v>
      </c>
      <c r="E3029" s="17" t="s">
        <v>8132</v>
      </c>
      <c r="F3029" s="17" t="s">
        <v>258</v>
      </c>
      <c r="G3029" s="17"/>
      <c r="H3029" s="17" t="s">
        <v>34</v>
      </c>
      <c r="I3029" s="17" t="s">
        <v>25516</v>
      </c>
      <c r="J3029" s="17"/>
      <c r="K3029" s="17"/>
      <c r="L3029" s="17"/>
      <c r="M3029" s="17"/>
      <c r="N3029" s="17"/>
      <c r="O3029" s="17"/>
      <c r="P3029" s="17" t="s">
        <v>6457</v>
      </c>
      <c r="Q3029" s="17"/>
      <c r="R3029" s="17"/>
      <c r="S3029" s="17"/>
      <c r="T3029" s="17"/>
      <c r="U3029" s="17" t="s">
        <v>50</v>
      </c>
      <c r="V3029" s="17"/>
      <c r="W3029" s="17" t="s">
        <v>263</v>
      </c>
      <c r="X3029" s="19"/>
      <c r="Y3029" s="22">
        <v>4.8</v>
      </c>
      <c r="Z3029" s="20">
        <f t="shared" si="47"/>
        <v>0</v>
      </c>
      <c r="AB3029" s="30" t="s">
        <v>25517</v>
      </c>
    </row>
    <row r="3030" spans="1:28" s="13" customFormat="1" ht="22.5" customHeight="1" x14ac:dyDescent="0.2">
      <c r="A3030" s="14" t="s">
        <v>25518</v>
      </c>
      <c r="B3030" s="15" t="s">
        <v>25519</v>
      </c>
      <c r="C3030" s="16"/>
      <c r="D3030" s="17" t="s">
        <v>25520</v>
      </c>
      <c r="E3030" s="17" t="s">
        <v>8132</v>
      </c>
      <c r="F3030" s="17" t="s">
        <v>258</v>
      </c>
      <c r="G3030" s="17"/>
      <c r="H3030" s="17" t="s">
        <v>34</v>
      </c>
      <c r="I3030" s="17" t="s">
        <v>25521</v>
      </c>
      <c r="J3030" s="17"/>
      <c r="K3030" s="17"/>
      <c r="L3030" s="17"/>
      <c r="M3030" s="17"/>
      <c r="N3030" s="17"/>
      <c r="O3030" s="17"/>
      <c r="P3030" s="17" t="s">
        <v>6457</v>
      </c>
      <c r="Q3030" s="17"/>
      <c r="R3030" s="17"/>
      <c r="S3030" s="17"/>
      <c r="T3030" s="17"/>
      <c r="U3030" s="17" t="s">
        <v>50</v>
      </c>
      <c r="V3030" s="17"/>
      <c r="W3030" s="17" t="s">
        <v>263</v>
      </c>
      <c r="X3030" s="19"/>
      <c r="Y3030" s="22">
        <v>4.8</v>
      </c>
      <c r="Z3030" s="20">
        <f t="shared" si="47"/>
        <v>0</v>
      </c>
      <c r="AB3030" s="30" t="s">
        <v>25522</v>
      </c>
    </row>
    <row r="3031" spans="1:28" s="13" customFormat="1" ht="22.5" customHeight="1" x14ac:dyDescent="0.2">
      <c r="A3031" s="14" t="s">
        <v>25523</v>
      </c>
      <c r="B3031" s="15" t="s">
        <v>25524</v>
      </c>
      <c r="C3031" s="16"/>
      <c r="D3031" s="17" t="s">
        <v>25525</v>
      </c>
      <c r="E3031" s="17" t="s">
        <v>8132</v>
      </c>
      <c r="F3031" s="17" t="s">
        <v>258</v>
      </c>
      <c r="G3031" s="17"/>
      <c r="H3031" s="17" t="s">
        <v>34</v>
      </c>
      <c r="I3031" s="17" t="s">
        <v>12465</v>
      </c>
      <c r="J3031" s="17"/>
      <c r="K3031" s="17"/>
      <c r="L3031" s="17"/>
      <c r="M3031" s="17"/>
      <c r="N3031" s="17"/>
      <c r="O3031" s="17"/>
      <c r="P3031" s="17" t="s">
        <v>6457</v>
      </c>
      <c r="Q3031" s="17"/>
      <c r="R3031" s="17"/>
      <c r="S3031" s="17"/>
      <c r="T3031" s="17"/>
      <c r="U3031" s="17" t="s">
        <v>50</v>
      </c>
      <c r="V3031" s="17"/>
      <c r="W3031" s="17" t="s">
        <v>263</v>
      </c>
      <c r="X3031" s="19"/>
      <c r="Y3031" s="22">
        <v>4.8</v>
      </c>
      <c r="Z3031" s="20">
        <f t="shared" si="47"/>
        <v>0</v>
      </c>
      <c r="AB3031" s="30" t="s">
        <v>25526</v>
      </c>
    </row>
    <row r="3032" spans="1:28" s="13" customFormat="1" ht="22.5" customHeight="1" x14ac:dyDescent="0.2">
      <c r="A3032" s="14" t="s">
        <v>25527</v>
      </c>
      <c r="B3032" s="15" t="s">
        <v>25528</v>
      </c>
      <c r="C3032" s="16"/>
      <c r="D3032" s="17" t="s">
        <v>25529</v>
      </c>
      <c r="E3032" s="17" t="s">
        <v>8132</v>
      </c>
      <c r="F3032" s="17" t="s">
        <v>258</v>
      </c>
      <c r="G3032" s="17"/>
      <c r="H3032" s="17" t="s">
        <v>34</v>
      </c>
      <c r="I3032" s="17" t="s">
        <v>25530</v>
      </c>
      <c r="J3032" s="17"/>
      <c r="K3032" s="17"/>
      <c r="L3032" s="17"/>
      <c r="M3032" s="17"/>
      <c r="N3032" s="17"/>
      <c r="O3032" s="17"/>
      <c r="P3032" s="17" t="s">
        <v>6457</v>
      </c>
      <c r="Q3032" s="17"/>
      <c r="R3032" s="17"/>
      <c r="S3032" s="17"/>
      <c r="T3032" s="17"/>
      <c r="U3032" s="17" t="s">
        <v>50</v>
      </c>
      <c r="V3032" s="17"/>
      <c r="W3032" s="17" t="s">
        <v>263</v>
      </c>
      <c r="X3032" s="19"/>
      <c r="Y3032" s="22">
        <v>4.8</v>
      </c>
      <c r="Z3032" s="20">
        <f t="shared" si="47"/>
        <v>0</v>
      </c>
      <c r="AB3032" s="30" t="s">
        <v>25531</v>
      </c>
    </row>
    <row r="3033" spans="1:28" s="13" customFormat="1" ht="22.5" customHeight="1" x14ac:dyDescent="0.2">
      <c r="A3033" s="14" t="s">
        <v>25532</v>
      </c>
      <c r="B3033" s="15" t="s">
        <v>25533</v>
      </c>
      <c r="C3033" s="16"/>
      <c r="D3033" s="17" t="s">
        <v>25534</v>
      </c>
      <c r="E3033" s="17" t="s">
        <v>8132</v>
      </c>
      <c r="F3033" s="17" t="s">
        <v>258</v>
      </c>
      <c r="G3033" s="17"/>
      <c r="H3033" s="17" t="s">
        <v>34</v>
      </c>
      <c r="I3033" s="17" t="s">
        <v>8175</v>
      </c>
      <c r="J3033" s="17"/>
      <c r="K3033" s="17"/>
      <c r="L3033" s="17"/>
      <c r="M3033" s="17"/>
      <c r="N3033" s="17"/>
      <c r="O3033" s="17"/>
      <c r="P3033" s="17" t="s">
        <v>6457</v>
      </c>
      <c r="Q3033" s="17"/>
      <c r="R3033" s="17"/>
      <c r="S3033" s="17"/>
      <c r="T3033" s="17"/>
      <c r="U3033" s="17" t="s">
        <v>50</v>
      </c>
      <c r="V3033" s="17"/>
      <c r="W3033" s="17" t="s">
        <v>263</v>
      </c>
      <c r="X3033" s="19"/>
      <c r="Y3033" s="22">
        <v>4.8</v>
      </c>
      <c r="Z3033" s="20">
        <f t="shared" si="47"/>
        <v>0</v>
      </c>
      <c r="AB3033" s="30" t="s">
        <v>25535</v>
      </c>
    </row>
    <row r="3034" spans="1:28" s="13" customFormat="1" ht="22.5" customHeight="1" x14ac:dyDescent="0.2">
      <c r="A3034" s="14" t="s">
        <v>25536</v>
      </c>
      <c r="B3034" s="15" t="s">
        <v>25537</v>
      </c>
      <c r="C3034" s="16"/>
      <c r="D3034" s="17" t="s">
        <v>25538</v>
      </c>
      <c r="E3034" s="17" t="s">
        <v>8132</v>
      </c>
      <c r="F3034" s="17" t="s">
        <v>258</v>
      </c>
      <c r="G3034" s="17"/>
      <c r="H3034" s="17" t="s">
        <v>34</v>
      </c>
      <c r="I3034" s="17" t="s">
        <v>12465</v>
      </c>
      <c r="J3034" s="17"/>
      <c r="K3034" s="17"/>
      <c r="L3034" s="17"/>
      <c r="M3034" s="17"/>
      <c r="N3034" s="17"/>
      <c r="O3034" s="17"/>
      <c r="P3034" s="17" t="s">
        <v>6457</v>
      </c>
      <c r="Q3034" s="17"/>
      <c r="R3034" s="17"/>
      <c r="S3034" s="17"/>
      <c r="T3034" s="17"/>
      <c r="U3034" s="17" t="s">
        <v>50</v>
      </c>
      <c r="V3034" s="17"/>
      <c r="W3034" s="17" t="s">
        <v>263</v>
      </c>
      <c r="X3034" s="19"/>
      <c r="Y3034" s="22">
        <v>4.8</v>
      </c>
      <c r="Z3034" s="20">
        <f t="shared" si="47"/>
        <v>0</v>
      </c>
      <c r="AB3034" s="30" t="s">
        <v>25539</v>
      </c>
    </row>
    <row r="3035" spans="1:28" s="13" customFormat="1" ht="22.5" customHeight="1" x14ac:dyDescent="0.2">
      <c r="A3035" s="14" t="s">
        <v>25540</v>
      </c>
      <c r="B3035" s="15" t="s">
        <v>25541</v>
      </c>
      <c r="C3035" s="16"/>
      <c r="D3035" s="17" t="s">
        <v>25542</v>
      </c>
      <c r="E3035" s="17" t="s">
        <v>8132</v>
      </c>
      <c r="F3035" s="17" t="s">
        <v>258</v>
      </c>
      <c r="G3035" s="17"/>
      <c r="H3035" s="17" t="s">
        <v>34</v>
      </c>
      <c r="I3035" s="17" t="s">
        <v>25543</v>
      </c>
      <c r="J3035" s="17"/>
      <c r="K3035" s="17"/>
      <c r="L3035" s="17"/>
      <c r="M3035" s="17"/>
      <c r="N3035" s="17"/>
      <c r="O3035" s="17"/>
      <c r="P3035" s="17" t="s">
        <v>6457</v>
      </c>
      <c r="Q3035" s="17"/>
      <c r="R3035" s="17"/>
      <c r="S3035" s="17"/>
      <c r="T3035" s="17"/>
      <c r="U3035" s="17" t="s">
        <v>50</v>
      </c>
      <c r="V3035" s="17"/>
      <c r="W3035" s="17" t="s">
        <v>263</v>
      </c>
      <c r="X3035" s="19"/>
      <c r="Y3035" s="22">
        <v>11.6</v>
      </c>
      <c r="Z3035" s="20">
        <f t="shared" si="47"/>
        <v>0</v>
      </c>
      <c r="AB3035" s="30" t="s">
        <v>25544</v>
      </c>
    </row>
    <row r="3036" spans="1:28" s="13" customFormat="1" ht="22.5" customHeight="1" x14ac:dyDescent="0.2">
      <c r="A3036" s="14" t="s">
        <v>25545</v>
      </c>
      <c r="B3036" s="15" t="s">
        <v>25546</v>
      </c>
      <c r="C3036" s="16"/>
      <c r="D3036" s="17" t="s">
        <v>25547</v>
      </c>
      <c r="E3036" s="17" t="s">
        <v>8132</v>
      </c>
      <c r="F3036" s="17" t="s">
        <v>258</v>
      </c>
      <c r="G3036" s="17"/>
      <c r="H3036" s="17" t="s">
        <v>34</v>
      </c>
      <c r="I3036" s="17" t="s">
        <v>15858</v>
      </c>
      <c r="J3036" s="17"/>
      <c r="K3036" s="17"/>
      <c r="L3036" s="17"/>
      <c r="M3036" s="17"/>
      <c r="N3036" s="17"/>
      <c r="O3036" s="17"/>
      <c r="P3036" s="17" t="s">
        <v>6457</v>
      </c>
      <c r="Q3036" s="17"/>
      <c r="R3036" s="17"/>
      <c r="S3036" s="17"/>
      <c r="T3036" s="17"/>
      <c r="U3036" s="17" t="s">
        <v>50</v>
      </c>
      <c r="V3036" s="17"/>
      <c r="W3036" s="17" t="s">
        <v>263</v>
      </c>
      <c r="X3036" s="19"/>
      <c r="Y3036" s="22">
        <v>4.8</v>
      </c>
      <c r="Z3036" s="20">
        <f t="shared" si="47"/>
        <v>0</v>
      </c>
      <c r="AB3036" s="30" t="s">
        <v>25548</v>
      </c>
    </row>
    <row r="3037" spans="1:28" s="13" customFormat="1" ht="22.5" customHeight="1" x14ac:dyDescent="0.2">
      <c r="A3037" s="14" t="s">
        <v>25549</v>
      </c>
      <c r="B3037" s="15" t="s">
        <v>25550</v>
      </c>
      <c r="C3037" s="16"/>
      <c r="D3037" s="17" t="s">
        <v>25551</v>
      </c>
      <c r="E3037" s="17" t="s">
        <v>8132</v>
      </c>
      <c r="F3037" s="17" t="s">
        <v>258</v>
      </c>
      <c r="G3037" s="17"/>
      <c r="H3037" s="17" t="s">
        <v>34</v>
      </c>
      <c r="I3037" s="17" t="s">
        <v>15858</v>
      </c>
      <c r="J3037" s="17"/>
      <c r="K3037" s="17"/>
      <c r="L3037" s="17"/>
      <c r="M3037" s="17"/>
      <c r="N3037" s="17"/>
      <c r="O3037" s="17"/>
      <c r="P3037" s="17" t="s">
        <v>6457</v>
      </c>
      <c r="Q3037" s="17"/>
      <c r="R3037" s="17"/>
      <c r="S3037" s="17"/>
      <c r="T3037" s="17"/>
      <c r="U3037" s="17" t="s">
        <v>50</v>
      </c>
      <c r="V3037" s="17"/>
      <c r="W3037" s="17" t="s">
        <v>263</v>
      </c>
      <c r="X3037" s="19"/>
      <c r="Y3037" s="22">
        <v>4.8</v>
      </c>
      <c r="Z3037" s="20">
        <f t="shared" si="47"/>
        <v>0</v>
      </c>
      <c r="AB3037" s="30" t="s">
        <v>25552</v>
      </c>
    </row>
    <row r="3038" spans="1:28" s="13" customFormat="1" ht="22.5" customHeight="1" x14ac:dyDescent="0.2">
      <c r="A3038" s="14" t="s">
        <v>25553</v>
      </c>
      <c r="B3038" s="15" t="s">
        <v>25554</v>
      </c>
      <c r="C3038" s="16"/>
      <c r="D3038" s="17" t="s">
        <v>25555</v>
      </c>
      <c r="E3038" s="17" t="s">
        <v>8132</v>
      </c>
      <c r="F3038" s="17" t="s">
        <v>258</v>
      </c>
      <c r="G3038" s="17"/>
      <c r="H3038" s="17" t="s">
        <v>34</v>
      </c>
      <c r="I3038" s="17" t="s">
        <v>15858</v>
      </c>
      <c r="J3038" s="17"/>
      <c r="K3038" s="17"/>
      <c r="L3038" s="17"/>
      <c r="M3038" s="17"/>
      <c r="N3038" s="17"/>
      <c r="O3038" s="17"/>
      <c r="P3038" s="17" t="s">
        <v>6457</v>
      </c>
      <c r="Q3038" s="17"/>
      <c r="R3038" s="17"/>
      <c r="S3038" s="17"/>
      <c r="T3038" s="17"/>
      <c r="U3038" s="17" t="s">
        <v>50</v>
      </c>
      <c r="V3038" s="17"/>
      <c r="W3038" s="17" t="s">
        <v>263</v>
      </c>
      <c r="X3038" s="19"/>
      <c r="Y3038" s="22">
        <v>4.8</v>
      </c>
      <c r="Z3038" s="20">
        <f t="shared" si="47"/>
        <v>0</v>
      </c>
      <c r="AB3038" s="30" t="s">
        <v>25556</v>
      </c>
    </row>
    <row r="3039" spans="1:28" s="13" customFormat="1" ht="22.5" customHeight="1" x14ac:dyDescent="0.2">
      <c r="A3039" s="14" t="s">
        <v>25557</v>
      </c>
      <c r="B3039" s="15" t="s">
        <v>25558</v>
      </c>
      <c r="C3039" s="16"/>
      <c r="D3039" s="17" t="s">
        <v>25559</v>
      </c>
      <c r="E3039" s="17" t="s">
        <v>8132</v>
      </c>
      <c r="F3039" s="17" t="s">
        <v>258</v>
      </c>
      <c r="G3039" s="17"/>
      <c r="H3039" s="17" t="s">
        <v>34</v>
      </c>
      <c r="I3039" s="17" t="s">
        <v>12465</v>
      </c>
      <c r="J3039" s="17"/>
      <c r="K3039" s="17"/>
      <c r="L3039" s="17"/>
      <c r="M3039" s="17"/>
      <c r="N3039" s="17"/>
      <c r="O3039" s="17"/>
      <c r="P3039" s="17" t="s">
        <v>6457</v>
      </c>
      <c r="Q3039" s="17"/>
      <c r="R3039" s="17"/>
      <c r="S3039" s="17"/>
      <c r="T3039" s="17"/>
      <c r="U3039" s="17" t="s">
        <v>50</v>
      </c>
      <c r="V3039" s="17"/>
      <c r="W3039" s="17" t="s">
        <v>263</v>
      </c>
      <c r="X3039" s="19"/>
      <c r="Y3039" s="22">
        <v>4.8</v>
      </c>
      <c r="Z3039" s="20">
        <f t="shared" si="47"/>
        <v>0</v>
      </c>
      <c r="AB3039" s="30" t="s">
        <v>25560</v>
      </c>
    </row>
    <row r="3040" spans="1:28" s="13" customFormat="1" ht="22.5" customHeight="1" x14ac:dyDescent="0.2">
      <c r="A3040" s="14" t="s">
        <v>25561</v>
      </c>
      <c r="B3040" s="15" t="s">
        <v>25562</v>
      </c>
      <c r="C3040" s="16"/>
      <c r="D3040" s="17" t="s">
        <v>25563</v>
      </c>
      <c r="E3040" s="17" t="s">
        <v>8132</v>
      </c>
      <c r="F3040" s="17" t="s">
        <v>258</v>
      </c>
      <c r="G3040" s="17"/>
      <c r="H3040" s="17" t="s">
        <v>34</v>
      </c>
      <c r="I3040" s="17" t="s">
        <v>12465</v>
      </c>
      <c r="J3040" s="17"/>
      <c r="K3040" s="17"/>
      <c r="L3040" s="17"/>
      <c r="M3040" s="17"/>
      <c r="N3040" s="17"/>
      <c r="O3040" s="17"/>
      <c r="P3040" s="17" t="s">
        <v>6457</v>
      </c>
      <c r="Q3040" s="17"/>
      <c r="R3040" s="17"/>
      <c r="S3040" s="17"/>
      <c r="T3040" s="17"/>
      <c r="U3040" s="17" t="s">
        <v>50</v>
      </c>
      <c r="V3040" s="17"/>
      <c r="W3040" s="17" t="s">
        <v>263</v>
      </c>
      <c r="X3040" s="19"/>
      <c r="Y3040" s="22">
        <v>4.8</v>
      </c>
      <c r="Z3040" s="20">
        <f t="shared" si="47"/>
        <v>0</v>
      </c>
      <c r="AB3040" s="30" t="s">
        <v>25564</v>
      </c>
    </row>
    <row r="3041" spans="1:28" s="13" customFormat="1" ht="22.5" customHeight="1" x14ac:dyDescent="0.2">
      <c r="A3041" s="14" t="s">
        <v>25565</v>
      </c>
      <c r="B3041" s="15" t="s">
        <v>25566</v>
      </c>
      <c r="C3041" s="16"/>
      <c r="D3041" s="17" t="s">
        <v>25567</v>
      </c>
      <c r="E3041" s="17" t="s">
        <v>8132</v>
      </c>
      <c r="F3041" s="17" t="s">
        <v>258</v>
      </c>
      <c r="G3041" s="17"/>
      <c r="H3041" s="17" t="s">
        <v>34</v>
      </c>
      <c r="I3041" s="17" t="s">
        <v>12465</v>
      </c>
      <c r="J3041" s="17"/>
      <c r="K3041" s="17"/>
      <c r="L3041" s="17"/>
      <c r="M3041" s="17"/>
      <c r="N3041" s="17"/>
      <c r="O3041" s="17"/>
      <c r="P3041" s="17" t="s">
        <v>6457</v>
      </c>
      <c r="Q3041" s="17"/>
      <c r="R3041" s="17"/>
      <c r="S3041" s="17"/>
      <c r="T3041" s="17"/>
      <c r="U3041" s="17" t="s">
        <v>50</v>
      </c>
      <c r="V3041" s="17"/>
      <c r="W3041" s="17" t="s">
        <v>263</v>
      </c>
      <c r="X3041" s="19"/>
      <c r="Y3041" s="22">
        <v>4.8</v>
      </c>
      <c r="Z3041" s="20">
        <f t="shared" si="47"/>
        <v>0</v>
      </c>
      <c r="AB3041" s="30" t="s">
        <v>25568</v>
      </c>
    </row>
    <row r="3042" spans="1:28" s="13" customFormat="1" ht="22.5" customHeight="1" x14ac:dyDescent="0.2">
      <c r="A3042" s="14" t="s">
        <v>25569</v>
      </c>
      <c r="B3042" s="15" t="s">
        <v>25570</v>
      </c>
      <c r="C3042" s="16"/>
      <c r="D3042" s="17" t="s">
        <v>25571</v>
      </c>
      <c r="E3042" s="17" t="s">
        <v>8132</v>
      </c>
      <c r="F3042" s="17" t="s">
        <v>258</v>
      </c>
      <c r="G3042" s="17"/>
      <c r="H3042" s="17" t="s">
        <v>34</v>
      </c>
      <c r="I3042" s="17" t="s">
        <v>12465</v>
      </c>
      <c r="J3042" s="17"/>
      <c r="K3042" s="17"/>
      <c r="L3042" s="17"/>
      <c r="M3042" s="17"/>
      <c r="N3042" s="17"/>
      <c r="O3042" s="17"/>
      <c r="P3042" s="17" t="s">
        <v>6457</v>
      </c>
      <c r="Q3042" s="17"/>
      <c r="R3042" s="17"/>
      <c r="S3042" s="17"/>
      <c r="T3042" s="17"/>
      <c r="U3042" s="17" t="s">
        <v>50</v>
      </c>
      <c r="V3042" s="17"/>
      <c r="W3042" s="17" t="s">
        <v>263</v>
      </c>
      <c r="X3042" s="19"/>
      <c r="Y3042" s="22">
        <v>4.8</v>
      </c>
      <c r="Z3042" s="20">
        <f t="shared" si="47"/>
        <v>0</v>
      </c>
      <c r="AB3042" s="30" t="s">
        <v>25572</v>
      </c>
    </row>
    <row r="3043" spans="1:28" s="13" customFormat="1" ht="22.5" customHeight="1" x14ac:dyDescent="0.2">
      <c r="A3043" s="14" t="s">
        <v>25573</v>
      </c>
      <c r="B3043" s="15" t="s">
        <v>25574</v>
      </c>
      <c r="C3043" s="16"/>
      <c r="D3043" s="17" t="s">
        <v>25575</v>
      </c>
      <c r="E3043" s="17" t="s">
        <v>8132</v>
      </c>
      <c r="F3043" s="17" t="s">
        <v>258</v>
      </c>
      <c r="G3043" s="17"/>
      <c r="H3043" s="17" t="s">
        <v>34</v>
      </c>
      <c r="I3043" s="17" t="s">
        <v>12465</v>
      </c>
      <c r="J3043" s="17"/>
      <c r="K3043" s="17"/>
      <c r="L3043" s="17"/>
      <c r="M3043" s="17"/>
      <c r="N3043" s="17"/>
      <c r="O3043" s="17"/>
      <c r="P3043" s="17" t="s">
        <v>6457</v>
      </c>
      <c r="Q3043" s="17"/>
      <c r="R3043" s="17"/>
      <c r="S3043" s="17"/>
      <c r="T3043" s="17"/>
      <c r="U3043" s="17" t="s">
        <v>50</v>
      </c>
      <c r="V3043" s="17"/>
      <c r="W3043" s="17" t="s">
        <v>263</v>
      </c>
      <c r="X3043" s="19"/>
      <c r="Y3043" s="22">
        <v>4.8</v>
      </c>
      <c r="Z3043" s="20">
        <f t="shared" si="47"/>
        <v>0</v>
      </c>
      <c r="AB3043" s="30" t="s">
        <v>25576</v>
      </c>
    </row>
    <row r="3044" spans="1:28" s="13" customFormat="1" ht="22.5" customHeight="1" x14ac:dyDescent="0.2">
      <c r="A3044" s="14" t="s">
        <v>25577</v>
      </c>
      <c r="B3044" s="15" t="s">
        <v>25578</v>
      </c>
      <c r="C3044" s="16"/>
      <c r="D3044" s="17" t="s">
        <v>25579</v>
      </c>
      <c r="E3044" s="17" t="s">
        <v>8132</v>
      </c>
      <c r="F3044" s="17" t="s">
        <v>258</v>
      </c>
      <c r="G3044" s="17"/>
      <c r="H3044" s="17" t="s">
        <v>34</v>
      </c>
      <c r="I3044" s="17" t="s">
        <v>12465</v>
      </c>
      <c r="J3044" s="17"/>
      <c r="K3044" s="17"/>
      <c r="L3044" s="17"/>
      <c r="M3044" s="17"/>
      <c r="N3044" s="17"/>
      <c r="O3044" s="17"/>
      <c r="P3044" s="17" t="s">
        <v>6457</v>
      </c>
      <c r="Q3044" s="17"/>
      <c r="R3044" s="17"/>
      <c r="S3044" s="17"/>
      <c r="T3044" s="17"/>
      <c r="U3044" s="17" t="s">
        <v>50</v>
      </c>
      <c r="V3044" s="17"/>
      <c r="W3044" s="17" t="s">
        <v>263</v>
      </c>
      <c r="X3044" s="19"/>
      <c r="Y3044" s="22">
        <v>4.8</v>
      </c>
      <c r="Z3044" s="20">
        <f t="shared" si="47"/>
        <v>0</v>
      </c>
      <c r="AB3044" s="30" t="s">
        <v>25580</v>
      </c>
    </row>
    <row r="3045" spans="1:28" s="13" customFormat="1" ht="22.5" customHeight="1" x14ac:dyDescent="0.2">
      <c r="A3045" s="14" t="s">
        <v>25581</v>
      </c>
      <c r="B3045" s="15" t="s">
        <v>25582</v>
      </c>
      <c r="C3045" s="16"/>
      <c r="D3045" s="17" t="s">
        <v>25583</v>
      </c>
      <c r="E3045" s="17" t="s">
        <v>8132</v>
      </c>
      <c r="F3045" s="17" t="s">
        <v>258</v>
      </c>
      <c r="G3045" s="17"/>
      <c r="H3045" s="17" t="s">
        <v>34</v>
      </c>
      <c r="I3045" s="17" t="s">
        <v>12465</v>
      </c>
      <c r="J3045" s="17"/>
      <c r="K3045" s="17"/>
      <c r="L3045" s="17"/>
      <c r="M3045" s="17"/>
      <c r="N3045" s="17"/>
      <c r="O3045" s="17"/>
      <c r="P3045" s="17" t="s">
        <v>6457</v>
      </c>
      <c r="Q3045" s="17"/>
      <c r="R3045" s="17"/>
      <c r="S3045" s="17"/>
      <c r="T3045" s="17"/>
      <c r="U3045" s="17" t="s">
        <v>50</v>
      </c>
      <c r="V3045" s="17"/>
      <c r="W3045" s="17" t="s">
        <v>263</v>
      </c>
      <c r="X3045" s="19"/>
      <c r="Y3045" s="22">
        <v>4.8</v>
      </c>
      <c r="Z3045" s="20">
        <f t="shared" si="47"/>
        <v>0</v>
      </c>
      <c r="AB3045" s="30" t="s">
        <v>25584</v>
      </c>
    </row>
    <row r="3046" spans="1:28" s="13" customFormat="1" ht="22.5" customHeight="1" x14ac:dyDescent="0.2">
      <c r="A3046" s="14" t="s">
        <v>25585</v>
      </c>
      <c r="B3046" s="15" t="s">
        <v>25586</v>
      </c>
      <c r="C3046" s="16"/>
      <c r="D3046" s="17" t="s">
        <v>25587</v>
      </c>
      <c r="E3046" s="17" t="s">
        <v>8132</v>
      </c>
      <c r="F3046" s="17" t="s">
        <v>258</v>
      </c>
      <c r="G3046" s="17"/>
      <c r="H3046" s="17" t="s">
        <v>34</v>
      </c>
      <c r="I3046" s="17" t="s">
        <v>12465</v>
      </c>
      <c r="J3046" s="17"/>
      <c r="K3046" s="17"/>
      <c r="L3046" s="17"/>
      <c r="M3046" s="17"/>
      <c r="N3046" s="17"/>
      <c r="O3046" s="17"/>
      <c r="P3046" s="17" t="s">
        <v>6457</v>
      </c>
      <c r="Q3046" s="17"/>
      <c r="R3046" s="17"/>
      <c r="S3046" s="17"/>
      <c r="T3046" s="17"/>
      <c r="U3046" s="17" t="s">
        <v>50</v>
      </c>
      <c r="V3046" s="17"/>
      <c r="W3046" s="17" t="s">
        <v>263</v>
      </c>
      <c r="X3046" s="19"/>
      <c r="Y3046" s="22">
        <v>4.8</v>
      </c>
      <c r="Z3046" s="20">
        <f t="shared" si="47"/>
        <v>0</v>
      </c>
      <c r="AB3046" s="30" t="s">
        <v>25588</v>
      </c>
    </row>
    <row r="3047" spans="1:28" s="13" customFormat="1" ht="22.5" customHeight="1" x14ac:dyDescent="0.2">
      <c r="A3047" s="14" t="s">
        <v>25589</v>
      </c>
      <c r="B3047" s="15" t="s">
        <v>25590</v>
      </c>
      <c r="C3047" s="16"/>
      <c r="D3047" s="17" t="s">
        <v>25591</v>
      </c>
      <c r="E3047" s="17" t="s">
        <v>8132</v>
      </c>
      <c r="F3047" s="17" t="s">
        <v>258</v>
      </c>
      <c r="G3047" s="17"/>
      <c r="H3047" s="17" t="s">
        <v>34</v>
      </c>
      <c r="I3047" s="17" t="s">
        <v>25592</v>
      </c>
      <c r="J3047" s="17"/>
      <c r="K3047" s="17"/>
      <c r="L3047" s="17"/>
      <c r="M3047" s="17"/>
      <c r="N3047" s="17"/>
      <c r="O3047" s="17"/>
      <c r="P3047" s="17" t="s">
        <v>6457</v>
      </c>
      <c r="Q3047" s="17"/>
      <c r="R3047" s="17"/>
      <c r="S3047" s="17"/>
      <c r="T3047" s="17"/>
      <c r="U3047" s="17" t="s">
        <v>50</v>
      </c>
      <c r="V3047" s="17"/>
      <c r="W3047" s="17" t="s">
        <v>263</v>
      </c>
      <c r="X3047" s="19"/>
      <c r="Y3047" s="22">
        <v>4.5</v>
      </c>
      <c r="Z3047" s="20">
        <f t="shared" si="47"/>
        <v>0</v>
      </c>
      <c r="AB3047" s="30" t="s">
        <v>25593</v>
      </c>
    </row>
    <row r="3048" spans="1:28" s="13" customFormat="1" ht="22.5" customHeight="1" x14ac:dyDescent="0.2">
      <c r="A3048" s="14" t="s">
        <v>25594</v>
      </c>
      <c r="B3048" s="15" t="s">
        <v>25595</v>
      </c>
      <c r="C3048" s="16"/>
      <c r="D3048" s="17" t="s">
        <v>25596</v>
      </c>
      <c r="E3048" s="17" t="s">
        <v>8132</v>
      </c>
      <c r="F3048" s="17" t="s">
        <v>258</v>
      </c>
      <c r="G3048" s="17"/>
      <c r="H3048" s="17" t="s">
        <v>34</v>
      </c>
      <c r="I3048" s="17" t="s">
        <v>12465</v>
      </c>
      <c r="J3048" s="17"/>
      <c r="K3048" s="17"/>
      <c r="L3048" s="17"/>
      <c r="M3048" s="17"/>
      <c r="N3048" s="17"/>
      <c r="O3048" s="17"/>
      <c r="P3048" s="17" t="s">
        <v>6457</v>
      </c>
      <c r="Q3048" s="17"/>
      <c r="R3048" s="17"/>
      <c r="S3048" s="17"/>
      <c r="T3048" s="17"/>
      <c r="U3048" s="17" t="s">
        <v>50</v>
      </c>
      <c r="V3048" s="17"/>
      <c r="W3048" s="17" t="s">
        <v>263</v>
      </c>
      <c r="X3048" s="19"/>
      <c r="Y3048" s="22">
        <v>4.8</v>
      </c>
      <c r="Z3048" s="20">
        <f t="shared" si="47"/>
        <v>0</v>
      </c>
      <c r="AB3048" s="30" t="s">
        <v>25597</v>
      </c>
    </row>
    <row r="3049" spans="1:28" s="13" customFormat="1" ht="22.5" customHeight="1" x14ac:dyDescent="0.2">
      <c r="A3049" s="14" t="s">
        <v>25598</v>
      </c>
      <c r="B3049" s="15" t="s">
        <v>25599</v>
      </c>
      <c r="C3049" s="16"/>
      <c r="D3049" s="17" t="s">
        <v>25600</v>
      </c>
      <c r="E3049" s="17" t="s">
        <v>8132</v>
      </c>
      <c r="F3049" s="17" t="s">
        <v>258</v>
      </c>
      <c r="G3049" s="17"/>
      <c r="H3049" s="17" t="s">
        <v>34</v>
      </c>
      <c r="I3049" s="17" t="s">
        <v>12465</v>
      </c>
      <c r="J3049" s="17"/>
      <c r="K3049" s="17"/>
      <c r="L3049" s="17"/>
      <c r="M3049" s="17"/>
      <c r="N3049" s="17"/>
      <c r="O3049" s="17"/>
      <c r="P3049" s="17" t="s">
        <v>6457</v>
      </c>
      <c r="Q3049" s="17"/>
      <c r="R3049" s="17"/>
      <c r="S3049" s="17"/>
      <c r="T3049" s="17"/>
      <c r="U3049" s="17" t="s">
        <v>50</v>
      </c>
      <c r="V3049" s="17"/>
      <c r="W3049" s="17" t="s">
        <v>263</v>
      </c>
      <c r="X3049" s="19"/>
      <c r="Y3049" s="22">
        <v>4.8</v>
      </c>
      <c r="Z3049" s="20">
        <f t="shared" si="47"/>
        <v>0</v>
      </c>
      <c r="AB3049" s="30" t="s">
        <v>25601</v>
      </c>
    </row>
    <row r="3050" spans="1:28" s="13" customFormat="1" ht="22.5" customHeight="1" x14ac:dyDescent="0.2">
      <c r="A3050" s="14" t="s">
        <v>25602</v>
      </c>
      <c r="B3050" s="15" t="s">
        <v>25603</v>
      </c>
      <c r="C3050" s="16"/>
      <c r="D3050" s="17" t="s">
        <v>25604</v>
      </c>
      <c r="E3050" s="17" t="s">
        <v>8132</v>
      </c>
      <c r="F3050" s="17" t="s">
        <v>258</v>
      </c>
      <c r="G3050" s="17"/>
      <c r="H3050" s="17" t="s">
        <v>34</v>
      </c>
      <c r="I3050" s="17" t="s">
        <v>12465</v>
      </c>
      <c r="J3050" s="17"/>
      <c r="K3050" s="17"/>
      <c r="L3050" s="17"/>
      <c r="M3050" s="17"/>
      <c r="N3050" s="17"/>
      <c r="O3050" s="17"/>
      <c r="P3050" s="17" t="s">
        <v>6457</v>
      </c>
      <c r="Q3050" s="17"/>
      <c r="R3050" s="17"/>
      <c r="S3050" s="17"/>
      <c r="T3050" s="17"/>
      <c r="U3050" s="17" t="s">
        <v>50</v>
      </c>
      <c r="V3050" s="17"/>
      <c r="W3050" s="17" t="s">
        <v>263</v>
      </c>
      <c r="X3050" s="19"/>
      <c r="Y3050" s="22">
        <v>4.8</v>
      </c>
      <c r="Z3050" s="20">
        <f t="shared" si="47"/>
        <v>0</v>
      </c>
      <c r="AB3050" s="30" t="s">
        <v>25605</v>
      </c>
    </row>
    <row r="3051" spans="1:28" s="13" customFormat="1" ht="22.5" customHeight="1" x14ac:dyDescent="0.2">
      <c r="A3051" s="14" t="s">
        <v>25606</v>
      </c>
      <c r="B3051" s="15" t="s">
        <v>25607</v>
      </c>
      <c r="C3051" s="16"/>
      <c r="D3051" s="17" t="s">
        <v>25608</v>
      </c>
      <c r="E3051" s="17" t="s">
        <v>8132</v>
      </c>
      <c r="F3051" s="17" t="s">
        <v>258</v>
      </c>
      <c r="G3051" s="17"/>
      <c r="H3051" s="17" t="s">
        <v>34</v>
      </c>
      <c r="I3051" s="17" t="s">
        <v>12465</v>
      </c>
      <c r="J3051" s="17"/>
      <c r="K3051" s="17"/>
      <c r="L3051" s="17"/>
      <c r="M3051" s="17"/>
      <c r="N3051" s="17"/>
      <c r="O3051" s="17"/>
      <c r="P3051" s="17" t="s">
        <v>6457</v>
      </c>
      <c r="Q3051" s="17"/>
      <c r="R3051" s="17"/>
      <c r="S3051" s="17"/>
      <c r="T3051" s="17"/>
      <c r="U3051" s="17" t="s">
        <v>50</v>
      </c>
      <c r="V3051" s="17"/>
      <c r="W3051" s="17" t="s">
        <v>263</v>
      </c>
      <c r="X3051" s="19"/>
      <c r="Y3051" s="22">
        <v>4.8</v>
      </c>
      <c r="Z3051" s="20">
        <f t="shared" si="47"/>
        <v>0</v>
      </c>
      <c r="AB3051" s="30" t="s">
        <v>25609</v>
      </c>
    </row>
    <row r="3052" spans="1:28" s="13" customFormat="1" ht="22.5" customHeight="1" x14ac:dyDescent="0.2">
      <c r="A3052" s="14" t="s">
        <v>25610</v>
      </c>
      <c r="B3052" s="15" t="s">
        <v>25611</v>
      </c>
      <c r="C3052" s="16"/>
      <c r="D3052" s="17" t="s">
        <v>25612</v>
      </c>
      <c r="E3052" s="17" t="s">
        <v>8132</v>
      </c>
      <c r="F3052" s="17" t="s">
        <v>258</v>
      </c>
      <c r="G3052" s="17"/>
      <c r="H3052" s="17" t="s">
        <v>34</v>
      </c>
      <c r="I3052" s="17" t="s">
        <v>12465</v>
      </c>
      <c r="J3052" s="17"/>
      <c r="K3052" s="17"/>
      <c r="L3052" s="17"/>
      <c r="M3052" s="17"/>
      <c r="N3052" s="17"/>
      <c r="O3052" s="17"/>
      <c r="P3052" s="17" t="s">
        <v>6457</v>
      </c>
      <c r="Q3052" s="17"/>
      <c r="R3052" s="17"/>
      <c r="S3052" s="17"/>
      <c r="T3052" s="17"/>
      <c r="U3052" s="17" t="s">
        <v>50</v>
      </c>
      <c r="V3052" s="17"/>
      <c r="W3052" s="17" t="s">
        <v>263</v>
      </c>
      <c r="X3052" s="19"/>
      <c r="Y3052" s="22">
        <v>4.8</v>
      </c>
      <c r="Z3052" s="20">
        <f t="shared" si="47"/>
        <v>0</v>
      </c>
      <c r="AB3052" s="30" t="s">
        <v>25613</v>
      </c>
    </row>
    <row r="3053" spans="1:28" s="13" customFormat="1" ht="22.5" customHeight="1" x14ac:dyDescent="0.2">
      <c r="A3053" s="14" t="s">
        <v>25614</v>
      </c>
      <c r="B3053" s="15" t="s">
        <v>25615</v>
      </c>
      <c r="C3053" s="16"/>
      <c r="D3053" s="17" t="s">
        <v>25616</v>
      </c>
      <c r="E3053" s="17" t="s">
        <v>8132</v>
      </c>
      <c r="F3053" s="17" t="s">
        <v>258</v>
      </c>
      <c r="G3053" s="17"/>
      <c r="H3053" s="17" t="s">
        <v>34</v>
      </c>
      <c r="I3053" s="17" t="s">
        <v>12465</v>
      </c>
      <c r="J3053" s="17"/>
      <c r="K3053" s="17"/>
      <c r="L3053" s="17"/>
      <c r="M3053" s="17"/>
      <c r="N3053" s="17"/>
      <c r="O3053" s="17"/>
      <c r="P3053" s="17" t="s">
        <v>6457</v>
      </c>
      <c r="Q3053" s="17"/>
      <c r="R3053" s="17"/>
      <c r="S3053" s="17"/>
      <c r="T3053" s="17"/>
      <c r="U3053" s="17" t="s">
        <v>50</v>
      </c>
      <c r="V3053" s="17"/>
      <c r="W3053" s="17" t="s">
        <v>263</v>
      </c>
      <c r="X3053" s="19"/>
      <c r="Y3053" s="22">
        <v>4.8</v>
      </c>
      <c r="Z3053" s="20">
        <f t="shared" si="47"/>
        <v>0</v>
      </c>
      <c r="AB3053" s="30" t="s">
        <v>25617</v>
      </c>
    </row>
    <row r="3054" spans="1:28" s="13" customFormat="1" ht="22.5" customHeight="1" x14ac:dyDescent="0.2">
      <c r="A3054" s="14" t="s">
        <v>25618</v>
      </c>
      <c r="B3054" s="15" t="s">
        <v>25619</v>
      </c>
      <c r="C3054" s="16"/>
      <c r="D3054" s="17" t="s">
        <v>25620</v>
      </c>
      <c r="E3054" s="17" t="s">
        <v>8132</v>
      </c>
      <c r="F3054" s="17" t="s">
        <v>258</v>
      </c>
      <c r="G3054" s="17"/>
      <c r="H3054" s="17" t="s">
        <v>34</v>
      </c>
      <c r="I3054" s="17" t="s">
        <v>12465</v>
      </c>
      <c r="J3054" s="17"/>
      <c r="K3054" s="17"/>
      <c r="L3054" s="17"/>
      <c r="M3054" s="17"/>
      <c r="N3054" s="17"/>
      <c r="O3054" s="17"/>
      <c r="P3054" s="17" t="s">
        <v>6457</v>
      </c>
      <c r="Q3054" s="17"/>
      <c r="R3054" s="17"/>
      <c r="S3054" s="17"/>
      <c r="T3054" s="17"/>
      <c r="U3054" s="17" t="s">
        <v>50</v>
      </c>
      <c r="V3054" s="17"/>
      <c r="W3054" s="17" t="s">
        <v>263</v>
      </c>
      <c r="X3054" s="19"/>
      <c r="Y3054" s="22">
        <v>4.8</v>
      </c>
      <c r="Z3054" s="20">
        <f t="shared" si="47"/>
        <v>0</v>
      </c>
      <c r="AB3054" s="30" t="s">
        <v>25621</v>
      </c>
    </row>
    <row r="3055" spans="1:28" s="13" customFormat="1" ht="22.5" customHeight="1" x14ac:dyDescent="0.2">
      <c r="A3055" s="14" t="s">
        <v>25622</v>
      </c>
      <c r="B3055" s="15" t="s">
        <v>25623</v>
      </c>
      <c r="C3055" s="16"/>
      <c r="D3055" s="17" t="s">
        <v>25624</v>
      </c>
      <c r="E3055" s="17" t="s">
        <v>8132</v>
      </c>
      <c r="F3055" s="17" t="s">
        <v>258</v>
      </c>
      <c r="G3055" s="17"/>
      <c r="H3055" s="17" t="s">
        <v>34</v>
      </c>
      <c r="I3055" s="17" t="s">
        <v>12465</v>
      </c>
      <c r="J3055" s="17"/>
      <c r="K3055" s="17"/>
      <c r="L3055" s="17"/>
      <c r="M3055" s="17"/>
      <c r="N3055" s="17"/>
      <c r="O3055" s="17"/>
      <c r="P3055" s="17" t="s">
        <v>6457</v>
      </c>
      <c r="Q3055" s="17"/>
      <c r="R3055" s="17"/>
      <c r="S3055" s="17"/>
      <c r="T3055" s="17"/>
      <c r="U3055" s="17" t="s">
        <v>50</v>
      </c>
      <c r="V3055" s="17"/>
      <c r="W3055" s="17" t="s">
        <v>263</v>
      </c>
      <c r="X3055" s="19"/>
      <c r="Y3055" s="22">
        <v>4.8</v>
      </c>
      <c r="Z3055" s="20">
        <f t="shared" si="47"/>
        <v>0</v>
      </c>
      <c r="AB3055" s="30" t="s">
        <v>25625</v>
      </c>
    </row>
    <row r="3056" spans="1:28" s="13" customFormat="1" ht="22.5" customHeight="1" x14ac:dyDescent="0.2">
      <c r="A3056" s="14" t="s">
        <v>25626</v>
      </c>
      <c r="B3056" s="15" t="s">
        <v>25627</v>
      </c>
      <c r="C3056" s="16"/>
      <c r="D3056" s="17" t="s">
        <v>25628</v>
      </c>
      <c r="E3056" s="17" t="s">
        <v>8132</v>
      </c>
      <c r="F3056" s="17" t="s">
        <v>258</v>
      </c>
      <c r="G3056" s="17"/>
      <c r="H3056" s="17" t="s">
        <v>34</v>
      </c>
      <c r="I3056" s="17" t="s">
        <v>12465</v>
      </c>
      <c r="J3056" s="17"/>
      <c r="K3056" s="17"/>
      <c r="L3056" s="17"/>
      <c r="M3056" s="17"/>
      <c r="N3056" s="17"/>
      <c r="O3056" s="17"/>
      <c r="P3056" s="17" t="s">
        <v>6457</v>
      </c>
      <c r="Q3056" s="17"/>
      <c r="R3056" s="17"/>
      <c r="S3056" s="17"/>
      <c r="T3056" s="17"/>
      <c r="U3056" s="17" t="s">
        <v>50</v>
      </c>
      <c r="V3056" s="17"/>
      <c r="W3056" s="17" t="s">
        <v>263</v>
      </c>
      <c r="X3056" s="19"/>
      <c r="Y3056" s="22">
        <v>4.8</v>
      </c>
      <c r="Z3056" s="20">
        <f t="shared" si="47"/>
        <v>0</v>
      </c>
      <c r="AB3056" s="30" t="s">
        <v>25629</v>
      </c>
    </row>
    <row r="3057" spans="1:28" s="13" customFormat="1" ht="22.5" customHeight="1" x14ac:dyDescent="0.2">
      <c r="A3057" s="14" t="s">
        <v>25630</v>
      </c>
      <c r="B3057" s="15" t="s">
        <v>25631</v>
      </c>
      <c r="C3057" s="16"/>
      <c r="D3057" s="17" t="s">
        <v>25632</v>
      </c>
      <c r="E3057" s="17" t="s">
        <v>8132</v>
      </c>
      <c r="F3057" s="17" t="s">
        <v>258</v>
      </c>
      <c r="G3057" s="17"/>
      <c r="H3057" s="17" t="s">
        <v>34</v>
      </c>
      <c r="I3057" s="17" t="s">
        <v>12465</v>
      </c>
      <c r="J3057" s="17"/>
      <c r="K3057" s="17"/>
      <c r="L3057" s="17"/>
      <c r="M3057" s="17"/>
      <c r="N3057" s="17"/>
      <c r="O3057" s="17"/>
      <c r="P3057" s="17" t="s">
        <v>6457</v>
      </c>
      <c r="Q3057" s="17"/>
      <c r="R3057" s="17"/>
      <c r="S3057" s="17"/>
      <c r="T3057" s="17"/>
      <c r="U3057" s="17" t="s">
        <v>50</v>
      </c>
      <c r="V3057" s="17"/>
      <c r="W3057" s="17" t="s">
        <v>263</v>
      </c>
      <c r="X3057" s="19"/>
      <c r="Y3057" s="22">
        <v>4.8</v>
      </c>
      <c r="Z3057" s="20">
        <f t="shared" si="47"/>
        <v>0</v>
      </c>
      <c r="AB3057" s="30" t="s">
        <v>25633</v>
      </c>
    </row>
    <row r="3058" spans="1:28" s="13" customFormat="1" ht="22.5" customHeight="1" x14ac:dyDescent="0.2">
      <c r="A3058" s="14" t="s">
        <v>25634</v>
      </c>
      <c r="B3058" s="15" t="s">
        <v>25635</v>
      </c>
      <c r="C3058" s="16"/>
      <c r="D3058" s="17" t="s">
        <v>25636</v>
      </c>
      <c r="E3058" s="17" t="s">
        <v>8132</v>
      </c>
      <c r="F3058" s="17" t="s">
        <v>258</v>
      </c>
      <c r="G3058" s="17"/>
      <c r="H3058" s="17" t="s">
        <v>34</v>
      </c>
      <c r="I3058" s="17" t="s">
        <v>12465</v>
      </c>
      <c r="J3058" s="17"/>
      <c r="K3058" s="17"/>
      <c r="L3058" s="17"/>
      <c r="M3058" s="17"/>
      <c r="N3058" s="17"/>
      <c r="O3058" s="17"/>
      <c r="P3058" s="17" t="s">
        <v>6457</v>
      </c>
      <c r="Q3058" s="17"/>
      <c r="R3058" s="17"/>
      <c r="S3058" s="17"/>
      <c r="T3058" s="17"/>
      <c r="U3058" s="17" t="s">
        <v>50</v>
      </c>
      <c r="V3058" s="17"/>
      <c r="W3058" s="17" t="s">
        <v>263</v>
      </c>
      <c r="X3058" s="19"/>
      <c r="Y3058" s="22">
        <v>4.8</v>
      </c>
      <c r="Z3058" s="20">
        <f t="shared" si="47"/>
        <v>0</v>
      </c>
      <c r="AB3058" s="30" t="s">
        <v>25637</v>
      </c>
    </row>
    <row r="3059" spans="1:28" s="13" customFormat="1" ht="22.5" customHeight="1" x14ac:dyDescent="0.2">
      <c r="A3059" s="14" t="s">
        <v>25638</v>
      </c>
      <c r="B3059" s="15" t="s">
        <v>25639</v>
      </c>
      <c r="C3059" s="16"/>
      <c r="D3059" s="17" t="s">
        <v>25640</v>
      </c>
      <c r="E3059" s="17" t="s">
        <v>8132</v>
      </c>
      <c r="F3059" s="17" t="s">
        <v>258</v>
      </c>
      <c r="G3059" s="17"/>
      <c r="H3059" s="17" t="s">
        <v>34</v>
      </c>
      <c r="I3059" s="17" t="s">
        <v>12465</v>
      </c>
      <c r="J3059" s="17"/>
      <c r="K3059" s="17"/>
      <c r="L3059" s="17"/>
      <c r="M3059" s="17"/>
      <c r="N3059" s="17"/>
      <c r="O3059" s="17"/>
      <c r="P3059" s="17" t="s">
        <v>6457</v>
      </c>
      <c r="Q3059" s="17"/>
      <c r="R3059" s="17"/>
      <c r="S3059" s="17"/>
      <c r="T3059" s="17"/>
      <c r="U3059" s="17" t="s">
        <v>50</v>
      </c>
      <c r="V3059" s="17"/>
      <c r="W3059" s="17" t="s">
        <v>263</v>
      </c>
      <c r="X3059" s="19"/>
      <c r="Y3059" s="22">
        <v>4.8</v>
      </c>
      <c r="Z3059" s="20">
        <f t="shared" si="47"/>
        <v>0</v>
      </c>
      <c r="AB3059" s="30" t="s">
        <v>25641</v>
      </c>
    </row>
    <row r="3060" spans="1:28" s="13" customFormat="1" ht="22.5" customHeight="1" x14ac:dyDescent="0.2">
      <c r="A3060" s="14" t="s">
        <v>25642</v>
      </c>
      <c r="B3060" s="15" t="s">
        <v>25643</v>
      </c>
      <c r="C3060" s="16"/>
      <c r="D3060" s="17" t="s">
        <v>25644</v>
      </c>
      <c r="E3060" s="17" t="s">
        <v>8132</v>
      </c>
      <c r="F3060" s="17" t="s">
        <v>258</v>
      </c>
      <c r="G3060" s="17"/>
      <c r="H3060" s="17" t="s">
        <v>34</v>
      </c>
      <c r="I3060" s="17" t="s">
        <v>12465</v>
      </c>
      <c r="J3060" s="17"/>
      <c r="K3060" s="17"/>
      <c r="L3060" s="17"/>
      <c r="M3060" s="17"/>
      <c r="N3060" s="17"/>
      <c r="O3060" s="17"/>
      <c r="P3060" s="17" t="s">
        <v>6457</v>
      </c>
      <c r="Q3060" s="17"/>
      <c r="R3060" s="17"/>
      <c r="S3060" s="17"/>
      <c r="T3060" s="17"/>
      <c r="U3060" s="17" t="s">
        <v>50</v>
      </c>
      <c r="V3060" s="17"/>
      <c r="W3060" s="17" t="s">
        <v>263</v>
      </c>
      <c r="X3060" s="19"/>
      <c r="Y3060" s="22">
        <v>4.8</v>
      </c>
      <c r="Z3060" s="20">
        <f t="shared" si="47"/>
        <v>0</v>
      </c>
      <c r="AB3060" s="30" t="s">
        <v>25645</v>
      </c>
    </row>
    <row r="3061" spans="1:28" s="13" customFormat="1" ht="22.5" customHeight="1" x14ac:dyDescent="0.2">
      <c r="A3061" s="14" t="s">
        <v>25646</v>
      </c>
      <c r="B3061" s="15" t="s">
        <v>25647</v>
      </c>
      <c r="C3061" s="16"/>
      <c r="D3061" s="17" t="s">
        <v>25648</v>
      </c>
      <c r="E3061" s="17" t="s">
        <v>8132</v>
      </c>
      <c r="F3061" s="17" t="s">
        <v>258</v>
      </c>
      <c r="G3061" s="17"/>
      <c r="H3061" s="17" t="s">
        <v>34</v>
      </c>
      <c r="I3061" s="17" t="s">
        <v>12465</v>
      </c>
      <c r="J3061" s="17"/>
      <c r="K3061" s="17"/>
      <c r="L3061" s="17"/>
      <c r="M3061" s="17"/>
      <c r="N3061" s="17"/>
      <c r="O3061" s="17"/>
      <c r="P3061" s="17" t="s">
        <v>6457</v>
      </c>
      <c r="Q3061" s="17"/>
      <c r="R3061" s="17"/>
      <c r="S3061" s="17"/>
      <c r="T3061" s="17"/>
      <c r="U3061" s="17" t="s">
        <v>50</v>
      </c>
      <c r="V3061" s="17"/>
      <c r="W3061" s="17" t="s">
        <v>263</v>
      </c>
      <c r="X3061" s="19"/>
      <c r="Y3061" s="22">
        <v>4.8</v>
      </c>
      <c r="Z3061" s="20">
        <f t="shared" si="47"/>
        <v>0</v>
      </c>
      <c r="AB3061" s="30" t="s">
        <v>25649</v>
      </c>
    </row>
    <row r="3062" spans="1:28" s="13" customFormat="1" ht="22.5" customHeight="1" x14ac:dyDescent="0.2">
      <c r="A3062" s="14" t="s">
        <v>25650</v>
      </c>
      <c r="B3062" s="15" t="s">
        <v>25651</v>
      </c>
      <c r="C3062" s="16"/>
      <c r="D3062" s="17" t="s">
        <v>25652</v>
      </c>
      <c r="E3062" s="17" t="s">
        <v>8132</v>
      </c>
      <c r="F3062" s="17" t="s">
        <v>258</v>
      </c>
      <c r="G3062" s="17"/>
      <c r="H3062" s="17" t="s">
        <v>34</v>
      </c>
      <c r="I3062" s="17" t="s">
        <v>12465</v>
      </c>
      <c r="J3062" s="17"/>
      <c r="K3062" s="17"/>
      <c r="L3062" s="17"/>
      <c r="M3062" s="17"/>
      <c r="N3062" s="17"/>
      <c r="O3062" s="17"/>
      <c r="P3062" s="17" t="s">
        <v>6457</v>
      </c>
      <c r="Q3062" s="17"/>
      <c r="R3062" s="17"/>
      <c r="S3062" s="17"/>
      <c r="T3062" s="17"/>
      <c r="U3062" s="17" t="s">
        <v>50</v>
      </c>
      <c r="V3062" s="17"/>
      <c r="W3062" s="17" t="s">
        <v>263</v>
      </c>
      <c r="X3062" s="19"/>
      <c r="Y3062" s="22">
        <v>4.8</v>
      </c>
      <c r="Z3062" s="20">
        <f t="shared" si="47"/>
        <v>0</v>
      </c>
      <c r="AB3062" s="30" t="s">
        <v>25653</v>
      </c>
    </row>
    <row r="3063" spans="1:28" s="13" customFormat="1" ht="22.5" customHeight="1" x14ac:dyDescent="0.2">
      <c r="A3063" s="14" t="s">
        <v>25654</v>
      </c>
      <c r="B3063" s="15" t="s">
        <v>25655</v>
      </c>
      <c r="C3063" s="16"/>
      <c r="D3063" s="17" t="s">
        <v>25656</v>
      </c>
      <c r="E3063" s="17" t="s">
        <v>8132</v>
      </c>
      <c r="F3063" s="17" t="s">
        <v>258</v>
      </c>
      <c r="G3063" s="17"/>
      <c r="H3063" s="17" t="s">
        <v>1210</v>
      </c>
      <c r="I3063" s="17" t="s">
        <v>12465</v>
      </c>
      <c r="J3063" s="17"/>
      <c r="K3063" s="17"/>
      <c r="L3063" s="17"/>
      <c r="M3063" s="17"/>
      <c r="N3063" s="17"/>
      <c r="O3063" s="17"/>
      <c r="P3063" s="17" t="s">
        <v>6457</v>
      </c>
      <c r="Q3063" s="17" t="s">
        <v>6457</v>
      </c>
      <c r="R3063" s="17"/>
      <c r="S3063" s="17"/>
      <c r="T3063" s="17"/>
      <c r="U3063" s="17" t="s">
        <v>50</v>
      </c>
      <c r="V3063" s="17"/>
      <c r="W3063" s="17" t="s">
        <v>263</v>
      </c>
      <c r="X3063" s="19"/>
      <c r="Y3063" s="22">
        <v>4.5</v>
      </c>
      <c r="Z3063" s="20">
        <f t="shared" si="47"/>
        <v>0</v>
      </c>
      <c r="AB3063" s="30" t="s">
        <v>25657</v>
      </c>
    </row>
    <row r="3064" spans="1:28" s="13" customFormat="1" ht="33.75" customHeight="1" x14ac:dyDescent="0.2">
      <c r="A3064" s="14" t="s">
        <v>25658</v>
      </c>
      <c r="B3064" s="15" t="s">
        <v>25659</v>
      </c>
      <c r="C3064" s="16"/>
      <c r="D3064" s="17" t="s">
        <v>25660</v>
      </c>
      <c r="E3064" s="17" t="s">
        <v>8313</v>
      </c>
      <c r="F3064" s="17" t="s">
        <v>258</v>
      </c>
      <c r="G3064" s="17"/>
      <c r="H3064" s="17" t="s">
        <v>34</v>
      </c>
      <c r="I3064" s="17" t="s">
        <v>5934</v>
      </c>
      <c r="J3064" s="17"/>
      <c r="K3064" s="17"/>
      <c r="L3064" s="17"/>
      <c r="M3064" s="17"/>
      <c r="N3064" s="17"/>
      <c r="O3064" s="17"/>
      <c r="P3064" s="17" t="s">
        <v>6457</v>
      </c>
      <c r="Q3064" s="17"/>
      <c r="R3064" s="17"/>
      <c r="S3064" s="17"/>
      <c r="T3064" s="17"/>
      <c r="U3064" s="17" t="s">
        <v>36</v>
      </c>
      <c r="V3064" s="17"/>
      <c r="W3064" s="17" t="s">
        <v>263</v>
      </c>
      <c r="X3064" s="19"/>
      <c r="Y3064" s="22">
        <v>323.5</v>
      </c>
      <c r="Z3064" s="20">
        <f t="shared" si="47"/>
        <v>0</v>
      </c>
      <c r="AB3064" s="30" t="s">
        <v>25661</v>
      </c>
    </row>
    <row r="3065" spans="1:28" s="13" customFormat="1" ht="45" customHeight="1" x14ac:dyDescent="0.2">
      <c r="A3065" s="14" t="s">
        <v>25662</v>
      </c>
      <c r="B3065" s="15" t="s">
        <v>25663</v>
      </c>
      <c r="C3065" s="16"/>
      <c r="D3065" s="17" t="s">
        <v>25664</v>
      </c>
      <c r="E3065" s="17" t="s">
        <v>8266</v>
      </c>
      <c r="F3065" s="17" t="s">
        <v>258</v>
      </c>
      <c r="G3065" s="17"/>
      <c r="H3065" s="17" t="s">
        <v>34</v>
      </c>
      <c r="I3065" s="17" t="s">
        <v>5934</v>
      </c>
      <c r="J3065" s="17"/>
      <c r="K3065" s="17"/>
      <c r="L3065" s="17"/>
      <c r="M3065" s="17"/>
      <c r="N3065" s="17"/>
      <c r="O3065" s="17"/>
      <c r="P3065" s="17" t="s">
        <v>6457</v>
      </c>
      <c r="Q3065" s="17"/>
      <c r="R3065" s="17"/>
      <c r="S3065" s="17"/>
      <c r="T3065" s="17"/>
      <c r="U3065" s="17" t="s">
        <v>36</v>
      </c>
      <c r="V3065" s="17"/>
      <c r="W3065" s="17" t="s">
        <v>263</v>
      </c>
      <c r="X3065" s="19"/>
      <c r="Y3065" s="22">
        <v>323.5</v>
      </c>
      <c r="Z3065" s="20">
        <f t="shared" si="47"/>
        <v>0</v>
      </c>
      <c r="AB3065" s="30" t="s">
        <v>25665</v>
      </c>
    </row>
    <row r="3066" spans="1:28" s="13" customFormat="1" ht="33.75" customHeight="1" x14ac:dyDescent="0.2">
      <c r="A3066" s="14" t="s">
        <v>25666</v>
      </c>
      <c r="B3066" s="15" t="s">
        <v>25667</v>
      </c>
      <c r="C3066" s="16"/>
      <c r="D3066" s="17" t="s">
        <v>25668</v>
      </c>
      <c r="E3066" s="17" t="s">
        <v>8313</v>
      </c>
      <c r="F3066" s="17" t="s">
        <v>258</v>
      </c>
      <c r="G3066" s="17"/>
      <c r="H3066" s="17" t="s">
        <v>34</v>
      </c>
      <c r="I3066" s="17" t="s">
        <v>6346</v>
      </c>
      <c r="J3066" s="17"/>
      <c r="K3066" s="17"/>
      <c r="L3066" s="17"/>
      <c r="M3066" s="17"/>
      <c r="N3066" s="17"/>
      <c r="O3066" s="17"/>
      <c r="P3066" s="17" t="s">
        <v>6457</v>
      </c>
      <c r="Q3066" s="17" t="s">
        <v>6457</v>
      </c>
      <c r="R3066" s="17"/>
      <c r="S3066" s="17"/>
      <c r="T3066" s="17"/>
      <c r="U3066" s="17" t="s">
        <v>36</v>
      </c>
      <c r="V3066" s="17"/>
      <c r="W3066" s="17" t="s">
        <v>263</v>
      </c>
      <c r="X3066" s="19"/>
      <c r="Y3066" s="22">
        <v>188.55</v>
      </c>
      <c r="Z3066" s="20">
        <f t="shared" si="47"/>
        <v>0</v>
      </c>
      <c r="AB3066" s="30" t="s">
        <v>25669</v>
      </c>
    </row>
    <row r="3067" spans="1:28" s="13" customFormat="1" ht="33.75" customHeight="1" x14ac:dyDescent="0.2">
      <c r="A3067" s="14" t="s">
        <v>25670</v>
      </c>
      <c r="B3067" s="15" t="s">
        <v>25671</v>
      </c>
      <c r="C3067" s="16"/>
      <c r="D3067" s="17" t="s">
        <v>25672</v>
      </c>
      <c r="E3067" s="17" t="s">
        <v>8313</v>
      </c>
      <c r="F3067" s="17" t="s">
        <v>258</v>
      </c>
      <c r="G3067" s="17"/>
      <c r="H3067" s="17" t="s">
        <v>34</v>
      </c>
      <c r="I3067" s="17" t="s">
        <v>6346</v>
      </c>
      <c r="J3067" s="17"/>
      <c r="K3067" s="17"/>
      <c r="L3067" s="17"/>
      <c r="M3067" s="17"/>
      <c r="N3067" s="17"/>
      <c r="O3067" s="17"/>
      <c r="P3067" s="17" t="s">
        <v>6457</v>
      </c>
      <c r="Q3067" s="17"/>
      <c r="R3067" s="17"/>
      <c r="S3067" s="17"/>
      <c r="T3067" s="17"/>
      <c r="U3067" s="17" t="s">
        <v>36</v>
      </c>
      <c r="V3067" s="17"/>
      <c r="W3067" s="17" t="s">
        <v>263</v>
      </c>
      <c r="X3067" s="19"/>
      <c r="Y3067" s="22">
        <v>211.55</v>
      </c>
      <c r="Z3067" s="20">
        <f t="shared" si="47"/>
        <v>0</v>
      </c>
      <c r="AB3067" s="30" t="s">
        <v>25673</v>
      </c>
    </row>
    <row r="3068" spans="1:28" s="13" customFormat="1" ht="45" customHeight="1" x14ac:dyDescent="0.2">
      <c r="A3068" s="14" t="s">
        <v>25674</v>
      </c>
      <c r="B3068" s="15" t="s">
        <v>25675</v>
      </c>
      <c r="C3068" s="16"/>
      <c r="D3068" s="17" t="s">
        <v>25676</v>
      </c>
      <c r="E3068" s="17" t="s">
        <v>8266</v>
      </c>
      <c r="F3068" s="17" t="s">
        <v>258</v>
      </c>
      <c r="G3068" s="17"/>
      <c r="H3068" s="17" t="s">
        <v>34</v>
      </c>
      <c r="I3068" s="17" t="s">
        <v>5902</v>
      </c>
      <c r="J3068" s="17"/>
      <c r="K3068" s="17"/>
      <c r="L3068" s="17"/>
      <c r="M3068" s="17" t="s">
        <v>6457</v>
      </c>
      <c r="N3068" s="17"/>
      <c r="O3068" s="17"/>
      <c r="P3068" s="17" t="s">
        <v>6457</v>
      </c>
      <c r="Q3068" s="17" t="s">
        <v>6457</v>
      </c>
      <c r="R3068" s="17"/>
      <c r="S3068" s="17"/>
      <c r="T3068" s="17"/>
      <c r="U3068" s="17" t="s">
        <v>36</v>
      </c>
      <c r="V3068" s="17"/>
      <c r="W3068" s="17" t="s">
        <v>263</v>
      </c>
      <c r="X3068" s="19"/>
      <c r="Y3068" s="22">
        <v>93.25</v>
      </c>
      <c r="Z3068" s="20">
        <f t="shared" si="47"/>
        <v>0</v>
      </c>
      <c r="AB3068" s="30" t="s">
        <v>25677</v>
      </c>
    </row>
    <row r="3069" spans="1:28" s="13" customFormat="1" ht="45" customHeight="1" x14ac:dyDescent="0.2">
      <c r="A3069" s="14" t="s">
        <v>25678</v>
      </c>
      <c r="B3069" s="15" t="s">
        <v>25679</v>
      </c>
      <c r="C3069" s="16"/>
      <c r="D3069" s="17" t="s">
        <v>25680</v>
      </c>
      <c r="E3069" s="17" t="s">
        <v>8266</v>
      </c>
      <c r="F3069" s="17" t="s">
        <v>258</v>
      </c>
      <c r="G3069" s="17"/>
      <c r="H3069" s="17" t="s">
        <v>34</v>
      </c>
      <c r="I3069" s="17" t="s">
        <v>5915</v>
      </c>
      <c r="J3069" s="17"/>
      <c r="K3069" s="17"/>
      <c r="L3069" s="17"/>
      <c r="M3069" s="17"/>
      <c r="N3069" s="17"/>
      <c r="O3069" s="17"/>
      <c r="P3069" s="17" t="s">
        <v>6457</v>
      </c>
      <c r="Q3069" s="17" t="s">
        <v>6457</v>
      </c>
      <c r="R3069" s="17"/>
      <c r="S3069" s="17"/>
      <c r="T3069" s="17"/>
      <c r="U3069" s="17" t="s">
        <v>36</v>
      </c>
      <c r="V3069" s="17"/>
      <c r="W3069" s="17" t="s">
        <v>263</v>
      </c>
      <c r="X3069" s="19"/>
      <c r="Y3069" s="22">
        <v>93.25</v>
      </c>
      <c r="Z3069" s="20">
        <f t="shared" si="47"/>
        <v>0</v>
      </c>
      <c r="AB3069" s="30" t="s">
        <v>25681</v>
      </c>
    </row>
    <row r="3070" spans="1:28" s="13" customFormat="1" ht="45" customHeight="1" x14ac:dyDescent="0.2">
      <c r="A3070" s="14" t="s">
        <v>25682</v>
      </c>
      <c r="B3070" s="15" t="s">
        <v>25683</v>
      </c>
      <c r="C3070" s="16"/>
      <c r="D3070" s="17" t="s">
        <v>25684</v>
      </c>
      <c r="E3070" s="17" t="s">
        <v>8266</v>
      </c>
      <c r="F3070" s="17" t="s">
        <v>258</v>
      </c>
      <c r="G3070" s="17"/>
      <c r="H3070" s="17" t="s">
        <v>34</v>
      </c>
      <c r="I3070" s="17" t="s">
        <v>5915</v>
      </c>
      <c r="J3070" s="17"/>
      <c r="K3070" s="17"/>
      <c r="L3070" s="17"/>
      <c r="M3070" s="17" t="s">
        <v>6457</v>
      </c>
      <c r="N3070" s="17"/>
      <c r="O3070" s="17"/>
      <c r="P3070" s="17" t="s">
        <v>6457</v>
      </c>
      <c r="Q3070" s="17"/>
      <c r="R3070" s="17"/>
      <c r="S3070" s="17"/>
      <c r="T3070" s="17"/>
      <c r="U3070" s="17" t="s">
        <v>36</v>
      </c>
      <c r="V3070" s="17"/>
      <c r="W3070" s="17" t="s">
        <v>263</v>
      </c>
      <c r="X3070" s="19"/>
      <c r="Y3070" s="22">
        <v>93.25</v>
      </c>
      <c r="Z3070" s="20">
        <f t="shared" si="47"/>
        <v>0</v>
      </c>
      <c r="AB3070" s="30" t="s">
        <v>25685</v>
      </c>
    </row>
    <row r="3071" spans="1:28" s="13" customFormat="1" ht="45" customHeight="1" x14ac:dyDescent="0.2">
      <c r="A3071" s="14" t="s">
        <v>25686</v>
      </c>
      <c r="B3071" s="15" t="s">
        <v>25687</v>
      </c>
      <c r="C3071" s="16"/>
      <c r="D3071" s="17" t="s">
        <v>25688</v>
      </c>
      <c r="E3071" s="17" t="s">
        <v>8266</v>
      </c>
      <c r="F3071" s="17" t="s">
        <v>258</v>
      </c>
      <c r="G3071" s="17"/>
      <c r="H3071" s="17" t="s">
        <v>34</v>
      </c>
      <c r="I3071" s="17" t="s">
        <v>5902</v>
      </c>
      <c r="J3071" s="17"/>
      <c r="K3071" s="17"/>
      <c r="L3071" s="17"/>
      <c r="M3071" s="17"/>
      <c r="N3071" s="17"/>
      <c r="O3071" s="17"/>
      <c r="P3071" s="17" t="s">
        <v>6457</v>
      </c>
      <c r="Q3071" s="17"/>
      <c r="R3071" s="17"/>
      <c r="S3071" s="17"/>
      <c r="T3071" s="17"/>
      <c r="U3071" s="17" t="s">
        <v>36</v>
      </c>
      <c r="V3071" s="17"/>
      <c r="W3071" s="17" t="s">
        <v>263</v>
      </c>
      <c r="X3071" s="19"/>
      <c r="Y3071" s="22">
        <v>93.25</v>
      </c>
      <c r="Z3071" s="20">
        <f t="shared" si="47"/>
        <v>0</v>
      </c>
      <c r="AB3071" s="30" t="s">
        <v>25689</v>
      </c>
    </row>
    <row r="3072" spans="1:28" s="13" customFormat="1" ht="45" customHeight="1" x14ac:dyDescent="0.2">
      <c r="A3072" s="14" t="s">
        <v>25690</v>
      </c>
      <c r="B3072" s="15" t="s">
        <v>25691</v>
      </c>
      <c r="C3072" s="16"/>
      <c r="D3072" s="17" t="s">
        <v>25692</v>
      </c>
      <c r="E3072" s="17" t="s">
        <v>8266</v>
      </c>
      <c r="F3072" s="17" t="s">
        <v>258</v>
      </c>
      <c r="G3072" s="17"/>
      <c r="H3072" s="17" t="s">
        <v>34</v>
      </c>
      <c r="I3072" s="17" t="s">
        <v>5902</v>
      </c>
      <c r="J3072" s="17"/>
      <c r="K3072" s="17"/>
      <c r="L3072" s="17"/>
      <c r="M3072" s="17"/>
      <c r="N3072" s="17"/>
      <c r="O3072" s="17"/>
      <c r="P3072" s="17" t="s">
        <v>6457</v>
      </c>
      <c r="Q3072" s="17"/>
      <c r="R3072" s="17"/>
      <c r="S3072" s="17"/>
      <c r="T3072" s="17"/>
      <c r="U3072" s="17" t="s">
        <v>36</v>
      </c>
      <c r="V3072" s="17"/>
      <c r="W3072" s="17" t="s">
        <v>263</v>
      </c>
      <c r="X3072" s="19"/>
      <c r="Y3072" s="22">
        <v>93.25</v>
      </c>
      <c r="Z3072" s="20">
        <f t="shared" si="47"/>
        <v>0</v>
      </c>
      <c r="AB3072" s="30" t="s">
        <v>25693</v>
      </c>
    </row>
    <row r="3073" spans="1:28" s="13" customFormat="1" ht="45" customHeight="1" x14ac:dyDescent="0.2">
      <c r="A3073" s="14" t="s">
        <v>25694</v>
      </c>
      <c r="B3073" s="15" t="s">
        <v>25695</v>
      </c>
      <c r="C3073" s="16"/>
      <c r="D3073" s="17" t="s">
        <v>25696</v>
      </c>
      <c r="E3073" s="17" t="s">
        <v>8266</v>
      </c>
      <c r="F3073" s="17" t="s">
        <v>258</v>
      </c>
      <c r="G3073" s="17"/>
      <c r="H3073" s="17" t="s">
        <v>34</v>
      </c>
      <c r="I3073" s="17" t="s">
        <v>5902</v>
      </c>
      <c r="J3073" s="17"/>
      <c r="K3073" s="17"/>
      <c r="L3073" s="17"/>
      <c r="M3073" s="17"/>
      <c r="N3073" s="17"/>
      <c r="O3073" s="17"/>
      <c r="P3073" s="17" t="s">
        <v>6457</v>
      </c>
      <c r="Q3073" s="17"/>
      <c r="R3073" s="17"/>
      <c r="S3073" s="17"/>
      <c r="T3073" s="17"/>
      <c r="U3073" s="17" t="s">
        <v>36</v>
      </c>
      <c r="V3073" s="17"/>
      <c r="W3073" s="17" t="s">
        <v>263</v>
      </c>
      <c r="X3073" s="19"/>
      <c r="Y3073" s="22">
        <v>93.25</v>
      </c>
      <c r="Z3073" s="20">
        <f t="shared" si="47"/>
        <v>0</v>
      </c>
      <c r="AB3073" s="30" t="s">
        <v>25697</v>
      </c>
    </row>
    <row r="3074" spans="1:28" s="13" customFormat="1" ht="45" customHeight="1" x14ac:dyDescent="0.2">
      <c r="A3074" s="14" t="s">
        <v>25698</v>
      </c>
      <c r="B3074" s="15" t="s">
        <v>25699</v>
      </c>
      <c r="C3074" s="16"/>
      <c r="D3074" s="17" t="s">
        <v>25700</v>
      </c>
      <c r="E3074" s="17" t="s">
        <v>8266</v>
      </c>
      <c r="F3074" s="17" t="s">
        <v>258</v>
      </c>
      <c r="G3074" s="17"/>
      <c r="H3074" s="17" t="s">
        <v>34</v>
      </c>
      <c r="I3074" s="17" t="s">
        <v>5902</v>
      </c>
      <c r="J3074" s="17"/>
      <c r="K3074" s="17"/>
      <c r="L3074" s="17"/>
      <c r="M3074" s="17" t="s">
        <v>6457</v>
      </c>
      <c r="N3074" s="17"/>
      <c r="O3074" s="17"/>
      <c r="P3074" s="17" t="s">
        <v>6457</v>
      </c>
      <c r="Q3074" s="17" t="s">
        <v>6457</v>
      </c>
      <c r="R3074" s="17"/>
      <c r="S3074" s="17"/>
      <c r="T3074" s="17"/>
      <c r="U3074" s="17" t="s">
        <v>36</v>
      </c>
      <c r="V3074" s="17"/>
      <c r="W3074" s="17" t="s">
        <v>263</v>
      </c>
      <c r="X3074" s="19"/>
      <c r="Y3074" s="22">
        <v>93.25</v>
      </c>
      <c r="Z3074" s="20">
        <f t="shared" si="47"/>
        <v>0</v>
      </c>
      <c r="AB3074" s="30" t="s">
        <v>25701</v>
      </c>
    </row>
    <row r="3075" spans="1:28" s="13" customFormat="1" ht="45" customHeight="1" x14ac:dyDescent="0.2">
      <c r="A3075" s="14" t="s">
        <v>25702</v>
      </c>
      <c r="B3075" s="15" t="s">
        <v>25703</v>
      </c>
      <c r="C3075" s="16"/>
      <c r="D3075" s="17" t="s">
        <v>25704</v>
      </c>
      <c r="E3075" s="17" t="s">
        <v>8266</v>
      </c>
      <c r="F3075" s="17" t="s">
        <v>258</v>
      </c>
      <c r="G3075" s="17"/>
      <c r="H3075" s="17" t="s">
        <v>34</v>
      </c>
      <c r="I3075" s="17" t="s">
        <v>5934</v>
      </c>
      <c r="J3075" s="17"/>
      <c r="K3075" s="17"/>
      <c r="L3075" s="17"/>
      <c r="M3075" s="17"/>
      <c r="N3075" s="17"/>
      <c r="O3075" s="17"/>
      <c r="P3075" s="17" t="s">
        <v>6457</v>
      </c>
      <c r="Q3075" s="17" t="s">
        <v>6457</v>
      </c>
      <c r="R3075" s="17"/>
      <c r="S3075" s="17"/>
      <c r="T3075" s="17"/>
      <c r="U3075" s="17" t="s">
        <v>36</v>
      </c>
      <c r="V3075" s="17"/>
      <c r="W3075" s="17" t="s">
        <v>263</v>
      </c>
      <c r="X3075" s="19"/>
      <c r="Y3075" s="22">
        <v>106.67</v>
      </c>
      <c r="Z3075" s="20">
        <f t="shared" si="47"/>
        <v>0</v>
      </c>
      <c r="AB3075" s="30" t="s">
        <v>25705</v>
      </c>
    </row>
    <row r="3076" spans="1:28" s="13" customFormat="1" ht="45" customHeight="1" x14ac:dyDescent="0.2">
      <c r="A3076" s="14" t="s">
        <v>25706</v>
      </c>
      <c r="B3076" s="15" t="s">
        <v>25707</v>
      </c>
      <c r="C3076" s="16"/>
      <c r="D3076" s="17" t="s">
        <v>25708</v>
      </c>
      <c r="E3076" s="17" t="s">
        <v>8266</v>
      </c>
      <c r="F3076" s="17" t="s">
        <v>258</v>
      </c>
      <c r="G3076" s="17"/>
      <c r="H3076" s="17" t="s">
        <v>34</v>
      </c>
      <c r="I3076" s="17" t="s">
        <v>5934</v>
      </c>
      <c r="J3076" s="17"/>
      <c r="K3076" s="17"/>
      <c r="L3076" s="17"/>
      <c r="M3076" s="17"/>
      <c r="N3076" s="17"/>
      <c r="O3076" s="17"/>
      <c r="P3076" s="17" t="s">
        <v>6457</v>
      </c>
      <c r="Q3076" s="17" t="s">
        <v>6457</v>
      </c>
      <c r="R3076" s="17"/>
      <c r="S3076" s="17"/>
      <c r="T3076" s="17"/>
      <c r="U3076" s="17" t="s">
        <v>36</v>
      </c>
      <c r="V3076" s="17"/>
      <c r="W3076" s="17" t="s">
        <v>263</v>
      </c>
      <c r="X3076" s="19"/>
      <c r="Y3076" s="22">
        <v>69.069999999999993</v>
      </c>
      <c r="Z3076" s="20">
        <f t="shared" si="47"/>
        <v>0</v>
      </c>
      <c r="AB3076" s="30" t="s">
        <v>25709</v>
      </c>
    </row>
    <row r="3077" spans="1:28" s="13" customFormat="1" ht="45" customHeight="1" x14ac:dyDescent="0.2">
      <c r="A3077" s="14" t="s">
        <v>25710</v>
      </c>
      <c r="B3077" s="15" t="s">
        <v>25711</v>
      </c>
      <c r="C3077" s="16"/>
      <c r="D3077" s="17" t="s">
        <v>25712</v>
      </c>
      <c r="E3077" s="17" t="s">
        <v>8266</v>
      </c>
      <c r="F3077" s="17" t="s">
        <v>258</v>
      </c>
      <c r="G3077" s="17"/>
      <c r="H3077" s="17" t="s">
        <v>34</v>
      </c>
      <c r="I3077" s="17" t="s">
        <v>5934</v>
      </c>
      <c r="J3077" s="17"/>
      <c r="K3077" s="17"/>
      <c r="L3077" s="17"/>
      <c r="M3077" s="17"/>
      <c r="N3077" s="17"/>
      <c r="O3077" s="17"/>
      <c r="P3077" s="17" t="s">
        <v>6457</v>
      </c>
      <c r="Q3077" s="17"/>
      <c r="R3077" s="17"/>
      <c r="S3077" s="17"/>
      <c r="T3077" s="17"/>
      <c r="U3077" s="17" t="s">
        <v>36</v>
      </c>
      <c r="V3077" s="17"/>
      <c r="W3077" s="17" t="s">
        <v>263</v>
      </c>
      <c r="X3077" s="19"/>
      <c r="Y3077" s="22">
        <v>106.67</v>
      </c>
      <c r="Z3077" s="20">
        <f t="shared" si="47"/>
        <v>0</v>
      </c>
      <c r="AB3077" s="30" t="s">
        <v>25713</v>
      </c>
    </row>
    <row r="3078" spans="1:28" s="13" customFormat="1" ht="45" customHeight="1" x14ac:dyDescent="0.2">
      <c r="A3078" s="14" t="s">
        <v>25714</v>
      </c>
      <c r="B3078" s="15" t="s">
        <v>25715</v>
      </c>
      <c r="C3078" s="16"/>
      <c r="D3078" s="17" t="s">
        <v>25716</v>
      </c>
      <c r="E3078" s="17" t="s">
        <v>8266</v>
      </c>
      <c r="F3078" s="17" t="s">
        <v>258</v>
      </c>
      <c r="G3078" s="17"/>
      <c r="H3078" s="17" t="s">
        <v>34</v>
      </c>
      <c r="I3078" s="17" t="s">
        <v>5902</v>
      </c>
      <c r="J3078" s="17"/>
      <c r="K3078" s="17"/>
      <c r="L3078" s="17"/>
      <c r="M3078" s="17"/>
      <c r="N3078" s="17"/>
      <c r="O3078" s="17"/>
      <c r="P3078" s="17" t="s">
        <v>6457</v>
      </c>
      <c r="Q3078" s="17"/>
      <c r="R3078" s="17"/>
      <c r="S3078" s="17"/>
      <c r="T3078" s="17"/>
      <c r="U3078" s="17" t="s">
        <v>36</v>
      </c>
      <c r="V3078" s="17"/>
      <c r="W3078" s="17" t="s">
        <v>263</v>
      </c>
      <c r="X3078" s="19"/>
      <c r="Y3078" s="22">
        <v>135.75</v>
      </c>
      <c r="Z3078" s="20">
        <f t="shared" si="47"/>
        <v>0</v>
      </c>
      <c r="AB3078" s="30" t="s">
        <v>25717</v>
      </c>
    </row>
    <row r="3079" spans="1:28" s="13" customFormat="1" ht="45" customHeight="1" x14ac:dyDescent="0.2">
      <c r="A3079" s="14" t="s">
        <v>25718</v>
      </c>
      <c r="B3079" s="15" t="s">
        <v>25719</v>
      </c>
      <c r="C3079" s="16"/>
      <c r="D3079" s="17" t="s">
        <v>25720</v>
      </c>
      <c r="E3079" s="17" t="s">
        <v>8266</v>
      </c>
      <c r="F3079" s="17" t="s">
        <v>258</v>
      </c>
      <c r="G3079" s="17"/>
      <c r="H3079" s="17" t="s">
        <v>34</v>
      </c>
      <c r="I3079" s="17" t="s">
        <v>5934</v>
      </c>
      <c r="J3079" s="17"/>
      <c r="K3079" s="17"/>
      <c r="L3079" s="17"/>
      <c r="M3079" s="17"/>
      <c r="N3079" s="17"/>
      <c r="O3079" s="17"/>
      <c r="P3079" s="17" t="s">
        <v>6457</v>
      </c>
      <c r="Q3079" s="17"/>
      <c r="R3079" s="17"/>
      <c r="S3079" s="17"/>
      <c r="T3079" s="17"/>
      <c r="U3079" s="17" t="s">
        <v>36</v>
      </c>
      <c r="V3079" s="17"/>
      <c r="W3079" s="17" t="s">
        <v>263</v>
      </c>
      <c r="X3079" s="19"/>
      <c r="Y3079" s="22">
        <v>138.16999999999999</v>
      </c>
      <c r="Z3079" s="20">
        <f t="shared" si="47"/>
        <v>0</v>
      </c>
      <c r="AB3079" s="30" t="s">
        <v>25721</v>
      </c>
    </row>
    <row r="3080" spans="1:28" s="13" customFormat="1" ht="45" customHeight="1" x14ac:dyDescent="0.2">
      <c r="A3080" s="14" t="s">
        <v>25722</v>
      </c>
      <c r="B3080" s="15" t="s">
        <v>25723</v>
      </c>
      <c r="C3080" s="16"/>
      <c r="D3080" s="17" t="s">
        <v>25724</v>
      </c>
      <c r="E3080" s="17" t="s">
        <v>8266</v>
      </c>
      <c r="F3080" s="17" t="s">
        <v>258</v>
      </c>
      <c r="G3080" s="17"/>
      <c r="H3080" s="17" t="s">
        <v>34</v>
      </c>
      <c r="I3080" s="17" t="s">
        <v>6346</v>
      </c>
      <c r="J3080" s="17"/>
      <c r="K3080" s="17"/>
      <c r="L3080" s="17"/>
      <c r="M3080" s="17"/>
      <c r="N3080" s="17"/>
      <c r="O3080" s="17"/>
      <c r="P3080" s="17" t="s">
        <v>6457</v>
      </c>
      <c r="Q3080" s="17"/>
      <c r="R3080" s="17"/>
      <c r="S3080" s="17"/>
      <c r="T3080" s="17"/>
      <c r="U3080" s="17" t="s">
        <v>36</v>
      </c>
      <c r="V3080" s="17"/>
      <c r="W3080" s="17" t="s">
        <v>263</v>
      </c>
      <c r="X3080" s="19"/>
      <c r="Y3080" s="22">
        <v>196.45</v>
      </c>
      <c r="Z3080" s="20">
        <f t="shared" si="47"/>
        <v>0</v>
      </c>
      <c r="AB3080" s="30" t="s">
        <v>25725</v>
      </c>
    </row>
    <row r="3081" spans="1:28" s="13" customFormat="1" ht="45" customHeight="1" x14ac:dyDescent="0.2">
      <c r="A3081" s="14" t="s">
        <v>25726</v>
      </c>
      <c r="B3081" s="15" t="s">
        <v>25727</v>
      </c>
      <c r="C3081" s="16"/>
      <c r="D3081" s="17" t="s">
        <v>25728</v>
      </c>
      <c r="E3081" s="17" t="s">
        <v>8266</v>
      </c>
      <c r="F3081" s="17" t="s">
        <v>258</v>
      </c>
      <c r="G3081" s="17"/>
      <c r="H3081" s="17" t="s">
        <v>34</v>
      </c>
      <c r="I3081" s="17" t="s">
        <v>5902</v>
      </c>
      <c r="J3081" s="17"/>
      <c r="K3081" s="17"/>
      <c r="L3081" s="17"/>
      <c r="M3081" s="17"/>
      <c r="N3081" s="17"/>
      <c r="O3081" s="17"/>
      <c r="P3081" s="17" t="s">
        <v>6457</v>
      </c>
      <c r="Q3081" s="17"/>
      <c r="R3081" s="17"/>
      <c r="S3081" s="17"/>
      <c r="T3081" s="17"/>
      <c r="U3081" s="17" t="s">
        <v>36</v>
      </c>
      <c r="V3081" s="17"/>
      <c r="W3081" s="17" t="s">
        <v>263</v>
      </c>
      <c r="X3081" s="19"/>
      <c r="Y3081" s="22">
        <v>167.25</v>
      </c>
      <c r="Z3081" s="20">
        <f t="shared" si="47"/>
        <v>0</v>
      </c>
      <c r="AB3081" s="30" t="s">
        <v>25729</v>
      </c>
    </row>
    <row r="3082" spans="1:28" s="13" customFormat="1" ht="45" customHeight="1" x14ac:dyDescent="0.2">
      <c r="A3082" s="14" t="s">
        <v>25730</v>
      </c>
      <c r="B3082" s="15" t="s">
        <v>25731</v>
      </c>
      <c r="C3082" s="16"/>
      <c r="D3082" s="17" t="s">
        <v>25732</v>
      </c>
      <c r="E3082" s="17" t="s">
        <v>8266</v>
      </c>
      <c r="F3082" s="17" t="s">
        <v>258</v>
      </c>
      <c r="G3082" s="17"/>
      <c r="H3082" s="17" t="s">
        <v>34</v>
      </c>
      <c r="I3082" s="17" t="s">
        <v>6346</v>
      </c>
      <c r="J3082" s="17"/>
      <c r="K3082" s="17"/>
      <c r="L3082" s="17"/>
      <c r="M3082" s="17"/>
      <c r="N3082" s="17"/>
      <c r="O3082" s="17"/>
      <c r="P3082" s="17" t="s">
        <v>6457</v>
      </c>
      <c r="Q3082" s="17" t="s">
        <v>6457</v>
      </c>
      <c r="R3082" s="17"/>
      <c r="S3082" s="17"/>
      <c r="T3082" s="17"/>
      <c r="U3082" s="17" t="s">
        <v>36</v>
      </c>
      <c r="V3082" s="17"/>
      <c r="W3082" s="17" t="s">
        <v>263</v>
      </c>
      <c r="X3082" s="19"/>
      <c r="Y3082" s="22">
        <v>196.45</v>
      </c>
      <c r="Z3082" s="20">
        <f t="shared" si="47"/>
        <v>0</v>
      </c>
      <c r="AB3082" s="30" t="s">
        <v>25733</v>
      </c>
    </row>
    <row r="3083" spans="1:28" s="13" customFormat="1" ht="22.5" customHeight="1" x14ac:dyDescent="0.2">
      <c r="A3083" s="14" t="s">
        <v>25734</v>
      </c>
      <c r="B3083" s="15" t="s">
        <v>25735</v>
      </c>
      <c r="C3083" s="16"/>
      <c r="D3083" s="17" t="s">
        <v>25736</v>
      </c>
      <c r="E3083" s="17" t="s">
        <v>8132</v>
      </c>
      <c r="F3083" s="17" t="s">
        <v>258</v>
      </c>
      <c r="G3083" s="17"/>
      <c r="H3083" s="17" t="s">
        <v>2454</v>
      </c>
      <c r="I3083" s="17" t="s">
        <v>16245</v>
      </c>
      <c r="J3083" s="17"/>
      <c r="K3083" s="17"/>
      <c r="L3083" s="17"/>
      <c r="M3083" s="17"/>
      <c r="N3083" s="17"/>
      <c r="O3083" s="17"/>
      <c r="P3083" s="17" t="s">
        <v>6457</v>
      </c>
      <c r="Q3083" s="17"/>
      <c r="R3083" s="17"/>
      <c r="S3083" s="17"/>
      <c r="T3083" s="17"/>
      <c r="U3083" s="17" t="s">
        <v>36</v>
      </c>
      <c r="V3083" s="17"/>
      <c r="W3083" s="17" t="s">
        <v>263</v>
      </c>
      <c r="X3083" s="19"/>
      <c r="Y3083" s="22">
        <v>53.11</v>
      </c>
      <c r="Z3083" s="20">
        <f t="shared" si="47"/>
        <v>0</v>
      </c>
      <c r="AB3083" s="30" t="s">
        <v>25737</v>
      </c>
    </row>
    <row r="3084" spans="1:28" s="13" customFormat="1" ht="22.5" customHeight="1" x14ac:dyDescent="0.2">
      <c r="A3084" s="14" t="s">
        <v>25738</v>
      </c>
      <c r="B3084" s="15" t="s">
        <v>25739</v>
      </c>
      <c r="C3084" s="16"/>
      <c r="D3084" s="17" t="s">
        <v>25740</v>
      </c>
      <c r="E3084" s="17" t="s">
        <v>8132</v>
      </c>
      <c r="F3084" s="17" t="s">
        <v>258</v>
      </c>
      <c r="G3084" s="17"/>
      <c r="H3084" s="17" t="s">
        <v>2454</v>
      </c>
      <c r="I3084" s="17" t="s">
        <v>16245</v>
      </c>
      <c r="J3084" s="17"/>
      <c r="K3084" s="17"/>
      <c r="L3084" s="17"/>
      <c r="M3084" s="17"/>
      <c r="N3084" s="17"/>
      <c r="O3084" s="17"/>
      <c r="P3084" s="17" t="s">
        <v>6457</v>
      </c>
      <c r="Q3084" s="17"/>
      <c r="R3084" s="17"/>
      <c r="S3084" s="17"/>
      <c r="T3084" s="17"/>
      <c r="U3084" s="17" t="s">
        <v>36</v>
      </c>
      <c r="V3084" s="17"/>
      <c r="W3084" s="17" t="s">
        <v>263</v>
      </c>
      <c r="X3084" s="19"/>
      <c r="Y3084" s="22">
        <v>53.11</v>
      </c>
      <c r="Z3084" s="20">
        <f t="shared" ref="Z3084:Z3147" si="48">X3084*Y3084</f>
        <v>0</v>
      </c>
      <c r="AB3084" s="30" t="s">
        <v>25741</v>
      </c>
    </row>
    <row r="3085" spans="1:28" s="13" customFormat="1" ht="22.5" customHeight="1" x14ac:dyDescent="0.2">
      <c r="A3085" s="14" t="s">
        <v>25742</v>
      </c>
      <c r="B3085" s="15" t="s">
        <v>25743</v>
      </c>
      <c r="C3085" s="16"/>
      <c r="D3085" s="17" t="s">
        <v>25744</v>
      </c>
      <c r="E3085" s="17" t="s">
        <v>8313</v>
      </c>
      <c r="F3085" s="17" t="s">
        <v>258</v>
      </c>
      <c r="G3085" s="17"/>
      <c r="H3085" s="17" t="s">
        <v>2454</v>
      </c>
      <c r="I3085" s="17" t="s">
        <v>16245</v>
      </c>
      <c r="J3085" s="17"/>
      <c r="K3085" s="17"/>
      <c r="L3085" s="17"/>
      <c r="M3085" s="17"/>
      <c r="N3085" s="17"/>
      <c r="O3085" s="17"/>
      <c r="P3085" s="17" t="s">
        <v>6457</v>
      </c>
      <c r="Q3085" s="17"/>
      <c r="R3085" s="17"/>
      <c r="S3085" s="17"/>
      <c r="T3085" s="17"/>
      <c r="U3085" s="17" t="s">
        <v>36</v>
      </c>
      <c r="V3085" s="17"/>
      <c r="W3085" s="17" t="s">
        <v>263</v>
      </c>
      <c r="X3085" s="19"/>
      <c r="Y3085" s="22">
        <v>53.11</v>
      </c>
      <c r="Z3085" s="20">
        <f t="shared" si="48"/>
        <v>0</v>
      </c>
      <c r="AB3085" s="30" t="s">
        <v>25745</v>
      </c>
    </row>
    <row r="3086" spans="1:28" s="13" customFormat="1" ht="22.5" customHeight="1" x14ac:dyDescent="0.2">
      <c r="A3086" s="14" t="s">
        <v>25746</v>
      </c>
      <c r="B3086" s="15" t="s">
        <v>25747</v>
      </c>
      <c r="C3086" s="16"/>
      <c r="D3086" s="17" t="s">
        <v>25748</v>
      </c>
      <c r="E3086" s="17" t="s">
        <v>8313</v>
      </c>
      <c r="F3086" s="17" t="s">
        <v>258</v>
      </c>
      <c r="G3086" s="17"/>
      <c r="H3086" s="17" t="s">
        <v>2454</v>
      </c>
      <c r="I3086" s="17" t="s">
        <v>16245</v>
      </c>
      <c r="J3086" s="17"/>
      <c r="K3086" s="17"/>
      <c r="L3086" s="17"/>
      <c r="M3086" s="17"/>
      <c r="N3086" s="17"/>
      <c r="O3086" s="17"/>
      <c r="P3086" s="17" t="s">
        <v>6457</v>
      </c>
      <c r="Q3086" s="17"/>
      <c r="R3086" s="17"/>
      <c r="S3086" s="17"/>
      <c r="T3086" s="17"/>
      <c r="U3086" s="17" t="s">
        <v>36</v>
      </c>
      <c r="V3086" s="17"/>
      <c r="W3086" s="17" t="s">
        <v>263</v>
      </c>
      <c r="X3086" s="19"/>
      <c r="Y3086" s="22">
        <v>53.11</v>
      </c>
      <c r="Z3086" s="20">
        <f t="shared" si="48"/>
        <v>0</v>
      </c>
      <c r="AB3086" s="30" t="s">
        <v>25749</v>
      </c>
    </row>
    <row r="3087" spans="1:28" s="13" customFormat="1" ht="22.5" customHeight="1" x14ac:dyDescent="0.2">
      <c r="A3087" s="14" t="s">
        <v>25750</v>
      </c>
      <c r="B3087" s="15" t="s">
        <v>25751</v>
      </c>
      <c r="C3087" s="16"/>
      <c r="D3087" s="17" t="s">
        <v>25752</v>
      </c>
      <c r="E3087" s="17" t="s">
        <v>8313</v>
      </c>
      <c r="F3087" s="17" t="s">
        <v>258</v>
      </c>
      <c r="G3087" s="17"/>
      <c r="H3087" s="17" t="s">
        <v>2454</v>
      </c>
      <c r="I3087" s="17" t="s">
        <v>16245</v>
      </c>
      <c r="J3087" s="17"/>
      <c r="K3087" s="17"/>
      <c r="L3087" s="17"/>
      <c r="M3087" s="17"/>
      <c r="N3087" s="17"/>
      <c r="O3087" s="17"/>
      <c r="P3087" s="17" t="s">
        <v>6457</v>
      </c>
      <c r="Q3087" s="17"/>
      <c r="R3087" s="17"/>
      <c r="S3087" s="17"/>
      <c r="T3087" s="17"/>
      <c r="U3087" s="17" t="s">
        <v>36</v>
      </c>
      <c r="V3087" s="17"/>
      <c r="W3087" s="17" t="s">
        <v>263</v>
      </c>
      <c r="X3087" s="19"/>
      <c r="Y3087" s="22">
        <v>53.11</v>
      </c>
      <c r="Z3087" s="20">
        <f t="shared" si="48"/>
        <v>0</v>
      </c>
      <c r="AB3087" s="30" t="s">
        <v>25753</v>
      </c>
    </row>
    <row r="3088" spans="1:28" s="13" customFormat="1" ht="22.5" customHeight="1" x14ac:dyDescent="0.2">
      <c r="A3088" s="14" t="s">
        <v>25754</v>
      </c>
      <c r="B3088" s="15" t="s">
        <v>25755</v>
      </c>
      <c r="C3088" s="16"/>
      <c r="D3088" s="17" t="s">
        <v>25756</v>
      </c>
      <c r="E3088" s="17" t="s">
        <v>8313</v>
      </c>
      <c r="F3088" s="17" t="s">
        <v>258</v>
      </c>
      <c r="G3088" s="17"/>
      <c r="H3088" s="17" t="s">
        <v>2454</v>
      </c>
      <c r="I3088" s="17" t="s">
        <v>16245</v>
      </c>
      <c r="J3088" s="17"/>
      <c r="K3088" s="17"/>
      <c r="L3088" s="17"/>
      <c r="M3088" s="17"/>
      <c r="N3088" s="17"/>
      <c r="O3088" s="17"/>
      <c r="P3088" s="17" t="s">
        <v>6457</v>
      </c>
      <c r="Q3088" s="17"/>
      <c r="R3088" s="17"/>
      <c r="S3088" s="17"/>
      <c r="T3088" s="17"/>
      <c r="U3088" s="17" t="s">
        <v>36</v>
      </c>
      <c r="V3088" s="17"/>
      <c r="W3088" s="17" t="s">
        <v>263</v>
      </c>
      <c r="X3088" s="19"/>
      <c r="Y3088" s="22">
        <v>53.11</v>
      </c>
      <c r="Z3088" s="20">
        <f t="shared" si="48"/>
        <v>0</v>
      </c>
      <c r="AB3088" s="30" t="s">
        <v>25757</v>
      </c>
    </row>
    <row r="3089" spans="1:28" s="13" customFormat="1" ht="22.5" customHeight="1" x14ac:dyDescent="0.2">
      <c r="A3089" s="14" t="s">
        <v>25758</v>
      </c>
      <c r="B3089" s="15" t="s">
        <v>25759</v>
      </c>
      <c r="C3089" s="16"/>
      <c r="D3089" s="17" t="s">
        <v>25760</v>
      </c>
      <c r="E3089" s="17" t="s">
        <v>8313</v>
      </c>
      <c r="F3089" s="17" t="s">
        <v>258</v>
      </c>
      <c r="G3089" s="17"/>
      <c r="H3089" s="17" t="s">
        <v>2454</v>
      </c>
      <c r="I3089" s="17" t="s">
        <v>16245</v>
      </c>
      <c r="J3089" s="17"/>
      <c r="K3089" s="17"/>
      <c r="L3089" s="17"/>
      <c r="M3089" s="17"/>
      <c r="N3089" s="17"/>
      <c r="O3089" s="17"/>
      <c r="P3089" s="17" t="s">
        <v>6457</v>
      </c>
      <c r="Q3089" s="17"/>
      <c r="R3089" s="17"/>
      <c r="S3089" s="17"/>
      <c r="T3089" s="17"/>
      <c r="U3089" s="17" t="s">
        <v>36</v>
      </c>
      <c r="V3089" s="17"/>
      <c r="W3089" s="17" t="s">
        <v>263</v>
      </c>
      <c r="X3089" s="19"/>
      <c r="Y3089" s="22">
        <v>53.11</v>
      </c>
      <c r="Z3089" s="20">
        <f t="shared" si="48"/>
        <v>0</v>
      </c>
      <c r="AB3089" s="30" t="s">
        <v>25761</v>
      </c>
    </row>
    <row r="3090" spans="1:28" s="13" customFormat="1" ht="22.5" customHeight="1" x14ac:dyDescent="0.2">
      <c r="A3090" s="14" t="s">
        <v>25762</v>
      </c>
      <c r="B3090" s="15" t="s">
        <v>25763</v>
      </c>
      <c r="C3090" s="16"/>
      <c r="D3090" s="17" t="s">
        <v>25764</v>
      </c>
      <c r="E3090" s="17" t="s">
        <v>8313</v>
      </c>
      <c r="F3090" s="17" t="s">
        <v>258</v>
      </c>
      <c r="G3090" s="17"/>
      <c r="H3090" s="17" t="s">
        <v>2454</v>
      </c>
      <c r="I3090" s="17" t="s">
        <v>16245</v>
      </c>
      <c r="J3090" s="17"/>
      <c r="K3090" s="17"/>
      <c r="L3090" s="17"/>
      <c r="M3090" s="17"/>
      <c r="N3090" s="17"/>
      <c r="O3090" s="17"/>
      <c r="P3090" s="17" t="s">
        <v>6457</v>
      </c>
      <c r="Q3090" s="17"/>
      <c r="R3090" s="17"/>
      <c r="S3090" s="17"/>
      <c r="T3090" s="17"/>
      <c r="U3090" s="17" t="s">
        <v>36</v>
      </c>
      <c r="V3090" s="17"/>
      <c r="W3090" s="17" t="s">
        <v>263</v>
      </c>
      <c r="X3090" s="19"/>
      <c r="Y3090" s="22">
        <v>53.11</v>
      </c>
      <c r="Z3090" s="20">
        <f t="shared" si="48"/>
        <v>0</v>
      </c>
      <c r="AB3090" s="30" t="s">
        <v>25765</v>
      </c>
    </row>
    <row r="3091" spans="1:28" s="13" customFormat="1" ht="22.5" customHeight="1" x14ac:dyDescent="0.2">
      <c r="A3091" s="14" t="s">
        <v>25766</v>
      </c>
      <c r="B3091" s="15" t="s">
        <v>25767</v>
      </c>
      <c r="C3091" s="16"/>
      <c r="D3091" s="17" t="s">
        <v>25768</v>
      </c>
      <c r="E3091" s="17" t="s">
        <v>8313</v>
      </c>
      <c r="F3091" s="17" t="s">
        <v>258</v>
      </c>
      <c r="G3091" s="17"/>
      <c r="H3091" s="17" t="s">
        <v>2454</v>
      </c>
      <c r="I3091" s="17" t="s">
        <v>16245</v>
      </c>
      <c r="J3091" s="17"/>
      <c r="K3091" s="17"/>
      <c r="L3091" s="17"/>
      <c r="M3091" s="17"/>
      <c r="N3091" s="17"/>
      <c r="O3091" s="17"/>
      <c r="P3091" s="17" t="s">
        <v>6457</v>
      </c>
      <c r="Q3091" s="17"/>
      <c r="R3091" s="17"/>
      <c r="S3091" s="17"/>
      <c r="T3091" s="17"/>
      <c r="U3091" s="17" t="s">
        <v>36</v>
      </c>
      <c r="V3091" s="17"/>
      <c r="W3091" s="17" t="s">
        <v>263</v>
      </c>
      <c r="X3091" s="19"/>
      <c r="Y3091" s="22">
        <v>53.11</v>
      </c>
      <c r="Z3091" s="20">
        <f t="shared" si="48"/>
        <v>0</v>
      </c>
      <c r="AB3091" s="30" t="s">
        <v>25769</v>
      </c>
    </row>
    <row r="3092" spans="1:28" s="13" customFormat="1" ht="22.5" customHeight="1" x14ac:dyDescent="0.2">
      <c r="A3092" s="14" t="s">
        <v>25770</v>
      </c>
      <c r="B3092" s="15" t="s">
        <v>25771</v>
      </c>
      <c r="C3092" s="16"/>
      <c r="D3092" s="17" t="s">
        <v>25772</v>
      </c>
      <c r="E3092" s="17" t="s">
        <v>8313</v>
      </c>
      <c r="F3092" s="17" t="s">
        <v>258</v>
      </c>
      <c r="G3092" s="17"/>
      <c r="H3092" s="17" t="s">
        <v>2454</v>
      </c>
      <c r="I3092" s="17" t="s">
        <v>16245</v>
      </c>
      <c r="J3092" s="17"/>
      <c r="K3092" s="17"/>
      <c r="L3092" s="17"/>
      <c r="M3092" s="17"/>
      <c r="N3092" s="17"/>
      <c r="O3092" s="17"/>
      <c r="P3092" s="17" t="s">
        <v>6457</v>
      </c>
      <c r="Q3092" s="17"/>
      <c r="R3092" s="17"/>
      <c r="S3092" s="17"/>
      <c r="T3092" s="17"/>
      <c r="U3092" s="17" t="s">
        <v>36</v>
      </c>
      <c r="V3092" s="17"/>
      <c r="W3092" s="17" t="s">
        <v>263</v>
      </c>
      <c r="X3092" s="19"/>
      <c r="Y3092" s="22">
        <v>53.11</v>
      </c>
      <c r="Z3092" s="20">
        <f t="shared" si="48"/>
        <v>0</v>
      </c>
      <c r="AB3092" s="30" t="s">
        <v>25773</v>
      </c>
    </row>
    <row r="3093" spans="1:28" s="13" customFormat="1" ht="22.5" customHeight="1" x14ac:dyDescent="0.2">
      <c r="A3093" s="14" t="s">
        <v>25774</v>
      </c>
      <c r="B3093" s="15" t="s">
        <v>25775</v>
      </c>
      <c r="C3093" s="16"/>
      <c r="D3093" s="17" t="s">
        <v>25776</v>
      </c>
      <c r="E3093" s="17" t="s">
        <v>8313</v>
      </c>
      <c r="F3093" s="17" t="s">
        <v>258</v>
      </c>
      <c r="G3093" s="17"/>
      <c r="H3093" s="17" t="s">
        <v>2454</v>
      </c>
      <c r="I3093" s="17" t="s">
        <v>16245</v>
      </c>
      <c r="J3093" s="17"/>
      <c r="K3093" s="17"/>
      <c r="L3093" s="17"/>
      <c r="M3093" s="17"/>
      <c r="N3093" s="17"/>
      <c r="O3093" s="17"/>
      <c r="P3093" s="17" t="s">
        <v>6457</v>
      </c>
      <c r="Q3093" s="17"/>
      <c r="R3093" s="17"/>
      <c r="S3093" s="17"/>
      <c r="T3093" s="17"/>
      <c r="U3093" s="17" t="s">
        <v>36</v>
      </c>
      <c r="V3093" s="17"/>
      <c r="W3093" s="17" t="s">
        <v>263</v>
      </c>
      <c r="X3093" s="19"/>
      <c r="Y3093" s="22">
        <v>53.11</v>
      </c>
      <c r="Z3093" s="20">
        <f t="shared" si="48"/>
        <v>0</v>
      </c>
      <c r="AB3093" s="30" t="s">
        <v>25777</v>
      </c>
    </row>
    <row r="3094" spans="1:28" s="13" customFormat="1" ht="22.5" customHeight="1" x14ac:dyDescent="0.2">
      <c r="A3094" s="14" t="s">
        <v>25778</v>
      </c>
      <c r="B3094" s="15" t="s">
        <v>25779</v>
      </c>
      <c r="C3094" s="16"/>
      <c r="D3094" s="17" t="s">
        <v>25780</v>
      </c>
      <c r="E3094" s="17" t="s">
        <v>8313</v>
      </c>
      <c r="F3094" s="17" t="s">
        <v>258</v>
      </c>
      <c r="G3094" s="17"/>
      <c r="H3094" s="17" t="s">
        <v>2454</v>
      </c>
      <c r="I3094" s="17" t="s">
        <v>16245</v>
      </c>
      <c r="J3094" s="17"/>
      <c r="K3094" s="17"/>
      <c r="L3094" s="17"/>
      <c r="M3094" s="17"/>
      <c r="N3094" s="17"/>
      <c r="O3094" s="17"/>
      <c r="P3094" s="17" t="s">
        <v>6457</v>
      </c>
      <c r="Q3094" s="17"/>
      <c r="R3094" s="17"/>
      <c r="S3094" s="17"/>
      <c r="T3094" s="17"/>
      <c r="U3094" s="17" t="s">
        <v>36</v>
      </c>
      <c r="V3094" s="17"/>
      <c r="W3094" s="17" t="s">
        <v>263</v>
      </c>
      <c r="X3094" s="19"/>
      <c r="Y3094" s="22">
        <v>53.11</v>
      </c>
      <c r="Z3094" s="20">
        <f t="shared" si="48"/>
        <v>0</v>
      </c>
      <c r="AB3094" s="30" t="s">
        <v>25781</v>
      </c>
    </row>
    <row r="3095" spans="1:28" s="13" customFormat="1" ht="22.5" customHeight="1" x14ac:dyDescent="0.2">
      <c r="A3095" s="14" t="s">
        <v>25782</v>
      </c>
      <c r="B3095" s="15" t="s">
        <v>25783</v>
      </c>
      <c r="C3095" s="16"/>
      <c r="D3095" s="17" t="s">
        <v>25784</v>
      </c>
      <c r="E3095" s="17" t="s">
        <v>8313</v>
      </c>
      <c r="F3095" s="17" t="s">
        <v>258</v>
      </c>
      <c r="G3095" s="17"/>
      <c r="H3095" s="17" t="s">
        <v>2454</v>
      </c>
      <c r="I3095" s="17" t="s">
        <v>16245</v>
      </c>
      <c r="J3095" s="17"/>
      <c r="K3095" s="17"/>
      <c r="L3095" s="17"/>
      <c r="M3095" s="17"/>
      <c r="N3095" s="17"/>
      <c r="O3095" s="17"/>
      <c r="P3095" s="17" t="s">
        <v>6457</v>
      </c>
      <c r="Q3095" s="17"/>
      <c r="R3095" s="17"/>
      <c r="S3095" s="17"/>
      <c r="T3095" s="17"/>
      <c r="U3095" s="17" t="s">
        <v>36</v>
      </c>
      <c r="V3095" s="17"/>
      <c r="W3095" s="17" t="s">
        <v>263</v>
      </c>
      <c r="X3095" s="19"/>
      <c r="Y3095" s="22">
        <v>53.11</v>
      </c>
      <c r="Z3095" s="20">
        <f t="shared" si="48"/>
        <v>0</v>
      </c>
      <c r="AB3095" s="30" t="s">
        <v>25785</v>
      </c>
    </row>
    <row r="3096" spans="1:28" s="13" customFormat="1" ht="22.5" customHeight="1" x14ac:dyDescent="0.2">
      <c r="A3096" s="14" t="s">
        <v>25786</v>
      </c>
      <c r="B3096" s="15" t="s">
        <v>25787</v>
      </c>
      <c r="C3096" s="16"/>
      <c r="D3096" s="17" t="s">
        <v>25788</v>
      </c>
      <c r="E3096" s="17" t="s">
        <v>8313</v>
      </c>
      <c r="F3096" s="17" t="s">
        <v>258</v>
      </c>
      <c r="G3096" s="17"/>
      <c r="H3096" s="17" t="s">
        <v>34</v>
      </c>
      <c r="I3096" s="17" t="s">
        <v>25592</v>
      </c>
      <c r="J3096" s="17"/>
      <c r="K3096" s="17"/>
      <c r="L3096" s="17"/>
      <c r="M3096" s="17"/>
      <c r="N3096" s="17"/>
      <c r="O3096" s="17"/>
      <c r="P3096" s="17" t="s">
        <v>6457</v>
      </c>
      <c r="Q3096" s="17"/>
      <c r="R3096" s="17"/>
      <c r="S3096" s="17"/>
      <c r="T3096" s="17"/>
      <c r="U3096" s="17" t="s">
        <v>36</v>
      </c>
      <c r="V3096" s="17"/>
      <c r="W3096" s="17" t="s">
        <v>263</v>
      </c>
      <c r="X3096" s="19"/>
      <c r="Y3096" s="22">
        <v>53.11</v>
      </c>
      <c r="Z3096" s="20">
        <f t="shared" si="48"/>
        <v>0</v>
      </c>
      <c r="AB3096" s="30" t="s">
        <v>25789</v>
      </c>
    </row>
    <row r="3097" spans="1:28" s="13" customFormat="1" ht="22.5" customHeight="1" x14ac:dyDescent="0.2">
      <c r="A3097" s="14" t="s">
        <v>25790</v>
      </c>
      <c r="B3097" s="15" t="s">
        <v>25791</v>
      </c>
      <c r="C3097" s="16"/>
      <c r="D3097" s="17" t="s">
        <v>25792</v>
      </c>
      <c r="E3097" s="17" t="s">
        <v>8313</v>
      </c>
      <c r="F3097" s="17" t="s">
        <v>258</v>
      </c>
      <c r="G3097" s="17"/>
      <c r="H3097" s="17" t="s">
        <v>34</v>
      </c>
      <c r="I3097" s="17" t="s">
        <v>25793</v>
      </c>
      <c r="J3097" s="17"/>
      <c r="K3097" s="17"/>
      <c r="L3097" s="17"/>
      <c r="M3097" s="17"/>
      <c r="N3097" s="17"/>
      <c r="O3097" s="17"/>
      <c r="P3097" s="17" t="s">
        <v>6457</v>
      </c>
      <c r="Q3097" s="17"/>
      <c r="R3097" s="17"/>
      <c r="S3097" s="17"/>
      <c r="T3097" s="17"/>
      <c r="U3097" s="17" t="s">
        <v>36</v>
      </c>
      <c r="V3097" s="17"/>
      <c r="W3097" s="17" t="s">
        <v>263</v>
      </c>
      <c r="X3097" s="19"/>
      <c r="Y3097" s="22">
        <v>53.11</v>
      </c>
      <c r="Z3097" s="20">
        <f t="shared" si="48"/>
        <v>0</v>
      </c>
      <c r="AB3097" s="30" t="s">
        <v>25794</v>
      </c>
    </row>
    <row r="3098" spans="1:28" s="13" customFormat="1" ht="22.5" customHeight="1" x14ac:dyDescent="0.2">
      <c r="A3098" s="14" t="s">
        <v>25795</v>
      </c>
      <c r="B3098" s="15" t="s">
        <v>25796</v>
      </c>
      <c r="C3098" s="16"/>
      <c r="D3098" s="17" t="s">
        <v>25797</v>
      </c>
      <c r="E3098" s="17" t="s">
        <v>8313</v>
      </c>
      <c r="F3098" s="17" t="s">
        <v>258</v>
      </c>
      <c r="G3098" s="17"/>
      <c r="H3098" s="17" t="s">
        <v>34</v>
      </c>
      <c r="I3098" s="17" t="s">
        <v>25793</v>
      </c>
      <c r="J3098" s="17"/>
      <c r="K3098" s="17"/>
      <c r="L3098" s="17"/>
      <c r="M3098" s="17"/>
      <c r="N3098" s="17"/>
      <c r="O3098" s="17"/>
      <c r="P3098" s="17" t="s">
        <v>6457</v>
      </c>
      <c r="Q3098" s="17"/>
      <c r="R3098" s="17"/>
      <c r="S3098" s="17"/>
      <c r="T3098" s="17"/>
      <c r="U3098" s="17" t="s">
        <v>36</v>
      </c>
      <c r="V3098" s="17"/>
      <c r="W3098" s="17" t="s">
        <v>263</v>
      </c>
      <c r="X3098" s="19"/>
      <c r="Y3098" s="22">
        <v>53.11</v>
      </c>
      <c r="Z3098" s="20">
        <f t="shared" si="48"/>
        <v>0</v>
      </c>
      <c r="AB3098" s="30" t="s">
        <v>25798</v>
      </c>
    </row>
    <row r="3099" spans="1:28" s="13" customFormat="1" ht="22.5" customHeight="1" x14ac:dyDescent="0.2">
      <c r="A3099" s="14" t="s">
        <v>25799</v>
      </c>
      <c r="B3099" s="15" t="s">
        <v>25800</v>
      </c>
      <c r="C3099" s="16"/>
      <c r="D3099" s="17" t="s">
        <v>25801</v>
      </c>
      <c r="E3099" s="17" t="s">
        <v>8313</v>
      </c>
      <c r="F3099" s="17" t="s">
        <v>258</v>
      </c>
      <c r="G3099" s="17"/>
      <c r="H3099" s="17" t="s">
        <v>34</v>
      </c>
      <c r="I3099" s="17" t="s">
        <v>25793</v>
      </c>
      <c r="J3099" s="17"/>
      <c r="K3099" s="17"/>
      <c r="L3099" s="17"/>
      <c r="M3099" s="17"/>
      <c r="N3099" s="17"/>
      <c r="O3099" s="17"/>
      <c r="P3099" s="17" t="s">
        <v>6457</v>
      </c>
      <c r="Q3099" s="17"/>
      <c r="R3099" s="17"/>
      <c r="S3099" s="17"/>
      <c r="T3099" s="17"/>
      <c r="U3099" s="17" t="s">
        <v>36</v>
      </c>
      <c r="V3099" s="17"/>
      <c r="W3099" s="17" t="s">
        <v>263</v>
      </c>
      <c r="X3099" s="19"/>
      <c r="Y3099" s="22">
        <v>53.11</v>
      </c>
      <c r="Z3099" s="20">
        <f t="shared" si="48"/>
        <v>0</v>
      </c>
      <c r="AB3099" s="30" t="s">
        <v>25802</v>
      </c>
    </row>
    <row r="3100" spans="1:28" s="13" customFormat="1" ht="22.5" customHeight="1" x14ac:dyDescent="0.2">
      <c r="A3100" s="14" t="s">
        <v>25803</v>
      </c>
      <c r="B3100" s="15" t="s">
        <v>25804</v>
      </c>
      <c r="C3100" s="16"/>
      <c r="D3100" s="17" t="s">
        <v>25805</v>
      </c>
      <c r="E3100" s="17" t="s">
        <v>8313</v>
      </c>
      <c r="F3100" s="17" t="s">
        <v>258</v>
      </c>
      <c r="G3100" s="17"/>
      <c r="H3100" s="17" t="s">
        <v>34</v>
      </c>
      <c r="I3100" s="17" t="s">
        <v>25806</v>
      </c>
      <c r="J3100" s="17"/>
      <c r="K3100" s="17"/>
      <c r="L3100" s="17"/>
      <c r="M3100" s="17"/>
      <c r="N3100" s="17"/>
      <c r="O3100" s="17"/>
      <c r="P3100" s="17" t="s">
        <v>6457</v>
      </c>
      <c r="Q3100" s="17"/>
      <c r="R3100" s="17"/>
      <c r="S3100" s="17"/>
      <c r="T3100" s="17"/>
      <c r="U3100" s="17" t="s">
        <v>36</v>
      </c>
      <c r="V3100" s="17"/>
      <c r="W3100" s="17" t="s">
        <v>263</v>
      </c>
      <c r="X3100" s="19"/>
      <c r="Y3100" s="22">
        <v>52.54</v>
      </c>
      <c r="Z3100" s="20">
        <f t="shared" si="48"/>
        <v>0</v>
      </c>
      <c r="AB3100" s="30" t="s">
        <v>25807</v>
      </c>
    </row>
    <row r="3101" spans="1:28" s="13" customFormat="1" ht="33.75" customHeight="1" x14ac:dyDescent="0.2">
      <c r="A3101" s="14" t="s">
        <v>25808</v>
      </c>
      <c r="B3101" s="15" t="s">
        <v>25809</v>
      </c>
      <c r="C3101" s="16"/>
      <c r="D3101" s="17" t="s">
        <v>25810</v>
      </c>
      <c r="E3101" s="17" t="s">
        <v>8313</v>
      </c>
      <c r="F3101" s="17" t="s">
        <v>258</v>
      </c>
      <c r="G3101" s="17"/>
      <c r="H3101" s="17" t="s">
        <v>34</v>
      </c>
      <c r="I3101" s="17" t="s">
        <v>25811</v>
      </c>
      <c r="J3101" s="17"/>
      <c r="K3101" s="17"/>
      <c r="L3101" s="17"/>
      <c r="M3101" s="17"/>
      <c r="N3101" s="17"/>
      <c r="O3101" s="17"/>
      <c r="P3101" s="17" t="s">
        <v>6457</v>
      </c>
      <c r="Q3101" s="17"/>
      <c r="R3101" s="17"/>
      <c r="S3101" s="17"/>
      <c r="T3101" s="17"/>
      <c r="U3101" s="17" t="s">
        <v>36</v>
      </c>
      <c r="V3101" s="17"/>
      <c r="W3101" s="17" t="s">
        <v>263</v>
      </c>
      <c r="X3101" s="19"/>
      <c r="Y3101" s="22">
        <v>52.54</v>
      </c>
      <c r="Z3101" s="20">
        <f t="shared" si="48"/>
        <v>0</v>
      </c>
      <c r="AB3101" s="30" t="s">
        <v>25812</v>
      </c>
    </row>
    <row r="3102" spans="1:28" s="13" customFormat="1" ht="33.75" customHeight="1" x14ac:dyDescent="0.2">
      <c r="A3102" s="14" t="s">
        <v>25813</v>
      </c>
      <c r="B3102" s="15" t="s">
        <v>25814</v>
      </c>
      <c r="C3102" s="16"/>
      <c r="D3102" s="17" t="s">
        <v>25815</v>
      </c>
      <c r="E3102" s="17" t="s">
        <v>8313</v>
      </c>
      <c r="F3102" s="17" t="s">
        <v>258</v>
      </c>
      <c r="G3102" s="17"/>
      <c r="H3102" s="17" t="s">
        <v>34</v>
      </c>
      <c r="I3102" s="17" t="s">
        <v>25816</v>
      </c>
      <c r="J3102" s="17"/>
      <c r="K3102" s="17"/>
      <c r="L3102" s="17"/>
      <c r="M3102" s="17" t="s">
        <v>6457</v>
      </c>
      <c r="N3102" s="17"/>
      <c r="O3102" s="17"/>
      <c r="P3102" s="17" t="s">
        <v>6457</v>
      </c>
      <c r="Q3102" s="17"/>
      <c r="R3102" s="17"/>
      <c r="S3102" s="17"/>
      <c r="T3102" s="17"/>
      <c r="U3102" s="17" t="s">
        <v>36</v>
      </c>
      <c r="V3102" s="17"/>
      <c r="W3102" s="17" t="s">
        <v>263</v>
      </c>
      <c r="X3102" s="19"/>
      <c r="Y3102" s="22">
        <v>52.54</v>
      </c>
      <c r="Z3102" s="20">
        <f t="shared" si="48"/>
        <v>0</v>
      </c>
      <c r="AB3102" s="30" t="s">
        <v>25817</v>
      </c>
    </row>
    <row r="3103" spans="1:28" s="13" customFormat="1" ht="22.5" customHeight="1" x14ac:dyDescent="0.2">
      <c r="A3103" s="14" t="s">
        <v>25818</v>
      </c>
      <c r="B3103" s="15" t="s">
        <v>25819</v>
      </c>
      <c r="C3103" s="16"/>
      <c r="D3103" s="17" t="s">
        <v>25820</v>
      </c>
      <c r="E3103" s="17" t="s">
        <v>8313</v>
      </c>
      <c r="F3103" s="17" t="s">
        <v>258</v>
      </c>
      <c r="G3103" s="17"/>
      <c r="H3103" s="17" t="s">
        <v>34</v>
      </c>
      <c r="I3103" s="17" t="s">
        <v>25821</v>
      </c>
      <c r="J3103" s="17"/>
      <c r="K3103" s="17"/>
      <c r="L3103" s="17"/>
      <c r="M3103" s="17"/>
      <c r="N3103" s="17"/>
      <c r="O3103" s="17"/>
      <c r="P3103" s="17" t="s">
        <v>6457</v>
      </c>
      <c r="Q3103" s="17"/>
      <c r="R3103" s="17"/>
      <c r="S3103" s="17"/>
      <c r="T3103" s="17"/>
      <c r="U3103" s="17" t="s">
        <v>36</v>
      </c>
      <c r="V3103" s="17"/>
      <c r="W3103" s="17" t="s">
        <v>263</v>
      </c>
      <c r="X3103" s="19"/>
      <c r="Y3103" s="22">
        <v>52.54</v>
      </c>
      <c r="Z3103" s="20">
        <f t="shared" si="48"/>
        <v>0</v>
      </c>
      <c r="AB3103" s="30" t="s">
        <v>25822</v>
      </c>
    </row>
    <row r="3104" spans="1:28" s="13" customFormat="1" ht="22.5" customHeight="1" x14ac:dyDescent="0.2">
      <c r="A3104" s="14" t="s">
        <v>25823</v>
      </c>
      <c r="B3104" s="15" t="s">
        <v>25824</v>
      </c>
      <c r="C3104" s="16"/>
      <c r="D3104" s="17" t="s">
        <v>25825</v>
      </c>
      <c r="E3104" s="17" t="s">
        <v>8313</v>
      </c>
      <c r="F3104" s="17" t="s">
        <v>258</v>
      </c>
      <c r="G3104" s="17"/>
      <c r="H3104" s="17" t="s">
        <v>34</v>
      </c>
      <c r="I3104" s="17" t="s">
        <v>25826</v>
      </c>
      <c r="J3104" s="17"/>
      <c r="K3104" s="17"/>
      <c r="L3104" s="17"/>
      <c r="M3104" s="17"/>
      <c r="N3104" s="17"/>
      <c r="O3104" s="17"/>
      <c r="P3104" s="17" t="s">
        <v>6457</v>
      </c>
      <c r="Q3104" s="17"/>
      <c r="R3104" s="17"/>
      <c r="S3104" s="17"/>
      <c r="T3104" s="17"/>
      <c r="U3104" s="17" t="s">
        <v>36</v>
      </c>
      <c r="V3104" s="17"/>
      <c r="W3104" s="17" t="s">
        <v>263</v>
      </c>
      <c r="X3104" s="19"/>
      <c r="Y3104" s="22">
        <v>52.54</v>
      </c>
      <c r="Z3104" s="20">
        <f t="shared" si="48"/>
        <v>0</v>
      </c>
      <c r="AB3104" s="30" t="s">
        <v>25827</v>
      </c>
    </row>
    <row r="3105" spans="1:28" s="13" customFormat="1" ht="33.75" customHeight="1" x14ac:dyDescent="0.2">
      <c r="A3105" s="14" t="s">
        <v>25828</v>
      </c>
      <c r="B3105" s="15" t="s">
        <v>25829</v>
      </c>
      <c r="C3105" s="16"/>
      <c r="D3105" s="17" t="s">
        <v>25830</v>
      </c>
      <c r="E3105" s="17" t="s">
        <v>8313</v>
      </c>
      <c r="F3105" s="17" t="s">
        <v>258</v>
      </c>
      <c r="G3105" s="17"/>
      <c r="H3105" s="17" t="s">
        <v>34</v>
      </c>
      <c r="I3105" s="17" t="s">
        <v>25543</v>
      </c>
      <c r="J3105" s="17"/>
      <c r="K3105" s="17"/>
      <c r="L3105" s="17"/>
      <c r="M3105" s="17"/>
      <c r="N3105" s="17"/>
      <c r="O3105" s="17"/>
      <c r="P3105" s="17" t="s">
        <v>6457</v>
      </c>
      <c r="Q3105" s="17"/>
      <c r="R3105" s="17"/>
      <c r="S3105" s="17"/>
      <c r="T3105" s="17"/>
      <c r="U3105" s="17" t="s">
        <v>36</v>
      </c>
      <c r="V3105" s="17"/>
      <c r="W3105" s="17" t="s">
        <v>263</v>
      </c>
      <c r="X3105" s="19"/>
      <c r="Y3105" s="22">
        <v>52.24</v>
      </c>
      <c r="Z3105" s="20">
        <f t="shared" si="48"/>
        <v>0</v>
      </c>
      <c r="AB3105" s="30" t="s">
        <v>25831</v>
      </c>
    </row>
    <row r="3106" spans="1:28" s="13" customFormat="1" ht="22.5" customHeight="1" x14ac:dyDescent="0.2">
      <c r="A3106" s="14" t="s">
        <v>25832</v>
      </c>
      <c r="B3106" s="15" t="s">
        <v>25833</v>
      </c>
      <c r="C3106" s="16"/>
      <c r="D3106" s="17" t="s">
        <v>25834</v>
      </c>
      <c r="E3106" s="17" t="s">
        <v>8313</v>
      </c>
      <c r="F3106" s="17" t="s">
        <v>258</v>
      </c>
      <c r="G3106" s="17"/>
      <c r="H3106" s="17" t="s">
        <v>1210</v>
      </c>
      <c r="I3106" s="17" t="s">
        <v>25835</v>
      </c>
      <c r="J3106" s="17"/>
      <c r="K3106" s="17"/>
      <c r="L3106" s="17"/>
      <c r="M3106" s="17"/>
      <c r="N3106" s="17"/>
      <c r="O3106" s="17"/>
      <c r="P3106" s="17" t="s">
        <v>6457</v>
      </c>
      <c r="Q3106" s="17"/>
      <c r="R3106" s="17"/>
      <c r="S3106" s="17"/>
      <c r="T3106" s="17"/>
      <c r="U3106" s="17" t="s">
        <v>36</v>
      </c>
      <c r="V3106" s="17"/>
      <c r="W3106" s="17" t="s">
        <v>263</v>
      </c>
      <c r="X3106" s="19"/>
      <c r="Y3106" s="22">
        <v>40.299999999999997</v>
      </c>
      <c r="Z3106" s="20">
        <f t="shared" si="48"/>
        <v>0</v>
      </c>
      <c r="AB3106" s="30" t="s">
        <v>25836</v>
      </c>
    </row>
    <row r="3107" spans="1:28" s="13" customFormat="1" ht="22.5" customHeight="1" x14ac:dyDescent="0.2">
      <c r="A3107" s="14" t="s">
        <v>25837</v>
      </c>
      <c r="B3107" s="15" t="s">
        <v>25838</v>
      </c>
      <c r="C3107" s="16"/>
      <c r="D3107" s="17" t="s">
        <v>25839</v>
      </c>
      <c r="E3107" s="17" t="s">
        <v>8313</v>
      </c>
      <c r="F3107" s="17" t="s">
        <v>258</v>
      </c>
      <c r="G3107" s="17"/>
      <c r="H3107" s="17" t="s">
        <v>34</v>
      </c>
      <c r="I3107" s="17" t="s">
        <v>25840</v>
      </c>
      <c r="J3107" s="17"/>
      <c r="K3107" s="17"/>
      <c r="L3107" s="17"/>
      <c r="M3107" s="17"/>
      <c r="N3107" s="17"/>
      <c r="O3107" s="17"/>
      <c r="P3107" s="17" t="s">
        <v>6457</v>
      </c>
      <c r="Q3107" s="17"/>
      <c r="R3107" s="17"/>
      <c r="S3107" s="17"/>
      <c r="T3107" s="17"/>
      <c r="U3107" s="17" t="s">
        <v>36</v>
      </c>
      <c r="V3107" s="17"/>
      <c r="W3107" s="17" t="s">
        <v>263</v>
      </c>
      <c r="X3107" s="19"/>
      <c r="Y3107" s="22">
        <v>56.5</v>
      </c>
      <c r="Z3107" s="20">
        <f t="shared" si="48"/>
        <v>0</v>
      </c>
      <c r="AB3107" s="30" t="s">
        <v>25841</v>
      </c>
    </row>
    <row r="3108" spans="1:28" s="13" customFormat="1" ht="22.5" customHeight="1" x14ac:dyDescent="0.2">
      <c r="A3108" s="14" t="s">
        <v>25842</v>
      </c>
      <c r="B3108" s="15" t="s">
        <v>25843</v>
      </c>
      <c r="C3108" s="16"/>
      <c r="D3108" s="17" t="s">
        <v>25844</v>
      </c>
      <c r="E3108" s="17" t="s">
        <v>8313</v>
      </c>
      <c r="F3108" s="17" t="s">
        <v>258</v>
      </c>
      <c r="G3108" s="17"/>
      <c r="H3108" s="17" t="s">
        <v>1210</v>
      </c>
      <c r="I3108" s="17" t="s">
        <v>23888</v>
      </c>
      <c r="J3108" s="17"/>
      <c r="K3108" s="17"/>
      <c r="L3108" s="17"/>
      <c r="M3108" s="17" t="s">
        <v>6457</v>
      </c>
      <c r="N3108" s="17"/>
      <c r="O3108" s="17"/>
      <c r="P3108" s="17" t="s">
        <v>6457</v>
      </c>
      <c r="Q3108" s="17"/>
      <c r="R3108" s="17"/>
      <c r="S3108" s="17"/>
      <c r="T3108" s="17"/>
      <c r="U3108" s="17" t="s">
        <v>36</v>
      </c>
      <c r="V3108" s="17"/>
      <c r="W3108" s="17" t="s">
        <v>263</v>
      </c>
      <c r="X3108" s="19"/>
      <c r="Y3108" s="22">
        <v>183.7</v>
      </c>
      <c r="Z3108" s="20">
        <f t="shared" si="48"/>
        <v>0</v>
      </c>
      <c r="AB3108" s="30" t="s">
        <v>25845</v>
      </c>
    </row>
    <row r="3109" spans="1:28" s="13" customFormat="1" ht="45" customHeight="1" x14ac:dyDescent="0.2">
      <c r="A3109" s="14" t="s">
        <v>25846</v>
      </c>
      <c r="B3109" s="15" t="s">
        <v>25847</v>
      </c>
      <c r="C3109" s="16"/>
      <c r="D3109" s="17" t="s">
        <v>25848</v>
      </c>
      <c r="E3109" s="17" t="s">
        <v>8266</v>
      </c>
      <c r="F3109" s="17" t="s">
        <v>258</v>
      </c>
      <c r="G3109" s="17"/>
      <c r="H3109" s="17" t="s">
        <v>2454</v>
      </c>
      <c r="I3109" s="17" t="s">
        <v>6541</v>
      </c>
      <c r="J3109" s="17"/>
      <c r="K3109" s="17"/>
      <c r="L3109" s="17"/>
      <c r="M3109" s="17" t="s">
        <v>6457</v>
      </c>
      <c r="N3109" s="17"/>
      <c r="O3109" s="17"/>
      <c r="P3109" s="17"/>
      <c r="Q3109" s="17"/>
      <c r="R3109" s="17"/>
      <c r="S3109" s="17"/>
      <c r="T3109" s="17"/>
      <c r="U3109" s="17" t="s">
        <v>36</v>
      </c>
      <c r="V3109" s="17"/>
      <c r="W3109" s="17" t="s">
        <v>263</v>
      </c>
      <c r="X3109" s="19"/>
      <c r="Y3109" s="22">
        <v>202</v>
      </c>
      <c r="Z3109" s="20">
        <f t="shared" si="48"/>
        <v>0</v>
      </c>
      <c r="AB3109" s="30" t="s">
        <v>25849</v>
      </c>
    </row>
    <row r="3110" spans="1:28" s="13" customFormat="1" ht="45" customHeight="1" x14ac:dyDescent="0.2">
      <c r="A3110" s="14" t="s">
        <v>25850</v>
      </c>
      <c r="B3110" s="15" t="s">
        <v>25851</v>
      </c>
      <c r="C3110" s="16"/>
      <c r="D3110" s="17" t="s">
        <v>25852</v>
      </c>
      <c r="E3110" s="17" t="s">
        <v>8266</v>
      </c>
      <c r="F3110" s="17" t="s">
        <v>258</v>
      </c>
      <c r="G3110" s="17"/>
      <c r="H3110" s="17" t="s">
        <v>2454</v>
      </c>
      <c r="I3110" s="17" t="s">
        <v>6346</v>
      </c>
      <c r="J3110" s="17"/>
      <c r="K3110" s="17"/>
      <c r="L3110" s="17"/>
      <c r="M3110" s="17"/>
      <c r="N3110" s="17"/>
      <c r="O3110" s="17"/>
      <c r="P3110" s="17"/>
      <c r="Q3110" s="17" t="s">
        <v>6457</v>
      </c>
      <c r="R3110" s="17"/>
      <c r="S3110" s="17"/>
      <c r="T3110" s="17"/>
      <c r="U3110" s="17" t="s">
        <v>36</v>
      </c>
      <c r="V3110" s="17"/>
      <c r="W3110" s="17" t="s">
        <v>263</v>
      </c>
      <c r="X3110" s="19"/>
      <c r="Y3110" s="22">
        <v>138.9</v>
      </c>
      <c r="Z3110" s="20">
        <f t="shared" si="48"/>
        <v>0</v>
      </c>
      <c r="AB3110" s="30" t="s">
        <v>25853</v>
      </c>
    </row>
    <row r="3111" spans="1:28" s="13" customFormat="1" ht="45" customHeight="1" x14ac:dyDescent="0.2">
      <c r="A3111" s="14" t="s">
        <v>25854</v>
      </c>
      <c r="B3111" s="15" t="s">
        <v>25855</v>
      </c>
      <c r="C3111" s="16"/>
      <c r="D3111" s="17" t="s">
        <v>25856</v>
      </c>
      <c r="E3111" s="17" t="s">
        <v>8266</v>
      </c>
      <c r="F3111" s="17" t="s">
        <v>258</v>
      </c>
      <c r="G3111" s="17"/>
      <c r="H3111" s="17" t="s">
        <v>2454</v>
      </c>
      <c r="I3111" s="17" t="s">
        <v>7317</v>
      </c>
      <c r="J3111" s="17"/>
      <c r="K3111" s="17"/>
      <c r="L3111" s="17"/>
      <c r="M3111" s="17"/>
      <c r="N3111" s="17"/>
      <c r="O3111" s="17"/>
      <c r="P3111" s="17" t="s">
        <v>6457</v>
      </c>
      <c r="Q3111" s="17" t="s">
        <v>6457</v>
      </c>
      <c r="R3111" s="17"/>
      <c r="S3111" s="17"/>
      <c r="T3111" s="17"/>
      <c r="U3111" s="17" t="s">
        <v>36</v>
      </c>
      <c r="V3111" s="17"/>
      <c r="W3111" s="17" t="s">
        <v>263</v>
      </c>
      <c r="X3111" s="19"/>
      <c r="Y3111" s="22">
        <v>168.1</v>
      </c>
      <c r="Z3111" s="20">
        <f t="shared" si="48"/>
        <v>0</v>
      </c>
      <c r="AB3111" s="30" t="s">
        <v>25857</v>
      </c>
    </row>
    <row r="3112" spans="1:28" s="13" customFormat="1" ht="45" customHeight="1" x14ac:dyDescent="0.2">
      <c r="A3112" s="14" t="s">
        <v>25858</v>
      </c>
      <c r="B3112" s="15" t="s">
        <v>25859</v>
      </c>
      <c r="C3112" s="16"/>
      <c r="D3112" s="17" t="s">
        <v>25860</v>
      </c>
      <c r="E3112" s="17" t="s">
        <v>8266</v>
      </c>
      <c r="F3112" s="17" t="s">
        <v>258</v>
      </c>
      <c r="G3112" s="17"/>
      <c r="H3112" s="17" t="s">
        <v>2454</v>
      </c>
      <c r="I3112" s="17" t="s">
        <v>25861</v>
      </c>
      <c r="J3112" s="17"/>
      <c r="K3112" s="17"/>
      <c r="L3112" s="17"/>
      <c r="M3112" s="17"/>
      <c r="N3112" s="17"/>
      <c r="O3112" s="17"/>
      <c r="P3112" s="17" t="s">
        <v>6457</v>
      </c>
      <c r="Q3112" s="17" t="s">
        <v>6457</v>
      </c>
      <c r="R3112" s="17"/>
      <c r="S3112" s="17"/>
      <c r="T3112" s="17"/>
      <c r="U3112" s="17" t="s">
        <v>36</v>
      </c>
      <c r="V3112" s="17"/>
      <c r="W3112" s="17" t="s">
        <v>263</v>
      </c>
      <c r="X3112" s="19"/>
      <c r="Y3112" s="22">
        <v>289.5</v>
      </c>
      <c r="Z3112" s="20">
        <f t="shared" si="48"/>
        <v>0</v>
      </c>
      <c r="AB3112" s="30" t="s">
        <v>25862</v>
      </c>
    </row>
    <row r="3113" spans="1:28" s="13" customFormat="1" ht="45" customHeight="1" x14ac:dyDescent="0.2">
      <c r="A3113" s="14" t="s">
        <v>25863</v>
      </c>
      <c r="B3113" s="15" t="s">
        <v>25864</v>
      </c>
      <c r="C3113" s="16"/>
      <c r="D3113" s="17" t="s">
        <v>25865</v>
      </c>
      <c r="E3113" s="17" t="s">
        <v>8266</v>
      </c>
      <c r="F3113" s="17" t="s">
        <v>258</v>
      </c>
      <c r="G3113" s="17"/>
      <c r="H3113" s="17" t="s">
        <v>2454</v>
      </c>
      <c r="I3113" s="17" t="s">
        <v>5902</v>
      </c>
      <c r="J3113" s="17"/>
      <c r="K3113" s="17"/>
      <c r="L3113" s="17"/>
      <c r="M3113" s="17"/>
      <c r="N3113" s="17"/>
      <c r="O3113" s="17"/>
      <c r="P3113" s="17" t="s">
        <v>6457</v>
      </c>
      <c r="Q3113" s="17" t="s">
        <v>6457</v>
      </c>
      <c r="R3113" s="17"/>
      <c r="S3113" s="17"/>
      <c r="T3113" s="17"/>
      <c r="U3113" s="17" t="s">
        <v>36</v>
      </c>
      <c r="V3113" s="17"/>
      <c r="W3113" s="17" t="s">
        <v>263</v>
      </c>
      <c r="X3113" s="19"/>
      <c r="Y3113" s="22">
        <v>347.4</v>
      </c>
      <c r="Z3113" s="20">
        <f t="shared" si="48"/>
        <v>0</v>
      </c>
      <c r="AB3113" s="30" t="s">
        <v>25866</v>
      </c>
    </row>
    <row r="3114" spans="1:28" s="13" customFormat="1" ht="45" customHeight="1" x14ac:dyDescent="0.2">
      <c r="A3114" s="14" t="s">
        <v>25867</v>
      </c>
      <c r="B3114" s="15" t="s">
        <v>25868</v>
      </c>
      <c r="C3114" s="16"/>
      <c r="D3114" s="17" t="s">
        <v>25869</v>
      </c>
      <c r="E3114" s="17" t="s">
        <v>8266</v>
      </c>
      <c r="F3114" s="17" t="s">
        <v>258</v>
      </c>
      <c r="G3114" s="17"/>
      <c r="H3114" s="17" t="s">
        <v>2454</v>
      </c>
      <c r="I3114" s="17" t="s">
        <v>25861</v>
      </c>
      <c r="J3114" s="17"/>
      <c r="K3114" s="17"/>
      <c r="L3114" s="17"/>
      <c r="M3114" s="17"/>
      <c r="N3114" s="17"/>
      <c r="O3114" s="17"/>
      <c r="P3114" s="17" t="s">
        <v>6457</v>
      </c>
      <c r="Q3114" s="17" t="s">
        <v>6457</v>
      </c>
      <c r="R3114" s="17"/>
      <c r="S3114" s="17"/>
      <c r="T3114" s="17"/>
      <c r="U3114" s="17" t="s">
        <v>36</v>
      </c>
      <c r="V3114" s="17"/>
      <c r="W3114" s="17" t="s">
        <v>263</v>
      </c>
      <c r="X3114" s="19"/>
      <c r="Y3114" s="22">
        <v>350</v>
      </c>
      <c r="Z3114" s="20">
        <f t="shared" si="48"/>
        <v>0</v>
      </c>
      <c r="AB3114" s="30" t="s">
        <v>25870</v>
      </c>
    </row>
    <row r="3115" spans="1:28" s="13" customFormat="1" ht="45" customHeight="1" x14ac:dyDescent="0.2">
      <c r="A3115" s="14" t="s">
        <v>25871</v>
      </c>
      <c r="B3115" s="15" t="s">
        <v>25872</v>
      </c>
      <c r="C3115" s="16"/>
      <c r="D3115" s="17" t="s">
        <v>25873</v>
      </c>
      <c r="E3115" s="17" t="s">
        <v>8266</v>
      </c>
      <c r="F3115" s="17" t="s">
        <v>258</v>
      </c>
      <c r="G3115" s="17"/>
      <c r="H3115" s="17" t="s">
        <v>2454</v>
      </c>
      <c r="I3115" s="17" t="s">
        <v>25861</v>
      </c>
      <c r="J3115" s="17"/>
      <c r="K3115" s="17"/>
      <c r="L3115" s="17"/>
      <c r="M3115" s="17"/>
      <c r="N3115" s="17"/>
      <c r="O3115" s="17"/>
      <c r="P3115" s="17" t="s">
        <v>6457</v>
      </c>
      <c r="Q3115" s="17" t="s">
        <v>6457</v>
      </c>
      <c r="R3115" s="17"/>
      <c r="S3115" s="17"/>
      <c r="T3115" s="17"/>
      <c r="U3115" s="17" t="s">
        <v>36</v>
      </c>
      <c r="V3115" s="17"/>
      <c r="W3115" s="17" t="s">
        <v>263</v>
      </c>
      <c r="X3115" s="19"/>
      <c r="Y3115" s="22">
        <v>304.5</v>
      </c>
      <c r="Z3115" s="20">
        <f t="shared" si="48"/>
        <v>0</v>
      </c>
      <c r="AB3115" s="30" t="s">
        <v>25874</v>
      </c>
    </row>
    <row r="3116" spans="1:28" s="13" customFormat="1" ht="45" customHeight="1" x14ac:dyDescent="0.2">
      <c r="A3116" s="14" t="s">
        <v>25875</v>
      </c>
      <c r="B3116" s="15" t="s">
        <v>25876</v>
      </c>
      <c r="C3116" s="16"/>
      <c r="D3116" s="17" t="s">
        <v>25877</v>
      </c>
      <c r="E3116" s="17" t="s">
        <v>8266</v>
      </c>
      <c r="F3116" s="17" t="s">
        <v>258</v>
      </c>
      <c r="G3116" s="17"/>
      <c r="H3116" s="17" t="s">
        <v>2454</v>
      </c>
      <c r="I3116" s="17" t="s">
        <v>5902</v>
      </c>
      <c r="J3116" s="17"/>
      <c r="K3116" s="17"/>
      <c r="L3116" s="17"/>
      <c r="M3116" s="17"/>
      <c r="N3116" s="17"/>
      <c r="O3116" s="17"/>
      <c r="P3116" s="17" t="s">
        <v>6457</v>
      </c>
      <c r="Q3116" s="17" t="s">
        <v>6457</v>
      </c>
      <c r="R3116" s="17"/>
      <c r="S3116" s="17"/>
      <c r="T3116" s="17"/>
      <c r="U3116" s="17" t="s">
        <v>36</v>
      </c>
      <c r="V3116" s="17"/>
      <c r="W3116" s="17" t="s">
        <v>263</v>
      </c>
      <c r="X3116" s="19"/>
      <c r="Y3116" s="22">
        <v>310.10000000000002</v>
      </c>
      <c r="Z3116" s="20">
        <f t="shared" si="48"/>
        <v>0</v>
      </c>
      <c r="AB3116" s="30" t="s">
        <v>25878</v>
      </c>
    </row>
    <row r="3117" spans="1:28" s="13" customFormat="1" ht="45" customHeight="1" x14ac:dyDescent="0.2">
      <c r="A3117" s="14" t="s">
        <v>25879</v>
      </c>
      <c r="B3117" s="15" t="s">
        <v>25880</v>
      </c>
      <c r="C3117" s="16"/>
      <c r="D3117" s="17" t="s">
        <v>25881</v>
      </c>
      <c r="E3117" s="17" t="s">
        <v>8266</v>
      </c>
      <c r="F3117" s="17" t="s">
        <v>258</v>
      </c>
      <c r="G3117" s="17"/>
      <c r="H3117" s="17" t="s">
        <v>2454</v>
      </c>
      <c r="I3117" s="17" t="s">
        <v>5902</v>
      </c>
      <c r="J3117" s="17"/>
      <c r="K3117" s="17"/>
      <c r="L3117" s="17"/>
      <c r="M3117" s="17"/>
      <c r="N3117" s="17"/>
      <c r="O3117" s="17"/>
      <c r="P3117" s="17" t="s">
        <v>6457</v>
      </c>
      <c r="Q3117" s="17" t="s">
        <v>6457</v>
      </c>
      <c r="R3117" s="17"/>
      <c r="S3117" s="17"/>
      <c r="T3117" s="17"/>
      <c r="U3117" s="17" t="s">
        <v>36</v>
      </c>
      <c r="V3117" s="17"/>
      <c r="W3117" s="17" t="s">
        <v>263</v>
      </c>
      <c r="X3117" s="19"/>
      <c r="Y3117" s="22">
        <v>317.10000000000002</v>
      </c>
      <c r="Z3117" s="20">
        <f t="shared" si="48"/>
        <v>0</v>
      </c>
      <c r="AB3117" s="30" t="s">
        <v>25882</v>
      </c>
    </row>
    <row r="3118" spans="1:28" s="13" customFormat="1" ht="45" customHeight="1" x14ac:dyDescent="0.2">
      <c r="A3118" s="14" t="s">
        <v>25883</v>
      </c>
      <c r="B3118" s="15" t="s">
        <v>25884</v>
      </c>
      <c r="C3118" s="16"/>
      <c r="D3118" s="17" t="s">
        <v>25885</v>
      </c>
      <c r="E3118" s="17" t="s">
        <v>8266</v>
      </c>
      <c r="F3118" s="17" t="s">
        <v>258</v>
      </c>
      <c r="G3118" s="17"/>
      <c r="H3118" s="17" t="s">
        <v>2454</v>
      </c>
      <c r="I3118" s="17" t="s">
        <v>5902</v>
      </c>
      <c r="J3118" s="17"/>
      <c r="K3118" s="17"/>
      <c r="L3118" s="17"/>
      <c r="M3118" s="17" t="s">
        <v>6457</v>
      </c>
      <c r="N3118" s="17"/>
      <c r="O3118" s="17"/>
      <c r="P3118" s="17" t="s">
        <v>6457</v>
      </c>
      <c r="Q3118" s="17"/>
      <c r="R3118" s="17"/>
      <c r="S3118" s="17"/>
      <c r="T3118" s="17"/>
      <c r="U3118" s="17" t="s">
        <v>36</v>
      </c>
      <c r="V3118" s="17"/>
      <c r="W3118" s="17" t="s">
        <v>263</v>
      </c>
      <c r="X3118" s="19"/>
      <c r="Y3118" s="22">
        <v>204.9</v>
      </c>
      <c r="Z3118" s="20">
        <f t="shared" si="48"/>
        <v>0</v>
      </c>
      <c r="AB3118" s="30" t="s">
        <v>25886</v>
      </c>
    </row>
    <row r="3119" spans="1:28" s="13" customFormat="1" ht="45" customHeight="1" x14ac:dyDescent="0.2">
      <c r="A3119" s="14" t="s">
        <v>25887</v>
      </c>
      <c r="B3119" s="15" t="s">
        <v>25888</v>
      </c>
      <c r="C3119" s="16"/>
      <c r="D3119" s="17" t="s">
        <v>25889</v>
      </c>
      <c r="E3119" s="17" t="s">
        <v>8266</v>
      </c>
      <c r="F3119" s="17" t="s">
        <v>258</v>
      </c>
      <c r="G3119" s="17" t="s">
        <v>684</v>
      </c>
      <c r="H3119" s="17" t="s">
        <v>2454</v>
      </c>
      <c r="I3119" s="17" t="s">
        <v>5902</v>
      </c>
      <c r="J3119" s="17"/>
      <c r="K3119" s="17"/>
      <c r="L3119" s="17"/>
      <c r="M3119" s="17"/>
      <c r="N3119" s="17"/>
      <c r="O3119" s="17"/>
      <c r="P3119" s="17" t="s">
        <v>6457</v>
      </c>
      <c r="Q3119" s="17" t="s">
        <v>6457</v>
      </c>
      <c r="R3119" s="17"/>
      <c r="S3119" s="17"/>
      <c r="T3119" s="17"/>
      <c r="U3119" s="17" t="s">
        <v>36</v>
      </c>
      <c r="V3119" s="17"/>
      <c r="W3119" s="17" t="s">
        <v>263</v>
      </c>
      <c r="X3119" s="19"/>
      <c r="Y3119" s="22">
        <v>390.7</v>
      </c>
      <c r="Z3119" s="20">
        <f t="shared" si="48"/>
        <v>0</v>
      </c>
      <c r="AB3119" s="30" t="s">
        <v>25890</v>
      </c>
    </row>
    <row r="3120" spans="1:28" s="13" customFormat="1" ht="45" customHeight="1" x14ac:dyDescent="0.2">
      <c r="A3120" s="14" t="s">
        <v>25891</v>
      </c>
      <c r="B3120" s="15" t="s">
        <v>25892</v>
      </c>
      <c r="C3120" s="16"/>
      <c r="D3120" s="17" t="s">
        <v>25893</v>
      </c>
      <c r="E3120" s="17" t="s">
        <v>8266</v>
      </c>
      <c r="F3120" s="17" t="s">
        <v>258</v>
      </c>
      <c r="G3120" s="17" t="s">
        <v>684</v>
      </c>
      <c r="H3120" s="17" t="s">
        <v>2454</v>
      </c>
      <c r="I3120" s="17" t="s">
        <v>5902</v>
      </c>
      <c r="J3120" s="17"/>
      <c r="K3120" s="17"/>
      <c r="L3120" s="17"/>
      <c r="M3120" s="17" t="s">
        <v>6457</v>
      </c>
      <c r="N3120" s="17"/>
      <c r="O3120" s="17"/>
      <c r="P3120" s="17" t="s">
        <v>6457</v>
      </c>
      <c r="Q3120" s="17" t="s">
        <v>6457</v>
      </c>
      <c r="R3120" s="17"/>
      <c r="S3120" s="17"/>
      <c r="T3120" s="17"/>
      <c r="U3120" s="17" t="s">
        <v>36</v>
      </c>
      <c r="V3120" s="17"/>
      <c r="W3120" s="17" t="s">
        <v>263</v>
      </c>
      <c r="X3120" s="19"/>
      <c r="Y3120" s="22">
        <v>307.5</v>
      </c>
      <c r="Z3120" s="20">
        <f t="shared" si="48"/>
        <v>0</v>
      </c>
      <c r="AB3120" s="30" t="s">
        <v>25894</v>
      </c>
    </row>
    <row r="3121" spans="1:28" s="13" customFormat="1" ht="45" customHeight="1" x14ac:dyDescent="0.2">
      <c r="A3121" s="14" t="s">
        <v>25895</v>
      </c>
      <c r="B3121" s="15" t="s">
        <v>25896</v>
      </c>
      <c r="C3121" s="16"/>
      <c r="D3121" s="17" t="s">
        <v>25897</v>
      </c>
      <c r="E3121" s="17" t="s">
        <v>8266</v>
      </c>
      <c r="F3121" s="17" t="s">
        <v>258</v>
      </c>
      <c r="G3121" s="17"/>
      <c r="H3121" s="17" t="s">
        <v>34</v>
      </c>
      <c r="I3121" s="17" t="s">
        <v>5902</v>
      </c>
      <c r="J3121" s="17"/>
      <c r="K3121" s="17"/>
      <c r="L3121" s="17"/>
      <c r="M3121" s="17" t="s">
        <v>6457</v>
      </c>
      <c r="N3121" s="17"/>
      <c r="O3121" s="17"/>
      <c r="P3121" s="17" t="s">
        <v>6457</v>
      </c>
      <c r="Q3121" s="17" t="s">
        <v>6457</v>
      </c>
      <c r="R3121" s="17"/>
      <c r="S3121" s="17"/>
      <c r="T3121" s="17"/>
      <c r="U3121" s="17" t="s">
        <v>36</v>
      </c>
      <c r="V3121" s="17"/>
      <c r="W3121" s="17" t="s">
        <v>263</v>
      </c>
      <c r="X3121" s="19"/>
      <c r="Y3121" s="22">
        <v>377.1</v>
      </c>
      <c r="Z3121" s="20">
        <f t="shared" si="48"/>
        <v>0</v>
      </c>
      <c r="AB3121" s="30" t="s">
        <v>25898</v>
      </c>
    </row>
    <row r="3122" spans="1:28" s="13" customFormat="1" ht="45" customHeight="1" x14ac:dyDescent="0.2">
      <c r="A3122" s="14" t="s">
        <v>25899</v>
      </c>
      <c r="B3122" s="15" t="s">
        <v>25900</v>
      </c>
      <c r="C3122" s="16"/>
      <c r="D3122" s="17" t="s">
        <v>25901</v>
      </c>
      <c r="E3122" s="17" t="s">
        <v>8266</v>
      </c>
      <c r="F3122" s="17" t="s">
        <v>258</v>
      </c>
      <c r="G3122" s="17"/>
      <c r="H3122" s="17" t="s">
        <v>34</v>
      </c>
      <c r="I3122" s="17" t="s">
        <v>5902</v>
      </c>
      <c r="J3122" s="17"/>
      <c r="K3122" s="17"/>
      <c r="L3122" s="17"/>
      <c r="M3122" s="17"/>
      <c r="N3122" s="17"/>
      <c r="O3122" s="17"/>
      <c r="P3122" s="17" t="s">
        <v>6457</v>
      </c>
      <c r="Q3122" s="17" t="s">
        <v>6457</v>
      </c>
      <c r="R3122" s="17"/>
      <c r="S3122" s="17"/>
      <c r="T3122" s="17"/>
      <c r="U3122" s="17" t="s">
        <v>36</v>
      </c>
      <c r="V3122" s="17"/>
      <c r="W3122" s="17" t="s">
        <v>263</v>
      </c>
      <c r="X3122" s="19"/>
      <c r="Y3122" s="22">
        <v>260.7</v>
      </c>
      <c r="Z3122" s="20">
        <f t="shared" si="48"/>
        <v>0</v>
      </c>
      <c r="AB3122" s="30" t="s">
        <v>25902</v>
      </c>
    </row>
    <row r="3123" spans="1:28" s="13" customFormat="1" ht="45" customHeight="1" x14ac:dyDescent="0.2">
      <c r="A3123" s="14" t="s">
        <v>25903</v>
      </c>
      <c r="B3123" s="15" t="s">
        <v>25904</v>
      </c>
      <c r="C3123" s="16"/>
      <c r="D3123" s="17" t="s">
        <v>25905</v>
      </c>
      <c r="E3123" s="17" t="s">
        <v>8266</v>
      </c>
      <c r="F3123" s="17" t="s">
        <v>258</v>
      </c>
      <c r="G3123" s="17"/>
      <c r="H3123" s="17" t="s">
        <v>34</v>
      </c>
      <c r="I3123" s="17" t="s">
        <v>5902</v>
      </c>
      <c r="J3123" s="17"/>
      <c r="K3123" s="17"/>
      <c r="L3123" s="17"/>
      <c r="M3123" s="17"/>
      <c r="N3123" s="17"/>
      <c r="O3123" s="17"/>
      <c r="P3123" s="17"/>
      <c r="Q3123" s="17" t="s">
        <v>6457</v>
      </c>
      <c r="R3123" s="17"/>
      <c r="S3123" s="17"/>
      <c r="T3123" s="17"/>
      <c r="U3123" s="17" t="s">
        <v>36</v>
      </c>
      <c r="V3123" s="17"/>
      <c r="W3123" s="17" t="s">
        <v>263</v>
      </c>
      <c r="X3123" s="19"/>
      <c r="Y3123" s="22">
        <v>313.39999999999998</v>
      </c>
      <c r="Z3123" s="20">
        <f t="shared" si="48"/>
        <v>0</v>
      </c>
      <c r="AB3123" s="30" t="s">
        <v>25906</v>
      </c>
    </row>
    <row r="3124" spans="1:28" s="13" customFormat="1" ht="45" customHeight="1" x14ac:dyDescent="0.2">
      <c r="A3124" s="14" t="s">
        <v>25907</v>
      </c>
      <c r="B3124" s="15" t="s">
        <v>25908</v>
      </c>
      <c r="C3124" s="16"/>
      <c r="D3124" s="17" t="s">
        <v>25909</v>
      </c>
      <c r="E3124" s="17" t="s">
        <v>8266</v>
      </c>
      <c r="F3124" s="17" t="s">
        <v>258</v>
      </c>
      <c r="G3124" s="17"/>
      <c r="H3124" s="17" t="s">
        <v>2454</v>
      </c>
      <c r="I3124" s="17" t="s">
        <v>5902</v>
      </c>
      <c r="J3124" s="17"/>
      <c r="K3124" s="17"/>
      <c r="L3124" s="17"/>
      <c r="M3124" s="17" t="s">
        <v>6457</v>
      </c>
      <c r="N3124" s="17"/>
      <c r="O3124" s="17"/>
      <c r="P3124" s="17" t="s">
        <v>6457</v>
      </c>
      <c r="Q3124" s="17" t="s">
        <v>6457</v>
      </c>
      <c r="R3124" s="17"/>
      <c r="S3124" s="17"/>
      <c r="T3124" s="17"/>
      <c r="U3124" s="17" t="s">
        <v>36</v>
      </c>
      <c r="V3124" s="17"/>
      <c r="W3124" s="17" t="s">
        <v>263</v>
      </c>
      <c r="X3124" s="19"/>
      <c r="Y3124" s="22">
        <v>266.55</v>
      </c>
      <c r="Z3124" s="20">
        <f t="shared" si="48"/>
        <v>0</v>
      </c>
      <c r="AB3124" s="30" t="s">
        <v>25910</v>
      </c>
    </row>
    <row r="3125" spans="1:28" s="13" customFormat="1" ht="45" customHeight="1" x14ac:dyDescent="0.2">
      <c r="A3125" s="14" t="s">
        <v>25911</v>
      </c>
      <c r="B3125" s="15" t="s">
        <v>25912</v>
      </c>
      <c r="C3125" s="16"/>
      <c r="D3125" s="17" t="s">
        <v>25913</v>
      </c>
      <c r="E3125" s="17" t="s">
        <v>8266</v>
      </c>
      <c r="F3125" s="17" t="s">
        <v>258</v>
      </c>
      <c r="G3125" s="17"/>
      <c r="H3125" s="17" t="s">
        <v>34</v>
      </c>
      <c r="I3125" s="17" t="s">
        <v>5902</v>
      </c>
      <c r="J3125" s="17"/>
      <c r="K3125" s="17"/>
      <c r="L3125" s="17"/>
      <c r="M3125" s="17"/>
      <c r="N3125" s="17"/>
      <c r="O3125" s="17"/>
      <c r="P3125" s="17" t="s">
        <v>6457</v>
      </c>
      <c r="Q3125" s="17"/>
      <c r="R3125" s="17"/>
      <c r="S3125" s="17"/>
      <c r="T3125" s="17"/>
      <c r="U3125" s="17" t="s">
        <v>36</v>
      </c>
      <c r="V3125" s="17"/>
      <c r="W3125" s="17" t="s">
        <v>263</v>
      </c>
      <c r="X3125" s="19"/>
      <c r="Y3125" s="22">
        <v>206.2</v>
      </c>
      <c r="Z3125" s="20">
        <f t="shared" si="48"/>
        <v>0</v>
      </c>
      <c r="AB3125" s="30" t="s">
        <v>25914</v>
      </c>
    </row>
    <row r="3126" spans="1:28" s="13" customFormat="1" ht="45" customHeight="1" x14ac:dyDescent="0.2">
      <c r="A3126" s="14" t="s">
        <v>25915</v>
      </c>
      <c r="B3126" s="15" t="s">
        <v>25916</v>
      </c>
      <c r="C3126" s="16"/>
      <c r="D3126" s="17" t="s">
        <v>25917</v>
      </c>
      <c r="E3126" s="17" t="s">
        <v>8266</v>
      </c>
      <c r="F3126" s="17" t="s">
        <v>258</v>
      </c>
      <c r="G3126" s="17"/>
      <c r="H3126" s="17" t="s">
        <v>34</v>
      </c>
      <c r="I3126" s="17" t="s">
        <v>5902</v>
      </c>
      <c r="J3126" s="17"/>
      <c r="K3126" s="17"/>
      <c r="L3126" s="17"/>
      <c r="M3126" s="17"/>
      <c r="N3126" s="17"/>
      <c r="O3126" s="17"/>
      <c r="P3126" s="17" t="s">
        <v>6457</v>
      </c>
      <c r="Q3126" s="17"/>
      <c r="R3126" s="17"/>
      <c r="S3126" s="17"/>
      <c r="T3126" s="17"/>
      <c r="U3126" s="17" t="s">
        <v>36</v>
      </c>
      <c r="V3126" s="17"/>
      <c r="W3126" s="17" t="s">
        <v>263</v>
      </c>
      <c r="X3126" s="19"/>
      <c r="Y3126" s="22">
        <v>138.69999999999999</v>
      </c>
      <c r="Z3126" s="20">
        <f t="shared" si="48"/>
        <v>0</v>
      </c>
      <c r="AB3126" s="30" t="s">
        <v>25918</v>
      </c>
    </row>
    <row r="3127" spans="1:28" s="13" customFormat="1" ht="45" customHeight="1" x14ac:dyDescent="0.2">
      <c r="A3127" s="14" t="s">
        <v>25919</v>
      </c>
      <c r="B3127" s="15" t="s">
        <v>25920</v>
      </c>
      <c r="C3127" s="16"/>
      <c r="D3127" s="17" t="s">
        <v>25921</v>
      </c>
      <c r="E3127" s="17" t="s">
        <v>8266</v>
      </c>
      <c r="F3127" s="17" t="s">
        <v>258</v>
      </c>
      <c r="G3127" s="17"/>
      <c r="H3127" s="17" t="s">
        <v>34</v>
      </c>
      <c r="I3127" s="17" t="s">
        <v>5902</v>
      </c>
      <c r="J3127" s="17"/>
      <c r="K3127" s="17"/>
      <c r="L3127" s="17"/>
      <c r="M3127" s="17"/>
      <c r="N3127" s="17"/>
      <c r="O3127" s="17"/>
      <c r="P3127" s="17" t="s">
        <v>6457</v>
      </c>
      <c r="Q3127" s="17" t="s">
        <v>6457</v>
      </c>
      <c r="R3127" s="17"/>
      <c r="S3127" s="17"/>
      <c r="T3127" s="17"/>
      <c r="U3127" s="17" t="s">
        <v>36</v>
      </c>
      <c r="V3127" s="17"/>
      <c r="W3127" s="17" t="s">
        <v>263</v>
      </c>
      <c r="X3127" s="19"/>
      <c r="Y3127" s="22">
        <v>238.7</v>
      </c>
      <c r="Z3127" s="20">
        <f t="shared" si="48"/>
        <v>0</v>
      </c>
      <c r="AB3127" s="30" t="s">
        <v>25922</v>
      </c>
    </row>
    <row r="3128" spans="1:28" s="13" customFormat="1" ht="45" customHeight="1" x14ac:dyDescent="0.2">
      <c r="A3128" s="14" t="s">
        <v>25923</v>
      </c>
      <c r="B3128" s="15" t="s">
        <v>25924</v>
      </c>
      <c r="C3128" s="16"/>
      <c r="D3128" s="17" t="s">
        <v>25925</v>
      </c>
      <c r="E3128" s="17" t="s">
        <v>8266</v>
      </c>
      <c r="F3128" s="17" t="s">
        <v>258</v>
      </c>
      <c r="G3128" s="17"/>
      <c r="H3128" s="17" t="s">
        <v>34</v>
      </c>
      <c r="I3128" s="17" t="s">
        <v>5902</v>
      </c>
      <c r="J3128" s="17"/>
      <c r="K3128" s="17"/>
      <c r="L3128" s="17"/>
      <c r="M3128" s="17"/>
      <c r="N3128" s="17"/>
      <c r="O3128" s="17"/>
      <c r="P3128" s="17" t="s">
        <v>6457</v>
      </c>
      <c r="Q3128" s="17"/>
      <c r="R3128" s="17"/>
      <c r="S3128" s="17"/>
      <c r="T3128" s="17"/>
      <c r="U3128" s="17" t="s">
        <v>36</v>
      </c>
      <c r="V3128" s="17"/>
      <c r="W3128" s="17" t="s">
        <v>263</v>
      </c>
      <c r="X3128" s="19"/>
      <c r="Y3128" s="22">
        <v>326.89999999999998</v>
      </c>
      <c r="Z3128" s="20">
        <f t="shared" si="48"/>
        <v>0</v>
      </c>
      <c r="AB3128" s="30" t="s">
        <v>25926</v>
      </c>
    </row>
    <row r="3129" spans="1:28" s="13" customFormat="1" ht="45" customHeight="1" x14ac:dyDescent="0.2">
      <c r="A3129" s="14" t="s">
        <v>25927</v>
      </c>
      <c r="B3129" s="15" t="s">
        <v>25928</v>
      </c>
      <c r="C3129" s="16"/>
      <c r="D3129" s="17" t="s">
        <v>25929</v>
      </c>
      <c r="E3129" s="17" t="s">
        <v>8266</v>
      </c>
      <c r="F3129" s="17" t="s">
        <v>258</v>
      </c>
      <c r="G3129" s="17"/>
      <c r="H3129" s="17" t="s">
        <v>34</v>
      </c>
      <c r="I3129" s="17" t="s">
        <v>5902</v>
      </c>
      <c r="J3129" s="17"/>
      <c r="K3129" s="17"/>
      <c r="L3129" s="17"/>
      <c r="M3129" s="17"/>
      <c r="N3129" s="17"/>
      <c r="O3129" s="17"/>
      <c r="P3129" s="17" t="s">
        <v>6457</v>
      </c>
      <c r="Q3129" s="17"/>
      <c r="R3129" s="17"/>
      <c r="S3129" s="17"/>
      <c r="T3129" s="17"/>
      <c r="U3129" s="17" t="s">
        <v>36</v>
      </c>
      <c r="V3129" s="17"/>
      <c r="W3129" s="17" t="s">
        <v>263</v>
      </c>
      <c r="X3129" s="19"/>
      <c r="Y3129" s="22">
        <v>180.7</v>
      </c>
      <c r="Z3129" s="20">
        <f t="shared" si="48"/>
        <v>0</v>
      </c>
      <c r="AB3129" s="30" t="s">
        <v>25930</v>
      </c>
    </row>
    <row r="3130" spans="1:28" s="13" customFormat="1" ht="45" customHeight="1" x14ac:dyDescent="0.2">
      <c r="A3130" s="14" t="s">
        <v>25931</v>
      </c>
      <c r="B3130" s="15" t="s">
        <v>25932</v>
      </c>
      <c r="C3130" s="16"/>
      <c r="D3130" s="17" t="s">
        <v>25933</v>
      </c>
      <c r="E3130" s="17" t="s">
        <v>8266</v>
      </c>
      <c r="F3130" s="17" t="s">
        <v>258</v>
      </c>
      <c r="G3130" s="17"/>
      <c r="H3130" s="17" t="s">
        <v>34</v>
      </c>
      <c r="I3130" s="17" t="s">
        <v>5902</v>
      </c>
      <c r="J3130" s="17"/>
      <c r="K3130" s="17"/>
      <c r="L3130" s="17"/>
      <c r="M3130" s="17"/>
      <c r="N3130" s="17"/>
      <c r="O3130" s="17"/>
      <c r="P3130" s="17" t="s">
        <v>6457</v>
      </c>
      <c r="Q3130" s="17"/>
      <c r="R3130" s="17"/>
      <c r="S3130" s="17"/>
      <c r="T3130" s="17"/>
      <c r="U3130" s="17" t="s">
        <v>36</v>
      </c>
      <c r="V3130" s="17"/>
      <c r="W3130" s="17" t="s">
        <v>263</v>
      </c>
      <c r="X3130" s="19"/>
      <c r="Y3130" s="22">
        <v>313.2</v>
      </c>
      <c r="Z3130" s="20">
        <f t="shared" si="48"/>
        <v>0</v>
      </c>
      <c r="AB3130" s="30" t="s">
        <v>25934</v>
      </c>
    </row>
    <row r="3131" spans="1:28" s="13" customFormat="1" ht="45" customHeight="1" x14ac:dyDescent="0.2">
      <c r="A3131" s="14" t="s">
        <v>25935</v>
      </c>
      <c r="B3131" s="15" t="s">
        <v>25936</v>
      </c>
      <c r="C3131" s="16"/>
      <c r="D3131" s="17" t="s">
        <v>25937</v>
      </c>
      <c r="E3131" s="17" t="s">
        <v>8266</v>
      </c>
      <c r="F3131" s="17" t="s">
        <v>258</v>
      </c>
      <c r="G3131" s="17"/>
      <c r="H3131" s="17" t="s">
        <v>2454</v>
      </c>
      <c r="I3131" s="17" t="s">
        <v>25938</v>
      </c>
      <c r="J3131" s="17"/>
      <c r="K3131" s="17"/>
      <c r="L3131" s="17"/>
      <c r="M3131" s="17"/>
      <c r="N3131" s="17"/>
      <c r="O3131" s="17"/>
      <c r="P3131" s="17" t="s">
        <v>6457</v>
      </c>
      <c r="Q3131" s="17" t="s">
        <v>6457</v>
      </c>
      <c r="R3131" s="17"/>
      <c r="S3131" s="17"/>
      <c r="T3131" s="17"/>
      <c r="U3131" s="17" t="s">
        <v>36</v>
      </c>
      <c r="V3131" s="17"/>
      <c r="W3131" s="17" t="s">
        <v>263</v>
      </c>
      <c r="X3131" s="19"/>
      <c r="Y3131" s="22">
        <v>460.6</v>
      </c>
      <c r="Z3131" s="20">
        <f t="shared" si="48"/>
        <v>0</v>
      </c>
      <c r="AB3131" s="30" t="s">
        <v>25939</v>
      </c>
    </row>
    <row r="3132" spans="1:28" s="13" customFormat="1" ht="45" customHeight="1" x14ac:dyDescent="0.2">
      <c r="A3132" s="14" t="s">
        <v>25940</v>
      </c>
      <c r="B3132" s="15" t="s">
        <v>25941</v>
      </c>
      <c r="C3132" s="16"/>
      <c r="D3132" s="17" t="s">
        <v>25942</v>
      </c>
      <c r="E3132" s="17" t="s">
        <v>8266</v>
      </c>
      <c r="F3132" s="17" t="s">
        <v>258</v>
      </c>
      <c r="G3132" s="17"/>
      <c r="H3132" s="17" t="s">
        <v>34</v>
      </c>
      <c r="I3132" s="17" t="s">
        <v>5902</v>
      </c>
      <c r="J3132" s="17"/>
      <c r="K3132" s="17"/>
      <c r="L3132" s="17"/>
      <c r="M3132" s="17"/>
      <c r="N3132" s="17"/>
      <c r="O3132" s="17"/>
      <c r="P3132" s="17" t="s">
        <v>6457</v>
      </c>
      <c r="Q3132" s="17" t="s">
        <v>6457</v>
      </c>
      <c r="R3132" s="17"/>
      <c r="S3132" s="17"/>
      <c r="T3132" s="17"/>
      <c r="U3132" s="17" t="s">
        <v>36</v>
      </c>
      <c r="V3132" s="17"/>
      <c r="W3132" s="17" t="s">
        <v>263</v>
      </c>
      <c r="X3132" s="19"/>
      <c r="Y3132" s="22">
        <v>305.95</v>
      </c>
      <c r="Z3132" s="20">
        <f t="shared" si="48"/>
        <v>0</v>
      </c>
      <c r="AB3132" s="30" t="s">
        <v>25943</v>
      </c>
    </row>
    <row r="3133" spans="1:28" s="13" customFormat="1" ht="45" customHeight="1" x14ac:dyDescent="0.2">
      <c r="A3133" s="14" t="s">
        <v>25944</v>
      </c>
      <c r="B3133" s="15" t="s">
        <v>25945</v>
      </c>
      <c r="C3133" s="16"/>
      <c r="D3133" s="17" t="s">
        <v>25946</v>
      </c>
      <c r="E3133" s="17" t="s">
        <v>8266</v>
      </c>
      <c r="F3133" s="17" t="s">
        <v>258</v>
      </c>
      <c r="G3133" s="17"/>
      <c r="H3133" s="17" t="s">
        <v>2454</v>
      </c>
      <c r="I3133" s="17" t="s">
        <v>5902</v>
      </c>
      <c r="J3133" s="17"/>
      <c r="K3133" s="17"/>
      <c r="L3133" s="17"/>
      <c r="M3133" s="17"/>
      <c r="N3133" s="17"/>
      <c r="O3133" s="17"/>
      <c r="P3133" s="17" t="s">
        <v>6457</v>
      </c>
      <c r="Q3133" s="17" t="s">
        <v>6457</v>
      </c>
      <c r="R3133" s="17"/>
      <c r="S3133" s="17"/>
      <c r="T3133" s="17"/>
      <c r="U3133" s="17" t="s">
        <v>36</v>
      </c>
      <c r="V3133" s="17"/>
      <c r="W3133" s="17" t="s">
        <v>263</v>
      </c>
      <c r="X3133" s="19"/>
      <c r="Y3133" s="22">
        <v>295.8</v>
      </c>
      <c r="Z3133" s="20">
        <f t="shared" si="48"/>
        <v>0</v>
      </c>
      <c r="AB3133" s="30" t="s">
        <v>25947</v>
      </c>
    </row>
    <row r="3134" spans="1:28" s="13" customFormat="1" ht="45" customHeight="1" x14ac:dyDescent="0.2">
      <c r="A3134" s="14" t="s">
        <v>25948</v>
      </c>
      <c r="B3134" s="15" t="s">
        <v>25949</v>
      </c>
      <c r="C3134" s="16"/>
      <c r="D3134" s="17" t="s">
        <v>25950</v>
      </c>
      <c r="E3134" s="17" t="s">
        <v>8266</v>
      </c>
      <c r="F3134" s="17" t="s">
        <v>258</v>
      </c>
      <c r="G3134" s="17"/>
      <c r="H3134" s="17" t="s">
        <v>2454</v>
      </c>
      <c r="I3134" s="17" t="s">
        <v>25951</v>
      </c>
      <c r="J3134" s="17"/>
      <c r="K3134" s="17"/>
      <c r="L3134" s="17"/>
      <c r="M3134" s="17"/>
      <c r="N3134" s="17"/>
      <c r="O3134" s="17"/>
      <c r="P3134" s="17" t="s">
        <v>6457</v>
      </c>
      <c r="Q3134" s="17"/>
      <c r="R3134" s="17"/>
      <c r="S3134" s="17"/>
      <c r="T3134" s="17"/>
      <c r="U3134" s="17" t="s">
        <v>36</v>
      </c>
      <c r="V3134" s="17"/>
      <c r="W3134" s="17" t="s">
        <v>263</v>
      </c>
      <c r="X3134" s="19"/>
      <c r="Y3134" s="22">
        <v>61.5</v>
      </c>
      <c r="Z3134" s="20">
        <f t="shared" si="48"/>
        <v>0</v>
      </c>
      <c r="AB3134" s="30" t="s">
        <v>25952</v>
      </c>
    </row>
    <row r="3135" spans="1:28" s="13" customFormat="1" ht="45" customHeight="1" x14ac:dyDescent="0.2">
      <c r="A3135" s="14" t="s">
        <v>25953</v>
      </c>
      <c r="B3135" s="15" t="s">
        <v>25954</v>
      </c>
      <c r="C3135" s="16"/>
      <c r="D3135" s="17" t="s">
        <v>25955</v>
      </c>
      <c r="E3135" s="17" t="s">
        <v>8266</v>
      </c>
      <c r="F3135" s="17" t="s">
        <v>258</v>
      </c>
      <c r="G3135" s="17"/>
      <c r="H3135" s="17" t="s">
        <v>34</v>
      </c>
      <c r="I3135" s="17" t="s">
        <v>5902</v>
      </c>
      <c r="J3135" s="17"/>
      <c r="K3135" s="17"/>
      <c r="L3135" s="17"/>
      <c r="M3135" s="17"/>
      <c r="N3135" s="17"/>
      <c r="O3135" s="17"/>
      <c r="P3135" s="17" t="s">
        <v>6457</v>
      </c>
      <c r="Q3135" s="17" t="s">
        <v>6457</v>
      </c>
      <c r="R3135" s="17"/>
      <c r="S3135" s="17"/>
      <c r="T3135" s="17"/>
      <c r="U3135" s="17" t="s">
        <v>36</v>
      </c>
      <c r="V3135" s="17"/>
      <c r="W3135" s="17" t="s">
        <v>263</v>
      </c>
      <c r="X3135" s="19"/>
      <c r="Y3135" s="22">
        <v>253.2</v>
      </c>
      <c r="Z3135" s="20">
        <f t="shared" si="48"/>
        <v>0</v>
      </c>
      <c r="AB3135" s="30" t="s">
        <v>25956</v>
      </c>
    </row>
    <row r="3136" spans="1:28" s="13" customFormat="1" ht="45" customHeight="1" x14ac:dyDescent="0.2">
      <c r="A3136" s="14" t="s">
        <v>25957</v>
      </c>
      <c r="B3136" s="15" t="s">
        <v>25958</v>
      </c>
      <c r="C3136" s="16"/>
      <c r="D3136" s="17" t="s">
        <v>25959</v>
      </c>
      <c r="E3136" s="17" t="s">
        <v>8266</v>
      </c>
      <c r="F3136" s="17" t="s">
        <v>258</v>
      </c>
      <c r="G3136" s="17"/>
      <c r="H3136" s="17" t="s">
        <v>2454</v>
      </c>
      <c r="I3136" s="17" t="s">
        <v>5902</v>
      </c>
      <c r="J3136" s="17"/>
      <c r="K3136" s="17"/>
      <c r="L3136" s="17"/>
      <c r="M3136" s="17"/>
      <c r="N3136" s="17"/>
      <c r="O3136" s="17"/>
      <c r="P3136" s="17" t="s">
        <v>6457</v>
      </c>
      <c r="Q3136" s="17" t="s">
        <v>6457</v>
      </c>
      <c r="R3136" s="17"/>
      <c r="S3136" s="17"/>
      <c r="T3136" s="17"/>
      <c r="U3136" s="17" t="s">
        <v>36</v>
      </c>
      <c r="V3136" s="17"/>
      <c r="W3136" s="17" t="s">
        <v>263</v>
      </c>
      <c r="X3136" s="19"/>
      <c r="Y3136" s="22">
        <v>195.2</v>
      </c>
      <c r="Z3136" s="20">
        <f t="shared" si="48"/>
        <v>0</v>
      </c>
      <c r="AB3136" s="30" t="s">
        <v>25960</v>
      </c>
    </row>
    <row r="3137" spans="1:28" s="13" customFormat="1" ht="45" customHeight="1" x14ac:dyDescent="0.2">
      <c r="A3137" s="14" t="s">
        <v>25961</v>
      </c>
      <c r="B3137" s="15" t="s">
        <v>25962</v>
      </c>
      <c r="C3137" s="16"/>
      <c r="D3137" s="17" t="s">
        <v>25963</v>
      </c>
      <c r="E3137" s="17" t="s">
        <v>8266</v>
      </c>
      <c r="F3137" s="17" t="s">
        <v>258</v>
      </c>
      <c r="G3137" s="17"/>
      <c r="H3137" s="17" t="s">
        <v>2454</v>
      </c>
      <c r="I3137" s="17" t="s">
        <v>6541</v>
      </c>
      <c r="J3137" s="17"/>
      <c r="K3137" s="17"/>
      <c r="L3137" s="17"/>
      <c r="M3137" s="17" t="s">
        <v>6457</v>
      </c>
      <c r="N3137" s="17"/>
      <c r="O3137" s="17"/>
      <c r="P3137" s="17" t="s">
        <v>6457</v>
      </c>
      <c r="Q3137" s="17" t="s">
        <v>6457</v>
      </c>
      <c r="R3137" s="17"/>
      <c r="S3137" s="17"/>
      <c r="T3137" s="17"/>
      <c r="U3137" s="17" t="s">
        <v>36</v>
      </c>
      <c r="V3137" s="17"/>
      <c r="W3137" s="17" t="s">
        <v>263</v>
      </c>
      <c r="X3137" s="19"/>
      <c r="Y3137" s="22">
        <v>465.7</v>
      </c>
      <c r="Z3137" s="20">
        <f t="shared" si="48"/>
        <v>0</v>
      </c>
      <c r="AB3137" s="30" t="s">
        <v>25964</v>
      </c>
    </row>
    <row r="3138" spans="1:28" s="13" customFormat="1" ht="45" customHeight="1" x14ac:dyDescent="0.2">
      <c r="A3138" s="14" t="s">
        <v>25965</v>
      </c>
      <c r="B3138" s="15" t="s">
        <v>25966</v>
      </c>
      <c r="C3138" s="16"/>
      <c r="D3138" s="17" t="s">
        <v>25967</v>
      </c>
      <c r="E3138" s="17" t="s">
        <v>8266</v>
      </c>
      <c r="F3138" s="17" t="s">
        <v>258</v>
      </c>
      <c r="G3138" s="17"/>
      <c r="H3138" s="17" t="s">
        <v>34</v>
      </c>
      <c r="I3138" s="17" t="s">
        <v>6346</v>
      </c>
      <c r="J3138" s="17"/>
      <c r="K3138" s="17"/>
      <c r="L3138" s="17"/>
      <c r="M3138" s="17" t="s">
        <v>6457</v>
      </c>
      <c r="N3138" s="17"/>
      <c r="O3138" s="17"/>
      <c r="P3138" s="17" t="s">
        <v>6457</v>
      </c>
      <c r="Q3138" s="17"/>
      <c r="R3138" s="17"/>
      <c r="S3138" s="17"/>
      <c r="T3138" s="17"/>
      <c r="U3138" s="17" t="s">
        <v>36</v>
      </c>
      <c r="V3138" s="17"/>
      <c r="W3138" s="17" t="s">
        <v>263</v>
      </c>
      <c r="X3138" s="19"/>
      <c r="Y3138" s="22">
        <v>306.7</v>
      </c>
      <c r="Z3138" s="20">
        <f t="shared" si="48"/>
        <v>0</v>
      </c>
      <c r="AB3138" s="30" t="s">
        <v>25968</v>
      </c>
    </row>
    <row r="3139" spans="1:28" s="13" customFormat="1" ht="45" customHeight="1" x14ac:dyDescent="0.2">
      <c r="A3139" s="14" t="s">
        <v>25969</v>
      </c>
      <c r="B3139" s="15" t="s">
        <v>25970</v>
      </c>
      <c r="C3139" s="16"/>
      <c r="D3139" s="17" t="s">
        <v>25971</v>
      </c>
      <c r="E3139" s="17" t="s">
        <v>8266</v>
      </c>
      <c r="F3139" s="17" t="s">
        <v>258</v>
      </c>
      <c r="G3139" s="17"/>
      <c r="H3139" s="17" t="s">
        <v>2454</v>
      </c>
      <c r="I3139" s="17" t="s">
        <v>5902</v>
      </c>
      <c r="J3139" s="17"/>
      <c r="K3139" s="17"/>
      <c r="L3139" s="17"/>
      <c r="M3139" s="17" t="s">
        <v>6457</v>
      </c>
      <c r="N3139" s="17"/>
      <c r="O3139" s="17"/>
      <c r="P3139" s="17" t="s">
        <v>6457</v>
      </c>
      <c r="Q3139" s="17"/>
      <c r="R3139" s="17"/>
      <c r="S3139" s="17"/>
      <c r="T3139" s="17"/>
      <c r="U3139" s="17" t="s">
        <v>36</v>
      </c>
      <c r="V3139" s="17"/>
      <c r="W3139" s="17" t="s">
        <v>263</v>
      </c>
      <c r="X3139" s="19"/>
      <c r="Y3139" s="22">
        <v>348.7</v>
      </c>
      <c r="Z3139" s="20">
        <f t="shared" si="48"/>
        <v>0</v>
      </c>
      <c r="AB3139" s="30" t="s">
        <v>25972</v>
      </c>
    </row>
    <row r="3140" spans="1:28" s="13" customFormat="1" ht="45" customHeight="1" x14ac:dyDescent="0.2">
      <c r="A3140" s="14" t="s">
        <v>25973</v>
      </c>
      <c r="B3140" s="15" t="s">
        <v>25974</v>
      </c>
      <c r="C3140" s="16"/>
      <c r="D3140" s="17" t="s">
        <v>25975</v>
      </c>
      <c r="E3140" s="17" t="s">
        <v>8266</v>
      </c>
      <c r="F3140" s="17" t="s">
        <v>258</v>
      </c>
      <c r="G3140" s="17"/>
      <c r="H3140" s="17" t="s">
        <v>34</v>
      </c>
      <c r="I3140" s="17" t="s">
        <v>13297</v>
      </c>
      <c r="J3140" s="17"/>
      <c r="K3140" s="17"/>
      <c r="L3140" s="17"/>
      <c r="M3140" s="17" t="s">
        <v>6457</v>
      </c>
      <c r="N3140" s="17"/>
      <c r="O3140" s="17"/>
      <c r="P3140" s="17" t="s">
        <v>6457</v>
      </c>
      <c r="Q3140" s="17" t="s">
        <v>6457</v>
      </c>
      <c r="R3140" s="17"/>
      <c r="S3140" s="17"/>
      <c r="T3140" s="17"/>
      <c r="U3140" s="17" t="s">
        <v>36</v>
      </c>
      <c r="V3140" s="17"/>
      <c r="W3140" s="17" t="s">
        <v>263</v>
      </c>
      <c r="X3140" s="19"/>
      <c r="Y3140" s="22">
        <v>357.3</v>
      </c>
      <c r="Z3140" s="20">
        <f t="shared" si="48"/>
        <v>0</v>
      </c>
      <c r="AB3140" s="30" t="s">
        <v>25976</v>
      </c>
    </row>
    <row r="3141" spans="1:28" s="13" customFormat="1" ht="45" customHeight="1" x14ac:dyDescent="0.2">
      <c r="A3141" s="14" t="s">
        <v>25977</v>
      </c>
      <c r="B3141" s="15" t="s">
        <v>25978</v>
      </c>
      <c r="C3141" s="16"/>
      <c r="D3141" s="17" t="s">
        <v>25979</v>
      </c>
      <c r="E3141" s="17" t="s">
        <v>8266</v>
      </c>
      <c r="F3141" s="17" t="s">
        <v>258</v>
      </c>
      <c r="G3141" s="17"/>
      <c r="H3141" s="17" t="s">
        <v>34</v>
      </c>
      <c r="I3141" s="17" t="s">
        <v>15776</v>
      </c>
      <c r="J3141" s="17"/>
      <c r="K3141" s="17"/>
      <c r="L3141" s="17"/>
      <c r="M3141" s="17"/>
      <c r="N3141" s="17"/>
      <c r="O3141" s="17"/>
      <c r="P3141" s="17" t="s">
        <v>6457</v>
      </c>
      <c r="Q3141" s="17"/>
      <c r="R3141" s="17"/>
      <c r="S3141" s="17"/>
      <c r="T3141" s="17"/>
      <c r="U3141" s="17" t="s">
        <v>36</v>
      </c>
      <c r="V3141" s="17"/>
      <c r="W3141" s="17" t="s">
        <v>263</v>
      </c>
      <c r="X3141" s="19"/>
      <c r="Y3141" s="22">
        <v>57.79</v>
      </c>
      <c r="Z3141" s="20">
        <f t="shared" si="48"/>
        <v>0</v>
      </c>
      <c r="AB3141" s="30" t="s">
        <v>25980</v>
      </c>
    </row>
    <row r="3142" spans="1:28" s="13" customFormat="1" ht="45" customHeight="1" x14ac:dyDescent="0.2">
      <c r="A3142" s="14" t="s">
        <v>25981</v>
      </c>
      <c r="B3142" s="15" t="s">
        <v>25982</v>
      </c>
      <c r="C3142" s="16"/>
      <c r="D3142" s="17" t="s">
        <v>25983</v>
      </c>
      <c r="E3142" s="17" t="s">
        <v>8266</v>
      </c>
      <c r="F3142" s="17" t="s">
        <v>258</v>
      </c>
      <c r="G3142" s="17"/>
      <c r="H3142" s="17" t="s">
        <v>34</v>
      </c>
      <c r="I3142" s="17" t="s">
        <v>5902</v>
      </c>
      <c r="J3142" s="17"/>
      <c r="K3142" s="17"/>
      <c r="L3142" s="17"/>
      <c r="M3142" s="17" t="s">
        <v>6457</v>
      </c>
      <c r="N3142" s="17"/>
      <c r="O3142" s="17"/>
      <c r="P3142" s="17" t="s">
        <v>6457</v>
      </c>
      <c r="Q3142" s="17" t="s">
        <v>6457</v>
      </c>
      <c r="R3142" s="17"/>
      <c r="S3142" s="17"/>
      <c r="T3142" s="17"/>
      <c r="U3142" s="17" t="s">
        <v>36</v>
      </c>
      <c r="V3142" s="17"/>
      <c r="W3142" s="17" t="s">
        <v>263</v>
      </c>
      <c r="X3142" s="19"/>
      <c r="Y3142" s="22">
        <v>311.8</v>
      </c>
      <c r="Z3142" s="20">
        <f t="shared" si="48"/>
        <v>0</v>
      </c>
      <c r="AB3142" s="30" t="s">
        <v>25984</v>
      </c>
    </row>
    <row r="3143" spans="1:28" s="13" customFormat="1" ht="45" customHeight="1" x14ac:dyDescent="0.2">
      <c r="A3143" s="14" t="s">
        <v>25985</v>
      </c>
      <c r="B3143" s="15" t="s">
        <v>25986</v>
      </c>
      <c r="C3143" s="16"/>
      <c r="D3143" s="17" t="s">
        <v>25987</v>
      </c>
      <c r="E3143" s="17" t="s">
        <v>8266</v>
      </c>
      <c r="F3143" s="17" t="s">
        <v>258</v>
      </c>
      <c r="G3143" s="17"/>
      <c r="H3143" s="17" t="s">
        <v>34</v>
      </c>
      <c r="I3143" s="17" t="s">
        <v>6346</v>
      </c>
      <c r="J3143" s="17"/>
      <c r="K3143" s="17"/>
      <c r="L3143" s="17"/>
      <c r="M3143" s="17"/>
      <c r="N3143" s="17"/>
      <c r="O3143" s="17"/>
      <c r="P3143" s="17" t="s">
        <v>6457</v>
      </c>
      <c r="Q3143" s="17" t="s">
        <v>6457</v>
      </c>
      <c r="R3143" s="17"/>
      <c r="S3143" s="17"/>
      <c r="T3143" s="17"/>
      <c r="U3143" s="17" t="s">
        <v>36</v>
      </c>
      <c r="V3143" s="17"/>
      <c r="W3143" s="17" t="s">
        <v>263</v>
      </c>
      <c r="X3143" s="19"/>
      <c r="Y3143" s="22">
        <v>236.8</v>
      </c>
      <c r="Z3143" s="20">
        <f t="shared" si="48"/>
        <v>0</v>
      </c>
      <c r="AB3143" s="30" t="s">
        <v>25988</v>
      </c>
    </row>
    <row r="3144" spans="1:28" s="13" customFormat="1" ht="56.25" customHeight="1" x14ac:dyDescent="0.2">
      <c r="A3144" s="14" t="s">
        <v>25989</v>
      </c>
      <c r="B3144" s="15" t="s">
        <v>25990</v>
      </c>
      <c r="C3144" s="16"/>
      <c r="D3144" s="17" t="s">
        <v>25991</v>
      </c>
      <c r="E3144" s="17" t="s">
        <v>8266</v>
      </c>
      <c r="F3144" s="17" t="s">
        <v>258</v>
      </c>
      <c r="G3144" s="17"/>
      <c r="H3144" s="17" t="s">
        <v>1210</v>
      </c>
      <c r="I3144" s="17" t="s">
        <v>5902</v>
      </c>
      <c r="J3144" s="17"/>
      <c r="K3144" s="17"/>
      <c r="L3144" s="17"/>
      <c r="M3144" s="17"/>
      <c r="N3144" s="17"/>
      <c r="O3144" s="17"/>
      <c r="P3144" s="17" t="s">
        <v>6457</v>
      </c>
      <c r="Q3144" s="17" t="s">
        <v>6457</v>
      </c>
      <c r="R3144" s="17"/>
      <c r="S3144" s="17"/>
      <c r="T3144" s="17"/>
      <c r="U3144" s="17" t="s">
        <v>36</v>
      </c>
      <c r="V3144" s="17"/>
      <c r="W3144" s="17" t="s">
        <v>263</v>
      </c>
      <c r="X3144" s="19"/>
      <c r="Y3144" s="22">
        <v>219.5</v>
      </c>
      <c r="Z3144" s="20">
        <f t="shared" si="48"/>
        <v>0</v>
      </c>
      <c r="AB3144" s="30" t="s">
        <v>25992</v>
      </c>
    </row>
    <row r="3145" spans="1:28" s="13" customFormat="1" ht="45" customHeight="1" x14ac:dyDescent="0.2">
      <c r="A3145" s="14" t="s">
        <v>25993</v>
      </c>
      <c r="B3145" s="15" t="s">
        <v>25994</v>
      </c>
      <c r="C3145" s="16"/>
      <c r="D3145" s="17" t="s">
        <v>25995</v>
      </c>
      <c r="E3145" s="17" t="s">
        <v>8266</v>
      </c>
      <c r="F3145" s="17" t="s">
        <v>258</v>
      </c>
      <c r="G3145" s="17"/>
      <c r="H3145" s="17" t="s">
        <v>1210</v>
      </c>
      <c r="I3145" s="17" t="s">
        <v>8315</v>
      </c>
      <c r="J3145" s="17"/>
      <c r="K3145" s="17"/>
      <c r="L3145" s="17"/>
      <c r="M3145" s="17" t="s">
        <v>6457</v>
      </c>
      <c r="N3145" s="17"/>
      <c r="O3145" s="17"/>
      <c r="P3145" s="17" t="s">
        <v>6457</v>
      </c>
      <c r="Q3145" s="17"/>
      <c r="R3145" s="17"/>
      <c r="S3145" s="17"/>
      <c r="T3145" s="17"/>
      <c r="U3145" s="17" t="s">
        <v>36</v>
      </c>
      <c r="V3145" s="17"/>
      <c r="W3145" s="17" t="s">
        <v>263</v>
      </c>
      <c r="X3145" s="19"/>
      <c r="Y3145" s="22">
        <v>38.9</v>
      </c>
      <c r="Z3145" s="20">
        <f t="shared" si="48"/>
        <v>0</v>
      </c>
      <c r="AB3145" s="30" t="s">
        <v>25996</v>
      </c>
    </row>
    <row r="3146" spans="1:28" s="13" customFormat="1" ht="33.75" customHeight="1" x14ac:dyDescent="0.2">
      <c r="A3146" s="14" t="s">
        <v>25997</v>
      </c>
      <c r="B3146" s="15" t="s">
        <v>25998</v>
      </c>
      <c r="C3146" s="16"/>
      <c r="D3146" s="17" t="s">
        <v>25999</v>
      </c>
      <c r="E3146" s="17" t="s">
        <v>8322</v>
      </c>
      <c r="F3146" s="17" t="s">
        <v>258</v>
      </c>
      <c r="G3146" s="17"/>
      <c r="H3146" s="17" t="s">
        <v>1210</v>
      </c>
      <c r="I3146" s="17" t="s">
        <v>7472</v>
      </c>
      <c r="J3146" s="17"/>
      <c r="K3146" s="17"/>
      <c r="L3146" s="17"/>
      <c r="M3146" s="17" t="s">
        <v>6457</v>
      </c>
      <c r="N3146" s="17"/>
      <c r="O3146" s="17"/>
      <c r="P3146" s="17" t="s">
        <v>6457</v>
      </c>
      <c r="Q3146" s="17"/>
      <c r="R3146" s="17"/>
      <c r="S3146" s="17"/>
      <c r="T3146" s="17"/>
      <c r="U3146" s="17" t="s">
        <v>36</v>
      </c>
      <c r="V3146" s="17"/>
      <c r="W3146" s="17" t="s">
        <v>263</v>
      </c>
      <c r="X3146" s="19"/>
      <c r="Y3146" s="22">
        <v>37.799999999999997</v>
      </c>
      <c r="Z3146" s="20">
        <f t="shared" si="48"/>
        <v>0</v>
      </c>
      <c r="AB3146" s="30" t="s">
        <v>26000</v>
      </c>
    </row>
    <row r="3147" spans="1:28" s="13" customFormat="1" ht="33.75" customHeight="1" x14ac:dyDescent="0.2">
      <c r="A3147" s="14" t="s">
        <v>26001</v>
      </c>
      <c r="B3147" s="15" t="s">
        <v>26002</v>
      </c>
      <c r="C3147" s="16"/>
      <c r="D3147" s="17" t="s">
        <v>26003</v>
      </c>
      <c r="E3147" s="17" t="s">
        <v>8322</v>
      </c>
      <c r="F3147" s="17" t="s">
        <v>258</v>
      </c>
      <c r="G3147" s="17"/>
      <c r="H3147" s="17" t="s">
        <v>1210</v>
      </c>
      <c r="I3147" s="17" t="s">
        <v>8324</v>
      </c>
      <c r="J3147" s="17"/>
      <c r="K3147" s="17"/>
      <c r="L3147" s="17"/>
      <c r="M3147" s="17" t="s">
        <v>6457</v>
      </c>
      <c r="N3147" s="17"/>
      <c r="O3147" s="17"/>
      <c r="P3147" s="17" t="s">
        <v>6457</v>
      </c>
      <c r="Q3147" s="17"/>
      <c r="R3147" s="17"/>
      <c r="S3147" s="17"/>
      <c r="T3147" s="17"/>
      <c r="U3147" s="17" t="s">
        <v>36</v>
      </c>
      <c r="V3147" s="17"/>
      <c r="W3147" s="17" t="s">
        <v>263</v>
      </c>
      <c r="X3147" s="19"/>
      <c r="Y3147" s="22">
        <v>37.799999999999997</v>
      </c>
      <c r="Z3147" s="20">
        <f t="shared" si="48"/>
        <v>0</v>
      </c>
      <c r="AB3147" s="30" t="s">
        <v>26004</v>
      </c>
    </row>
    <row r="3148" spans="1:28" s="13" customFormat="1" ht="22.5" customHeight="1" x14ac:dyDescent="0.2">
      <c r="A3148" s="14" t="s">
        <v>26005</v>
      </c>
      <c r="B3148" s="15" t="s">
        <v>26006</v>
      </c>
      <c r="C3148" s="16"/>
      <c r="D3148" s="17" t="s">
        <v>26007</v>
      </c>
      <c r="E3148" s="17" t="s">
        <v>8322</v>
      </c>
      <c r="F3148" s="17" t="s">
        <v>258</v>
      </c>
      <c r="G3148" s="17"/>
      <c r="H3148" s="17" t="s">
        <v>1210</v>
      </c>
      <c r="I3148" s="17" t="s">
        <v>7472</v>
      </c>
      <c r="J3148" s="17"/>
      <c r="K3148" s="17"/>
      <c r="L3148" s="17"/>
      <c r="M3148" s="17" t="s">
        <v>6457</v>
      </c>
      <c r="N3148" s="17"/>
      <c r="O3148" s="17"/>
      <c r="P3148" s="17" t="s">
        <v>6457</v>
      </c>
      <c r="Q3148" s="17"/>
      <c r="R3148" s="17"/>
      <c r="S3148" s="17"/>
      <c r="T3148" s="17"/>
      <c r="U3148" s="17" t="s">
        <v>575</v>
      </c>
      <c r="V3148" s="17"/>
      <c r="W3148" s="17" t="s">
        <v>263</v>
      </c>
      <c r="X3148" s="19"/>
      <c r="Y3148" s="22">
        <v>33.1</v>
      </c>
      <c r="Z3148" s="20">
        <f t="shared" ref="Z3148:Z3211" si="49">X3148*Y3148</f>
        <v>0</v>
      </c>
      <c r="AB3148" s="30" t="s">
        <v>26008</v>
      </c>
    </row>
    <row r="3149" spans="1:28" s="13" customFormat="1" ht="22.5" customHeight="1" x14ac:dyDescent="0.2">
      <c r="A3149" s="14" t="s">
        <v>26009</v>
      </c>
      <c r="B3149" s="15" t="s">
        <v>26010</v>
      </c>
      <c r="C3149" s="16"/>
      <c r="D3149" s="17" t="s">
        <v>26011</v>
      </c>
      <c r="E3149" s="17" t="s">
        <v>8322</v>
      </c>
      <c r="F3149" s="17" t="s">
        <v>258</v>
      </c>
      <c r="G3149" s="17"/>
      <c r="H3149" s="17" t="s">
        <v>2454</v>
      </c>
      <c r="I3149" s="17" t="s">
        <v>7472</v>
      </c>
      <c r="J3149" s="17"/>
      <c r="K3149" s="17"/>
      <c r="L3149" s="17"/>
      <c r="M3149" s="17" t="s">
        <v>6457</v>
      </c>
      <c r="N3149" s="17"/>
      <c r="O3149" s="17"/>
      <c r="P3149" s="17" t="s">
        <v>6457</v>
      </c>
      <c r="Q3149" s="17"/>
      <c r="R3149" s="17"/>
      <c r="S3149" s="17"/>
      <c r="T3149" s="17"/>
      <c r="U3149" s="17" t="s">
        <v>575</v>
      </c>
      <c r="V3149" s="17"/>
      <c r="W3149" s="17" t="s">
        <v>263</v>
      </c>
      <c r="X3149" s="19"/>
      <c r="Y3149" s="22">
        <v>33.1</v>
      </c>
      <c r="Z3149" s="20">
        <f t="shared" si="49"/>
        <v>0</v>
      </c>
      <c r="AB3149" s="30" t="s">
        <v>26012</v>
      </c>
    </row>
    <row r="3150" spans="1:28" s="13" customFormat="1" ht="22.5" customHeight="1" x14ac:dyDescent="0.2">
      <c r="A3150" s="14" t="s">
        <v>26013</v>
      </c>
      <c r="B3150" s="15" t="s">
        <v>26014</v>
      </c>
      <c r="C3150" s="16"/>
      <c r="D3150" s="17" t="s">
        <v>26015</v>
      </c>
      <c r="E3150" s="17" t="s">
        <v>8322</v>
      </c>
      <c r="F3150" s="17" t="s">
        <v>258</v>
      </c>
      <c r="G3150" s="17"/>
      <c r="H3150" s="17" t="s">
        <v>2454</v>
      </c>
      <c r="I3150" s="17" t="s">
        <v>8324</v>
      </c>
      <c r="J3150" s="17"/>
      <c r="K3150" s="17"/>
      <c r="L3150" s="17"/>
      <c r="M3150" s="17" t="s">
        <v>6457</v>
      </c>
      <c r="N3150" s="17"/>
      <c r="O3150" s="17"/>
      <c r="P3150" s="17" t="s">
        <v>6457</v>
      </c>
      <c r="Q3150" s="17"/>
      <c r="R3150" s="17"/>
      <c r="S3150" s="17"/>
      <c r="T3150" s="17"/>
      <c r="U3150" s="17" t="s">
        <v>575</v>
      </c>
      <c r="V3150" s="17"/>
      <c r="W3150" s="17" t="s">
        <v>263</v>
      </c>
      <c r="X3150" s="19"/>
      <c r="Y3150" s="22">
        <v>33.1</v>
      </c>
      <c r="Z3150" s="20">
        <f t="shared" si="49"/>
        <v>0</v>
      </c>
      <c r="AB3150" s="30" t="s">
        <v>26016</v>
      </c>
    </row>
    <row r="3151" spans="1:28" s="13" customFormat="1" ht="22.5" customHeight="1" x14ac:dyDescent="0.2">
      <c r="A3151" s="14" t="s">
        <v>26017</v>
      </c>
      <c r="B3151" s="15" t="s">
        <v>26018</v>
      </c>
      <c r="C3151" s="16"/>
      <c r="D3151" s="17" t="s">
        <v>26019</v>
      </c>
      <c r="E3151" s="17" t="s">
        <v>8322</v>
      </c>
      <c r="F3151" s="17" t="s">
        <v>258</v>
      </c>
      <c r="G3151" s="17"/>
      <c r="H3151" s="17" t="s">
        <v>1210</v>
      </c>
      <c r="I3151" s="17" t="s">
        <v>8324</v>
      </c>
      <c r="J3151" s="17"/>
      <c r="K3151" s="17"/>
      <c r="L3151" s="17"/>
      <c r="M3151" s="17" t="s">
        <v>6457</v>
      </c>
      <c r="N3151" s="17"/>
      <c r="O3151" s="17"/>
      <c r="P3151" s="17" t="s">
        <v>6457</v>
      </c>
      <c r="Q3151" s="17"/>
      <c r="R3151" s="17"/>
      <c r="S3151" s="17"/>
      <c r="T3151" s="17"/>
      <c r="U3151" s="17" t="s">
        <v>575</v>
      </c>
      <c r="V3151" s="17"/>
      <c r="W3151" s="17" t="s">
        <v>263</v>
      </c>
      <c r="X3151" s="19"/>
      <c r="Y3151" s="22">
        <v>33.1</v>
      </c>
      <c r="Z3151" s="20">
        <f t="shared" si="49"/>
        <v>0</v>
      </c>
      <c r="AB3151" s="30" t="s">
        <v>26020</v>
      </c>
    </row>
    <row r="3152" spans="1:28" s="13" customFormat="1" ht="22.5" customHeight="1" x14ac:dyDescent="0.2">
      <c r="A3152" s="14" t="s">
        <v>26021</v>
      </c>
      <c r="B3152" s="15" t="s">
        <v>26022</v>
      </c>
      <c r="C3152" s="16"/>
      <c r="D3152" s="17" t="s">
        <v>26023</v>
      </c>
      <c r="E3152" s="17" t="s">
        <v>8556</v>
      </c>
      <c r="F3152" s="17" t="s">
        <v>258</v>
      </c>
      <c r="G3152" s="17"/>
      <c r="H3152" s="17" t="s">
        <v>1210</v>
      </c>
      <c r="I3152" s="17" t="s">
        <v>5892</v>
      </c>
      <c r="J3152" s="17"/>
      <c r="K3152" s="17"/>
      <c r="L3152" s="17"/>
      <c r="M3152" s="17"/>
      <c r="N3152" s="17"/>
      <c r="O3152" s="17"/>
      <c r="P3152" s="17"/>
      <c r="Q3152" s="17"/>
      <c r="R3152" s="17"/>
      <c r="S3152" s="17"/>
      <c r="T3152" s="17"/>
      <c r="U3152" s="17" t="s">
        <v>52</v>
      </c>
      <c r="V3152" s="17"/>
      <c r="W3152" s="17" t="s">
        <v>263</v>
      </c>
      <c r="X3152" s="19"/>
      <c r="Y3152" s="22">
        <v>69</v>
      </c>
      <c r="Z3152" s="20">
        <f t="shared" si="49"/>
        <v>0</v>
      </c>
    </row>
    <row r="3153" spans="1:28" s="13" customFormat="1" ht="33.75" customHeight="1" x14ac:dyDescent="0.2">
      <c r="A3153" s="14" t="s">
        <v>26024</v>
      </c>
      <c r="B3153" s="15" t="s">
        <v>26025</v>
      </c>
      <c r="C3153" s="16"/>
      <c r="D3153" s="17" t="s">
        <v>26026</v>
      </c>
      <c r="E3153" s="17" t="s">
        <v>26027</v>
      </c>
      <c r="F3153" s="17" t="s">
        <v>258</v>
      </c>
      <c r="G3153" s="17" t="s">
        <v>684</v>
      </c>
      <c r="H3153" s="17" t="s">
        <v>2454</v>
      </c>
      <c r="I3153" s="17" t="s">
        <v>5902</v>
      </c>
      <c r="J3153" s="17"/>
      <c r="K3153" s="17"/>
      <c r="L3153" s="17"/>
      <c r="M3153" s="17"/>
      <c r="N3153" s="17"/>
      <c r="O3153" s="17"/>
      <c r="P3153" s="17"/>
      <c r="Q3153" s="17"/>
      <c r="R3153" s="17"/>
      <c r="S3153" s="17"/>
      <c r="T3153" s="17"/>
      <c r="U3153" s="17" t="s">
        <v>36</v>
      </c>
      <c r="V3153" s="17"/>
      <c r="W3153" s="17" t="s">
        <v>263</v>
      </c>
      <c r="X3153" s="19"/>
      <c r="Y3153" s="22">
        <v>44.6</v>
      </c>
      <c r="Z3153" s="20">
        <f t="shared" si="49"/>
        <v>0</v>
      </c>
      <c r="AB3153" s="30" t="s">
        <v>26028</v>
      </c>
    </row>
    <row r="3154" spans="1:28" s="13" customFormat="1" ht="22.5" customHeight="1" x14ac:dyDescent="0.2">
      <c r="A3154" s="14" t="s">
        <v>26029</v>
      </c>
      <c r="B3154" s="15" t="s">
        <v>26030</v>
      </c>
      <c r="C3154" s="16"/>
      <c r="D3154" s="17" t="s">
        <v>26031</v>
      </c>
      <c r="E3154" s="17" t="s">
        <v>5875</v>
      </c>
      <c r="F3154" s="17" t="s">
        <v>258</v>
      </c>
      <c r="G3154" s="17" t="s">
        <v>684</v>
      </c>
      <c r="H3154" s="17" t="s">
        <v>2454</v>
      </c>
      <c r="I3154" s="17" t="s">
        <v>5877</v>
      </c>
      <c r="J3154" s="17"/>
      <c r="K3154" s="17"/>
      <c r="L3154" s="17"/>
      <c r="M3154" s="17"/>
      <c r="N3154" s="17"/>
      <c r="O3154" s="17"/>
      <c r="P3154" s="17"/>
      <c r="Q3154" s="17"/>
      <c r="R3154" s="17"/>
      <c r="S3154" s="17"/>
      <c r="T3154" s="17"/>
      <c r="U3154" s="17" t="s">
        <v>575</v>
      </c>
      <c r="V3154" s="17"/>
      <c r="W3154" s="17" t="s">
        <v>263</v>
      </c>
      <c r="X3154" s="19"/>
      <c r="Y3154" s="22">
        <v>34.799999999999997</v>
      </c>
      <c r="Z3154" s="20">
        <f t="shared" si="49"/>
        <v>0</v>
      </c>
      <c r="AB3154" s="30" t="s">
        <v>26032</v>
      </c>
    </row>
    <row r="3155" spans="1:28" s="13" customFormat="1" ht="22.5" customHeight="1" x14ac:dyDescent="0.2">
      <c r="A3155" s="14" t="s">
        <v>26033</v>
      </c>
      <c r="B3155" s="15" t="s">
        <v>26034</v>
      </c>
      <c r="C3155" s="16"/>
      <c r="D3155" s="17" t="s">
        <v>26035</v>
      </c>
      <c r="E3155" s="17" t="s">
        <v>13535</v>
      </c>
      <c r="F3155" s="17" t="s">
        <v>258</v>
      </c>
      <c r="G3155" s="17" t="s">
        <v>684</v>
      </c>
      <c r="H3155" s="17" t="s">
        <v>1210</v>
      </c>
      <c r="I3155" s="17" t="s">
        <v>13536</v>
      </c>
      <c r="J3155" s="17"/>
      <c r="K3155" s="17"/>
      <c r="L3155" s="17"/>
      <c r="M3155" s="17"/>
      <c r="N3155" s="17"/>
      <c r="O3155" s="17"/>
      <c r="P3155" s="17"/>
      <c r="Q3155" s="17"/>
      <c r="R3155" s="17"/>
      <c r="S3155" s="17"/>
      <c r="T3155" s="17"/>
      <c r="U3155" s="17" t="s">
        <v>52</v>
      </c>
      <c r="V3155" s="17"/>
      <c r="W3155" s="17" t="s">
        <v>263</v>
      </c>
      <c r="X3155" s="19"/>
      <c r="Y3155" s="22">
        <v>13.3</v>
      </c>
      <c r="Z3155" s="20">
        <f t="shared" si="49"/>
        <v>0</v>
      </c>
      <c r="AB3155" s="30" t="s">
        <v>26036</v>
      </c>
    </row>
    <row r="3156" spans="1:28" s="13" customFormat="1" ht="22.5" customHeight="1" x14ac:dyDescent="0.2">
      <c r="A3156" s="14" t="s">
        <v>26037</v>
      </c>
      <c r="B3156" s="15" t="s">
        <v>26038</v>
      </c>
      <c r="C3156" s="16"/>
      <c r="D3156" s="17" t="s">
        <v>26039</v>
      </c>
      <c r="E3156" s="17" t="s">
        <v>13535</v>
      </c>
      <c r="F3156" s="17" t="s">
        <v>258</v>
      </c>
      <c r="G3156" s="17" t="s">
        <v>684</v>
      </c>
      <c r="H3156" s="17" t="s">
        <v>1210</v>
      </c>
      <c r="I3156" s="17" t="s">
        <v>13536</v>
      </c>
      <c r="J3156" s="17"/>
      <c r="K3156" s="17"/>
      <c r="L3156" s="17"/>
      <c r="M3156" s="17"/>
      <c r="N3156" s="17"/>
      <c r="O3156" s="17"/>
      <c r="P3156" s="17"/>
      <c r="Q3156" s="17"/>
      <c r="R3156" s="17"/>
      <c r="S3156" s="17"/>
      <c r="T3156" s="17"/>
      <c r="U3156" s="17" t="s">
        <v>52</v>
      </c>
      <c r="V3156" s="17"/>
      <c r="W3156" s="17" t="s">
        <v>263</v>
      </c>
      <c r="X3156" s="19"/>
      <c r="Y3156" s="22">
        <v>13.3</v>
      </c>
      <c r="Z3156" s="20">
        <f t="shared" si="49"/>
        <v>0</v>
      </c>
      <c r="AB3156" s="30" t="s">
        <v>26040</v>
      </c>
    </row>
    <row r="3157" spans="1:28" s="13" customFormat="1" ht="22.5" customHeight="1" x14ac:dyDescent="0.2">
      <c r="A3157" s="14" t="s">
        <v>26041</v>
      </c>
      <c r="B3157" s="15" t="s">
        <v>26042</v>
      </c>
      <c r="C3157" s="16"/>
      <c r="D3157" s="17" t="s">
        <v>26043</v>
      </c>
      <c r="E3157" s="17" t="s">
        <v>13535</v>
      </c>
      <c r="F3157" s="17" t="s">
        <v>258</v>
      </c>
      <c r="G3157" s="17" t="s">
        <v>684</v>
      </c>
      <c r="H3157" s="17" t="s">
        <v>1210</v>
      </c>
      <c r="I3157" s="17" t="s">
        <v>13536</v>
      </c>
      <c r="J3157" s="17"/>
      <c r="K3157" s="17"/>
      <c r="L3157" s="17"/>
      <c r="M3157" s="17"/>
      <c r="N3157" s="17"/>
      <c r="O3157" s="17"/>
      <c r="P3157" s="17"/>
      <c r="Q3157" s="17"/>
      <c r="R3157" s="17"/>
      <c r="S3157" s="17"/>
      <c r="T3157" s="17"/>
      <c r="U3157" s="17" t="s">
        <v>52</v>
      </c>
      <c r="V3157" s="17"/>
      <c r="W3157" s="17" t="s">
        <v>263</v>
      </c>
      <c r="X3157" s="19"/>
      <c r="Y3157" s="22">
        <v>13.3</v>
      </c>
      <c r="Z3157" s="20">
        <f t="shared" si="49"/>
        <v>0</v>
      </c>
      <c r="AB3157" s="30" t="s">
        <v>26044</v>
      </c>
    </row>
    <row r="3158" spans="1:28" s="13" customFormat="1" ht="22.5" customHeight="1" x14ac:dyDescent="0.2">
      <c r="A3158" s="14" t="s">
        <v>26045</v>
      </c>
      <c r="B3158" s="15" t="s">
        <v>26046</v>
      </c>
      <c r="C3158" s="16"/>
      <c r="D3158" s="17" t="s">
        <v>26047</v>
      </c>
      <c r="E3158" s="17" t="s">
        <v>13535</v>
      </c>
      <c r="F3158" s="17" t="s">
        <v>258</v>
      </c>
      <c r="G3158" s="17" t="s">
        <v>684</v>
      </c>
      <c r="H3158" s="17" t="s">
        <v>1210</v>
      </c>
      <c r="I3158" s="17" t="s">
        <v>13536</v>
      </c>
      <c r="J3158" s="17"/>
      <c r="K3158" s="17"/>
      <c r="L3158" s="17"/>
      <c r="M3158" s="17"/>
      <c r="N3158" s="17"/>
      <c r="O3158" s="17"/>
      <c r="P3158" s="17"/>
      <c r="Q3158" s="17"/>
      <c r="R3158" s="17"/>
      <c r="S3158" s="17"/>
      <c r="T3158" s="17"/>
      <c r="U3158" s="17" t="s">
        <v>52</v>
      </c>
      <c r="V3158" s="17"/>
      <c r="W3158" s="17" t="s">
        <v>263</v>
      </c>
      <c r="X3158" s="19"/>
      <c r="Y3158" s="22">
        <v>13.3</v>
      </c>
      <c r="Z3158" s="20">
        <f t="shared" si="49"/>
        <v>0</v>
      </c>
      <c r="AB3158" s="30" t="s">
        <v>26048</v>
      </c>
    </row>
    <row r="3159" spans="1:28" s="13" customFormat="1" ht="45" customHeight="1" x14ac:dyDescent="0.2">
      <c r="A3159" s="14" t="s">
        <v>26049</v>
      </c>
      <c r="B3159" s="15" t="s">
        <v>26050</v>
      </c>
      <c r="C3159" s="16"/>
      <c r="D3159" s="17" t="s">
        <v>26051</v>
      </c>
      <c r="E3159" s="17" t="s">
        <v>12969</v>
      </c>
      <c r="F3159" s="17" t="s">
        <v>258</v>
      </c>
      <c r="G3159" s="17"/>
      <c r="H3159" s="17" t="s">
        <v>1210</v>
      </c>
      <c r="I3159" s="17" t="s">
        <v>5915</v>
      </c>
      <c r="J3159" s="17"/>
      <c r="K3159" s="17"/>
      <c r="L3159" s="17"/>
      <c r="M3159" s="17"/>
      <c r="N3159" s="17"/>
      <c r="O3159" s="17"/>
      <c r="P3159" s="17"/>
      <c r="Q3159" s="17" t="s">
        <v>6457</v>
      </c>
      <c r="R3159" s="17"/>
      <c r="S3159" s="17"/>
      <c r="T3159" s="17"/>
      <c r="U3159" s="17" t="s">
        <v>36</v>
      </c>
      <c r="V3159" s="17"/>
      <c r="W3159" s="17" t="s">
        <v>263</v>
      </c>
      <c r="X3159" s="19"/>
      <c r="Y3159" s="22">
        <v>157.5</v>
      </c>
      <c r="Z3159" s="20">
        <f t="shared" si="49"/>
        <v>0</v>
      </c>
      <c r="AB3159" s="30" t="s">
        <v>26052</v>
      </c>
    </row>
    <row r="3160" spans="1:28" s="13" customFormat="1" ht="56.25" customHeight="1" x14ac:dyDescent="0.2">
      <c r="A3160" s="14" t="s">
        <v>26053</v>
      </c>
      <c r="B3160" s="15" t="s">
        <v>26054</v>
      </c>
      <c r="C3160" s="16"/>
      <c r="D3160" s="17" t="s">
        <v>26055</v>
      </c>
      <c r="E3160" s="17" t="s">
        <v>12969</v>
      </c>
      <c r="F3160" s="17" t="s">
        <v>258</v>
      </c>
      <c r="G3160" s="17" t="s">
        <v>684</v>
      </c>
      <c r="H3160" s="17" t="s">
        <v>1210</v>
      </c>
      <c r="I3160" s="17" t="s">
        <v>5915</v>
      </c>
      <c r="J3160" s="17"/>
      <c r="K3160" s="17"/>
      <c r="L3160" s="17"/>
      <c r="M3160" s="17"/>
      <c r="N3160" s="17"/>
      <c r="O3160" s="17"/>
      <c r="P3160" s="17"/>
      <c r="Q3160" s="17" t="s">
        <v>6457</v>
      </c>
      <c r="R3160" s="17"/>
      <c r="S3160" s="17"/>
      <c r="T3160" s="17"/>
      <c r="U3160" s="17" t="s">
        <v>36</v>
      </c>
      <c r="V3160" s="17"/>
      <c r="W3160" s="17" t="s">
        <v>263</v>
      </c>
      <c r="X3160" s="19"/>
      <c r="Y3160" s="22">
        <v>157.5</v>
      </c>
      <c r="Z3160" s="20">
        <f t="shared" si="49"/>
        <v>0</v>
      </c>
      <c r="AB3160" s="30" t="s">
        <v>26056</v>
      </c>
    </row>
    <row r="3161" spans="1:28" s="13" customFormat="1" ht="56.25" customHeight="1" x14ac:dyDescent="0.2">
      <c r="A3161" s="14" t="s">
        <v>26057</v>
      </c>
      <c r="B3161" s="15" t="s">
        <v>26058</v>
      </c>
      <c r="C3161" s="16"/>
      <c r="D3161" s="17" t="s">
        <v>26059</v>
      </c>
      <c r="E3161" s="17" t="s">
        <v>12969</v>
      </c>
      <c r="F3161" s="17" t="s">
        <v>258</v>
      </c>
      <c r="G3161" s="17"/>
      <c r="H3161" s="17" t="s">
        <v>1210</v>
      </c>
      <c r="I3161" s="17" t="s">
        <v>5915</v>
      </c>
      <c r="J3161" s="17"/>
      <c r="K3161" s="17"/>
      <c r="L3161" s="17"/>
      <c r="M3161" s="17"/>
      <c r="N3161" s="17"/>
      <c r="O3161" s="17"/>
      <c r="P3161" s="17"/>
      <c r="Q3161" s="17"/>
      <c r="R3161" s="17" t="s">
        <v>6457</v>
      </c>
      <c r="S3161" s="17"/>
      <c r="T3161" s="17"/>
      <c r="U3161" s="17" t="s">
        <v>36</v>
      </c>
      <c r="V3161" s="17"/>
      <c r="W3161" s="17" t="s">
        <v>263</v>
      </c>
      <c r="X3161" s="19"/>
      <c r="Y3161" s="22">
        <v>207.9</v>
      </c>
      <c r="Z3161" s="20">
        <f t="shared" si="49"/>
        <v>0</v>
      </c>
      <c r="AB3161" s="30" t="s">
        <v>26060</v>
      </c>
    </row>
    <row r="3162" spans="1:28" s="13" customFormat="1" ht="45" customHeight="1" x14ac:dyDescent="0.2">
      <c r="A3162" s="14" t="s">
        <v>26061</v>
      </c>
      <c r="B3162" s="15" t="s">
        <v>26062</v>
      </c>
      <c r="C3162" s="16"/>
      <c r="D3162" s="17" t="s">
        <v>26063</v>
      </c>
      <c r="E3162" s="17" t="s">
        <v>12969</v>
      </c>
      <c r="F3162" s="17" t="s">
        <v>258</v>
      </c>
      <c r="G3162" s="17"/>
      <c r="H3162" s="17" t="s">
        <v>1210</v>
      </c>
      <c r="I3162" s="17" t="s">
        <v>5915</v>
      </c>
      <c r="J3162" s="17"/>
      <c r="K3162" s="17"/>
      <c r="L3162" s="17"/>
      <c r="M3162" s="17"/>
      <c r="N3162" s="17"/>
      <c r="O3162" s="17"/>
      <c r="P3162" s="17"/>
      <c r="Q3162" s="17"/>
      <c r="R3162" s="17" t="s">
        <v>6457</v>
      </c>
      <c r="S3162" s="17"/>
      <c r="T3162" s="17"/>
      <c r="U3162" s="17" t="s">
        <v>36</v>
      </c>
      <c r="V3162" s="17"/>
      <c r="W3162" s="17" t="s">
        <v>263</v>
      </c>
      <c r="X3162" s="19"/>
      <c r="Y3162" s="22">
        <v>207.9</v>
      </c>
      <c r="Z3162" s="20">
        <f t="shared" si="49"/>
        <v>0</v>
      </c>
      <c r="AB3162" s="30" t="s">
        <v>26064</v>
      </c>
    </row>
    <row r="3163" spans="1:28" s="13" customFormat="1" ht="45" customHeight="1" x14ac:dyDescent="0.2">
      <c r="A3163" s="14" t="s">
        <v>26065</v>
      </c>
      <c r="B3163" s="15" t="s">
        <v>26066</v>
      </c>
      <c r="C3163" s="16"/>
      <c r="D3163" s="17" t="s">
        <v>26067</v>
      </c>
      <c r="E3163" s="17" t="s">
        <v>12969</v>
      </c>
      <c r="F3163" s="17" t="s">
        <v>258</v>
      </c>
      <c r="G3163" s="17" t="s">
        <v>684</v>
      </c>
      <c r="H3163" s="17" t="s">
        <v>1210</v>
      </c>
      <c r="I3163" s="17" t="s">
        <v>5915</v>
      </c>
      <c r="J3163" s="17"/>
      <c r="K3163" s="17"/>
      <c r="L3163" s="17"/>
      <c r="M3163" s="17"/>
      <c r="N3163" s="17"/>
      <c r="O3163" s="17"/>
      <c r="P3163" s="17"/>
      <c r="Q3163" s="17"/>
      <c r="R3163" s="17" t="s">
        <v>6457</v>
      </c>
      <c r="S3163" s="17"/>
      <c r="T3163" s="17"/>
      <c r="U3163" s="17" t="s">
        <v>36</v>
      </c>
      <c r="V3163" s="17"/>
      <c r="W3163" s="17" t="s">
        <v>263</v>
      </c>
      <c r="X3163" s="19"/>
      <c r="Y3163" s="22">
        <v>207.9</v>
      </c>
      <c r="Z3163" s="20">
        <f t="shared" si="49"/>
        <v>0</v>
      </c>
      <c r="AB3163" s="30" t="s">
        <v>26068</v>
      </c>
    </row>
    <row r="3164" spans="1:28" s="13" customFormat="1" ht="180" customHeight="1" x14ac:dyDescent="0.2">
      <c r="A3164" s="14" t="s">
        <v>26069</v>
      </c>
      <c r="B3164" s="15" t="s">
        <v>26070</v>
      </c>
      <c r="C3164" s="16"/>
      <c r="D3164" s="17" t="s">
        <v>26071</v>
      </c>
      <c r="E3164" s="17" t="s">
        <v>12969</v>
      </c>
      <c r="F3164" s="17" t="s">
        <v>258</v>
      </c>
      <c r="G3164" s="17" t="s">
        <v>684</v>
      </c>
      <c r="H3164" s="17" t="s">
        <v>13040</v>
      </c>
      <c r="I3164" s="17" t="s">
        <v>5915</v>
      </c>
      <c r="J3164" s="17"/>
      <c r="K3164" s="17" t="s">
        <v>26072</v>
      </c>
      <c r="L3164" s="17"/>
      <c r="M3164" s="17"/>
      <c r="N3164" s="17"/>
      <c r="O3164" s="17"/>
      <c r="P3164" s="17"/>
      <c r="Q3164" s="17"/>
      <c r="R3164" s="17"/>
      <c r="S3164" s="17"/>
      <c r="T3164" s="17"/>
      <c r="U3164" s="17" t="s">
        <v>36</v>
      </c>
      <c r="V3164" s="17"/>
      <c r="W3164" s="17" t="s">
        <v>263</v>
      </c>
      <c r="X3164" s="19"/>
      <c r="Y3164" s="22">
        <v>187.7</v>
      </c>
      <c r="Z3164" s="20">
        <f t="shared" si="49"/>
        <v>0</v>
      </c>
      <c r="AB3164" s="30" t="s">
        <v>26073</v>
      </c>
    </row>
    <row r="3165" spans="1:28" s="13" customFormat="1" ht="180" customHeight="1" x14ac:dyDescent="0.2">
      <c r="A3165" s="14" t="s">
        <v>26074</v>
      </c>
      <c r="B3165" s="15" t="s">
        <v>26075</v>
      </c>
      <c r="C3165" s="16"/>
      <c r="D3165" s="17" t="s">
        <v>26076</v>
      </c>
      <c r="E3165" s="17" t="s">
        <v>12969</v>
      </c>
      <c r="F3165" s="17" t="s">
        <v>258</v>
      </c>
      <c r="G3165" s="17" t="s">
        <v>684</v>
      </c>
      <c r="H3165" s="17" t="s">
        <v>13040</v>
      </c>
      <c r="I3165" s="17" t="s">
        <v>5915</v>
      </c>
      <c r="J3165" s="17"/>
      <c r="K3165" s="17" t="s">
        <v>26072</v>
      </c>
      <c r="L3165" s="17"/>
      <c r="M3165" s="17"/>
      <c r="N3165" s="17"/>
      <c r="O3165" s="17"/>
      <c r="P3165" s="17"/>
      <c r="Q3165" s="17"/>
      <c r="R3165" s="17"/>
      <c r="S3165" s="17"/>
      <c r="T3165" s="17"/>
      <c r="U3165" s="17" t="s">
        <v>36</v>
      </c>
      <c r="V3165" s="17"/>
      <c r="W3165" s="17" t="s">
        <v>263</v>
      </c>
      <c r="X3165" s="19"/>
      <c r="Y3165" s="22">
        <v>187.7</v>
      </c>
      <c r="Z3165" s="20">
        <f t="shared" si="49"/>
        <v>0</v>
      </c>
      <c r="AB3165" s="30" t="s">
        <v>26077</v>
      </c>
    </row>
    <row r="3166" spans="1:28" s="13" customFormat="1" ht="45" customHeight="1" x14ac:dyDescent="0.2">
      <c r="A3166" s="14" t="s">
        <v>26078</v>
      </c>
      <c r="B3166" s="15" t="s">
        <v>26079</v>
      </c>
      <c r="C3166" s="16"/>
      <c r="D3166" s="17" t="s">
        <v>26080</v>
      </c>
      <c r="E3166" s="17" t="s">
        <v>12969</v>
      </c>
      <c r="F3166" s="17" t="s">
        <v>258</v>
      </c>
      <c r="G3166" s="17" t="s">
        <v>684</v>
      </c>
      <c r="H3166" s="17" t="s">
        <v>34</v>
      </c>
      <c r="I3166" s="17" t="s">
        <v>5915</v>
      </c>
      <c r="J3166" s="17"/>
      <c r="K3166" s="17"/>
      <c r="L3166" s="17"/>
      <c r="M3166" s="17"/>
      <c r="N3166" s="17"/>
      <c r="O3166" s="17"/>
      <c r="P3166" s="17"/>
      <c r="Q3166" s="17"/>
      <c r="R3166" s="17"/>
      <c r="S3166" s="17"/>
      <c r="T3166" s="17"/>
      <c r="U3166" s="17" t="s">
        <v>36</v>
      </c>
      <c r="V3166" s="17"/>
      <c r="W3166" s="17" t="s">
        <v>263</v>
      </c>
      <c r="X3166" s="19"/>
      <c r="Y3166" s="22">
        <v>199.3</v>
      </c>
      <c r="Z3166" s="20">
        <f t="shared" si="49"/>
        <v>0</v>
      </c>
      <c r="AB3166" s="30" t="s">
        <v>26081</v>
      </c>
    </row>
    <row r="3167" spans="1:28" s="13" customFormat="1" ht="45" customHeight="1" x14ac:dyDescent="0.2">
      <c r="A3167" s="14" t="s">
        <v>26082</v>
      </c>
      <c r="B3167" s="15" t="s">
        <v>26083</v>
      </c>
      <c r="C3167" s="16"/>
      <c r="D3167" s="17" t="s">
        <v>26084</v>
      </c>
      <c r="E3167" s="17" t="s">
        <v>12969</v>
      </c>
      <c r="F3167" s="17" t="s">
        <v>258</v>
      </c>
      <c r="G3167" s="17" t="s">
        <v>684</v>
      </c>
      <c r="H3167" s="17" t="s">
        <v>34</v>
      </c>
      <c r="I3167" s="17" t="s">
        <v>5915</v>
      </c>
      <c r="J3167" s="17"/>
      <c r="K3167" s="17"/>
      <c r="L3167" s="17"/>
      <c r="M3167" s="17"/>
      <c r="N3167" s="17"/>
      <c r="O3167" s="17"/>
      <c r="P3167" s="17"/>
      <c r="Q3167" s="17"/>
      <c r="R3167" s="17"/>
      <c r="S3167" s="17"/>
      <c r="T3167" s="17"/>
      <c r="U3167" s="17" t="s">
        <v>36</v>
      </c>
      <c r="V3167" s="17"/>
      <c r="W3167" s="17" t="s">
        <v>263</v>
      </c>
      <c r="X3167" s="19"/>
      <c r="Y3167" s="22">
        <v>199.3</v>
      </c>
      <c r="Z3167" s="20">
        <f t="shared" si="49"/>
        <v>0</v>
      </c>
      <c r="AB3167" s="30" t="s">
        <v>26085</v>
      </c>
    </row>
    <row r="3168" spans="1:28" s="13" customFormat="1" ht="56.25" customHeight="1" x14ac:dyDescent="0.2">
      <c r="A3168" s="14" t="s">
        <v>26086</v>
      </c>
      <c r="B3168" s="15" t="s">
        <v>26087</v>
      </c>
      <c r="C3168" s="16"/>
      <c r="D3168" s="17" t="s">
        <v>26088</v>
      </c>
      <c r="E3168" s="17" t="s">
        <v>12969</v>
      </c>
      <c r="F3168" s="17" t="s">
        <v>258</v>
      </c>
      <c r="G3168" s="17" t="s">
        <v>684</v>
      </c>
      <c r="H3168" s="17" t="s">
        <v>34</v>
      </c>
      <c r="I3168" s="17" t="s">
        <v>5915</v>
      </c>
      <c r="J3168" s="17"/>
      <c r="K3168" s="17"/>
      <c r="L3168" s="17"/>
      <c r="M3168" s="17"/>
      <c r="N3168" s="17"/>
      <c r="O3168" s="17"/>
      <c r="P3168" s="17"/>
      <c r="Q3168" s="17"/>
      <c r="R3168" s="17"/>
      <c r="S3168" s="17"/>
      <c r="T3168" s="17"/>
      <c r="U3168" s="17" t="s">
        <v>36</v>
      </c>
      <c r="V3168" s="17"/>
      <c r="W3168" s="17" t="s">
        <v>263</v>
      </c>
      <c r="X3168" s="19"/>
      <c r="Y3168" s="22">
        <v>199.3</v>
      </c>
      <c r="Z3168" s="20">
        <f t="shared" si="49"/>
        <v>0</v>
      </c>
      <c r="AB3168" s="30" t="s">
        <v>26089</v>
      </c>
    </row>
    <row r="3169" spans="1:28" s="13" customFormat="1" ht="45" customHeight="1" x14ac:dyDescent="0.2">
      <c r="A3169" s="14" t="s">
        <v>26090</v>
      </c>
      <c r="B3169" s="15" t="s">
        <v>26091</v>
      </c>
      <c r="C3169" s="16"/>
      <c r="D3169" s="17" t="s">
        <v>26092</v>
      </c>
      <c r="E3169" s="17" t="s">
        <v>12969</v>
      </c>
      <c r="F3169" s="17" t="s">
        <v>258</v>
      </c>
      <c r="G3169" s="17" t="s">
        <v>684</v>
      </c>
      <c r="H3169" s="17" t="s">
        <v>1210</v>
      </c>
      <c r="I3169" s="17" t="s">
        <v>5915</v>
      </c>
      <c r="J3169" s="17"/>
      <c r="K3169" s="17"/>
      <c r="L3169" s="17"/>
      <c r="M3169" s="17"/>
      <c r="N3169" s="17"/>
      <c r="O3169" s="17"/>
      <c r="P3169" s="17"/>
      <c r="Q3169" s="17" t="s">
        <v>6457</v>
      </c>
      <c r="R3169" s="17"/>
      <c r="S3169" s="17"/>
      <c r="T3169" s="17"/>
      <c r="U3169" s="17" t="s">
        <v>36</v>
      </c>
      <c r="V3169" s="17"/>
      <c r="W3169" s="17" t="s">
        <v>263</v>
      </c>
      <c r="X3169" s="19"/>
      <c r="Y3169" s="22">
        <v>157.5</v>
      </c>
      <c r="Z3169" s="20">
        <f t="shared" si="49"/>
        <v>0</v>
      </c>
      <c r="AB3169" s="30" t="s">
        <v>26093</v>
      </c>
    </row>
    <row r="3170" spans="1:28" s="13" customFormat="1" ht="22.5" customHeight="1" x14ac:dyDescent="0.2">
      <c r="A3170" s="14" t="s">
        <v>26094</v>
      </c>
      <c r="B3170" s="15" t="s">
        <v>26095</v>
      </c>
      <c r="C3170" s="16"/>
      <c r="D3170" s="17" t="s">
        <v>26096</v>
      </c>
      <c r="E3170" s="17" t="s">
        <v>12969</v>
      </c>
      <c r="F3170" s="17" t="s">
        <v>258</v>
      </c>
      <c r="G3170" s="17"/>
      <c r="H3170" s="17" t="s">
        <v>1210</v>
      </c>
      <c r="I3170" s="17" t="s">
        <v>5915</v>
      </c>
      <c r="J3170" s="17"/>
      <c r="K3170" s="17"/>
      <c r="L3170" s="17"/>
      <c r="M3170" s="17"/>
      <c r="N3170" s="17"/>
      <c r="O3170" s="17"/>
      <c r="P3170" s="17"/>
      <c r="Q3170" s="17"/>
      <c r="R3170" s="17"/>
      <c r="S3170" s="17"/>
      <c r="T3170" s="17"/>
      <c r="U3170" s="17" t="s">
        <v>575</v>
      </c>
      <c r="V3170" s="17"/>
      <c r="W3170" s="17" t="s">
        <v>263</v>
      </c>
      <c r="X3170" s="19"/>
      <c r="Y3170" s="22">
        <v>193.2</v>
      </c>
      <c r="Z3170" s="20">
        <f t="shared" si="49"/>
        <v>0</v>
      </c>
      <c r="AB3170" s="30" t="s">
        <v>26097</v>
      </c>
    </row>
    <row r="3171" spans="1:28" s="13" customFormat="1" ht="22.5" customHeight="1" x14ac:dyDescent="0.2">
      <c r="A3171" s="14" t="s">
        <v>26098</v>
      </c>
      <c r="B3171" s="15" t="s">
        <v>26099</v>
      </c>
      <c r="C3171" s="16"/>
      <c r="D3171" s="17" t="s">
        <v>26100</v>
      </c>
      <c r="E3171" s="17" t="s">
        <v>12969</v>
      </c>
      <c r="F3171" s="17" t="s">
        <v>258</v>
      </c>
      <c r="G3171" s="17"/>
      <c r="H3171" s="17" t="s">
        <v>1210</v>
      </c>
      <c r="I3171" s="17" t="s">
        <v>5915</v>
      </c>
      <c r="J3171" s="17"/>
      <c r="K3171" s="17"/>
      <c r="L3171" s="17"/>
      <c r="M3171" s="17"/>
      <c r="N3171" s="17"/>
      <c r="O3171" s="17"/>
      <c r="P3171" s="17"/>
      <c r="Q3171" s="17"/>
      <c r="R3171" s="17"/>
      <c r="S3171" s="17"/>
      <c r="T3171" s="17"/>
      <c r="U3171" s="17" t="s">
        <v>575</v>
      </c>
      <c r="V3171" s="17"/>
      <c r="W3171" s="17" t="s">
        <v>263</v>
      </c>
      <c r="X3171" s="19"/>
      <c r="Y3171" s="22">
        <v>193.2</v>
      </c>
      <c r="Z3171" s="20">
        <f t="shared" si="49"/>
        <v>0</v>
      </c>
      <c r="AB3171" s="30" t="s">
        <v>26101</v>
      </c>
    </row>
    <row r="3172" spans="1:28" s="13" customFormat="1" ht="22.5" customHeight="1" x14ac:dyDescent="0.2">
      <c r="A3172" s="14" t="s">
        <v>26102</v>
      </c>
      <c r="B3172" s="15" t="s">
        <v>26103</v>
      </c>
      <c r="C3172" s="16"/>
      <c r="D3172" s="17" t="s">
        <v>26104</v>
      </c>
      <c r="E3172" s="17" t="s">
        <v>12969</v>
      </c>
      <c r="F3172" s="17" t="s">
        <v>258</v>
      </c>
      <c r="G3172" s="17"/>
      <c r="H3172" s="17" t="s">
        <v>1210</v>
      </c>
      <c r="I3172" s="17" t="s">
        <v>5915</v>
      </c>
      <c r="J3172" s="17"/>
      <c r="K3172" s="17"/>
      <c r="L3172" s="17"/>
      <c r="M3172" s="17"/>
      <c r="N3172" s="17"/>
      <c r="O3172" s="17"/>
      <c r="P3172" s="17"/>
      <c r="Q3172" s="17"/>
      <c r="R3172" s="17"/>
      <c r="S3172" s="17"/>
      <c r="T3172" s="17"/>
      <c r="U3172" s="17" t="s">
        <v>575</v>
      </c>
      <c r="V3172" s="17"/>
      <c r="W3172" s="17" t="s">
        <v>263</v>
      </c>
      <c r="X3172" s="19"/>
      <c r="Y3172" s="22">
        <v>193.2</v>
      </c>
      <c r="Z3172" s="20">
        <f t="shared" si="49"/>
        <v>0</v>
      </c>
      <c r="AB3172" s="30" t="s">
        <v>26105</v>
      </c>
    </row>
    <row r="3173" spans="1:28" s="13" customFormat="1" ht="22.5" customHeight="1" x14ac:dyDescent="0.2">
      <c r="A3173" s="14" t="s">
        <v>26106</v>
      </c>
      <c r="B3173" s="15" t="s">
        <v>26107</v>
      </c>
      <c r="C3173" s="16"/>
      <c r="D3173" s="17" t="s">
        <v>26108</v>
      </c>
      <c r="E3173" s="17" t="s">
        <v>12969</v>
      </c>
      <c r="F3173" s="17" t="s">
        <v>258</v>
      </c>
      <c r="G3173" s="17"/>
      <c r="H3173" s="17" t="s">
        <v>1210</v>
      </c>
      <c r="I3173" s="17" t="s">
        <v>5915</v>
      </c>
      <c r="J3173" s="17"/>
      <c r="K3173" s="17"/>
      <c r="L3173" s="17"/>
      <c r="M3173" s="17"/>
      <c r="N3173" s="17"/>
      <c r="O3173" s="17"/>
      <c r="P3173" s="17"/>
      <c r="Q3173" s="17"/>
      <c r="R3173" s="17"/>
      <c r="S3173" s="17"/>
      <c r="T3173" s="17"/>
      <c r="U3173" s="17" t="s">
        <v>575</v>
      </c>
      <c r="V3173" s="17"/>
      <c r="W3173" s="17" t="s">
        <v>263</v>
      </c>
      <c r="X3173" s="19"/>
      <c r="Y3173" s="22">
        <v>193.2</v>
      </c>
      <c r="Z3173" s="20">
        <f t="shared" si="49"/>
        <v>0</v>
      </c>
      <c r="AB3173" s="30" t="s">
        <v>26109</v>
      </c>
    </row>
    <row r="3174" spans="1:28" s="13" customFormat="1" ht="22.5" customHeight="1" x14ac:dyDescent="0.2">
      <c r="A3174" s="14" t="s">
        <v>26110</v>
      </c>
      <c r="B3174" s="15" t="s">
        <v>26111</v>
      </c>
      <c r="C3174" s="16"/>
      <c r="D3174" s="17" t="s">
        <v>26112</v>
      </c>
      <c r="E3174" s="17" t="s">
        <v>12969</v>
      </c>
      <c r="F3174" s="17" t="s">
        <v>258</v>
      </c>
      <c r="G3174" s="17"/>
      <c r="H3174" s="17" t="s">
        <v>1210</v>
      </c>
      <c r="I3174" s="17" t="s">
        <v>5915</v>
      </c>
      <c r="J3174" s="17"/>
      <c r="K3174" s="17"/>
      <c r="L3174" s="17"/>
      <c r="M3174" s="17"/>
      <c r="N3174" s="17"/>
      <c r="O3174" s="17"/>
      <c r="P3174" s="17"/>
      <c r="Q3174" s="17" t="s">
        <v>6457</v>
      </c>
      <c r="R3174" s="17"/>
      <c r="S3174" s="17"/>
      <c r="T3174" s="17"/>
      <c r="U3174" s="17" t="s">
        <v>575</v>
      </c>
      <c r="V3174" s="17"/>
      <c r="W3174" s="17" t="s">
        <v>263</v>
      </c>
      <c r="X3174" s="19"/>
      <c r="Y3174" s="22">
        <v>146</v>
      </c>
      <c r="Z3174" s="20">
        <f t="shared" si="49"/>
        <v>0</v>
      </c>
      <c r="AB3174" s="30" t="s">
        <v>26113</v>
      </c>
    </row>
    <row r="3175" spans="1:28" s="13" customFormat="1" ht="33.75" customHeight="1" x14ac:dyDescent="0.2">
      <c r="A3175" s="14" t="s">
        <v>26114</v>
      </c>
      <c r="B3175" s="15" t="s">
        <v>26115</v>
      </c>
      <c r="C3175" s="16"/>
      <c r="D3175" s="17" t="s">
        <v>26116</v>
      </c>
      <c r="E3175" s="17" t="s">
        <v>12969</v>
      </c>
      <c r="F3175" s="17" t="s">
        <v>258</v>
      </c>
      <c r="G3175" s="17"/>
      <c r="H3175" s="17" t="s">
        <v>1210</v>
      </c>
      <c r="I3175" s="17" t="s">
        <v>5915</v>
      </c>
      <c r="J3175" s="17"/>
      <c r="K3175" s="17"/>
      <c r="L3175" s="17"/>
      <c r="M3175" s="17"/>
      <c r="N3175" s="17"/>
      <c r="O3175" s="17"/>
      <c r="P3175" s="17"/>
      <c r="Q3175" s="17"/>
      <c r="R3175" s="17"/>
      <c r="S3175" s="17"/>
      <c r="T3175" s="17"/>
      <c r="U3175" s="17" t="s">
        <v>575</v>
      </c>
      <c r="V3175" s="17"/>
      <c r="W3175" s="17" t="s">
        <v>263</v>
      </c>
      <c r="X3175" s="19"/>
      <c r="Y3175" s="22">
        <v>193.2</v>
      </c>
      <c r="Z3175" s="20">
        <f t="shared" si="49"/>
        <v>0</v>
      </c>
      <c r="AB3175" s="30" t="s">
        <v>26117</v>
      </c>
    </row>
    <row r="3176" spans="1:28" s="13" customFormat="1" ht="22.5" customHeight="1" x14ac:dyDescent="0.2">
      <c r="A3176" s="14" t="s">
        <v>26118</v>
      </c>
      <c r="B3176" s="15" t="s">
        <v>26119</v>
      </c>
      <c r="C3176" s="16"/>
      <c r="D3176" s="17" t="s">
        <v>26120</v>
      </c>
      <c r="E3176" s="17" t="s">
        <v>12969</v>
      </c>
      <c r="F3176" s="17" t="s">
        <v>258</v>
      </c>
      <c r="G3176" s="17" t="s">
        <v>684</v>
      </c>
      <c r="H3176" s="17" t="s">
        <v>1210</v>
      </c>
      <c r="I3176" s="17" t="s">
        <v>5915</v>
      </c>
      <c r="J3176" s="17"/>
      <c r="K3176" s="17"/>
      <c r="L3176" s="17"/>
      <c r="M3176" s="17"/>
      <c r="N3176" s="17"/>
      <c r="O3176" s="17"/>
      <c r="P3176" s="17"/>
      <c r="Q3176" s="17"/>
      <c r="R3176" s="17" t="s">
        <v>6457</v>
      </c>
      <c r="S3176" s="17"/>
      <c r="T3176" s="17"/>
      <c r="U3176" s="17" t="s">
        <v>575</v>
      </c>
      <c r="V3176" s="17"/>
      <c r="W3176" s="17" t="s">
        <v>263</v>
      </c>
      <c r="X3176" s="19"/>
      <c r="Y3176" s="22">
        <v>193.2</v>
      </c>
      <c r="Z3176" s="20">
        <f t="shared" si="49"/>
        <v>0</v>
      </c>
      <c r="AB3176" s="30" t="s">
        <v>26121</v>
      </c>
    </row>
    <row r="3177" spans="1:28" s="13" customFormat="1" ht="45" customHeight="1" x14ac:dyDescent="0.2">
      <c r="A3177" s="14" t="s">
        <v>26122</v>
      </c>
      <c r="B3177" s="15" t="s">
        <v>26123</v>
      </c>
      <c r="C3177" s="16"/>
      <c r="D3177" s="17" t="s">
        <v>26124</v>
      </c>
      <c r="E3177" s="17" t="s">
        <v>12969</v>
      </c>
      <c r="F3177" s="17" t="s">
        <v>258</v>
      </c>
      <c r="G3177" s="17" t="s">
        <v>684</v>
      </c>
      <c r="H3177" s="17" t="s">
        <v>1210</v>
      </c>
      <c r="I3177" s="17" t="s">
        <v>5915</v>
      </c>
      <c r="J3177" s="17"/>
      <c r="K3177" s="17"/>
      <c r="L3177" s="17"/>
      <c r="M3177" s="17"/>
      <c r="N3177" s="17"/>
      <c r="O3177" s="17"/>
      <c r="P3177" s="17"/>
      <c r="Q3177" s="17"/>
      <c r="R3177" s="17" t="s">
        <v>6457</v>
      </c>
      <c r="S3177" s="17"/>
      <c r="T3177" s="17"/>
      <c r="U3177" s="17" t="s">
        <v>36</v>
      </c>
      <c r="V3177" s="17"/>
      <c r="W3177" s="17" t="s">
        <v>263</v>
      </c>
      <c r="X3177" s="19"/>
      <c r="Y3177" s="22">
        <v>212.7</v>
      </c>
      <c r="Z3177" s="20">
        <f t="shared" si="49"/>
        <v>0</v>
      </c>
      <c r="AB3177" s="30" t="s">
        <v>26125</v>
      </c>
    </row>
    <row r="3178" spans="1:28" s="13" customFormat="1" ht="33.75" customHeight="1" x14ac:dyDescent="0.2">
      <c r="A3178" s="14" t="s">
        <v>26126</v>
      </c>
      <c r="B3178" s="15" t="s">
        <v>26127</v>
      </c>
      <c r="C3178" s="16"/>
      <c r="D3178" s="17" t="s">
        <v>26128</v>
      </c>
      <c r="E3178" s="17" t="s">
        <v>12969</v>
      </c>
      <c r="F3178" s="17" t="s">
        <v>258</v>
      </c>
      <c r="G3178" s="17" t="s">
        <v>684</v>
      </c>
      <c r="H3178" s="17" t="s">
        <v>1210</v>
      </c>
      <c r="I3178" s="17" t="s">
        <v>5915</v>
      </c>
      <c r="J3178" s="17"/>
      <c r="K3178" s="17"/>
      <c r="L3178" s="17"/>
      <c r="M3178" s="17"/>
      <c r="N3178" s="17"/>
      <c r="O3178" s="17"/>
      <c r="P3178" s="17"/>
      <c r="Q3178" s="17"/>
      <c r="R3178" s="17" t="s">
        <v>6457</v>
      </c>
      <c r="S3178" s="17"/>
      <c r="T3178" s="17"/>
      <c r="U3178" s="17" t="s">
        <v>36</v>
      </c>
      <c r="V3178" s="17"/>
      <c r="W3178" s="17" t="s">
        <v>263</v>
      </c>
      <c r="X3178" s="19"/>
      <c r="Y3178" s="22">
        <v>212.7</v>
      </c>
      <c r="Z3178" s="20">
        <f t="shared" si="49"/>
        <v>0</v>
      </c>
      <c r="AB3178" s="30" t="s">
        <v>26129</v>
      </c>
    </row>
    <row r="3179" spans="1:28" s="13" customFormat="1" ht="45" customHeight="1" x14ac:dyDescent="0.2">
      <c r="A3179" s="14" t="s">
        <v>26130</v>
      </c>
      <c r="B3179" s="15" t="s">
        <v>26131</v>
      </c>
      <c r="C3179" s="16"/>
      <c r="D3179" s="17" t="s">
        <v>26132</v>
      </c>
      <c r="E3179" s="17" t="s">
        <v>12969</v>
      </c>
      <c r="F3179" s="17" t="s">
        <v>258</v>
      </c>
      <c r="G3179" s="17" t="s">
        <v>684</v>
      </c>
      <c r="H3179" s="17" t="s">
        <v>1210</v>
      </c>
      <c r="I3179" s="17" t="s">
        <v>5915</v>
      </c>
      <c r="J3179" s="17"/>
      <c r="K3179" s="17"/>
      <c r="L3179" s="17"/>
      <c r="M3179" s="17"/>
      <c r="N3179" s="17"/>
      <c r="O3179" s="17"/>
      <c r="P3179" s="17"/>
      <c r="Q3179" s="17"/>
      <c r="R3179" s="17" t="s">
        <v>6457</v>
      </c>
      <c r="S3179" s="17"/>
      <c r="T3179" s="17"/>
      <c r="U3179" s="17" t="s">
        <v>36</v>
      </c>
      <c r="V3179" s="17"/>
      <c r="W3179" s="17" t="s">
        <v>263</v>
      </c>
      <c r="X3179" s="19"/>
      <c r="Y3179" s="22">
        <v>212.7</v>
      </c>
      <c r="Z3179" s="20">
        <f t="shared" si="49"/>
        <v>0</v>
      </c>
      <c r="AB3179" s="30" t="s">
        <v>26133</v>
      </c>
    </row>
    <row r="3180" spans="1:28" s="13" customFormat="1" ht="180" customHeight="1" x14ac:dyDescent="0.2">
      <c r="A3180" s="14" t="s">
        <v>26134</v>
      </c>
      <c r="B3180" s="15" t="s">
        <v>26135</v>
      </c>
      <c r="C3180" s="16"/>
      <c r="D3180" s="17" t="s">
        <v>26136</v>
      </c>
      <c r="E3180" s="17" t="s">
        <v>12969</v>
      </c>
      <c r="F3180" s="17" t="s">
        <v>258</v>
      </c>
      <c r="G3180" s="17" t="s">
        <v>684</v>
      </c>
      <c r="H3180" s="17" t="s">
        <v>13040</v>
      </c>
      <c r="I3180" s="17" t="s">
        <v>5915</v>
      </c>
      <c r="J3180" s="17"/>
      <c r="K3180" s="17" t="s">
        <v>26072</v>
      </c>
      <c r="L3180" s="17"/>
      <c r="M3180" s="17"/>
      <c r="N3180" s="17"/>
      <c r="O3180" s="17"/>
      <c r="P3180" s="17"/>
      <c r="Q3180" s="17"/>
      <c r="R3180" s="17"/>
      <c r="S3180" s="17"/>
      <c r="T3180" s="17"/>
      <c r="U3180" s="17" t="s">
        <v>575</v>
      </c>
      <c r="V3180" s="17"/>
      <c r="W3180" s="17" t="s">
        <v>263</v>
      </c>
      <c r="X3180" s="19"/>
      <c r="Y3180" s="22">
        <v>193.2</v>
      </c>
      <c r="Z3180" s="20">
        <f t="shared" si="49"/>
        <v>0</v>
      </c>
      <c r="AB3180" s="30" t="s">
        <v>26137</v>
      </c>
    </row>
    <row r="3181" spans="1:28" s="13" customFormat="1" ht="180" customHeight="1" x14ac:dyDescent="0.2">
      <c r="A3181" s="14" t="s">
        <v>26138</v>
      </c>
      <c r="B3181" s="15" t="s">
        <v>26139</v>
      </c>
      <c r="C3181" s="16"/>
      <c r="D3181" s="17" t="s">
        <v>26140</v>
      </c>
      <c r="E3181" s="17" t="s">
        <v>12969</v>
      </c>
      <c r="F3181" s="17" t="s">
        <v>258</v>
      </c>
      <c r="G3181" s="17" t="s">
        <v>684</v>
      </c>
      <c r="H3181" s="17" t="s">
        <v>13040</v>
      </c>
      <c r="I3181" s="17" t="s">
        <v>5915</v>
      </c>
      <c r="J3181" s="17"/>
      <c r="K3181" s="17" t="s">
        <v>26072</v>
      </c>
      <c r="L3181" s="17"/>
      <c r="M3181" s="17"/>
      <c r="N3181" s="17"/>
      <c r="O3181" s="17"/>
      <c r="P3181" s="17"/>
      <c r="Q3181" s="17"/>
      <c r="R3181" s="17"/>
      <c r="S3181" s="17"/>
      <c r="T3181" s="17"/>
      <c r="U3181" s="17" t="s">
        <v>575</v>
      </c>
      <c r="V3181" s="17"/>
      <c r="W3181" s="17" t="s">
        <v>263</v>
      </c>
      <c r="X3181" s="19"/>
      <c r="Y3181" s="22">
        <v>193.2</v>
      </c>
      <c r="Z3181" s="20">
        <f t="shared" si="49"/>
        <v>0</v>
      </c>
      <c r="AB3181" s="30" t="s">
        <v>26141</v>
      </c>
    </row>
    <row r="3182" spans="1:28" s="13" customFormat="1" ht="180" customHeight="1" x14ac:dyDescent="0.2">
      <c r="A3182" s="14" t="s">
        <v>26142</v>
      </c>
      <c r="B3182" s="15" t="s">
        <v>26143</v>
      </c>
      <c r="C3182" s="16"/>
      <c r="D3182" s="17" t="s">
        <v>26144</v>
      </c>
      <c r="E3182" s="17" t="s">
        <v>12969</v>
      </c>
      <c r="F3182" s="17" t="s">
        <v>258</v>
      </c>
      <c r="G3182" s="17" t="s">
        <v>684</v>
      </c>
      <c r="H3182" s="17" t="s">
        <v>13040</v>
      </c>
      <c r="I3182" s="17" t="s">
        <v>5915</v>
      </c>
      <c r="J3182" s="17"/>
      <c r="K3182" s="17" t="s">
        <v>26072</v>
      </c>
      <c r="L3182" s="17"/>
      <c r="M3182" s="17"/>
      <c r="N3182" s="17"/>
      <c r="O3182" s="17"/>
      <c r="P3182" s="17"/>
      <c r="Q3182" s="17"/>
      <c r="R3182" s="17"/>
      <c r="S3182" s="17"/>
      <c r="T3182" s="17"/>
      <c r="U3182" s="17" t="s">
        <v>575</v>
      </c>
      <c r="V3182" s="17"/>
      <c r="W3182" s="17" t="s">
        <v>263</v>
      </c>
      <c r="X3182" s="19"/>
      <c r="Y3182" s="22">
        <v>193.2</v>
      </c>
      <c r="Z3182" s="20">
        <f t="shared" si="49"/>
        <v>0</v>
      </c>
      <c r="AB3182" s="30" t="s">
        <v>26145</v>
      </c>
    </row>
    <row r="3183" spans="1:28" s="13" customFormat="1" ht="180" customHeight="1" x14ac:dyDescent="0.2">
      <c r="A3183" s="14" t="s">
        <v>26146</v>
      </c>
      <c r="B3183" s="15" t="s">
        <v>26147</v>
      </c>
      <c r="C3183" s="16"/>
      <c r="D3183" s="17" t="s">
        <v>26148</v>
      </c>
      <c r="E3183" s="17" t="s">
        <v>12969</v>
      </c>
      <c r="F3183" s="17" t="s">
        <v>258</v>
      </c>
      <c r="G3183" s="17" t="s">
        <v>684</v>
      </c>
      <c r="H3183" s="17" t="s">
        <v>13040</v>
      </c>
      <c r="I3183" s="17" t="s">
        <v>5915</v>
      </c>
      <c r="J3183" s="17"/>
      <c r="K3183" s="17" t="s">
        <v>26072</v>
      </c>
      <c r="L3183" s="17"/>
      <c r="M3183" s="17"/>
      <c r="N3183" s="17"/>
      <c r="O3183" s="17"/>
      <c r="P3183" s="17"/>
      <c r="Q3183" s="17"/>
      <c r="R3183" s="17"/>
      <c r="S3183" s="17"/>
      <c r="T3183" s="17"/>
      <c r="U3183" s="17" t="s">
        <v>575</v>
      </c>
      <c r="V3183" s="17"/>
      <c r="W3183" s="17" t="s">
        <v>263</v>
      </c>
      <c r="X3183" s="19"/>
      <c r="Y3183" s="22">
        <v>193.2</v>
      </c>
      <c r="Z3183" s="20">
        <f t="shared" si="49"/>
        <v>0</v>
      </c>
      <c r="AB3183" s="30" t="s">
        <v>26149</v>
      </c>
    </row>
    <row r="3184" spans="1:28" s="13" customFormat="1" ht="33.75" customHeight="1" x14ac:dyDescent="0.2">
      <c r="A3184" s="14" t="s">
        <v>26150</v>
      </c>
      <c r="B3184" s="15" t="s">
        <v>26151</v>
      </c>
      <c r="C3184" s="16"/>
      <c r="D3184" s="17" t="s">
        <v>26152</v>
      </c>
      <c r="E3184" s="17" t="s">
        <v>12969</v>
      </c>
      <c r="F3184" s="17" t="s">
        <v>258</v>
      </c>
      <c r="G3184" s="17" t="s">
        <v>684</v>
      </c>
      <c r="H3184" s="17" t="s">
        <v>13040</v>
      </c>
      <c r="I3184" s="17" t="s">
        <v>5915</v>
      </c>
      <c r="J3184" s="17"/>
      <c r="K3184" s="17"/>
      <c r="L3184" s="17"/>
      <c r="M3184" s="17"/>
      <c r="N3184" s="17"/>
      <c r="O3184" s="17"/>
      <c r="P3184" s="17"/>
      <c r="Q3184" s="17"/>
      <c r="R3184" s="17"/>
      <c r="S3184" s="17"/>
      <c r="T3184" s="17"/>
      <c r="U3184" s="17" t="s">
        <v>575</v>
      </c>
      <c r="V3184" s="17"/>
      <c r="W3184" s="17" t="s">
        <v>263</v>
      </c>
      <c r="X3184" s="19"/>
      <c r="Y3184" s="22">
        <v>193.2</v>
      </c>
      <c r="Z3184" s="20">
        <f t="shared" si="49"/>
        <v>0</v>
      </c>
      <c r="AB3184" s="30" t="s">
        <v>26153</v>
      </c>
    </row>
    <row r="3185" spans="1:28" s="13" customFormat="1" ht="33.75" customHeight="1" x14ac:dyDescent="0.2">
      <c r="A3185" s="14" t="s">
        <v>26154</v>
      </c>
      <c r="B3185" s="15" t="s">
        <v>26155</v>
      </c>
      <c r="C3185" s="16"/>
      <c r="D3185" s="17" t="s">
        <v>26156</v>
      </c>
      <c r="E3185" s="17" t="s">
        <v>12969</v>
      </c>
      <c r="F3185" s="17" t="s">
        <v>258</v>
      </c>
      <c r="G3185" s="17" t="s">
        <v>684</v>
      </c>
      <c r="H3185" s="17" t="s">
        <v>13040</v>
      </c>
      <c r="I3185" s="17" t="s">
        <v>5915</v>
      </c>
      <c r="J3185" s="17"/>
      <c r="K3185" s="17"/>
      <c r="L3185" s="17"/>
      <c r="M3185" s="17"/>
      <c r="N3185" s="17"/>
      <c r="O3185" s="17"/>
      <c r="P3185" s="17"/>
      <c r="Q3185" s="17"/>
      <c r="R3185" s="17"/>
      <c r="S3185" s="17"/>
      <c r="T3185" s="17"/>
      <c r="U3185" s="17" t="s">
        <v>575</v>
      </c>
      <c r="V3185" s="17"/>
      <c r="W3185" s="17" t="s">
        <v>263</v>
      </c>
      <c r="X3185" s="19"/>
      <c r="Y3185" s="22">
        <v>193.2</v>
      </c>
      <c r="Z3185" s="20">
        <f t="shared" si="49"/>
        <v>0</v>
      </c>
      <c r="AB3185" s="30" t="s">
        <v>26157</v>
      </c>
    </row>
    <row r="3186" spans="1:28" s="13" customFormat="1" ht="45" customHeight="1" x14ac:dyDescent="0.2">
      <c r="A3186" s="14" t="s">
        <v>26158</v>
      </c>
      <c r="B3186" s="15" t="s">
        <v>26159</v>
      </c>
      <c r="C3186" s="16"/>
      <c r="D3186" s="17" t="s">
        <v>26160</v>
      </c>
      <c r="E3186" s="17" t="s">
        <v>12969</v>
      </c>
      <c r="F3186" s="17" t="s">
        <v>258</v>
      </c>
      <c r="G3186" s="17" t="s">
        <v>684</v>
      </c>
      <c r="H3186" s="17" t="s">
        <v>13040</v>
      </c>
      <c r="I3186" s="17" t="s">
        <v>5915</v>
      </c>
      <c r="J3186" s="17"/>
      <c r="K3186" s="17"/>
      <c r="L3186" s="17"/>
      <c r="M3186" s="17"/>
      <c r="N3186" s="17"/>
      <c r="O3186" s="17"/>
      <c r="P3186" s="17"/>
      <c r="Q3186" s="17"/>
      <c r="R3186" s="17"/>
      <c r="S3186" s="17"/>
      <c r="T3186" s="17"/>
      <c r="U3186" s="17" t="s">
        <v>36</v>
      </c>
      <c r="V3186" s="17"/>
      <c r="W3186" s="17" t="s">
        <v>263</v>
      </c>
      <c r="X3186" s="19"/>
      <c r="Y3186" s="22">
        <v>394.8</v>
      </c>
      <c r="Z3186" s="20">
        <f t="shared" si="49"/>
        <v>0</v>
      </c>
      <c r="AB3186" s="30" t="s">
        <v>26161</v>
      </c>
    </row>
    <row r="3187" spans="1:28" s="13" customFormat="1" ht="33.75" customHeight="1" x14ac:dyDescent="0.2">
      <c r="A3187" s="14" t="s">
        <v>26162</v>
      </c>
      <c r="B3187" s="15" t="s">
        <v>26163</v>
      </c>
      <c r="C3187" s="16"/>
      <c r="D3187" s="17" t="s">
        <v>26164</v>
      </c>
      <c r="E3187" s="17" t="s">
        <v>12969</v>
      </c>
      <c r="F3187" s="17" t="s">
        <v>258</v>
      </c>
      <c r="G3187" s="17" t="s">
        <v>684</v>
      </c>
      <c r="H3187" s="17" t="s">
        <v>34</v>
      </c>
      <c r="I3187" s="17" t="s">
        <v>5915</v>
      </c>
      <c r="J3187" s="17"/>
      <c r="K3187" s="17"/>
      <c r="L3187" s="17"/>
      <c r="M3187" s="17"/>
      <c r="N3187" s="17"/>
      <c r="O3187" s="17"/>
      <c r="P3187" s="17"/>
      <c r="Q3187" s="17"/>
      <c r="R3187" s="17"/>
      <c r="S3187" s="17"/>
      <c r="T3187" s="17"/>
      <c r="U3187" s="17" t="s">
        <v>575</v>
      </c>
      <c r="V3187" s="17"/>
      <c r="W3187" s="17" t="s">
        <v>263</v>
      </c>
      <c r="X3187" s="19"/>
      <c r="Y3187" s="22">
        <v>194.3</v>
      </c>
      <c r="Z3187" s="20">
        <f t="shared" si="49"/>
        <v>0</v>
      </c>
      <c r="AB3187" s="30" t="s">
        <v>26165</v>
      </c>
    </row>
    <row r="3188" spans="1:28" s="13" customFormat="1" ht="22.5" customHeight="1" x14ac:dyDescent="0.2">
      <c r="A3188" s="14" t="s">
        <v>26166</v>
      </c>
      <c r="B3188" s="15" t="s">
        <v>26167</v>
      </c>
      <c r="C3188" s="16"/>
      <c r="D3188" s="17" t="s">
        <v>26168</v>
      </c>
      <c r="E3188" s="17" t="s">
        <v>12969</v>
      </c>
      <c r="F3188" s="17" t="s">
        <v>258</v>
      </c>
      <c r="G3188" s="17" t="s">
        <v>684</v>
      </c>
      <c r="H3188" s="17" t="s">
        <v>34</v>
      </c>
      <c r="I3188" s="17" t="s">
        <v>5915</v>
      </c>
      <c r="J3188" s="17"/>
      <c r="K3188" s="17"/>
      <c r="L3188" s="17"/>
      <c r="M3188" s="17"/>
      <c r="N3188" s="17"/>
      <c r="O3188" s="17"/>
      <c r="P3188" s="17"/>
      <c r="Q3188" s="17"/>
      <c r="R3188" s="17"/>
      <c r="S3188" s="17"/>
      <c r="T3188" s="17"/>
      <c r="U3188" s="17" t="s">
        <v>575</v>
      </c>
      <c r="V3188" s="17"/>
      <c r="W3188" s="17" t="s">
        <v>263</v>
      </c>
      <c r="X3188" s="19"/>
      <c r="Y3188" s="22">
        <v>194.3</v>
      </c>
      <c r="Z3188" s="20">
        <f t="shared" si="49"/>
        <v>0</v>
      </c>
      <c r="AB3188" s="30" t="s">
        <v>26169</v>
      </c>
    </row>
    <row r="3189" spans="1:28" s="13" customFormat="1" ht="33.75" customHeight="1" x14ac:dyDescent="0.2">
      <c r="A3189" s="14" t="s">
        <v>26170</v>
      </c>
      <c r="B3189" s="15" t="s">
        <v>26171</v>
      </c>
      <c r="C3189" s="16"/>
      <c r="D3189" s="17" t="s">
        <v>26172</v>
      </c>
      <c r="E3189" s="17" t="s">
        <v>12969</v>
      </c>
      <c r="F3189" s="17" t="s">
        <v>258</v>
      </c>
      <c r="G3189" s="17" t="s">
        <v>684</v>
      </c>
      <c r="H3189" s="17" t="s">
        <v>34</v>
      </c>
      <c r="I3189" s="17" t="s">
        <v>5915</v>
      </c>
      <c r="J3189" s="17"/>
      <c r="K3189" s="17"/>
      <c r="L3189" s="17"/>
      <c r="M3189" s="17"/>
      <c r="N3189" s="17"/>
      <c r="O3189" s="17"/>
      <c r="P3189" s="17"/>
      <c r="Q3189" s="17"/>
      <c r="R3189" s="17"/>
      <c r="S3189" s="17"/>
      <c r="T3189" s="17"/>
      <c r="U3189" s="17" t="s">
        <v>575</v>
      </c>
      <c r="V3189" s="17"/>
      <c r="W3189" s="17" t="s">
        <v>263</v>
      </c>
      <c r="X3189" s="19"/>
      <c r="Y3189" s="22">
        <v>194.3</v>
      </c>
      <c r="Z3189" s="20">
        <f t="shared" si="49"/>
        <v>0</v>
      </c>
      <c r="AB3189" s="30" t="s">
        <v>26173</v>
      </c>
    </row>
    <row r="3190" spans="1:28" s="13" customFormat="1" ht="22.5" customHeight="1" x14ac:dyDescent="0.2">
      <c r="A3190" s="14" t="s">
        <v>26174</v>
      </c>
      <c r="B3190" s="15" t="s">
        <v>26175</v>
      </c>
      <c r="C3190" s="16"/>
      <c r="D3190" s="17" t="s">
        <v>26176</v>
      </c>
      <c r="E3190" s="17" t="s">
        <v>12969</v>
      </c>
      <c r="F3190" s="17" t="s">
        <v>258</v>
      </c>
      <c r="G3190" s="17" t="s">
        <v>684</v>
      </c>
      <c r="H3190" s="17" t="s">
        <v>34</v>
      </c>
      <c r="I3190" s="17" t="s">
        <v>5915</v>
      </c>
      <c r="J3190" s="17"/>
      <c r="K3190" s="17"/>
      <c r="L3190" s="17"/>
      <c r="M3190" s="17"/>
      <c r="N3190" s="17"/>
      <c r="O3190" s="17"/>
      <c r="P3190" s="17"/>
      <c r="Q3190" s="17"/>
      <c r="R3190" s="17"/>
      <c r="S3190" s="17"/>
      <c r="T3190" s="17"/>
      <c r="U3190" s="17" t="s">
        <v>575</v>
      </c>
      <c r="V3190" s="17"/>
      <c r="W3190" s="17" t="s">
        <v>263</v>
      </c>
      <c r="X3190" s="19"/>
      <c r="Y3190" s="22">
        <v>194.3</v>
      </c>
      <c r="Z3190" s="20">
        <f t="shared" si="49"/>
        <v>0</v>
      </c>
      <c r="AB3190" s="30" t="s">
        <v>26177</v>
      </c>
    </row>
    <row r="3191" spans="1:28" s="13" customFormat="1" ht="180" customHeight="1" x14ac:dyDescent="0.2">
      <c r="A3191" s="14" t="s">
        <v>26178</v>
      </c>
      <c r="B3191" s="15" t="s">
        <v>26179</v>
      </c>
      <c r="C3191" s="16"/>
      <c r="D3191" s="17" t="s">
        <v>26180</v>
      </c>
      <c r="E3191" s="17" t="s">
        <v>12969</v>
      </c>
      <c r="F3191" s="17" t="s">
        <v>258</v>
      </c>
      <c r="G3191" s="17" t="s">
        <v>684</v>
      </c>
      <c r="H3191" s="17" t="s">
        <v>13040</v>
      </c>
      <c r="I3191" s="17" t="s">
        <v>5915</v>
      </c>
      <c r="J3191" s="17" t="s">
        <v>26072</v>
      </c>
      <c r="K3191" s="17"/>
      <c r="L3191" s="17"/>
      <c r="M3191" s="17"/>
      <c r="N3191" s="17"/>
      <c r="O3191" s="17"/>
      <c r="P3191" s="17"/>
      <c r="Q3191" s="17"/>
      <c r="R3191" s="17"/>
      <c r="S3191" s="17"/>
      <c r="T3191" s="17"/>
      <c r="U3191" s="17" t="s">
        <v>36</v>
      </c>
      <c r="V3191" s="17"/>
      <c r="W3191" s="17" t="s">
        <v>263</v>
      </c>
      <c r="X3191" s="19"/>
      <c r="Y3191" s="22">
        <v>341.3</v>
      </c>
      <c r="Z3191" s="20">
        <f t="shared" si="49"/>
        <v>0</v>
      </c>
      <c r="AB3191" s="30" t="s">
        <v>26181</v>
      </c>
    </row>
    <row r="3192" spans="1:28" s="13" customFormat="1" ht="180" customHeight="1" x14ac:dyDescent="0.2">
      <c r="A3192" s="14" t="s">
        <v>26182</v>
      </c>
      <c r="B3192" s="15" t="s">
        <v>26183</v>
      </c>
      <c r="C3192" s="16"/>
      <c r="D3192" s="17" t="s">
        <v>26184</v>
      </c>
      <c r="E3192" s="17" t="s">
        <v>12969</v>
      </c>
      <c r="F3192" s="17" t="s">
        <v>258</v>
      </c>
      <c r="G3192" s="17" t="s">
        <v>684</v>
      </c>
      <c r="H3192" s="17" t="s">
        <v>13040</v>
      </c>
      <c r="I3192" s="17" t="s">
        <v>5915</v>
      </c>
      <c r="J3192" s="17" t="s">
        <v>26072</v>
      </c>
      <c r="K3192" s="17"/>
      <c r="L3192" s="17"/>
      <c r="M3192" s="17"/>
      <c r="N3192" s="17"/>
      <c r="O3192" s="17"/>
      <c r="P3192" s="17"/>
      <c r="Q3192" s="17"/>
      <c r="R3192" s="17"/>
      <c r="S3192" s="17"/>
      <c r="T3192" s="17"/>
      <c r="U3192" s="17" t="s">
        <v>36</v>
      </c>
      <c r="V3192" s="17"/>
      <c r="W3192" s="17" t="s">
        <v>263</v>
      </c>
      <c r="X3192" s="19"/>
      <c r="Y3192" s="22">
        <v>341.3</v>
      </c>
      <c r="Z3192" s="20">
        <f t="shared" si="49"/>
        <v>0</v>
      </c>
      <c r="AB3192" s="30" t="s">
        <v>26185</v>
      </c>
    </row>
    <row r="3193" spans="1:28" s="13" customFormat="1" ht="180" customHeight="1" x14ac:dyDescent="0.2">
      <c r="A3193" s="14" t="s">
        <v>26186</v>
      </c>
      <c r="B3193" s="15" t="s">
        <v>26187</v>
      </c>
      <c r="C3193" s="16"/>
      <c r="D3193" s="17" t="s">
        <v>26188</v>
      </c>
      <c r="E3193" s="17" t="s">
        <v>12969</v>
      </c>
      <c r="F3193" s="17" t="s">
        <v>258</v>
      </c>
      <c r="G3193" s="17" t="s">
        <v>684</v>
      </c>
      <c r="H3193" s="17" t="s">
        <v>13040</v>
      </c>
      <c r="I3193" s="17" t="s">
        <v>5915</v>
      </c>
      <c r="J3193" s="17" t="s">
        <v>26072</v>
      </c>
      <c r="K3193" s="17"/>
      <c r="L3193" s="17"/>
      <c r="M3193" s="17"/>
      <c r="N3193" s="17"/>
      <c r="O3193" s="17"/>
      <c r="P3193" s="17"/>
      <c r="Q3193" s="17"/>
      <c r="R3193" s="17"/>
      <c r="S3193" s="17"/>
      <c r="T3193" s="17"/>
      <c r="U3193" s="17" t="s">
        <v>36</v>
      </c>
      <c r="V3193" s="17"/>
      <c r="W3193" s="17" t="s">
        <v>263</v>
      </c>
      <c r="X3193" s="19"/>
      <c r="Y3193" s="22">
        <v>341.3</v>
      </c>
      <c r="Z3193" s="20">
        <f t="shared" si="49"/>
        <v>0</v>
      </c>
      <c r="AB3193" s="30" t="s">
        <v>26189</v>
      </c>
    </row>
    <row r="3194" spans="1:28" s="13" customFormat="1" ht="180" customHeight="1" x14ac:dyDescent="0.2">
      <c r="A3194" s="14" t="s">
        <v>26190</v>
      </c>
      <c r="B3194" s="15" t="s">
        <v>26191</v>
      </c>
      <c r="C3194" s="16"/>
      <c r="D3194" s="17" t="s">
        <v>26192</v>
      </c>
      <c r="E3194" s="17" t="s">
        <v>12969</v>
      </c>
      <c r="F3194" s="17" t="s">
        <v>258</v>
      </c>
      <c r="G3194" s="17" t="s">
        <v>684</v>
      </c>
      <c r="H3194" s="17" t="s">
        <v>13040</v>
      </c>
      <c r="I3194" s="17" t="s">
        <v>5915</v>
      </c>
      <c r="J3194" s="17" t="s">
        <v>26072</v>
      </c>
      <c r="K3194" s="17"/>
      <c r="L3194" s="17"/>
      <c r="M3194" s="17"/>
      <c r="N3194" s="17"/>
      <c r="O3194" s="17"/>
      <c r="P3194" s="17"/>
      <c r="Q3194" s="17"/>
      <c r="R3194" s="17"/>
      <c r="S3194" s="17"/>
      <c r="T3194" s="17"/>
      <c r="U3194" s="17" t="s">
        <v>36</v>
      </c>
      <c r="V3194" s="17"/>
      <c r="W3194" s="17" t="s">
        <v>263</v>
      </c>
      <c r="X3194" s="19"/>
      <c r="Y3194" s="22">
        <v>341.3</v>
      </c>
      <c r="Z3194" s="20">
        <f t="shared" si="49"/>
        <v>0</v>
      </c>
      <c r="AB3194" s="30" t="s">
        <v>26193</v>
      </c>
    </row>
    <row r="3195" spans="1:28" s="13" customFormat="1" ht="33.75" customHeight="1" x14ac:dyDescent="0.2">
      <c r="A3195" s="14" t="s">
        <v>26194</v>
      </c>
      <c r="B3195" s="15" t="s">
        <v>26195</v>
      </c>
      <c r="C3195" s="16"/>
      <c r="D3195" s="17" t="s">
        <v>26196</v>
      </c>
      <c r="E3195" s="17" t="s">
        <v>12969</v>
      </c>
      <c r="F3195" s="17" t="s">
        <v>258</v>
      </c>
      <c r="G3195" s="17" t="s">
        <v>684</v>
      </c>
      <c r="H3195" s="17" t="s">
        <v>1210</v>
      </c>
      <c r="I3195" s="17" t="s">
        <v>5915</v>
      </c>
      <c r="J3195" s="17"/>
      <c r="K3195" s="17"/>
      <c r="L3195" s="17"/>
      <c r="M3195" s="17"/>
      <c r="N3195" s="17"/>
      <c r="O3195" s="17"/>
      <c r="P3195" s="17"/>
      <c r="Q3195" s="17" t="s">
        <v>6457</v>
      </c>
      <c r="R3195" s="17"/>
      <c r="S3195" s="17"/>
      <c r="T3195" s="17"/>
      <c r="U3195" s="17" t="s">
        <v>575</v>
      </c>
      <c r="V3195" s="17"/>
      <c r="W3195" s="17" t="s">
        <v>263</v>
      </c>
      <c r="X3195" s="19"/>
      <c r="Y3195" s="22">
        <v>146</v>
      </c>
      <c r="Z3195" s="20">
        <f t="shared" si="49"/>
        <v>0</v>
      </c>
      <c r="AB3195" s="30" t="s">
        <v>26197</v>
      </c>
    </row>
    <row r="3196" spans="1:28" s="13" customFormat="1" ht="33.75" customHeight="1" x14ac:dyDescent="0.2">
      <c r="A3196" s="14" t="s">
        <v>26198</v>
      </c>
      <c r="B3196" s="15" t="s">
        <v>26199</v>
      </c>
      <c r="C3196" s="16"/>
      <c r="D3196" s="17" t="s">
        <v>26200</v>
      </c>
      <c r="E3196" s="17" t="s">
        <v>12969</v>
      </c>
      <c r="F3196" s="17" t="s">
        <v>258</v>
      </c>
      <c r="G3196" s="17"/>
      <c r="H3196" s="17" t="s">
        <v>1210</v>
      </c>
      <c r="I3196" s="17" t="s">
        <v>5915</v>
      </c>
      <c r="J3196" s="17"/>
      <c r="K3196" s="17"/>
      <c r="L3196" s="17"/>
      <c r="M3196" s="17"/>
      <c r="N3196" s="17"/>
      <c r="O3196" s="17"/>
      <c r="P3196" s="17"/>
      <c r="Q3196" s="17"/>
      <c r="R3196" s="17"/>
      <c r="S3196" s="17"/>
      <c r="T3196" s="17"/>
      <c r="U3196" s="17" t="s">
        <v>50</v>
      </c>
      <c r="V3196" s="17"/>
      <c r="W3196" s="17" t="s">
        <v>263</v>
      </c>
      <c r="X3196" s="19"/>
      <c r="Y3196" s="22">
        <v>193.2</v>
      </c>
      <c r="Z3196" s="20">
        <f t="shared" si="49"/>
        <v>0</v>
      </c>
      <c r="AB3196" s="30" t="s">
        <v>26201</v>
      </c>
    </row>
    <row r="3197" spans="1:28" s="13" customFormat="1" ht="123.75" customHeight="1" x14ac:dyDescent="0.2">
      <c r="A3197" s="14" t="s">
        <v>26202</v>
      </c>
      <c r="B3197" s="15" t="s">
        <v>26203</v>
      </c>
      <c r="C3197" s="16"/>
      <c r="D3197" s="17" t="s">
        <v>26204</v>
      </c>
      <c r="E3197" s="17" t="s">
        <v>13032</v>
      </c>
      <c r="F3197" s="17" t="s">
        <v>258</v>
      </c>
      <c r="G3197" s="17"/>
      <c r="H3197" s="17" t="s">
        <v>1210</v>
      </c>
      <c r="I3197" s="17" t="s">
        <v>5902</v>
      </c>
      <c r="J3197" s="17" t="s">
        <v>13034</v>
      </c>
      <c r="K3197" s="17"/>
      <c r="L3197" s="17"/>
      <c r="M3197" s="17"/>
      <c r="N3197" s="17"/>
      <c r="O3197" s="17"/>
      <c r="P3197" s="17"/>
      <c r="Q3197" s="17"/>
      <c r="R3197" s="17"/>
      <c r="S3197" s="17"/>
      <c r="T3197" s="17"/>
      <c r="U3197" s="17" t="s">
        <v>575</v>
      </c>
      <c r="V3197" s="17"/>
      <c r="W3197" s="17" t="s">
        <v>263</v>
      </c>
      <c r="X3197" s="19"/>
      <c r="Y3197" s="22">
        <v>182.7</v>
      </c>
      <c r="Z3197" s="20">
        <f t="shared" si="49"/>
        <v>0</v>
      </c>
      <c r="AB3197" s="30" t="s">
        <v>26205</v>
      </c>
    </row>
    <row r="3198" spans="1:28" s="13" customFormat="1" ht="45" customHeight="1" x14ac:dyDescent="0.2">
      <c r="A3198" s="14" t="s">
        <v>26206</v>
      </c>
      <c r="B3198" s="15" t="s">
        <v>26207</v>
      </c>
      <c r="C3198" s="16"/>
      <c r="D3198" s="17" t="s">
        <v>26208</v>
      </c>
      <c r="E3198" s="17" t="s">
        <v>13038</v>
      </c>
      <c r="F3198" s="17" t="s">
        <v>258</v>
      </c>
      <c r="G3198" s="17" t="s">
        <v>684</v>
      </c>
      <c r="H3198" s="17" t="s">
        <v>1210</v>
      </c>
      <c r="I3198" s="17" t="s">
        <v>13053</v>
      </c>
      <c r="J3198" s="17"/>
      <c r="K3198" s="17"/>
      <c r="L3198" s="17"/>
      <c r="M3198" s="17"/>
      <c r="N3198" s="17"/>
      <c r="O3198" s="17"/>
      <c r="P3198" s="17"/>
      <c r="Q3198" s="17"/>
      <c r="R3198" s="17" t="s">
        <v>6457</v>
      </c>
      <c r="S3198" s="17"/>
      <c r="T3198" s="17"/>
      <c r="U3198" s="17" t="s">
        <v>36</v>
      </c>
      <c r="V3198" s="17"/>
      <c r="W3198" s="17" t="s">
        <v>263</v>
      </c>
      <c r="X3198" s="19"/>
      <c r="Y3198" s="22">
        <v>123.9</v>
      </c>
      <c r="Z3198" s="20">
        <f t="shared" si="49"/>
        <v>0</v>
      </c>
      <c r="AB3198" s="30" t="s">
        <v>26209</v>
      </c>
    </row>
    <row r="3199" spans="1:28" s="13" customFormat="1" ht="56.25" customHeight="1" x14ac:dyDescent="0.2">
      <c r="A3199" s="14" t="s">
        <v>26210</v>
      </c>
      <c r="B3199" s="15" t="s">
        <v>26211</v>
      </c>
      <c r="C3199" s="16"/>
      <c r="D3199" s="17" t="s">
        <v>26212</v>
      </c>
      <c r="E3199" s="17" t="s">
        <v>13038</v>
      </c>
      <c r="F3199" s="17" t="s">
        <v>258</v>
      </c>
      <c r="G3199" s="17" t="s">
        <v>684</v>
      </c>
      <c r="H3199" s="17" t="s">
        <v>34</v>
      </c>
      <c r="I3199" s="17" t="s">
        <v>5934</v>
      </c>
      <c r="J3199" s="17"/>
      <c r="K3199" s="17"/>
      <c r="L3199" s="17"/>
      <c r="M3199" s="17"/>
      <c r="N3199" s="17"/>
      <c r="O3199" s="17"/>
      <c r="P3199" s="17"/>
      <c r="Q3199" s="17"/>
      <c r="R3199" s="17"/>
      <c r="S3199" s="17"/>
      <c r="T3199" s="17"/>
      <c r="U3199" s="17" t="s">
        <v>36</v>
      </c>
      <c r="V3199" s="17"/>
      <c r="W3199" s="17" t="s">
        <v>263</v>
      </c>
      <c r="X3199" s="19"/>
      <c r="Y3199" s="22">
        <v>109.36</v>
      </c>
      <c r="Z3199" s="20">
        <f t="shared" si="49"/>
        <v>0</v>
      </c>
      <c r="AB3199" s="30" t="s">
        <v>26213</v>
      </c>
    </row>
    <row r="3200" spans="1:28" s="13" customFormat="1" ht="56.25" customHeight="1" x14ac:dyDescent="0.2">
      <c r="A3200" s="14" t="s">
        <v>26214</v>
      </c>
      <c r="B3200" s="15" t="s">
        <v>26215</v>
      </c>
      <c r="C3200" s="16"/>
      <c r="D3200" s="17" t="s">
        <v>26216</v>
      </c>
      <c r="E3200" s="17" t="s">
        <v>13038</v>
      </c>
      <c r="F3200" s="17" t="s">
        <v>258</v>
      </c>
      <c r="G3200" s="17" t="s">
        <v>684</v>
      </c>
      <c r="H3200" s="17" t="s">
        <v>34</v>
      </c>
      <c r="I3200" s="17" t="s">
        <v>5934</v>
      </c>
      <c r="J3200" s="17"/>
      <c r="K3200" s="17"/>
      <c r="L3200" s="17"/>
      <c r="M3200" s="17"/>
      <c r="N3200" s="17"/>
      <c r="O3200" s="17"/>
      <c r="P3200" s="17"/>
      <c r="Q3200" s="17"/>
      <c r="R3200" s="17"/>
      <c r="S3200" s="17"/>
      <c r="T3200" s="17"/>
      <c r="U3200" s="17" t="s">
        <v>36</v>
      </c>
      <c r="V3200" s="17"/>
      <c r="W3200" s="17" t="s">
        <v>263</v>
      </c>
      <c r="X3200" s="19"/>
      <c r="Y3200" s="22">
        <v>109.36</v>
      </c>
      <c r="Z3200" s="20">
        <f t="shared" si="49"/>
        <v>0</v>
      </c>
      <c r="AB3200" s="30" t="s">
        <v>26217</v>
      </c>
    </row>
    <row r="3201" spans="1:28" s="13" customFormat="1" ht="56.25" customHeight="1" x14ac:dyDescent="0.2">
      <c r="A3201" s="14" t="s">
        <v>26218</v>
      </c>
      <c r="B3201" s="15" t="s">
        <v>26219</v>
      </c>
      <c r="C3201" s="16"/>
      <c r="D3201" s="17" t="s">
        <v>26220</v>
      </c>
      <c r="E3201" s="17" t="s">
        <v>13038</v>
      </c>
      <c r="F3201" s="17" t="s">
        <v>258</v>
      </c>
      <c r="G3201" s="17" t="s">
        <v>684</v>
      </c>
      <c r="H3201" s="17" t="s">
        <v>34</v>
      </c>
      <c r="I3201" s="17" t="s">
        <v>5934</v>
      </c>
      <c r="J3201" s="17"/>
      <c r="K3201" s="17"/>
      <c r="L3201" s="17"/>
      <c r="M3201" s="17"/>
      <c r="N3201" s="17"/>
      <c r="O3201" s="17"/>
      <c r="P3201" s="17"/>
      <c r="Q3201" s="17"/>
      <c r="R3201" s="17"/>
      <c r="S3201" s="17"/>
      <c r="T3201" s="17"/>
      <c r="U3201" s="17" t="s">
        <v>36</v>
      </c>
      <c r="V3201" s="17"/>
      <c r="W3201" s="17" t="s">
        <v>263</v>
      </c>
      <c r="X3201" s="19"/>
      <c r="Y3201" s="22">
        <v>109.36</v>
      </c>
      <c r="Z3201" s="20">
        <f t="shared" si="49"/>
        <v>0</v>
      </c>
      <c r="AB3201" s="30" t="s">
        <v>26221</v>
      </c>
    </row>
    <row r="3202" spans="1:28" s="13" customFormat="1" ht="56.25" customHeight="1" x14ac:dyDescent="0.2">
      <c r="A3202" s="14" t="s">
        <v>26222</v>
      </c>
      <c r="B3202" s="15" t="s">
        <v>26223</v>
      </c>
      <c r="C3202" s="16"/>
      <c r="D3202" s="17" t="s">
        <v>26224</v>
      </c>
      <c r="E3202" s="17" t="s">
        <v>13038</v>
      </c>
      <c r="F3202" s="17" t="s">
        <v>258</v>
      </c>
      <c r="G3202" s="17" t="s">
        <v>684</v>
      </c>
      <c r="H3202" s="17" t="s">
        <v>34</v>
      </c>
      <c r="I3202" s="17" t="s">
        <v>5934</v>
      </c>
      <c r="J3202" s="17"/>
      <c r="K3202" s="17"/>
      <c r="L3202" s="17"/>
      <c r="M3202" s="17"/>
      <c r="N3202" s="17"/>
      <c r="O3202" s="17"/>
      <c r="P3202" s="17"/>
      <c r="Q3202" s="17"/>
      <c r="R3202" s="17"/>
      <c r="S3202" s="17"/>
      <c r="T3202" s="17"/>
      <c r="U3202" s="17" t="s">
        <v>36</v>
      </c>
      <c r="V3202" s="17"/>
      <c r="W3202" s="17" t="s">
        <v>263</v>
      </c>
      <c r="X3202" s="19"/>
      <c r="Y3202" s="22">
        <v>109.36</v>
      </c>
      <c r="Z3202" s="20">
        <f t="shared" si="49"/>
        <v>0</v>
      </c>
      <c r="AB3202" s="30" t="s">
        <v>26225</v>
      </c>
    </row>
    <row r="3203" spans="1:28" s="13" customFormat="1" ht="56.25" customHeight="1" x14ac:dyDescent="0.2">
      <c r="A3203" s="14" t="s">
        <v>26226</v>
      </c>
      <c r="B3203" s="15" t="s">
        <v>26227</v>
      </c>
      <c r="C3203" s="16"/>
      <c r="D3203" s="17" t="s">
        <v>26228</v>
      </c>
      <c r="E3203" s="17" t="s">
        <v>13038</v>
      </c>
      <c r="F3203" s="17" t="s">
        <v>258</v>
      </c>
      <c r="G3203" s="17" t="s">
        <v>684</v>
      </c>
      <c r="H3203" s="17" t="s">
        <v>13040</v>
      </c>
      <c r="I3203" s="17" t="s">
        <v>5934</v>
      </c>
      <c r="J3203" s="17"/>
      <c r="K3203" s="17"/>
      <c r="L3203" s="17"/>
      <c r="M3203" s="17"/>
      <c r="N3203" s="17"/>
      <c r="O3203" s="17"/>
      <c r="P3203" s="17"/>
      <c r="Q3203" s="17"/>
      <c r="R3203" s="17"/>
      <c r="S3203" s="17"/>
      <c r="T3203" s="17"/>
      <c r="U3203" s="17" t="s">
        <v>36</v>
      </c>
      <c r="V3203" s="17"/>
      <c r="W3203" s="17" t="s">
        <v>263</v>
      </c>
      <c r="X3203" s="19"/>
      <c r="Y3203" s="22">
        <v>99.5</v>
      </c>
      <c r="Z3203" s="20">
        <f t="shared" si="49"/>
        <v>0</v>
      </c>
      <c r="AB3203" s="30" t="s">
        <v>26229</v>
      </c>
    </row>
    <row r="3204" spans="1:28" s="13" customFormat="1" ht="56.25" customHeight="1" x14ac:dyDescent="0.2">
      <c r="A3204" s="14" t="s">
        <v>26230</v>
      </c>
      <c r="B3204" s="15" t="s">
        <v>26231</v>
      </c>
      <c r="C3204" s="16"/>
      <c r="D3204" s="17" t="s">
        <v>26232</v>
      </c>
      <c r="E3204" s="17" t="s">
        <v>13038</v>
      </c>
      <c r="F3204" s="17" t="s">
        <v>258</v>
      </c>
      <c r="G3204" s="17" t="s">
        <v>684</v>
      </c>
      <c r="H3204" s="17" t="s">
        <v>13040</v>
      </c>
      <c r="I3204" s="17" t="s">
        <v>5934</v>
      </c>
      <c r="J3204" s="17"/>
      <c r="K3204" s="17"/>
      <c r="L3204" s="17"/>
      <c r="M3204" s="17"/>
      <c r="N3204" s="17"/>
      <c r="O3204" s="17"/>
      <c r="P3204" s="17"/>
      <c r="Q3204" s="17"/>
      <c r="R3204" s="17"/>
      <c r="S3204" s="17"/>
      <c r="T3204" s="17"/>
      <c r="U3204" s="17" t="s">
        <v>36</v>
      </c>
      <c r="V3204" s="17"/>
      <c r="W3204" s="17" t="s">
        <v>263</v>
      </c>
      <c r="X3204" s="19"/>
      <c r="Y3204" s="22">
        <v>99.5</v>
      </c>
      <c r="Z3204" s="20">
        <f t="shared" si="49"/>
        <v>0</v>
      </c>
      <c r="AB3204" s="30" t="s">
        <v>26233</v>
      </c>
    </row>
    <row r="3205" spans="1:28" s="13" customFormat="1" ht="56.25" customHeight="1" x14ac:dyDescent="0.2">
      <c r="A3205" s="14" t="s">
        <v>26234</v>
      </c>
      <c r="B3205" s="15" t="s">
        <v>26235</v>
      </c>
      <c r="C3205" s="16"/>
      <c r="D3205" s="17" t="s">
        <v>26236</v>
      </c>
      <c r="E3205" s="17" t="s">
        <v>13038</v>
      </c>
      <c r="F3205" s="17" t="s">
        <v>258</v>
      </c>
      <c r="G3205" s="17" t="s">
        <v>684</v>
      </c>
      <c r="H3205" s="17" t="s">
        <v>13040</v>
      </c>
      <c r="I3205" s="17" t="s">
        <v>5934</v>
      </c>
      <c r="J3205" s="17"/>
      <c r="K3205" s="17"/>
      <c r="L3205" s="17"/>
      <c r="M3205" s="17"/>
      <c r="N3205" s="17"/>
      <c r="O3205" s="17"/>
      <c r="P3205" s="17"/>
      <c r="Q3205" s="17"/>
      <c r="R3205" s="17"/>
      <c r="S3205" s="17"/>
      <c r="T3205" s="17"/>
      <c r="U3205" s="17" t="s">
        <v>36</v>
      </c>
      <c r="V3205" s="17"/>
      <c r="W3205" s="17" t="s">
        <v>263</v>
      </c>
      <c r="X3205" s="19"/>
      <c r="Y3205" s="22">
        <v>99.5</v>
      </c>
      <c r="Z3205" s="20">
        <f t="shared" si="49"/>
        <v>0</v>
      </c>
      <c r="AB3205" s="30" t="s">
        <v>26237</v>
      </c>
    </row>
    <row r="3206" spans="1:28" s="13" customFormat="1" ht="180" customHeight="1" x14ac:dyDescent="0.2">
      <c r="A3206" s="14" t="s">
        <v>26238</v>
      </c>
      <c r="B3206" s="15" t="s">
        <v>26239</v>
      </c>
      <c r="C3206" s="16"/>
      <c r="D3206" s="17" t="s">
        <v>26240</v>
      </c>
      <c r="E3206" s="17" t="s">
        <v>13032</v>
      </c>
      <c r="F3206" s="17" t="s">
        <v>258</v>
      </c>
      <c r="G3206" s="17"/>
      <c r="H3206" s="17" t="s">
        <v>1210</v>
      </c>
      <c r="I3206" s="17" t="s">
        <v>5934</v>
      </c>
      <c r="J3206" s="17"/>
      <c r="K3206" s="17" t="s">
        <v>26072</v>
      </c>
      <c r="L3206" s="17"/>
      <c r="M3206" s="17"/>
      <c r="N3206" s="17"/>
      <c r="O3206" s="17"/>
      <c r="P3206" s="17"/>
      <c r="Q3206" s="17"/>
      <c r="R3206" s="17"/>
      <c r="S3206" s="17"/>
      <c r="T3206" s="17"/>
      <c r="U3206" s="17" t="s">
        <v>36</v>
      </c>
      <c r="V3206" s="17"/>
      <c r="W3206" s="17" t="s">
        <v>263</v>
      </c>
      <c r="X3206" s="19"/>
      <c r="Y3206" s="22">
        <v>136.9</v>
      </c>
      <c r="Z3206" s="20">
        <f t="shared" si="49"/>
        <v>0</v>
      </c>
      <c r="AB3206" s="30" t="s">
        <v>26241</v>
      </c>
    </row>
    <row r="3207" spans="1:28" s="13" customFormat="1" ht="180" customHeight="1" x14ac:dyDescent="0.2">
      <c r="A3207" s="14" t="s">
        <v>26242</v>
      </c>
      <c r="B3207" s="15" t="s">
        <v>26243</v>
      </c>
      <c r="C3207" s="16"/>
      <c r="D3207" s="17" t="s">
        <v>26244</v>
      </c>
      <c r="E3207" s="17" t="s">
        <v>13038</v>
      </c>
      <c r="F3207" s="17" t="s">
        <v>258</v>
      </c>
      <c r="G3207" s="17" t="s">
        <v>684</v>
      </c>
      <c r="H3207" s="17" t="s">
        <v>13040</v>
      </c>
      <c r="I3207" s="17" t="s">
        <v>5934</v>
      </c>
      <c r="J3207" s="17"/>
      <c r="K3207" s="17" t="s">
        <v>26072</v>
      </c>
      <c r="L3207" s="17"/>
      <c r="M3207" s="17"/>
      <c r="N3207" s="17"/>
      <c r="O3207" s="17"/>
      <c r="P3207" s="17"/>
      <c r="Q3207" s="17"/>
      <c r="R3207" s="17"/>
      <c r="S3207" s="17"/>
      <c r="T3207" s="17"/>
      <c r="U3207" s="17" t="s">
        <v>36</v>
      </c>
      <c r="V3207" s="17"/>
      <c r="W3207" s="17" t="s">
        <v>263</v>
      </c>
      <c r="X3207" s="19"/>
      <c r="Y3207" s="22">
        <v>136.9</v>
      </c>
      <c r="Z3207" s="20">
        <f t="shared" si="49"/>
        <v>0</v>
      </c>
      <c r="AB3207" s="30" t="s">
        <v>26245</v>
      </c>
    </row>
    <row r="3208" spans="1:28" s="13" customFormat="1" ht="180" customHeight="1" x14ac:dyDescent="0.2">
      <c r="A3208" s="14" t="s">
        <v>26246</v>
      </c>
      <c r="B3208" s="15" t="s">
        <v>26247</v>
      </c>
      <c r="C3208" s="16"/>
      <c r="D3208" s="17" t="s">
        <v>26248</v>
      </c>
      <c r="E3208" s="17" t="s">
        <v>13038</v>
      </c>
      <c r="F3208" s="17" t="s">
        <v>258</v>
      </c>
      <c r="G3208" s="17" t="s">
        <v>684</v>
      </c>
      <c r="H3208" s="17" t="s">
        <v>13040</v>
      </c>
      <c r="I3208" s="17" t="s">
        <v>13053</v>
      </c>
      <c r="J3208" s="17"/>
      <c r="K3208" s="17" t="s">
        <v>26072</v>
      </c>
      <c r="L3208" s="17"/>
      <c r="M3208" s="17"/>
      <c r="N3208" s="17"/>
      <c r="O3208" s="17"/>
      <c r="P3208" s="17"/>
      <c r="Q3208" s="17"/>
      <c r="R3208" s="17"/>
      <c r="S3208" s="17"/>
      <c r="T3208" s="17"/>
      <c r="U3208" s="17" t="s">
        <v>36</v>
      </c>
      <c r="V3208" s="17"/>
      <c r="W3208" s="17" t="s">
        <v>263</v>
      </c>
      <c r="X3208" s="19"/>
      <c r="Y3208" s="22">
        <v>136.9</v>
      </c>
      <c r="Z3208" s="20">
        <f t="shared" si="49"/>
        <v>0</v>
      </c>
      <c r="AB3208" s="30" t="s">
        <v>26249</v>
      </c>
    </row>
    <row r="3209" spans="1:28" s="13" customFormat="1" ht="180" customHeight="1" x14ac:dyDescent="0.2">
      <c r="A3209" s="14" t="s">
        <v>26250</v>
      </c>
      <c r="B3209" s="15" t="s">
        <v>26251</v>
      </c>
      <c r="C3209" s="16"/>
      <c r="D3209" s="17" t="s">
        <v>26252</v>
      </c>
      <c r="E3209" s="17" t="s">
        <v>13032</v>
      </c>
      <c r="F3209" s="17" t="s">
        <v>258</v>
      </c>
      <c r="G3209" s="17" t="s">
        <v>684</v>
      </c>
      <c r="H3209" s="17" t="s">
        <v>13040</v>
      </c>
      <c r="I3209" s="17" t="s">
        <v>16654</v>
      </c>
      <c r="J3209" s="17"/>
      <c r="K3209" s="17" t="s">
        <v>26072</v>
      </c>
      <c r="L3209" s="17"/>
      <c r="M3209" s="17"/>
      <c r="N3209" s="17"/>
      <c r="O3209" s="17"/>
      <c r="P3209" s="17"/>
      <c r="Q3209" s="17"/>
      <c r="R3209" s="17"/>
      <c r="S3209" s="17"/>
      <c r="T3209" s="17"/>
      <c r="U3209" s="17" t="s">
        <v>36</v>
      </c>
      <c r="V3209" s="17"/>
      <c r="W3209" s="17" t="s">
        <v>263</v>
      </c>
      <c r="X3209" s="19"/>
      <c r="Y3209" s="22">
        <v>136.9</v>
      </c>
      <c r="Z3209" s="20">
        <f t="shared" si="49"/>
        <v>0</v>
      </c>
      <c r="AB3209" s="30" t="s">
        <v>26253</v>
      </c>
    </row>
    <row r="3210" spans="1:28" s="13" customFormat="1" ht="180" customHeight="1" x14ac:dyDescent="0.2">
      <c r="A3210" s="14" t="s">
        <v>26254</v>
      </c>
      <c r="B3210" s="15" t="s">
        <v>26255</v>
      </c>
      <c r="C3210" s="16"/>
      <c r="D3210" s="17" t="s">
        <v>26256</v>
      </c>
      <c r="E3210" s="17" t="s">
        <v>13038</v>
      </c>
      <c r="F3210" s="17" t="s">
        <v>258</v>
      </c>
      <c r="G3210" s="17" t="s">
        <v>684</v>
      </c>
      <c r="H3210" s="17" t="s">
        <v>1210</v>
      </c>
      <c r="I3210" s="17" t="s">
        <v>13053</v>
      </c>
      <c r="J3210" s="17"/>
      <c r="K3210" s="17" t="s">
        <v>26072</v>
      </c>
      <c r="L3210" s="17"/>
      <c r="M3210" s="17"/>
      <c r="N3210" s="17"/>
      <c r="O3210" s="17"/>
      <c r="P3210" s="17"/>
      <c r="Q3210" s="17"/>
      <c r="R3210" s="17"/>
      <c r="S3210" s="17"/>
      <c r="T3210" s="17"/>
      <c r="U3210" s="17" t="s">
        <v>36</v>
      </c>
      <c r="V3210" s="17"/>
      <c r="W3210" s="17" t="s">
        <v>263</v>
      </c>
      <c r="X3210" s="19"/>
      <c r="Y3210" s="22">
        <v>136.9</v>
      </c>
      <c r="Z3210" s="20">
        <f t="shared" si="49"/>
        <v>0</v>
      </c>
      <c r="AB3210" s="30" t="s">
        <v>26257</v>
      </c>
    </row>
    <row r="3211" spans="1:28" s="13" customFormat="1" ht="180" customHeight="1" x14ac:dyDescent="0.2">
      <c r="A3211" s="14" t="s">
        <v>26258</v>
      </c>
      <c r="B3211" s="15" t="s">
        <v>26259</v>
      </c>
      <c r="C3211" s="16"/>
      <c r="D3211" s="17" t="s">
        <v>26260</v>
      </c>
      <c r="E3211" s="17" t="s">
        <v>13038</v>
      </c>
      <c r="F3211" s="17" t="s">
        <v>258</v>
      </c>
      <c r="G3211" s="17" t="s">
        <v>684</v>
      </c>
      <c r="H3211" s="17" t="s">
        <v>1210</v>
      </c>
      <c r="I3211" s="17" t="s">
        <v>13053</v>
      </c>
      <c r="J3211" s="17"/>
      <c r="K3211" s="17" t="s">
        <v>26072</v>
      </c>
      <c r="L3211" s="17"/>
      <c r="M3211" s="17"/>
      <c r="N3211" s="17"/>
      <c r="O3211" s="17"/>
      <c r="P3211" s="17"/>
      <c r="Q3211" s="17"/>
      <c r="R3211" s="17"/>
      <c r="S3211" s="17"/>
      <c r="T3211" s="17"/>
      <c r="U3211" s="17" t="s">
        <v>36</v>
      </c>
      <c r="V3211" s="17"/>
      <c r="W3211" s="17" t="s">
        <v>263</v>
      </c>
      <c r="X3211" s="19"/>
      <c r="Y3211" s="22">
        <v>136.9</v>
      </c>
      <c r="Z3211" s="20">
        <f t="shared" si="49"/>
        <v>0</v>
      </c>
      <c r="AB3211" s="30" t="s">
        <v>26261</v>
      </c>
    </row>
    <row r="3212" spans="1:28" s="13" customFormat="1" ht="180" customHeight="1" x14ac:dyDescent="0.2">
      <c r="A3212" s="14" t="s">
        <v>26262</v>
      </c>
      <c r="B3212" s="15" t="s">
        <v>26263</v>
      </c>
      <c r="C3212" s="16"/>
      <c r="D3212" s="17" t="s">
        <v>26264</v>
      </c>
      <c r="E3212" s="17" t="s">
        <v>13038</v>
      </c>
      <c r="F3212" s="17" t="s">
        <v>258</v>
      </c>
      <c r="G3212" s="17" t="s">
        <v>684</v>
      </c>
      <c r="H3212" s="17" t="s">
        <v>1210</v>
      </c>
      <c r="I3212" s="17" t="s">
        <v>13053</v>
      </c>
      <c r="J3212" s="17"/>
      <c r="K3212" s="17" t="s">
        <v>26072</v>
      </c>
      <c r="L3212" s="17"/>
      <c r="M3212" s="17"/>
      <c r="N3212" s="17"/>
      <c r="O3212" s="17"/>
      <c r="P3212" s="17"/>
      <c r="Q3212" s="17"/>
      <c r="R3212" s="17"/>
      <c r="S3212" s="17"/>
      <c r="T3212" s="17"/>
      <c r="U3212" s="17" t="s">
        <v>36</v>
      </c>
      <c r="V3212" s="17"/>
      <c r="W3212" s="17" t="s">
        <v>263</v>
      </c>
      <c r="X3212" s="19"/>
      <c r="Y3212" s="22">
        <v>136.9</v>
      </c>
      <c r="Z3212" s="20">
        <f t="shared" ref="Z3212:Z3275" si="50">X3212*Y3212</f>
        <v>0</v>
      </c>
      <c r="AB3212" s="30" t="s">
        <v>26265</v>
      </c>
    </row>
    <row r="3213" spans="1:28" s="13" customFormat="1" ht="180" customHeight="1" x14ac:dyDescent="0.2">
      <c r="A3213" s="14" t="s">
        <v>26266</v>
      </c>
      <c r="B3213" s="15" t="s">
        <v>26267</v>
      </c>
      <c r="C3213" s="16"/>
      <c r="D3213" s="17" t="s">
        <v>26268</v>
      </c>
      <c r="E3213" s="17" t="s">
        <v>13038</v>
      </c>
      <c r="F3213" s="17" t="s">
        <v>258</v>
      </c>
      <c r="G3213" s="17" t="s">
        <v>684</v>
      </c>
      <c r="H3213" s="17" t="s">
        <v>1210</v>
      </c>
      <c r="I3213" s="17" t="s">
        <v>16654</v>
      </c>
      <c r="J3213" s="17"/>
      <c r="K3213" s="17" t="s">
        <v>26072</v>
      </c>
      <c r="L3213" s="17"/>
      <c r="M3213" s="17"/>
      <c r="N3213" s="17"/>
      <c r="O3213" s="17"/>
      <c r="P3213" s="17"/>
      <c r="Q3213" s="17"/>
      <c r="R3213" s="17"/>
      <c r="S3213" s="17"/>
      <c r="T3213" s="17"/>
      <c r="U3213" s="17" t="s">
        <v>36</v>
      </c>
      <c r="V3213" s="17"/>
      <c r="W3213" s="17" t="s">
        <v>263</v>
      </c>
      <c r="X3213" s="19"/>
      <c r="Y3213" s="22">
        <v>136.9</v>
      </c>
      <c r="Z3213" s="20">
        <f t="shared" si="50"/>
        <v>0</v>
      </c>
      <c r="AB3213" s="30" t="s">
        <v>26269</v>
      </c>
    </row>
    <row r="3214" spans="1:28" s="13" customFormat="1" ht="180" customHeight="1" x14ac:dyDescent="0.2">
      <c r="A3214" s="14" t="s">
        <v>26270</v>
      </c>
      <c r="B3214" s="15" t="s">
        <v>26271</v>
      </c>
      <c r="C3214" s="16"/>
      <c r="D3214" s="17" t="s">
        <v>26272</v>
      </c>
      <c r="E3214" s="17" t="s">
        <v>13038</v>
      </c>
      <c r="F3214" s="17" t="s">
        <v>258</v>
      </c>
      <c r="G3214" s="17" t="s">
        <v>684</v>
      </c>
      <c r="H3214" s="17" t="s">
        <v>1210</v>
      </c>
      <c r="I3214" s="17" t="s">
        <v>16654</v>
      </c>
      <c r="J3214" s="17"/>
      <c r="K3214" s="17" t="s">
        <v>26072</v>
      </c>
      <c r="L3214" s="17"/>
      <c r="M3214" s="17"/>
      <c r="N3214" s="17"/>
      <c r="O3214" s="17"/>
      <c r="P3214" s="17"/>
      <c r="Q3214" s="17"/>
      <c r="R3214" s="17"/>
      <c r="S3214" s="17"/>
      <c r="T3214" s="17"/>
      <c r="U3214" s="17" t="s">
        <v>36</v>
      </c>
      <c r="V3214" s="17"/>
      <c r="W3214" s="17" t="s">
        <v>263</v>
      </c>
      <c r="X3214" s="19"/>
      <c r="Y3214" s="22">
        <v>136.9</v>
      </c>
      <c r="Z3214" s="20">
        <f t="shared" si="50"/>
        <v>0</v>
      </c>
      <c r="AB3214" s="30" t="s">
        <v>26273</v>
      </c>
    </row>
    <row r="3215" spans="1:28" s="13" customFormat="1" ht="180" customHeight="1" x14ac:dyDescent="0.2">
      <c r="A3215" s="14" t="s">
        <v>26274</v>
      </c>
      <c r="B3215" s="15" t="s">
        <v>26275</v>
      </c>
      <c r="C3215" s="16"/>
      <c r="D3215" s="17" t="s">
        <v>26276</v>
      </c>
      <c r="E3215" s="17" t="s">
        <v>13038</v>
      </c>
      <c r="F3215" s="17" t="s">
        <v>258</v>
      </c>
      <c r="G3215" s="17" t="s">
        <v>684</v>
      </c>
      <c r="H3215" s="17" t="s">
        <v>1210</v>
      </c>
      <c r="I3215" s="17" t="s">
        <v>16654</v>
      </c>
      <c r="J3215" s="17"/>
      <c r="K3215" s="17" t="s">
        <v>26072</v>
      </c>
      <c r="L3215" s="17"/>
      <c r="M3215" s="17"/>
      <c r="N3215" s="17"/>
      <c r="O3215" s="17"/>
      <c r="P3215" s="17"/>
      <c r="Q3215" s="17"/>
      <c r="R3215" s="17"/>
      <c r="S3215" s="17"/>
      <c r="T3215" s="17"/>
      <c r="U3215" s="17" t="s">
        <v>36</v>
      </c>
      <c r="V3215" s="17"/>
      <c r="W3215" s="17" t="s">
        <v>263</v>
      </c>
      <c r="X3215" s="19"/>
      <c r="Y3215" s="22">
        <v>136.9</v>
      </c>
      <c r="Z3215" s="20">
        <f t="shared" si="50"/>
        <v>0</v>
      </c>
      <c r="AB3215" s="30" t="s">
        <v>26277</v>
      </c>
    </row>
    <row r="3216" spans="1:28" s="13" customFormat="1" ht="180" customHeight="1" x14ac:dyDescent="0.2">
      <c r="A3216" s="14" t="s">
        <v>26278</v>
      </c>
      <c r="B3216" s="15" t="s">
        <v>26279</v>
      </c>
      <c r="C3216" s="16"/>
      <c r="D3216" s="17" t="s">
        <v>26280</v>
      </c>
      <c r="E3216" s="17" t="s">
        <v>13038</v>
      </c>
      <c r="F3216" s="17" t="s">
        <v>258</v>
      </c>
      <c r="G3216" s="17" t="s">
        <v>684</v>
      </c>
      <c r="H3216" s="17" t="s">
        <v>1210</v>
      </c>
      <c r="I3216" s="17" t="s">
        <v>16654</v>
      </c>
      <c r="J3216" s="17"/>
      <c r="K3216" s="17" t="s">
        <v>26072</v>
      </c>
      <c r="L3216" s="17"/>
      <c r="M3216" s="17"/>
      <c r="N3216" s="17"/>
      <c r="O3216" s="17"/>
      <c r="P3216" s="17"/>
      <c r="Q3216" s="17"/>
      <c r="R3216" s="17"/>
      <c r="S3216" s="17"/>
      <c r="T3216" s="17"/>
      <c r="U3216" s="17" t="s">
        <v>36</v>
      </c>
      <c r="V3216" s="17"/>
      <c r="W3216" s="17" t="s">
        <v>263</v>
      </c>
      <c r="X3216" s="19"/>
      <c r="Y3216" s="22">
        <v>136.9</v>
      </c>
      <c r="Z3216" s="20">
        <f t="shared" si="50"/>
        <v>0</v>
      </c>
      <c r="AB3216" s="30" t="s">
        <v>26281</v>
      </c>
    </row>
    <row r="3217" spans="1:28" s="13" customFormat="1" ht="22.5" customHeight="1" x14ac:dyDescent="0.2">
      <c r="A3217" s="14" t="s">
        <v>26282</v>
      </c>
      <c r="B3217" s="15" t="s">
        <v>26283</v>
      </c>
      <c r="C3217" s="16"/>
      <c r="D3217" s="17" t="s">
        <v>26284</v>
      </c>
      <c r="E3217" s="17" t="s">
        <v>13038</v>
      </c>
      <c r="F3217" s="17" t="s">
        <v>258</v>
      </c>
      <c r="G3217" s="17"/>
      <c r="H3217" s="17" t="s">
        <v>13040</v>
      </c>
      <c r="I3217" s="17" t="s">
        <v>5934</v>
      </c>
      <c r="J3217" s="17"/>
      <c r="K3217" s="17"/>
      <c r="L3217" s="17"/>
      <c r="M3217" s="17"/>
      <c r="N3217" s="17"/>
      <c r="O3217" s="17"/>
      <c r="P3217" s="17"/>
      <c r="Q3217" s="17"/>
      <c r="R3217" s="17" t="s">
        <v>6457</v>
      </c>
      <c r="S3217" s="17"/>
      <c r="T3217" s="17"/>
      <c r="U3217" s="17" t="s">
        <v>575</v>
      </c>
      <c r="V3217" s="17"/>
      <c r="W3217" s="17" t="s">
        <v>263</v>
      </c>
      <c r="X3217" s="19"/>
      <c r="Y3217" s="22">
        <v>117</v>
      </c>
      <c r="Z3217" s="20">
        <f t="shared" si="50"/>
        <v>0</v>
      </c>
      <c r="AB3217" s="30" t="s">
        <v>26285</v>
      </c>
    </row>
    <row r="3218" spans="1:28" s="13" customFormat="1" ht="22.5" customHeight="1" x14ac:dyDescent="0.2">
      <c r="A3218" s="14" t="s">
        <v>26286</v>
      </c>
      <c r="B3218" s="15" t="s">
        <v>26287</v>
      </c>
      <c r="C3218" s="16"/>
      <c r="D3218" s="17" t="s">
        <v>26288</v>
      </c>
      <c r="E3218" s="17" t="s">
        <v>13038</v>
      </c>
      <c r="F3218" s="17" t="s">
        <v>258</v>
      </c>
      <c r="G3218" s="17"/>
      <c r="H3218" s="17" t="s">
        <v>13040</v>
      </c>
      <c r="I3218" s="17" t="s">
        <v>16654</v>
      </c>
      <c r="J3218" s="17"/>
      <c r="K3218" s="17"/>
      <c r="L3218" s="17"/>
      <c r="M3218" s="17"/>
      <c r="N3218" s="17"/>
      <c r="O3218" s="17"/>
      <c r="P3218" s="17"/>
      <c r="Q3218" s="17"/>
      <c r="R3218" s="17" t="s">
        <v>6457</v>
      </c>
      <c r="S3218" s="17"/>
      <c r="T3218" s="17"/>
      <c r="U3218" s="17" t="s">
        <v>575</v>
      </c>
      <c r="V3218" s="17"/>
      <c r="W3218" s="17" t="s">
        <v>263</v>
      </c>
      <c r="X3218" s="19"/>
      <c r="Y3218" s="22">
        <v>117</v>
      </c>
      <c r="Z3218" s="20">
        <f t="shared" si="50"/>
        <v>0</v>
      </c>
      <c r="AB3218" s="30" t="s">
        <v>26289</v>
      </c>
    </row>
    <row r="3219" spans="1:28" s="13" customFormat="1" ht="22.5" customHeight="1" x14ac:dyDescent="0.2">
      <c r="A3219" s="14" t="s">
        <v>26290</v>
      </c>
      <c r="B3219" s="15" t="s">
        <v>26291</v>
      </c>
      <c r="C3219" s="16"/>
      <c r="D3219" s="17" t="s">
        <v>26292</v>
      </c>
      <c r="E3219" s="17" t="s">
        <v>13038</v>
      </c>
      <c r="F3219" s="17" t="s">
        <v>316</v>
      </c>
      <c r="G3219" s="17" t="s">
        <v>684</v>
      </c>
      <c r="H3219" s="17" t="s">
        <v>1210</v>
      </c>
      <c r="I3219" s="17" t="s">
        <v>5934</v>
      </c>
      <c r="J3219" s="17"/>
      <c r="K3219" s="17"/>
      <c r="L3219" s="17"/>
      <c r="M3219" s="17" t="s">
        <v>6457</v>
      </c>
      <c r="N3219" s="17"/>
      <c r="O3219" s="17"/>
      <c r="P3219" s="17"/>
      <c r="Q3219" s="17"/>
      <c r="R3219" s="17"/>
      <c r="S3219" s="17"/>
      <c r="T3219" s="17"/>
      <c r="U3219" s="17" t="s">
        <v>575</v>
      </c>
      <c r="V3219" s="17"/>
      <c r="W3219" s="17" t="s">
        <v>263</v>
      </c>
      <c r="X3219" s="19"/>
      <c r="Y3219" s="22">
        <v>96</v>
      </c>
      <c r="Z3219" s="20">
        <f t="shared" si="50"/>
        <v>0</v>
      </c>
      <c r="AB3219" s="30" t="s">
        <v>26293</v>
      </c>
    </row>
    <row r="3220" spans="1:28" s="13" customFormat="1" ht="33.75" customHeight="1" x14ac:dyDescent="0.2">
      <c r="A3220" s="14" t="s">
        <v>26294</v>
      </c>
      <c r="B3220" s="15" t="s">
        <v>26295</v>
      </c>
      <c r="C3220" s="16"/>
      <c r="D3220" s="17" t="s">
        <v>26296</v>
      </c>
      <c r="E3220" s="17" t="s">
        <v>13038</v>
      </c>
      <c r="F3220" s="17" t="s">
        <v>258</v>
      </c>
      <c r="G3220" s="17" t="s">
        <v>684</v>
      </c>
      <c r="H3220" s="17" t="s">
        <v>1210</v>
      </c>
      <c r="I3220" s="17" t="s">
        <v>5934</v>
      </c>
      <c r="J3220" s="17"/>
      <c r="K3220" s="17"/>
      <c r="L3220" s="17"/>
      <c r="M3220" s="17"/>
      <c r="N3220" s="17"/>
      <c r="O3220" s="17"/>
      <c r="P3220" s="17"/>
      <c r="Q3220" s="17"/>
      <c r="R3220" s="17" t="s">
        <v>6457</v>
      </c>
      <c r="S3220" s="17"/>
      <c r="T3220" s="17"/>
      <c r="U3220" s="17" t="s">
        <v>36</v>
      </c>
      <c r="V3220" s="17"/>
      <c r="W3220" s="17" t="s">
        <v>263</v>
      </c>
      <c r="X3220" s="19"/>
      <c r="Y3220" s="22">
        <v>117</v>
      </c>
      <c r="Z3220" s="20">
        <f t="shared" si="50"/>
        <v>0</v>
      </c>
      <c r="AB3220" s="30" t="s">
        <v>26297</v>
      </c>
    </row>
    <row r="3221" spans="1:28" s="13" customFormat="1" ht="33.75" customHeight="1" x14ac:dyDescent="0.2">
      <c r="A3221" s="14" t="s">
        <v>26298</v>
      </c>
      <c r="B3221" s="15" t="s">
        <v>26299</v>
      </c>
      <c r="C3221" s="16"/>
      <c r="D3221" s="17" t="s">
        <v>26300</v>
      </c>
      <c r="E3221" s="17" t="s">
        <v>13038</v>
      </c>
      <c r="F3221" s="17" t="s">
        <v>258</v>
      </c>
      <c r="G3221" s="17" t="s">
        <v>684</v>
      </c>
      <c r="H3221" s="17" t="s">
        <v>1210</v>
      </c>
      <c r="I3221" s="17" t="s">
        <v>5934</v>
      </c>
      <c r="J3221" s="17"/>
      <c r="K3221" s="17"/>
      <c r="L3221" s="17"/>
      <c r="M3221" s="17"/>
      <c r="N3221" s="17"/>
      <c r="O3221" s="17"/>
      <c r="P3221" s="17"/>
      <c r="Q3221" s="17"/>
      <c r="R3221" s="17" t="s">
        <v>6457</v>
      </c>
      <c r="S3221" s="17"/>
      <c r="T3221" s="17"/>
      <c r="U3221" s="17" t="s">
        <v>36</v>
      </c>
      <c r="V3221" s="17"/>
      <c r="W3221" s="17" t="s">
        <v>263</v>
      </c>
      <c r="X3221" s="19"/>
      <c r="Y3221" s="22">
        <v>117</v>
      </c>
      <c r="Z3221" s="20">
        <f t="shared" si="50"/>
        <v>0</v>
      </c>
      <c r="AB3221" s="30" t="s">
        <v>26301</v>
      </c>
    </row>
    <row r="3222" spans="1:28" s="13" customFormat="1" ht="33.75" customHeight="1" x14ac:dyDescent="0.2">
      <c r="A3222" s="14" t="s">
        <v>26302</v>
      </c>
      <c r="B3222" s="15" t="s">
        <v>26303</v>
      </c>
      <c r="C3222" s="16"/>
      <c r="D3222" s="17" t="s">
        <v>26304</v>
      </c>
      <c r="E3222" s="17" t="s">
        <v>13038</v>
      </c>
      <c r="F3222" s="17" t="s">
        <v>258</v>
      </c>
      <c r="G3222" s="17" t="s">
        <v>684</v>
      </c>
      <c r="H3222" s="17" t="s">
        <v>1210</v>
      </c>
      <c r="I3222" s="17" t="s">
        <v>5934</v>
      </c>
      <c r="J3222" s="17"/>
      <c r="K3222" s="17"/>
      <c r="L3222" s="17"/>
      <c r="M3222" s="17"/>
      <c r="N3222" s="17"/>
      <c r="O3222" s="17"/>
      <c r="P3222" s="17"/>
      <c r="Q3222" s="17"/>
      <c r="R3222" s="17" t="s">
        <v>6457</v>
      </c>
      <c r="S3222" s="17"/>
      <c r="T3222" s="17"/>
      <c r="U3222" s="17" t="s">
        <v>36</v>
      </c>
      <c r="V3222" s="17"/>
      <c r="W3222" s="17" t="s">
        <v>263</v>
      </c>
      <c r="X3222" s="19"/>
      <c r="Y3222" s="22">
        <v>117</v>
      </c>
      <c r="Z3222" s="20">
        <f t="shared" si="50"/>
        <v>0</v>
      </c>
      <c r="AB3222" s="30" t="s">
        <v>26305</v>
      </c>
    </row>
    <row r="3223" spans="1:28" s="13" customFormat="1" ht="56.25" customHeight="1" x14ac:dyDescent="0.2">
      <c r="A3223" s="14" t="s">
        <v>26306</v>
      </c>
      <c r="B3223" s="15" t="s">
        <v>26307</v>
      </c>
      <c r="C3223" s="16"/>
      <c r="D3223" s="17" t="s">
        <v>26308</v>
      </c>
      <c r="E3223" s="17" t="s">
        <v>13038</v>
      </c>
      <c r="F3223" s="17" t="s">
        <v>258</v>
      </c>
      <c r="G3223" s="17" t="s">
        <v>684</v>
      </c>
      <c r="H3223" s="17" t="s">
        <v>1210</v>
      </c>
      <c r="I3223" s="17" t="s">
        <v>13053</v>
      </c>
      <c r="J3223" s="17"/>
      <c r="K3223" s="17"/>
      <c r="L3223" s="17"/>
      <c r="M3223" s="17"/>
      <c r="N3223" s="17"/>
      <c r="O3223" s="17"/>
      <c r="P3223" s="17"/>
      <c r="Q3223" s="17"/>
      <c r="R3223" s="17" t="s">
        <v>6457</v>
      </c>
      <c r="S3223" s="17"/>
      <c r="T3223" s="17"/>
      <c r="U3223" s="17" t="s">
        <v>36</v>
      </c>
      <c r="V3223" s="17"/>
      <c r="W3223" s="17" t="s">
        <v>263</v>
      </c>
      <c r="X3223" s="19"/>
      <c r="Y3223" s="22">
        <v>117</v>
      </c>
      <c r="Z3223" s="20">
        <f t="shared" si="50"/>
        <v>0</v>
      </c>
      <c r="AB3223" s="30" t="s">
        <v>26309</v>
      </c>
    </row>
    <row r="3224" spans="1:28" s="13" customFormat="1" ht="56.25" customHeight="1" x14ac:dyDescent="0.2">
      <c r="A3224" s="14" t="s">
        <v>26310</v>
      </c>
      <c r="B3224" s="15" t="s">
        <v>26311</v>
      </c>
      <c r="C3224" s="16"/>
      <c r="D3224" s="17" t="s">
        <v>26312</v>
      </c>
      <c r="E3224" s="17" t="s">
        <v>13038</v>
      </c>
      <c r="F3224" s="17" t="s">
        <v>258</v>
      </c>
      <c r="G3224" s="17" t="s">
        <v>684</v>
      </c>
      <c r="H3224" s="17" t="s">
        <v>1210</v>
      </c>
      <c r="I3224" s="17" t="s">
        <v>5934</v>
      </c>
      <c r="J3224" s="17"/>
      <c r="K3224" s="17"/>
      <c r="L3224" s="17"/>
      <c r="M3224" s="17"/>
      <c r="N3224" s="17"/>
      <c r="O3224" s="17"/>
      <c r="P3224" s="17"/>
      <c r="Q3224" s="17"/>
      <c r="R3224" s="17" t="s">
        <v>6457</v>
      </c>
      <c r="S3224" s="17"/>
      <c r="T3224" s="17"/>
      <c r="U3224" s="17" t="s">
        <v>36</v>
      </c>
      <c r="V3224" s="17"/>
      <c r="W3224" s="17" t="s">
        <v>263</v>
      </c>
      <c r="X3224" s="19"/>
      <c r="Y3224" s="22">
        <v>117</v>
      </c>
      <c r="Z3224" s="20">
        <f t="shared" si="50"/>
        <v>0</v>
      </c>
      <c r="AB3224" s="30" t="s">
        <v>26313</v>
      </c>
    </row>
    <row r="3225" spans="1:28" s="13" customFormat="1" ht="33.75" customHeight="1" x14ac:dyDescent="0.2">
      <c r="A3225" s="14" t="s">
        <v>26314</v>
      </c>
      <c r="B3225" s="15" t="s">
        <v>26315</v>
      </c>
      <c r="C3225" s="16"/>
      <c r="D3225" s="17" t="s">
        <v>26316</v>
      </c>
      <c r="E3225" s="17" t="s">
        <v>13032</v>
      </c>
      <c r="F3225" s="17" t="s">
        <v>258</v>
      </c>
      <c r="G3225" s="17" t="s">
        <v>684</v>
      </c>
      <c r="H3225" s="17" t="s">
        <v>1210</v>
      </c>
      <c r="I3225" s="17"/>
      <c r="J3225" s="17"/>
      <c r="K3225" s="17"/>
      <c r="L3225" s="17"/>
      <c r="M3225" s="17"/>
      <c r="N3225" s="17"/>
      <c r="O3225" s="17"/>
      <c r="P3225" s="17"/>
      <c r="Q3225" s="17"/>
      <c r="R3225" s="17"/>
      <c r="S3225" s="17"/>
      <c r="T3225" s="17"/>
      <c r="U3225" s="17" t="s">
        <v>575</v>
      </c>
      <c r="V3225" s="17"/>
      <c r="W3225" s="17" t="s">
        <v>263</v>
      </c>
      <c r="X3225" s="19"/>
      <c r="Y3225" s="22">
        <v>95.1</v>
      </c>
      <c r="Z3225" s="20">
        <f t="shared" si="50"/>
        <v>0</v>
      </c>
      <c r="AB3225" s="30" t="s">
        <v>26317</v>
      </c>
    </row>
    <row r="3226" spans="1:28" s="13" customFormat="1" ht="22.5" customHeight="1" x14ac:dyDescent="0.2">
      <c r="A3226" s="14" t="s">
        <v>26318</v>
      </c>
      <c r="B3226" s="15" t="s">
        <v>26319</v>
      </c>
      <c r="C3226" s="16"/>
      <c r="D3226" s="17" t="s">
        <v>26320</v>
      </c>
      <c r="E3226" s="17" t="s">
        <v>13038</v>
      </c>
      <c r="F3226" s="17" t="s">
        <v>258</v>
      </c>
      <c r="G3226" s="17" t="s">
        <v>684</v>
      </c>
      <c r="H3226" s="17" t="s">
        <v>1210</v>
      </c>
      <c r="I3226" s="17" t="s">
        <v>5934</v>
      </c>
      <c r="J3226" s="17"/>
      <c r="K3226" s="17"/>
      <c r="L3226" s="17"/>
      <c r="M3226" s="17"/>
      <c r="N3226" s="17"/>
      <c r="O3226" s="17"/>
      <c r="P3226" s="17"/>
      <c r="Q3226" s="17"/>
      <c r="R3226" s="17"/>
      <c r="S3226" s="17"/>
      <c r="T3226" s="17"/>
      <c r="U3226" s="17" t="s">
        <v>575</v>
      </c>
      <c r="V3226" s="17"/>
      <c r="W3226" s="17" t="s">
        <v>263</v>
      </c>
      <c r="X3226" s="19"/>
      <c r="Y3226" s="22">
        <v>106</v>
      </c>
      <c r="Z3226" s="20">
        <f t="shared" si="50"/>
        <v>0</v>
      </c>
      <c r="AB3226" s="30" t="s">
        <v>26321</v>
      </c>
    </row>
    <row r="3227" spans="1:28" s="13" customFormat="1" ht="22.5" customHeight="1" x14ac:dyDescent="0.2">
      <c r="A3227" s="14" t="s">
        <v>26322</v>
      </c>
      <c r="B3227" s="15" t="s">
        <v>26323</v>
      </c>
      <c r="C3227" s="16"/>
      <c r="D3227" s="17" t="s">
        <v>26324</v>
      </c>
      <c r="E3227" s="17" t="s">
        <v>13038</v>
      </c>
      <c r="F3227" s="17" t="s">
        <v>258</v>
      </c>
      <c r="G3227" s="17" t="s">
        <v>684</v>
      </c>
      <c r="H3227" s="17" t="s">
        <v>1210</v>
      </c>
      <c r="I3227" s="17" t="s">
        <v>5934</v>
      </c>
      <c r="J3227" s="17"/>
      <c r="K3227" s="17"/>
      <c r="L3227" s="17"/>
      <c r="M3227" s="17"/>
      <c r="N3227" s="17"/>
      <c r="O3227" s="17"/>
      <c r="P3227" s="17"/>
      <c r="Q3227" s="17"/>
      <c r="R3227" s="17"/>
      <c r="S3227" s="17"/>
      <c r="T3227" s="17"/>
      <c r="U3227" s="17" t="s">
        <v>575</v>
      </c>
      <c r="V3227" s="17"/>
      <c r="W3227" s="17" t="s">
        <v>263</v>
      </c>
      <c r="X3227" s="19"/>
      <c r="Y3227" s="22">
        <v>106</v>
      </c>
      <c r="Z3227" s="20">
        <f t="shared" si="50"/>
        <v>0</v>
      </c>
      <c r="AB3227" s="30" t="s">
        <v>26325</v>
      </c>
    </row>
    <row r="3228" spans="1:28" s="13" customFormat="1" ht="22.5" customHeight="1" x14ac:dyDescent="0.2">
      <c r="A3228" s="14" t="s">
        <v>26326</v>
      </c>
      <c r="B3228" s="15" t="s">
        <v>26327</v>
      </c>
      <c r="C3228" s="16"/>
      <c r="D3228" s="17" t="s">
        <v>26328</v>
      </c>
      <c r="E3228" s="17" t="s">
        <v>13038</v>
      </c>
      <c r="F3228" s="17" t="s">
        <v>258</v>
      </c>
      <c r="G3228" s="17" t="s">
        <v>684</v>
      </c>
      <c r="H3228" s="17" t="s">
        <v>1210</v>
      </c>
      <c r="I3228" s="17" t="s">
        <v>5934</v>
      </c>
      <c r="J3228" s="17"/>
      <c r="K3228" s="17"/>
      <c r="L3228" s="17"/>
      <c r="M3228" s="17"/>
      <c r="N3228" s="17"/>
      <c r="O3228" s="17"/>
      <c r="P3228" s="17"/>
      <c r="Q3228" s="17"/>
      <c r="R3228" s="17"/>
      <c r="S3228" s="17"/>
      <c r="T3228" s="17"/>
      <c r="U3228" s="17" t="s">
        <v>575</v>
      </c>
      <c r="V3228" s="17"/>
      <c r="W3228" s="17" t="s">
        <v>263</v>
      </c>
      <c r="X3228" s="19"/>
      <c r="Y3228" s="22">
        <v>106</v>
      </c>
      <c r="Z3228" s="20">
        <f t="shared" si="50"/>
        <v>0</v>
      </c>
      <c r="AB3228" s="30" t="s">
        <v>26329</v>
      </c>
    </row>
    <row r="3229" spans="1:28" s="13" customFormat="1" ht="33.75" customHeight="1" x14ac:dyDescent="0.2">
      <c r="A3229" s="14" t="s">
        <v>26330</v>
      </c>
      <c r="B3229" s="15" t="s">
        <v>26331</v>
      </c>
      <c r="C3229" s="16"/>
      <c r="D3229" s="17" t="s">
        <v>26332</v>
      </c>
      <c r="E3229" s="17" t="s">
        <v>13038</v>
      </c>
      <c r="F3229" s="17" t="s">
        <v>258</v>
      </c>
      <c r="G3229" s="17" t="s">
        <v>684</v>
      </c>
      <c r="H3229" s="17" t="s">
        <v>34</v>
      </c>
      <c r="I3229" s="17" t="s">
        <v>5934</v>
      </c>
      <c r="J3229" s="17"/>
      <c r="K3229" s="17"/>
      <c r="L3229" s="17"/>
      <c r="M3229" s="17"/>
      <c r="N3229" s="17"/>
      <c r="O3229" s="17"/>
      <c r="P3229" s="17"/>
      <c r="Q3229" s="17"/>
      <c r="R3229" s="17"/>
      <c r="S3229" s="17"/>
      <c r="T3229" s="17"/>
      <c r="U3229" s="17" t="s">
        <v>575</v>
      </c>
      <c r="V3229" s="17"/>
      <c r="W3229" s="17" t="s">
        <v>263</v>
      </c>
      <c r="X3229" s="19"/>
      <c r="Y3229" s="22">
        <v>106</v>
      </c>
      <c r="Z3229" s="20">
        <f t="shared" si="50"/>
        <v>0</v>
      </c>
      <c r="AB3229" s="30" t="s">
        <v>26333</v>
      </c>
    </row>
    <row r="3230" spans="1:28" s="13" customFormat="1" ht="33.75" customHeight="1" x14ac:dyDescent="0.2">
      <c r="A3230" s="14" t="s">
        <v>26334</v>
      </c>
      <c r="B3230" s="15" t="s">
        <v>26335</v>
      </c>
      <c r="C3230" s="16"/>
      <c r="D3230" s="17" t="s">
        <v>26336</v>
      </c>
      <c r="E3230" s="17" t="s">
        <v>13038</v>
      </c>
      <c r="F3230" s="17" t="s">
        <v>258</v>
      </c>
      <c r="G3230" s="17" t="s">
        <v>684</v>
      </c>
      <c r="H3230" s="17" t="s">
        <v>34</v>
      </c>
      <c r="I3230" s="17" t="s">
        <v>5934</v>
      </c>
      <c r="J3230" s="17"/>
      <c r="K3230" s="17"/>
      <c r="L3230" s="17"/>
      <c r="M3230" s="17"/>
      <c r="N3230" s="17"/>
      <c r="O3230" s="17"/>
      <c r="P3230" s="17"/>
      <c r="Q3230" s="17"/>
      <c r="R3230" s="17"/>
      <c r="S3230" s="17"/>
      <c r="T3230" s="17"/>
      <c r="U3230" s="17" t="s">
        <v>575</v>
      </c>
      <c r="V3230" s="17"/>
      <c r="W3230" s="17" t="s">
        <v>263</v>
      </c>
      <c r="X3230" s="19"/>
      <c r="Y3230" s="22">
        <v>106</v>
      </c>
      <c r="Z3230" s="20">
        <f t="shared" si="50"/>
        <v>0</v>
      </c>
      <c r="AB3230" s="30" t="s">
        <v>26337</v>
      </c>
    </row>
    <row r="3231" spans="1:28" s="13" customFormat="1" ht="33.75" customHeight="1" x14ac:dyDescent="0.2">
      <c r="A3231" s="14" t="s">
        <v>26338</v>
      </c>
      <c r="B3231" s="15" t="s">
        <v>26339</v>
      </c>
      <c r="C3231" s="16"/>
      <c r="D3231" s="17" t="s">
        <v>26340</v>
      </c>
      <c r="E3231" s="17" t="s">
        <v>13038</v>
      </c>
      <c r="F3231" s="17" t="s">
        <v>258</v>
      </c>
      <c r="G3231" s="17" t="s">
        <v>684</v>
      </c>
      <c r="H3231" s="17" t="s">
        <v>34</v>
      </c>
      <c r="I3231" s="17" t="s">
        <v>13053</v>
      </c>
      <c r="J3231" s="17"/>
      <c r="K3231" s="17"/>
      <c r="L3231" s="17"/>
      <c r="M3231" s="17"/>
      <c r="N3231" s="17"/>
      <c r="O3231" s="17"/>
      <c r="P3231" s="17"/>
      <c r="Q3231" s="17"/>
      <c r="R3231" s="17"/>
      <c r="S3231" s="17"/>
      <c r="T3231" s="17"/>
      <c r="U3231" s="17" t="s">
        <v>575</v>
      </c>
      <c r="V3231" s="17"/>
      <c r="W3231" s="17" t="s">
        <v>263</v>
      </c>
      <c r="X3231" s="19"/>
      <c r="Y3231" s="22">
        <v>106</v>
      </c>
      <c r="Z3231" s="20">
        <f t="shared" si="50"/>
        <v>0</v>
      </c>
      <c r="AB3231" s="30" t="s">
        <v>26341</v>
      </c>
    </row>
    <row r="3232" spans="1:28" s="13" customFormat="1" ht="33.75" customHeight="1" x14ac:dyDescent="0.2">
      <c r="A3232" s="14" t="s">
        <v>26342</v>
      </c>
      <c r="B3232" s="15" t="s">
        <v>26343</v>
      </c>
      <c r="C3232" s="16"/>
      <c r="D3232" s="17" t="s">
        <v>26344</v>
      </c>
      <c r="E3232" s="17" t="s">
        <v>13038</v>
      </c>
      <c r="F3232" s="17" t="s">
        <v>258</v>
      </c>
      <c r="G3232" s="17" t="s">
        <v>684</v>
      </c>
      <c r="H3232" s="17" t="s">
        <v>34</v>
      </c>
      <c r="I3232" s="17" t="s">
        <v>13053</v>
      </c>
      <c r="J3232" s="17"/>
      <c r="K3232" s="17"/>
      <c r="L3232" s="17"/>
      <c r="M3232" s="17"/>
      <c r="N3232" s="17"/>
      <c r="O3232" s="17"/>
      <c r="P3232" s="17"/>
      <c r="Q3232" s="17"/>
      <c r="R3232" s="17"/>
      <c r="S3232" s="17"/>
      <c r="T3232" s="17"/>
      <c r="U3232" s="17" t="s">
        <v>575</v>
      </c>
      <c r="V3232" s="17"/>
      <c r="W3232" s="17" t="s">
        <v>263</v>
      </c>
      <c r="X3232" s="19"/>
      <c r="Y3232" s="22">
        <v>106</v>
      </c>
      <c r="Z3232" s="20">
        <f t="shared" si="50"/>
        <v>0</v>
      </c>
      <c r="AB3232" s="30" t="s">
        <v>26345</v>
      </c>
    </row>
    <row r="3233" spans="1:28" s="13" customFormat="1" ht="33.75" customHeight="1" x14ac:dyDescent="0.2">
      <c r="A3233" s="14" t="s">
        <v>26346</v>
      </c>
      <c r="B3233" s="15" t="s">
        <v>26347</v>
      </c>
      <c r="C3233" s="16"/>
      <c r="D3233" s="17" t="s">
        <v>26348</v>
      </c>
      <c r="E3233" s="17" t="s">
        <v>13038</v>
      </c>
      <c r="F3233" s="17" t="s">
        <v>258</v>
      </c>
      <c r="G3233" s="17" t="s">
        <v>684</v>
      </c>
      <c r="H3233" s="17" t="s">
        <v>34</v>
      </c>
      <c r="I3233" s="17" t="s">
        <v>5934</v>
      </c>
      <c r="J3233" s="17"/>
      <c r="K3233" s="17"/>
      <c r="L3233" s="17"/>
      <c r="M3233" s="17"/>
      <c r="N3233" s="17"/>
      <c r="O3233" s="17"/>
      <c r="P3233" s="17"/>
      <c r="Q3233" s="17"/>
      <c r="R3233" s="17"/>
      <c r="S3233" s="17"/>
      <c r="T3233" s="17"/>
      <c r="U3233" s="17" t="s">
        <v>575</v>
      </c>
      <c r="V3233" s="17"/>
      <c r="W3233" s="17" t="s">
        <v>263</v>
      </c>
      <c r="X3233" s="19"/>
      <c r="Y3233" s="22">
        <v>106</v>
      </c>
      <c r="Z3233" s="20">
        <f t="shared" si="50"/>
        <v>0</v>
      </c>
      <c r="AB3233" s="30" t="s">
        <v>26349</v>
      </c>
    </row>
    <row r="3234" spans="1:28" s="13" customFormat="1" ht="33.75" customHeight="1" x14ac:dyDescent="0.2">
      <c r="A3234" s="14" t="s">
        <v>26350</v>
      </c>
      <c r="B3234" s="15" t="s">
        <v>26351</v>
      </c>
      <c r="C3234" s="16"/>
      <c r="D3234" s="17" t="s">
        <v>26352</v>
      </c>
      <c r="E3234" s="17" t="s">
        <v>13038</v>
      </c>
      <c r="F3234" s="17" t="s">
        <v>258</v>
      </c>
      <c r="G3234" s="17" t="s">
        <v>684</v>
      </c>
      <c r="H3234" s="17" t="s">
        <v>34</v>
      </c>
      <c r="I3234" s="17" t="s">
        <v>13053</v>
      </c>
      <c r="J3234" s="17"/>
      <c r="K3234" s="17"/>
      <c r="L3234" s="17"/>
      <c r="M3234" s="17"/>
      <c r="N3234" s="17"/>
      <c r="O3234" s="17"/>
      <c r="P3234" s="17"/>
      <c r="Q3234" s="17"/>
      <c r="R3234" s="17"/>
      <c r="S3234" s="17"/>
      <c r="T3234" s="17"/>
      <c r="U3234" s="17" t="s">
        <v>575</v>
      </c>
      <c r="V3234" s="17"/>
      <c r="W3234" s="17" t="s">
        <v>263</v>
      </c>
      <c r="X3234" s="19"/>
      <c r="Y3234" s="22">
        <v>106</v>
      </c>
      <c r="Z3234" s="20">
        <f t="shared" si="50"/>
        <v>0</v>
      </c>
      <c r="AB3234" s="30" t="s">
        <v>26353</v>
      </c>
    </row>
    <row r="3235" spans="1:28" s="13" customFormat="1" ht="33.75" customHeight="1" x14ac:dyDescent="0.2">
      <c r="A3235" s="14" t="s">
        <v>26354</v>
      </c>
      <c r="B3235" s="15" t="s">
        <v>26355</v>
      </c>
      <c r="C3235" s="16"/>
      <c r="D3235" s="17" t="s">
        <v>26356</v>
      </c>
      <c r="E3235" s="17" t="s">
        <v>13038</v>
      </c>
      <c r="F3235" s="17" t="s">
        <v>258</v>
      </c>
      <c r="G3235" s="17" t="s">
        <v>684</v>
      </c>
      <c r="H3235" s="17" t="s">
        <v>34</v>
      </c>
      <c r="I3235" s="17" t="s">
        <v>13053</v>
      </c>
      <c r="J3235" s="17"/>
      <c r="K3235" s="17"/>
      <c r="L3235" s="17"/>
      <c r="M3235" s="17"/>
      <c r="N3235" s="17"/>
      <c r="O3235" s="17"/>
      <c r="P3235" s="17"/>
      <c r="Q3235" s="17"/>
      <c r="R3235" s="17"/>
      <c r="S3235" s="17"/>
      <c r="T3235" s="17"/>
      <c r="U3235" s="17" t="s">
        <v>575</v>
      </c>
      <c r="V3235" s="17"/>
      <c r="W3235" s="17" t="s">
        <v>263</v>
      </c>
      <c r="X3235" s="19"/>
      <c r="Y3235" s="22">
        <v>106</v>
      </c>
      <c r="Z3235" s="20">
        <f t="shared" si="50"/>
        <v>0</v>
      </c>
      <c r="AB3235" s="30" t="s">
        <v>26357</v>
      </c>
    </row>
    <row r="3236" spans="1:28" s="13" customFormat="1" ht="33.75" customHeight="1" x14ac:dyDescent="0.2">
      <c r="A3236" s="14" t="s">
        <v>26358</v>
      </c>
      <c r="B3236" s="15" t="s">
        <v>26359</v>
      </c>
      <c r="C3236" s="16"/>
      <c r="D3236" s="17" t="s">
        <v>26360</v>
      </c>
      <c r="E3236" s="17" t="s">
        <v>13038</v>
      </c>
      <c r="F3236" s="17" t="s">
        <v>258</v>
      </c>
      <c r="G3236" s="17" t="s">
        <v>684</v>
      </c>
      <c r="H3236" s="17" t="s">
        <v>34</v>
      </c>
      <c r="I3236" s="17" t="s">
        <v>13053</v>
      </c>
      <c r="J3236" s="17"/>
      <c r="K3236" s="17"/>
      <c r="L3236" s="17"/>
      <c r="M3236" s="17"/>
      <c r="N3236" s="17"/>
      <c r="O3236" s="17"/>
      <c r="P3236" s="17"/>
      <c r="Q3236" s="17"/>
      <c r="R3236" s="17"/>
      <c r="S3236" s="17"/>
      <c r="T3236" s="17"/>
      <c r="U3236" s="17" t="s">
        <v>575</v>
      </c>
      <c r="V3236" s="17"/>
      <c r="W3236" s="17" t="s">
        <v>263</v>
      </c>
      <c r="X3236" s="19"/>
      <c r="Y3236" s="22">
        <v>106</v>
      </c>
      <c r="Z3236" s="20">
        <f t="shared" si="50"/>
        <v>0</v>
      </c>
      <c r="AB3236" s="30" t="s">
        <v>26361</v>
      </c>
    </row>
    <row r="3237" spans="1:28" s="13" customFormat="1" ht="33.75" customHeight="1" x14ac:dyDescent="0.2">
      <c r="A3237" s="14" t="s">
        <v>26362</v>
      </c>
      <c r="B3237" s="15" t="s">
        <v>26363</v>
      </c>
      <c r="C3237" s="16"/>
      <c r="D3237" s="17" t="s">
        <v>26364</v>
      </c>
      <c r="E3237" s="17" t="s">
        <v>13038</v>
      </c>
      <c r="F3237" s="17" t="s">
        <v>258</v>
      </c>
      <c r="G3237" s="17" t="s">
        <v>684</v>
      </c>
      <c r="H3237" s="17" t="s">
        <v>34</v>
      </c>
      <c r="I3237" s="17" t="s">
        <v>13053</v>
      </c>
      <c r="J3237" s="17"/>
      <c r="K3237" s="17"/>
      <c r="L3237" s="17"/>
      <c r="M3237" s="17"/>
      <c r="N3237" s="17"/>
      <c r="O3237" s="17"/>
      <c r="P3237" s="17"/>
      <c r="Q3237" s="17"/>
      <c r="R3237" s="17"/>
      <c r="S3237" s="17"/>
      <c r="T3237" s="17"/>
      <c r="U3237" s="17" t="s">
        <v>575</v>
      </c>
      <c r="V3237" s="17"/>
      <c r="W3237" s="17" t="s">
        <v>263</v>
      </c>
      <c r="X3237" s="19"/>
      <c r="Y3237" s="22">
        <v>106</v>
      </c>
      <c r="Z3237" s="20">
        <f t="shared" si="50"/>
        <v>0</v>
      </c>
      <c r="AB3237" s="30" t="s">
        <v>26365</v>
      </c>
    </row>
    <row r="3238" spans="1:28" s="13" customFormat="1" ht="33.75" customHeight="1" x14ac:dyDescent="0.2">
      <c r="A3238" s="14" t="s">
        <v>26366</v>
      </c>
      <c r="B3238" s="15" t="s">
        <v>26367</v>
      </c>
      <c r="C3238" s="16"/>
      <c r="D3238" s="17" t="s">
        <v>26368</v>
      </c>
      <c r="E3238" s="17" t="s">
        <v>13038</v>
      </c>
      <c r="F3238" s="17" t="s">
        <v>258</v>
      </c>
      <c r="G3238" s="17" t="s">
        <v>684</v>
      </c>
      <c r="H3238" s="17" t="s">
        <v>34</v>
      </c>
      <c r="I3238" s="17" t="s">
        <v>13053</v>
      </c>
      <c r="J3238" s="17"/>
      <c r="K3238" s="17"/>
      <c r="L3238" s="17"/>
      <c r="M3238" s="17"/>
      <c r="N3238" s="17"/>
      <c r="O3238" s="17"/>
      <c r="P3238" s="17"/>
      <c r="Q3238" s="17"/>
      <c r="R3238" s="17"/>
      <c r="S3238" s="17"/>
      <c r="T3238" s="17"/>
      <c r="U3238" s="17" t="s">
        <v>575</v>
      </c>
      <c r="V3238" s="17"/>
      <c r="W3238" s="17" t="s">
        <v>263</v>
      </c>
      <c r="X3238" s="19"/>
      <c r="Y3238" s="22">
        <v>106</v>
      </c>
      <c r="Z3238" s="20">
        <f t="shared" si="50"/>
        <v>0</v>
      </c>
      <c r="AB3238" s="30" t="s">
        <v>26369</v>
      </c>
    </row>
    <row r="3239" spans="1:28" s="13" customFormat="1" ht="33.75" customHeight="1" x14ac:dyDescent="0.2">
      <c r="A3239" s="14" t="s">
        <v>26370</v>
      </c>
      <c r="B3239" s="15" t="s">
        <v>26371</v>
      </c>
      <c r="C3239" s="16"/>
      <c r="D3239" s="17" t="s">
        <v>26372</v>
      </c>
      <c r="E3239" s="17" t="s">
        <v>13038</v>
      </c>
      <c r="F3239" s="17" t="s">
        <v>258</v>
      </c>
      <c r="G3239" s="17" t="s">
        <v>684</v>
      </c>
      <c r="H3239" s="17" t="s">
        <v>34</v>
      </c>
      <c r="I3239" s="17" t="s">
        <v>13053</v>
      </c>
      <c r="J3239" s="17"/>
      <c r="K3239" s="17"/>
      <c r="L3239" s="17"/>
      <c r="M3239" s="17"/>
      <c r="N3239" s="17"/>
      <c r="O3239" s="17"/>
      <c r="P3239" s="17"/>
      <c r="Q3239" s="17"/>
      <c r="R3239" s="17"/>
      <c r="S3239" s="17"/>
      <c r="T3239" s="17"/>
      <c r="U3239" s="17" t="s">
        <v>575</v>
      </c>
      <c r="V3239" s="17"/>
      <c r="W3239" s="17" t="s">
        <v>263</v>
      </c>
      <c r="X3239" s="19"/>
      <c r="Y3239" s="22">
        <v>106</v>
      </c>
      <c r="Z3239" s="20">
        <f t="shared" si="50"/>
        <v>0</v>
      </c>
      <c r="AB3239" s="30" t="s">
        <v>26373</v>
      </c>
    </row>
    <row r="3240" spans="1:28" s="13" customFormat="1" ht="33.75" customHeight="1" x14ac:dyDescent="0.2">
      <c r="A3240" s="14" t="s">
        <v>26374</v>
      </c>
      <c r="B3240" s="15" t="s">
        <v>26375</v>
      </c>
      <c r="C3240" s="16"/>
      <c r="D3240" s="17" t="s">
        <v>26376</v>
      </c>
      <c r="E3240" s="17" t="s">
        <v>13038</v>
      </c>
      <c r="F3240" s="17" t="s">
        <v>258</v>
      </c>
      <c r="G3240" s="17" t="s">
        <v>684</v>
      </c>
      <c r="H3240" s="17" t="s">
        <v>34</v>
      </c>
      <c r="I3240" s="17" t="s">
        <v>13053</v>
      </c>
      <c r="J3240" s="17"/>
      <c r="K3240" s="17"/>
      <c r="L3240" s="17"/>
      <c r="M3240" s="17"/>
      <c r="N3240" s="17"/>
      <c r="O3240" s="17"/>
      <c r="P3240" s="17"/>
      <c r="Q3240" s="17"/>
      <c r="R3240" s="17"/>
      <c r="S3240" s="17"/>
      <c r="T3240" s="17"/>
      <c r="U3240" s="17" t="s">
        <v>575</v>
      </c>
      <c r="V3240" s="17"/>
      <c r="W3240" s="17" t="s">
        <v>263</v>
      </c>
      <c r="X3240" s="19"/>
      <c r="Y3240" s="22">
        <v>96</v>
      </c>
      <c r="Z3240" s="20">
        <f t="shared" si="50"/>
        <v>0</v>
      </c>
      <c r="AB3240" s="30" t="s">
        <v>26377</v>
      </c>
    </row>
    <row r="3241" spans="1:28" s="13" customFormat="1" ht="33.75" customHeight="1" x14ac:dyDescent="0.2">
      <c r="A3241" s="14" t="s">
        <v>26378</v>
      </c>
      <c r="B3241" s="15" t="s">
        <v>26379</v>
      </c>
      <c r="C3241" s="16"/>
      <c r="D3241" s="17" t="s">
        <v>26380</v>
      </c>
      <c r="E3241" s="17" t="s">
        <v>13038</v>
      </c>
      <c r="F3241" s="17" t="s">
        <v>258</v>
      </c>
      <c r="G3241" s="17" t="s">
        <v>684</v>
      </c>
      <c r="H3241" s="17" t="s">
        <v>34</v>
      </c>
      <c r="I3241" s="17" t="s">
        <v>13053</v>
      </c>
      <c r="J3241" s="17"/>
      <c r="K3241" s="17"/>
      <c r="L3241" s="17"/>
      <c r="M3241" s="17"/>
      <c r="N3241" s="17"/>
      <c r="O3241" s="17"/>
      <c r="P3241" s="17"/>
      <c r="Q3241" s="17"/>
      <c r="R3241" s="17"/>
      <c r="S3241" s="17"/>
      <c r="T3241" s="17"/>
      <c r="U3241" s="17" t="s">
        <v>575</v>
      </c>
      <c r="V3241" s="17"/>
      <c r="W3241" s="17" t="s">
        <v>263</v>
      </c>
      <c r="X3241" s="19"/>
      <c r="Y3241" s="22">
        <v>96</v>
      </c>
      <c r="Z3241" s="20">
        <f t="shared" si="50"/>
        <v>0</v>
      </c>
      <c r="AB3241" s="30" t="s">
        <v>26381</v>
      </c>
    </row>
    <row r="3242" spans="1:28" s="13" customFormat="1" ht="33.75" customHeight="1" x14ac:dyDescent="0.2">
      <c r="A3242" s="14" t="s">
        <v>26382</v>
      </c>
      <c r="B3242" s="15" t="s">
        <v>26383</v>
      </c>
      <c r="C3242" s="16"/>
      <c r="D3242" s="17" t="s">
        <v>26384</v>
      </c>
      <c r="E3242" s="17" t="s">
        <v>13038</v>
      </c>
      <c r="F3242" s="17" t="s">
        <v>258</v>
      </c>
      <c r="G3242" s="17" t="s">
        <v>684</v>
      </c>
      <c r="H3242" s="17" t="s">
        <v>34</v>
      </c>
      <c r="I3242" s="17" t="s">
        <v>13053</v>
      </c>
      <c r="J3242" s="17"/>
      <c r="K3242" s="17"/>
      <c r="L3242" s="17"/>
      <c r="M3242" s="17"/>
      <c r="N3242" s="17"/>
      <c r="O3242" s="17"/>
      <c r="P3242" s="17"/>
      <c r="Q3242" s="17"/>
      <c r="R3242" s="17"/>
      <c r="S3242" s="17"/>
      <c r="T3242" s="17"/>
      <c r="U3242" s="17" t="s">
        <v>575</v>
      </c>
      <c r="V3242" s="17"/>
      <c r="W3242" s="17" t="s">
        <v>263</v>
      </c>
      <c r="X3242" s="19"/>
      <c r="Y3242" s="22">
        <v>96</v>
      </c>
      <c r="Z3242" s="20">
        <f t="shared" si="50"/>
        <v>0</v>
      </c>
      <c r="AB3242" s="30" t="s">
        <v>26385</v>
      </c>
    </row>
    <row r="3243" spans="1:28" s="13" customFormat="1" ht="33.75" customHeight="1" x14ac:dyDescent="0.2">
      <c r="A3243" s="14" t="s">
        <v>26386</v>
      </c>
      <c r="B3243" s="15" t="s">
        <v>26387</v>
      </c>
      <c r="C3243" s="24" t="s">
        <v>167</v>
      </c>
      <c r="D3243" s="17" t="s">
        <v>26388</v>
      </c>
      <c r="E3243" s="17" t="s">
        <v>13038</v>
      </c>
      <c r="F3243" s="17" t="s">
        <v>258</v>
      </c>
      <c r="G3243" s="17" t="s">
        <v>684</v>
      </c>
      <c r="H3243" s="17" t="s">
        <v>1210</v>
      </c>
      <c r="I3243" s="17" t="s">
        <v>5934</v>
      </c>
      <c r="J3243" s="17"/>
      <c r="K3243" s="17"/>
      <c r="L3243" s="17"/>
      <c r="M3243" s="17"/>
      <c r="N3243" s="17"/>
      <c r="O3243" s="17"/>
      <c r="P3243" s="17"/>
      <c r="Q3243" s="17"/>
      <c r="R3243" s="17"/>
      <c r="S3243" s="17"/>
      <c r="T3243" s="17"/>
      <c r="U3243" s="17" t="s">
        <v>575</v>
      </c>
      <c r="V3243" s="17"/>
      <c r="W3243" s="17" t="s">
        <v>263</v>
      </c>
      <c r="X3243" s="19"/>
      <c r="Y3243" s="22">
        <v>106</v>
      </c>
      <c r="Z3243" s="20">
        <f t="shared" si="50"/>
        <v>0</v>
      </c>
      <c r="AB3243" s="30" t="s">
        <v>26389</v>
      </c>
    </row>
    <row r="3244" spans="1:28" s="13" customFormat="1" ht="33.75" customHeight="1" x14ac:dyDescent="0.2">
      <c r="A3244" s="14" t="s">
        <v>26390</v>
      </c>
      <c r="B3244" s="15" t="s">
        <v>26391</v>
      </c>
      <c r="C3244" s="24" t="s">
        <v>167</v>
      </c>
      <c r="D3244" s="17" t="s">
        <v>26392</v>
      </c>
      <c r="E3244" s="17" t="s">
        <v>13038</v>
      </c>
      <c r="F3244" s="17" t="s">
        <v>258</v>
      </c>
      <c r="G3244" s="17" t="s">
        <v>684</v>
      </c>
      <c r="H3244" s="17" t="s">
        <v>1210</v>
      </c>
      <c r="I3244" s="17" t="s">
        <v>5934</v>
      </c>
      <c r="J3244" s="17"/>
      <c r="K3244" s="17"/>
      <c r="L3244" s="17"/>
      <c r="M3244" s="17"/>
      <c r="N3244" s="17"/>
      <c r="O3244" s="17"/>
      <c r="P3244" s="17"/>
      <c r="Q3244" s="17"/>
      <c r="R3244" s="17"/>
      <c r="S3244" s="17"/>
      <c r="T3244" s="17"/>
      <c r="U3244" s="17" t="s">
        <v>575</v>
      </c>
      <c r="V3244" s="17"/>
      <c r="W3244" s="17" t="s">
        <v>263</v>
      </c>
      <c r="X3244" s="19"/>
      <c r="Y3244" s="22">
        <v>106</v>
      </c>
      <c r="Z3244" s="20">
        <f t="shared" si="50"/>
        <v>0</v>
      </c>
      <c r="AB3244" s="30" t="s">
        <v>26393</v>
      </c>
    </row>
    <row r="3245" spans="1:28" s="13" customFormat="1" ht="33.75" customHeight="1" x14ac:dyDescent="0.2">
      <c r="A3245" s="14" t="s">
        <v>26394</v>
      </c>
      <c r="B3245" s="15" t="s">
        <v>26395</v>
      </c>
      <c r="C3245" s="24" t="s">
        <v>167</v>
      </c>
      <c r="D3245" s="17" t="s">
        <v>26396</v>
      </c>
      <c r="E3245" s="17" t="s">
        <v>13038</v>
      </c>
      <c r="F3245" s="17" t="s">
        <v>258</v>
      </c>
      <c r="G3245" s="17" t="s">
        <v>684</v>
      </c>
      <c r="H3245" s="17" t="s">
        <v>1210</v>
      </c>
      <c r="I3245" s="17" t="s">
        <v>5934</v>
      </c>
      <c r="J3245" s="17"/>
      <c r="K3245" s="17"/>
      <c r="L3245" s="17"/>
      <c r="M3245" s="17"/>
      <c r="N3245" s="17"/>
      <c r="O3245" s="17"/>
      <c r="P3245" s="17"/>
      <c r="Q3245" s="17"/>
      <c r="R3245" s="17"/>
      <c r="S3245" s="17"/>
      <c r="T3245" s="17"/>
      <c r="U3245" s="17" t="s">
        <v>575</v>
      </c>
      <c r="V3245" s="17"/>
      <c r="W3245" s="17" t="s">
        <v>263</v>
      </c>
      <c r="X3245" s="19"/>
      <c r="Y3245" s="22">
        <v>106</v>
      </c>
      <c r="Z3245" s="20">
        <f t="shared" si="50"/>
        <v>0</v>
      </c>
      <c r="AB3245" s="30" t="s">
        <v>26397</v>
      </c>
    </row>
    <row r="3246" spans="1:28" s="13" customFormat="1" ht="33.75" customHeight="1" x14ac:dyDescent="0.2">
      <c r="A3246" s="14" t="s">
        <v>26398</v>
      </c>
      <c r="B3246" s="15" t="s">
        <v>26399</v>
      </c>
      <c r="C3246" s="24" t="s">
        <v>167</v>
      </c>
      <c r="D3246" s="17" t="s">
        <v>26400</v>
      </c>
      <c r="E3246" s="17" t="s">
        <v>13038</v>
      </c>
      <c r="F3246" s="17" t="s">
        <v>258</v>
      </c>
      <c r="G3246" s="17" t="s">
        <v>684</v>
      </c>
      <c r="H3246" s="17" t="s">
        <v>1210</v>
      </c>
      <c r="I3246" s="17" t="s">
        <v>5934</v>
      </c>
      <c r="J3246" s="17"/>
      <c r="K3246" s="17"/>
      <c r="L3246" s="17"/>
      <c r="M3246" s="17"/>
      <c r="N3246" s="17"/>
      <c r="O3246" s="17"/>
      <c r="P3246" s="17"/>
      <c r="Q3246" s="17"/>
      <c r="R3246" s="17"/>
      <c r="S3246" s="17"/>
      <c r="T3246" s="17"/>
      <c r="U3246" s="17" t="s">
        <v>575</v>
      </c>
      <c r="V3246" s="17"/>
      <c r="W3246" s="17" t="s">
        <v>263</v>
      </c>
      <c r="X3246" s="19"/>
      <c r="Y3246" s="22">
        <v>106</v>
      </c>
      <c r="Z3246" s="20">
        <f t="shared" si="50"/>
        <v>0</v>
      </c>
      <c r="AB3246" s="30" t="s">
        <v>26401</v>
      </c>
    </row>
    <row r="3247" spans="1:28" s="13" customFormat="1" ht="180" customHeight="1" x14ac:dyDescent="0.2">
      <c r="A3247" s="14" t="s">
        <v>26402</v>
      </c>
      <c r="B3247" s="15" t="s">
        <v>26403</v>
      </c>
      <c r="C3247" s="16"/>
      <c r="D3247" s="17" t="s">
        <v>26404</v>
      </c>
      <c r="E3247" s="17" t="s">
        <v>13038</v>
      </c>
      <c r="F3247" s="17" t="s">
        <v>258</v>
      </c>
      <c r="G3247" s="17"/>
      <c r="H3247" s="17" t="s">
        <v>1210</v>
      </c>
      <c r="I3247" s="17" t="s">
        <v>5934</v>
      </c>
      <c r="J3247" s="17"/>
      <c r="K3247" s="17" t="s">
        <v>26072</v>
      </c>
      <c r="L3247" s="17"/>
      <c r="M3247" s="17"/>
      <c r="N3247" s="17"/>
      <c r="O3247" s="17"/>
      <c r="P3247" s="17"/>
      <c r="Q3247" s="17"/>
      <c r="R3247" s="17"/>
      <c r="S3247" s="17"/>
      <c r="T3247" s="17"/>
      <c r="U3247" s="17" t="s">
        <v>36</v>
      </c>
      <c r="V3247" s="17"/>
      <c r="W3247" s="17" t="s">
        <v>263</v>
      </c>
      <c r="X3247" s="19"/>
      <c r="Y3247" s="22">
        <v>131.5</v>
      </c>
      <c r="Z3247" s="20">
        <f t="shared" si="50"/>
        <v>0</v>
      </c>
      <c r="AB3247" s="30" t="s">
        <v>26405</v>
      </c>
    </row>
    <row r="3248" spans="1:28" s="13" customFormat="1" ht="180" customHeight="1" x14ac:dyDescent="0.2">
      <c r="A3248" s="14" t="s">
        <v>26406</v>
      </c>
      <c r="B3248" s="15" t="s">
        <v>26407</v>
      </c>
      <c r="C3248" s="16"/>
      <c r="D3248" s="17" t="s">
        <v>26408</v>
      </c>
      <c r="E3248" s="17" t="s">
        <v>13038</v>
      </c>
      <c r="F3248" s="17" t="s">
        <v>258</v>
      </c>
      <c r="G3248" s="17"/>
      <c r="H3248" s="17" t="s">
        <v>1210</v>
      </c>
      <c r="I3248" s="17" t="s">
        <v>5934</v>
      </c>
      <c r="J3248" s="17"/>
      <c r="K3248" s="17" t="s">
        <v>26072</v>
      </c>
      <c r="L3248" s="17"/>
      <c r="M3248" s="17"/>
      <c r="N3248" s="17"/>
      <c r="O3248" s="17"/>
      <c r="P3248" s="17"/>
      <c r="Q3248" s="17"/>
      <c r="R3248" s="17"/>
      <c r="S3248" s="17"/>
      <c r="T3248" s="17"/>
      <c r="U3248" s="17" t="s">
        <v>36</v>
      </c>
      <c r="V3248" s="17"/>
      <c r="W3248" s="17" t="s">
        <v>263</v>
      </c>
      <c r="X3248" s="19"/>
      <c r="Y3248" s="22">
        <v>131.5</v>
      </c>
      <c r="Z3248" s="20">
        <f t="shared" si="50"/>
        <v>0</v>
      </c>
      <c r="AB3248" s="30" t="s">
        <v>26409</v>
      </c>
    </row>
    <row r="3249" spans="1:28" s="13" customFormat="1" ht="180" customHeight="1" x14ac:dyDescent="0.2">
      <c r="A3249" s="14" t="s">
        <v>26410</v>
      </c>
      <c r="B3249" s="15" t="s">
        <v>26411</v>
      </c>
      <c r="C3249" s="16"/>
      <c r="D3249" s="17" t="s">
        <v>26412</v>
      </c>
      <c r="E3249" s="17" t="s">
        <v>13038</v>
      </c>
      <c r="F3249" s="17" t="s">
        <v>258</v>
      </c>
      <c r="G3249" s="17"/>
      <c r="H3249" s="17" t="s">
        <v>1210</v>
      </c>
      <c r="I3249" s="17" t="s">
        <v>5934</v>
      </c>
      <c r="J3249" s="17"/>
      <c r="K3249" s="17" t="s">
        <v>26072</v>
      </c>
      <c r="L3249" s="17"/>
      <c r="M3249" s="17"/>
      <c r="N3249" s="17"/>
      <c r="O3249" s="17"/>
      <c r="P3249" s="17"/>
      <c r="Q3249" s="17"/>
      <c r="R3249" s="17"/>
      <c r="S3249" s="17"/>
      <c r="T3249" s="17"/>
      <c r="U3249" s="17" t="s">
        <v>36</v>
      </c>
      <c r="V3249" s="17"/>
      <c r="W3249" s="17" t="s">
        <v>263</v>
      </c>
      <c r="X3249" s="19"/>
      <c r="Y3249" s="22">
        <v>131.5</v>
      </c>
      <c r="Z3249" s="20">
        <f t="shared" si="50"/>
        <v>0</v>
      </c>
      <c r="AB3249" s="30" t="s">
        <v>26413</v>
      </c>
    </row>
    <row r="3250" spans="1:28" s="13" customFormat="1" ht="180" customHeight="1" x14ac:dyDescent="0.2">
      <c r="A3250" s="14" t="s">
        <v>26414</v>
      </c>
      <c r="B3250" s="15" t="s">
        <v>26415</v>
      </c>
      <c r="C3250" s="16"/>
      <c r="D3250" s="17" t="s">
        <v>26416</v>
      </c>
      <c r="E3250" s="17" t="s">
        <v>13038</v>
      </c>
      <c r="F3250" s="17" t="s">
        <v>258</v>
      </c>
      <c r="G3250" s="17"/>
      <c r="H3250" s="17" t="s">
        <v>1210</v>
      </c>
      <c r="I3250" s="17" t="s">
        <v>5934</v>
      </c>
      <c r="J3250" s="17"/>
      <c r="K3250" s="17" t="s">
        <v>26072</v>
      </c>
      <c r="L3250" s="17"/>
      <c r="M3250" s="17"/>
      <c r="N3250" s="17"/>
      <c r="O3250" s="17"/>
      <c r="P3250" s="17"/>
      <c r="Q3250" s="17"/>
      <c r="R3250" s="17"/>
      <c r="S3250" s="17"/>
      <c r="T3250" s="17"/>
      <c r="U3250" s="17" t="s">
        <v>36</v>
      </c>
      <c r="V3250" s="17"/>
      <c r="W3250" s="17" t="s">
        <v>263</v>
      </c>
      <c r="X3250" s="19"/>
      <c r="Y3250" s="22">
        <v>131.5</v>
      </c>
      <c r="Z3250" s="20">
        <f t="shared" si="50"/>
        <v>0</v>
      </c>
      <c r="AB3250" s="30" t="s">
        <v>26417</v>
      </c>
    </row>
    <row r="3251" spans="1:28" s="13" customFormat="1" ht="180" customHeight="1" x14ac:dyDescent="0.2">
      <c r="A3251" s="14" t="s">
        <v>26418</v>
      </c>
      <c r="B3251" s="15" t="s">
        <v>26419</v>
      </c>
      <c r="C3251" s="16"/>
      <c r="D3251" s="17" t="s">
        <v>26420</v>
      </c>
      <c r="E3251" s="17" t="s">
        <v>13038</v>
      </c>
      <c r="F3251" s="17" t="s">
        <v>258</v>
      </c>
      <c r="G3251" s="17"/>
      <c r="H3251" s="17" t="s">
        <v>13040</v>
      </c>
      <c r="I3251" s="17" t="s">
        <v>5934</v>
      </c>
      <c r="J3251" s="17"/>
      <c r="K3251" s="17" t="s">
        <v>26072</v>
      </c>
      <c r="L3251" s="17"/>
      <c r="M3251" s="17"/>
      <c r="N3251" s="17"/>
      <c r="O3251" s="17"/>
      <c r="P3251" s="17"/>
      <c r="Q3251" s="17"/>
      <c r="R3251" s="17"/>
      <c r="S3251" s="17"/>
      <c r="T3251" s="17"/>
      <c r="U3251" s="17" t="s">
        <v>575</v>
      </c>
      <c r="V3251" s="17"/>
      <c r="W3251" s="17" t="s">
        <v>263</v>
      </c>
      <c r="X3251" s="19"/>
      <c r="Y3251" s="22">
        <v>131.5</v>
      </c>
      <c r="Z3251" s="20">
        <f t="shared" si="50"/>
        <v>0</v>
      </c>
      <c r="AB3251" s="30" t="s">
        <v>26421</v>
      </c>
    </row>
    <row r="3252" spans="1:28" s="13" customFormat="1" ht="180" customHeight="1" x14ac:dyDescent="0.2">
      <c r="A3252" s="14" t="s">
        <v>26422</v>
      </c>
      <c r="B3252" s="15" t="s">
        <v>26423</v>
      </c>
      <c r="C3252" s="16"/>
      <c r="D3252" s="17" t="s">
        <v>26424</v>
      </c>
      <c r="E3252" s="17" t="s">
        <v>13038</v>
      </c>
      <c r="F3252" s="17" t="s">
        <v>258</v>
      </c>
      <c r="G3252" s="17"/>
      <c r="H3252" s="17" t="s">
        <v>13040</v>
      </c>
      <c r="I3252" s="17" t="s">
        <v>5934</v>
      </c>
      <c r="J3252" s="17"/>
      <c r="K3252" s="17" t="s">
        <v>26072</v>
      </c>
      <c r="L3252" s="17"/>
      <c r="M3252" s="17"/>
      <c r="N3252" s="17"/>
      <c r="O3252" s="17"/>
      <c r="P3252" s="17"/>
      <c r="Q3252" s="17"/>
      <c r="R3252" s="17"/>
      <c r="S3252" s="17"/>
      <c r="T3252" s="17"/>
      <c r="U3252" s="17" t="s">
        <v>575</v>
      </c>
      <c r="V3252" s="17"/>
      <c r="W3252" s="17" t="s">
        <v>263</v>
      </c>
      <c r="X3252" s="19"/>
      <c r="Y3252" s="22">
        <v>131.5</v>
      </c>
      <c r="Z3252" s="20">
        <f t="shared" si="50"/>
        <v>0</v>
      </c>
      <c r="AB3252" s="30" t="s">
        <v>26425</v>
      </c>
    </row>
    <row r="3253" spans="1:28" s="13" customFormat="1" ht="180" customHeight="1" x14ac:dyDescent="0.2">
      <c r="A3253" s="14" t="s">
        <v>26426</v>
      </c>
      <c r="B3253" s="15" t="s">
        <v>26427</v>
      </c>
      <c r="C3253" s="16"/>
      <c r="D3253" s="17" t="s">
        <v>26428</v>
      </c>
      <c r="E3253" s="17" t="s">
        <v>13038</v>
      </c>
      <c r="F3253" s="17" t="s">
        <v>258</v>
      </c>
      <c r="G3253" s="17" t="s">
        <v>684</v>
      </c>
      <c r="H3253" s="17" t="s">
        <v>13040</v>
      </c>
      <c r="I3253" s="17" t="s">
        <v>5934</v>
      </c>
      <c r="J3253" s="17"/>
      <c r="K3253" s="17" t="s">
        <v>26072</v>
      </c>
      <c r="L3253" s="17"/>
      <c r="M3253" s="17"/>
      <c r="N3253" s="17"/>
      <c r="O3253" s="17"/>
      <c r="P3253" s="17"/>
      <c r="Q3253" s="17"/>
      <c r="R3253" s="17"/>
      <c r="S3253" s="17"/>
      <c r="T3253" s="17"/>
      <c r="U3253" s="17" t="s">
        <v>575</v>
      </c>
      <c r="V3253" s="17"/>
      <c r="W3253" s="17" t="s">
        <v>263</v>
      </c>
      <c r="X3253" s="19"/>
      <c r="Y3253" s="22">
        <v>131.5</v>
      </c>
      <c r="Z3253" s="20">
        <f t="shared" si="50"/>
        <v>0</v>
      </c>
      <c r="AB3253" s="30" t="s">
        <v>26429</v>
      </c>
    </row>
    <row r="3254" spans="1:28" s="13" customFormat="1" ht="180" customHeight="1" x14ac:dyDescent="0.2">
      <c r="A3254" s="14" t="s">
        <v>26430</v>
      </c>
      <c r="B3254" s="15" t="s">
        <v>26431</v>
      </c>
      <c r="C3254" s="16"/>
      <c r="D3254" s="17" t="s">
        <v>26432</v>
      </c>
      <c r="E3254" s="17" t="s">
        <v>13038</v>
      </c>
      <c r="F3254" s="17" t="s">
        <v>258</v>
      </c>
      <c r="G3254" s="17" t="s">
        <v>684</v>
      </c>
      <c r="H3254" s="17" t="s">
        <v>1210</v>
      </c>
      <c r="I3254" s="17" t="s">
        <v>5934</v>
      </c>
      <c r="J3254" s="17"/>
      <c r="K3254" s="17" t="s">
        <v>26072</v>
      </c>
      <c r="L3254" s="17"/>
      <c r="M3254" s="17"/>
      <c r="N3254" s="17"/>
      <c r="O3254" s="17"/>
      <c r="P3254" s="17"/>
      <c r="Q3254" s="17"/>
      <c r="R3254" s="17"/>
      <c r="S3254" s="17"/>
      <c r="T3254" s="17"/>
      <c r="U3254" s="17" t="s">
        <v>575</v>
      </c>
      <c r="V3254" s="17"/>
      <c r="W3254" s="17" t="s">
        <v>263</v>
      </c>
      <c r="X3254" s="19"/>
      <c r="Y3254" s="22">
        <v>131.5</v>
      </c>
      <c r="Z3254" s="20">
        <f t="shared" si="50"/>
        <v>0</v>
      </c>
      <c r="AB3254" s="30" t="s">
        <v>26433</v>
      </c>
    </row>
    <row r="3255" spans="1:28" s="13" customFormat="1" ht="180" customHeight="1" x14ac:dyDescent="0.2">
      <c r="A3255" s="14" t="s">
        <v>26434</v>
      </c>
      <c r="B3255" s="15" t="s">
        <v>26435</v>
      </c>
      <c r="C3255" s="16"/>
      <c r="D3255" s="17" t="s">
        <v>26436</v>
      </c>
      <c r="E3255" s="17" t="s">
        <v>13038</v>
      </c>
      <c r="F3255" s="17" t="s">
        <v>258</v>
      </c>
      <c r="G3255" s="17" t="s">
        <v>684</v>
      </c>
      <c r="H3255" s="17" t="s">
        <v>1210</v>
      </c>
      <c r="I3255" s="17" t="s">
        <v>5934</v>
      </c>
      <c r="J3255" s="17"/>
      <c r="K3255" s="17" t="s">
        <v>26072</v>
      </c>
      <c r="L3255" s="17"/>
      <c r="M3255" s="17"/>
      <c r="N3255" s="17"/>
      <c r="O3255" s="17"/>
      <c r="P3255" s="17"/>
      <c r="Q3255" s="17"/>
      <c r="R3255" s="17"/>
      <c r="S3255" s="17"/>
      <c r="T3255" s="17"/>
      <c r="U3255" s="17" t="s">
        <v>575</v>
      </c>
      <c r="V3255" s="17"/>
      <c r="W3255" s="17" t="s">
        <v>263</v>
      </c>
      <c r="X3255" s="19"/>
      <c r="Y3255" s="22">
        <v>131.5</v>
      </c>
      <c r="Z3255" s="20">
        <f t="shared" si="50"/>
        <v>0</v>
      </c>
      <c r="AB3255" s="30" t="s">
        <v>26437</v>
      </c>
    </row>
    <row r="3256" spans="1:28" s="13" customFormat="1" ht="180" customHeight="1" x14ac:dyDescent="0.2">
      <c r="A3256" s="14" t="s">
        <v>26438</v>
      </c>
      <c r="B3256" s="15" t="s">
        <v>26439</v>
      </c>
      <c r="C3256" s="16"/>
      <c r="D3256" s="17" t="s">
        <v>26440</v>
      </c>
      <c r="E3256" s="17" t="s">
        <v>13038</v>
      </c>
      <c r="F3256" s="17" t="s">
        <v>258</v>
      </c>
      <c r="G3256" s="17" t="s">
        <v>684</v>
      </c>
      <c r="H3256" s="17" t="s">
        <v>1210</v>
      </c>
      <c r="I3256" s="17" t="s">
        <v>5934</v>
      </c>
      <c r="J3256" s="17"/>
      <c r="K3256" s="17" t="s">
        <v>26072</v>
      </c>
      <c r="L3256" s="17"/>
      <c r="M3256" s="17"/>
      <c r="N3256" s="17"/>
      <c r="O3256" s="17"/>
      <c r="P3256" s="17"/>
      <c r="Q3256" s="17"/>
      <c r="R3256" s="17"/>
      <c r="S3256" s="17"/>
      <c r="T3256" s="17"/>
      <c r="U3256" s="17" t="s">
        <v>575</v>
      </c>
      <c r="V3256" s="17"/>
      <c r="W3256" s="17" t="s">
        <v>263</v>
      </c>
      <c r="X3256" s="19"/>
      <c r="Y3256" s="22">
        <v>131.5</v>
      </c>
      <c r="Z3256" s="20">
        <f t="shared" si="50"/>
        <v>0</v>
      </c>
      <c r="AB3256" s="30" t="s">
        <v>26441</v>
      </c>
    </row>
    <row r="3257" spans="1:28" s="13" customFormat="1" ht="180" customHeight="1" x14ac:dyDescent="0.2">
      <c r="A3257" s="14" t="s">
        <v>26442</v>
      </c>
      <c r="B3257" s="15" t="s">
        <v>26443</v>
      </c>
      <c r="C3257" s="16"/>
      <c r="D3257" s="17" t="s">
        <v>26444</v>
      </c>
      <c r="E3257" s="17" t="s">
        <v>13038</v>
      </c>
      <c r="F3257" s="17" t="s">
        <v>258</v>
      </c>
      <c r="G3257" s="17" t="s">
        <v>684</v>
      </c>
      <c r="H3257" s="17" t="s">
        <v>1210</v>
      </c>
      <c r="I3257" s="17" t="s">
        <v>5934</v>
      </c>
      <c r="J3257" s="17"/>
      <c r="K3257" s="17" t="s">
        <v>26072</v>
      </c>
      <c r="L3257" s="17"/>
      <c r="M3257" s="17"/>
      <c r="N3257" s="17"/>
      <c r="O3257" s="17"/>
      <c r="P3257" s="17"/>
      <c r="Q3257" s="17"/>
      <c r="R3257" s="17"/>
      <c r="S3257" s="17"/>
      <c r="T3257" s="17"/>
      <c r="U3257" s="17" t="s">
        <v>575</v>
      </c>
      <c r="V3257" s="17"/>
      <c r="W3257" s="17" t="s">
        <v>263</v>
      </c>
      <c r="X3257" s="19"/>
      <c r="Y3257" s="22">
        <v>131.5</v>
      </c>
      <c r="Z3257" s="20">
        <f t="shared" si="50"/>
        <v>0</v>
      </c>
      <c r="AB3257" s="30" t="s">
        <v>26445</v>
      </c>
    </row>
    <row r="3258" spans="1:28" s="13" customFormat="1" ht="180" customHeight="1" x14ac:dyDescent="0.2">
      <c r="A3258" s="14" t="s">
        <v>26446</v>
      </c>
      <c r="B3258" s="15" t="s">
        <v>26447</v>
      </c>
      <c r="C3258" s="16"/>
      <c r="D3258" s="17" t="s">
        <v>26448</v>
      </c>
      <c r="E3258" s="17" t="s">
        <v>13038</v>
      </c>
      <c r="F3258" s="17" t="s">
        <v>258</v>
      </c>
      <c r="G3258" s="17" t="s">
        <v>684</v>
      </c>
      <c r="H3258" s="17" t="s">
        <v>1210</v>
      </c>
      <c r="I3258" s="17" t="s">
        <v>5934</v>
      </c>
      <c r="J3258" s="17"/>
      <c r="K3258" s="17" t="s">
        <v>26072</v>
      </c>
      <c r="L3258" s="17"/>
      <c r="M3258" s="17"/>
      <c r="N3258" s="17"/>
      <c r="O3258" s="17"/>
      <c r="P3258" s="17"/>
      <c r="Q3258" s="17"/>
      <c r="R3258" s="17"/>
      <c r="S3258" s="17"/>
      <c r="T3258" s="17"/>
      <c r="U3258" s="17" t="s">
        <v>575</v>
      </c>
      <c r="V3258" s="17"/>
      <c r="W3258" s="17" t="s">
        <v>263</v>
      </c>
      <c r="X3258" s="19"/>
      <c r="Y3258" s="22">
        <v>131.5</v>
      </c>
      <c r="Z3258" s="20">
        <f t="shared" si="50"/>
        <v>0</v>
      </c>
      <c r="AB3258" s="30" t="s">
        <v>26449</v>
      </c>
    </row>
    <row r="3259" spans="1:28" s="13" customFormat="1" ht="180" customHeight="1" x14ac:dyDescent="0.2">
      <c r="A3259" s="14" t="s">
        <v>26450</v>
      </c>
      <c r="B3259" s="15" t="s">
        <v>26451</v>
      </c>
      <c r="C3259" s="16"/>
      <c r="D3259" s="17" t="s">
        <v>26452</v>
      </c>
      <c r="E3259" s="17" t="s">
        <v>13038</v>
      </c>
      <c r="F3259" s="17" t="s">
        <v>258</v>
      </c>
      <c r="G3259" s="17" t="s">
        <v>684</v>
      </c>
      <c r="H3259" s="17" t="s">
        <v>1210</v>
      </c>
      <c r="I3259" s="17" t="s">
        <v>5934</v>
      </c>
      <c r="J3259" s="17"/>
      <c r="K3259" s="17" t="s">
        <v>26072</v>
      </c>
      <c r="L3259" s="17"/>
      <c r="M3259" s="17"/>
      <c r="N3259" s="17"/>
      <c r="O3259" s="17"/>
      <c r="P3259" s="17"/>
      <c r="Q3259" s="17"/>
      <c r="R3259" s="17"/>
      <c r="S3259" s="17"/>
      <c r="T3259" s="17"/>
      <c r="U3259" s="17" t="s">
        <v>575</v>
      </c>
      <c r="V3259" s="17"/>
      <c r="W3259" s="17" t="s">
        <v>263</v>
      </c>
      <c r="X3259" s="19"/>
      <c r="Y3259" s="22">
        <v>131.5</v>
      </c>
      <c r="Z3259" s="20">
        <f t="shared" si="50"/>
        <v>0</v>
      </c>
      <c r="AB3259" s="30" t="s">
        <v>26453</v>
      </c>
    </row>
    <row r="3260" spans="1:28" s="13" customFormat="1" ht="180" customHeight="1" x14ac:dyDescent="0.2">
      <c r="A3260" s="14" t="s">
        <v>26454</v>
      </c>
      <c r="B3260" s="15" t="s">
        <v>26455</v>
      </c>
      <c r="C3260" s="16"/>
      <c r="D3260" s="17" t="s">
        <v>26456</v>
      </c>
      <c r="E3260" s="17" t="s">
        <v>13038</v>
      </c>
      <c r="F3260" s="17" t="s">
        <v>258</v>
      </c>
      <c r="G3260" s="17" t="s">
        <v>684</v>
      </c>
      <c r="H3260" s="17" t="s">
        <v>1210</v>
      </c>
      <c r="I3260" s="17" t="s">
        <v>5934</v>
      </c>
      <c r="J3260" s="17"/>
      <c r="K3260" s="17" t="s">
        <v>26072</v>
      </c>
      <c r="L3260" s="17"/>
      <c r="M3260" s="17"/>
      <c r="N3260" s="17"/>
      <c r="O3260" s="17"/>
      <c r="P3260" s="17"/>
      <c r="Q3260" s="17"/>
      <c r="R3260" s="17"/>
      <c r="S3260" s="17"/>
      <c r="T3260" s="17"/>
      <c r="U3260" s="17" t="s">
        <v>575</v>
      </c>
      <c r="V3260" s="17"/>
      <c r="W3260" s="17" t="s">
        <v>263</v>
      </c>
      <c r="X3260" s="19"/>
      <c r="Y3260" s="22">
        <v>131.5</v>
      </c>
      <c r="Z3260" s="20">
        <f t="shared" si="50"/>
        <v>0</v>
      </c>
      <c r="AB3260" s="30" t="s">
        <v>26457</v>
      </c>
    </row>
    <row r="3261" spans="1:28" s="13" customFormat="1" ht="33.75" customHeight="1" x14ac:dyDescent="0.2">
      <c r="A3261" s="14" t="s">
        <v>26458</v>
      </c>
      <c r="B3261" s="15" t="s">
        <v>26459</v>
      </c>
      <c r="C3261" s="24" t="s">
        <v>167</v>
      </c>
      <c r="D3261" s="17" t="s">
        <v>26460</v>
      </c>
      <c r="E3261" s="17" t="s">
        <v>26461</v>
      </c>
      <c r="F3261" s="17" t="s">
        <v>258</v>
      </c>
      <c r="G3261" s="17" t="s">
        <v>684</v>
      </c>
      <c r="H3261" s="17" t="s">
        <v>1210</v>
      </c>
      <c r="I3261" s="17" t="s">
        <v>5940</v>
      </c>
      <c r="J3261" s="17"/>
      <c r="K3261" s="17"/>
      <c r="L3261" s="17"/>
      <c r="M3261" s="17"/>
      <c r="N3261" s="17"/>
      <c r="O3261" s="17"/>
      <c r="P3261" s="17"/>
      <c r="Q3261" s="17"/>
      <c r="R3261" s="17"/>
      <c r="S3261" s="17"/>
      <c r="T3261" s="17"/>
      <c r="U3261" s="17" t="s">
        <v>575</v>
      </c>
      <c r="V3261" s="17"/>
      <c r="W3261" s="17" t="s">
        <v>263</v>
      </c>
      <c r="X3261" s="19"/>
      <c r="Y3261" s="22">
        <v>47</v>
      </c>
      <c r="Z3261" s="20">
        <f t="shared" si="50"/>
        <v>0</v>
      </c>
      <c r="AB3261" s="30" t="s">
        <v>26462</v>
      </c>
    </row>
    <row r="3262" spans="1:28" s="13" customFormat="1" ht="33.75" customHeight="1" x14ac:dyDescent="0.2">
      <c r="A3262" s="14" t="s">
        <v>26463</v>
      </c>
      <c r="B3262" s="15" t="s">
        <v>26464</v>
      </c>
      <c r="C3262" s="24" t="s">
        <v>167</v>
      </c>
      <c r="D3262" s="17" t="s">
        <v>26465</v>
      </c>
      <c r="E3262" s="17" t="s">
        <v>26461</v>
      </c>
      <c r="F3262" s="17" t="s">
        <v>258</v>
      </c>
      <c r="G3262" s="17" t="s">
        <v>684</v>
      </c>
      <c r="H3262" s="17" t="s">
        <v>1210</v>
      </c>
      <c r="I3262" s="17" t="s">
        <v>5940</v>
      </c>
      <c r="J3262" s="17"/>
      <c r="K3262" s="17"/>
      <c r="L3262" s="17"/>
      <c r="M3262" s="17"/>
      <c r="N3262" s="17"/>
      <c r="O3262" s="17"/>
      <c r="P3262" s="17"/>
      <c r="Q3262" s="17"/>
      <c r="R3262" s="17"/>
      <c r="S3262" s="17"/>
      <c r="T3262" s="17"/>
      <c r="U3262" s="17" t="s">
        <v>575</v>
      </c>
      <c r="V3262" s="17"/>
      <c r="W3262" s="17" t="s">
        <v>263</v>
      </c>
      <c r="X3262" s="19"/>
      <c r="Y3262" s="22">
        <v>47</v>
      </c>
      <c r="Z3262" s="20">
        <f t="shared" si="50"/>
        <v>0</v>
      </c>
      <c r="AB3262" s="30" t="s">
        <v>26466</v>
      </c>
    </row>
    <row r="3263" spans="1:28" s="13" customFormat="1" ht="33.75" customHeight="1" x14ac:dyDescent="0.2">
      <c r="A3263" s="14" t="s">
        <v>26467</v>
      </c>
      <c r="B3263" s="15" t="s">
        <v>26468</v>
      </c>
      <c r="C3263" s="24" t="s">
        <v>167</v>
      </c>
      <c r="D3263" s="17" t="s">
        <v>26469</v>
      </c>
      <c r="E3263" s="17" t="s">
        <v>26461</v>
      </c>
      <c r="F3263" s="17" t="s">
        <v>258</v>
      </c>
      <c r="G3263" s="17" t="s">
        <v>684</v>
      </c>
      <c r="H3263" s="17" t="s">
        <v>1210</v>
      </c>
      <c r="I3263" s="17" t="s">
        <v>5940</v>
      </c>
      <c r="J3263" s="17"/>
      <c r="K3263" s="17"/>
      <c r="L3263" s="17"/>
      <c r="M3263" s="17"/>
      <c r="N3263" s="17"/>
      <c r="O3263" s="17"/>
      <c r="P3263" s="17"/>
      <c r="Q3263" s="17"/>
      <c r="R3263" s="17"/>
      <c r="S3263" s="17"/>
      <c r="T3263" s="17"/>
      <c r="U3263" s="17" t="s">
        <v>575</v>
      </c>
      <c r="V3263" s="17"/>
      <c r="W3263" s="17" t="s">
        <v>263</v>
      </c>
      <c r="X3263" s="19"/>
      <c r="Y3263" s="22">
        <v>47</v>
      </c>
      <c r="Z3263" s="20">
        <f t="shared" si="50"/>
        <v>0</v>
      </c>
      <c r="AB3263" s="30" t="s">
        <v>26470</v>
      </c>
    </row>
    <row r="3264" spans="1:28" s="13" customFormat="1" ht="33.75" customHeight="1" x14ac:dyDescent="0.2">
      <c r="A3264" s="14" t="s">
        <v>26471</v>
      </c>
      <c r="B3264" s="15" t="s">
        <v>26472</v>
      </c>
      <c r="C3264" s="24" t="s">
        <v>167</v>
      </c>
      <c r="D3264" s="17" t="s">
        <v>26473</v>
      </c>
      <c r="E3264" s="17" t="s">
        <v>26461</v>
      </c>
      <c r="F3264" s="17" t="s">
        <v>258</v>
      </c>
      <c r="G3264" s="17" t="s">
        <v>684</v>
      </c>
      <c r="H3264" s="17" t="s">
        <v>1210</v>
      </c>
      <c r="I3264" s="17" t="s">
        <v>5940</v>
      </c>
      <c r="J3264" s="17"/>
      <c r="K3264" s="17"/>
      <c r="L3264" s="17"/>
      <c r="M3264" s="17"/>
      <c r="N3264" s="17"/>
      <c r="O3264" s="17"/>
      <c r="P3264" s="17"/>
      <c r="Q3264" s="17"/>
      <c r="R3264" s="17"/>
      <c r="S3264" s="17"/>
      <c r="T3264" s="17"/>
      <c r="U3264" s="17" t="s">
        <v>575</v>
      </c>
      <c r="V3264" s="17"/>
      <c r="W3264" s="17" t="s">
        <v>263</v>
      </c>
      <c r="X3264" s="19"/>
      <c r="Y3264" s="22">
        <v>47</v>
      </c>
      <c r="Z3264" s="20">
        <f t="shared" si="50"/>
        <v>0</v>
      </c>
      <c r="AB3264" s="30" t="s">
        <v>26474</v>
      </c>
    </row>
    <row r="3265" spans="1:28" s="13" customFormat="1" ht="33.75" customHeight="1" x14ac:dyDescent="0.2">
      <c r="A3265" s="14" t="s">
        <v>26475</v>
      </c>
      <c r="B3265" s="15" t="s">
        <v>26476</v>
      </c>
      <c r="C3265" s="24" t="s">
        <v>167</v>
      </c>
      <c r="D3265" s="17" t="s">
        <v>26477</v>
      </c>
      <c r="E3265" s="17" t="s">
        <v>26461</v>
      </c>
      <c r="F3265" s="17" t="s">
        <v>258</v>
      </c>
      <c r="G3265" s="17" t="s">
        <v>684</v>
      </c>
      <c r="H3265" s="17" t="s">
        <v>1210</v>
      </c>
      <c r="I3265" s="17" t="s">
        <v>5940</v>
      </c>
      <c r="J3265" s="17"/>
      <c r="K3265" s="17"/>
      <c r="L3265" s="17"/>
      <c r="M3265" s="17"/>
      <c r="N3265" s="17"/>
      <c r="O3265" s="17"/>
      <c r="P3265" s="17"/>
      <c r="Q3265" s="17"/>
      <c r="R3265" s="17"/>
      <c r="S3265" s="17"/>
      <c r="T3265" s="17"/>
      <c r="U3265" s="17" t="s">
        <v>575</v>
      </c>
      <c r="V3265" s="17"/>
      <c r="W3265" s="17" t="s">
        <v>263</v>
      </c>
      <c r="X3265" s="19"/>
      <c r="Y3265" s="22">
        <v>47</v>
      </c>
      <c r="Z3265" s="20">
        <f t="shared" si="50"/>
        <v>0</v>
      </c>
      <c r="AB3265" s="30" t="s">
        <v>26478</v>
      </c>
    </row>
    <row r="3266" spans="1:28" s="13" customFormat="1" ht="33.75" customHeight="1" x14ac:dyDescent="0.2">
      <c r="A3266" s="14" t="s">
        <v>26479</v>
      </c>
      <c r="B3266" s="15" t="s">
        <v>26480</v>
      </c>
      <c r="C3266" s="24" t="s">
        <v>167</v>
      </c>
      <c r="D3266" s="17" t="s">
        <v>26481</v>
      </c>
      <c r="E3266" s="17" t="s">
        <v>26461</v>
      </c>
      <c r="F3266" s="17" t="s">
        <v>258</v>
      </c>
      <c r="G3266" s="17" t="s">
        <v>684</v>
      </c>
      <c r="H3266" s="17" t="s">
        <v>1210</v>
      </c>
      <c r="I3266" s="17" t="s">
        <v>5940</v>
      </c>
      <c r="J3266" s="17"/>
      <c r="K3266" s="17"/>
      <c r="L3266" s="17"/>
      <c r="M3266" s="17"/>
      <c r="N3266" s="17"/>
      <c r="O3266" s="17"/>
      <c r="P3266" s="17"/>
      <c r="Q3266" s="17"/>
      <c r="R3266" s="17"/>
      <c r="S3266" s="17"/>
      <c r="T3266" s="17"/>
      <c r="U3266" s="17" t="s">
        <v>575</v>
      </c>
      <c r="V3266" s="17"/>
      <c r="W3266" s="17" t="s">
        <v>263</v>
      </c>
      <c r="X3266" s="19"/>
      <c r="Y3266" s="22">
        <v>47</v>
      </c>
      <c r="Z3266" s="20">
        <f t="shared" si="50"/>
        <v>0</v>
      </c>
      <c r="AB3266" s="30" t="s">
        <v>26482</v>
      </c>
    </row>
    <row r="3267" spans="1:28" s="13" customFormat="1" ht="33.75" customHeight="1" x14ac:dyDescent="0.2">
      <c r="A3267" s="14" t="s">
        <v>26483</v>
      </c>
      <c r="B3267" s="15" t="s">
        <v>26484</v>
      </c>
      <c r="C3267" s="24" t="s">
        <v>167</v>
      </c>
      <c r="D3267" s="17" t="s">
        <v>26485</v>
      </c>
      <c r="E3267" s="17" t="s">
        <v>26461</v>
      </c>
      <c r="F3267" s="17" t="s">
        <v>258</v>
      </c>
      <c r="G3267" s="17" t="s">
        <v>684</v>
      </c>
      <c r="H3267" s="17" t="s">
        <v>1210</v>
      </c>
      <c r="I3267" s="17" t="s">
        <v>5940</v>
      </c>
      <c r="J3267" s="17"/>
      <c r="K3267" s="17"/>
      <c r="L3267" s="17"/>
      <c r="M3267" s="17"/>
      <c r="N3267" s="17"/>
      <c r="O3267" s="17"/>
      <c r="P3267" s="17"/>
      <c r="Q3267" s="17"/>
      <c r="R3267" s="17"/>
      <c r="S3267" s="17"/>
      <c r="T3267" s="17"/>
      <c r="U3267" s="17" t="s">
        <v>575</v>
      </c>
      <c r="V3267" s="17"/>
      <c r="W3267" s="17" t="s">
        <v>263</v>
      </c>
      <c r="X3267" s="19"/>
      <c r="Y3267" s="22">
        <v>47</v>
      </c>
      <c r="Z3267" s="20">
        <f t="shared" si="50"/>
        <v>0</v>
      </c>
      <c r="AB3267" s="30" t="s">
        <v>26486</v>
      </c>
    </row>
    <row r="3268" spans="1:28" s="13" customFormat="1" ht="33.75" customHeight="1" x14ac:dyDescent="0.2">
      <c r="A3268" s="14" t="s">
        <v>26487</v>
      </c>
      <c r="B3268" s="15" t="s">
        <v>26488</v>
      </c>
      <c r="C3268" s="24" t="s">
        <v>167</v>
      </c>
      <c r="D3268" s="17" t="s">
        <v>26489</v>
      </c>
      <c r="E3268" s="17" t="s">
        <v>26461</v>
      </c>
      <c r="F3268" s="17" t="s">
        <v>258</v>
      </c>
      <c r="G3268" s="17" t="s">
        <v>684</v>
      </c>
      <c r="H3268" s="17" t="s">
        <v>1210</v>
      </c>
      <c r="I3268" s="17" t="s">
        <v>5940</v>
      </c>
      <c r="J3268" s="17"/>
      <c r="K3268" s="17"/>
      <c r="L3268" s="17"/>
      <c r="M3268" s="17"/>
      <c r="N3268" s="17"/>
      <c r="O3268" s="17"/>
      <c r="P3268" s="17"/>
      <c r="Q3268" s="17"/>
      <c r="R3268" s="17"/>
      <c r="S3268" s="17"/>
      <c r="T3268" s="17"/>
      <c r="U3268" s="17" t="s">
        <v>575</v>
      </c>
      <c r="V3268" s="17"/>
      <c r="W3268" s="17" t="s">
        <v>263</v>
      </c>
      <c r="X3268" s="19"/>
      <c r="Y3268" s="22">
        <v>47</v>
      </c>
      <c r="Z3268" s="20">
        <f t="shared" si="50"/>
        <v>0</v>
      </c>
      <c r="AB3268" s="30" t="s">
        <v>26490</v>
      </c>
    </row>
    <row r="3269" spans="1:28" s="13" customFormat="1" ht="33.75" customHeight="1" x14ac:dyDescent="0.2">
      <c r="A3269" s="14" t="s">
        <v>26491</v>
      </c>
      <c r="B3269" s="15" t="s">
        <v>26492</v>
      </c>
      <c r="C3269" s="16"/>
      <c r="D3269" s="17" t="s">
        <v>26493</v>
      </c>
      <c r="E3269" s="17" t="s">
        <v>12969</v>
      </c>
      <c r="F3269" s="17" t="s">
        <v>258</v>
      </c>
      <c r="G3269" s="17" t="s">
        <v>684</v>
      </c>
      <c r="H3269" s="17" t="s">
        <v>1210</v>
      </c>
      <c r="I3269" s="17" t="s">
        <v>5915</v>
      </c>
      <c r="J3269" s="17"/>
      <c r="K3269" s="17"/>
      <c r="L3269" s="17"/>
      <c r="M3269" s="17"/>
      <c r="N3269" s="17"/>
      <c r="O3269" s="17"/>
      <c r="P3269" s="17"/>
      <c r="Q3269" s="17"/>
      <c r="R3269" s="17" t="s">
        <v>6457</v>
      </c>
      <c r="S3269" s="17"/>
      <c r="T3269" s="17"/>
      <c r="U3269" s="17" t="s">
        <v>36</v>
      </c>
      <c r="V3269" s="17"/>
      <c r="W3269" s="17" t="s">
        <v>263</v>
      </c>
      <c r="X3269" s="19"/>
      <c r="Y3269" s="22">
        <v>550.29999999999995</v>
      </c>
      <c r="Z3269" s="20">
        <f t="shared" si="50"/>
        <v>0</v>
      </c>
      <c r="AB3269" s="30" t="s">
        <v>26494</v>
      </c>
    </row>
    <row r="3270" spans="1:28" s="13" customFormat="1" ht="22.5" customHeight="1" x14ac:dyDescent="0.2">
      <c r="A3270" s="14" t="s">
        <v>26495</v>
      </c>
      <c r="B3270" s="15" t="s">
        <v>26496</v>
      </c>
      <c r="C3270" s="16"/>
      <c r="D3270" s="17" t="s">
        <v>26497</v>
      </c>
      <c r="E3270" s="17" t="s">
        <v>12969</v>
      </c>
      <c r="F3270" s="17" t="s">
        <v>258</v>
      </c>
      <c r="G3270" s="17" t="s">
        <v>684</v>
      </c>
      <c r="H3270" s="17" t="s">
        <v>1210</v>
      </c>
      <c r="I3270" s="17" t="s">
        <v>5902</v>
      </c>
      <c r="J3270" s="17"/>
      <c r="K3270" s="17"/>
      <c r="L3270" s="17"/>
      <c r="M3270" s="17"/>
      <c r="N3270" s="17"/>
      <c r="O3270" s="17"/>
      <c r="P3270" s="17"/>
      <c r="Q3270" s="17"/>
      <c r="R3270" s="17" t="s">
        <v>6457</v>
      </c>
      <c r="S3270" s="17"/>
      <c r="T3270" s="17"/>
      <c r="U3270" s="17" t="s">
        <v>36</v>
      </c>
      <c r="V3270" s="17"/>
      <c r="W3270" s="17" t="s">
        <v>263</v>
      </c>
      <c r="X3270" s="19"/>
      <c r="Y3270" s="22">
        <v>550.29999999999995</v>
      </c>
      <c r="Z3270" s="20">
        <f t="shared" si="50"/>
        <v>0</v>
      </c>
      <c r="AB3270" s="30" t="s">
        <v>26498</v>
      </c>
    </row>
    <row r="3271" spans="1:28" s="13" customFormat="1" ht="22.5" customHeight="1" x14ac:dyDescent="0.2">
      <c r="A3271" s="14" t="s">
        <v>26499</v>
      </c>
      <c r="B3271" s="15" t="s">
        <v>26500</v>
      </c>
      <c r="C3271" s="16"/>
      <c r="D3271" s="17" t="s">
        <v>26501</v>
      </c>
      <c r="E3271" s="17" t="s">
        <v>12969</v>
      </c>
      <c r="F3271" s="17" t="s">
        <v>258</v>
      </c>
      <c r="G3271" s="17" t="s">
        <v>684</v>
      </c>
      <c r="H3271" s="17" t="s">
        <v>1210</v>
      </c>
      <c r="I3271" s="17" t="s">
        <v>5902</v>
      </c>
      <c r="J3271" s="17"/>
      <c r="K3271" s="17"/>
      <c r="L3271" s="17"/>
      <c r="M3271" s="17"/>
      <c r="N3271" s="17"/>
      <c r="O3271" s="17"/>
      <c r="P3271" s="17"/>
      <c r="Q3271" s="17"/>
      <c r="R3271" s="17" t="s">
        <v>6457</v>
      </c>
      <c r="S3271" s="17"/>
      <c r="T3271" s="17"/>
      <c r="U3271" s="17" t="s">
        <v>36</v>
      </c>
      <c r="V3271" s="17"/>
      <c r="W3271" s="17" t="s">
        <v>263</v>
      </c>
      <c r="X3271" s="19"/>
      <c r="Y3271" s="22">
        <v>367.6</v>
      </c>
      <c r="Z3271" s="20">
        <f t="shared" si="50"/>
        <v>0</v>
      </c>
      <c r="AB3271" s="30" t="s">
        <v>26502</v>
      </c>
    </row>
    <row r="3272" spans="1:28" s="13" customFormat="1" ht="22.5" customHeight="1" x14ac:dyDescent="0.2">
      <c r="A3272" s="14" t="s">
        <v>26503</v>
      </c>
      <c r="B3272" s="15" t="s">
        <v>26504</v>
      </c>
      <c r="C3272" s="16"/>
      <c r="D3272" s="17" t="s">
        <v>26505</v>
      </c>
      <c r="E3272" s="17" t="s">
        <v>13038</v>
      </c>
      <c r="F3272" s="17" t="s">
        <v>258</v>
      </c>
      <c r="G3272" s="17" t="s">
        <v>684</v>
      </c>
      <c r="H3272" s="17" t="s">
        <v>1210</v>
      </c>
      <c r="I3272" s="17" t="s">
        <v>16654</v>
      </c>
      <c r="J3272" s="17"/>
      <c r="K3272" s="17"/>
      <c r="L3272" s="17"/>
      <c r="M3272" s="17"/>
      <c r="N3272" s="17"/>
      <c r="O3272" s="17"/>
      <c r="P3272" s="17"/>
      <c r="Q3272" s="17"/>
      <c r="R3272" s="17" t="s">
        <v>6457</v>
      </c>
      <c r="S3272" s="17"/>
      <c r="T3272" s="17"/>
      <c r="U3272" s="17" t="s">
        <v>36</v>
      </c>
      <c r="V3272" s="17"/>
      <c r="W3272" s="17" t="s">
        <v>263</v>
      </c>
      <c r="X3272" s="19"/>
      <c r="Y3272" s="22">
        <v>510.3</v>
      </c>
      <c r="Z3272" s="20">
        <f t="shared" si="50"/>
        <v>0</v>
      </c>
      <c r="AB3272" s="30" t="s">
        <v>26506</v>
      </c>
    </row>
    <row r="3273" spans="1:28" s="13" customFormat="1" ht="22.5" customHeight="1" x14ac:dyDescent="0.2">
      <c r="A3273" s="14" t="s">
        <v>26507</v>
      </c>
      <c r="B3273" s="15" t="s">
        <v>26508</v>
      </c>
      <c r="C3273" s="16"/>
      <c r="D3273" s="17" t="s">
        <v>26509</v>
      </c>
      <c r="E3273" s="17" t="s">
        <v>13038</v>
      </c>
      <c r="F3273" s="17" t="s">
        <v>258</v>
      </c>
      <c r="G3273" s="17" t="s">
        <v>684</v>
      </c>
      <c r="H3273" s="17" t="s">
        <v>1210</v>
      </c>
      <c r="I3273" s="17" t="s">
        <v>16654</v>
      </c>
      <c r="J3273" s="17"/>
      <c r="K3273" s="17"/>
      <c r="L3273" s="17"/>
      <c r="M3273" s="17"/>
      <c r="N3273" s="17"/>
      <c r="O3273" s="17"/>
      <c r="P3273" s="17"/>
      <c r="Q3273" s="17"/>
      <c r="R3273" s="17" t="s">
        <v>6457</v>
      </c>
      <c r="S3273" s="17"/>
      <c r="T3273" s="17"/>
      <c r="U3273" s="17" t="s">
        <v>36</v>
      </c>
      <c r="V3273" s="17"/>
      <c r="W3273" s="17" t="s">
        <v>263</v>
      </c>
      <c r="X3273" s="19"/>
      <c r="Y3273" s="22">
        <v>383.3</v>
      </c>
      <c r="Z3273" s="20">
        <f t="shared" si="50"/>
        <v>0</v>
      </c>
      <c r="AB3273" s="30" t="s">
        <v>26510</v>
      </c>
    </row>
    <row r="3274" spans="1:28" s="13" customFormat="1" ht="33.75" customHeight="1" x14ac:dyDescent="0.2">
      <c r="A3274" s="14" t="s">
        <v>26511</v>
      </c>
      <c r="B3274" s="15" t="s">
        <v>26512</v>
      </c>
      <c r="C3274" s="16"/>
      <c r="D3274" s="17" t="s">
        <v>26513</v>
      </c>
      <c r="E3274" s="17" t="s">
        <v>12969</v>
      </c>
      <c r="F3274" s="17" t="s">
        <v>258</v>
      </c>
      <c r="G3274" s="17" t="s">
        <v>684</v>
      </c>
      <c r="H3274" s="17" t="s">
        <v>34</v>
      </c>
      <c r="I3274" s="17" t="s">
        <v>5915</v>
      </c>
      <c r="J3274" s="17"/>
      <c r="K3274" s="17"/>
      <c r="L3274" s="17"/>
      <c r="M3274" s="17"/>
      <c r="N3274" s="17"/>
      <c r="O3274" s="17"/>
      <c r="P3274" s="17"/>
      <c r="Q3274" s="17"/>
      <c r="R3274" s="17"/>
      <c r="S3274" s="17"/>
      <c r="T3274" s="17"/>
      <c r="U3274" s="17" t="s">
        <v>36</v>
      </c>
      <c r="V3274" s="17"/>
      <c r="W3274" s="17" t="s">
        <v>263</v>
      </c>
      <c r="X3274" s="19"/>
      <c r="Y3274" s="22">
        <v>390.6</v>
      </c>
      <c r="Z3274" s="20">
        <f t="shared" si="50"/>
        <v>0</v>
      </c>
      <c r="AB3274" s="30" t="s">
        <v>26514</v>
      </c>
    </row>
    <row r="3275" spans="1:28" s="13" customFormat="1" ht="33.75" customHeight="1" x14ac:dyDescent="0.2">
      <c r="A3275" s="14" t="s">
        <v>26515</v>
      </c>
      <c r="B3275" s="15" t="s">
        <v>26516</v>
      </c>
      <c r="C3275" s="16"/>
      <c r="D3275" s="17" t="s">
        <v>26517</v>
      </c>
      <c r="E3275" s="17" t="s">
        <v>13032</v>
      </c>
      <c r="F3275" s="17" t="s">
        <v>258</v>
      </c>
      <c r="G3275" s="17" t="s">
        <v>684</v>
      </c>
      <c r="H3275" s="17" t="s">
        <v>34</v>
      </c>
      <c r="I3275" s="17" t="s">
        <v>13074</v>
      </c>
      <c r="J3275" s="17"/>
      <c r="K3275" s="17"/>
      <c r="L3275" s="17"/>
      <c r="M3275" s="17"/>
      <c r="N3275" s="17"/>
      <c r="O3275" s="17"/>
      <c r="P3275" s="17" t="s">
        <v>6457</v>
      </c>
      <c r="Q3275" s="17"/>
      <c r="R3275" s="17"/>
      <c r="S3275" s="17"/>
      <c r="T3275" s="17"/>
      <c r="U3275" s="17" t="s">
        <v>36</v>
      </c>
      <c r="V3275" s="17"/>
      <c r="W3275" s="17" t="s">
        <v>263</v>
      </c>
      <c r="X3275" s="19"/>
      <c r="Y3275" s="22">
        <v>300.60000000000002</v>
      </c>
      <c r="Z3275" s="20">
        <f t="shared" si="50"/>
        <v>0</v>
      </c>
      <c r="AB3275" s="30" t="s">
        <v>26518</v>
      </c>
    </row>
    <row r="3276" spans="1:28" s="13" customFormat="1" ht="33.75" customHeight="1" x14ac:dyDescent="0.2">
      <c r="A3276" s="14" t="s">
        <v>26519</v>
      </c>
      <c r="B3276" s="15" t="s">
        <v>26520</v>
      </c>
      <c r="C3276" s="16"/>
      <c r="D3276" s="17" t="s">
        <v>26521</v>
      </c>
      <c r="E3276" s="17" t="s">
        <v>12969</v>
      </c>
      <c r="F3276" s="17" t="s">
        <v>258</v>
      </c>
      <c r="G3276" s="17" t="s">
        <v>684</v>
      </c>
      <c r="H3276" s="17" t="s">
        <v>1210</v>
      </c>
      <c r="I3276" s="17" t="s">
        <v>5902</v>
      </c>
      <c r="J3276" s="17"/>
      <c r="K3276" s="17"/>
      <c r="L3276" s="17"/>
      <c r="M3276" s="17"/>
      <c r="N3276" s="17"/>
      <c r="O3276" s="17"/>
      <c r="P3276" s="17"/>
      <c r="Q3276" s="17" t="s">
        <v>6457</v>
      </c>
      <c r="R3276" s="17" t="s">
        <v>6457</v>
      </c>
      <c r="S3276" s="17"/>
      <c r="T3276" s="17"/>
      <c r="U3276" s="17" t="s">
        <v>36</v>
      </c>
      <c r="V3276" s="17"/>
      <c r="W3276" s="17" t="s">
        <v>263</v>
      </c>
      <c r="X3276" s="19"/>
      <c r="Y3276" s="22">
        <v>543.79999999999995</v>
      </c>
      <c r="Z3276" s="20">
        <f t="shared" ref="Z3276:Z3339" si="51">X3276*Y3276</f>
        <v>0</v>
      </c>
      <c r="AB3276" s="30" t="s">
        <v>26522</v>
      </c>
    </row>
    <row r="3277" spans="1:28" s="13" customFormat="1" ht="33.75" customHeight="1" x14ac:dyDescent="0.2">
      <c r="A3277" s="14" t="s">
        <v>26523</v>
      </c>
      <c r="B3277" s="15" t="s">
        <v>26524</v>
      </c>
      <c r="C3277" s="16"/>
      <c r="D3277" s="17" t="s">
        <v>26525</v>
      </c>
      <c r="E3277" s="17" t="s">
        <v>12969</v>
      </c>
      <c r="F3277" s="17" t="s">
        <v>258</v>
      </c>
      <c r="G3277" s="17" t="s">
        <v>684</v>
      </c>
      <c r="H3277" s="17" t="s">
        <v>34</v>
      </c>
      <c r="I3277" s="17" t="s">
        <v>5902</v>
      </c>
      <c r="J3277" s="17"/>
      <c r="K3277" s="17"/>
      <c r="L3277" s="17"/>
      <c r="M3277" s="17"/>
      <c r="N3277" s="17"/>
      <c r="O3277" s="17"/>
      <c r="P3277" s="17"/>
      <c r="Q3277" s="17"/>
      <c r="R3277" s="17"/>
      <c r="S3277" s="17"/>
      <c r="T3277" s="17"/>
      <c r="U3277" s="17" t="s">
        <v>36</v>
      </c>
      <c r="V3277" s="17"/>
      <c r="W3277" s="17" t="s">
        <v>263</v>
      </c>
      <c r="X3277" s="19"/>
      <c r="Y3277" s="22">
        <v>589.4</v>
      </c>
      <c r="Z3277" s="20">
        <f t="shared" si="51"/>
        <v>0</v>
      </c>
      <c r="AB3277" s="30" t="s">
        <v>26526</v>
      </c>
    </row>
    <row r="3278" spans="1:28" s="13" customFormat="1" ht="33.75" customHeight="1" x14ac:dyDescent="0.2">
      <c r="A3278" s="14" t="s">
        <v>26527</v>
      </c>
      <c r="B3278" s="15" t="s">
        <v>26528</v>
      </c>
      <c r="C3278" s="16"/>
      <c r="D3278" s="17" t="s">
        <v>26529</v>
      </c>
      <c r="E3278" s="17" t="s">
        <v>13038</v>
      </c>
      <c r="F3278" s="17" t="s">
        <v>258</v>
      </c>
      <c r="G3278" s="17" t="s">
        <v>684</v>
      </c>
      <c r="H3278" s="17" t="s">
        <v>2454</v>
      </c>
      <c r="I3278" s="17" t="s">
        <v>5934</v>
      </c>
      <c r="J3278" s="17"/>
      <c r="K3278" s="17"/>
      <c r="L3278" s="17"/>
      <c r="M3278" s="17"/>
      <c r="N3278" s="17"/>
      <c r="O3278" s="17"/>
      <c r="P3278" s="17"/>
      <c r="Q3278" s="17"/>
      <c r="R3278" s="17" t="s">
        <v>6457</v>
      </c>
      <c r="S3278" s="17"/>
      <c r="T3278" s="17"/>
      <c r="U3278" s="17" t="s">
        <v>36</v>
      </c>
      <c r="V3278" s="17"/>
      <c r="W3278" s="17" t="s">
        <v>263</v>
      </c>
      <c r="X3278" s="19"/>
      <c r="Y3278" s="22">
        <v>237.7</v>
      </c>
      <c r="Z3278" s="20">
        <f t="shared" si="51"/>
        <v>0</v>
      </c>
      <c r="AB3278" s="30" t="s">
        <v>26530</v>
      </c>
    </row>
    <row r="3279" spans="1:28" s="13" customFormat="1" ht="33.75" customHeight="1" x14ac:dyDescent="0.2">
      <c r="A3279" s="14" t="s">
        <v>26531</v>
      </c>
      <c r="B3279" s="15" t="s">
        <v>26532</v>
      </c>
      <c r="C3279" s="16"/>
      <c r="D3279" s="17" t="s">
        <v>26533</v>
      </c>
      <c r="E3279" s="17" t="s">
        <v>13038</v>
      </c>
      <c r="F3279" s="17" t="s">
        <v>258</v>
      </c>
      <c r="G3279" s="17" t="s">
        <v>684</v>
      </c>
      <c r="H3279" s="17" t="s">
        <v>34</v>
      </c>
      <c r="I3279" s="17" t="s">
        <v>5934</v>
      </c>
      <c r="J3279" s="17"/>
      <c r="K3279" s="17"/>
      <c r="L3279" s="17"/>
      <c r="M3279" s="17"/>
      <c r="N3279" s="17"/>
      <c r="O3279" s="17"/>
      <c r="P3279" s="17"/>
      <c r="Q3279" s="17"/>
      <c r="R3279" s="17"/>
      <c r="S3279" s="17"/>
      <c r="T3279" s="17"/>
      <c r="U3279" s="17" t="s">
        <v>36</v>
      </c>
      <c r="V3279" s="17"/>
      <c r="W3279" s="17" t="s">
        <v>263</v>
      </c>
      <c r="X3279" s="19"/>
      <c r="Y3279" s="22">
        <v>303.89999999999998</v>
      </c>
      <c r="Z3279" s="20">
        <f t="shared" si="51"/>
        <v>0</v>
      </c>
      <c r="AB3279" s="30" t="s">
        <v>26534</v>
      </c>
    </row>
    <row r="3280" spans="1:28" s="13" customFormat="1" ht="180" customHeight="1" x14ac:dyDescent="0.2">
      <c r="A3280" s="14" t="s">
        <v>26535</v>
      </c>
      <c r="B3280" s="15" t="s">
        <v>26536</v>
      </c>
      <c r="C3280" s="16"/>
      <c r="D3280" s="17" t="s">
        <v>26537</v>
      </c>
      <c r="E3280" s="17" t="s">
        <v>13038</v>
      </c>
      <c r="F3280" s="17" t="s">
        <v>258</v>
      </c>
      <c r="G3280" s="17" t="s">
        <v>684</v>
      </c>
      <c r="H3280" s="17" t="s">
        <v>34</v>
      </c>
      <c r="I3280" s="17" t="s">
        <v>5934</v>
      </c>
      <c r="J3280" s="17"/>
      <c r="K3280" s="17" t="s">
        <v>26072</v>
      </c>
      <c r="L3280" s="17"/>
      <c r="M3280" s="17"/>
      <c r="N3280" s="17"/>
      <c r="O3280" s="17"/>
      <c r="P3280" s="17"/>
      <c r="Q3280" s="17"/>
      <c r="R3280" s="17"/>
      <c r="S3280" s="17"/>
      <c r="T3280" s="17"/>
      <c r="U3280" s="17" t="s">
        <v>36</v>
      </c>
      <c r="V3280" s="17"/>
      <c r="W3280" s="17" t="s">
        <v>263</v>
      </c>
      <c r="X3280" s="19"/>
      <c r="Y3280" s="22">
        <v>400.15</v>
      </c>
      <c r="Z3280" s="20">
        <f t="shared" si="51"/>
        <v>0</v>
      </c>
      <c r="AB3280" s="30" t="s">
        <v>26538</v>
      </c>
    </row>
    <row r="3281" spans="1:28" s="13" customFormat="1" ht="33.75" customHeight="1" x14ac:dyDescent="0.2">
      <c r="A3281" s="14" t="s">
        <v>26539</v>
      </c>
      <c r="B3281" s="15" t="s">
        <v>26540</v>
      </c>
      <c r="C3281" s="16"/>
      <c r="D3281" s="17" t="s">
        <v>26541</v>
      </c>
      <c r="E3281" s="17" t="s">
        <v>13038</v>
      </c>
      <c r="F3281" s="17" t="s">
        <v>258</v>
      </c>
      <c r="G3281" s="17" t="s">
        <v>684</v>
      </c>
      <c r="H3281" s="17" t="s">
        <v>34</v>
      </c>
      <c r="I3281" s="17" t="s">
        <v>5934</v>
      </c>
      <c r="J3281" s="17"/>
      <c r="K3281" s="17"/>
      <c r="L3281" s="17"/>
      <c r="M3281" s="17"/>
      <c r="N3281" s="17"/>
      <c r="O3281" s="17"/>
      <c r="P3281" s="17"/>
      <c r="Q3281" s="17"/>
      <c r="R3281" s="17"/>
      <c r="S3281" s="17"/>
      <c r="T3281" s="17"/>
      <c r="U3281" s="17" t="s">
        <v>36</v>
      </c>
      <c r="V3281" s="17"/>
      <c r="W3281" s="17" t="s">
        <v>263</v>
      </c>
      <c r="X3281" s="19"/>
      <c r="Y3281" s="22">
        <v>342.4</v>
      </c>
      <c r="Z3281" s="20">
        <f t="shared" si="51"/>
        <v>0</v>
      </c>
      <c r="AB3281" s="30" t="s">
        <v>26542</v>
      </c>
    </row>
    <row r="3282" spans="1:28" s="13" customFormat="1" ht="180" customHeight="1" x14ac:dyDescent="0.2">
      <c r="A3282" s="14" t="s">
        <v>26543</v>
      </c>
      <c r="B3282" s="15" t="s">
        <v>26544</v>
      </c>
      <c r="C3282" s="16"/>
      <c r="D3282" s="17" t="s">
        <v>26545</v>
      </c>
      <c r="E3282" s="17" t="s">
        <v>12969</v>
      </c>
      <c r="F3282" s="17" t="s">
        <v>258</v>
      </c>
      <c r="G3282" s="17" t="s">
        <v>684</v>
      </c>
      <c r="H3282" s="17" t="s">
        <v>34</v>
      </c>
      <c r="I3282" s="17" t="s">
        <v>5902</v>
      </c>
      <c r="J3282" s="17"/>
      <c r="K3282" s="17" t="s">
        <v>26072</v>
      </c>
      <c r="L3282" s="17"/>
      <c r="M3282" s="17"/>
      <c r="N3282" s="17"/>
      <c r="O3282" s="17"/>
      <c r="P3282" s="17"/>
      <c r="Q3282" s="17"/>
      <c r="R3282" s="17"/>
      <c r="S3282" s="17"/>
      <c r="T3282" s="17"/>
      <c r="U3282" s="17" t="s">
        <v>36</v>
      </c>
      <c r="V3282" s="17"/>
      <c r="W3282" s="17" t="s">
        <v>263</v>
      </c>
      <c r="X3282" s="19"/>
      <c r="Y3282" s="22">
        <v>372</v>
      </c>
      <c r="Z3282" s="20">
        <f t="shared" si="51"/>
        <v>0</v>
      </c>
      <c r="AB3282" s="30" t="s">
        <v>26546</v>
      </c>
    </row>
    <row r="3283" spans="1:28" s="13" customFormat="1" ht="180" customHeight="1" x14ac:dyDescent="0.2">
      <c r="A3283" s="14" t="s">
        <v>26547</v>
      </c>
      <c r="B3283" s="15" t="s">
        <v>26548</v>
      </c>
      <c r="C3283" s="16"/>
      <c r="D3283" s="17" t="s">
        <v>26549</v>
      </c>
      <c r="E3283" s="17" t="s">
        <v>12969</v>
      </c>
      <c r="F3283" s="17" t="s">
        <v>258</v>
      </c>
      <c r="G3283" s="17" t="s">
        <v>684</v>
      </c>
      <c r="H3283" s="17" t="s">
        <v>34</v>
      </c>
      <c r="I3283" s="17" t="s">
        <v>5902</v>
      </c>
      <c r="J3283" s="17"/>
      <c r="K3283" s="17" t="s">
        <v>26072</v>
      </c>
      <c r="L3283" s="17"/>
      <c r="M3283" s="17"/>
      <c r="N3283" s="17"/>
      <c r="O3283" s="17"/>
      <c r="P3283" s="17"/>
      <c r="Q3283" s="17"/>
      <c r="R3283" s="17"/>
      <c r="S3283" s="17"/>
      <c r="T3283" s="17"/>
      <c r="U3283" s="17" t="s">
        <v>36</v>
      </c>
      <c r="V3283" s="17"/>
      <c r="W3283" s="17" t="s">
        <v>263</v>
      </c>
      <c r="X3283" s="19"/>
      <c r="Y3283" s="22">
        <v>372</v>
      </c>
      <c r="Z3283" s="20">
        <f t="shared" si="51"/>
        <v>0</v>
      </c>
      <c r="AB3283" s="30" t="s">
        <v>26550</v>
      </c>
    </row>
    <row r="3284" spans="1:28" s="13" customFormat="1" ht="180" customHeight="1" x14ac:dyDescent="0.2">
      <c r="A3284" s="14" t="s">
        <v>26551</v>
      </c>
      <c r="B3284" s="15" t="s">
        <v>26552</v>
      </c>
      <c r="C3284" s="16"/>
      <c r="D3284" s="17" t="s">
        <v>26553</v>
      </c>
      <c r="E3284" s="17" t="s">
        <v>13038</v>
      </c>
      <c r="F3284" s="17" t="s">
        <v>258</v>
      </c>
      <c r="G3284" s="17" t="s">
        <v>684</v>
      </c>
      <c r="H3284" s="17" t="s">
        <v>34</v>
      </c>
      <c r="I3284" s="17" t="s">
        <v>5934</v>
      </c>
      <c r="J3284" s="17"/>
      <c r="K3284" s="17" t="s">
        <v>26072</v>
      </c>
      <c r="L3284" s="17"/>
      <c r="M3284" s="17"/>
      <c r="N3284" s="17"/>
      <c r="O3284" s="17"/>
      <c r="P3284" s="17"/>
      <c r="Q3284" s="17"/>
      <c r="R3284" s="17"/>
      <c r="S3284" s="17"/>
      <c r="T3284" s="17"/>
      <c r="U3284" s="17" t="s">
        <v>36</v>
      </c>
      <c r="V3284" s="17"/>
      <c r="W3284" s="17" t="s">
        <v>263</v>
      </c>
      <c r="X3284" s="19"/>
      <c r="Y3284" s="22">
        <v>385.8</v>
      </c>
      <c r="Z3284" s="20">
        <f t="shared" si="51"/>
        <v>0</v>
      </c>
      <c r="AB3284" s="30" t="s">
        <v>26554</v>
      </c>
    </row>
    <row r="3285" spans="1:28" s="13" customFormat="1" ht="33.75" customHeight="1" x14ac:dyDescent="0.2">
      <c r="A3285" s="14" t="s">
        <v>26555</v>
      </c>
      <c r="B3285" s="15" t="s">
        <v>26556</v>
      </c>
      <c r="C3285" s="16"/>
      <c r="D3285" s="17" t="s">
        <v>26557</v>
      </c>
      <c r="E3285" s="17" t="s">
        <v>13038</v>
      </c>
      <c r="F3285" s="17" t="s">
        <v>258</v>
      </c>
      <c r="G3285" s="17" t="s">
        <v>684</v>
      </c>
      <c r="H3285" s="17" t="s">
        <v>1210</v>
      </c>
      <c r="I3285" s="17" t="s">
        <v>5934</v>
      </c>
      <c r="J3285" s="17"/>
      <c r="K3285" s="17"/>
      <c r="L3285" s="17"/>
      <c r="M3285" s="17" t="s">
        <v>6457</v>
      </c>
      <c r="N3285" s="17"/>
      <c r="O3285" s="17"/>
      <c r="P3285" s="17"/>
      <c r="Q3285" s="17"/>
      <c r="R3285" s="17" t="s">
        <v>6457</v>
      </c>
      <c r="S3285" s="17"/>
      <c r="T3285" s="17"/>
      <c r="U3285" s="17" t="s">
        <v>36</v>
      </c>
      <c r="V3285" s="17"/>
      <c r="W3285" s="17" t="s">
        <v>263</v>
      </c>
      <c r="X3285" s="19"/>
      <c r="Y3285" s="22">
        <v>201</v>
      </c>
      <c r="Z3285" s="20">
        <f t="shared" si="51"/>
        <v>0</v>
      </c>
      <c r="AB3285" s="30" t="s">
        <v>26558</v>
      </c>
    </row>
    <row r="3286" spans="1:28" s="13" customFormat="1" ht="33.75" customHeight="1" x14ac:dyDescent="0.2">
      <c r="A3286" s="14" t="s">
        <v>26559</v>
      </c>
      <c r="B3286" s="15" t="s">
        <v>26560</v>
      </c>
      <c r="C3286" s="16"/>
      <c r="D3286" s="17" t="s">
        <v>26561</v>
      </c>
      <c r="E3286" s="17" t="s">
        <v>13038</v>
      </c>
      <c r="F3286" s="17" t="s">
        <v>258</v>
      </c>
      <c r="G3286" s="17" t="s">
        <v>684</v>
      </c>
      <c r="H3286" s="17" t="s">
        <v>34</v>
      </c>
      <c r="I3286" s="17" t="s">
        <v>5934</v>
      </c>
      <c r="J3286" s="17"/>
      <c r="K3286" s="17"/>
      <c r="L3286" s="17"/>
      <c r="M3286" s="17"/>
      <c r="N3286" s="17"/>
      <c r="O3286" s="17"/>
      <c r="P3286" s="17"/>
      <c r="Q3286" s="17"/>
      <c r="R3286" s="17"/>
      <c r="S3286" s="17"/>
      <c r="T3286" s="17"/>
      <c r="U3286" s="17" t="s">
        <v>36</v>
      </c>
      <c r="V3286" s="17"/>
      <c r="W3286" s="17" t="s">
        <v>263</v>
      </c>
      <c r="X3286" s="19"/>
      <c r="Y3286" s="22">
        <v>303.89999999999998</v>
      </c>
      <c r="Z3286" s="20">
        <f t="shared" si="51"/>
        <v>0</v>
      </c>
      <c r="AB3286" s="30" t="s">
        <v>26562</v>
      </c>
    </row>
    <row r="3287" spans="1:28" s="13" customFormat="1" ht="33.75" customHeight="1" x14ac:dyDescent="0.2">
      <c r="A3287" s="14" t="s">
        <v>26563</v>
      </c>
      <c r="B3287" s="15" t="s">
        <v>26564</v>
      </c>
      <c r="C3287" s="16"/>
      <c r="D3287" s="17" t="s">
        <v>26565</v>
      </c>
      <c r="E3287" s="17" t="s">
        <v>13038</v>
      </c>
      <c r="F3287" s="17" t="s">
        <v>258</v>
      </c>
      <c r="G3287" s="17" t="s">
        <v>684</v>
      </c>
      <c r="H3287" s="17" t="s">
        <v>34</v>
      </c>
      <c r="I3287" s="17" t="s">
        <v>5934</v>
      </c>
      <c r="J3287" s="17"/>
      <c r="K3287" s="17"/>
      <c r="L3287" s="17"/>
      <c r="M3287" s="17"/>
      <c r="N3287" s="17"/>
      <c r="O3287" s="17"/>
      <c r="P3287" s="17"/>
      <c r="Q3287" s="17"/>
      <c r="R3287" s="17"/>
      <c r="S3287" s="17"/>
      <c r="T3287" s="17"/>
      <c r="U3287" s="17" t="s">
        <v>36</v>
      </c>
      <c r="V3287" s="17"/>
      <c r="W3287" s="17" t="s">
        <v>263</v>
      </c>
      <c r="X3287" s="19"/>
      <c r="Y3287" s="22">
        <v>204.1</v>
      </c>
      <c r="Z3287" s="20">
        <f t="shared" si="51"/>
        <v>0</v>
      </c>
      <c r="AB3287" s="30" t="s">
        <v>26566</v>
      </c>
    </row>
    <row r="3288" spans="1:28" s="13" customFormat="1" ht="33.75" customHeight="1" x14ac:dyDescent="0.2">
      <c r="A3288" s="14" t="s">
        <v>26567</v>
      </c>
      <c r="B3288" s="15" t="s">
        <v>26568</v>
      </c>
      <c r="C3288" s="16"/>
      <c r="D3288" s="17" t="s">
        <v>26569</v>
      </c>
      <c r="E3288" s="17" t="s">
        <v>12969</v>
      </c>
      <c r="F3288" s="17" t="s">
        <v>258</v>
      </c>
      <c r="G3288" s="17" t="s">
        <v>684</v>
      </c>
      <c r="H3288" s="17" t="s">
        <v>13040</v>
      </c>
      <c r="I3288" s="17" t="s">
        <v>5902</v>
      </c>
      <c r="J3288" s="17"/>
      <c r="K3288" s="17"/>
      <c r="L3288" s="17"/>
      <c r="M3288" s="17"/>
      <c r="N3288" s="17"/>
      <c r="O3288" s="17"/>
      <c r="P3288" s="17"/>
      <c r="Q3288" s="17"/>
      <c r="R3288" s="17"/>
      <c r="S3288" s="17"/>
      <c r="T3288" s="17"/>
      <c r="U3288" s="17" t="s">
        <v>36</v>
      </c>
      <c r="V3288" s="17"/>
      <c r="W3288" s="17" t="s">
        <v>263</v>
      </c>
      <c r="X3288" s="19"/>
      <c r="Y3288" s="22">
        <v>393.6</v>
      </c>
      <c r="Z3288" s="20">
        <f t="shared" si="51"/>
        <v>0</v>
      </c>
      <c r="AB3288" s="30" t="s">
        <v>26570</v>
      </c>
    </row>
    <row r="3289" spans="1:28" s="13" customFormat="1" ht="180" customHeight="1" x14ac:dyDescent="0.2">
      <c r="A3289" s="14" t="s">
        <v>26571</v>
      </c>
      <c r="B3289" s="15" t="s">
        <v>26572</v>
      </c>
      <c r="C3289" s="16"/>
      <c r="D3289" s="17" t="s">
        <v>26573</v>
      </c>
      <c r="E3289" s="17" t="s">
        <v>12969</v>
      </c>
      <c r="F3289" s="17" t="s">
        <v>258</v>
      </c>
      <c r="G3289" s="17" t="s">
        <v>684</v>
      </c>
      <c r="H3289" s="17" t="s">
        <v>34</v>
      </c>
      <c r="I3289" s="17" t="s">
        <v>5902</v>
      </c>
      <c r="J3289" s="17"/>
      <c r="K3289" s="17" t="s">
        <v>26072</v>
      </c>
      <c r="L3289" s="17"/>
      <c r="M3289" s="17"/>
      <c r="N3289" s="17"/>
      <c r="O3289" s="17"/>
      <c r="P3289" s="17"/>
      <c r="Q3289" s="17"/>
      <c r="R3289" s="17"/>
      <c r="S3289" s="17"/>
      <c r="T3289" s="17"/>
      <c r="U3289" s="17" t="s">
        <v>36</v>
      </c>
      <c r="V3289" s="17"/>
      <c r="W3289" s="17" t="s">
        <v>263</v>
      </c>
      <c r="X3289" s="19"/>
      <c r="Y3289" s="22">
        <v>372</v>
      </c>
      <c r="Z3289" s="20">
        <f t="shared" si="51"/>
        <v>0</v>
      </c>
      <c r="AB3289" s="30" t="s">
        <v>26574</v>
      </c>
    </row>
    <row r="3290" spans="1:28" s="13" customFormat="1" ht="180" customHeight="1" x14ac:dyDescent="0.2">
      <c r="A3290" s="14" t="s">
        <v>26575</v>
      </c>
      <c r="B3290" s="15" t="s">
        <v>26576</v>
      </c>
      <c r="C3290" s="16"/>
      <c r="D3290" s="17" t="s">
        <v>26577</v>
      </c>
      <c r="E3290" s="17" t="s">
        <v>12969</v>
      </c>
      <c r="F3290" s="17" t="s">
        <v>258</v>
      </c>
      <c r="G3290" s="17" t="s">
        <v>684</v>
      </c>
      <c r="H3290" s="17" t="s">
        <v>1210</v>
      </c>
      <c r="I3290" s="17" t="s">
        <v>5902</v>
      </c>
      <c r="J3290" s="17"/>
      <c r="K3290" s="17" t="s">
        <v>26072</v>
      </c>
      <c r="L3290" s="17"/>
      <c r="M3290" s="17"/>
      <c r="N3290" s="17"/>
      <c r="O3290" s="17"/>
      <c r="P3290" s="17"/>
      <c r="Q3290" s="17"/>
      <c r="R3290" s="17"/>
      <c r="S3290" s="17"/>
      <c r="T3290" s="17"/>
      <c r="U3290" s="17" t="s">
        <v>36</v>
      </c>
      <c r="V3290" s="17"/>
      <c r="W3290" s="17" t="s">
        <v>263</v>
      </c>
      <c r="X3290" s="19"/>
      <c r="Y3290" s="22">
        <v>372</v>
      </c>
      <c r="Z3290" s="20">
        <f t="shared" si="51"/>
        <v>0</v>
      </c>
      <c r="AB3290" s="30" t="s">
        <v>26578</v>
      </c>
    </row>
    <row r="3291" spans="1:28" s="13" customFormat="1" ht="22.5" customHeight="1" x14ac:dyDescent="0.2">
      <c r="A3291" s="14" t="s">
        <v>26579</v>
      </c>
      <c r="B3291" s="15" t="s">
        <v>26580</v>
      </c>
      <c r="C3291" s="16"/>
      <c r="D3291" s="17" t="s">
        <v>26581</v>
      </c>
      <c r="E3291" s="17" t="s">
        <v>12969</v>
      </c>
      <c r="F3291" s="17" t="s">
        <v>258</v>
      </c>
      <c r="G3291" s="17" t="s">
        <v>684</v>
      </c>
      <c r="H3291" s="17" t="s">
        <v>34</v>
      </c>
      <c r="I3291" s="17" t="s">
        <v>5915</v>
      </c>
      <c r="J3291" s="17"/>
      <c r="K3291" s="17"/>
      <c r="L3291" s="17"/>
      <c r="M3291" s="17"/>
      <c r="N3291" s="17"/>
      <c r="O3291" s="17"/>
      <c r="P3291" s="17"/>
      <c r="Q3291" s="17" t="s">
        <v>6457</v>
      </c>
      <c r="R3291" s="17"/>
      <c r="S3291" s="17"/>
      <c r="T3291" s="17"/>
      <c r="U3291" s="17" t="s">
        <v>36</v>
      </c>
      <c r="V3291" s="17"/>
      <c r="W3291" s="17" t="s">
        <v>263</v>
      </c>
      <c r="X3291" s="19"/>
      <c r="Y3291" s="22">
        <v>346.8</v>
      </c>
      <c r="Z3291" s="20">
        <f t="shared" si="51"/>
        <v>0</v>
      </c>
      <c r="AB3291" s="30" t="s">
        <v>26582</v>
      </c>
    </row>
    <row r="3292" spans="1:28" s="13" customFormat="1" ht="33.75" customHeight="1" x14ac:dyDescent="0.2">
      <c r="A3292" s="14" t="s">
        <v>26583</v>
      </c>
      <c r="B3292" s="15" t="s">
        <v>26584</v>
      </c>
      <c r="C3292" s="16"/>
      <c r="D3292" s="17" t="s">
        <v>26585</v>
      </c>
      <c r="E3292" s="17" t="s">
        <v>12969</v>
      </c>
      <c r="F3292" s="17" t="s">
        <v>258</v>
      </c>
      <c r="G3292" s="17" t="s">
        <v>684</v>
      </c>
      <c r="H3292" s="17" t="s">
        <v>34</v>
      </c>
      <c r="I3292" s="17" t="s">
        <v>5915</v>
      </c>
      <c r="J3292" s="17"/>
      <c r="K3292" s="17"/>
      <c r="L3292" s="17"/>
      <c r="M3292" s="17"/>
      <c r="N3292" s="17"/>
      <c r="O3292" s="17"/>
      <c r="P3292" s="17"/>
      <c r="Q3292" s="17" t="s">
        <v>6457</v>
      </c>
      <c r="R3292" s="17"/>
      <c r="S3292" s="17"/>
      <c r="T3292" s="17"/>
      <c r="U3292" s="17" t="s">
        <v>36</v>
      </c>
      <c r="V3292" s="17"/>
      <c r="W3292" s="17" t="s">
        <v>263</v>
      </c>
      <c r="X3292" s="19"/>
      <c r="Y3292" s="22">
        <v>298.5</v>
      </c>
      <c r="Z3292" s="20">
        <f t="shared" si="51"/>
        <v>0</v>
      </c>
      <c r="AB3292" s="30" t="s">
        <v>26586</v>
      </c>
    </row>
    <row r="3293" spans="1:28" s="13" customFormat="1" ht="33.75" customHeight="1" x14ac:dyDescent="0.2">
      <c r="A3293" s="14" t="s">
        <v>26587</v>
      </c>
      <c r="B3293" s="15" t="s">
        <v>26588</v>
      </c>
      <c r="C3293" s="16"/>
      <c r="D3293" s="17" t="s">
        <v>26589</v>
      </c>
      <c r="E3293" s="17" t="s">
        <v>13038</v>
      </c>
      <c r="F3293" s="17" t="s">
        <v>258</v>
      </c>
      <c r="G3293" s="17" t="s">
        <v>684</v>
      </c>
      <c r="H3293" s="17" t="s">
        <v>34</v>
      </c>
      <c r="I3293" s="17" t="s">
        <v>5934</v>
      </c>
      <c r="J3293" s="17"/>
      <c r="K3293" s="17"/>
      <c r="L3293" s="17"/>
      <c r="M3293" s="17"/>
      <c r="N3293" s="17"/>
      <c r="O3293" s="17"/>
      <c r="P3293" s="17"/>
      <c r="Q3293" s="17"/>
      <c r="R3293" s="17"/>
      <c r="S3293" s="17"/>
      <c r="T3293" s="17"/>
      <c r="U3293" s="17" t="s">
        <v>36</v>
      </c>
      <c r="V3293" s="17"/>
      <c r="W3293" s="17" t="s">
        <v>263</v>
      </c>
      <c r="X3293" s="19"/>
      <c r="Y3293" s="22">
        <v>203.54</v>
      </c>
      <c r="Z3293" s="20">
        <f t="shared" si="51"/>
        <v>0</v>
      </c>
      <c r="AB3293" s="30" t="s">
        <v>26590</v>
      </c>
    </row>
    <row r="3294" spans="1:28" s="13" customFormat="1" ht="33.75" customHeight="1" x14ac:dyDescent="0.2">
      <c r="A3294" s="14" t="s">
        <v>26591</v>
      </c>
      <c r="B3294" s="15" t="s">
        <v>26592</v>
      </c>
      <c r="C3294" s="16"/>
      <c r="D3294" s="17" t="s">
        <v>26593</v>
      </c>
      <c r="E3294" s="17" t="s">
        <v>13038</v>
      </c>
      <c r="F3294" s="17" t="s">
        <v>258</v>
      </c>
      <c r="G3294" s="17" t="s">
        <v>684</v>
      </c>
      <c r="H3294" s="17" t="s">
        <v>34</v>
      </c>
      <c r="I3294" s="17" t="s">
        <v>5934</v>
      </c>
      <c r="J3294" s="17"/>
      <c r="K3294" s="17"/>
      <c r="L3294" s="17"/>
      <c r="M3294" s="17"/>
      <c r="N3294" s="17"/>
      <c r="O3294" s="17"/>
      <c r="P3294" s="17"/>
      <c r="Q3294" s="17"/>
      <c r="R3294" s="17"/>
      <c r="S3294" s="17"/>
      <c r="T3294" s="17"/>
      <c r="U3294" s="17" t="s">
        <v>36</v>
      </c>
      <c r="V3294" s="17"/>
      <c r="W3294" s="17" t="s">
        <v>263</v>
      </c>
      <c r="X3294" s="19"/>
      <c r="Y3294" s="22">
        <v>199.5</v>
      </c>
      <c r="Z3294" s="20">
        <f t="shared" si="51"/>
        <v>0</v>
      </c>
      <c r="AB3294" s="30" t="s">
        <v>26594</v>
      </c>
    </row>
    <row r="3295" spans="1:28" s="13" customFormat="1" ht="33.75" customHeight="1" x14ac:dyDescent="0.2">
      <c r="A3295" s="14" t="s">
        <v>26595</v>
      </c>
      <c r="B3295" s="15" t="s">
        <v>26596</v>
      </c>
      <c r="C3295" s="16"/>
      <c r="D3295" s="17" t="s">
        <v>26597</v>
      </c>
      <c r="E3295" s="17" t="s">
        <v>13038</v>
      </c>
      <c r="F3295" s="17" t="s">
        <v>258</v>
      </c>
      <c r="G3295" s="17" t="s">
        <v>684</v>
      </c>
      <c r="H3295" s="17" t="s">
        <v>34</v>
      </c>
      <c r="I3295" s="17" t="s">
        <v>5934</v>
      </c>
      <c r="J3295" s="17"/>
      <c r="K3295" s="17"/>
      <c r="L3295" s="17"/>
      <c r="M3295" s="17"/>
      <c r="N3295" s="17"/>
      <c r="O3295" s="17"/>
      <c r="P3295" s="17"/>
      <c r="Q3295" s="17"/>
      <c r="R3295" s="17"/>
      <c r="S3295" s="17"/>
      <c r="T3295" s="17"/>
      <c r="U3295" s="17" t="s">
        <v>36</v>
      </c>
      <c r="V3295" s="17"/>
      <c r="W3295" s="17" t="s">
        <v>263</v>
      </c>
      <c r="X3295" s="19"/>
      <c r="Y3295" s="22">
        <v>381.6</v>
      </c>
      <c r="Z3295" s="20">
        <f t="shared" si="51"/>
        <v>0</v>
      </c>
      <c r="AB3295" s="30" t="s">
        <v>26598</v>
      </c>
    </row>
    <row r="3296" spans="1:28" s="13" customFormat="1" ht="33.75" customHeight="1" x14ac:dyDescent="0.2">
      <c r="A3296" s="14" t="s">
        <v>26599</v>
      </c>
      <c r="B3296" s="15" t="s">
        <v>26600</v>
      </c>
      <c r="C3296" s="16"/>
      <c r="D3296" s="17" t="s">
        <v>26601</v>
      </c>
      <c r="E3296" s="17" t="s">
        <v>12969</v>
      </c>
      <c r="F3296" s="17" t="s">
        <v>258</v>
      </c>
      <c r="G3296" s="17" t="s">
        <v>684</v>
      </c>
      <c r="H3296" s="17" t="s">
        <v>13040</v>
      </c>
      <c r="I3296" s="17" t="s">
        <v>5915</v>
      </c>
      <c r="J3296" s="17"/>
      <c r="K3296" s="17"/>
      <c r="L3296" s="17"/>
      <c r="M3296" s="17"/>
      <c r="N3296" s="17"/>
      <c r="O3296" s="17"/>
      <c r="P3296" s="17"/>
      <c r="Q3296" s="17"/>
      <c r="R3296" s="17"/>
      <c r="S3296" s="17"/>
      <c r="T3296" s="17"/>
      <c r="U3296" s="17" t="s">
        <v>36</v>
      </c>
      <c r="V3296" s="17"/>
      <c r="W3296" s="17" t="s">
        <v>263</v>
      </c>
      <c r="X3296" s="19"/>
      <c r="Y3296" s="22">
        <v>371.6</v>
      </c>
      <c r="Z3296" s="20">
        <f t="shared" si="51"/>
        <v>0</v>
      </c>
      <c r="AB3296" s="30" t="s">
        <v>26602</v>
      </c>
    </row>
    <row r="3297" spans="1:28" s="13" customFormat="1" ht="33.75" customHeight="1" x14ac:dyDescent="0.2">
      <c r="A3297" s="14" t="s">
        <v>26603</v>
      </c>
      <c r="B3297" s="15" t="s">
        <v>26604</v>
      </c>
      <c r="C3297" s="16"/>
      <c r="D3297" s="17" t="s">
        <v>26605</v>
      </c>
      <c r="E3297" s="17" t="s">
        <v>12969</v>
      </c>
      <c r="F3297" s="17" t="s">
        <v>258</v>
      </c>
      <c r="G3297" s="17" t="s">
        <v>684</v>
      </c>
      <c r="H3297" s="17" t="s">
        <v>13040</v>
      </c>
      <c r="I3297" s="17" t="s">
        <v>5915</v>
      </c>
      <c r="J3297" s="17"/>
      <c r="K3297" s="17"/>
      <c r="L3297" s="17"/>
      <c r="M3297" s="17"/>
      <c r="N3297" s="17"/>
      <c r="O3297" s="17"/>
      <c r="P3297" s="17"/>
      <c r="Q3297" s="17"/>
      <c r="R3297" s="17"/>
      <c r="S3297" s="17"/>
      <c r="T3297" s="17"/>
      <c r="U3297" s="17" t="s">
        <v>36</v>
      </c>
      <c r="V3297" s="17"/>
      <c r="W3297" s="17" t="s">
        <v>263</v>
      </c>
      <c r="X3297" s="19"/>
      <c r="Y3297" s="22">
        <v>394.8</v>
      </c>
      <c r="Z3297" s="20">
        <f t="shared" si="51"/>
        <v>0</v>
      </c>
      <c r="AB3297" s="30" t="s">
        <v>26606</v>
      </c>
    </row>
    <row r="3298" spans="1:28" s="13" customFormat="1" ht="45" customHeight="1" x14ac:dyDescent="0.2">
      <c r="A3298" s="14" t="s">
        <v>26607</v>
      </c>
      <c r="B3298" s="15" t="s">
        <v>26608</v>
      </c>
      <c r="C3298" s="16"/>
      <c r="D3298" s="17" t="s">
        <v>26609</v>
      </c>
      <c r="E3298" s="17" t="s">
        <v>26610</v>
      </c>
      <c r="F3298" s="17" t="s">
        <v>258</v>
      </c>
      <c r="G3298" s="17" t="s">
        <v>13418</v>
      </c>
      <c r="H3298" s="17" t="s">
        <v>34</v>
      </c>
      <c r="I3298" s="17" t="s">
        <v>5934</v>
      </c>
      <c r="J3298" s="17"/>
      <c r="K3298" s="17"/>
      <c r="L3298" s="17"/>
      <c r="M3298" s="17"/>
      <c r="N3298" s="17"/>
      <c r="O3298" s="17"/>
      <c r="P3298" s="17"/>
      <c r="Q3298" s="17" t="s">
        <v>6457</v>
      </c>
      <c r="R3298" s="17"/>
      <c r="S3298" s="17"/>
      <c r="T3298" s="17"/>
      <c r="U3298" s="17" t="s">
        <v>36</v>
      </c>
      <c r="V3298" s="17"/>
      <c r="W3298" s="17" t="s">
        <v>263</v>
      </c>
      <c r="X3298" s="19"/>
      <c r="Y3298" s="22">
        <v>24.2</v>
      </c>
      <c r="Z3298" s="20">
        <f t="shared" si="51"/>
        <v>0</v>
      </c>
      <c r="AB3298" s="30" t="s">
        <v>26611</v>
      </c>
    </row>
    <row r="3299" spans="1:28" s="13" customFormat="1" ht="45" customHeight="1" x14ac:dyDescent="0.2">
      <c r="A3299" s="14" t="s">
        <v>26612</v>
      </c>
      <c r="B3299" s="15" t="s">
        <v>26613</v>
      </c>
      <c r="C3299" s="16"/>
      <c r="D3299" s="17" t="s">
        <v>26614</v>
      </c>
      <c r="E3299" s="17" t="s">
        <v>26610</v>
      </c>
      <c r="F3299" s="17" t="s">
        <v>258</v>
      </c>
      <c r="G3299" s="17" t="s">
        <v>13418</v>
      </c>
      <c r="H3299" s="17" t="s">
        <v>34</v>
      </c>
      <c r="I3299" s="17" t="s">
        <v>5934</v>
      </c>
      <c r="J3299" s="17"/>
      <c r="K3299" s="17"/>
      <c r="L3299" s="17"/>
      <c r="M3299" s="17"/>
      <c r="N3299" s="17"/>
      <c r="O3299" s="17"/>
      <c r="P3299" s="17"/>
      <c r="Q3299" s="17" t="s">
        <v>6457</v>
      </c>
      <c r="R3299" s="17"/>
      <c r="S3299" s="17"/>
      <c r="T3299" s="17"/>
      <c r="U3299" s="17" t="s">
        <v>36</v>
      </c>
      <c r="V3299" s="17"/>
      <c r="W3299" s="17" t="s">
        <v>263</v>
      </c>
      <c r="X3299" s="19"/>
      <c r="Y3299" s="22">
        <v>24.2</v>
      </c>
      <c r="Z3299" s="20">
        <f t="shared" si="51"/>
        <v>0</v>
      </c>
      <c r="AB3299" s="30" t="s">
        <v>26615</v>
      </c>
    </row>
    <row r="3300" spans="1:28" s="13" customFormat="1" ht="45" customHeight="1" x14ac:dyDescent="0.2">
      <c r="A3300" s="14" t="s">
        <v>26616</v>
      </c>
      <c r="B3300" s="15" t="s">
        <v>26617</v>
      </c>
      <c r="C3300" s="16"/>
      <c r="D3300" s="17" t="s">
        <v>26618</v>
      </c>
      <c r="E3300" s="17" t="s">
        <v>26610</v>
      </c>
      <c r="F3300" s="17" t="s">
        <v>258</v>
      </c>
      <c r="G3300" s="17" t="s">
        <v>13418</v>
      </c>
      <c r="H3300" s="17" t="s">
        <v>34</v>
      </c>
      <c r="I3300" s="17" t="s">
        <v>5934</v>
      </c>
      <c r="J3300" s="17"/>
      <c r="K3300" s="17"/>
      <c r="L3300" s="17"/>
      <c r="M3300" s="17"/>
      <c r="N3300" s="17"/>
      <c r="O3300" s="17"/>
      <c r="P3300" s="17"/>
      <c r="Q3300" s="17"/>
      <c r="R3300" s="17"/>
      <c r="S3300" s="17"/>
      <c r="T3300" s="17"/>
      <c r="U3300" s="17" t="s">
        <v>36</v>
      </c>
      <c r="V3300" s="17"/>
      <c r="W3300" s="17" t="s">
        <v>263</v>
      </c>
      <c r="X3300" s="19"/>
      <c r="Y3300" s="22">
        <v>19</v>
      </c>
      <c r="Z3300" s="20">
        <f t="shared" si="51"/>
        <v>0</v>
      </c>
      <c r="AB3300" s="30" t="s">
        <v>26619</v>
      </c>
    </row>
    <row r="3301" spans="1:28" s="13" customFormat="1" ht="45" customHeight="1" x14ac:dyDescent="0.2">
      <c r="A3301" s="14" t="s">
        <v>26620</v>
      </c>
      <c r="B3301" s="15" t="s">
        <v>26621</v>
      </c>
      <c r="C3301" s="16"/>
      <c r="D3301" s="17" t="s">
        <v>26622</v>
      </c>
      <c r="E3301" s="17" t="s">
        <v>26610</v>
      </c>
      <c r="F3301" s="17" t="s">
        <v>258</v>
      </c>
      <c r="G3301" s="17" t="s">
        <v>13418</v>
      </c>
      <c r="H3301" s="17" t="s">
        <v>34</v>
      </c>
      <c r="I3301" s="17" t="s">
        <v>5934</v>
      </c>
      <c r="J3301" s="17"/>
      <c r="K3301" s="17"/>
      <c r="L3301" s="17"/>
      <c r="M3301" s="17"/>
      <c r="N3301" s="17"/>
      <c r="O3301" s="17"/>
      <c r="P3301" s="17"/>
      <c r="Q3301" s="17"/>
      <c r="R3301" s="17"/>
      <c r="S3301" s="17"/>
      <c r="T3301" s="17"/>
      <c r="U3301" s="17" t="s">
        <v>36</v>
      </c>
      <c r="V3301" s="17"/>
      <c r="W3301" s="17" t="s">
        <v>263</v>
      </c>
      <c r="X3301" s="19"/>
      <c r="Y3301" s="22">
        <v>19</v>
      </c>
      <c r="Z3301" s="20">
        <f t="shared" si="51"/>
        <v>0</v>
      </c>
      <c r="AB3301" s="30" t="s">
        <v>26623</v>
      </c>
    </row>
    <row r="3302" spans="1:28" s="13" customFormat="1" ht="45" customHeight="1" x14ac:dyDescent="0.2">
      <c r="A3302" s="14" t="s">
        <v>26624</v>
      </c>
      <c r="B3302" s="15" t="s">
        <v>26625</v>
      </c>
      <c r="C3302" s="16"/>
      <c r="D3302" s="17" t="s">
        <v>26626</v>
      </c>
      <c r="E3302" s="17" t="s">
        <v>26610</v>
      </c>
      <c r="F3302" s="17" t="s">
        <v>258</v>
      </c>
      <c r="G3302" s="17" t="s">
        <v>13418</v>
      </c>
      <c r="H3302" s="17" t="s">
        <v>34</v>
      </c>
      <c r="I3302" s="17" t="s">
        <v>5934</v>
      </c>
      <c r="J3302" s="17"/>
      <c r="K3302" s="17"/>
      <c r="L3302" s="17"/>
      <c r="M3302" s="17"/>
      <c r="N3302" s="17"/>
      <c r="O3302" s="17"/>
      <c r="P3302" s="17"/>
      <c r="Q3302" s="17"/>
      <c r="R3302" s="17"/>
      <c r="S3302" s="17"/>
      <c r="T3302" s="17"/>
      <c r="U3302" s="17" t="s">
        <v>36</v>
      </c>
      <c r="V3302" s="17"/>
      <c r="W3302" s="17" t="s">
        <v>263</v>
      </c>
      <c r="X3302" s="19"/>
      <c r="Y3302" s="22">
        <v>19</v>
      </c>
      <c r="Z3302" s="20">
        <f t="shared" si="51"/>
        <v>0</v>
      </c>
      <c r="AB3302" s="30" t="s">
        <v>26627</v>
      </c>
    </row>
    <row r="3303" spans="1:28" s="13" customFormat="1" ht="45" customHeight="1" x14ac:dyDescent="0.2">
      <c r="A3303" s="14" t="s">
        <v>26628</v>
      </c>
      <c r="B3303" s="15" t="s">
        <v>26629</v>
      </c>
      <c r="C3303" s="16"/>
      <c r="D3303" s="17" t="s">
        <v>26630</v>
      </c>
      <c r="E3303" s="17" t="s">
        <v>26610</v>
      </c>
      <c r="F3303" s="17" t="s">
        <v>258</v>
      </c>
      <c r="G3303" s="17" t="s">
        <v>13418</v>
      </c>
      <c r="H3303" s="17" t="s">
        <v>34</v>
      </c>
      <c r="I3303" s="17" t="s">
        <v>5934</v>
      </c>
      <c r="J3303" s="17"/>
      <c r="K3303" s="17"/>
      <c r="L3303" s="17"/>
      <c r="M3303" s="17"/>
      <c r="N3303" s="17"/>
      <c r="O3303" s="17"/>
      <c r="P3303" s="17"/>
      <c r="Q3303" s="17"/>
      <c r="R3303" s="17"/>
      <c r="S3303" s="17"/>
      <c r="T3303" s="17"/>
      <c r="U3303" s="17" t="s">
        <v>36</v>
      </c>
      <c r="V3303" s="17"/>
      <c r="W3303" s="17" t="s">
        <v>263</v>
      </c>
      <c r="X3303" s="19"/>
      <c r="Y3303" s="22">
        <v>19</v>
      </c>
      <c r="Z3303" s="20">
        <f t="shared" si="51"/>
        <v>0</v>
      </c>
      <c r="AB3303" s="30" t="s">
        <v>26631</v>
      </c>
    </row>
    <row r="3304" spans="1:28" s="13" customFormat="1" ht="45" customHeight="1" x14ac:dyDescent="0.2">
      <c r="A3304" s="14" t="s">
        <v>26632</v>
      </c>
      <c r="B3304" s="15" t="s">
        <v>26633</v>
      </c>
      <c r="C3304" s="16"/>
      <c r="D3304" s="17" t="s">
        <v>26634</v>
      </c>
      <c r="E3304" s="17" t="s">
        <v>26610</v>
      </c>
      <c r="F3304" s="17" t="s">
        <v>258</v>
      </c>
      <c r="G3304" s="17" t="s">
        <v>13418</v>
      </c>
      <c r="H3304" s="17" t="s">
        <v>34</v>
      </c>
      <c r="I3304" s="17" t="s">
        <v>5934</v>
      </c>
      <c r="J3304" s="17"/>
      <c r="K3304" s="17"/>
      <c r="L3304" s="17"/>
      <c r="M3304" s="17"/>
      <c r="N3304" s="17"/>
      <c r="O3304" s="17"/>
      <c r="P3304" s="17"/>
      <c r="Q3304" s="17" t="s">
        <v>6457</v>
      </c>
      <c r="R3304" s="17"/>
      <c r="S3304" s="17"/>
      <c r="T3304" s="17"/>
      <c r="U3304" s="17" t="s">
        <v>36</v>
      </c>
      <c r="V3304" s="17"/>
      <c r="W3304" s="17" t="s">
        <v>263</v>
      </c>
      <c r="X3304" s="19"/>
      <c r="Y3304" s="22">
        <v>24.2</v>
      </c>
      <c r="Z3304" s="20">
        <f t="shared" si="51"/>
        <v>0</v>
      </c>
      <c r="AB3304" s="30" t="s">
        <v>26635</v>
      </c>
    </row>
    <row r="3305" spans="1:28" s="13" customFormat="1" ht="56.25" customHeight="1" x14ac:dyDescent="0.2">
      <c r="A3305" s="14" t="s">
        <v>26636</v>
      </c>
      <c r="B3305" s="15" t="s">
        <v>26637</v>
      </c>
      <c r="C3305" s="16"/>
      <c r="D3305" s="17" t="s">
        <v>26638</v>
      </c>
      <c r="E3305" s="17" t="s">
        <v>26610</v>
      </c>
      <c r="F3305" s="17" t="s">
        <v>258</v>
      </c>
      <c r="G3305" s="17" t="s">
        <v>13418</v>
      </c>
      <c r="H3305" s="17" t="s">
        <v>2454</v>
      </c>
      <c r="I3305" s="17" t="s">
        <v>5934</v>
      </c>
      <c r="J3305" s="17"/>
      <c r="K3305" s="17"/>
      <c r="L3305" s="17"/>
      <c r="M3305" s="17"/>
      <c r="N3305" s="17"/>
      <c r="O3305" s="17"/>
      <c r="P3305" s="17"/>
      <c r="Q3305" s="17"/>
      <c r="R3305" s="17"/>
      <c r="S3305" s="17"/>
      <c r="T3305" s="17"/>
      <c r="U3305" s="17" t="s">
        <v>36</v>
      </c>
      <c r="V3305" s="17"/>
      <c r="W3305" s="17" t="s">
        <v>263</v>
      </c>
      <c r="X3305" s="19"/>
      <c r="Y3305" s="22">
        <v>34</v>
      </c>
      <c r="Z3305" s="20">
        <f t="shared" si="51"/>
        <v>0</v>
      </c>
      <c r="AB3305" s="30" t="s">
        <v>26639</v>
      </c>
    </row>
    <row r="3306" spans="1:28" s="13" customFormat="1" ht="56.25" customHeight="1" x14ac:dyDescent="0.2">
      <c r="A3306" s="14" t="s">
        <v>26640</v>
      </c>
      <c r="B3306" s="15" t="s">
        <v>26641</v>
      </c>
      <c r="C3306" s="16"/>
      <c r="D3306" s="17" t="s">
        <v>26642</v>
      </c>
      <c r="E3306" s="17" t="s">
        <v>26610</v>
      </c>
      <c r="F3306" s="17" t="s">
        <v>258</v>
      </c>
      <c r="G3306" s="17" t="s">
        <v>13418</v>
      </c>
      <c r="H3306" s="17" t="s">
        <v>2454</v>
      </c>
      <c r="I3306" s="17" t="s">
        <v>5934</v>
      </c>
      <c r="J3306" s="17"/>
      <c r="K3306" s="17"/>
      <c r="L3306" s="17"/>
      <c r="M3306" s="17"/>
      <c r="N3306" s="17"/>
      <c r="O3306" s="17"/>
      <c r="P3306" s="17"/>
      <c r="Q3306" s="17"/>
      <c r="R3306" s="17"/>
      <c r="S3306" s="17"/>
      <c r="T3306" s="17"/>
      <c r="U3306" s="17" t="s">
        <v>36</v>
      </c>
      <c r="V3306" s="17"/>
      <c r="W3306" s="17" t="s">
        <v>263</v>
      </c>
      <c r="X3306" s="19"/>
      <c r="Y3306" s="22">
        <v>34</v>
      </c>
      <c r="Z3306" s="20">
        <f t="shared" si="51"/>
        <v>0</v>
      </c>
      <c r="AB3306" s="30" t="s">
        <v>26643</v>
      </c>
    </row>
    <row r="3307" spans="1:28" s="13" customFormat="1" ht="45" customHeight="1" x14ac:dyDescent="0.2">
      <c r="A3307" s="14" t="s">
        <v>26644</v>
      </c>
      <c r="B3307" s="15" t="s">
        <v>26645</v>
      </c>
      <c r="C3307" s="16"/>
      <c r="D3307" s="17" t="s">
        <v>26646</v>
      </c>
      <c r="E3307" s="17" t="s">
        <v>26610</v>
      </c>
      <c r="F3307" s="17" t="s">
        <v>258</v>
      </c>
      <c r="G3307" s="17" t="s">
        <v>13418</v>
      </c>
      <c r="H3307" s="17" t="s">
        <v>2454</v>
      </c>
      <c r="I3307" s="17" t="s">
        <v>5934</v>
      </c>
      <c r="J3307" s="17"/>
      <c r="K3307" s="17"/>
      <c r="L3307" s="17"/>
      <c r="M3307" s="17"/>
      <c r="N3307" s="17"/>
      <c r="O3307" s="17"/>
      <c r="P3307" s="17"/>
      <c r="Q3307" s="17"/>
      <c r="R3307" s="17"/>
      <c r="S3307" s="17"/>
      <c r="T3307" s="17"/>
      <c r="U3307" s="17" t="s">
        <v>575</v>
      </c>
      <c r="V3307" s="17"/>
      <c r="W3307" s="17" t="s">
        <v>263</v>
      </c>
      <c r="X3307" s="19"/>
      <c r="Y3307" s="22">
        <v>35.5</v>
      </c>
      <c r="Z3307" s="20">
        <f t="shared" si="51"/>
        <v>0</v>
      </c>
      <c r="AB3307" s="30" t="s">
        <v>26647</v>
      </c>
    </row>
    <row r="3308" spans="1:28" s="13" customFormat="1" ht="45" customHeight="1" x14ac:dyDescent="0.2">
      <c r="A3308" s="14" t="s">
        <v>26648</v>
      </c>
      <c r="B3308" s="15" t="s">
        <v>26649</v>
      </c>
      <c r="C3308" s="16"/>
      <c r="D3308" s="17" t="s">
        <v>26650</v>
      </c>
      <c r="E3308" s="17" t="s">
        <v>26610</v>
      </c>
      <c r="F3308" s="17" t="s">
        <v>258</v>
      </c>
      <c r="G3308" s="17" t="s">
        <v>13418</v>
      </c>
      <c r="H3308" s="17" t="s">
        <v>2454</v>
      </c>
      <c r="I3308" s="17" t="s">
        <v>5934</v>
      </c>
      <c r="J3308" s="17"/>
      <c r="K3308" s="17"/>
      <c r="L3308" s="17"/>
      <c r="M3308" s="17"/>
      <c r="N3308" s="17"/>
      <c r="O3308" s="17"/>
      <c r="P3308" s="17"/>
      <c r="Q3308" s="17"/>
      <c r="R3308" s="17"/>
      <c r="S3308" s="17"/>
      <c r="T3308" s="17"/>
      <c r="U3308" s="17" t="s">
        <v>575</v>
      </c>
      <c r="V3308" s="17"/>
      <c r="W3308" s="17" t="s">
        <v>263</v>
      </c>
      <c r="X3308" s="19"/>
      <c r="Y3308" s="22">
        <v>35.5</v>
      </c>
      <c r="Z3308" s="20">
        <f t="shared" si="51"/>
        <v>0</v>
      </c>
      <c r="AB3308" s="30" t="s">
        <v>26651</v>
      </c>
    </row>
    <row r="3309" spans="1:28" s="13" customFormat="1" ht="45" customHeight="1" x14ac:dyDescent="0.2">
      <c r="A3309" s="14" t="s">
        <v>26652</v>
      </c>
      <c r="B3309" s="15" t="s">
        <v>26653</v>
      </c>
      <c r="C3309" s="16"/>
      <c r="D3309" s="17" t="s">
        <v>26654</v>
      </c>
      <c r="E3309" s="17" t="s">
        <v>26610</v>
      </c>
      <c r="F3309" s="17" t="s">
        <v>258</v>
      </c>
      <c r="G3309" s="17" t="s">
        <v>13418</v>
      </c>
      <c r="H3309" s="17" t="s">
        <v>2454</v>
      </c>
      <c r="I3309" s="17" t="s">
        <v>5934</v>
      </c>
      <c r="J3309" s="17"/>
      <c r="K3309" s="17"/>
      <c r="L3309" s="17"/>
      <c r="M3309" s="17"/>
      <c r="N3309" s="17"/>
      <c r="O3309" s="17"/>
      <c r="P3309" s="17"/>
      <c r="Q3309" s="17"/>
      <c r="R3309" s="17"/>
      <c r="S3309" s="17"/>
      <c r="T3309" s="17"/>
      <c r="U3309" s="17" t="s">
        <v>575</v>
      </c>
      <c r="V3309" s="17"/>
      <c r="W3309" s="17" t="s">
        <v>263</v>
      </c>
      <c r="X3309" s="19"/>
      <c r="Y3309" s="22">
        <v>35.5</v>
      </c>
      <c r="Z3309" s="20">
        <f t="shared" si="51"/>
        <v>0</v>
      </c>
      <c r="AB3309" s="30" t="s">
        <v>26655</v>
      </c>
    </row>
    <row r="3310" spans="1:28" s="13" customFormat="1" ht="45" customHeight="1" x14ac:dyDescent="0.2">
      <c r="A3310" s="14" t="s">
        <v>26656</v>
      </c>
      <c r="B3310" s="15" t="s">
        <v>26657</v>
      </c>
      <c r="C3310" s="16"/>
      <c r="D3310" s="17" t="s">
        <v>26658</v>
      </c>
      <c r="E3310" s="17" t="s">
        <v>26610</v>
      </c>
      <c r="F3310" s="17" t="s">
        <v>258</v>
      </c>
      <c r="G3310" s="17" t="s">
        <v>13418</v>
      </c>
      <c r="H3310" s="17" t="s">
        <v>2454</v>
      </c>
      <c r="I3310" s="17" t="s">
        <v>5934</v>
      </c>
      <c r="J3310" s="17"/>
      <c r="K3310" s="17"/>
      <c r="L3310" s="17"/>
      <c r="M3310" s="17"/>
      <c r="N3310" s="17"/>
      <c r="O3310" s="17"/>
      <c r="P3310" s="17"/>
      <c r="Q3310" s="17"/>
      <c r="R3310" s="17"/>
      <c r="S3310" s="17"/>
      <c r="T3310" s="17"/>
      <c r="U3310" s="17" t="s">
        <v>575</v>
      </c>
      <c r="V3310" s="17"/>
      <c r="W3310" s="17" t="s">
        <v>263</v>
      </c>
      <c r="X3310" s="19"/>
      <c r="Y3310" s="22">
        <v>35.5</v>
      </c>
      <c r="Z3310" s="20">
        <f t="shared" si="51"/>
        <v>0</v>
      </c>
      <c r="AB3310" s="30" t="s">
        <v>26659</v>
      </c>
    </row>
    <row r="3311" spans="1:28" s="13" customFormat="1" ht="33.75" customHeight="1" x14ac:dyDescent="0.2">
      <c r="A3311" s="14" t="s">
        <v>26660</v>
      </c>
      <c r="B3311" s="15" t="s">
        <v>26661</v>
      </c>
      <c r="C3311" s="16"/>
      <c r="D3311" s="17" t="s">
        <v>26662</v>
      </c>
      <c r="E3311" s="17" t="s">
        <v>26610</v>
      </c>
      <c r="F3311" s="17" t="s">
        <v>258</v>
      </c>
      <c r="G3311" s="17" t="s">
        <v>13418</v>
      </c>
      <c r="H3311" s="17" t="s">
        <v>34</v>
      </c>
      <c r="I3311" s="17" t="s">
        <v>5934</v>
      </c>
      <c r="J3311" s="17"/>
      <c r="K3311" s="17"/>
      <c r="L3311" s="17"/>
      <c r="M3311" s="17"/>
      <c r="N3311" s="17"/>
      <c r="O3311" s="17"/>
      <c r="P3311" s="17"/>
      <c r="Q3311" s="17"/>
      <c r="R3311" s="17"/>
      <c r="S3311" s="17"/>
      <c r="T3311" s="17"/>
      <c r="U3311" s="17" t="s">
        <v>575</v>
      </c>
      <c r="V3311" s="17"/>
      <c r="W3311" s="17" t="s">
        <v>263</v>
      </c>
      <c r="X3311" s="19"/>
      <c r="Y3311" s="22">
        <v>17</v>
      </c>
      <c r="Z3311" s="20">
        <f t="shared" si="51"/>
        <v>0</v>
      </c>
      <c r="AB3311" s="30" t="s">
        <v>26663</v>
      </c>
    </row>
    <row r="3312" spans="1:28" s="13" customFormat="1" ht="33.75" customHeight="1" x14ac:dyDescent="0.2">
      <c r="A3312" s="14" t="s">
        <v>26664</v>
      </c>
      <c r="B3312" s="15" t="s">
        <v>26665</v>
      </c>
      <c r="C3312" s="16"/>
      <c r="D3312" s="17" t="s">
        <v>26666</v>
      </c>
      <c r="E3312" s="17" t="s">
        <v>26610</v>
      </c>
      <c r="F3312" s="17" t="s">
        <v>258</v>
      </c>
      <c r="G3312" s="17" t="s">
        <v>13418</v>
      </c>
      <c r="H3312" s="17" t="s">
        <v>34</v>
      </c>
      <c r="I3312" s="17" t="s">
        <v>5934</v>
      </c>
      <c r="J3312" s="17"/>
      <c r="K3312" s="17"/>
      <c r="L3312" s="17"/>
      <c r="M3312" s="17"/>
      <c r="N3312" s="17"/>
      <c r="O3312" s="17"/>
      <c r="P3312" s="17"/>
      <c r="Q3312" s="17"/>
      <c r="R3312" s="17"/>
      <c r="S3312" s="17"/>
      <c r="T3312" s="17"/>
      <c r="U3312" s="17" t="s">
        <v>575</v>
      </c>
      <c r="V3312" s="17"/>
      <c r="W3312" s="17" t="s">
        <v>263</v>
      </c>
      <c r="X3312" s="19"/>
      <c r="Y3312" s="22">
        <v>17</v>
      </c>
      <c r="Z3312" s="20">
        <f t="shared" si="51"/>
        <v>0</v>
      </c>
      <c r="AB3312" s="30" t="s">
        <v>26667</v>
      </c>
    </row>
    <row r="3313" spans="1:28" s="13" customFormat="1" ht="33.75" customHeight="1" x14ac:dyDescent="0.2">
      <c r="A3313" s="14" t="s">
        <v>26668</v>
      </c>
      <c r="B3313" s="15" t="s">
        <v>26669</v>
      </c>
      <c r="C3313" s="16"/>
      <c r="D3313" s="17" t="s">
        <v>26670</v>
      </c>
      <c r="E3313" s="17" t="s">
        <v>26610</v>
      </c>
      <c r="F3313" s="17" t="s">
        <v>258</v>
      </c>
      <c r="G3313" s="17" t="s">
        <v>13418</v>
      </c>
      <c r="H3313" s="17" t="s">
        <v>34</v>
      </c>
      <c r="I3313" s="17" t="s">
        <v>5934</v>
      </c>
      <c r="J3313" s="17"/>
      <c r="K3313" s="17"/>
      <c r="L3313" s="17"/>
      <c r="M3313" s="17"/>
      <c r="N3313" s="17"/>
      <c r="O3313" s="17"/>
      <c r="P3313" s="17"/>
      <c r="Q3313" s="17"/>
      <c r="R3313" s="17"/>
      <c r="S3313" s="17"/>
      <c r="T3313" s="17"/>
      <c r="U3313" s="17" t="s">
        <v>575</v>
      </c>
      <c r="V3313" s="17"/>
      <c r="W3313" s="17" t="s">
        <v>263</v>
      </c>
      <c r="X3313" s="19"/>
      <c r="Y3313" s="22">
        <v>17</v>
      </c>
      <c r="Z3313" s="20">
        <f t="shared" si="51"/>
        <v>0</v>
      </c>
      <c r="AB3313" s="30" t="s">
        <v>26671</v>
      </c>
    </row>
    <row r="3314" spans="1:28" s="13" customFormat="1" ht="33.75" customHeight="1" x14ac:dyDescent="0.2">
      <c r="A3314" s="14" t="s">
        <v>26672</v>
      </c>
      <c r="B3314" s="15" t="s">
        <v>26673</v>
      </c>
      <c r="C3314" s="16"/>
      <c r="D3314" s="17" t="s">
        <v>26674</v>
      </c>
      <c r="E3314" s="17" t="s">
        <v>26610</v>
      </c>
      <c r="F3314" s="17" t="s">
        <v>258</v>
      </c>
      <c r="G3314" s="17" t="s">
        <v>13418</v>
      </c>
      <c r="H3314" s="17" t="s">
        <v>34</v>
      </c>
      <c r="I3314" s="17" t="s">
        <v>5934</v>
      </c>
      <c r="J3314" s="17"/>
      <c r="K3314" s="17"/>
      <c r="L3314" s="17"/>
      <c r="M3314" s="17"/>
      <c r="N3314" s="17"/>
      <c r="O3314" s="17"/>
      <c r="P3314" s="17"/>
      <c r="Q3314" s="17"/>
      <c r="R3314" s="17"/>
      <c r="S3314" s="17"/>
      <c r="T3314" s="17"/>
      <c r="U3314" s="17" t="s">
        <v>575</v>
      </c>
      <c r="V3314" s="17"/>
      <c r="W3314" s="17" t="s">
        <v>263</v>
      </c>
      <c r="X3314" s="19"/>
      <c r="Y3314" s="22">
        <v>17</v>
      </c>
      <c r="Z3314" s="20">
        <f t="shared" si="51"/>
        <v>0</v>
      </c>
      <c r="AB3314" s="30" t="s">
        <v>26675</v>
      </c>
    </row>
    <row r="3315" spans="1:28" s="13" customFormat="1" ht="33.75" customHeight="1" x14ac:dyDescent="0.2">
      <c r="A3315" s="14" t="s">
        <v>26676</v>
      </c>
      <c r="B3315" s="15" t="s">
        <v>26677</v>
      </c>
      <c r="C3315" s="16"/>
      <c r="D3315" s="17" t="s">
        <v>26678</v>
      </c>
      <c r="E3315" s="17" t="s">
        <v>26610</v>
      </c>
      <c r="F3315" s="17" t="s">
        <v>258</v>
      </c>
      <c r="G3315" s="17" t="s">
        <v>13418</v>
      </c>
      <c r="H3315" s="17" t="s">
        <v>34</v>
      </c>
      <c r="I3315" s="17" t="s">
        <v>5934</v>
      </c>
      <c r="J3315" s="17"/>
      <c r="K3315" s="17"/>
      <c r="L3315" s="17"/>
      <c r="M3315" s="17"/>
      <c r="N3315" s="17"/>
      <c r="O3315" s="17"/>
      <c r="P3315" s="17"/>
      <c r="Q3315" s="17"/>
      <c r="R3315" s="17"/>
      <c r="S3315" s="17"/>
      <c r="T3315" s="17"/>
      <c r="U3315" s="17" t="s">
        <v>575</v>
      </c>
      <c r="V3315" s="17"/>
      <c r="W3315" s="17" t="s">
        <v>263</v>
      </c>
      <c r="X3315" s="19"/>
      <c r="Y3315" s="22">
        <v>17</v>
      </c>
      <c r="Z3315" s="20">
        <f t="shared" si="51"/>
        <v>0</v>
      </c>
      <c r="AB3315" s="30" t="s">
        <v>26679</v>
      </c>
    </row>
    <row r="3316" spans="1:28" s="13" customFormat="1" ht="33.75" customHeight="1" x14ac:dyDescent="0.2">
      <c r="A3316" s="14" t="s">
        <v>26680</v>
      </c>
      <c r="B3316" s="15" t="s">
        <v>26681</v>
      </c>
      <c r="C3316" s="16"/>
      <c r="D3316" s="17" t="s">
        <v>26682</v>
      </c>
      <c r="E3316" s="17" t="s">
        <v>26610</v>
      </c>
      <c r="F3316" s="17" t="s">
        <v>258</v>
      </c>
      <c r="G3316" s="17" t="s">
        <v>13418</v>
      </c>
      <c r="H3316" s="17" t="s">
        <v>34</v>
      </c>
      <c r="I3316" s="17" t="s">
        <v>5934</v>
      </c>
      <c r="J3316" s="17"/>
      <c r="K3316" s="17"/>
      <c r="L3316" s="17"/>
      <c r="M3316" s="17"/>
      <c r="N3316" s="17"/>
      <c r="O3316" s="17"/>
      <c r="P3316" s="17"/>
      <c r="Q3316" s="17"/>
      <c r="R3316" s="17"/>
      <c r="S3316" s="17"/>
      <c r="T3316" s="17"/>
      <c r="U3316" s="17" t="s">
        <v>575</v>
      </c>
      <c r="V3316" s="17"/>
      <c r="W3316" s="17" t="s">
        <v>263</v>
      </c>
      <c r="X3316" s="19"/>
      <c r="Y3316" s="22">
        <v>17</v>
      </c>
      <c r="Z3316" s="20">
        <f t="shared" si="51"/>
        <v>0</v>
      </c>
      <c r="AB3316" s="30" t="s">
        <v>26683</v>
      </c>
    </row>
    <row r="3317" spans="1:28" s="13" customFormat="1" ht="33.75" customHeight="1" x14ac:dyDescent="0.2">
      <c r="A3317" s="14" t="s">
        <v>26684</v>
      </c>
      <c r="B3317" s="15" t="s">
        <v>26685</v>
      </c>
      <c r="C3317" s="24" t="s">
        <v>167</v>
      </c>
      <c r="D3317" s="17" t="s">
        <v>26686</v>
      </c>
      <c r="E3317" s="17" t="s">
        <v>26610</v>
      </c>
      <c r="F3317" s="17" t="s">
        <v>258</v>
      </c>
      <c r="G3317" s="17" t="s">
        <v>13418</v>
      </c>
      <c r="H3317" s="17" t="s">
        <v>34</v>
      </c>
      <c r="I3317" s="17" t="s">
        <v>5934</v>
      </c>
      <c r="J3317" s="17"/>
      <c r="K3317" s="17"/>
      <c r="L3317" s="17"/>
      <c r="M3317" s="17"/>
      <c r="N3317" s="17"/>
      <c r="O3317" s="17"/>
      <c r="P3317" s="17"/>
      <c r="Q3317" s="17"/>
      <c r="R3317" s="17"/>
      <c r="S3317" s="17"/>
      <c r="T3317" s="17"/>
      <c r="U3317" s="17" t="s">
        <v>575</v>
      </c>
      <c r="V3317" s="17"/>
      <c r="W3317" s="17" t="s">
        <v>263</v>
      </c>
      <c r="X3317" s="19"/>
      <c r="Y3317" s="22">
        <v>17</v>
      </c>
      <c r="Z3317" s="20">
        <f t="shared" si="51"/>
        <v>0</v>
      </c>
      <c r="AB3317" s="30" t="s">
        <v>26687</v>
      </c>
    </row>
    <row r="3318" spans="1:28" s="13" customFormat="1" ht="33.75" customHeight="1" x14ac:dyDescent="0.2">
      <c r="A3318" s="14" t="s">
        <v>26688</v>
      </c>
      <c r="B3318" s="15" t="s">
        <v>26689</v>
      </c>
      <c r="C3318" s="24" t="s">
        <v>167</v>
      </c>
      <c r="D3318" s="17" t="s">
        <v>26690</v>
      </c>
      <c r="E3318" s="17" t="s">
        <v>26610</v>
      </c>
      <c r="F3318" s="17" t="s">
        <v>258</v>
      </c>
      <c r="G3318" s="17" t="s">
        <v>13418</v>
      </c>
      <c r="H3318" s="17" t="s">
        <v>34</v>
      </c>
      <c r="I3318" s="17" t="s">
        <v>5934</v>
      </c>
      <c r="J3318" s="17"/>
      <c r="K3318" s="17"/>
      <c r="L3318" s="17"/>
      <c r="M3318" s="17"/>
      <c r="N3318" s="17"/>
      <c r="O3318" s="17"/>
      <c r="P3318" s="17"/>
      <c r="Q3318" s="17"/>
      <c r="R3318" s="17"/>
      <c r="S3318" s="17"/>
      <c r="T3318" s="17"/>
      <c r="U3318" s="17" t="s">
        <v>575</v>
      </c>
      <c r="V3318" s="17"/>
      <c r="W3318" s="17" t="s">
        <v>263</v>
      </c>
      <c r="X3318" s="19"/>
      <c r="Y3318" s="22">
        <v>17</v>
      </c>
      <c r="Z3318" s="20">
        <f t="shared" si="51"/>
        <v>0</v>
      </c>
      <c r="AB3318" s="30" t="s">
        <v>26691</v>
      </c>
    </row>
    <row r="3319" spans="1:28" s="13" customFormat="1" ht="33.75" customHeight="1" x14ac:dyDescent="0.2">
      <c r="A3319" s="14" t="s">
        <v>26692</v>
      </c>
      <c r="B3319" s="15" t="s">
        <v>26693</v>
      </c>
      <c r="C3319" s="24" t="s">
        <v>167</v>
      </c>
      <c r="D3319" s="17" t="s">
        <v>26694</v>
      </c>
      <c r="E3319" s="17" t="s">
        <v>26610</v>
      </c>
      <c r="F3319" s="17" t="s">
        <v>258</v>
      </c>
      <c r="G3319" s="17" t="s">
        <v>13418</v>
      </c>
      <c r="H3319" s="17" t="s">
        <v>34</v>
      </c>
      <c r="I3319" s="17" t="s">
        <v>5934</v>
      </c>
      <c r="J3319" s="17"/>
      <c r="K3319" s="17"/>
      <c r="L3319" s="17"/>
      <c r="M3319" s="17"/>
      <c r="N3319" s="17"/>
      <c r="O3319" s="17"/>
      <c r="P3319" s="17"/>
      <c r="Q3319" s="17"/>
      <c r="R3319" s="17"/>
      <c r="S3319" s="17"/>
      <c r="T3319" s="17"/>
      <c r="U3319" s="17" t="s">
        <v>575</v>
      </c>
      <c r="V3319" s="17"/>
      <c r="W3319" s="17" t="s">
        <v>263</v>
      </c>
      <c r="X3319" s="19"/>
      <c r="Y3319" s="22">
        <v>17</v>
      </c>
      <c r="Z3319" s="20">
        <f t="shared" si="51"/>
        <v>0</v>
      </c>
      <c r="AB3319" s="30" t="s">
        <v>26695</v>
      </c>
    </row>
    <row r="3320" spans="1:28" s="13" customFormat="1" ht="33.75" customHeight="1" x14ac:dyDescent="0.2">
      <c r="A3320" s="14" t="s">
        <v>26696</v>
      </c>
      <c r="B3320" s="15" t="s">
        <v>26697</v>
      </c>
      <c r="C3320" s="24" t="s">
        <v>167</v>
      </c>
      <c r="D3320" s="17" t="s">
        <v>26698</v>
      </c>
      <c r="E3320" s="17" t="s">
        <v>26610</v>
      </c>
      <c r="F3320" s="17" t="s">
        <v>258</v>
      </c>
      <c r="G3320" s="17" t="s">
        <v>13418</v>
      </c>
      <c r="H3320" s="17" t="s">
        <v>34</v>
      </c>
      <c r="I3320" s="17" t="s">
        <v>5934</v>
      </c>
      <c r="J3320" s="17"/>
      <c r="K3320" s="17"/>
      <c r="L3320" s="17"/>
      <c r="M3320" s="17"/>
      <c r="N3320" s="17"/>
      <c r="O3320" s="17"/>
      <c r="P3320" s="17"/>
      <c r="Q3320" s="17"/>
      <c r="R3320" s="17"/>
      <c r="S3320" s="17"/>
      <c r="T3320" s="17"/>
      <c r="U3320" s="17" t="s">
        <v>575</v>
      </c>
      <c r="V3320" s="17"/>
      <c r="W3320" s="17" t="s">
        <v>263</v>
      </c>
      <c r="X3320" s="19"/>
      <c r="Y3320" s="22">
        <v>17</v>
      </c>
      <c r="Z3320" s="20">
        <f t="shared" si="51"/>
        <v>0</v>
      </c>
      <c r="AB3320" s="30" t="s">
        <v>26699</v>
      </c>
    </row>
    <row r="3321" spans="1:28" s="13" customFormat="1" ht="33.75" customHeight="1" x14ac:dyDescent="0.2">
      <c r="A3321" s="14" t="s">
        <v>26700</v>
      </c>
      <c r="B3321" s="15" t="s">
        <v>26701</v>
      </c>
      <c r="C3321" s="24" t="s">
        <v>167</v>
      </c>
      <c r="D3321" s="17" t="s">
        <v>26702</v>
      </c>
      <c r="E3321" s="17" t="s">
        <v>26610</v>
      </c>
      <c r="F3321" s="17" t="s">
        <v>258</v>
      </c>
      <c r="G3321" s="17" t="s">
        <v>13418</v>
      </c>
      <c r="H3321" s="17" t="s">
        <v>34</v>
      </c>
      <c r="I3321" s="17" t="s">
        <v>5934</v>
      </c>
      <c r="J3321" s="17"/>
      <c r="K3321" s="17"/>
      <c r="L3321" s="17"/>
      <c r="M3321" s="17"/>
      <c r="N3321" s="17"/>
      <c r="O3321" s="17"/>
      <c r="P3321" s="17"/>
      <c r="Q3321" s="17"/>
      <c r="R3321" s="17"/>
      <c r="S3321" s="17"/>
      <c r="T3321" s="17"/>
      <c r="U3321" s="17" t="s">
        <v>575</v>
      </c>
      <c r="V3321" s="17"/>
      <c r="W3321" s="17" t="s">
        <v>263</v>
      </c>
      <c r="X3321" s="19"/>
      <c r="Y3321" s="22">
        <v>17</v>
      </c>
      <c r="Z3321" s="20">
        <f t="shared" si="51"/>
        <v>0</v>
      </c>
      <c r="AB3321" s="30" t="s">
        <v>26703</v>
      </c>
    </row>
    <row r="3322" spans="1:28" s="13" customFormat="1" ht="33.75" customHeight="1" x14ac:dyDescent="0.2">
      <c r="A3322" s="14" t="s">
        <v>26704</v>
      </c>
      <c r="B3322" s="15" t="s">
        <v>26705</v>
      </c>
      <c r="C3322" s="24" t="s">
        <v>167</v>
      </c>
      <c r="D3322" s="17" t="s">
        <v>26706</v>
      </c>
      <c r="E3322" s="17" t="s">
        <v>26610</v>
      </c>
      <c r="F3322" s="17" t="s">
        <v>258</v>
      </c>
      <c r="G3322" s="17" t="s">
        <v>13418</v>
      </c>
      <c r="H3322" s="17" t="s">
        <v>34</v>
      </c>
      <c r="I3322" s="17" t="s">
        <v>5934</v>
      </c>
      <c r="J3322" s="17"/>
      <c r="K3322" s="17"/>
      <c r="L3322" s="17"/>
      <c r="M3322" s="17"/>
      <c r="N3322" s="17"/>
      <c r="O3322" s="17"/>
      <c r="P3322" s="17"/>
      <c r="Q3322" s="17"/>
      <c r="R3322" s="17"/>
      <c r="S3322" s="17"/>
      <c r="T3322" s="17"/>
      <c r="U3322" s="17" t="s">
        <v>575</v>
      </c>
      <c r="V3322" s="17"/>
      <c r="W3322" s="17" t="s">
        <v>263</v>
      </c>
      <c r="X3322" s="19"/>
      <c r="Y3322" s="22">
        <v>17</v>
      </c>
      <c r="Z3322" s="20">
        <f t="shared" si="51"/>
        <v>0</v>
      </c>
      <c r="AB3322" s="30" t="s">
        <v>26707</v>
      </c>
    </row>
    <row r="3323" spans="1:28" s="13" customFormat="1" ht="33.75" customHeight="1" x14ac:dyDescent="0.2">
      <c r="A3323" s="14" t="s">
        <v>26708</v>
      </c>
      <c r="B3323" s="15" t="s">
        <v>26709</v>
      </c>
      <c r="C3323" s="16"/>
      <c r="D3323" s="17" t="s">
        <v>26710</v>
      </c>
      <c r="E3323" s="17" t="s">
        <v>26610</v>
      </c>
      <c r="F3323" s="17" t="s">
        <v>258</v>
      </c>
      <c r="G3323" s="17" t="s">
        <v>13418</v>
      </c>
      <c r="H3323" s="17" t="s">
        <v>34</v>
      </c>
      <c r="I3323" s="17" t="s">
        <v>5934</v>
      </c>
      <c r="J3323" s="17"/>
      <c r="K3323" s="17"/>
      <c r="L3323" s="17"/>
      <c r="M3323" s="17"/>
      <c r="N3323" s="17"/>
      <c r="O3323" s="17"/>
      <c r="P3323" s="17"/>
      <c r="Q3323" s="17" t="s">
        <v>6457</v>
      </c>
      <c r="R3323" s="17"/>
      <c r="S3323" s="17"/>
      <c r="T3323" s="17"/>
      <c r="U3323" s="17" t="s">
        <v>575</v>
      </c>
      <c r="V3323" s="17"/>
      <c r="W3323" s="17" t="s">
        <v>263</v>
      </c>
      <c r="X3323" s="19"/>
      <c r="Y3323" s="22">
        <v>20</v>
      </c>
      <c r="Z3323" s="20">
        <f t="shared" si="51"/>
        <v>0</v>
      </c>
      <c r="AB3323" s="30" t="s">
        <v>26711</v>
      </c>
    </row>
    <row r="3324" spans="1:28" s="13" customFormat="1" ht="33.75" customHeight="1" x14ac:dyDescent="0.2">
      <c r="A3324" s="14" t="s">
        <v>26712</v>
      </c>
      <c r="B3324" s="15" t="s">
        <v>26713</v>
      </c>
      <c r="C3324" s="16"/>
      <c r="D3324" s="17" t="s">
        <v>26714</v>
      </c>
      <c r="E3324" s="17" t="s">
        <v>26610</v>
      </c>
      <c r="F3324" s="17" t="s">
        <v>258</v>
      </c>
      <c r="G3324" s="17" t="s">
        <v>13418</v>
      </c>
      <c r="H3324" s="17" t="s">
        <v>34</v>
      </c>
      <c r="I3324" s="17" t="s">
        <v>5934</v>
      </c>
      <c r="J3324" s="17"/>
      <c r="K3324" s="17"/>
      <c r="L3324" s="17"/>
      <c r="M3324" s="17"/>
      <c r="N3324" s="17"/>
      <c r="O3324" s="17"/>
      <c r="P3324" s="17"/>
      <c r="Q3324" s="17" t="s">
        <v>6457</v>
      </c>
      <c r="R3324" s="17"/>
      <c r="S3324" s="17"/>
      <c r="T3324" s="17"/>
      <c r="U3324" s="17" t="s">
        <v>575</v>
      </c>
      <c r="V3324" s="17"/>
      <c r="W3324" s="17" t="s">
        <v>263</v>
      </c>
      <c r="X3324" s="19"/>
      <c r="Y3324" s="22">
        <v>20</v>
      </c>
      <c r="Z3324" s="20">
        <f t="shared" si="51"/>
        <v>0</v>
      </c>
      <c r="AB3324" s="30" t="s">
        <v>26715</v>
      </c>
    </row>
    <row r="3325" spans="1:28" s="13" customFormat="1" ht="33.75" customHeight="1" x14ac:dyDescent="0.2">
      <c r="A3325" s="14" t="s">
        <v>26716</v>
      </c>
      <c r="B3325" s="15" t="s">
        <v>26717</v>
      </c>
      <c r="C3325" s="16"/>
      <c r="D3325" s="17" t="s">
        <v>26718</v>
      </c>
      <c r="E3325" s="17" t="s">
        <v>26610</v>
      </c>
      <c r="F3325" s="17" t="s">
        <v>258</v>
      </c>
      <c r="G3325" s="17" t="s">
        <v>13418</v>
      </c>
      <c r="H3325" s="17" t="s">
        <v>34</v>
      </c>
      <c r="I3325" s="17" t="s">
        <v>5934</v>
      </c>
      <c r="J3325" s="17"/>
      <c r="K3325" s="17"/>
      <c r="L3325" s="17"/>
      <c r="M3325" s="17"/>
      <c r="N3325" s="17"/>
      <c r="O3325" s="17"/>
      <c r="P3325" s="17"/>
      <c r="Q3325" s="17" t="s">
        <v>6457</v>
      </c>
      <c r="R3325" s="17"/>
      <c r="S3325" s="17"/>
      <c r="T3325" s="17"/>
      <c r="U3325" s="17" t="s">
        <v>575</v>
      </c>
      <c r="V3325" s="17"/>
      <c r="W3325" s="17" t="s">
        <v>263</v>
      </c>
      <c r="X3325" s="19"/>
      <c r="Y3325" s="22">
        <v>20</v>
      </c>
      <c r="Z3325" s="20">
        <f t="shared" si="51"/>
        <v>0</v>
      </c>
      <c r="AB3325" s="30" t="s">
        <v>26719</v>
      </c>
    </row>
    <row r="3326" spans="1:28" s="13" customFormat="1" ht="33.75" customHeight="1" x14ac:dyDescent="0.2">
      <c r="A3326" s="14" t="s">
        <v>26720</v>
      </c>
      <c r="B3326" s="15" t="s">
        <v>26721</v>
      </c>
      <c r="C3326" s="16"/>
      <c r="D3326" s="17" t="s">
        <v>26722</v>
      </c>
      <c r="E3326" s="17" t="s">
        <v>26610</v>
      </c>
      <c r="F3326" s="17" t="s">
        <v>258</v>
      </c>
      <c r="G3326" s="17" t="s">
        <v>13418</v>
      </c>
      <c r="H3326" s="17" t="s">
        <v>34</v>
      </c>
      <c r="I3326" s="17" t="s">
        <v>5934</v>
      </c>
      <c r="J3326" s="17"/>
      <c r="K3326" s="17"/>
      <c r="L3326" s="17"/>
      <c r="M3326" s="17"/>
      <c r="N3326" s="17"/>
      <c r="O3326" s="17"/>
      <c r="P3326" s="17"/>
      <c r="Q3326" s="17" t="s">
        <v>6457</v>
      </c>
      <c r="R3326" s="17"/>
      <c r="S3326" s="17"/>
      <c r="T3326" s="17"/>
      <c r="U3326" s="17" t="s">
        <v>575</v>
      </c>
      <c r="V3326" s="17"/>
      <c r="W3326" s="17" t="s">
        <v>263</v>
      </c>
      <c r="X3326" s="19"/>
      <c r="Y3326" s="22">
        <v>20</v>
      </c>
      <c r="Z3326" s="20">
        <f t="shared" si="51"/>
        <v>0</v>
      </c>
      <c r="AB3326" s="30" t="s">
        <v>26723</v>
      </c>
    </row>
    <row r="3327" spans="1:28" s="13" customFormat="1" ht="33.75" customHeight="1" x14ac:dyDescent="0.2">
      <c r="A3327" s="14" t="s">
        <v>26724</v>
      </c>
      <c r="B3327" s="15" t="s">
        <v>26725</v>
      </c>
      <c r="C3327" s="16"/>
      <c r="D3327" s="17" t="s">
        <v>26726</v>
      </c>
      <c r="E3327" s="17" t="s">
        <v>26610</v>
      </c>
      <c r="F3327" s="17" t="s">
        <v>258</v>
      </c>
      <c r="G3327" s="17" t="s">
        <v>13418</v>
      </c>
      <c r="H3327" s="17" t="s">
        <v>2454</v>
      </c>
      <c r="I3327" s="17" t="s">
        <v>5934</v>
      </c>
      <c r="J3327" s="17"/>
      <c r="K3327" s="17"/>
      <c r="L3327" s="17"/>
      <c r="M3327" s="17"/>
      <c r="N3327" s="17"/>
      <c r="O3327" s="17"/>
      <c r="P3327" s="17"/>
      <c r="Q3327" s="17"/>
      <c r="R3327" s="17"/>
      <c r="S3327" s="17"/>
      <c r="T3327" s="17"/>
      <c r="U3327" s="17" t="s">
        <v>575</v>
      </c>
      <c r="V3327" s="17"/>
      <c r="W3327" s="17" t="s">
        <v>263</v>
      </c>
      <c r="X3327" s="19"/>
      <c r="Y3327" s="22">
        <v>32</v>
      </c>
      <c r="Z3327" s="20">
        <f t="shared" si="51"/>
        <v>0</v>
      </c>
      <c r="AB3327" s="30" t="s">
        <v>26727</v>
      </c>
    </row>
    <row r="3328" spans="1:28" s="13" customFormat="1" ht="33.75" customHeight="1" x14ac:dyDescent="0.2">
      <c r="A3328" s="14" t="s">
        <v>26728</v>
      </c>
      <c r="B3328" s="15" t="s">
        <v>26729</v>
      </c>
      <c r="C3328" s="16"/>
      <c r="D3328" s="17" t="s">
        <v>26730</v>
      </c>
      <c r="E3328" s="17" t="s">
        <v>26610</v>
      </c>
      <c r="F3328" s="17" t="s">
        <v>258</v>
      </c>
      <c r="G3328" s="17" t="s">
        <v>13418</v>
      </c>
      <c r="H3328" s="17" t="s">
        <v>2454</v>
      </c>
      <c r="I3328" s="17" t="s">
        <v>5934</v>
      </c>
      <c r="J3328" s="17"/>
      <c r="K3328" s="17"/>
      <c r="L3328" s="17"/>
      <c r="M3328" s="17"/>
      <c r="N3328" s="17"/>
      <c r="O3328" s="17"/>
      <c r="P3328" s="17"/>
      <c r="Q3328" s="17"/>
      <c r="R3328" s="17"/>
      <c r="S3328" s="17"/>
      <c r="T3328" s="17"/>
      <c r="U3328" s="17" t="s">
        <v>575</v>
      </c>
      <c r="V3328" s="17"/>
      <c r="W3328" s="17" t="s">
        <v>263</v>
      </c>
      <c r="X3328" s="19"/>
      <c r="Y3328" s="22">
        <v>32</v>
      </c>
      <c r="Z3328" s="20">
        <f t="shared" si="51"/>
        <v>0</v>
      </c>
      <c r="AB3328" s="30" t="s">
        <v>26731</v>
      </c>
    </row>
    <row r="3329" spans="1:28" s="13" customFormat="1" ht="33.75" customHeight="1" x14ac:dyDescent="0.2">
      <c r="A3329" s="14" t="s">
        <v>26732</v>
      </c>
      <c r="B3329" s="15" t="s">
        <v>26733</v>
      </c>
      <c r="C3329" s="16"/>
      <c r="D3329" s="17" t="s">
        <v>26734</v>
      </c>
      <c r="E3329" s="17" t="s">
        <v>26610</v>
      </c>
      <c r="F3329" s="17" t="s">
        <v>258</v>
      </c>
      <c r="G3329" s="17" t="s">
        <v>13418</v>
      </c>
      <c r="H3329" s="17" t="s">
        <v>2454</v>
      </c>
      <c r="I3329" s="17" t="s">
        <v>5934</v>
      </c>
      <c r="J3329" s="17"/>
      <c r="K3329" s="17"/>
      <c r="L3329" s="17"/>
      <c r="M3329" s="17"/>
      <c r="N3329" s="17"/>
      <c r="O3329" s="17"/>
      <c r="P3329" s="17"/>
      <c r="Q3329" s="17"/>
      <c r="R3329" s="17"/>
      <c r="S3329" s="17"/>
      <c r="T3329" s="17"/>
      <c r="U3329" s="17" t="s">
        <v>575</v>
      </c>
      <c r="V3329" s="17"/>
      <c r="W3329" s="17" t="s">
        <v>263</v>
      </c>
      <c r="X3329" s="19"/>
      <c r="Y3329" s="22">
        <v>32</v>
      </c>
      <c r="Z3329" s="20">
        <f t="shared" si="51"/>
        <v>0</v>
      </c>
      <c r="AB3329" s="30" t="s">
        <v>26735</v>
      </c>
    </row>
    <row r="3330" spans="1:28" s="13" customFormat="1" ht="33.75" customHeight="1" x14ac:dyDescent="0.2">
      <c r="A3330" s="14" t="s">
        <v>26736</v>
      </c>
      <c r="B3330" s="15" t="s">
        <v>26737</v>
      </c>
      <c r="C3330" s="16"/>
      <c r="D3330" s="17" t="s">
        <v>26738</v>
      </c>
      <c r="E3330" s="17" t="s">
        <v>26610</v>
      </c>
      <c r="F3330" s="17" t="s">
        <v>258</v>
      </c>
      <c r="G3330" s="17" t="s">
        <v>684</v>
      </c>
      <c r="H3330" s="17" t="s">
        <v>2454</v>
      </c>
      <c r="I3330" s="17" t="s">
        <v>5934</v>
      </c>
      <c r="J3330" s="17"/>
      <c r="K3330" s="17"/>
      <c r="L3330" s="17"/>
      <c r="M3330" s="17"/>
      <c r="N3330" s="17"/>
      <c r="O3330" s="17"/>
      <c r="P3330" s="17"/>
      <c r="Q3330" s="17"/>
      <c r="R3330" s="17"/>
      <c r="S3330" s="17"/>
      <c r="T3330" s="17"/>
      <c r="U3330" s="17" t="s">
        <v>50</v>
      </c>
      <c r="V3330" s="17"/>
      <c r="W3330" s="17" t="s">
        <v>263</v>
      </c>
      <c r="X3330" s="19"/>
      <c r="Y3330" s="22">
        <v>9</v>
      </c>
      <c r="Z3330" s="20">
        <f t="shared" si="51"/>
        <v>0</v>
      </c>
      <c r="AB3330" s="30" t="s">
        <v>26739</v>
      </c>
    </row>
    <row r="3331" spans="1:28" s="13" customFormat="1" ht="33.75" customHeight="1" x14ac:dyDescent="0.2">
      <c r="A3331" s="14" t="s">
        <v>26740</v>
      </c>
      <c r="B3331" s="15" t="s">
        <v>26741</v>
      </c>
      <c r="C3331" s="16"/>
      <c r="D3331" s="17" t="s">
        <v>26742</v>
      </c>
      <c r="E3331" s="17" t="s">
        <v>26610</v>
      </c>
      <c r="F3331" s="17" t="s">
        <v>258</v>
      </c>
      <c r="G3331" s="17" t="s">
        <v>684</v>
      </c>
      <c r="H3331" s="17" t="s">
        <v>2454</v>
      </c>
      <c r="I3331" s="17" t="s">
        <v>5934</v>
      </c>
      <c r="J3331" s="17"/>
      <c r="K3331" s="17"/>
      <c r="L3331" s="17"/>
      <c r="M3331" s="17"/>
      <c r="N3331" s="17"/>
      <c r="O3331" s="17"/>
      <c r="P3331" s="17"/>
      <c r="Q3331" s="17"/>
      <c r="R3331" s="17"/>
      <c r="S3331" s="17"/>
      <c r="T3331" s="17"/>
      <c r="U3331" s="17" t="s">
        <v>50</v>
      </c>
      <c r="V3331" s="17"/>
      <c r="W3331" s="17" t="s">
        <v>263</v>
      </c>
      <c r="X3331" s="19"/>
      <c r="Y3331" s="22">
        <v>9</v>
      </c>
      <c r="Z3331" s="20">
        <f t="shared" si="51"/>
        <v>0</v>
      </c>
      <c r="AB3331" s="30" t="s">
        <v>26743</v>
      </c>
    </row>
    <row r="3332" spans="1:28" s="13" customFormat="1" ht="45" customHeight="1" x14ac:dyDescent="0.2">
      <c r="A3332" s="14" t="s">
        <v>26744</v>
      </c>
      <c r="B3332" s="15" t="s">
        <v>26745</v>
      </c>
      <c r="C3332" s="16"/>
      <c r="D3332" s="17" t="s">
        <v>26746</v>
      </c>
      <c r="E3332" s="17" t="s">
        <v>26610</v>
      </c>
      <c r="F3332" s="17" t="s">
        <v>258</v>
      </c>
      <c r="G3332" s="17" t="s">
        <v>13418</v>
      </c>
      <c r="H3332" s="17" t="s">
        <v>34</v>
      </c>
      <c r="I3332" s="17" t="s">
        <v>5934</v>
      </c>
      <c r="J3332" s="17"/>
      <c r="K3332" s="17"/>
      <c r="L3332" s="17"/>
      <c r="M3332" s="17"/>
      <c r="N3332" s="17"/>
      <c r="O3332" s="17"/>
      <c r="P3332" s="17"/>
      <c r="Q3332" s="17" t="s">
        <v>6457</v>
      </c>
      <c r="R3332" s="17"/>
      <c r="S3332" s="17"/>
      <c r="T3332" s="17"/>
      <c r="U3332" s="17" t="s">
        <v>36</v>
      </c>
      <c r="V3332" s="17"/>
      <c r="W3332" s="17" t="s">
        <v>263</v>
      </c>
      <c r="X3332" s="19"/>
      <c r="Y3332" s="22">
        <v>24.2</v>
      </c>
      <c r="Z3332" s="20">
        <f t="shared" si="51"/>
        <v>0</v>
      </c>
      <c r="AB3332" s="30" t="s">
        <v>26747</v>
      </c>
    </row>
    <row r="3333" spans="1:28" s="13" customFormat="1" ht="33.75" customHeight="1" x14ac:dyDescent="0.2">
      <c r="A3333" s="14" t="s">
        <v>26748</v>
      </c>
      <c r="B3333" s="15" t="s">
        <v>26749</v>
      </c>
      <c r="C3333" s="16"/>
      <c r="D3333" s="17" t="s">
        <v>26750</v>
      </c>
      <c r="E3333" s="17" t="s">
        <v>26610</v>
      </c>
      <c r="F3333" s="17" t="s">
        <v>258</v>
      </c>
      <c r="G3333" s="17" t="s">
        <v>13418</v>
      </c>
      <c r="H3333" s="17" t="s">
        <v>34</v>
      </c>
      <c r="I3333" s="17" t="s">
        <v>5934</v>
      </c>
      <c r="J3333" s="17"/>
      <c r="K3333" s="17"/>
      <c r="L3333" s="17"/>
      <c r="M3333" s="17"/>
      <c r="N3333" s="17"/>
      <c r="O3333" s="17"/>
      <c r="P3333" s="17"/>
      <c r="Q3333" s="17" t="s">
        <v>6457</v>
      </c>
      <c r="R3333" s="17"/>
      <c r="S3333" s="17"/>
      <c r="T3333" s="17"/>
      <c r="U3333" s="17" t="s">
        <v>36</v>
      </c>
      <c r="V3333" s="17"/>
      <c r="W3333" s="17" t="s">
        <v>263</v>
      </c>
      <c r="X3333" s="19"/>
      <c r="Y3333" s="22">
        <v>24.2</v>
      </c>
      <c r="Z3333" s="20">
        <f t="shared" si="51"/>
        <v>0</v>
      </c>
      <c r="AB3333" s="30" t="s">
        <v>26751</v>
      </c>
    </row>
    <row r="3334" spans="1:28" s="13" customFormat="1" ht="45" customHeight="1" x14ac:dyDescent="0.2">
      <c r="A3334" s="14" t="s">
        <v>26752</v>
      </c>
      <c r="B3334" s="15" t="s">
        <v>26753</v>
      </c>
      <c r="C3334" s="16"/>
      <c r="D3334" s="17" t="s">
        <v>26754</v>
      </c>
      <c r="E3334" s="17" t="s">
        <v>26610</v>
      </c>
      <c r="F3334" s="17" t="s">
        <v>258</v>
      </c>
      <c r="G3334" s="17" t="s">
        <v>13418</v>
      </c>
      <c r="H3334" s="17" t="s">
        <v>34</v>
      </c>
      <c r="I3334" s="17" t="s">
        <v>5934</v>
      </c>
      <c r="J3334" s="17"/>
      <c r="K3334" s="17"/>
      <c r="L3334" s="17"/>
      <c r="M3334" s="17"/>
      <c r="N3334" s="17"/>
      <c r="O3334" s="17"/>
      <c r="P3334" s="17"/>
      <c r="Q3334" s="17" t="s">
        <v>6457</v>
      </c>
      <c r="R3334" s="17"/>
      <c r="S3334" s="17"/>
      <c r="T3334" s="17"/>
      <c r="U3334" s="17" t="s">
        <v>36</v>
      </c>
      <c r="V3334" s="17"/>
      <c r="W3334" s="17" t="s">
        <v>263</v>
      </c>
      <c r="X3334" s="19"/>
      <c r="Y3334" s="22">
        <v>24.2</v>
      </c>
      <c r="Z3334" s="20">
        <f t="shared" si="51"/>
        <v>0</v>
      </c>
      <c r="AB3334" s="30" t="s">
        <v>26755</v>
      </c>
    </row>
    <row r="3335" spans="1:28" s="13" customFormat="1" ht="45" customHeight="1" x14ac:dyDescent="0.2">
      <c r="A3335" s="14" t="s">
        <v>26756</v>
      </c>
      <c r="B3335" s="15" t="s">
        <v>26757</v>
      </c>
      <c r="C3335" s="16"/>
      <c r="D3335" s="17" t="s">
        <v>26758</v>
      </c>
      <c r="E3335" s="17" t="s">
        <v>26610</v>
      </c>
      <c r="F3335" s="17" t="s">
        <v>258</v>
      </c>
      <c r="G3335" s="17" t="s">
        <v>13418</v>
      </c>
      <c r="H3335" s="17" t="s">
        <v>34</v>
      </c>
      <c r="I3335" s="17" t="s">
        <v>5934</v>
      </c>
      <c r="J3335" s="17"/>
      <c r="K3335" s="17"/>
      <c r="L3335" s="17"/>
      <c r="M3335" s="17"/>
      <c r="N3335" s="17"/>
      <c r="O3335" s="17"/>
      <c r="P3335" s="17"/>
      <c r="Q3335" s="17" t="s">
        <v>6457</v>
      </c>
      <c r="R3335" s="17"/>
      <c r="S3335" s="17"/>
      <c r="T3335" s="17"/>
      <c r="U3335" s="17" t="s">
        <v>36</v>
      </c>
      <c r="V3335" s="17"/>
      <c r="W3335" s="17" t="s">
        <v>263</v>
      </c>
      <c r="X3335" s="19"/>
      <c r="Y3335" s="22">
        <v>24.2</v>
      </c>
      <c r="Z3335" s="20">
        <f t="shared" si="51"/>
        <v>0</v>
      </c>
      <c r="AB3335" s="30" t="s">
        <v>26759</v>
      </c>
    </row>
    <row r="3336" spans="1:28" s="13" customFormat="1" ht="45" customHeight="1" x14ac:dyDescent="0.2">
      <c r="A3336" s="14" t="s">
        <v>26760</v>
      </c>
      <c r="B3336" s="15" t="s">
        <v>26761</v>
      </c>
      <c r="C3336" s="16"/>
      <c r="D3336" s="17" t="s">
        <v>26762</v>
      </c>
      <c r="E3336" s="17" t="s">
        <v>26610</v>
      </c>
      <c r="F3336" s="17" t="s">
        <v>258</v>
      </c>
      <c r="G3336" s="17" t="s">
        <v>13418</v>
      </c>
      <c r="H3336" s="17" t="s">
        <v>34</v>
      </c>
      <c r="I3336" s="17" t="s">
        <v>5934</v>
      </c>
      <c r="J3336" s="17"/>
      <c r="K3336" s="17"/>
      <c r="L3336" s="17"/>
      <c r="M3336" s="17"/>
      <c r="N3336" s="17"/>
      <c r="O3336" s="17"/>
      <c r="P3336" s="17"/>
      <c r="Q3336" s="17" t="s">
        <v>6457</v>
      </c>
      <c r="R3336" s="17"/>
      <c r="S3336" s="17"/>
      <c r="T3336" s="17"/>
      <c r="U3336" s="17" t="s">
        <v>36</v>
      </c>
      <c r="V3336" s="17"/>
      <c r="W3336" s="17" t="s">
        <v>263</v>
      </c>
      <c r="X3336" s="19"/>
      <c r="Y3336" s="22">
        <v>23.7</v>
      </c>
      <c r="Z3336" s="20">
        <f t="shared" si="51"/>
        <v>0</v>
      </c>
      <c r="AB3336" s="30" t="s">
        <v>26763</v>
      </c>
    </row>
    <row r="3337" spans="1:28" s="13" customFormat="1" ht="45" customHeight="1" x14ac:dyDescent="0.2">
      <c r="A3337" s="14" t="s">
        <v>26764</v>
      </c>
      <c r="B3337" s="15" t="s">
        <v>26765</v>
      </c>
      <c r="C3337" s="16"/>
      <c r="D3337" s="17" t="s">
        <v>26766</v>
      </c>
      <c r="E3337" s="17" t="s">
        <v>26610</v>
      </c>
      <c r="F3337" s="17" t="s">
        <v>258</v>
      </c>
      <c r="G3337" s="17" t="s">
        <v>13418</v>
      </c>
      <c r="H3337" s="17" t="s">
        <v>34</v>
      </c>
      <c r="I3337" s="17" t="s">
        <v>5934</v>
      </c>
      <c r="J3337" s="17"/>
      <c r="K3337" s="17"/>
      <c r="L3337" s="17"/>
      <c r="M3337" s="17"/>
      <c r="N3337" s="17"/>
      <c r="O3337" s="17"/>
      <c r="P3337" s="17"/>
      <c r="Q3337" s="17" t="s">
        <v>6457</v>
      </c>
      <c r="R3337" s="17"/>
      <c r="S3337" s="17"/>
      <c r="T3337" s="17"/>
      <c r="U3337" s="17" t="s">
        <v>36</v>
      </c>
      <c r="V3337" s="17"/>
      <c r="W3337" s="17" t="s">
        <v>263</v>
      </c>
      <c r="X3337" s="19"/>
      <c r="Y3337" s="22">
        <v>24.2</v>
      </c>
      <c r="Z3337" s="20">
        <f t="shared" si="51"/>
        <v>0</v>
      </c>
      <c r="AB3337" s="30" t="s">
        <v>26767</v>
      </c>
    </row>
    <row r="3338" spans="1:28" s="13" customFormat="1" ht="45" customHeight="1" x14ac:dyDescent="0.2">
      <c r="A3338" s="14" t="s">
        <v>26768</v>
      </c>
      <c r="B3338" s="15" t="s">
        <v>26769</v>
      </c>
      <c r="C3338" s="16"/>
      <c r="D3338" s="17" t="s">
        <v>26770</v>
      </c>
      <c r="E3338" s="17" t="s">
        <v>26610</v>
      </c>
      <c r="F3338" s="17" t="s">
        <v>258</v>
      </c>
      <c r="G3338" s="17" t="s">
        <v>13418</v>
      </c>
      <c r="H3338" s="17" t="s">
        <v>34</v>
      </c>
      <c r="I3338" s="17" t="s">
        <v>5934</v>
      </c>
      <c r="J3338" s="17"/>
      <c r="K3338" s="17"/>
      <c r="L3338" s="17"/>
      <c r="M3338" s="17"/>
      <c r="N3338" s="17"/>
      <c r="O3338" s="17"/>
      <c r="P3338" s="17"/>
      <c r="Q3338" s="17" t="s">
        <v>6457</v>
      </c>
      <c r="R3338" s="17"/>
      <c r="S3338" s="17"/>
      <c r="T3338" s="17"/>
      <c r="U3338" s="17" t="s">
        <v>36</v>
      </c>
      <c r="V3338" s="17"/>
      <c r="W3338" s="17" t="s">
        <v>263</v>
      </c>
      <c r="X3338" s="19"/>
      <c r="Y3338" s="22">
        <v>24.2</v>
      </c>
      <c r="Z3338" s="20">
        <f t="shared" si="51"/>
        <v>0</v>
      </c>
      <c r="AB3338" s="30" t="s">
        <v>26771</v>
      </c>
    </row>
    <row r="3339" spans="1:28" s="13" customFormat="1" ht="33.75" customHeight="1" x14ac:dyDescent="0.2">
      <c r="A3339" s="14" t="s">
        <v>26772</v>
      </c>
      <c r="B3339" s="15" t="s">
        <v>26773</v>
      </c>
      <c r="C3339" s="16"/>
      <c r="D3339" s="17" t="s">
        <v>26774</v>
      </c>
      <c r="E3339" s="17" t="s">
        <v>26610</v>
      </c>
      <c r="F3339" s="17" t="s">
        <v>258</v>
      </c>
      <c r="G3339" s="17" t="s">
        <v>13418</v>
      </c>
      <c r="H3339" s="17" t="s">
        <v>34</v>
      </c>
      <c r="I3339" s="17"/>
      <c r="J3339" s="17"/>
      <c r="K3339" s="17"/>
      <c r="L3339" s="17"/>
      <c r="M3339" s="17"/>
      <c r="N3339" s="17"/>
      <c r="O3339" s="17"/>
      <c r="P3339" s="17"/>
      <c r="Q3339" s="17" t="s">
        <v>6457</v>
      </c>
      <c r="R3339" s="17"/>
      <c r="S3339" s="17"/>
      <c r="T3339" s="17"/>
      <c r="U3339" s="17" t="s">
        <v>575</v>
      </c>
      <c r="V3339" s="17"/>
      <c r="W3339" s="17" t="s">
        <v>263</v>
      </c>
      <c r="X3339" s="19"/>
      <c r="Y3339" s="22">
        <v>20</v>
      </c>
      <c r="Z3339" s="20">
        <f t="shared" si="51"/>
        <v>0</v>
      </c>
      <c r="AB3339" s="30" t="s">
        <v>26775</v>
      </c>
    </row>
    <row r="3340" spans="1:28" s="13" customFormat="1" ht="33.75" customHeight="1" x14ac:dyDescent="0.2">
      <c r="A3340" s="14" t="s">
        <v>26776</v>
      </c>
      <c r="B3340" s="15" t="s">
        <v>26777</v>
      </c>
      <c r="C3340" s="16"/>
      <c r="D3340" s="17" t="s">
        <v>26778</v>
      </c>
      <c r="E3340" s="17" t="s">
        <v>26610</v>
      </c>
      <c r="F3340" s="17" t="s">
        <v>258</v>
      </c>
      <c r="G3340" s="17" t="s">
        <v>13418</v>
      </c>
      <c r="H3340" s="17" t="s">
        <v>34</v>
      </c>
      <c r="I3340" s="17"/>
      <c r="J3340" s="17"/>
      <c r="K3340" s="17"/>
      <c r="L3340" s="17"/>
      <c r="M3340" s="17"/>
      <c r="N3340" s="17"/>
      <c r="O3340" s="17"/>
      <c r="P3340" s="17"/>
      <c r="Q3340" s="17" t="s">
        <v>6457</v>
      </c>
      <c r="R3340" s="17"/>
      <c r="S3340" s="17"/>
      <c r="T3340" s="17"/>
      <c r="U3340" s="17" t="s">
        <v>575</v>
      </c>
      <c r="V3340" s="17"/>
      <c r="W3340" s="17" t="s">
        <v>263</v>
      </c>
      <c r="X3340" s="19"/>
      <c r="Y3340" s="22">
        <v>20</v>
      </c>
      <c r="Z3340" s="20">
        <f t="shared" ref="Z3340:Z3403" si="52">X3340*Y3340</f>
        <v>0</v>
      </c>
      <c r="AB3340" s="30" t="s">
        <v>26779</v>
      </c>
    </row>
    <row r="3341" spans="1:28" s="13" customFormat="1" ht="33.75" customHeight="1" x14ac:dyDescent="0.2">
      <c r="A3341" s="14" t="s">
        <v>26780</v>
      </c>
      <c r="B3341" s="15" t="s">
        <v>26781</v>
      </c>
      <c r="C3341" s="16"/>
      <c r="D3341" s="17" t="s">
        <v>26782</v>
      </c>
      <c r="E3341" s="17" t="s">
        <v>26610</v>
      </c>
      <c r="F3341" s="17" t="s">
        <v>258</v>
      </c>
      <c r="G3341" s="17" t="s">
        <v>13418</v>
      </c>
      <c r="H3341" s="17" t="s">
        <v>34</v>
      </c>
      <c r="I3341" s="17"/>
      <c r="J3341" s="17"/>
      <c r="K3341" s="17"/>
      <c r="L3341" s="17"/>
      <c r="M3341" s="17"/>
      <c r="N3341" s="17"/>
      <c r="O3341" s="17"/>
      <c r="P3341" s="17"/>
      <c r="Q3341" s="17" t="s">
        <v>6457</v>
      </c>
      <c r="R3341" s="17"/>
      <c r="S3341" s="17"/>
      <c r="T3341" s="17"/>
      <c r="U3341" s="17" t="s">
        <v>575</v>
      </c>
      <c r="V3341" s="17"/>
      <c r="W3341" s="17" t="s">
        <v>263</v>
      </c>
      <c r="X3341" s="19"/>
      <c r="Y3341" s="22">
        <v>20</v>
      </c>
      <c r="Z3341" s="20">
        <f t="shared" si="52"/>
        <v>0</v>
      </c>
      <c r="AB3341" s="30" t="s">
        <v>26783</v>
      </c>
    </row>
    <row r="3342" spans="1:28" s="13" customFormat="1" ht="33.75" customHeight="1" x14ac:dyDescent="0.2">
      <c r="A3342" s="14" t="s">
        <v>26784</v>
      </c>
      <c r="B3342" s="15" t="s">
        <v>26785</v>
      </c>
      <c r="C3342" s="16"/>
      <c r="D3342" s="17" t="s">
        <v>26786</v>
      </c>
      <c r="E3342" s="17" t="s">
        <v>26610</v>
      </c>
      <c r="F3342" s="17" t="s">
        <v>258</v>
      </c>
      <c r="G3342" s="17" t="s">
        <v>13418</v>
      </c>
      <c r="H3342" s="17" t="s">
        <v>34</v>
      </c>
      <c r="I3342" s="17"/>
      <c r="J3342" s="17"/>
      <c r="K3342" s="17"/>
      <c r="L3342" s="17"/>
      <c r="M3342" s="17"/>
      <c r="N3342" s="17"/>
      <c r="O3342" s="17"/>
      <c r="P3342" s="17"/>
      <c r="Q3342" s="17" t="s">
        <v>6457</v>
      </c>
      <c r="R3342" s="17"/>
      <c r="S3342" s="17"/>
      <c r="T3342" s="17"/>
      <c r="U3342" s="17" t="s">
        <v>575</v>
      </c>
      <c r="V3342" s="17"/>
      <c r="W3342" s="17" t="s">
        <v>263</v>
      </c>
      <c r="X3342" s="19"/>
      <c r="Y3342" s="22">
        <v>20</v>
      </c>
      <c r="Z3342" s="20">
        <f t="shared" si="52"/>
        <v>0</v>
      </c>
      <c r="AB3342" s="30" t="s">
        <v>26787</v>
      </c>
    </row>
    <row r="3343" spans="1:28" s="13" customFormat="1" ht="33.75" customHeight="1" x14ac:dyDescent="0.2">
      <c r="A3343" s="14" t="s">
        <v>26788</v>
      </c>
      <c r="B3343" s="15" t="s">
        <v>26789</v>
      </c>
      <c r="C3343" s="16"/>
      <c r="D3343" s="17" t="s">
        <v>26790</v>
      </c>
      <c r="E3343" s="17" t="s">
        <v>26610</v>
      </c>
      <c r="F3343" s="17" t="s">
        <v>258</v>
      </c>
      <c r="G3343" s="17" t="s">
        <v>13418</v>
      </c>
      <c r="H3343" s="17" t="s">
        <v>34</v>
      </c>
      <c r="I3343" s="17"/>
      <c r="J3343" s="17"/>
      <c r="K3343" s="17"/>
      <c r="L3343" s="17"/>
      <c r="M3343" s="17"/>
      <c r="N3343" s="17"/>
      <c r="O3343" s="17"/>
      <c r="P3343" s="17"/>
      <c r="Q3343" s="17" t="s">
        <v>6457</v>
      </c>
      <c r="R3343" s="17"/>
      <c r="S3343" s="17"/>
      <c r="T3343" s="17"/>
      <c r="U3343" s="17" t="s">
        <v>575</v>
      </c>
      <c r="V3343" s="17"/>
      <c r="W3343" s="17" t="s">
        <v>263</v>
      </c>
      <c r="X3343" s="19"/>
      <c r="Y3343" s="22">
        <v>20</v>
      </c>
      <c r="Z3343" s="20">
        <f t="shared" si="52"/>
        <v>0</v>
      </c>
      <c r="AB3343" s="30" t="s">
        <v>26791</v>
      </c>
    </row>
    <row r="3344" spans="1:28" s="13" customFormat="1" ht="33.75" customHeight="1" x14ac:dyDescent="0.2">
      <c r="A3344" s="14" t="s">
        <v>26792</v>
      </c>
      <c r="B3344" s="15" t="s">
        <v>26793</v>
      </c>
      <c r="C3344" s="16"/>
      <c r="D3344" s="17" t="s">
        <v>26794</v>
      </c>
      <c r="E3344" s="17" t="s">
        <v>26610</v>
      </c>
      <c r="F3344" s="17" t="s">
        <v>258</v>
      </c>
      <c r="G3344" s="17" t="s">
        <v>13418</v>
      </c>
      <c r="H3344" s="17" t="s">
        <v>34</v>
      </c>
      <c r="I3344" s="17"/>
      <c r="J3344" s="17"/>
      <c r="K3344" s="17"/>
      <c r="L3344" s="17"/>
      <c r="M3344" s="17"/>
      <c r="N3344" s="17"/>
      <c r="O3344" s="17"/>
      <c r="P3344" s="17"/>
      <c r="Q3344" s="17" t="s">
        <v>6457</v>
      </c>
      <c r="R3344" s="17"/>
      <c r="S3344" s="17"/>
      <c r="T3344" s="17"/>
      <c r="U3344" s="17" t="s">
        <v>575</v>
      </c>
      <c r="V3344" s="17"/>
      <c r="W3344" s="17" t="s">
        <v>263</v>
      </c>
      <c r="X3344" s="19"/>
      <c r="Y3344" s="22">
        <v>20</v>
      </c>
      <c r="Z3344" s="20">
        <f t="shared" si="52"/>
        <v>0</v>
      </c>
      <c r="AB3344" s="30" t="s">
        <v>26795</v>
      </c>
    </row>
    <row r="3345" spans="1:28" s="13" customFormat="1" ht="33.75" customHeight="1" x14ac:dyDescent="0.2">
      <c r="A3345" s="14" t="s">
        <v>26796</v>
      </c>
      <c r="B3345" s="15" t="s">
        <v>26797</v>
      </c>
      <c r="C3345" s="16"/>
      <c r="D3345" s="17" t="s">
        <v>26798</v>
      </c>
      <c r="E3345" s="17" t="s">
        <v>26610</v>
      </c>
      <c r="F3345" s="17" t="s">
        <v>258</v>
      </c>
      <c r="G3345" s="17" t="s">
        <v>13418</v>
      </c>
      <c r="H3345" s="17" t="s">
        <v>34</v>
      </c>
      <c r="I3345" s="17" t="s">
        <v>5934</v>
      </c>
      <c r="J3345" s="17"/>
      <c r="K3345" s="17"/>
      <c r="L3345" s="17"/>
      <c r="M3345" s="17"/>
      <c r="N3345" s="17"/>
      <c r="O3345" s="17"/>
      <c r="P3345" s="17"/>
      <c r="Q3345" s="17" t="s">
        <v>6457</v>
      </c>
      <c r="R3345" s="17"/>
      <c r="S3345" s="17"/>
      <c r="T3345" s="17"/>
      <c r="U3345" s="17" t="s">
        <v>575</v>
      </c>
      <c r="V3345" s="17"/>
      <c r="W3345" s="17" t="s">
        <v>263</v>
      </c>
      <c r="X3345" s="19"/>
      <c r="Y3345" s="22">
        <v>20</v>
      </c>
      <c r="Z3345" s="20">
        <f t="shared" si="52"/>
        <v>0</v>
      </c>
      <c r="AB3345" s="30" t="s">
        <v>26799</v>
      </c>
    </row>
    <row r="3346" spans="1:28" s="13" customFormat="1" ht="33.75" customHeight="1" x14ac:dyDescent="0.2">
      <c r="A3346" s="14" t="s">
        <v>26800</v>
      </c>
      <c r="B3346" s="15" t="s">
        <v>26801</v>
      </c>
      <c r="C3346" s="16"/>
      <c r="D3346" s="17" t="s">
        <v>26802</v>
      </c>
      <c r="E3346" s="17" t="s">
        <v>26610</v>
      </c>
      <c r="F3346" s="17" t="s">
        <v>258</v>
      </c>
      <c r="G3346" s="17" t="s">
        <v>13418</v>
      </c>
      <c r="H3346" s="17" t="s">
        <v>34</v>
      </c>
      <c r="I3346" s="17" t="s">
        <v>5934</v>
      </c>
      <c r="J3346" s="17"/>
      <c r="K3346" s="17"/>
      <c r="L3346" s="17"/>
      <c r="M3346" s="17"/>
      <c r="N3346" s="17"/>
      <c r="O3346" s="17"/>
      <c r="P3346" s="17"/>
      <c r="Q3346" s="17" t="s">
        <v>6457</v>
      </c>
      <c r="R3346" s="17"/>
      <c r="S3346" s="17"/>
      <c r="T3346" s="17"/>
      <c r="U3346" s="17" t="s">
        <v>575</v>
      </c>
      <c r="V3346" s="17"/>
      <c r="W3346" s="17" t="s">
        <v>263</v>
      </c>
      <c r="X3346" s="19"/>
      <c r="Y3346" s="22">
        <v>20</v>
      </c>
      <c r="Z3346" s="20">
        <f t="shared" si="52"/>
        <v>0</v>
      </c>
      <c r="AB3346" s="30" t="s">
        <v>26803</v>
      </c>
    </row>
    <row r="3347" spans="1:28" s="13" customFormat="1" ht="67.5" customHeight="1" x14ac:dyDescent="0.2">
      <c r="A3347" s="14" t="s">
        <v>26804</v>
      </c>
      <c r="B3347" s="15" t="s">
        <v>26805</v>
      </c>
      <c r="C3347" s="16"/>
      <c r="D3347" s="17" t="s">
        <v>26806</v>
      </c>
      <c r="E3347" s="17" t="s">
        <v>13563</v>
      </c>
      <c r="F3347" s="17" t="s">
        <v>258</v>
      </c>
      <c r="G3347" s="17"/>
      <c r="H3347" s="17" t="s">
        <v>34</v>
      </c>
      <c r="I3347" s="17" t="s">
        <v>5940</v>
      </c>
      <c r="J3347" s="17"/>
      <c r="K3347" s="17"/>
      <c r="L3347" s="17"/>
      <c r="M3347" s="17" t="s">
        <v>6457</v>
      </c>
      <c r="N3347" s="17"/>
      <c r="O3347" s="17"/>
      <c r="P3347" s="17"/>
      <c r="Q3347" s="17" t="s">
        <v>6457</v>
      </c>
      <c r="R3347" s="17"/>
      <c r="S3347" s="17"/>
      <c r="T3347" s="17"/>
      <c r="U3347" s="17" t="s">
        <v>50</v>
      </c>
      <c r="V3347" s="17"/>
      <c r="W3347" s="17" t="s">
        <v>263</v>
      </c>
      <c r="X3347" s="19"/>
      <c r="Y3347" s="22">
        <v>15.2</v>
      </c>
      <c r="Z3347" s="20">
        <f t="shared" si="52"/>
        <v>0</v>
      </c>
      <c r="AB3347" s="30" t="s">
        <v>26807</v>
      </c>
    </row>
    <row r="3348" spans="1:28" s="13" customFormat="1" ht="67.5" customHeight="1" x14ac:dyDescent="0.2">
      <c r="A3348" s="14" t="s">
        <v>26808</v>
      </c>
      <c r="B3348" s="15" t="s">
        <v>26809</v>
      </c>
      <c r="C3348" s="16"/>
      <c r="D3348" s="17" t="s">
        <v>26810</v>
      </c>
      <c r="E3348" s="17" t="s">
        <v>13563</v>
      </c>
      <c r="F3348" s="17" t="s">
        <v>258</v>
      </c>
      <c r="G3348" s="17"/>
      <c r="H3348" s="17" t="s">
        <v>34</v>
      </c>
      <c r="I3348" s="17" t="s">
        <v>17162</v>
      </c>
      <c r="J3348" s="17"/>
      <c r="K3348" s="17"/>
      <c r="L3348" s="17"/>
      <c r="M3348" s="17" t="s">
        <v>6457</v>
      </c>
      <c r="N3348" s="17"/>
      <c r="O3348" s="17"/>
      <c r="P3348" s="17"/>
      <c r="Q3348" s="17" t="s">
        <v>6457</v>
      </c>
      <c r="R3348" s="17"/>
      <c r="S3348" s="17"/>
      <c r="T3348" s="17"/>
      <c r="U3348" s="17" t="s">
        <v>50</v>
      </c>
      <c r="V3348" s="17"/>
      <c r="W3348" s="17" t="s">
        <v>263</v>
      </c>
      <c r="X3348" s="19"/>
      <c r="Y3348" s="22">
        <v>15.2</v>
      </c>
      <c r="Z3348" s="20">
        <f t="shared" si="52"/>
        <v>0</v>
      </c>
      <c r="AB3348" s="30" t="s">
        <v>26811</v>
      </c>
    </row>
    <row r="3349" spans="1:28" s="13" customFormat="1" ht="67.5" customHeight="1" x14ac:dyDescent="0.2">
      <c r="A3349" s="14" t="s">
        <v>26812</v>
      </c>
      <c r="B3349" s="15" t="s">
        <v>26813</v>
      </c>
      <c r="C3349" s="16"/>
      <c r="D3349" s="17" t="s">
        <v>26814</v>
      </c>
      <c r="E3349" s="17" t="s">
        <v>13563</v>
      </c>
      <c r="F3349" s="17" t="s">
        <v>258</v>
      </c>
      <c r="G3349" s="17"/>
      <c r="H3349" s="17" t="s">
        <v>34</v>
      </c>
      <c r="I3349" s="17" t="s">
        <v>5940</v>
      </c>
      <c r="J3349" s="17"/>
      <c r="K3349" s="17"/>
      <c r="L3349" s="17"/>
      <c r="M3349" s="17"/>
      <c r="N3349" s="17"/>
      <c r="O3349" s="17"/>
      <c r="P3349" s="17"/>
      <c r="Q3349" s="17" t="s">
        <v>6457</v>
      </c>
      <c r="R3349" s="17"/>
      <c r="S3349" s="17"/>
      <c r="T3349" s="17"/>
      <c r="U3349" s="17" t="s">
        <v>50</v>
      </c>
      <c r="V3349" s="17"/>
      <c r="W3349" s="17" t="s">
        <v>263</v>
      </c>
      <c r="X3349" s="19"/>
      <c r="Y3349" s="22">
        <v>15.2</v>
      </c>
      <c r="Z3349" s="20">
        <f t="shared" si="52"/>
        <v>0</v>
      </c>
      <c r="AB3349" s="30" t="s">
        <v>26815</v>
      </c>
    </row>
    <row r="3350" spans="1:28" s="13" customFormat="1" ht="67.5" customHeight="1" x14ac:dyDescent="0.2">
      <c r="A3350" s="14" t="s">
        <v>26816</v>
      </c>
      <c r="B3350" s="15" t="s">
        <v>26817</v>
      </c>
      <c r="C3350" s="16"/>
      <c r="D3350" s="17" t="s">
        <v>26818</v>
      </c>
      <c r="E3350" s="17" t="s">
        <v>13563</v>
      </c>
      <c r="F3350" s="17" t="s">
        <v>258</v>
      </c>
      <c r="G3350" s="17"/>
      <c r="H3350" s="17" t="s">
        <v>34</v>
      </c>
      <c r="I3350" s="17" t="s">
        <v>5940</v>
      </c>
      <c r="J3350" s="17"/>
      <c r="K3350" s="17"/>
      <c r="L3350" s="17"/>
      <c r="M3350" s="17"/>
      <c r="N3350" s="17"/>
      <c r="O3350" s="17"/>
      <c r="P3350" s="17"/>
      <c r="Q3350" s="17" t="s">
        <v>6457</v>
      </c>
      <c r="R3350" s="17"/>
      <c r="S3350" s="17"/>
      <c r="T3350" s="17"/>
      <c r="U3350" s="17" t="s">
        <v>50</v>
      </c>
      <c r="V3350" s="17"/>
      <c r="W3350" s="17" t="s">
        <v>263</v>
      </c>
      <c r="X3350" s="19"/>
      <c r="Y3350" s="22">
        <v>15.2</v>
      </c>
      <c r="Z3350" s="20">
        <f t="shared" si="52"/>
        <v>0</v>
      </c>
      <c r="AB3350" s="30" t="s">
        <v>26819</v>
      </c>
    </row>
    <row r="3351" spans="1:28" s="13" customFormat="1" ht="67.5" customHeight="1" x14ac:dyDescent="0.2">
      <c r="A3351" s="14" t="s">
        <v>26820</v>
      </c>
      <c r="B3351" s="15" t="s">
        <v>26821</v>
      </c>
      <c r="C3351" s="16"/>
      <c r="D3351" s="17" t="s">
        <v>26822</v>
      </c>
      <c r="E3351" s="17" t="s">
        <v>13563</v>
      </c>
      <c r="F3351" s="17" t="s">
        <v>258</v>
      </c>
      <c r="G3351" s="17"/>
      <c r="H3351" s="17" t="s">
        <v>34</v>
      </c>
      <c r="I3351" s="17" t="s">
        <v>5934</v>
      </c>
      <c r="J3351" s="17"/>
      <c r="K3351" s="17"/>
      <c r="L3351" s="17"/>
      <c r="M3351" s="17" t="s">
        <v>6457</v>
      </c>
      <c r="N3351" s="17"/>
      <c r="O3351" s="17"/>
      <c r="P3351" s="17"/>
      <c r="Q3351" s="17" t="s">
        <v>6457</v>
      </c>
      <c r="R3351" s="17"/>
      <c r="S3351" s="17"/>
      <c r="T3351" s="17"/>
      <c r="U3351" s="17" t="s">
        <v>50</v>
      </c>
      <c r="V3351" s="17"/>
      <c r="W3351" s="17" t="s">
        <v>263</v>
      </c>
      <c r="X3351" s="19"/>
      <c r="Y3351" s="22">
        <v>11</v>
      </c>
      <c r="Z3351" s="20">
        <f t="shared" si="52"/>
        <v>0</v>
      </c>
      <c r="AB3351" s="30" t="s">
        <v>26823</v>
      </c>
    </row>
    <row r="3352" spans="1:28" s="13" customFormat="1" ht="90" customHeight="1" x14ac:dyDescent="0.2">
      <c r="A3352" s="14" t="s">
        <v>26824</v>
      </c>
      <c r="B3352" s="15" t="s">
        <v>26825</v>
      </c>
      <c r="C3352" s="24" t="s">
        <v>167</v>
      </c>
      <c r="D3352" s="17" t="s">
        <v>26826</v>
      </c>
      <c r="E3352" s="17" t="s">
        <v>17445</v>
      </c>
      <c r="F3352" s="17" t="s">
        <v>258</v>
      </c>
      <c r="G3352" s="17" t="s">
        <v>13418</v>
      </c>
      <c r="H3352" s="17" t="s">
        <v>34</v>
      </c>
      <c r="I3352" s="17" t="s">
        <v>17446</v>
      </c>
      <c r="J3352" s="17" t="s">
        <v>17140</v>
      </c>
      <c r="K3352" s="17"/>
      <c r="L3352" s="17"/>
      <c r="M3352" s="17"/>
      <c r="N3352" s="17"/>
      <c r="O3352" s="17"/>
      <c r="P3352" s="17"/>
      <c r="Q3352" s="17"/>
      <c r="R3352" s="17"/>
      <c r="S3352" s="17"/>
      <c r="T3352" s="17"/>
      <c r="U3352" s="17" t="s">
        <v>575</v>
      </c>
      <c r="V3352" s="17"/>
      <c r="W3352" s="17" t="s">
        <v>263</v>
      </c>
      <c r="X3352" s="19"/>
      <c r="Y3352" s="22">
        <v>29.1</v>
      </c>
      <c r="Z3352" s="20">
        <f t="shared" si="52"/>
        <v>0</v>
      </c>
      <c r="AB3352" s="30" t="s">
        <v>26827</v>
      </c>
    </row>
    <row r="3353" spans="1:28" s="13" customFormat="1" ht="90" customHeight="1" x14ac:dyDescent="0.2">
      <c r="A3353" s="14" t="s">
        <v>26828</v>
      </c>
      <c r="B3353" s="15" t="s">
        <v>26829</v>
      </c>
      <c r="C3353" s="24" t="s">
        <v>167</v>
      </c>
      <c r="D3353" s="17" t="s">
        <v>26830</v>
      </c>
      <c r="E3353" s="17" t="s">
        <v>17445</v>
      </c>
      <c r="F3353" s="17" t="s">
        <v>258</v>
      </c>
      <c r="G3353" s="17" t="s">
        <v>13418</v>
      </c>
      <c r="H3353" s="17" t="s">
        <v>34</v>
      </c>
      <c r="I3353" s="17" t="s">
        <v>17446</v>
      </c>
      <c r="J3353" s="17" t="s">
        <v>17140</v>
      </c>
      <c r="K3353" s="17"/>
      <c r="L3353" s="17"/>
      <c r="M3353" s="17"/>
      <c r="N3353" s="17"/>
      <c r="O3353" s="17"/>
      <c r="P3353" s="17"/>
      <c r="Q3353" s="17"/>
      <c r="R3353" s="17"/>
      <c r="S3353" s="17"/>
      <c r="T3353" s="17"/>
      <c r="U3353" s="17" t="s">
        <v>36</v>
      </c>
      <c r="V3353" s="17"/>
      <c r="W3353" s="17" t="s">
        <v>263</v>
      </c>
      <c r="X3353" s="19"/>
      <c r="Y3353" s="22">
        <v>29.1</v>
      </c>
      <c r="Z3353" s="20">
        <f t="shared" si="52"/>
        <v>0</v>
      </c>
      <c r="AB3353" s="30" t="s">
        <v>26831</v>
      </c>
    </row>
    <row r="3354" spans="1:28" s="13" customFormat="1" ht="90" customHeight="1" x14ac:dyDescent="0.2">
      <c r="A3354" s="14" t="s">
        <v>26832</v>
      </c>
      <c r="B3354" s="15" t="s">
        <v>26833</v>
      </c>
      <c r="C3354" s="24" t="s">
        <v>167</v>
      </c>
      <c r="D3354" s="17" t="s">
        <v>26834</v>
      </c>
      <c r="E3354" s="17" t="s">
        <v>17445</v>
      </c>
      <c r="F3354" s="17" t="s">
        <v>258</v>
      </c>
      <c r="G3354" s="17" t="s">
        <v>13418</v>
      </c>
      <c r="H3354" s="17" t="s">
        <v>34</v>
      </c>
      <c r="I3354" s="17" t="s">
        <v>17446</v>
      </c>
      <c r="J3354" s="17" t="s">
        <v>17140</v>
      </c>
      <c r="K3354" s="17"/>
      <c r="L3354" s="17"/>
      <c r="M3354" s="17"/>
      <c r="N3354" s="17"/>
      <c r="O3354" s="17"/>
      <c r="P3354" s="17"/>
      <c r="Q3354" s="17"/>
      <c r="R3354" s="17"/>
      <c r="S3354" s="17"/>
      <c r="T3354" s="17"/>
      <c r="U3354" s="17" t="s">
        <v>575</v>
      </c>
      <c r="V3354" s="17"/>
      <c r="W3354" s="17" t="s">
        <v>263</v>
      </c>
      <c r="X3354" s="19"/>
      <c r="Y3354" s="22">
        <v>29.1</v>
      </c>
      <c r="Z3354" s="20">
        <f t="shared" si="52"/>
        <v>0</v>
      </c>
      <c r="AB3354" s="30" t="s">
        <v>26835</v>
      </c>
    </row>
    <row r="3355" spans="1:28" s="13" customFormat="1" ht="90" customHeight="1" x14ac:dyDescent="0.2">
      <c r="A3355" s="14" t="s">
        <v>26836</v>
      </c>
      <c r="B3355" s="15" t="s">
        <v>26837</v>
      </c>
      <c r="C3355" s="24" t="s">
        <v>167</v>
      </c>
      <c r="D3355" s="17" t="s">
        <v>26838</v>
      </c>
      <c r="E3355" s="17" t="s">
        <v>17445</v>
      </c>
      <c r="F3355" s="17" t="s">
        <v>258</v>
      </c>
      <c r="G3355" s="17" t="s">
        <v>13418</v>
      </c>
      <c r="H3355" s="17" t="s">
        <v>34</v>
      </c>
      <c r="I3355" s="17" t="s">
        <v>17446</v>
      </c>
      <c r="J3355" s="17" t="s">
        <v>17140</v>
      </c>
      <c r="K3355" s="17"/>
      <c r="L3355" s="17"/>
      <c r="M3355" s="17"/>
      <c r="N3355" s="17"/>
      <c r="O3355" s="17"/>
      <c r="P3355" s="17"/>
      <c r="Q3355" s="17"/>
      <c r="R3355" s="17"/>
      <c r="S3355" s="17"/>
      <c r="T3355" s="17"/>
      <c r="U3355" s="17" t="s">
        <v>575</v>
      </c>
      <c r="V3355" s="17"/>
      <c r="W3355" s="17" t="s">
        <v>263</v>
      </c>
      <c r="X3355" s="19"/>
      <c r="Y3355" s="22">
        <v>29.1</v>
      </c>
      <c r="Z3355" s="20">
        <f t="shared" si="52"/>
        <v>0</v>
      </c>
      <c r="AB3355" s="30" t="s">
        <v>26839</v>
      </c>
    </row>
    <row r="3356" spans="1:28" s="13" customFormat="1" ht="33.75" customHeight="1" x14ac:dyDescent="0.2">
      <c r="A3356" s="14" t="s">
        <v>26840</v>
      </c>
      <c r="B3356" s="15" t="s">
        <v>26841</v>
      </c>
      <c r="C3356" s="16"/>
      <c r="D3356" s="17" t="s">
        <v>26842</v>
      </c>
      <c r="E3356" s="17" t="s">
        <v>17445</v>
      </c>
      <c r="F3356" s="17" t="s">
        <v>258</v>
      </c>
      <c r="G3356" s="17" t="s">
        <v>13418</v>
      </c>
      <c r="H3356" s="17" t="s">
        <v>34</v>
      </c>
      <c r="I3356" s="17" t="s">
        <v>26843</v>
      </c>
      <c r="J3356" s="17"/>
      <c r="K3356" s="17"/>
      <c r="L3356" s="17"/>
      <c r="M3356" s="17"/>
      <c r="N3356" s="17"/>
      <c r="O3356" s="17"/>
      <c r="P3356" s="17"/>
      <c r="Q3356" s="17"/>
      <c r="R3356" s="17" t="s">
        <v>6457</v>
      </c>
      <c r="S3356" s="17"/>
      <c r="T3356" s="17"/>
      <c r="U3356" s="17" t="s">
        <v>575</v>
      </c>
      <c r="V3356" s="17"/>
      <c r="W3356" s="17" t="s">
        <v>263</v>
      </c>
      <c r="X3356" s="19"/>
      <c r="Y3356" s="22">
        <v>21.6</v>
      </c>
      <c r="Z3356" s="20">
        <f t="shared" si="52"/>
        <v>0</v>
      </c>
      <c r="AB3356" s="30" t="s">
        <v>26844</v>
      </c>
    </row>
    <row r="3357" spans="1:28" s="13" customFormat="1" ht="78.75" customHeight="1" x14ac:dyDescent="0.2">
      <c r="A3357" s="14" t="s">
        <v>26845</v>
      </c>
      <c r="B3357" s="15" t="s">
        <v>26846</v>
      </c>
      <c r="C3357" s="16"/>
      <c r="D3357" s="17" t="s">
        <v>26847</v>
      </c>
      <c r="E3357" s="17" t="s">
        <v>17445</v>
      </c>
      <c r="F3357" s="17" t="s">
        <v>258</v>
      </c>
      <c r="G3357" s="17" t="s">
        <v>13418</v>
      </c>
      <c r="H3357" s="17" t="s">
        <v>34</v>
      </c>
      <c r="I3357" s="17" t="s">
        <v>26843</v>
      </c>
      <c r="J3357" s="17" t="s">
        <v>13925</v>
      </c>
      <c r="K3357" s="17"/>
      <c r="L3357" s="17"/>
      <c r="M3357" s="17"/>
      <c r="N3357" s="17"/>
      <c r="O3357" s="17"/>
      <c r="P3357" s="17"/>
      <c r="Q3357" s="17"/>
      <c r="R3357" s="17"/>
      <c r="S3357" s="17"/>
      <c r="T3357" s="17"/>
      <c r="U3357" s="17" t="s">
        <v>575</v>
      </c>
      <c r="V3357" s="17"/>
      <c r="W3357" s="17" t="s">
        <v>263</v>
      </c>
      <c r="X3357" s="19"/>
      <c r="Y3357" s="22">
        <v>21.6</v>
      </c>
      <c r="Z3357" s="20">
        <f t="shared" si="52"/>
        <v>0</v>
      </c>
      <c r="AB3357" s="30" t="s">
        <v>26848</v>
      </c>
    </row>
    <row r="3358" spans="1:28" s="13" customFormat="1" ht="78.75" customHeight="1" x14ac:dyDescent="0.2">
      <c r="A3358" s="14" t="s">
        <v>26849</v>
      </c>
      <c r="B3358" s="15" t="s">
        <v>26850</v>
      </c>
      <c r="C3358" s="16"/>
      <c r="D3358" s="17" t="s">
        <v>26851</v>
      </c>
      <c r="E3358" s="17" t="s">
        <v>17445</v>
      </c>
      <c r="F3358" s="17" t="s">
        <v>258</v>
      </c>
      <c r="G3358" s="17" t="s">
        <v>13418</v>
      </c>
      <c r="H3358" s="17" t="s">
        <v>34</v>
      </c>
      <c r="I3358" s="17" t="s">
        <v>26843</v>
      </c>
      <c r="J3358" s="17" t="s">
        <v>13925</v>
      </c>
      <c r="K3358" s="17"/>
      <c r="L3358" s="17"/>
      <c r="M3358" s="17"/>
      <c r="N3358" s="17"/>
      <c r="O3358" s="17"/>
      <c r="P3358" s="17"/>
      <c r="Q3358" s="17"/>
      <c r="R3358" s="17"/>
      <c r="S3358" s="17"/>
      <c r="T3358" s="17"/>
      <c r="U3358" s="17" t="s">
        <v>575</v>
      </c>
      <c r="V3358" s="17"/>
      <c r="W3358" s="17" t="s">
        <v>263</v>
      </c>
      <c r="X3358" s="19"/>
      <c r="Y3358" s="22">
        <v>21.6</v>
      </c>
      <c r="Z3358" s="20">
        <f t="shared" si="52"/>
        <v>0</v>
      </c>
      <c r="AB3358" s="30" t="s">
        <v>26852</v>
      </c>
    </row>
    <row r="3359" spans="1:28" s="13" customFormat="1" ht="78.75" customHeight="1" x14ac:dyDescent="0.2">
      <c r="A3359" s="14" t="s">
        <v>26853</v>
      </c>
      <c r="B3359" s="15" t="s">
        <v>26854</v>
      </c>
      <c r="C3359" s="16"/>
      <c r="D3359" s="17" t="s">
        <v>26855</v>
      </c>
      <c r="E3359" s="17" t="s">
        <v>17445</v>
      </c>
      <c r="F3359" s="17" t="s">
        <v>258</v>
      </c>
      <c r="G3359" s="17" t="s">
        <v>13418</v>
      </c>
      <c r="H3359" s="17" t="s">
        <v>34</v>
      </c>
      <c r="I3359" s="17" t="s">
        <v>26843</v>
      </c>
      <c r="J3359" s="17" t="s">
        <v>13925</v>
      </c>
      <c r="K3359" s="17"/>
      <c r="L3359" s="17"/>
      <c r="M3359" s="17"/>
      <c r="N3359" s="17"/>
      <c r="O3359" s="17"/>
      <c r="P3359" s="17"/>
      <c r="Q3359" s="17"/>
      <c r="R3359" s="17"/>
      <c r="S3359" s="17"/>
      <c r="T3359" s="17"/>
      <c r="U3359" s="17" t="s">
        <v>575</v>
      </c>
      <c r="V3359" s="17"/>
      <c r="W3359" s="17" t="s">
        <v>263</v>
      </c>
      <c r="X3359" s="19"/>
      <c r="Y3359" s="22">
        <v>21.6</v>
      </c>
      <c r="Z3359" s="20">
        <f t="shared" si="52"/>
        <v>0</v>
      </c>
      <c r="AB3359" s="30" t="s">
        <v>26856</v>
      </c>
    </row>
    <row r="3360" spans="1:28" s="13" customFormat="1" ht="78.75" customHeight="1" x14ac:dyDescent="0.2">
      <c r="A3360" s="14" t="s">
        <v>26857</v>
      </c>
      <c r="B3360" s="15" t="s">
        <v>26858</v>
      </c>
      <c r="C3360" s="16"/>
      <c r="D3360" s="17" t="s">
        <v>26859</v>
      </c>
      <c r="E3360" s="17" t="s">
        <v>17445</v>
      </c>
      <c r="F3360" s="17" t="s">
        <v>258</v>
      </c>
      <c r="G3360" s="17" t="s">
        <v>13418</v>
      </c>
      <c r="H3360" s="17" t="s">
        <v>34</v>
      </c>
      <c r="I3360" s="17" t="s">
        <v>26843</v>
      </c>
      <c r="J3360" s="17" t="s">
        <v>13925</v>
      </c>
      <c r="K3360" s="17"/>
      <c r="L3360" s="17"/>
      <c r="M3360" s="17"/>
      <c r="N3360" s="17"/>
      <c r="O3360" s="17"/>
      <c r="P3360" s="17"/>
      <c r="Q3360" s="17"/>
      <c r="R3360" s="17"/>
      <c r="S3360" s="17"/>
      <c r="T3360" s="17"/>
      <c r="U3360" s="17" t="s">
        <v>575</v>
      </c>
      <c r="V3360" s="17"/>
      <c r="W3360" s="17" t="s">
        <v>263</v>
      </c>
      <c r="X3360" s="19"/>
      <c r="Y3360" s="22">
        <v>21.6</v>
      </c>
      <c r="Z3360" s="20">
        <f t="shared" si="52"/>
        <v>0</v>
      </c>
      <c r="AB3360" s="30" t="s">
        <v>26860</v>
      </c>
    </row>
    <row r="3361" spans="1:28" s="13" customFormat="1" ht="78.75" customHeight="1" x14ac:dyDescent="0.2">
      <c r="A3361" s="14" t="s">
        <v>26861</v>
      </c>
      <c r="B3361" s="15" t="s">
        <v>26862</v>
      </c>
      <c r="C3361" s="16"/>
      <c r="D3361" s="17" t="s">
        <v>26863</v>
      </c>
      <c r="E3361" s="17" t="s">
        <v>17445</v>
      </c>
      <c r="F3361" s="17" t="s">
        <v>258</v>
      </c>
      <c r="G3361" s="17" t="s">
        <v>13418</v>
      </c>
      <c r="H3361" s="17" t="s">
        <v>34</v>
      </c>
      <c r="I3361" s="17" t="s">
        <v>26843</v>
      </c>
      <c r="J3361" s="17" t="s">
        <v>13925</v>
      </c>
      <c r="K3361" s="17"/>
      <c r="L3361" s="17"/>
      <c r="M3361" s="17"/>
      <c r="N3361" s="17"/>
      <c r="O3361" s="17"/>
      <c r="P3361" s="17"/>
      <c r="Q3361" s="17"/>
      <c r="R3361" s="17"/>
      <c r="S3361" s="17"/>
      <c r="T3361" s="17"/>
      <c r="U3361" s="17" t="s">
        <v>575</v>
      </c>
      <c r="V3361" s="17"/>
      <c r="W3361" s="17" t="s">
        <v>263</v>
      </c>
      <c r="X3361" s="19"/>
      <c r="Y3361" s="22">
        <v>21.6</v>
      </c>
      <c r="Z3361" s="20">
        <f t="shared" si="52"/>
        <v>0</v>
      </c>
      <c r="AB3361" s="30" t="s">
        <v>26864</v>
      </c>
    </row>
    <row r="3362" spans="1:28" s="13" customFormat="1" ht="78.75" customHeight="1" x14ac:dyDescent="0.2">
      <c r="A3362" s="14" t="s">
        <v>26865</v>
      </c>
      <c r="B3362" s="15" t="s">
        <v>26866</v>
      </c>
      <c r="C3362" s="16"/>
      <c r="D3362" s="17" t="s">
        <v>26867</v>
      </c>
      <c r="E3362" s="17" t="s">
        <v>17445</v>
      </c>
      <c r="F3362" s="17" t="s">
        <v>258</v>
      </c>
      <c r="G3362" s="17" t="s">
        <v>13418</v>
      </c>
      <c r="H3362" s="17" t="s">
        <v>34</v>
      </c>
      <c r="I3362" s="17" t="s">
        <v>26843</v>
      </c>
      <c r="J3362" s="17" t="s">
        <v>13925</v>
      </c>
      <c r="K3362" s="17"/>
      <c r="L3362" s="17"/>
      <c r="M3362" s="17"/>
      <c r="N3362" s="17"/>
      <c r="O3362" s="17"/>
      <c r="P3362" s="17"/>
      <c r="Q3362" s="17"/>
      <c r="R3362" s="17"/>
      <c r="S3362" s="17"/>
      <c r="T3362" s="17"/>
      <c r="U3362" s="17" t="s">
        <v>575</v>
      </c>
      <c r="V3362" s="17"/>
      <c r="W3362" s="17" t="s">
        <v>263</v>
      </c>
      <c r="X3362" s="19"/>
      <c r="Y3362" s="22">
        <v>21.6</v>
      </c>
      <c r="Z3362" s="20">
        <f t="shared" si="52"/>
        <v>0</v>
      </c>
      <c r="AB3362" s="30" t="s">
        <v>26868</v>
      </c>
    </row>
    <row r="3363" spans="1:28" s="13" customFormat="1" ht="78.75" customHeight="1" x14ac:dyDescent="0.2">
      <c r="A3363" s="14" t="s">
        <v>26869</v>
      </c>
      <c r="B3363" s="15" t="s">
        <v>26870</v>
      </c>
      <c r="C3363" s="16"/>
      <c r="D3363" s="17" t="s">
        <v>26871</v>
      </c>
      <c r="E3363" s="17" t="s">
        <v>17445</v>
      </c>
      <c r="F3363" s="17" t="s">
        <v>258</v>
      </c>
      <c r="G3363" s="17" t="s">
        <v>13418</v>
      </c>
      <c r="H3363" s="17" t="s">
        <v>34</v>
      </c>
      <c r="I3363" s="17" t="s">
        <v>26843</v>
      </c>
      <c r="J3363" s="17" t="s">
        <v>13925</v>
      </c>
      <c r="K3363" s="17"/>
      <c r="L3363" s="17"/>
      <c r="M3363" s="17"/>
      <c r="N3363" s="17"/>
      <c r="O3363" s="17"/>
      <c r="P3363" s="17"/>
      <c r="Q3363" s="17"/>
      <c r="R3363" s="17"/>
      <c r="S3363" s="17"/>
      <c r="T3363" s="17"/>
      <c r="U3363" s="17" t="s">
        <v>575</v>
      </c>
      <c r="V3363" s="17"/>
      <c r="W3363" s="17" t="s">
        <v>263</v>
      </c>
      <c r="X3363" s="19"/>
      <c r="Y3363" s="22">
        <v>21.6</v>
      </c>
      <c r="Z3363" s="20">
        <f t="shared" si="52"/>
        <v>0</v>
      </c>
      <c r="AB3363" s="30" t="s">
        <v>26872</v>
      </c>
    </row>
    <row r="3364" spans="1:28" s="13" customFormat="1" ht="78.75" customHeight="1" x14ac:dyDescent="0.2">
      <c r="A3364" s="14" t="s">
        <v>26873</v>
      </c>
      <c r="B3364" s="15" t="s">
        <v>26874</v>
      </c>
      <c r="C3364" s="16"/>
      <c r="D3364" s="17" t="s">
        <v>26875</v>
      </c>
      <c r="E3364" s="17" t="s">
        <v>17445</v>
      </c>
      <c r="F3364" s="17" t="s">
        <v>258</v>
      </c>
      <c r="G3364" s="17" t="s">
        <v>13418</v>
      </c>
      <c r="H3364" s="17" t="s">
        <v>34</v>
      </c>
      <c r="I3364" s="17" t="s">
        <v>26843</v>
      </c>
      <c r="J3364" s="17" t="s">
        <v>13925</v>
      </c>
      <c r="K3364" s="17"/>
      <c r="L3364" s="17"/>
      <c r="M3364" s="17"/>
      <c r="N3364" s="17"/>
      <c r="O3364" s="17"/>
      <c r="P3364" s="17"/>
      <c r="Q3364" s="17"/>
      <c r="R3364" s="17"/>
      <c r="S3364" s="17"/>
      <c r="T3364" s="17"/>
      <c r="U3364" s="17" t="s">
        <v>575</v>
      </c>
      <c r="V3364" s="17"/>
      <c r="W3364" s="17" t="s">
        <v>263</v>
      </c>
      <c r="X3364" s="19"/>
      <c r="Y3364" s="22">
        <v>21.6</v>
      </c>
      <c r="Z3364" s="20">
        <f t="shared" si="52"/>
        <v>0</v>
      </c>
      <c r="AB3364" s="30" t="s">
        <v>26876</v>
      </c>
    </row>
    <row r="3365" spans="1:28" s="13" customFormat="1" ht="33.75" customHeight="1" x14ac:dyDescent="0.2">
      <c r="A3365" s="14" t="s">
        <v>26877</v>
      </c>
      <c r="B3365" s="15" t="s">
        <v>26878</v>
      </c>
      <c r="C3365" s="16"/>
      <c r="D3365" s="17" t="s">
        <v>26879</v>
      </c>
      <c r="E3365" s="17" t="s">
        <v>17445</v>
      </c>
      <c r="F3365" s="17" t="s">
        <v>258</v>
      </c>
      <c r="G3365" s="17" t="s">
        <v>13418</v>
      </c>
      <c r="H3365" s="17" t="s">
        <v>34</v>
      </c>
      <c r="I3365" s="17" t="s">
        <v>26843</v>
      </c>
      <c r="J3365" s="17"/>
      <c r="K3365" s="17"/>
      <c r="L3365" s="17"/>
      <c r="M3365" s="17"/>
      <c r="N3365" s="17"/>
      <c r="O3365" s="17"/>
      <c r="P3365" s="17"/>
      <c r="Q3365" s="17"/>
      <c r="R3365" s="17" t="s">
        <v>6457</v>
      </c>
      <c r="S3365" s="17"/>
      <c r="T3365" s="17"/>
      <c r="U3365" s="17" t="s">
        <v>575</v>
      </c>
      <c r="V3365" s="17"/>
      <c r="W3365" s="17" t="s">
        <v>263</v>
      </c>
      <c r="X3365" s="19"/>
      <c r="Y3365" s="22">
        <v>21.6</v>
      </c>
      <c r="Z3365" s="20">
        <f t="shared" si="52"/>
        <v>0</v>
      </c>
      <c r="AB3365" s="30" t="s">
        <v>26880</v>
      </c>
    </row>
    <row r="3366" spans="1:28" s="13" customFormat="1" ht="33.75" customHeight="1" x14ac:dyDescent="0.2">
      <c r="A3366" s="14" t="s">
        <v>26881</v>
      </c>
      <c r="B3366" s="15" t="s">
        <v>26882</v>
      </c>
      <c r="C3366" s="16"/>
      <c r="D3366" s="17" t="s">
        <v>26883</v>
      </c>
      <c r="E3366" s="17" t="s">
        <v>17445</v>
      </c>
      <c r="F3366" s="17" t="s">
        <v>258</v>
      </c>
      <c r="G3366" s="17" t="s">
        <v>13418</v>
      </c>
      <c r="H3366" s="17" t="s">
        <v>21336</v>
      </c>
      <c r="I3366" s="17" t="s">
        <v>26843</v>
      </c>
      <c r="J3366" s="17"/>
      <c r="K3366" s="17"/>
      <c r="L3366" s="17"/>
      <c r="M3366" s="17"/>
      <c r="N3366" s="17"/>
      <c r="O3366" s="17"/>
      <c r="P3366" s="17"/>
      <c r="Q3366" s="17"/>
      <c r="R3366" s="17" t="s">
        <v>6457</v>
      </c>
      <c r="S3366" s="17"/>
      <c r="T3366" s="17" t="s">
        <v>6457</v>
      </c>
      <c r="U3366" s="17" t="s">
        <v>575</v>
      </c>
      <c r="V3366" s="17"/>
      <c r="W3366" s="17" t="s">
        <v>263</v>
      </c>
      <c r="X3366" s="19"/>
      <c r="Y3366" s="22">
        <v>21.6</v>
      </c>
      <c r="Z3366" s="20">
        <f t="shared" si="52"/>
        <v>0</v>
      </c>
      <c r="AB3366" s="30" t="s">
        <v>26884</v>
      </c>
    </row>
    <row r="3367" spans="1:28" s="13" customFormat="1" ht="33.75" customHeight="1" x14ac:dyDescent="0.2">
      <c r="A3367" s="14" t="s">
        <v>26885</v>
      </c>
      <c r="B3367" s="15" t="s">
        <v>26886</v>
      </c>
      <c r="C3367" s="16"/>
      <c r="D3367" s="17" t="s">
        <v>26887</v>
      </c>
      <c r="E3367" s="17" t="s">
        <v>17445</v>
      </c>
      <c r="F3367" s="17" t="s">
        <v>258</v>
      </c>
      <c r="G3367" s="17" t="s">
        <v>13418</v>
      </c>
      <c r="H3367" s="17" t="s">
        <v>21336</v>
      </c>
      <c r="I3367" s="17" t="s">
        <v>26843</v>
      </c>
      <c r="J3367" s="17"/>
      <c r="K3367" s="17"/>
      <c r="L3367" s="17"/>
      <c r="M3367" s="17"/>
      <c r="N3367" s="17"/>
      <c r="O3367" s="17"/>
      <c r="P3367" s="17"/>
      <c r="Q3367" s="17"/>
      <c r="R3367" s="17" t="s">
        <v>6457</v>
      </c>
      <c r="S3367" s="17"/>
      <c r="T3367" s="17" t="s">
        <v>6457</v>
      </c>
      <c r="U3367" s="17" t="s">
        <v>575</v>
      </c>
      <c r="V3367" s="17"/>
      <c r="W3367" s="17" t="s">
        <v>263</v>
      </c>
      <c r="X3367" s="19"/>
      <c r="Y3367" s="22">
        <v>21.6</v>
      </c>
      <c r="Z3367" s="20">
        <f t="shared" si="52"/>
        <v>0</v>
      </c>
      <c r="AB3367" s="30" t="s">
        <v>26888</v>
      </c>
    </row>
    <row r="3368" spans="1:28" s="13" customFormat="1" ht="33.75" customHeight="1" x14ac:dyDescent="0.2">
      <c r="A3368" s="14" t="s">
        <v>26889</v>
      </c>
      <c r="B3368" s="15" t="s">
        <v>26890</v>
      </c>
      <c r="C3368" s="16"/>
      <c r="D3368" s="17" t="s">
        <v>26891</v>
      </c>
      <c r="E3368" s="17" t="s">
        <v>17445</v>
      </c>
      <c r="F3368" s="17" t="s">
        <v>258</v>
      </c>
      <c r="G3368" s="17" t="s">
        <v>13418</v>
      </c>
      <c r="H3368" s="17" t="s">
        <v>21336</v>
      </c>
      <c r="I3368" s="17" t="s">
        <v>26843</v>
      </c>
      <c r="J3368" s="17"/>
      <c r="K3368" s="17"/>
      <c r="L3368" s="17"/>
      <c r="M3368" s="17"/>
      <c r="N3368" s="17"/>
      <c r="O3368" s="17"/>
      <c r="P3368" s="17"/>
      <c r="Q3368" s="17"/>
      <c r="R3368" s="17" t="s">
        <v>6457</v>
      </c>
      <c r="S3368" s="17"/>
      <c r="T3368" s="17" t="s">
        <v>6457</v>
      </c>
      <c r="U3368" s="17" t="s">
        <v>575</v>
      </c>
      <c r="V3368" s="17"/>
      <c r="W3368" s="17" t="s">
        <v>263</v>
      </c>
      <c r="X3368" s="19"/>
      <c r="Y3368" s="22">
        <v>21.6</v>
      </c>
      <c r="Z3368" s="20">
        <f t="shared" si="52"/>
        <v>0</v>
      </c>
      <c r="AB3368" s="30" t="s">
        <v>26892</v>
      </c>
    </row>
    <row r="3369" spans="1:28" s="13" customFormat="1" ht="33.75" customHeight="1" x14ac:dyDescent="0.2">
      <c r="A3369" s="14" t="s">
        <v>26893</v>
      </c>
      <c r="B3369" s="15" t="s">
        <v>26894</v>
      </c>
      <c r="C3369" s="16"/>
      <c r="D3369" s="17" t="s">
        <v>26895</v>
      </c>
      <c r="E3369" s="17" t="s">
        <v>17445</v>
      </c>
      <c r="F3369" s="17" t="s">
        <v>258</v>
      </c>
      <c r="G3369" s="17" t="s">
        <v>13418</v>
      </c>
      <c r="H3369" s="17" t="s">
        <v>21336</v>
      </c>
      <c r="I3369" s="17" t="s">
        <v>26843</v>
      </c>
      <c r="J3369" s="17"/>
      <c r="K3369" s="17"/>
      <c r="L3369" s="17"/>
      <c r="M3369" s="17"/>
      <c r="N3369" s="17"/>
      <c r="O3369" s="17"/>
      <c r="P3369" s="17"/>
      <c r="Q3369" s="17"/>
      <c r="R3369" s="17" t="s">
        <v>6457</v>
      </c>
      <c r="S3369" s="17"/>
      <c r="T3369" s="17" t="s">
        <v>6457</v>
      </c>
      <c r="U3369" s="17" t="s">
        <v>575</v>
      </c>
      <c r="V3369" s="17"/>
      <c r="W3369" s="17" t="s">
        <v>263</v>
      </c>
      <c r="X3369" s="19"/>
      <c r="Y3369" s="22">
        <v>21.6</v>
      </c>
      <c r="Z3369" s="20">
        <f t="shared" si="52"/>
        <v>0</v>
      </c>
      <c r="AB3369" s="30" t="s">
        <v>26896</v>
      </c>
    </row>
    <row r="3370" spans="1:28" s="13" customFormat="1" ht="33.75" customHeight="1" x14ac:dyDescent="0.2">
      <c r="A3370" s="14" t="s">
        <v>26897</v>
      </c>
      <c r="B3370" s="15" t="s">
        <v>26898</v>
      </c>
      <c r="C3370" s="16"/>
      <c r="D3370" s="17" t="s">
        <v>26899</v>
      </c>
      <c r="E3370" s="17" t="s">
        <v>17445</v>
      </c>
      <c r="F3370" s="17" t="s">
        <v>258</v>
      </c>
      <c r="G3370" s="17" t="s">
        <v>13418</v>
      </c>
      <c r="H3370" s="17" t="s">
        <v>34</v>
      </c>
      <c r="I3370" s="17" t="s">
        <v>26843</v>
      </c>
      <c r="J3370" s="17"/>
      <c r="K3370" s="17"/>
      <c r="L3370" s="17"/>
      <c r="M3370" s="17"/>
      <c r="N3370" s="17"/>
      <c r="O3370" s="17"/>
      <c r="P3370" s="17"/>
      <c r="Q3370" s="17" t="s">
        <v>6457</v>
      </c>
      <c r="R3370" s="17"/>
      <c r="S3370" s="17"/>
      <c r="T3370" s="17"/>
      <c r="U3370" s="17" t="s">
        <v>575</v>
      </c>
      <c r="V3370" s="17"/>
      <c r="W3370" s="17" t="s">
        <v>263</v>
      </c>
      <c r="X3370" s="19"/>
      <c r="Y3370" s="22">
        <v>21.6</v>
      </c>
      <c r="Z3370" s="20">
        <f t="shared" si="52"/>
        <v>0</v>
      </c>
      <c r="AB3370" s="30" t="s">
        <v>26900</v>
      </c>
    </row>
    <row r="3371" spans="1:28" s="13" customFormat="1" ht="33.75" customHeight="1" x14ac:dyDescent="0.2">
      <c r="A3371" s="14" t="s">
        <v>26901</v>
      </c>
      <c r="B3371" s="15" t="s">
        <v>26902</v>
      </c>
      <c r="C3371" s="16"/>
      <c r="D3371" s="17" t="s">
        <v>26903</v>
      </c>
      <c r="E3371" s="17" t="s">
        <v>17445</v>
      </c>
      <c r="F3371" s="17" t="s">
        <v>258</v>
      </c>
      <c r="G3371" s="17" t="s">
        <v>13418</v>
      </c>
      <c r="H3371" s="17" t="s">
        <v>34</v>
      </c>
      <c r="I3371" s="17" t="s">
        <v>26843</v>
      </c>
      <c r="J3371" s="17"/>
      <c r="K3371" s="17"/>
      <c r="L3371" s="17"/>
      <c r="M3371" s="17"/>
      <c r="N3371" s="17"/>
      <c r="O3371" s="17"/>
      <c r="P3371" s="17"/>
      <c r="Q3371" s="17"/>
      <c r="R3371" s="17" t="s">
        <v>6457</v>
      </c>
      <c r="S3371" s="17"/>
      <c r="T3371" s="17"/>
      <c r="U3371" s="17" t="s">
        <v>575</v>
      </c>
      <c r="V3371" s="17"/>
      <c r="W3371" s="17" t="s">
        <v>263</v>
      </c>
      <c r="X3371" s="19"/>
      <c r="Y3371" s="22">
        <v>21.6</v>
      </c>
      <c r="Z3371" s="20">
        <f t="shared" si="52"/>
        <v>0</v>
      </c>
      <c r="AB3371" s="30" t="s">
        <v>26904</v>
      </c>
    </row>
    <row r="3372" spans="1:28" s="13" customFormat="1" ht="33.75" customHeight="1" x14ac:dyDescent="0.2">
      <c r="A3372" s="14" t="s">
        <v>26905</v>
      </c>
      <c r="B3372" s="15" t="s">
        <v>26906</v>
      </c>
      <c r="C3372" s="16"/>
      <c r="D3372" s="17" t="s">
        <v>26907</v>
      </c>
      <c r="E3372" s="17" t="s">
        <v>17445</v>
      </c>
      <c r="F3372" s="17" t="s">
        <v>258</v>
      </c>
      <c r="G3372" s="17" t="s">
        <v>13418</v>
      </c>
      <c r="H3372" s="17" t="s">
        <v>34</v>
      </c>
      <c r="I3372" s="17" t="s">
        <v>26843</v>
      </c>
      <c r="J3372" s="17"/>
      <c r="K3372" s="17"/>
      <c r="L3372" s="17"/>
      <c r="M3372" s="17"/>
      <c r="N3372" s="17"/>
      <c r="O3372" s="17"/>
      <c r="P3372" s="17"/>
      <c r="Q3372" s="17"/>
      <c r="R3372" s="17" t="s">
        <v>6457</v>
      </c>
      <c r="S3372" s="17"/>
      <c r="T3372" s="17"/>
      <c r="U3372" s="17" t="s">
        <v>575</v>
      </c>
      <c r="V3372" s="17"/>
      <c r="W3372" s="17" t="s">
        <v>263</v>
      </c>
      <c r="X3372" s="19"/>
      <c r="Y3372" s="22">
        <v>21.6</v>
      </c>
      <c r="Z3372" s="20">
        <f t="shared" si="52"/>
        <v>0</v>
      </c>
      <c r="AB3372" s="30" t="s">
        <v>26908</v>
      </c>
    </row>
    <row r="3373" spans="1:28" s="13" customFormat="1" ht="33.75" customHeight="1" x14ac:dyDescent="0.2">
      <c r="A3373" s="14" t="s">
        <v>26909</v>
      </c>
      <c r="B3373" s="15" t="s">
        <v>26910</v>
      </c>
      <c r="C3373" s="16"/>
      <c r="D3373" s="17" t="s">
        <v>26911</v>
      </c>
      <c r="E3373" s="17" t="s">
        <v>17445</v>
      </c>
      <c r="F3373" s="17" t="s">
        <v>258</v>
      </c>
      <c r="G3373" s="17" t="s">
        <v>13418</v>
      </c>
      <c r="H3373" s="17" t="s">
        <v>34</v>
      </c>
      <c r="I3373" s="17" t="s">
        <v>26843</v>
      </c>
      <c r="J3373" s="17"/>
      <c r="K3373" s="17"/>
      <c r="L3373" s="17"/>
      <c r="M3373" s="17"/>
      <c r="N3373" s="17"/>
      <c r="O3373" s="17"/>
      <c r="P3373" s="17"/>
      <c r="Q3373" s="17"/>
      <c r="R3373" s="17" t="s">
        <v>6457</v>
      </c>
      <c r="S3373" s="17"/>
      <c r="T3373" s="17"/>
      <c r="U3373" s="17" t="s">
        <v>575</v>
      </c>
      <c r="V3373" s="17"/>
      <c r="W3373" s="17" t="s">
        <v>263</v>
      </c>
      <c r="X3373" s="19"/>
      <c r="Y3373" s="22">
        <v>21.6</v>
      </c>
      <c r="Z3373" s="20">
        <f t="shared" si="52"/>
        <v>0</v>
      </c>
      <c r="AB3373" s="30" t="s">
        <v>26912</v>
      </c>
    </row>
    <row r="3374" spans="1:28" s="13" customFormat="1" ht="33.75" customHeight="1" x14ac:dyDescent="0.2">
      <c r="A3374" s="14" t="s">
        <v>26913</v>
      </c>
      <c r="B3374" s="15" t="s">
        <v>26914</v>
      </c>
      <c r="C3374" s="16"/>
      <c r="D3374" s="17" t="s">
        <v>26915</v>
      </c>
      <c r="E3374" s="17" t="s">
        <v>17445</v>
      </c>
      <c r="F3374" s="17" t="s">
        <v>258</v>
      </c>
      <c r="G3374" s="17" t="s">
        <v>13418</v>
      </c>
      <c r="H3374" s="17" t="s">
        <v>34</v>
      </c>
      <c r="I3374" s="17" t="s">
        <v>26843</v>
      </c>
      <c r="J3374" s="17"/>
      <c r="K3374" s="17"/>
      <c r="L3374" s="17"/>
      <c r="M3374" s="17"/>
      <c r="N3374" s="17"/>
      <c r="O3374" s="17"/>
      <c r="P3374" s="17"/>
      <c r="Q3374" s="17"/>
      <c r="R3374" s="17" t="s">
        <v>6457</v>
      </c>
      <c r="S3374" s="17"/>
      <c r="T3374" s="17"/>
      <c r="U3374" s="17" t="s">
        <v>575</v>
      </c>
      <c r="V3374" s="17"/>
      <c r="W3374" s="17" t="s">
        <v>263</v>
      </c>
      <c r="X3374" s="19"/>
      <c r="Y3374" s="22">
        <v>21.6</v>
      </c>
      <c r="Z3374" s="20">
        <f t="shared" si="52"/>
        <v>0</v>
      </c>
      <c r="AB3374" s="30" t="s">
        <v>26916</v>
      </c>
    </row>
    <row r="3375" spans="1:28" s="13" customFormat="1" ht="33.75" customHeight="1" x14ac:dyDescent="0.2">
      <c r="A3375" s="14" t="s">
        <v>26917</v>
      </c>
      <c r="B3375" s="15" t="s">
        <v>26918</v>
      </c>
      <c r="C3375" s="16"/>
      <c r="D3375" s="17" t="s">
        <v>26919</v>
      </c>
      <c r="E3375" s="17" t="s">
        <v>17445</v>
      </c>
      <c r="F3375" s="17" t="s">
        <v>258</v>
      </c>
      <c r="G3375" s="17" t="s">
        <v>13418</v>
      </c>
      <c r="H3375" s="17" t="s">
        <v>34</v>
      </c>
      <c r="I3375" s="17" t="s">
        <v>26843</v>
      </c>
      <c r="J3375" s="17"/>
      <c r="K3375" s="17"/>
      <c r="L3375" s="17"/>
      <c r="M3375" s="17"/>
      <c r="N3375" s="17"/>
      <c r="O3375" s="17"/>
      <c r="P3375" s="17"/>
      <c r="Q3375" s="17"/>
      <c r="R3375" s="17" t="s">
        <v>6457</v>
      </c>
      <c r="S3375" s="17"/>
      <c r="T3375" s="17"/>
      <c r="U3375" s="17" t="s">
        <v>575</v>
      </c>
      <c r="V3375" s="17"/>
      <c r="W3375" s="17" t="s">
        <v>263</v>
      </c>
      <c r="X3375" s="19"/>
      <c r="Y3375" s="22">
        <v>21.6</v>
      </c>
      <c r="Z3375" s="20">
        <f t="shared" si="52"/>
        <v>0</v>
      </c>
      <c r="AB3375" s="30" t="s">
        <v>26920</v>
      </c>
    </row>
    <row r="3376" spans="1:28" s="13" customFormat="1" ht="33.75" customHeight="1" x14ac:dyDescent="0.2">
      <c r="A3376" s="14" t="s">
        <v>26921</v>
      </c>
      <c r="B3376" s="15" t="s">
        <v>26922</v>
      </c>
      <c r="C3376" s="16"/>
      <c r="D3376" s="17" t="s">
        <v>26923</v>
      </c>
      <c r="E3376" s="17" t="s">
        <v>17445</v>
      </c>
      <c r="F3376" s="17" t="s">
        <v>258</v>
      </c>
      <c r="G3376" s="17" t="s">
        <v>13418</v>
      </c>
      <c r="H3376" s="17" t="s">
        <v>34</v>
      </c>
      <c r="I3376" s="17" t="s">
        <v>26843</v>
      </c>
      <c r="J3376" s="17"/>
      <c r="K3376" s="17"/>
      <c r="L3376" s="17"/>
      <c r="M3376" s="17"/>
      <c r="N3376" s="17"/>
      <c r="O3376" s="17"/>
      <c r="P3376" s="17"/>
      <c r="Q3376" s="17"/>
      <c r="R3376" s="17" t="s">
        <v>6457</v>
      </c>
      <c r="S3376" s="17"/>
      <c r="T3376" s="17"/>
      <c r="U3376" s="17" t="s">
        <v>575</v>
      </c>
      <c r="V3376" s="17"/>
      <c r="W3376" s="17" t="s">
        <v>263</v>
      </c>
      <c r="X3376" s="19"/>
      <c r="Y3376" s="22">
        <v>21.6</v>
      </c>
      <c r="Z3376" s="20">
        <f t="shared" si="52"/>
        <v>0</v>
      </c>
      <c r="AB3376" s="30" t="s">
        <v>26924</v>
      </c>
    </row>
    <row r="3377" spans="1:28" s="13" customFormat="1" ht="33.75" customHeight="1" x14ac:dyDescent="0.2">
      <c r="A3377" s="14" t="s">
        <v>26925</v>
      </c>
      <c r="B3377" s="15" t="s">
        <v>26926</v>
      </c>
      <c r="C3377" s="16"/>
      <c r="D3377" s="17" t="s">
        <v>26927</v>
      </c>
      <c r="E3377" s="17" t="s">
        <v>17445</v>
      </c>
      <c r="F3377" s="17" t="s">
        <v>258</v>
      </c>
      <c r="G3377" s="17" t="s">
        <v>13418</v>
      </c>
      <c r="H3377" s="17" t="s">
        <v>34</v>
      </c>
      <c r="I3377" s="17" t="s">
        <v>26843</v>
      </c>
      <c r="J3377" s="17"/>
      <c r="K3377" s="17"/>
      <c r="L3377" s="17"/>
      <c r="M3377" s="17"/>
      <c r="N3377" s="17"/>
      <c r="O3377" s="17"/>
      <c r="P3377" s="17"/>
      <c r="Q3377" s="17"/>
      <c r="R3377" s="17" t="s">
        <v>6457</v>
      </c>
      <c r="S3377" s="17"/>
      <c r="T3377" s="17"/>
      <c r="U3377" s="17" t="s">
        <v>575</v>
      </c>
      <c r="V3377" s="17"/>
      <c r="W3377" s="17" t="s">
        <v>263</v>
      </c>
      <c r="X3377" s="19"/>
      <c r="Y3377" s="22">
        <v>21.6</v>
      </c>
      <c r="Z3377" s="20">
        <f t="shared" si="52"/>
        <v>0</v>
      </c>
      <c r="AB3377" s="30" t="s">
        <v>26928</v>
      </c>
    </row>
    <row r="3378" spans="1:28" s="13" customFormat="1" ht="78.75" customHeight="1" x14ac:dyDescent="0.2">
      <c r="A3378" s="14" t="s">
        <v>26929</v>
      </c>
      <c r="B3378" s="15" t="s">
        <v>26930</v>
      </c>
      <c r="C3378" s="16"/>
      <c r="D3378" s="17" t="s">
        <v>26931</v>
      </c>
      <c r="E3378" s="17" t="s">
        <v>17445</v>
      </c>
      <c r="F3378" s="17" t="s">
        <v>258</v>
      </c>
      <c r="G3378" s="17" t="s">
        <v>13418</v>
      </c>
      <c r="H3378" s="17" t="s">
        <v>34</v>
      </c>
      <c r="I3378" s="17" t="s">
        <v>26843</v>
      </c>
      <c r="J3378" s="17" t="s">
        <v>13925</v>
      </c>
      <c r="K3378" s="17"/>
      <c r="L3378" s="17"/>
      <c r="M3378" s="17"/>
      <c r="N3378" s="17"/>
      <c r="O3378" s="17"/>
      <c r="P3378" s="17"/>
      <c r="Q3378" s="17"/>
      <c r="R3378" s="17"/>
      <c r="S3378" s="17"/>
      <c r="T3378" s="17"/>
      <c r="U3378" s="17" t="s">
        <v>575</v>
      </c>
      <c r="V3378" s="17"/>
      <c r="W3378" s="17" t="s">
        <v>263</v>
      </c>
      <c r="X3378" s="19"/>
      <c r="Y3378" s="22">
        <v>29.1</v>
      </c>
      <c r="Z3378" s="20">
        <f t="shared" si="52"/>
        <v>0</v>
      </c>
      <c r="AB3378" s="30" t="s">
        <v>26932</v>
      </c>
    </row>
    <row r="3379" spans="1:28" s="13" customFormat="1" ht="78.75" customHeight="1" x14ac:dyDescent="0.2">
      <c r="A3379" s="14" t="s">
        <v>26933</v>
      </c>
      <c r="B3379" s="15" t="s">
        <v>26934</v>
      </c>
      <c r="C3379" s="16"/>
      <c r="D3379" s="17" t="s">
        <v>26935</v>
      </c>
      <c r="E3379" s="17" t="s">
        <v>17445</v>
      </c>
      <c r="F3379" s="17" t="s">
        <v>258</v>
      </c>
      <c r="G3379" s="17" t="s">
        <v>13418</v>
      </c>
      <c r="H3379" s="17" t="s">
        <v>34</v>
      </c>
      <c r="I3379" s="17" t="s">
        <v>26843</v>
      </c>
      <c r="J3379" s="17" t="s">
        <v>13925</v>
      </c>
      <c r="K3379" s="17"/>
      <c r="L3379" s="17"/>
      <c r="M3379" s="17"/>
      <c r="N3379" s="17"/>
      <c r="O3379" s="17"/>
      <c r="P3379" s="17"/>
      <c r="Q3379" s="17"/>
      <c r="R3379" s="17"/>
      <c r="S3379" s="17"/>
      <c r="T3379" s="17"/>
      <c r="U3379" s="17" t="s">
        <v>575</v>
      </c>
      <c r="V3379" s="17"/>
      <c r="W3379" s="17" t="s">
        <v>263</v>
      </c>
      <c r="X3379" s="19"/>
      <c r="Y3379" s="22">
        <v>29.1</v>
      </c>
      <c r="Z3379" s="20">
        <f t="shared" si="52"/>
        <v>0</v>
      </c>
      <c r="AB3379" s="30" t="s">
        <v>26936</v>
      </c>
    </row>
    <row r="3380" spans="1:28" s="13" customFormat="1" ht="78.75" customHeight="1" x14ac:dyDescent="0.2">
      <c r="A3380" s="14" t="s">
        <v>26937</v>
      </c>
      <c r="B3380" s="15" t="s">
        <v>26938</v>
      </c>
      <c r="C3380" s="16"/>
      <c r="D3380" s="17" t="s">
        <v>26939</v>
      </c>
      <c r="E3380" s="17" t="s">
        <v>17445</v>
      </c>
      <c r="F3380" s="17" t="s">
        <v>258</v>
      </c>
      <c r="G3380" s="17" t="s">
        <v>13418</v>
      </c>
      <c r="H3380" s="17" t="s">
        <v>34</v>
      </c>
      <c r="I3380" s="17" t="s">
        <v>26843</v>
      </c>
      <c r="J3380" s="17" t="s">
        <v>13925</v>
      </c>
      <c r="K3380" s="17"/>
      <c r="L3380" s="17"/>
      <c r="M3380" s="17"/>
      <c r="N3380" s="17"/>
      <c r="O3380" s="17"/>
      <c r="P3380" s="17"/>
      <c r="Q3380" s="17"/>
      <c r="R3380" s="17"/>
      <c r="S3380" s="17"/>
      <c r="T3380" s="17"/>
      <c r="U3380" s="17" t="s">
        <v>575</v>
      </c>
      <c r="V3380" s="17"/>
      <c r="W3380" s="17" t="s">
        <v>263</v>
      </c>
      <c r="X3380" s="19"/>
      <c r="Y3380" s="22">
        <v>29.1</v>
      </c>
      <c r="Z3380" s="20">
        <f t="shared" si="52"/>
        <v>0</v>
      </c>
      <c r="AB3380" s="30" t="s">
        <v>26940</v>
      </c>
    </row>
    <row r="3381" spans="1:28" s="13" customFormat="1" ht="78.75" customHeight="1" x14ac:dyDescent="0.2">
      <c r="A3381" s="14" t="s">
        <v>26941</v>
      </c>
      <c r="B3381" s="15" t="s">
        <v>26942</v>
      </c>
      <c r="C3381" s="16"/>
      <c r="D3381" s="17" t="s">
        <v>26943</v>
      </c>
      <c r="E3381" s="17" t="s">
        <v>17445</v>
      </c>
      <c r="F3381" s="17" t="s">
        <v>258</v>
      </c>
      <c r="G3381" s="17" t="s">
        <v>13418</v>
      </c>
      <c r="H3381" s="17" t="s">
        <v>34</v>
      </c>
      <c r="I3381" s="17" t="s">
        <v>26843</v>
      </c>
      <c r="J3381" s="17" t="s">
        <v>13925</v>
      </c>
      <c r="K3381" s="17"/>
      <c r="L3381" s="17"/>
      <c r="M3381" s="17"/>
      <c r="N3381" s="17"/>
      <c r="O3381" s="17"/>
      <c r="P3381" s="17"/>
      <c r="Q3381" s="17"/>
      <c r="R3381" s="17"/>
      <c r="S3381" s="17"/>
      <c r="T3381" s="17"/>
      <c r="U3381" s="17" t="s">
        <v>575</v>
      </c>
      <c r="V3381" s="17"/>
      <c r="W3381" s="17" t="s">
        <v>263</v>
      </c>
      <c r="X3381" s="19"/>
      <c r="Y3381" s="22">
        <v>29.1</v>
      </c>
      <c r="Z3381" s="20">
        <f t="shared" si="52"/>
        <v>0</v>
      </c>
      <c r="AB3381" s="30" t="s">
        <v>26944</v>
      </c>
    </row>
    <row r="3382" spans="1:28" s="13" customFormat="1" ht="78.75" customHeight="1" x14ac:dyDescent="0.2">
      <c r="A3382" s="14" t="s">
        <v>26945</v>
      </c>
      <c r="B3382" s="15" t="s">
        <v>26946</v>
      </c>
      <c r="C3382" s="16"/>
      <c r="D3382" s="17" t="s">
        <v>26947</v>
      </c>
      <c r="E3382" s="17" t="s">
        <v>17445</v>
      </c>
      <c r="F3382" s="17" t="s">
        <v>258</v>
      </c>
      <c r="G3382" s="17" t="s">
        <v>13418</v>
      </c>
      <c r="H3382" s="17" t="s">
        <v>34</v>
      </c>
      <c r="I3382" s="17" t="s">
        <v>26843</v>
      </c>
      <c r="J3382" s="17" t="s">
        <v>13925</v>
      </c>
      <c r="K3382" s="17"/>
      <c r="L3382" s="17"/>
      <c r="M3382" s="17"/>
      <c r="N3382" s="17"/>
      <c r="O3382" s="17"/>
      <c r="P3382" s="17"/>
      <c r="Q3382" s="17"/>
      <c r="R3382" s="17"/>
      <c r="S3382" s="17"/>
      <c r="T3382" s="17"/>
      <c r="U3382" s="17" t="s">
        <v>575</v>
      </c>
      <c r="V3382" s="17"/>
      <c r="W3382" s="17" t="s">
        <v>263</v>
      </c>
      <c r="X3382" s="19"/>
      <c r="Y3382" s="22">
        <v>29.1</v>
      </c>
      <c r="Z3382" s="20">
        <f t="shared" si="52"/>
        <v>0</v>
      </c>
      <c r="AB3382" s="30" t="s">
        <v>26948</v>
      </c>
    </row>
    <row r="3383" spans="1:28" s="13" customFormat="1" ht="78.75" customHeight="1" x14ac:dyDescent="0.2">
      <c r="A3383" s="14" t="s">
        <v>26949</v>
      </c>
      <c r="B3383" s="15" t="s">
        <v>26950</v>
      </c>
      <c r="C3383" s="16"/>
      <c r="D3383" s="17" t="s">
        <v>26951</v>
      </c>
      <c r="E3383" s="17" t="s">
        <v>17445</v>
      </c>
      <c r="F3383" s="17" t="s">
        <v>258</v>
      </c>
      <c r="G3383" s="17" t="s">
        <v>13418</v>
      </c>
      <c r="H3383" s="17" t="s">
        <v>34</v>
      </c>
      <c r="I3383" s="17" t="s">
        <v>26843</v>
      </c>
      <c r="J3383" s="17" t="s">
        <v>13925</v>
      </c>
      <c r="K3383" s="17"/>
      <c r="L3383" s="17"/>
      <c r="M3383" s="17"/>
      <c r="N3383" s="17"/>
      <c r="O3383" s="17"/>
      <c r="P3383" s="17"/>
      <c r="Q3383" s="17"/>
      <c r="R3383" s="17"/>
      <c r="S3383" s="17"/>
      <c r="T3383" s="17"/>
      <c r="U3383" s="17" t="s">
        <v>575</v>
      </c>
      <c r="V3383" s="17"/>
      <c r="W3383" s="17" t="s">
        <v>263</v>
      </c>
      <c r="X3383" s="19"/>
      <c r="Y3383" s="22">
        <v>29.1</v>
      </c>
      <c r="Z3383" s="20">
        <f t="shared" si="52"/>
        <v>0</v>
      </c>
      <c r="AB3383" s="30" t="s">
        <v>26952</v>
      </c>
    </row>
    <row r="3384" spans="1:28" s="13" customFormat="1" ht="78.75" customHeight="1" x14ac:dyDescent="0.2">
      <c r="A3384" s="14" t="s">
        <v>26953</v>
      </c>
      <c r="B3384" s="15" t="s">
        <v>26954</v>
      </c>
      <c r="C3384" s="16"/>
      <c r="D3384" s="17" t="s">
        <v>26955</v>
      </c>
      <c r="E3384" s="17" t="s">
        <v>17445</v>
      </c>
      <c r="F3384" s="17" t="s">
        <v>258</v>
      </c>
      <c r="G3384" s="17" t="s">
        <v>13418</v>
      </c>
      <c r="H3384" s="17" t="s">
        <v>34</v>
      </c>
      <c r="I3384" s="17" t="s">
        <v>26843</v>
      </c>
      <c r="J3384" s="17" t="s">
        <v>13925</v>
      </c>
      <c r="K3384" s="17"/>
      <c r="L3384" s="17"/>
      <c r="M3384" s="17"/>
      <c r="N3384" s="17"/>
      <c r="O3384" s="17"/>
      <c r="P3384" s="17"/>
      <c r="Q3384" s="17"/>
      <c r="R3384" s="17"/>
      <c r="S3384" s="17"/>
      <c r="T3384" s="17"/>
      <c r="U3384" s="17" t="s">
        <v>575</v>
      </c>
      <c r="V3384" s="17"/>
      <c r="W3384" s="17" t="s">
        <v>263</v>
      </c>
      <c r="X3384" s="19"/>
      <c r="Y3384" s="22">
        <v>29.1</v>
      </c>
      <c r="Z3384" s="20">
        <f t="shared" si="52"/>
        <v>0</v>
      </c>
      <c r="AB3384" s="30" t="s">
        <v>26956</v>
      </c>
    </row>
    <row r="3385" spans="1:28" s="13" customFormat="1" ht="78.75" customHeight="1" x14ac:dyDescent="0.2">
      <c r="A3385" s="14" t="s">
        <v>26957</v>
      </c>
      <c r="B3385" s="15" t="s">
        <v>26958</v>
      </c>
      <c r="C3385" s="16"/>
      <c r="D3385" s="17" t="s">
        <v>26959</v>
      </c>
      <c r="E3385" s="17" t="s">
        <v>17445</v>
      </c>
      <c r="F3385" s="17" t="s">
        <v>258</v>
      </c>
      <c r="G3385" s="17" t="s">
        <v>13418</v>
      </c>
      <c r="H3385" s="17" t="s">
        <v>34</v>
      </c>
      <c r="I3385" s="17" t="s">
        <v>26843</v>
      </c>
      <c r="J3385" s="17" t="s">
        <v>13925</v>
      </c>
      <c r="K3385" s="17"/>
      <c r="L3385" s="17"/>
      <c r="M3385" s="17"/>
      <c r="N3385" s="17"/>
      <c r="O3385" s="17"/>
      <c r="P3385" s="17"/>
      <c r="Q3385" s="17"/>
      <c r="R3385" s="17"/>
      <c r="S3385" s="17"/>
      <c r="T3385" s="17"/>
      <c r="U3385" s="17" t="s">
        <v>575</v>
      </c>
      <c r="V3385" s="17"/>
      <c r="W3385" s="17" t="s">
        <v>263</v>
      </c>
      <c r="X3385" s="19"/>
      <c r="Y3385" s="22">
        <v>29.1</v>
      </c>
      <c r="Z3385" s="20">
        <f t="shared" si="52"/>
        <v>0</v>
      </c>
      <c r="AB3385" s="30" t="s">
        <v>26960</v>
      </c>
    </row>
    <row r="3386" spans="1:28" s="13" customFormat="1" ht="78.75" customHeight="1" x14ac:dyDescent="0.2">
      <c r="A3386" s="14" t="s">
        <v>26961</v>
      </c>
      <c r="B3386" s="15" t="s">
        <v>26962</v>
      </c>
      <c r="C3386" s="16"/>
      <c r="D3386" s="17" t="s">
        <v>26963</v>
      </c>
      <c r="E3386" s="17" t="s">
        <v>17445</v>
      </c>
      <c r="F3386" s="17" t="s">
        <v>258</v>
      </c>
      <c r="G3386" s="17" t="s">
        <v>13418</v>
      </c>
      <c r="H3386" s="17" t="s">
        <v>2454</v>
      </c>
      <c r="I3386" s="17" t="s">
        <v>26843</v>
      </c>
      <c r="J3386" s="17" t="s">
        <v>13925</v>
      </c>
      <c r="K3386" s="17"/>
      <c r="L3386" s="17"/>
      <c r="M3386" s="17"/>
      <c r="N3386" s="17"/>
      <c r="O3386" s="17"/>
      <c r="P3386" s="17"/>
      <c r="Q3386" s="17"/>
      <c r="R3386" s="17"/>
      <c r="S3386" s="17"/>
      <c r="T3386" s="17"/>
      <c r="U3386" s="17" t="s">
        <v>575</v>
      </c>
      <c r="V3386" s="17"/>
      <c r="W3386" s="17" t="s">
        <v>263</v>
      </c>
      <c r="X3386" s="19"/>
      <c r="Y3386" s="22">
        <v>21.6</v>
      </c>
      <c r="Z3386" s="20">
        <f t="shared" si="52"/>
        <v>0</v>
      </c>
      <c r="AB3386" s="30" t="s">
        <v>26964</v>
      </c>
    </row>
    <row r="3387" spans="1:28" s="13" customFormat="1" ht="33.75" customHeight="1" x14ac:dyDescent="0.2">
      <c r="A3387" s="14" t="s">
        <v>26965</v>
      </c>
      <c r="B3387" s="15" t="s">
        <v>26966</v>
      </c>
      <c r="C3387" s="16"/>
      <c r="D3387" s="17" t="s">
        <v>26967</v>
      </c>
      <c r="E3387" s="17" t="s">
        <v>16481</v>
      </c>
      <c r="F3387" s="17" t="s">
        <v>258</v>
      </c>
      <c r="G3387" s="17" t="s">
        <v>13418</v>
      </c>
      <c r="H3387" s="17" t="s">
        <v>34</v>
      </c>
      <c r="I3387" s="17" t="s">
        <v>17388</v>
      </c>
      <c r="J3387" s="17"/>
      <c r="K3387" s="17"/>
      <c r="L3387" s="17" t="s">
        <v>6457</v>
      </c>
      <c r="M3387" s="17"/>
      <c r="N3387" s="17"/>
      <c r="O3387" s="17"/>
      <c r="P3387" s="17"/>
      <c r="Q3387" s="17" t="s">
        <v>6457</v>
      </c>
      <c r="R3387" s="17"/>
      <c r="S3387" s="17"/>
      <c r="T3387" s="17"/>
      <c r="U3387" s="17" t="s">
        <v>575</v>
      </c>
      <c r="V3387" s="17"/>
      <c r="W3387" s="17" t="s">
        <v>263</v>
      </c>
      <c r="X3387" s="19"/>
      <c r="Y3387" s="22">
        <v>21.6</v>
      </c>
      <c r="Z3387" s="20">
        <f t="shared" si="52"/>
        <v>0</v>
      </c>
      <c r="AB3387" s="30" t="s">
        <v>26968</v>
      </c>
    </row>
    <row r="3388" spans="1:28" s="13" customFormat="1" ht="33.75" customHeight="1" x14ac:dyDescent="0.2">
      <c r="A3388" s="14" t="s">
        <v>26969</v>
      </c>
      <c r="B3388" s="15" t="s">
        <v>26970</v>
      </c>
      <c r="C3388" s="16"/>
      <c r="D3388" s="17" t="s">
        <v>26971</v>
      </c>
      <c r="E3388" s="17" t="s">
        <v>16481</v>
      </c>
      <c r="F3388" s="17" t="s">
        <v>258</v>
      </c>
      <c r="G3388" s="17" t="s">
        <v>13418</v>
      </c>
      <c r="H3388" s="17" t="s">
        <v>34</v>
      </c>
      <c r="I3388" s="17" t="s">
        <v>17388</v>
      </c>
      <c r="J3388" s="17"/>
      <c r="K3388" s="17"/>
      <c r="L3388" s="17" t="s">
        <v>6457</v>
      </c>
      <c r="M3388" s="17"/>
      <c r="N3388" s="17"/>
      <c r="O3388" s="17"/>
      <c r="P3388" s="17"/>
      <c r="Q3388" s="17" t="s">
        <v>6457</v>
      </c>
      <c r="R3388" s="17"/>
      <c r="S3388" s="17"/>
      <c r="T3388" s="17"/>
      <c r="U3388" s="17" t="s">
        <v>575</v>
      </c>
      <c r="V3388" s="17"/>
      <c r="W3388" s="17" t="s">
        <v>263</v>
      </c>
      <c r="X3388" s="19"/>
      <c r="Y3388" s="22">
        <v>21.6</v>
      </c>
      <c r="Z3388" s="20">
        <f t="shared" si="52"/>
        <v>0</v>
      </c>
      <c r="AB3388" s="30" t="s">
        <v>26972</v>
      </c>
    </row>
    <row r="3389" spans="1:28" s="13" customFormat="1" ht="33.75" customHeight="1" x14ac:dyDescent="0.2">
      <c r="A3389" s="14" t="s">
        <v>26973</v>
      </c>
      <c r="B3389" s="15" t="s">
        <v>26974</v>
      </c>
      <c r="C3389" s="16"/>
      <c r="D3389" s="17" t="s">
        <v>26975</v>
      </c>
      <c r="E3389" s="17" t="s">
        <v>16481</v>
      </c>
      <c r="F3389" s="17" t="s">
        <v>258</v>
      </c>
      <c r="G3389" s="17" t="s">
        <v>13418</v>
      </c>
      <c r="H3389" s="17" t="s">
        <v>34</v>
      </c>
      <c r="I3389" s="17" t="s">
        <v>17388</v>
      </c>
      <c r="J3389" s="17"/>
      <c r="K3389" s="17"/>
      <c r="L3389" s="17" t="s">
        <v>6457</v>
      </c>
      <c r="M3389" s="17"/>
      <c r="N3389" s="17"/>
      <c r="O3389" s="17"/>
      <c r="P3389" s="17"/>
      <c r="Q3389" s="17" t="s">
        <v>6457</v>
      </c>
      <c r="R3389" s="17"/>
      <c r="S3389" s="17"/>
      <c r="T3389" s="17"/>
      <c r="U3389" s="17" t="s">
        <v>575</v>
      </c>
      <c r="V3389" s="17"/>
      <c r="W3389" s="17" t="s">
        <v>263</v>
      </c>
      <c r="X3389" s="19"/>
      <c r="Y3389" s="22">
        <v>21.6</v>
      </c>
      <c r="Z3389" s="20">
        <f t="shared" si="52"/>
        <v>0</v>
      </c>
      <c r="AB3389" s="30" t="s">
        <v>26976</v>
      </c>
    </row>
    <row r="3390" spans="1:28" s="13" customFormat="1" ht="33.75" customHeight="1" x14ac:dyDescent="0.2">
      <c r="A3390" s="14" t="s">
        <v>26977</v>
      </c>
      <c r="B3390" s="15" t="s">
        <v>26978</v>
      </c>
      <c r="C3390" s="16"/>
      <c r="D3390" s="17" t="s">
        <v>26979</v>
      </c>
      <c r="E3390" s="17" t="s">
        <v>16481</v>
      </c>
      <c r="F3390" s="17" t="s">
        <v>258</v>
      </c>
      <c r="G3390" s="17" t="s">
        <v>13418</v>
      </c>
      <c r="H3390" s="17" t="s">
        <v>34</v>
      </c>
      <c r="I3390" s="17" t="s">
        <v>16482</v>
      </c>
      <c r="J3390" s="17"/>
      <c r="K3390" s="17"/>
      <c r="L3390" s="17"/>
      <c r="M3390" s="17"/>
      <c r="N3390" s="17"/>
      <c r="O3390" s="17"/>
      <c r="P3390" s="17"/>
      <c r="Q3390" s="17" t="s">
        <v>6457</v>
      </c>
      <c r="R3390" s="17"/>
      <c r="S3390" s="17"/>
      <c r="T3390" s="17"/>
      <c r="U3390" s="17" t="s">
        <v>575</v>
      </c>
      <c r="V3390" s="17"/>
      <c r="W3390" s="17" t="s">
        <v>263</v>
      </c>
      <c r="X3390" s="19"/>
      <c r="Y3390" s="22">
        <v>16.8</v>
      </c>
      <c r="Z3390" s="20">
        <f t="shared" si="52"/>
        <v>0</v>
      </c>
      <c r="AB3390" s="30" t="s">
        <v>26980</v>
      </c>
    </row>
    <row r="3391" spans="1:28" s="13" customFormat="1" ht="33.75" customHeight="1" x14ac:dyDescent="0.2">
      <c r="A3391" s="14" t="s">
        <v>26981</v>
      </c>
      <c r="B3391" s="15" t="s">
        <v>26982</v>
      </c>
      <c r="C3391" s="16"/>
      <c r="D3391" s="17" t="s">
        <v>26983</v>
      </c>
      <c r="E3391" s="17" t="s">
        <v>16481</v>
      </c>
      <c r="F3391" s="17" t="s">
        <v>258</v>
      </c>
      <c r="G3391" s="17" t="s">
        <v>13418</v>
      </c>
      <c r="H3391" s="17" t="s">
        <v>34</v>
      </c>
      <c r="I3391" s="17" t="s">
        <v>16482</v>
      </c>
      <c r="J3391" s="17"/>
      <c r="K3391" s="17"/>
      <c r="L3391" s="17"/>
      <c r="M3391" s="17"/>
      <c r="N3391" s="17"/>
      <c r="O3391" s="17"/>
      <c r="P3391" s="17"/>
      <c r="Q3391" s="17"/>
      <c r="R3391" s="17" t="s">
        <v>6457</v>
      </c>
      <c r="S3391" s="17"/>
      <c r="T3391" s="17"/>
      <c r="U3391" s="17" t="s">
        <v>575</v>
      </c>
      <c r="V3391" s="17"/>
      <c r="W3391" s="17" t="s">
        <v>263</v>
      </c>
      <c r="X3391" s="19"/>
      <c r="Y3391" s="22">
        <v>21.6</v>
      </c>
      <c r="Z3391" s="20">
        <f t="shared" si="52"/>
        <v>0</v>
      </c>
      <c r="AB3391" s="30" t="s">
        <v>26984</v>
      </c>
    </row>
    <row r="3392" spans="1:28" s="13" customFormat="1" ht="33.75" customHeight="1" x14ac:dyDescent="0.2">
      <c r="A3392" s="14" t="s">
        <v>26985</v>
      </c>
      <c r="B3392" s="15" t="s">
        <v>26986</v>
      </c>
      <c r="C3392" s="16"/>
      <c r="D3392" s="17" t="s">
        <v>26987</v>
      </c>
      <c r="E3392" s="17" t="s">
        <v>16481</v>
      </c>
      <c r="F3392" s="17" t="s">
        <v>258</v>
      </c>
      <c r="G3392" s="17" t="s">
        <v>13418</v>
      </c>
      <c r="H3392" s="17" t="s">
        <v>34</v>
      </c>
      <c r="I3392" s="17" t="s">
        <v>16482</v>
      </c>
      <c r="J3392" s="17"/>
      <c r="K3392" s="17"/>
      <c r="L3392" s="17"/>
      <c r="M3392" s="17"/>
      <c r="N3392" s="17"/>
      <c r="O3392" s="17"/>
      <c r="P3392" s="17"/>
      <c r="Q3392" s="17"/>
      <c r="R3392" s="17" t="s">
        <v>6457</v>
      </c>
      <c r="S3392" s="17"/>
      <c r="T3392" s="17"/>
      <c r="U3392" s="17" t="s">
        <v>575</v>
      </c>
      <c r="V3392" s="17"/>
      <c r="W3392" s="17" t="s">
        <v>263</v>
      </c>
      <c r="X3392" s="19"/>
      <c r="Y3392" s="22">
        <v>21.6</v>
      </c>
      <c r="Z3392" s="20">
        <f t="shared" si="52"/>
        <v>0</v>
      </c>
      <c r="AB3392" s="30" t="s">
        <v>26988</v>
      </c>
    </row>
    <row r="3393" spans="1:28" s="13" customFormat="1" ht="33.75" customHeight="1" x14ac:dyDescent="0.2">
      <c r="A3393" s="14" t="s">
        <v>26989</v>
      </c>
      <c r="B3393" s="15" t="s">
        <v>26990</v>
      </c>
      <c r="C3393" s="16"/>
      <c r="D3393" s="17" t="s">
        <v>26991</v>
      </c>
      <c r="E3393" s="17" t="s">
        <v>16481</v>
      </c>
      <c r="F3393" s="17" t="s">
        <v>258</v>
      </c>
      <c r="G3393" s="17" t="s">
        <v>13418</v>
      </c>
      <c r="H3393" s="17" t="s">
        <v>34</v>
      </c>
      <c r="I3393" s="17" t="s">
        <v>17388</v>
      </c>
      <c r="J3393" s="17"/>
      <c r="K3393" s="17"/>
      <c r="L3393" s="17"/>
      <c r="M3393" s="17"/>
      <c r="N3393" s="17"/>
      <c r="O3393" s="17"/>
      <c r="P3393" s="17"/>
      <c r="Q3393" s="17"/>
      <c r="R3393" s="17"/>
      <c r="S3393" s="17"/>
      <c r="T3393" s="17"/>
      <c r="U3393" s="17" t="s">
        <v>575</v>
      </c>
      <c r="V3393" s="17"/>
      <c r="W3393" s="17" t="s">
        <v>263</v>
      </c>
      <c r="X3393" s="19"/>
      <c r="Y3393" s="22">
        <v>21.6</v>
      </c>
      <c r="Z3393" s="20">
        <f t="shared" si="52"/>
        <v>0</v>
      </c>
      <c r="AB3393" s="30" t="s">
        <v>26992</v>
      </c>
    </row>
    <row r="3394" spans="1:28" s="13" customFormat="1" ht="33.75" customHeight="1" x14ac:dyDescent="0.2">
      <c r="A3394" s="14" t="s">
        <v>26993</v>
      </c>
      <c r="B3394" s="15" t="s">
        <v>26994</v>
      </c>
      <c r="C3394" s="16"/>
      <c r="D3394" s="17" t="s">
        <v>26995</v>
      </c>
      <c r="E3394" s="17" t="s">
        <v>16481</v>
      </c>
      <c r="F3394" s="17" t="s">
        <v>258</v>
      </c>
      <c r="G3394" s="17" t="s">
        <v>13418</v>
      </c>
      <c r="H3394" s="17" t="s">
        <v>21336</v>
      </c>
      <c r="I3394" s="17" t="s">
        <v>16482</v>
      </c>
      <c r="J3394" s="17"/>
      <c r="K3394" s="17"/>
      <c r="L3394" s="17"/>
      <c r="M3394" s="17"/>
      <c r="N3394" s="17"/>
      <c r="O3394" s="17"/>
      <c r="P3394" s="17"/>
      <c r="Q3394" s="17"/>
      <c r="R3394" s="17" t="s">
        <v>6457</v>
      </c>
      <c r="S3394" s="17"/>
      <c r="T3394" s="17" t="s">
        <v>6457</v>
      </c>
      <c r="U3394" s="17" t="s">
        <v>575</v>
      </c>
      <c r="V3394" s="17"/>
      <c r="W3394" s="17" t="s">
        <v>263</v>
      </c>
      <c r="X3394" s="19"/>
      <c r="Y3394" s="22">
        <v>21.6</v>
      </c>
      <c r="Z3394" s="20">
        <f t="shared" si="52"/>
        <v>0</v>
      </c>
      <c r="AB3394" s="30" t="s">
        <v>26996</v>
      </c>
    </row>
    <row r="3395" spans="1:28" s="13" customFormat="1" ht="33.75" customHeight="1" x14ac:dyDescent="0.2">
      <c r="A3395" s="14" t="s">
        <v>26997</v>
      </c>
      <c r="B3395" s="15" t="s">
        <v>26998</v>
      </c>
      <c r="C3395" s="16"/>
      <c r="D3395" s="17" t="s">
        <v>26999</v>
      </c>
      <c r="E3395" s="17" t="s">
        <v>16481</v>
      </c>
      <c r="F3395" s="17" t="s">
        <v>258</v>
      </c>
      <c r="G3395" s="17" t="s">
        <v>13418</v>
      </c>
      <c r="H3395" s="17" t="s">
        <v>21336</v>
      </c>
      <c r="I3395" s="17" t="s">
        <v>16482</v>
      </c>
      <c r="J3395" s="17"/>
      <c r="K3395" s="17"/>
      <c r="L3395" s="17"/>
      <c r="M3395" s="17"/>
      <c r="N3395" s="17"/>
      <c r="O3395" s="17"/>
      <c r="P3395" s="17"/>
      <c r="Q3395" s="17"/>
      <c r="R3395" s="17" t="s">
        <v>6457</v>
      </c>
      <c r="S3395" s="17"/>
      <c r="T3395" s="17" t="s">
        <v>6457</v>
      </c>
      <c r="U3395" s="17" t="s">
        <v>575</v>
      </c>
      <c r="V3395" s="17"/>
      <c r="W3395" s="17" t="s">
        <v>263</v>
      </c>
      <c r="X3395" s="19"/>
      <c r="Y3395" s="22">
        <v>21.6</v>
      </c>
      <c r="Z3395" s="20">
        <f t="shared" si="52"/>
        <v>0</v>
      </c>
      <c r="AB3395" s="30" t="s">
        <v>27000</v>
      </c>
    </row>
    <row r="3396" spans="1:28" s="13" customFormat="1" ht="33.75" customHeight="1" x14ac:dyDescent="0.2">
      <c r="A3396" s="14" t="s">
        <v>27001</v>
      </c>
      <c r="B3396" s="15" t="s">
        <v>27002</v>
      </c>
      <c r="C3396" s="16"/>
      <c r="D3396" s="17" t="s">
        <v>27003</v>
      </c>
      <c r="E3396" s="17" t="s">
        <v>16481</v>
      </c>
      <c r="F3396" s="17" t="s">
        <v>258</v>
      </c>
      <c r="G3396" s="17" t="s">
        <v>13418</v>
      </c>
      <c r="H3396" s="17" t="s">
        <v>34</v>
      </c>
      <c r="I3396" s="17" t="s">
        <v>16482</v>
      </c>
      <c r="J3396" s="17"/>
      <c r="K3396" s="17"/>
      <c r="L3396" s="17"/>
      <c r="M3396" s="17"/>
      <c r="N3396" s="17"/>
      <c r="O3396" s="17"/>
      <c r="P3396" s="17"/>
      <c r="Q3396" s="17" t="s">
        <v>6457</v>
      </c>
      <c r="R3396" s="17"/>
      <c r="S3396" s="17"/>
      <c r="T3396" s="17"/>
      <c r="U3396" s="17" t="s">
        <v>575</v>
      </c>
      <c r="V3396" s="17"/>
      <c r="W3396" s="17" t="s">
        <v>263</v>
      </c>
      <c r="X3396" s="19"/>
      <c r="Y3396" s="22">
        <v>21.6</v>
      </c>
      <c r="Z3396" s="20">
        <f t="shared" si="52"/>
        <v>0</v>
      </c>
      <c r="AB3396" s="30" t="s">
        <v>27004</v>
      </c>
    </row>
    <row r="3397" spans="1:28" s="13" customFormat="1" ht="33.75" customHeight="1" x14ac:dyDescent="0.2">
      <c r="A3397" s="14" t="s">
        <v>27005</v>
      </c>
      <c r="B3397" s="15" t="s">
        <v>27006</v>
      </c>
      <c r="C3397" s="16"/>
      <c r="D3397" s="17" t="s">
        <v>27007</v>
      </c>
      <c r="E3397" s="17" t="s">
        <v>16481</v>
      </c>
      <c r="F3397" s="17" t="s">
        <v>258</v>
      </c>
      <c r="G3397" s="17" t="s">
        <v>13418</v>
      </c>
      <c r="H3397" s="17" t="s">
        <v>34</v>
      </c>
      <c r="I3397" s="17" t="s">
        <v>16482</v>
      </c>
      <c r="J3397" s="17"/>
      <c r="K3397" s="17"/>
      <c r="L3397" s="17"/>
      <c r="M3397" s="17"/>
      <c r="N3397" s="17"/>
      <c r="O3397" s="17"/>
      <c r="P3397" s="17"/>
      <c r="Q3397" s="17" t="s">
        <v>6457</v>
      </c>
      <c r="R3397" s="17"/>
      <c r="S3397" s="17"/>
      <c r="T3397" s="17"/>
      <c r="U3397" s="17" t="s">
        <v>575</v>
      </c>
      <c r="V3397" s="17"/>
      <c r="W3397" s="17" t="s">
        <v>263</v>
      </c>
      <c r="X3397" s="19"/>
      <c r="Y3397" s="22">
        <v>21.6</v>
      </c>
      <c r="Z3397" s="20">
        <f t="shared" si="52"/>
        <v>0</v>
      </c>
      <c r="AB3397" s="30" t="s">
        <v>27008</v>
      </c>
    </row>
    <row r="3398" spans="1:28" s="13" customFormat="1" ht="33.75" customHeight="1" x14ac:dyDescent="0.2">
      <c r="A3398" s="14" t="s">
        <v>27009</v>
      </c>
      <c r="B3398" s="15" t="s">
        <v>27010</v>
      </c>
      <c r="C3398" s="16"/>
      <c r="D3398" s="17" t="s">
        <v>27011</v>
      </c>
      <c r="E3398" s="17" t="s">
        <v>16481</v>
      </c>
      <c r="F3398" s="17" t="s">
        <v>258</v>
      </c>
      <c r="G3398" s="17" t="s">
        <v>13418</v>
      </c>
      <c r="H3398" s="17" t="s">
        <v>34</v>
      </c>
      <c r="I3398" s="17" t="s">
        <v>16482</v>
      </c>
      <c r="J3398" s="17"/>
      <c r="K3398" s="17"/>
      <c r="L3398" s="17"/>
      <c r="M3398" s="17"/>
      <c r="N3398" s="17"/>
      <c r="O3398" s="17"/>
      <c r="P3398" s="17"/>
      <c r="Q3398" s="17" t="s">
        <v>6457</v>
      </c>
      <c r="R3398" s="17"/>
      <c r="S3398" s="17"/>
      <c r="T3398" s="17"/>
      <c r="U3398" s="17" t="s">
        <v>575</v>
      </c>
      <c r="V3398" s="17"/>
      <c r="W3398" s="17" t="s">
        <v>263</v>
      </c>
      <c r="X3398" s="19"/>
      <c r="Y3398" s="22">
        <v>21.6</v>
      </c>
      <c r="Z3398" s="20">
        <f t="shared" si="52"/>
        <v>0</v>
      </c>
      <c r="AB3398" s="30" t="s">
        <v>27012</v>
      </c>
    </row>
    <row r="3399" spans="1:28" s="13" customFormat="1" ht="33.75" customHeight="1" x14ac:dyDescent="0.2">
      <c r="A3399" s="14" t="s">
        <v>27013</v>
      </c>
      <c r="B3399" s="15" t="s">
        <v>27014</v>
      </c>
      <c r="C3399" s="16"/>
      <c r="D3399" s="17" t="s">
        <v>27015</v>
      </c>
      <c r="E3399" s="17" t="s">
        <v>16481</v>
      </c>
      <c r="F3399" s="17" t="s">
        <v>258</v>
      </c>
      <c r="G3399" s="17" t="s">
        <v>13418</v>
      </c>
      <c r="H3399" s="17" t="s">
        <v>34</v>
      </c>
      <c r="I3399" s="17" t="s">
        <v>17162</v>
      </c>
      <c r="J3399" s="17"/>
      <c r="K3399" s="17"/>
      <c r="L3399" s="17"/>
      <c r="M3399" s="17"/>
      <c r="N3399" s="17"/>
      <c r="O3399" s="17"/>
      <c r="P3399" s="17"/>
      <c r="Q3399" s="17"/>
      <c r="R3399" s="17" t="s">
        <v>6457</v>
      </c>
      <c r="S3399" s="17"/>
      <c r="T3399" s="17"/>
      <c r="U3399" s="17" t="s">
        <v>575</v>
      </c>
      <c r="V3399" s="17"/>
      <c r="W3399" s="17" t="s">
        <v>263</v>
      </c>
      <c r="X3399" s="19"/>
      <c r="Y3399" s="22">
        <v>21.6</v>
      </c>
      <c r="Z3399" s="20">
        <f t="shared" si="52"/>
        <v>0</v>
      </c>
      <c r="AB3399" s="30" t="s">
        <v>27016</v>
      </c>
    </row>
    <row r="3400" spans="1:28" s="13" customFormat="1" ht="33.75" customHeight="1" x14ac:dyDescent="0.2">
      <c r="A3400" s="14" t="s">
        <v>27017</v>
      </c>
      <c r="B3400" s="15" t="s">
        <v>27018</v>
      </c>
      <c r="C3400" s="16"/>
      <c r="D3400" s="17" t="s">
        <v>27019</v>
      </c>
      <c r="E3400" s="17" t="s">
        <v>16481</v>
      </c>
      <c r="F3400" s="17" t="s">
        <v>258</v>
      </c>
      <c r="G3400" s="17" t="s">
        <v>13418</v>
      </c>
      <c r="H3400" s="17" t="s">
        <v>34</v>
      </c>
      <c r="I3400" s="17" t="s">
        <v>17162</v>
      </c>
      <c r="J3400" s="17"/>
      <c r="K3400" s="17"/>
      <c r="L3400" s="17"/>
      <c r="M3400" s="17"/>
      <c r="N3400" s="17"/>
      <c r="O3400" s="17"/>
      <c r="P3400" s="17"/>
      <c r="Q3400" s="17"/>
      <c r="R3400" s="17" t="s">
        <v>6457</v>
      </c>
      <c r="S3400" s="17"/>
      <c r="T3400" s="17"/>
      <c r="U3400" s="17" t="s">
        <v>575</v>
      </c>
      <c r="V3400" s="17"/>
      <c r="W3400" s="17" t="s">
        <v>263</v>
      </c>
      <c r="X3400" s="19"/>
      <c r="Y3400" s="22">
        <v>21.6</v>
      </c>
      <c r="Z3400" s="20">
        <f t="shared" si="52"/>
        <v>0</v>
      </c>
      <c r="AB3400" s="30" t="s">
        <v>27020</v>
      </c>
    </row>
    <row r="3401" spans="1:28" s="13" customFormat="1" ht="78.75" customHeight="1" x14ac:dyDescent="0.2">
      <c r="A3401" s="14" t="s">
        <v>27021</v>
      </c>
      <c r="B3401" s="15" t="s">
        <v>27022</v>
      </c>
      <c r="C3401" s="16"/>
      <c r="D3401" s="17" t="s">
        <v>27023</v>
      </c>
      <c r="E3401" s="17" t="s">
        <v>16481</v>
      </c>
      <c r="F3401" s="17" t="s">
        <v>258</v>
      </c>
      <c r="G3401" s="17" t="s">
        <v>13418</v>
      </c>
      <c r="H3401" s="17" t="s">
        <v>34</v>
      </c>
      <c r="I3401" s="17" t="s">
        <v>17162</v>
      </c>
      <c r="J3401" s="17" t="s">
        <v>13925</v>
      </c>
      <c r="K3401" s="17"/>
      <c r="L3401" s="17"/>
      <c r="M3401" s="17"/>
      <c r="N3401" s="17"/>
      <c r="O3401" s="17"/>
      <c r="P3401" s="17"/>
      <c r="Q3401" s="17"/>
      <c r="R3401" s="17"/>
      <c r="S3401" s="17"/>
      <c r="T3401" s="17"/>
      <c r="U3401" s="17" t="s">
        <v>575</v>
      </c>
      <c r="V3401" s="17"/>
      <c r="W3401" s="17" t="s">
        <v>263</v>
      </c>
      <c r="X3401" s="19"/>
      <c r="Y3401" s="22">
        <v>21.6</v>
      </c>
      <c r="Z3401" s="20">
        <f t="shared" si="52"/>
        <v>0</v>
      </c>
      <c r="AB3401" s="30" t="s">
        <v>27024</v>
      </c>
    </row>
    <row r="3402" spans="1:28" s="13" customFormat="1" ht="33.75" customHeight="1" x14ac:dyDescent="0.2">
      <c r="A3402" s="14" t="s">
        <v>27025</v>
      </c>
      <c r="B3402" s="15" t="s">
        <v>27026</v>
      </c>
      <c r="C3402" s="16"/>
      <c r="D3402" s="17" t="s">
        <v>27027</v>
      </c>
      <c r="E3402" s="17" t="s">
        <v>16481</v>
      </c>
      <c r="F3402" s="17" t="s">
        <v>258</v>
      </c>
      <c r="G3402" s="17" t="s">
        <v>13418</v>
      </c>
      <c r="H3402" s="17" t="s">
        <v>34</v>
      </c>
      <c r="I3402" s="17" t="s">
        <v>16482</v>
      </c>
      <c r="J3402" s="17"/>
      <c r="K3402" s="17"/>
      <c r="L3402" s="17"/>
      <c r="M3402" s="17"/>
      <c r="N3402" s="17"/>
      <c r="O3402" s="17"/>
      <c r="P3402" s="17"/>
      <c r="Q3402" s="17" t="s">
        <v>6457</v>
      </c>
      <c r="R3402" s="17"/>
      <c r="S3402" s="17"/>
      <c r="T3402" s="17"/>
      <c r="U3402" s="17" t="s">
        <v>575</v>
      </c>
      <c r="V3402" s="17"/>
      <c r="W3402" s="17" t="s">
        <v>263</v>
      </c>
      <c r="X3402" s="19"/>
      <c r="Y3402" s="22">
        <v>21.6</v>
      </c>
      <c r="Z3402" s="20">
        <f t="shared" si="52"/>
        <v>0</v>
      </c>
      <c r="AB3402" s="30" t="s">
        <v>27028</v>
      </c>
    </row>
    <row r="3403" spans="1:28" s="13" customFormat="1" ht="33.75" customHeight="1" x14ac:dyDescent="0.2">
      <c r="A3403" s="14" t="s">
        <v>27029</v>
      </c>
      <c r="B3403" s="15" t="s">
        <v>27030</v>
      </c>
      <c r="C3403" s="16"/>
      <c r="D3403" s="17" t="s">
        <v>27031</v>
      </c>
      <c r="E3403" s="17" t="s">
        <v>16481</v>
      </c>
      <c r="F3403" s="17" t="s">
        <v>258</v>
      </c>
      <c r="G3403" s="17" t="s">
        <v>13418</v>
      </c>
      <c r="H3403" s="17" t="s">
        <v>34</v>
      </c>
      <c r="I3403" s="17" t="s">
        <v>16482</v>
      </c>
      <c r="J3403" s="17"/>
      <c r="K3403" s="17"/>
      <c r="L3403" s="17"/>
      <c r="M3403" s="17"/>
      <c r="N3403" s="17"/>
      <c r="O3403" s="17"/>
      <c r="P3403" s="17"/>
      <c r="Q3403" s="17" t="s">
        <v>6457</v>
      </c>
      <c r="R3403" s="17"/>
      <c r="S3403" s="17"/>
      <c r="T3403" s="17"/>
      <c r="U3403" s="17" t="s">
        <v>575</v>
      </c>
      <c r="V3403" s="17"/>
      <c r="W3403" s="17" t="s">
        <v>263</v>
      </c>
      <c r="X3403" s="19"/>
      <c r="Y3403" s="22">
        <v>21.6</v>
      </c>
      <c r="Z3403" s="20">
        <f t="shared" si="52"/>
        <v>0</v>
      </c>
      <c r="AB3403" s="30" t="s">
        <v>27032</v>
      </c>
    </row>
    <row r="3404" spans="1:28" s="13" customFormat="1" ht="33.75" customHeight="1" x14ac:dyDescent="0.2">
      <c r="A3404" s="14" t="s">
        <v>27033</v>
      </c>
      <c r="B3404" s="15" t="s">
        <v>27034</v>
      </c>
      <c r="C3404" s="16"/>
      <c r="D3404" s="17" t="s">
        <v>27035</v>
      </c>
      <c r="E3404" s="17" t="s">
        <v>16481</v>
      </c>
      <c r="F3404" s="17" t="s">
        <v>258</v>
      </c>
      <c r="G3404" s="17" t="s">
        <v>13418</v>
      </c>
      <c r="H3404" s="17" t="s">
        <v>34</v>
      </c>
      <c r="I3404" s="17" t="s">
        <v>16482</v>
      </c>
      <c r="J3404" s="17"/>
      <c r="K3404" s="17"/>
      <c r="L3404" s="17"/>
      <c r="M3404" s="17"/>
      <c r="N3404" s="17"/>
      <c r="O3404" s="17"/>
      <c r="P3404" s="17"/>
      <c r="Q3404" s="17" t="s">
        <v>6457</v>
      </c>
      <c r="R3404" s="17"/>
      <c r="S3404" s="17"/>
      <c r="T3404" s="17"/>
      <c r="U3404" s="17" t="s">
        <v>575</v>
      </c>
      <c r="V3404" s="17"/>
      <c r="W3404" s="17" t="s">
        <v>263</v>
      </c>
      <c r="X3404" s="19"/>
      <c r="Y3404" s="22">
        <v>21.6</v>
      </c>
      <c r="Z3404" s="20">
        <f t="shared" ref="Z3404:Z3467" si="53">X3404*Y3404</f>
        <v>0</v>
      </c>
      <c r="AB3404" s="30" t="s">
        <v>27036</v>
      </c>
    </row>
    <row r="3405" spans="1:28" s="13" customFormat="1" ht="78.75" customHeight="1" x14ac:dyDescent="0.2">
      <c r="A3405" s="14" t="s">
        <v>27037</v>
      </c>
      <c r="B3405" s="15" t="s">
        <v>27038</v>
      </c>
      <c r="C3405" s="16"/>
      <c r="D3405" s="17" t="s">
        <v>27039</v>
      </c>
      <c r="E3405" s="17" t="s">
        <v>16481</v>
      </c>
      <c r="F3405" s="17" t="s">
        <v>258</v>
      </c>
      <c r="G3405" s="17" t="s">
        <v>13418</v>
      </c>
      <c r="H3405" s="17" t="s">
        <v>34</v>
      </c>
      <c r="I3405" s="17" t="s">
        <v>27040</v>
      </c>
      <c r="J3405" s="17" t="s">
        <v>13925</v>
      </c>
      <c r="K3405" s="17"/>
      <c r="L3405" s="17"/>
      <c r="M3405" s="17"/>
      <c r="N3405" s="17"/>
      <c r="O3405" s="17"/>
      <c r="P3405" s="17"/>
      <c r="Q3405" s="17"/>
      <c r="R3405" s="17"/>
      <c r="S3405" s="17"/>
      <c r="T3405" s="17"/>
      <c r="U3405" s="17" t="s">
        <v>575</v>
      </c>
      <c r="V3405" s="17"/>
      <c r="W3405" s="17" t="s">
        <v>263</v>
      </c>
      <c r="X3405" s="19"/>
      <c r="Y3405" s="22">
        <v>29.1</v>
      </c>
      <c r="Z3405" s="20">
        <f t="shared" si="53"/>
        <v>0</v>
      </c>
      <c r="AB3405" s="30" t="s">
        <v>27041</v>
      </c>
    </row>
    <row r="3406" spans="1:28" s="13" customFormat="1" ht="78.75" customHeight="1" x14ac:dyDescent="0.2">
      <c r="A3406" s="14" t="s">
        <v>27042</v>
      </c>
      <c r="B3406" s="15" t="s">
        <v>27043</v>
      </c>
      <c r="C3406" s="16"/>
      <c r="D3406" s="17" t="s">
        <v>27044</v>
      </c>
      <c r="E3406" s="17" t="s">
        <v>16481</v>
      </c>
      <c r="F3406" s="17" t="s">
        <v>258</v>
      </c>
      <c r="G3406" s="17" t="s">
        <v>13418</v>
      </c>
      <c r="H3406" s="17" t="s">
        <v>34</v>
      </c>
      <c r="I3406" s="17" t="s">
        <v>27040</v>
      </c>
      <c r="J3406" s="17" t="s">
        <v>13925</v>
      </c>
      <c r="K3406" s="17"/>
      <c r="L3406" s="17"/>
      <c r="M3406" s="17"/>
      <c r="N3406" s="17"/>
      <c r="O3406" s="17"/>
      <c r="P3406" s="17"/>
      <c r="Q3406" s="17"/>
      <c r="R3406" s="17"/>
      <c r="S3406" s="17"/>
      <c r="T3406" s="17"/>
      <c r="U3406" s="17" t="s">
        <v>575</v>
      </c>
      <c r="V3406" s="17"/>
      <c r="W3406" s="17" t="s">
        <v>263</v>
      </c>
      <c r="X3406" s="19"/>
      <c r="Y3406" s="22">
        <v>29.1</v>
      </c>
      <c r="Z3406" s="20">
        <f t="shared" si="53"/>
        <v>0</v>
      </c>
      <c r="AB3406" s="30" t="s">
        <v>27045</v>
      </c>
    </row>
    <row r="3407" spans="1:28" s="13" customFormat="1" ht="78.75" customHeight="1" x14ac:dyDescent="0.2">
      <c r="A3407" s="14" t="s">
        <v>27046</v>
      </c>
      <c r="B3407" s="15" t="s">
        <v>27047</v>
      </c>
      <c r="C3407" s="16"/>
      <c r="D3407" s="17" t="s">
        <v>27048</v>
      </c>
      <c r="E3407" s="17" t="s">
        <v>16481</v>
      </c>
      <c r="F3407" s="17" t="s">
        <v>258</v>
      </c>
      <c r="G3407" s="17" t="s">
        <v>13418</v>
      </c>
      <c r="H3407" s="17" t="s">
        <v>34</v>
      </c>
      <c r="I3407" s="17" t="s">
        <v>27040</v>
      </c>
      <c r="J3407" s="17" t="s">
        <v>13925</v>
      </c>
      <c r="K3407" s="17"/>
      <c r="L3407" s="17"/>
      <c r="M3407" s="17"/>
      <c r="N3407" s="17"/>
      <c r="O3407" s="17"/>
      <c r="P3407" s="17"/>
      <c r="Q3407" s="17"/>
      <c r="R3407" s="17"/>
      <c r="S3407" s="17"/>
      <c r="T3407" s="17"/>
      <c r="U3407" s="17" t="s">
        <v>575</v>
      </c>
      <c r="V3407" s="17"/>
      <c r="W3407" s="17" t="s">
        <v>263</v>
      </c>
      <c r="X3407" s="19"/>
      <c r="Y3407" s="22">
        <v>29.1</v>
      </c>
      <c r="Z3407" s="20">
        <f t="shared" si="53"/>
        <v>0</v>
      </c>
      <c r="AB3407" s="30" t="s">
        <v>27049</v>
      </c>
    </row>
    <row r="3408" spans="1:28" s="13" customFormat="1" ht="78.75" customHeight="1" x14ac:dyDescent="0.2">
      <c r="A3408" s="14" t="s">
        <v>27050</v>
      </c>
      <c r="B3408" s="15" t="s">
        <v>27051</v>
      </c>
      <c r="C3408" s="16"/>
      <c r="D3408" s="17" t="s">
        <v>27052</v>
      </c>
      <c r="E3408" s="17" t="s">
        <v>16481</v>
      </c>
      <c r="F3408" s="17" t="s">
        <v>258</v>
      </c>
      <c r="G3408" s="17" t="s">
        <v>13418</v>
      </c>
      <c r="H3408" s="17" t="s">
        <v>34</v>
      </c>
      <c r="I3408" s="17" t="s">
        <v>27040</v>
      </c>
      <c r="J3408" s="17" t="s">
        <v>13925</v>
      </c>
      <c r="K3408" s="17"/>
      <c r="L3408" s="17"/>
      <c r="M3408" s="17"/>
      <c r="N3408" s="17"/>
      <c r="O3408" s="17"/>
      <c r="P3408" s="17"/>
      <c r="Q3408" s="17"/>
      <c r="R3408" s="17"/>
      <c r="S3408" s="17"/>
      <c r="T3408" s="17"/>
      <c r="U3408" s="17" t="s">
        <v>575</v>
      </c>
      <c r="V3408" s="17"/>
      <c r="W3408" s="17" t="s">
        <v>263</v>
      </c>
      <c r="X3408" s="19"/>
      <c r="Y3408" s="22">
        <v>29.1</v>
      </c>
      <c r="Z3408" s="20">
        <f t="shared" si="53"/>
        <v>0</v>
      </c>
      <c r="AB3408" s="30" t="s">
        <v>27053</v>
      </c>
    </row>
    <row r="3409" spans="1:28" s="13" customFormat="1" ht="78.75" customHeight="1" x14ac:dyDescent="0.2">
      <c r="A3409" s="14" t="s">
        <v>27054</v>
      </c>
      <c r="B3409" s="15" t="s">
        <v>27055</v>
      </c>
      <c r="C3409" s="16"/>
      <c r="D3409" s="17" t="s">
        <v>27056</v>
      </c>
      <c r="E3409" s="17" t="s">
        <v>16481</v>
      </c>
      <c r="F3409" s="17" t="s">
        <v>258</v>
      </c>
      <c r="G3409" s="17" t="s">
        <v>13418</v>
      </c>
      <c r="H3409" s="17" t="s">
        <v>34</v>
      </c>
      <c r="I3409" s="17" t="s">
        <v>27040</v>
      </c>
      <c r="J3409" s="17" t="s">
        <v>13925</v>
      </c>
      <c r="K3409" s="17"/>
      <c r="L3409" s="17"/>
      <c r="M3409" s="17"/>
      <c r="N3409" s="17"/>
      <c r="O3409" s="17"/>
      <c r="P3409" s="17"/>
      <c r="Q3409" s="17"/>
      <c r="R3409" s="17"/>
      <c r="S3409" s="17"/>
      <c r="T3409" s="17"/>
      <c r="U3409" s="17" t="s">
        <v>575</v>
      </c>
      <c r="V3409" s="17"/>
      <c r="W3409" s="17" t="s">
        <v>263</v>
      </c>
      <c r="X3409" s="19"/>
      <c r="Y3409" s="22">
        <v>29.1</v>
      </c>
      <c r="Z3409" s="20">
        <f t="shared" si="53"/>
        <v>0</v>
      </c>
      <c r="AB3409" s="30" t="s">
        <v>27057</v>
      </c>
    </row>
    <row r="3410" spans="1:28" s="13" customFormat="1" ht="78.75" customHeight="1" x14ac:dyDescent="0.2">
      <c r="A3410" s="14" t="s">
        <v>27058</v>
      </c>
      <c r="B3410" s="15" t="s">
        <v>27059</v>
      </c>
      <c r="C3410" s="16"/>
      <c r="D3410" s="17" t="s">
        <v>27060</v>
      </c>
      <c r="E3410" s="17" t="s">
        <v>16481</v>
      </c>
      <c r="F3410" s="17" t="s">
        <v>258</v>
      </c>
      <c r="G3410" s="17" t="s">
        <v>13418</v>
      </c>
      <c r="H3410" s="17" t="s">
        <v>34</v>
      </c>
      <c r="I3410" s="17" t="s">
        <v>16482</v>
      </c>
      <c r="J3410" s="17" t="s">
        <v>13925</v>
      </c>
      <c r="K3410" s="17"/>
      <c r="L3410" s="17"/>
      <c r="M3410" s="17" t="s">
        <v>6457</v>
      </c>
      <c r="N3410" s="17"/>
      <c r="O3410" s="17"/>
      <c r="P3410" s="17"/>
      <c r="Q3410" s="17"/>
      <c r="R3410" s="17"/>
      <c r="S3410" s="17"/>
      <c r="T3410" s="17"/>
      <c r="U3410" s="17" t="s">
        <v>575</v>
      </c>
      <c r="V3410" s="17"/>
      <c r="W3410" s="17" t="s">
        <v>263</v>
      </c>
      <c r="X3410" s="19"/>
      <c r="Y3410" s="22">
        <v>21.6</v>
      </c>
      <c r="Z3410" s="20">
        <f t="shared" si="53"/>
        <v>0</v>
      </c>
      <c r="AB3410" s="30" t="s">
        <v>27061</v>
      </c>
    </row>
    <row r="3411" spans="1:28" s="13" customFormat="1" ht="33.75" customHeight="1" x14ac:dyDescent="0.2">
      <c r="A3411" s="14" t="s">
        <v>27062</v>
      </c>
      <c r="B3411" s="15" t="s">
        <v>27063</v>
      </c>
      <c r="C3411" s="16"/>
      <c r="D3411" s="17" t="s">
        <v>27064</v>
      </c>
      <c r="E3411" s="17" t="s">
        <v>16481</v>
      </c>
      <c r="F3411" s="17" t="s">
        <v>258</v>
      </c>
      <c r="G3411" s="17" t="s">
        <v>13418</v>
      </c>
      <c r="H3411" s="17" t="s">
        <v>34</v>
      </c>
      <c r="I3411" s="17" t="s">
        <v>16482</v>
      </c>
      <c r="J3411" s="17"/>
      <c r="K3411" s="17"/>
      <c r="L3411" s="17"/>
      <c r="M3411" s="17"/>
      <c r="N3411" s="17"/>
      <c r="O3411" s="17"/>
      <c r="P3411" s="17" t="s">
        <v>6457</v>
      </c>
      <c r="Q3411" s="17" t="s">
        <v>6457</v>
      </c>
      <c r="R3411" s="17"/>
      <c r="S3411" s="17"/>
      <c r="T3411" s="17"/>
      <c r="U3411" s="17" t="s">
        <v>575</v>
      </c>
      <c r="V3411" s="17"/>
      <c r="W3411" s="17" t="s">
        <v>263</v>
      </c>
      <c r="X3411" s="19"/>
      <c r="Y3411" s="22">
        <v>16.8</v>
      </c>
      <c r="Z3411" s="20">
        <f t="shared" si="53"/>
        <v>0</v>
      </c>
    </row>
    <row r="3412" spans="1:28" s="13" customFormat="1" ht="33.75" customHeight="1" x14ac:dyDescent="0.2">
      <c r="A3412" s="14" t="s">
        <v>27065</v>
      </c>
      <c r="B3412" s="15" t="s">
        <v>27066</v>
      </c>
      <c r="C3412" s="16"/>
      <c r="D3412" s="17" t="s">
        <v>27067</v>
      </c>
      <c r="E3412" s="17" t="s">
        <v>16481</v>
      </c>
      <c r="F3412" s="17" t="s">
        <v>258</v>
      </c>
      <c r="G3412" s="17" t="s">
        <v>13418</v>
      </c>
      <c r="H3412" s="17" t="s">
        <v>34</v>
      </c>
      <c r="I3412" s="17" t="s">
        <v>16482</v>
      </c>
      <c r="J3412" s="17"/>
      <c r="K3412" s="17"/>
      <c r="L3412" s="17"/>
      <c r="M3412" s="17"/>
      <c r="N3412" s="17"/>
      <c r="O3412" s="17"/>
      <c r="P3412" s="17" t="s">
        <v>6457</v>
      </c>
      <c r="Q3412" s="17" t="s">
        <v>6457</v>
      </c>
      <c r="R3412" s="17"/>
      <c r="S3412" s="17"/>
      <c r="T3412" s="17"/>
      <c r="U3412" s="17" t="s">
        <v>575</v>
      </c>
      <c r="V3412" s="17"/>
      <c r="W3412" s="17" t="s">
        <v>263</v>
      </c>
      <c r="X3412" s="19"/>
      <c r="Y3412" s="22">
        <v>21.6</v>
      </c>
      <c r="Z3412" s="20">
        <f t="shared" si="53"/>
        <v>0</v>
      </c>
    </row>
    <row r="3413" spans="1:28" s="13" customFormat="1" ht="78.75" customHeight="1" x14ac:dyDescent="0.2">
      <c r="A3413" s="14" t="s">
        <v>27068</v>
      </c>
      <c r="B3413" s="15" t="s">
        <v>27069</v>
      </c>
      <c r="C3413" s="16"/>
      <c r="D3413" s="17" t="s">
        <v>27070</v>
      </c>
      <c r="E3413" s="17" t="s">
        <v>16481</v>
      </c>
      <c r="F3413" s="17" t="s">
        <v>258</v>
      </c>
      <c r="G3413" s="17" t="s">
        <v>13418</v>
      </c>
      <c r="H3413" s="17" t="s">
        <v>34</v>
      </c>
      <c r="I3413" s="17" t="s">
        <v>16482</v>
      </c>
      <c r="J3413" s="17" t="s">
        <v>13925</v>
      </c>
      <c r="K3413" s="17"/>
      <c r="L3413" s="17"/>
      <c r="M3413" s="17"/>
      <c r="N3413" s="17"/>
      <c r="O3413" s="17"/>
      <c r="P3413" s="17"/>
      <c r="Q3413" s="17"/>
      <c r="R3413" s="17"/>
      <c r="S3413" s="17"/>
      <c r="T3413" s="17"/>
      <c r="U3413" s="17" t="s">
        <v>575</v>
      </c>
      <c r="V3413" s="17"/>
      <c r="W3413" s="17" t="s">
        <v>263</v>
      </c>
      <c r="X3413" s="19"/>
      <c r="Y3413" s="22">
        <v>21.6</v>
      </c>
      <c r="Z3413" s="20">
        <f t="shared" si="53"/>
        <v>0</v>
      </c>
    </row>
    <row r="3414" spans="1:28" s="13" customFormat="1" ht="78.75" customHeight="1" x14ac:dyDescent="0.2">
      <c r="A3414" s="14" t="s">
        <v>27071</v>
      </c>
      <c r="B3414" s="15" t="s">
        <v>27072</v>
      </c>
      <c r="C3414" s="16"/>
      <c r="D3414" s="17" t="s">
        <v>27073</v>
      </c>
      <c r="E3414" s="17" t="s">
        <v>16481</v>
      </c>
      <c r="F3414" s="17" t="s">
        <v>258</v>
      </c>
      <c r="G3414" s="17" t="s">
        <v>13418</v>
      </c>
      <c r="H3414" s="17" t="s">
        <v>2454</v>
      </c>
      <c r="I3414" s="17" t="s">
        <v>16482</v>
      </c>
      <c r="J3414" s="17" t="s">
        <v>13925</v>
      </c>
      <c r="K3414" s="17"/>
      <c r="L3414" s="17"/>
      <c r="M3414" s="17"/>
      <c r="N3414" s="17"/>
      <c r="O3414" s="17"/>
      <c r="P3414" s="17"/>
      <c r="Q3414" s="17"/>
      <c r="R3414" s="17"/>
      <c r="S3414" s="17"/>
      <c r="T3414" s="17"/>
      <c r="U3414" s="17" t="s">
        <v>575</v>
      </c>
      <c r="V3414" s="17"/>
      <c r="W3414" s="17" t="s">
        <v>263</v>
      </c>
      <c r="X3414" s="19"/>
      <c r="Y3414" s="22">
        <v>21.6</v>
      </c>
      <c r="Z3414" s="20">
        <f t="shared" si="53"/>
        <v>0</v>
      </c>
      <c r="AB3414" s="30" t="s">
        <v>27074</v>
      </c>
    </row>
    <row r="3415" spans="1:28" s="13" customFormat="1" ht="33.75" customHeight="1" x14ac:dyDescent="0.2">
      <c r="A3415" s="14" t="s">
        <v>27075</v>
      </c>
      <c r="B3415" s="15" t="s">
        <v>27076</v>
      </c>
      <c r="C3415" s="16"/>
      <c r="D3415" s="17" t="s">
        <v>27077</v>
      </c>
      <c r="E3415" s="17" t="s">
        <v>16481</v>
      </c>
      <c r="F3415" s="17" t="s">
        <v>258</v>
      </c>
      <c r="G3415" s="17" t="s">
        <v>13418</v>
      </c>
      <c r="H3415" s="17" t="s">
        <v>2454</v>
      </c>
      <c r="I3415" s="17" t="s">
        <v>16482</v>
      </c>
      <c r="J3415" s="17"/>
      <c r="K3415" s="17"/>
      <c r="L3415" s="17"/>
      <c r="M3415" s="17"/>
      <c r="N3415" s="17"/>
      <c r="O3415" s="17"/>
      <c r="P3415" s="17"/>
      <c r="Q3415" s="17"/>
      <c r="R3415" s="17"/>
      <c r="S3415" s="17"/>
      <c r="T3415" s="17"/>
      <c r="U3415" s="17" t="s">
        <v>575</v>
      </c>
      <c r="V3415" s="17"/>
      <c r="W3415" s="17" t="s">
        <v>263</v>
      </c>
      <c r="X3415" s="19"/>
      <c r="Y3415" s="22">
        <v>21.6</v>
      </c>
      <c r="Z3415" s="20">
        <f t="shared" si="53"/>
        <v>0</v>
      </c>
      <c r="AB3415" s="30" t="s">
        <v>27078</v>
      </c>
    </row>
    <row r="3416" spans="1:28" s="13" customFormat="1" ht="33.75" customHeight="1" x14ac:dyDescent="0.2">
      <c r="A3416" s="14" t="s">
        <v>27079</v>
      </c>
      <c r="B3416" s="15" t="s">
        <v>27080</v>
      </c>
      <c r="C3416" s="16"/>
      <c r="D3416" s="17" t="s">
        <v>27081</v>
      </c>
      <c r="E3416" s="17" t="s">
        <v>16481</v>
      </c>
      <c r="F3416" s="17" t="s">
        <v>258</v>
      </c>
      <c r="G3416" s="17" t="s">
        <v>13418</v>
      </c>
      <c r="H3416" s="17" t="s">
        <v>2454</v>
      </c>
      <c r="I3416" s="17" t="s">
        <v>16482</v>
      </c>
      <c r="J3416" s="17"/>
      <c r="K3416" s="17"/>
      <c r="L3416" s="17"/>
      <c r="M3416" s="17"/>
      <c r="N3416" s="17"/>
      <c r="O3416" s="17"/>
      <c r="P3416" s="17"/>
      <c r="Q3416" s="17"/>
      <c r="R3416" s="17"/>
      <c r="S3416" s="17"/>
      <c r="T3416" s="17"/>
      <c r="U3416" s="17" t="s">
        <v>575</v>
      </c>
      <c r="V3416" s="17"/>
      <c r="W3416" s="17" t="s">
        <v>263</v>
      </c>
      <c r="X3416" s="19"/>
      <c r="Y3416" s="22">
        <v>21.6</v>
      </c>
      <c r="Z3416" s="20">
        <f t="shared" si="53"/>
        <v>0</v>
      </c>
      <c r="AB3416" s="30" t="s">
        <v>27082</v>
      </c>
    </row>
    <row r="3417" spans="1:28" s="13" customFormat="1" ht="33.75" customHeight="1" x14ac:dyDescent="0.2">
      <c r="A3417" s="14" t="s">
        <v>27083</v>
      </c>
      <c r="B3417" s="15" t="s">
        <v>27084</v>
      </c>
      <c r="C3417" s="16"/>
      <c r="D3417" s="17" t="s">
        <v>27085</v>
      </c>
      <c r="E3417" s="17" t="s">
        <v>16481</v>
      </c>
      <c r="F3417" s="17" t="s">
        <v>258</v>
      </c>
      <c r="G3417" s="17" t="s">
        <v>13418</v>
      </c>
      <c r="H3417" s="17" t="s">
        <v>2454</v>
      </c>
      <c r="I3417" s="17" t="s">
        <v>16482</v>
      </c>
      <c r="J3417" s="17"/>
      <c r="K3417" s="17"/>
      <c r="L3417" s="17"/>
      <c r="M3417" s="17"/>
      <c r="N3417" s="17"/>
      <c r="O3417" s="17"/>
      <c r="P3417" s="17"/>
      <c r="Q3417" s="17"/>
      <c r="R3417" s="17"/>
      <c r="S3417" s="17"/>
      <c r="T3417" s="17"/>
      <c r="U3417" s="17" t="s">
        <v>575</v>
      </c>
      <c r="V3417" s="17"/>
      <c r="W3417" s="17" t="s">
        <v>263</v>
      </c>
      <c r="X3417" s="19"/>
      <c r="Y3417" s="22">
        <v>21.6</v>
      </c>
      <c r="Z3417" s="20">
        <f t="shared" si="53"/>
        <v>0</v>
      </c>
      <c r="AB3417" s="30" t="s">
        <v>27086</v>
      </c>
    </row>
    <row r="3418" spans="1:28" s="13" customFormat="1" ht="33.75" customHeight="1" x14ac:dyDescent="0.2">
      <c r="A3418" s="14" t="s">
        <v>27087</v>
      </c>
      <c r="B3418" s="15" t="s">
        <v>27088</v>
      </c>
      <c r="C3418" s="16"/>
      <c r="D3418" s="17" t="s">
        <v>27089</v>
      </c>
      <c r="E3418" s="17" t="s">
        <v>16481</v>
      </c>
      <c r="F3418" s="17" t="s">
        <v>258</v>
      </c>
      <c r="G3418" s="17" t="s">
        <v>13418</v>
      </c>
      <c r="H3418" s="17" t="s">
        <v>34</v>
      </c>
      <c r="I3418" s="17" t="s">
        <v>16482</v>
      </c>
      <c r="J3418" s="17"/>
      <c r="K3418" s="17"/>
      <c r="L3418" s="17" t="s">
        <v>6457</v>
      </c>
      <c r="M3418" s="17"/>
      <c r="N3418" s="17"/>
      <c r="O3418" s="17"/>
      <c r="P3418" s="17"/>
      <c r="Q3418" s="17" t="s">
        <v>6457</v>
      </c>
      <c r="R3418" s="17"/>
      <c r="S3418" s="17"/>
      <c r="T3418" s="17"/>
      <c r="U3418" s="17" t="s">
        <v>575</v>
      </c>
      <c r="V3418" s="17"/>
      <c r="W3418" s="17" t="s">
        <v>263</v>
      </c>
      <c r="X3418" s="19"/>
      <c r="Y3418" s="22">
        <v>21.6</v>
      </c>
      <c r="Z3418" s="20">
        <f t="shared" si="53"/>
        <v>0</v>
      </c>
      <c r="AB3418" s="30" t="s">
        <v>27090</v>
      </c>
    </row>
    <row r="3419" spans="1:28" s="13" customFormat="1" ht="33.75" customHeight="1" x14ac:dyDescent="0.2">
      <c r="A3419" s="14" t="s">
        <v>27091</v>
      </c>
      <c r="B3419" s="15" t="s">
        <v>27092</v>
      </c>
      <c r="C3419" s="16"/>
      <c r="D3419" s="17" t="s">
        <v>27093</v>
      </c>
      <c r="E3419" s="17" t="s">
        <v>16481</v>
      </c>
      <c r="F3419" s="17" t="s">
        <v>258</v>
      </c>
      <c r="G3419" s="17" t="s">
        <v>13418</v>
      </c>
      <c r="H3419" s="17" t="s">
        <v>34</v>
      </c>
      <c r="I3419" s="17" t="s">
        <v>16482</v>
      </c>
      <c r="J3419" s="17"/>
      <c r="K3419" s="17"/>
      <c r="L3419" s="17" t="s">
        <v>6457</v>
      </c>
      <c r="M3419" s="17"/>
      <c r="N3419" s="17"/>
      <c r="O3419" s="17"/>
      <c r="P3419" s="17"/>
      <c r="Q3419" s="17" t="s">
        <v>6457</v>
      </c>
      <c r="R3419" s="17"/>
      <c r="S3419" s="17"/>
      <c r="T3419" s="17"/>
      <c r="U3419" s="17" t="s">
        <v>575</v>
      </c>
      <c r="V3419" s="17"/>
      <c r="W3419" s="17" t="s">
        <v>263</v>
      </c>
      <c r="X3419" s="19"/>
      <c r="Y3419" s="22">
        <v>21.6</v>
      </c>
      <c r="Z3419" s="20">
        <f t="shared" si="53"/>
        <v>0</v>
      </c>
      <c r="AB3419" s="30" t="s">
        <v>27094</v>
      </c>
    </row>
    <row r="3420" spans="1:28" s="13" customFormat="1" ht="33.75" customHeight="1" x14ac:dyDescent="0.2">
      <c r="A3420" s="14" t="s">
        <v>27095</v>
      </c>
      <c r="B3420" s="15" t="s">
        <v>27096</v>
      </c>
      <c r="C3420" s="16"/>
      <c r="D3420" s="17" t="s">
        <v>27097</v>
      </c>
      <c r="E3420" s="17" t="s">
        <v>16481</v>
      </c>
      <c r="F3420" s="17" t="s">
        <v>258</v>
      </c>
      <c r="G3420" s="17" t="s">
        <v>13418</v>
      </c>
      <c r="H3420" s="17" t="s">
        <v>34</v>
      </c>
      <c r="I3420" s="17" t="s">
        <v>16482</v>
      </c>
      <c r="J3420" s="17"/>
      <c r="K3420" s="17"/>
      <c r="L3420" s="17" t="s">
        <v>6457</v>
      </c>
      <c r="M3420" s="17"/>
      <c r="N3420" s="17"/>
      <c r="O3420" s="17"/>
      <c r="P3420" s="17"/>
      <c r="Q3420" s="17" t="s">
        <v>6457</v>
      </c>
      <c r="R3420" s="17"/>
      <c r="S3420" s="17"/>
      <c r="T3420" s="17"/>
      <c r="U3420" s="17" t="s">
        <v>575</v>
      </c>
      <c r="V3420" s="17"/>
      <c r="W3420" s="17" t="s">
        <v>263</v>
      </c>
      <c r="X3420" s="19"/>
      <c r="Y3420" s="22">
        <v>21.6</v>
      </c>
      <c r="Z3420" s="20">
        <f t="shared" si="53"/>
        <v>0</v>
      </c>
      <c r="AB3420" s="30" t="s">
        <v>27098</v>
      </c>
    </row>
    <row r="3421" spans="1:28" s="13" customFormat="1" ht="33.75" customHeight="1" x14ac:dyDescent="0.2">
      <c r="A3421" s="14" t="s">
        <v>27099</v>
      </c>
      <c r="B3421" s="15" t="s">
        <v>27100</v>
      </c>
      <c r="C3421" s="16"/>
      <c r="D3421" s="17" t="s">
        <v>27101</v>
      </c>
      <c r="E3421" s="17" t="s">
        <v>16481</v>
      </c>
      <c r="F3421" s="17" t="s">
        <v>258</v>
      </c>
      <c r="G3421" s="17" t="s">
        <v>13418</v>
      </c>
      <c r="H3421" s="17" t="s">
        <v>34</v>
      </c>
      <c r="I3421" s="17" t="s">
        <v>16482</v>
      </c>
      <c r="J3421" s="17"/>
      <c r="K3421" s="17"/>
      <c r="L3421" s="17" t="s">
        <v>6457</v>
      </c>
      <c r="M3421" s="17"/>
      <c r="N3421" s="17"/>
      <c r="O3421" s="17"/>
      <c r="P3421" s="17"/>
      <c r="Q3421" s="17" t="s">
        <v>6457</v>
      </c>
      <c r="R3421" s="17"/>
      <c r="S3421" s="17"/>
      <c r="T3421" s="17"/>
      <c r="U3421" s="17" t="s">
        <v>575</v>
      </c>
      <c r="V3421" s="17"/>
      <c r="W3421" s="17" t="s">
        <v>263</v>
      </c>
      <c r="X3421" s="19"/>
      <c r="Y3421" s="22">
        <v>21.6</v>
      </c>
      <c r="Z3421" s="20">
        <f t="shared" si="53"/>
        <v>0</v>
      </c>
      <c r="AB3421" s="30" t="s">
        <v>27102</v>
      </c>
    </row>
    <row r="3422" spans="1:28" s="13" customFormat="1" ht="33.75" customHeight="1" x14ac:dyDescent="0.2">
      <c r="A3422" s="14" t="s">
        <v>27103</v>
      </c>
      <c r="B3422" s="15" t="s">
        <v>27104</v>
      </c>
      <c r="C3422" s="16"/>
      <c r="D3422" s="17" t="s">
        <v>27105</v>
      </c>
      <c r="E3422" s="17" t="s">
        <v>16481</v>
      </c>
      <c r="F3422" s="17" t="s">
        <v>258</v>
      </c>
      <c r="G3422" s="17" t="s">
        <v>13418</v>
      </c>
      <c r="H3422" s="17" t="s">
        <v>2454</v>
      </c>
      <c r="I3422" s="17" t="s">
        <v>16482</v>
      </c>
      <c r="J3422" s="17"/>
      <c r="K3422" s="17"/>
      <c r="L3422" s="17"/>
      <c r="M3422" s="17"/>
      <c r="N3422" s="17"/>
      <c r="O3422" s="17"/>
      <c r="P3422" s="17"/>
      <c r="Q3422" s="17"/>
      <c r="R3422" s="17"/>
      <c r="S3422" s="17"/>
      <c r="T3422" s="17"/>
      <c r="U3422" s="17" t="s">
        <v>575</v>
      </c>
      <c r="V3422" s="17"/>
      <c r="W3422" s="17" t="s">
        <v>263</v>
      </c>
      <c r="X3422" s="19"/>
      <c r="Y3422" s="22">
        <v>21.6</v>
      </c>
      <c r="Z3422" s="20">
        <f t="shared" si="53"/>
        <v>0</v>
      </c>
      <c r="AB3422" s="30" t="s">
        <v>27106</v>
      </c>
    </row>
    <row r="3423" spans="1:28" s="13" customFormat="1" ht="33.75" customHeight="1" x14ac:dyDescent="0.2">
      <c r="A3423" s="14" t="s">
        <v>27107</v>
      </c>
      <c r="B3423" s="15" t="s">
        <v>27108</v>
      </c>
      <c r="C3423" s="16"/>
      <c r="D3423" s="17" t="s">
        <v>27109</v>
      </c>
      <c r="E3423" s="17" t="s">
        <v>16481</v>
      </c>
      <c r="F3423" s="17" t="s">
        <v>258</v>
      </c>
      <c r="G3423" s="17" t="s">
        <v>13418</v>
      </c>
      <c r="H3423" s="17" t="s">
        <v>34</v>
      </c>
      <c r="I3423" s="17" t="s">
        <v>16482</v>
      </c>
      <c r="J3423" s="17"/>
      <c r="K3423" s="17"/>
      <c r="L3423" s="17" t="s">
        <v>6457</v>
      </c>
      <c r="M3423" s="17"/>
      <c r="N3423" s="17"/>
      <c r="O3423" s="17"/>
      <c r="P3423" s="17"/>
      <c r="Q3423" s="17" t="s">
        <v>6457</v>
      </c>
      <c r="R3423" s="17"/>
      <c r="S3423" s="17"/>
      <c r="T3423" s="17"/>
      <c r="U3423" s="17" t="s">
        <v>575</v>
      </c>
      <c r="V3423" s="17"/>
      <c r="W3423" s="17" t="s">
        <v>263</v>
      </c>
      <c r="X3423" s="19"/>
      <c r="Y3423" s="22">
        <v>21.6</v>
      </c>
      <c r="Z3423" s="20">
        <f t="shared" si="53"/>
        <v>0</v>
      </c>
      <c r="AB3423" s="30" t="s">
        <v>27110</v>
      </c>
    </row>
    <row r="3424" spans="1:28" s="13" customFormat="1" ht="33.75" customHeight="1" x14ac:dyDescent="0.2">
      <c r="A3424" s="14" t="s">
        <v>27111</v>
      </c>
      <c r="B3424" s="15" t="s">
        <v>27112</v>
      </c>
      <c r="C3424" s="16"/>
      <c r="D3424" s="17" t="s">
        <v>27113</v>
      </c>
      <c r="E3424" s="17" t="s">
        <v>16481</v>
      </c>
      <c r="F3424" s="17" t="s">
        <v>258</v>
      </c>
      <c r="G3424" s="17" t="s">
        <v>13418</v>
      </c>
      <c r="H3424" s="17" t="s">
        <v>34</v>
      </c>
      <c r="I3424" s="17" t="s">
        <v>16482</v>
      </c>
      <c r="J3424" s="17"/>
      <c r="K3424" s="17"/>
      <c r="L3424" s="17" t="s">
        <v>6457</v>
      </c>
      <c r="M3424" s="17"/>
      <c r="N3424" s="17"/>
      <c r="O3424" s="17"/>
      <c r="P3424" s="17"/>
      <c r="Q3424" s="17" t="s">
        <v>6457</v>
      </c>
      <c r="R3424" s="17"/>
      <c r="S3424" s="17"/>
      <c r="T3424" s="17"/>
      <c r="U3424" s="17" t="s">
        <v>575</v>
      </c>
      <c r="V3424" s="17"/>
      <c r="W3424" s="17" t="s">
        <v>263</v>
      </c>
      <c r="X3424" s="19"/>
      <c r="Y3424" s="22">
        <v>21.6</v>
      </c>
      <c r="Z3424" s="20">
        <f t="shared" si="53"/>
        <v>0</v>
      </c>
      <c r="AB3424" s="30" t="s">
        <v>27114</v>
      </c>
    </row>
    <row r="3425" spans="1:28" s="13" customFormat="1" ht="90" customHeight="1" x14ac:dyDescent="0.2">
      <c r="A3425" s="14" t="s">
        <v>27115</v>
      </c>
      <c r="B3425" s="15" t="s">
        <v>27116</v>
      </c>
      <c r="C3425" s="16"/>
      <c r="D3425" s="17" t="s">
        <v>27117</v>
      </c>
      <c r="E3425" s="17" t="s">
        <v>16481</v>
      </c>
      <c r="F3425" s="17" t="s">
        <v>258</v>
      </c>
      <c r="G3425" s="17" t="s">
        <v>13418</v>
      </c>
      <c r="H3425" s="17" t="s">
        <v>34</v>
      </c>
      <c r="I3425" s="17" t="s">
        <v>17339</v>
      </c>
      <c r="J3425" s="17" t="s">
        <v>17140</v>
      </c>
      <c r="K3425" s="17"/>
      <c r="L3425" s="17"/>
      <c r="M3425" s="17"/>
      <c r="N3425" s="17"/>
      <c r="O3425" s="17"/>
      <c r="P3425" s="17"/>
      <c r="Q3425" s="17"/>
      <c r="R3425" s="17"/>
      <c r="S3425" s="17"/>
      <c r="T3425" s="17"/>
      <c r="U3425" s="17" t="s">
        <v>575</v>
      </c>
      <c r="V3425" s="17"/>
      <c r="W3425" s="17" t="s">
        <v>263</v>
      </c>
      <c r="X3425" s="19"/>
      <c r="Y3425" s="22">
        <v>29.1</v>
      </c>
      <c r="Z3425" s="20">
        <f t="shared" si="53"/>
        <v>0</v>
      </c>
      <c r="AB3425" s="30" t="s">
        <v>27118</v>
      </c>
    </row>
    <row r="3426" spans="1:28" s="13" customFormat="1" ht="90" customHeight="1" x14ac:dyDescent="0.2">
      <c r="A3426" s="14" t="s">
        <v>27119</v>
      </c>
      <c r="B3426" s="15" t="s">
        <v>27120</v>
      </c>
      <c r="C3426" s="16"/>
      <c r="D3426" s="17" t="s">
        <v>27121</v>
      </c>
      <c r="E3426" s="17" t="s">
        <v>16481</v>
      </c>
      <c r="F3426" s="17" t="s">
        <v>258</v>
      </c>
      <c r="G3426" s="17" t="s">
        <v>13418</v>
      </c>
      <c r="H3426" s="17" t="s">
        <v>34</v>
      </c>
      <c r="I3426" s="17" t="s">
        <v>17339</v>
      </c>
      <c r="J3426" s="17" t="s">
        <v>17140</v>
      </c>
      <c r="K3426" s="17"/>
      <c r="L3426" s="17"/>
      <c r="M3426" s="17"/>
      <c r="N3426" s="17"/>
      <c r="O3426" s="17"/>
      <c r="P3426" s="17"/>
      <c r="Q3426" s="17"/>
      <c r="R3426" s="17"/>
      <c r="S3426" s="17"/>
      <c r="T3426" s="17"/>
      <c r="U3426" s="17" t="s">
        <v>575</v>
      </c>
      <c r="V3426" s="17"/>
      <c r="W3426" s="17" t="s">
        <v>263</v>
      </c>
      <c r="X3426" s="19"/>
      <c r="Y3426" s="22">
        <v>29.1</v>
      </c>
      <c r="Z3426" s="20">
        <f t="shared" si="53"/>
        <v>0</v>
      </c>
      <c r="AB3426" s="30" t="s">
        <v>27122</v>
      </c>
    </row>
    <row r="3427" spans="1:28" s="13" customFormat="1" ht="90" customHeight="1" x14ac:dyDescent="0.2">
      <c r="A3427" s="14" t="s">
        <v>27123</v>
      </c>
      <c r="B3427" s="15" t="s">
        <v>27124</v>
      </c>
      <c r="C3427" s="16"/>
      <c r="D3427" s="17" t="s">
        <v>27125</v>
      </c>
      <c r="E3427" s="17" t="s">
        <v>16481</v>
      </c>
      <c r="F3427" s="17" t="s">
        <v>258</v>
      </c>
      <c r="G3427" s="17" t="s">
        <v>13418</v>
      </c>
      <c r="H3427" s="17" t="s">
        <v>34</v>
      </c>
      <c r="I3427" s="17" t="s">
        <v>17339</v>
      </c>
      <c r="J3427" s="17" t="s">
        <v>17140</v>
      </c>
      <c r="K3427" s="17"/>
      <c r="L3427" s="17"/>
      <c r="M3427" s="17"/>
      <c r="N3427" s="17"/>
      <c r="O3427" s="17"/>
      <c r="P3427" s="17"/>
      <c r="Q3427" s="17"/>
      <c r="R3427" s="17"/>
      <c r="S3427" s="17"/>
      <c r="T3427" s="17"/>
      <c r="U3427" s="17" t="s">
        <v>575</v>
      </c>
      <c r="V3427" s="17"/>
      <c r="W3427" s="17" t="s">
        <v>263</v>
      </c>
      <c r="X3427" s="19"/>
      <c r="Y3427" s="22">
        <v>29.1</v>
      </c>
      <c r="Z3427" s="20">
        <f t="shared" si="53"/>
        <v>0</v>
      </c>
      <c r="AB3427" s="30" t="s">
        <v>27126</v>
      </c>
    </row>
    <row r="3428" spans="1:28" s="13" customFormat="1" ht="90" customHeight="1" x14ac:dyDescent="0.2">
      <c r="A3428" s="14" t="s">
        <v>27127</v>
      </c>
      <c r="B3428" s="15" t="s">
        <v>27128</v>
      </c>
      <c r="C3428" s="16"/>
      <c r="D3428" s="17" t="s">
        <v>27129</v>
      </c>
      <c r="E3428" s="17" t="s">
        <v>16481</v>
      </c>
      <c r="F3428" s="17" t="s">
        <v>258</v>
      </c>
      <c r="G3428" s="17" t="s">
        <v>13418</v>
      </c>
      <c r="H3428" s="17" t="s">
        <v>34</v>
      </c>
      <c r="I3428" s="17" t="s">
        <v>17339</v>
      </c>
      <c r="J3428" s="17" t="s">
        <v>17140</v>
      </c>
      <c r="K3428" s="17"/>
      <c r="L3428" s="17"/>
      <c r="M3428" s="17"/>
      <c r="N3428" s="17"/>
      <c r="O3428" s="17"/>
      <c r="P3428" s="17"/>
      <c r="Q3428" s="17"/>
      <c r="R3428" s="17"/>
      <c r="S3428" s="17"/>
      <c r="T3428" s="17"/>
      <c r="U3428" s="17" t="s">
        <v>575</v>
      </c>
      <c r="V3428" s="17"/>
      <c r="W3428" s="17" t="s">
        <v>263</v>
      </c>
      <c r="X3428" s="19"/>
      <c r="Y3428" s="22">
        <v>29.1</v>
      </c>
      <c r="Z3428" s="20">
        <f t="shared" si="53"/>
        <v>0</v>
      </c>
      <c r="AB3428" s="30" t="s">
        <v>27130</v>
      </c>
    </row>
    <row r="3429" spans="1:28" s="13" customFormat="1" ht="90" customHeight="1" x14ac:dyDescent="0.2">
      <c r="A3429" s="14" t="s">
        <v>27131</v>
      </c>
      <c r="B3429" s="15" t="s">
        <v>27132</v>
      </c>
      <c r="C3429" s="16"/>
      <c r="D3429" s="17" t="s">
        <v>27133</v>
      </c>
      <c r="E3429" s="17" t="s">
        <v>16481</v>
      </c>
      <c r="F3429" s="17" t="s">
        <v>258</v>
      </c>
      <c r="G3429" s="17" t="s">
        <v>13418</v>
      </c>
      <c r="H3429" s="17" t="s">
        <v>34</v>
      </c>
      <c r="I3429" s="17" t="s">
        <v>17339</v>
      </c>
      <c r="J3429" s="17" t="s">
        <v>17140</v>
      </c>
      <c r="K3429" s="17"/>
      <c r="L3429" s="17"/>
      <c r="M3429" s="17"/>
      <c r="N3429" s="17"/>
      <c r="O3429" s="17"/>
      <c r="P3429" s="17"/>
      <c r="Q3429" s="17"/>
      <c r="R3429" s="17"/>
      <c r="S3429" s="17"/>
      <c r="T3429" s="17"/>
      <c r="U3429" s="17" t="s">
        <v>575</v>
      </c>
      <c r="V3429" s="17"/>
      <c r="W3429" s="17" t="s">
        <v>263</v>
      </c>
      <c r="X3429" s="19"/>
      <c r="Y3429" s="22">
        <v>29.1</v>
      </c>
      <c r="Z3429" s="20">
        <f t="shared" si="53"/>
        <v>0</v>
      </c>
      <c r="AB3429" s="30" t="s">
        <v>27134</v>
      </c>
    </row>
    <row r="3430" spans="1:28" s="13" customFormat="1" ht="90" customHeight="1" x14ac:dyDescent="0.2">
      <c r="A3430" s="14" t="s">
        <v>27135</v>
      </c>
      <c r="B3430" s="15" t="s">
        <v>27136</v>
      </c>
      <c r="C3430" s="16"/>
      <c r="D3430" s="17" t="s">
        <v>27137</v>
      </c>
      <c r="E3430" s="17" t="s">
        <v>16481</v>
      </c>
      <c r="F3430" s="17" t="s">
        <v>258</v>
      </c>
      <c r="G3430" s="17" t="s">
        <v>13418</v>
      </c>
      <c r="H3430" s="17" t="s">
        <v>34</v>
      </c>
      <c r="I3430" s="17" t="s">
        <v>17339</v>
      </c>
      <c r="J3430" s="17" t="s">
        <v>17140</v>
      </c>
      <c r="K3430" s="17"/>
      <c r="L3430" s="17"/>
      <c r="M3430" s="17"/>
      <c r="N3430" s="17"/>
      <c r="O3430" s="17"/>
      <c r="P3430" s="17"/>
      <c r="Q3430" s="17"/>
      <c r="R3430" s="17"/>
      <c r="S3430" s="17"/>
      <c r="T3430" s="17"/>
      <c r="U3430" s="17" t="s">
        <v>575</v>
      </c>
      <c r="V3430" s="17"/>
      <c r="W3430" s="17" t="s">
        <v>263</v>
      </c>
      <c r="X3430" s="19"/>
      <c r="Y3430" s="22">
        <v>29.1</v>
      </c>
      <c r="Z3430" s="20">
        <f t="shared" si="53"/>
        <v>0</v>
      </c>
      <c r="AB3430" s="30" t="s">
        <v>27138</v>
      </c>
    </row>
    <row r="3431" spans="1:28" s="13" customFormat="1" ht="90" customHeight="1" x14ac:dyDescent="0.2">
      <c r="A3431" s="14" t="s">
        <v>27139</v>
      </c>
      <c r="B3431" s="15" t="s">
        <v>27140</v>
      </c>
      <c r="C3431" s="16"/>
      <c r="D3431" s="17" t="s">
        <v>27141</v>
      </c>
      <c r="E3431" s="17" t="s">
        <v>16481</v>
      </c>
      <c r="F3431" s="17" t="s">
        <v>258</v>
      </c>
      <c r="G3431" s="17" t="s">
        <v>13418</v>
      </c>
      <c r="H3431" s="17" t="s">
        <v>34</v>
      </c>
      <c r="I3431" s="17" t="s">
        <v>17339</v>
      </c>
      <c r="J3431" s="17" t="s">
        <v>17140</v>
      </c>
      <c r="K3431" s="17"/>
      <c r="L3431" s="17"/>
      <c r="M3431" s="17"/>
      <c r="N3431" s="17"/>
      <c r="O3431" s="17"/>
      <c r="P3431" s="17"/>
      <c r="Q3431" s="17"/>
      <c r="R3431" s="17"/>
      <c r="S3431" s="17"/>
      <c r="T3431" s="17"/>
      <c r="U3431" s="17" t="s">
        <v>575</v>
      </c>
      <c r="V3431" s="17"/>
      <c r="W3431" s="17" t="s">
        <v>263</v>
      </c>
      <c r="X3431" s="19"/>
      <c r="Y3431" s="22">
        <v>29.1</v>
      </c>
      <c r="Z3431" s="20">
        <f t="shared" si="53"/>
        <v>0</v>
      </c>
      <c r="AB3431" s="30" t="s">
        <v>27142</v>
      </c>
    </row>
    <row r="3432" spans="1:28" s="13" customFormat="1" ht="90" customHeight="1" x14ac:dyDescent="0.2">
      <c r="A3432" s="14" t="s">
        <v>27143</v>
      </c>
      <c r="B3432" s="15" t="s">
        <v>27144</v>
      </c>
      <c r="C3432" s="16"/>
      <c r="D3432" s="17" t="s">
        <v>27145</v>
      </c>
      <c r="E3432" s="17" t="s">
        <v>16481</v>
      </c>
      <c r="F3432" s="17" t="s">
        <v>258</v>
      </c>
      <c r="G3432" s="17" t="s">
        <v>13418</v>
      </c>
      <c r="H3432" s="17" t="s">
        <v>34</v>
      </c>
      <c r="I3432" s="17" t="s">
        <v>17339</v>
      </c>
      <c r="J3432" s="17" t="s">
        <v>17140</v>
      </c>
      <c r="K3432" s="17"/>
      <c r="L3432" s="17"/>
      <c r="M3432" s="17"/>
      <c r="N3432" s="17"/>
      <c r="O3432" s="17"/>
      <c r="P3432" s="17"/>
      <c r="Q3432" s="17"/>
      <c r="R3432" s="17"/>
      <c r="S3432" s="17"/>
      <c r="T3432" s="17"/>
      <c r="U3432" s="17" t="s">
        <v>575</v>
      </c>
      <c r="V3432" s="17"/>
      <c r="W3432" s="17" t="s">
        <v>263</v>
      </c>
      <c r="X3432" s="19"/>
      <c r="Y3432" s="22">
        <v>29.1</v>
      </c>
      <c r="Z3432" s="20">
        <f t="shared" si="53"/>
        <v>0</v>
      </c>
      <c r="AB3432" s="30" t="s">
        <v>27146</v>
      </c>
    </row>
    <row r="3433" spans="1:28" s="13" customFormat="1" ht="90" customHeight="1" x14ac:dyDescent="0.2">
      <c r="A3433" s="14" t="s">
        <v>27147</v>
      </c>
      <c r="B3433" s="15" t="s">
        <v>27148</v>
      </c>
      <c r="C3433" s="16"/>
      <c r="D3433" s="17" t="s">
        <v>27149</v>
      </c>
      <c r="E3433" s="17" t="s">
        <v>16481</v>
      </c>
      <c r="F3433" s="17" t="s">
        <v>258</v>
      </c>
      <c r="G3433" s="17" t="s">
        <v>13418</v>
      </c>
      <c r="H3433" s="17" t="s">
        <v>34</v>
      </c>
      <c r="I3433" s="17" t="s">
        <v>17339</v>
      </c>
      <c r="J3433" s="17" t="s">
        <v>17140</v>
      </c>
      <c r="K3433" s="17"/>
      <c r="L3433" s="17"/>
      <c r="M3433" s="17"/>
      <c r="N3433" s="17"/>
      <c r="O3433" s="17"/>
      <c r="P3433" s="17"/>
      <c r="Q3433" s="17"/>
      <c r="R3433" s="17"/>
      <c r="S3433" s="17"/>
      <c r="T3433" s="17"/>
      <c r="U3433" s="17" t="s">
        <v>575</v>
      </c>
      <c r="V3433" s="17"/>
      <c r="W3433" s="17" t="s">
        <v>263</v>
      </c>
      <c r="X3433" s="19"/>
      <c r="Y3433" s="22">
        <v>29.1</v>
      </c>
      <c r="Z3433" s="20">
        <f t="shared" si="53"/>
        <v>0</v>
      </c>
      <c r="AB3433" s="30" t="s">
        <v>27150</v>
      </c>
    </row>
    <row r="3434" spans="1:28" s="13" customFormat="1" ht="90" customHeight="1" x14ac:dyDescent="0.2">
      <c r="A3434" s="14" t="s">
        <v>27151</v>
      </c>
      <c r="B3434" s="15" t="s">
        <v>27152</v>
      </c>
      <c r="C3434" s="16"/>
      <c r="D3434" s="17" t="s">
        <v>27153</v>
      </c>
      <c r="E3434" s="17" t="s">
        <v>16481</v>
      </c>
      <c r="F3434" s="17" t="s">
        <v>258</v>
      </c>
      <c r="G3434" s="17" t="s">
        <v>13418</v>
      </c>
      <c r="H3434" s="17" t="s">
        <v>34</v>
      </c>
      <c r="I3434" s="17" t="s">
        <v>17339</v>
      </c>
      <c r="J3434" s="17" t="s">
        <v>17140</v>
      </c>
      <c r="K3434" s="17"/>
      <c r="L3434" s="17"/>
      <c r="M3434" s="17"/>
      <c r="N3434" s="17"/>
      <c r="O3434" s="17"/>
      <c r="P3434" s="17"/>
      <c r="Q3434" s="17"/>
      <c r="R3434" s="17"/>
      <c r="S3434" s="17"/>
      <c r="T3434" s="17"/>
      <c r="U3434" s="17" t="s">
        <v>575</v>
      </c>
      <c r="V3434" s="17"/>
      <c r="W3434" s="17" t="s">
        <v>263</v>
      </c>
      <c r="X3434" s="19"/>
      <c r="Y3434" s="22">
        <v>29.1</v>
      </c>
      <c r="Z3434" s="20">
        <f t="shared" si="53"/>
        <v>0</v>
      </c>
      <c r="AB3434" s="30" t="s">
        <v>27154</v>
      </c>
    </row>
    <row r="3435" spans="1:28" s="13" customFormat="1" ht="90" customHeight="1" x14ac:dyDescent="0.2">
      <c r="A3435" s="14" t="s">
        <v>27155</v>
      </c>
      <c r="B3435" s="15" t="s">
        <v>27156</v>
      </c>
      <c r="C3435" s="16"/>
      <c r="D3435" s="17" t="s">
        <v>27157</v>
      </c>
      <c r="E3435" s="17" t="s">
        <v>16481</v>
      </c>
      <c r="F3435" s="17" t="s">
        <v>258</v>
      </c>
      <c r="G3435" s="17" t="s">
        <v>13418</v>
      </c>
      <c r="H3435" s="17" t="s">
        <v>34</v>
      </c>
      <c r="I3435" s="17" t="s">
        <v>17339</v>
      </c>
      <c r="J3435" s="17" t="s">
        <v>17140</v>
      </c>
      <c r="K3435" s="17"/>
      <c r="L3435" s="17"/>
      <c r="M3435" s="17"/>
      <c r="N3435" s="17"/>
      <c r="O3435" s="17"/>
      <c r="P3435" s="17"/>
      <c r="Q3435" s="17"/>
      <c r="R3435" s="17"/>
      <c r="S3435" s="17"/>
      <c r="T3435" s="17"/>
      <c r="U3435" s="17" t="s">
        <v>575</v>
      </c>
      <c r="V3435" s="17"/>
      <c r="W3435" s="17" t="s">
        <v>263</v>
      </c>
      <c r="X3435" s="19"/>
      <c r="Y3435" s="22">
        <v>29.1</v>
      </c>
      <c r="Z3435" s="20">
        <f t="shared" si="53"/>
        <v>0</v>
      </c>
      <c r="AB3435" s="30" t="s">
        <v>27158</v>
      </c>
    </row>
    <row r="3436" spans="1:28" s="13" customFormat="1" ht="90" customHeight="1" x14ac:dyDescent="0.2">
      <c r="A3436" s="14" t="s">
        <v>27159</v>
      </c>
      <c r="B3436" s="15" t="s">
        <v>27160</v>
      </c>
      <c r="C3436" s="16"/>
      <c r="D3436" s="17" t="s">
        <v>27161</v>
      </c>
      <c r="E3436" s="17" t="s">
        <v>16481</v>
      </c>
      <c r="F3436" s="17" t="s">
        <v>258</v>
      </c>
      <c r="G3436" s="17" t="s">
        <v>13418</v>
      </c>
      <c r="H3436" s="17" t="s">
        <v>34</v>
      </c>
      <c r="I3436" s="17" t="s">
        <v>17339</v>
      </c>
      <c r="J3436" s="17" t="s">
        <v>17140</v>
      </c>
      <c r="K3436" s="17"/>
      <c r="L3436" s="17"/>
      <c r="M3436" s="17"/>
      <c r="N3436" s="17"/>
      <c r="O3436" s="17"/>
      <c r="P3436" s="17"/>
      <c r="Q3436" s="17"/>
      <c r="R3436" s="17"/>
      <c r="S3436" s="17"/>
      <c r="T3436" s="17"/>
      <c r="U3436" s="17" t="s">
        <v>575</v>
      </c>
      <c r="V3436" s="17"/>
      <c r="W3436" s="17" t="s">
        <v>263</v>
      </c>
      <c r="X3436" s="19"/>
      <c r="Y3436" s="22">
        <v>29.1</v>
      </c>
      <c r="Z3436" s="20">
        <f t="shared" si="53"/>
        <v>0</v>
      </c>
      <c r="AB3436" s="30" t="s">
        <v>27162</v>
      </c>
    </row>
    <row r="3437" spans="1:28" s="13" customFormat="1" ht="90" customHeight="1" x14ac:dyDescent="0.2">
      <c r="A3437" s="14" t="s">
        <v>27163</v>
      </c>
      <c r="B3437" s="15" t="s">
        <v>27164</v>
      </c>
      <c r="C3437" s="16"/>
      <c r="D3437" s="17" t="s">
        <v>27165</v>
      </c>
      <c r="E3437" s="17" t="s">
        <v>16481</v>
      </c>
      <c r="F3437" s="17" t="s">
        <v>258</v>
      </c>
      <c r="G3437" s="17" t="s">
        <v>13418</v>
      </c>
      <c r="H3437" s="17" t="s">
        <v>34</v>
      </c>
      <c r="I3437" s="17" t="s">
        <v>17339</v>
      </c>
      <c r="J3437" s="17" t="s">
        <v>17140</v>
      </c>
      <c r="K3437" s="17"/>
      <c r="L3437" s="17"/>
      <c r="M3437" s="17"/>
      <c r="N3437" s="17"/>
      <c r="O3437" s="17"/>
      <c r="P3437" s="17"/>
      <c r="Q3437" s="17"/>
      <c r="R3437" s="17"/>
      <c r="S3437" s="17"/>
      <c r="T3437" s="17"/>
      <c r="U3437" s="17" t="s">
        <v>575</v>
      </c>
      <c r="V3437" s="17"/>
      <c r="W3437" s="17" t="s">
        <v>263</v>
      </c>
      <c r="X3437" s="19"/>
      <c r="Y3437" s="22">
        <v>29.1</v>
      </c>
      <c r="Z3437" s="20">
        <f t="shared" si="53"/>
        <v>0</v>
      </c>
      <c r="AB3437" s="30" t="s">
        <v>27166</v>
      </c>
    </row>
    <row r="3438" spans="1:28" s="13" customFormat="1" ht="22.5" customHeight="1" x14ac:dyDescent="0.2">
      <c r="A3438" s="14" t="s">
        <v>27167</v>
      </c>
      <c r="B3438" s="15" t="s">
        <v>27168</v>
      </c>
      <c r="C3438" s="16"/>
      <c r="D3438" s="17" t="s">
        <v>27169</v>
      </c>
      <c r="E3438" s="17" t="s">
        <v>17877</v>
      </c>
      <c r="F3438" s="17" t="s">
        <v>258</v>
      </c>
      <c r="G3438" s="17"/>
      <c r="H3438" s="17" t="s">
        <v>34</v>
      </c>
      <c r="I3438" s="17" t="s">
        <v>17856</v>
      </c>
      <c r="J3438" s="17"/>
      <c r="K3438" s="17"/>
      <c r="L3438" s="17"/>
      <c r="M3438" s="17"/>
      <c r="N3438" s="17"/>
      <c r="O3438" s="17"/>
      <c r="P3438" s="17" t="s">
        <v>6457</v>
      </c>
      <c r="Q3438" s="17" t="s">
        <v>6457</v>
      </c>
      <c r="R3438" s="17"/>
      <c r="S3438" s="17"/>
      <c r="T3438" s="17"/>
      <c r="U3438" s="17" t="s">
        <v>36</v>
      </c>
      <c r="V3438" s="17"/>
      <c r="W3438" s="17" t="s">
        <v>263</v>
      </c>
      <c r="X3438" s="19"/>
      <c r="Y3438" s="22">
        <v>175.4</v>
      </c>
      <c r="Z3438" s="20">
        <f t="shared" si="53"/>
        <v>0</v>
      </c>
      <c r="AB3438" s="30" t="s">
        <v>27170</v>
      </c>
    </row>
    <row r="3439" spans="1:28" s="13" customFormat="1" ht="22.5" customHeight="1" x14ac:dyDescent="0.2">
      <c r="A3439" s="14" t="s">
        <v>27171</v>
      </c>
      <c r="B3439" s="15" t="s">
        <v>27172</v>
      </c>
      <c r="C3439" s="16"/>
      <c r="D3439" s="17" t="s">
        <v>27173</v>
      </c>
      <c r="E3439" s="17" t="s">
        <v>17877</v>
      </c>
      <c r="F3439" s="17" t="s">
        <v>258</v>
      </c>
      <c r="G3439" s="17" t="s">
        <v>13418</v>
      </c>
      <c r="H3439" s="17" t="s">
        <v>34</v>
      </c>
      <c r="I3439" s="17" t="s">
        <v>15767</v>
      </c>
      <c r="J3439" s="17"/>
      <c r="K3439" s="17"/>
      <c r="L3439" s="17"/>
      <c r="M3439" s="17"/>
      <c r="N3439" s="17"/>
      <c r="O3439" s="17"/>
      <c r="P3439" s="17"/>
      <c r="Q3439" s="17" t="s">
        <v>6457</v>
      </c>
      <c r="R3439" s="17"/>
      <c r="S3439" s="17"/>
      <c r="T3439" s="17"/>
      <c r="U3439" s="17" t="s">
        <v>50</v>
      </c>
      <c r="V3439" s="17"/>
      <c r="W3439" s="17" t="s">
        <v>263</v>
      </c>
      <c r="X3439" s="19"/>
      <c r="Y3439" s="22">
        <v>5.8</v>
      </c>
      <c r="Z3439" s="20">
        <f t="shared" si="53"/>
        <v>0</v>
      </c>
      <c r="AB3439" s="30" t="s">
        <v>27174</v>
      </c>
    </row>
    <row r="3440" spans="1:28" s="13" customFormat="1" ht="22.5" customHeight="1" x14ac:dyDescent="0.2">
      <c r="A3440" s="14" t="s">
        <v>27175</v>
      </c>
      <c r="B3440" s="15" t="s">
        <v>27176</v>
      </c>
      <c r="C3440" s="16"/>
      <c r="D3440" s="17" t="s">
        <v>27177</v>
      </c>
      <c r="E3440" s="17" t="s">
        <v>17877</v>
      </c>
      <c r="F3440" s="17" t="s">
        <v>258</v>
      </c>
      <c r="G3440" s="17"/>
      <c r="H3440" s="17" t="s">
        <v>34</v>
      </c>
      <c r="I3440" s="17" t="s">
        <v>15767</v>
      </c>
      <c r="J3440" s="17"/>
      <c r="K3440" s="17"/>
      <c r="L3440" s="17"/>
      <c r="M3440" s="17"/>
      <c r="N3440" s="17"/>
      <c r="O3440" s="17"/>
      <c r="P3440" s="17"/>
      <c r="Q3440" s="17"/>
      <c r="R3440" s="17"/>
      <c r="S3440" s="17"/>
      <c r="T3440" s="17"/>
      <c r="U3440" s="17" t="s">
        <v>50</v>
      </c>
      <c r="V3440" s="17"/>
      <c r="W3440" s="17" t="s">
        <v>263</v>
      </c>
      <c r="X3440" s="19"/>
      <c r="Y3440" s="22">
        <v>5.8</v>
      </c>
      <c r="Z3440" s="20">
        <f t="shared" si="53"/>
        <v>0</v>
      </c>
      <c r="AB3440" s="30" t="s">
        <v>27178</v>
      </c>
    </row>
    <row r="3441" spans="1:28" s="13" customFormat="1" ht="22.5" customHeight="1" x14ac:dyDescent="0.2">
      <c r="A3441" s="14" t="s">
        <v>27179</v>
      </c>
      <c r="B3441" s="15" t="s">
        <v>27180</v>
      </c>
      <c r="C3441" s="16"/>
      <c r="D3441" s="17" t="s">
        <v>27181</v>
      </c>
      <c r="E3441" s="17" t="s">
        <v>17877</v>
      </c>
      <c r="F3441" s="17" t="s">
        <v>258</v>
      </c>
      <c r="G3441" s="17"/>
      <c r="H3441" s="17" t="s">
        <v>34</v>
      </c>
      <c r="I3441" s="17" t="s">
        <v>15767</v>
      </c>
      <c r="J3441" s="17"/>
      <c r="K3441" s="17"/>
      <c r="L3441" s="17"/>
      <c r="M3441" s="17"/>
      <c r="N3441" s="17"/>
      <c r="O3441" s="17"/>
      <c r="P3441" s="17"/>
      <c r="Q3441" s="17"/>
      <c r="R3441" s="17"/>
      <c r="S3441" s="17"/>
      <c r="T3441" s="17"/>
      <c r="U3441" s="17" t="s">
        <v>50</v>
      </c>
      <c r="V3441" s="17"/>
      <c r="W3441" s="17" t="s">
        <v>263</v>
      </c>
      <c r="X3441" s="19"/>
      <c r="Y3441" s="22">
        <v>5.8</v>
      </c>
      <c r="Z3441" s="20">
        <f t="shared" si="53"/>
        <v>0</v>
      </c>
      <c r="AB3441" s="30" t="s">
        <v>27182</v>
      </c>
    </row>
    <row r="3442" spans="1:28" s="13" customFormat="1" ht="22.5" customHeight="1" x14ac:dyDescent="0.2">
      <c r="A3442" s="14" t="s">
        <v>27183</v>
      </c>
      <c r="B3442" s="15" t="s">
        <v>27184</v>
      </c>
      <c r="C3442" s="16"/>
      <c r="D3442" s="17" t="s">
        <v>27185</v>
      </c>
      <c r="E3442" s="17" t="s">
        <v>17877</v>
      </c>
      <c r="F3442" s="17" t="s">
        <v>258</v>
      </c>
      <c r="G3442" s="17"/>
      <c r="H3442" s="17" t="s">
        <v>34</v>
      </c>
      <c r="I3442" s="17" t="s">
        <v>15767</v>
      </c>
      <c r="J3442" s="17"/>
      <c r="K3442" s="17"/>
      <c r="L3442" s="17"/>
      <c r="M3442" s="17"/>
      <c r="N3442" s="17"/>
      <c r="O3442" s="17"/>
      <c r="P3442" s="17"/>
      <c r="Q3442" s="17"/>
      <c r="R3442" s="17"/>
      <c r="S3442" s="17"/>
      <c r="T3442" s="17"/>
      <c r="U3442" s="17" t="s">
        <v>50</v>
      </c>
      <c r="V3442" s="17"/>
      <c r="W3442" s="17" t="s">
        <v>263</v>
      </c>
      <c r="X3442" s="19"/>
      <c r="Y3442" s="22">
        <v>5.8</v>
      </c>
      <c r="Z3442" s="20">
        <f t="shared" si="53"/>
        <v>0</v>
      </c>
      <c r="AB3442" s="30" t="s">
        <v>27186</v>
      </c>
    </row>
    <row r="3443" spans="1:28" s="13" customFormat="1" ht="78.75" customHeight="1" x14ac:dyDescent="0.2">
      <c r="A3443" s="14" t="s">
        <v>27187</v>
      </c>
      <c r="B3443" s="15" t="s">
        <v>27188</v>
      </c>
      <c r="C3443" s="16"/>
      <c r="D3443" s="17" t="s">
        <v>27189</v>
      </c>
      <c r="E3443" s="17" t="s">
        <v>17877</v>
      </c>
      <c r="F3443" s="17" t="s">
        <v>258</v>
      </c>
      <c r="G3443" s="17" t="s">
        <v>13418</v>
      </c>
      <c r="H3443" s="17" t="s">
        <v>34</v>
      </c>
      <c r="I3443" s="17" t="s">
        <v>15767</v>
      </c>
      <c r="J3443" s="17" t="s">
        <v>13925</v>
      </c>
      <c r="K3443" s="17"/>
      <c r="L3443" s="17"/>
      <c r="M3443" s="17"/>
      <c r="N3443" s="17"/>
      <c r="O3443" s="17"/>
      <c r="P3443" s="17"/>
      <c r="Q3443" s="17"/>
      <c r="R3443" s="17"/>
      <c r="S3443" s="17"/>
      <c r="T3443" s="17"/>
      <c r="U3443" s="17" t="s">
        <v>50</v>
      </c>
      <c r="V3443" s="17"/>
      <c r="W3443" s="17" t="s">
        <v>263</v>
      </c>
      <c r="X3443" s="19"/>
      <c r="Y3443" s="22">
        <v>5.8</v>
      </c>
      <c r="Z3443" s="20">
        <f t="shared" si="53"/>
        <v>0</v>
      </c>
      <c r="AB3443" s="30" t="s">
        <v>27190</v>
      </c>
    </row>
    <row r="3444" spans="1:28" s="13" customFormat="1" ht="22.5" customHeight="1" x14ac:dyDescent="0.2">
      <c r="A3444" s="14" t="s">
        <v>27191</v>
      </c>
      <c r="B3444" s="15" t="s">
        <v>27192</v>
      </c>
      <c r="C3444" s="16"/>
      <c r="D3444" s="17" t="s">
        <v>27193</v>
      </c>
      <c r="E3444" s="17" t="s">
        <v>17877</v>
      </c>
      <c r="F3444" s="17" t="s">
        <v>258</v>
      </c>
      <c r="G3444" s="17" t="s">
        <v>13418</v>
      </c>
      <c r="H3444" s="17" t="s">
        <v>34</v>
      </c>
      <c r="I3444" s="17"/>
      <c r="J3444" s="17"/>
      <c r="K3444" s="17"/>
      <c r="L3444" s="17"/>
      <c r="M3444" s="17"/>
      <c r="N3444" s="17"/>
      <c r="O3444" s="17"/>
      <c r="P3444" s="17"/>
      <c r="Q3444" s="17"/>
      <c r="R3444" s="17"/>
      <c r="S3444" s="17"/>
      <c r="T3444" s="17"/>
      <c r="U3444" s="17" t="s">
        <v>50</v>
      </c>
      <c r="V3444" s="17"/>
      <c r="W3444" s="17" t="s">
        <v>263</v>
      </c>
      <c r="X3444" s="19"/>
      <c r="Y3444" s="22">
        <v>3.7</v>
      </c>
      <c r="Z3444" s="20">
        <f t="shared" si="53"/>
        <v>0</v>
      </c>
      <c r="AB3444" s="30" t="s">
        <v>27194</v>
      </c>
    </row>
    <row r="3445" spans="1:28" s="13" customFormat="1" ht="22.5" customHeight="1" x14ac:dyDescent="0.2">
      <c r="A3445" s="14" t="s">
        <v>27195</v>
      </c>
      <c r="B3445" s="15" t="s">
        <v>27196</v>
      </c>
      <c r="C3445" s="16"/>
      <c r="D3445" s="17" t="s">
        <v>27197</v>
      </c>
      <c r="E3445" s="17" t="s">
        <v>21391</v>
      </c>
      <c r="F3445" s="17" t="s">
        <v>258</v>
      </c>
      <c r="G3445" s="17" t="s">
        <v>13418</v>
      </c>
      <c r="H3445" s="17" t="s">
        <v>34</v>
      </c>
      <c r="I3445" s="17" t="s">
        <v>15767</v>
      </c>
      <c r="J3445" s="17"/>
      <c r="K3445" s="17"/>
      <c r="L3445" s="17"/>
      <c r="M3445" s="17"/>
      <c r="N3445" s="17"/>
      <c r="O3445" s="17"/>
      <c r="P3445" s="17"/>
      <c r="Q3445" s="17" t="s">
        <v>6457</v>
      </c>
      <c r="R3445" s="17"/>
      <c r="S3445" s="17"/>
      <c r="T3445" s="17"/>
      <c r="U3445" s="17" t="s">
        <v>50</v>
      </c>
      <c r="V3445" s="17"/>
      <c r="W3445" s="17" t="s">
        <v>263</v>
      </c>
      <c r="X3445" s="19"/>
      <c r="Y3445" s="22">
        <v>5.8</v>
      </c>
      <c r="Z3445" s="20">
        <f t="shared" si="53"/>
        <v>0</v>
      </c>
      <c r="AB3445" s="30" t="s">
        <v>27198</v>
      </c>
    </row>
    <row r="3446" spans="1:28" s="13" customFormat="1" ht="78.75" customHeight="1" x14ac:dyDescent="0.2">
      <c r="A3446" s="14" t="s">
        <v>27199</v>
      </c>
      <c r="B3446" s="15" t="s">
        <v>27200</v>
      </c>
      <c r="C3446" s="16"/>
      <c r="D3446" s="17" t="s">
        <v>27201</v>
      </c>
      <c r="E3446" s="17" t="s">
        <v>17877</v>
      </c>
      <c r="F3446" s="17" t="s">
        <v>258</v>
      </c>
      <c r="G3446" s="17" t="s">
        <v>13418</v>
      </c>
      <c r="H3446" s="17" t="s">
        <v>1210</v>
      </c>
      <c r="I3446" s="17" t="s">
        <v>17856</v>
      </c>
      <c r="J3446" s="17" t="s">
        <v>13925</v>
      </c>
      <c r="K3446" s="17"/>
      <c r="L3446" s="17"/>
      <c r="M3446" s="17"/>
      <c r="N3446" s="17"/>
      <c r="O3446" s="17"/>
      <c r="P3446" s="17"/>
      <c r="Q3446" s="17"/>
      <c r="R3446" s="17"/>
      <c r="S3446" s="17"/>
      <c r="T3446" s="17"/>
      <c r="U3446" s="17" t="s">
        <v>50</v>
      </c>
      <c r="V3446" s="17"/>
      <c r="W3446" s="17" t="s">
        <v>263</v>
      </c>
      <c r="X3446" s="19"/>
      <c r="Y3446" s="22">
        <v>6.9</v>
      </c>
      <c r="Z3446" s="20">
        <f t="shared" si="53"/>
        <v>0</v>
      </c>
      <c r="AB3446" s="30" t="s">
        <v>27202</v>
      </c>
    </row>
    <row r="3447" spans="1:28" s="13" customFormat="1" ht="78.75" customHeight="1" x14ac:dyDescent="0.2">
      <c r="A3447" s="14" t="s">
        <v>27203</v>
      </c>
      <c r="B3447" s="15" t="s">
        <v>27204</v>
      </c>
      <c r="C3447" s="16"/>
      <c r="D3447" s="17" t="s">
        <v>27205</v>
      </c>
      <c r="E3447" s="17" t="s">
        <v>17877</v>
      </c>
      <c r="F3447" s="17" t="s">
        <v>258</v>
      </c>
      <c r="G3447" s="17" t="s">
        <v>13418</v>
      </c>
      <c r="H3447" s="17" t="s">
        <v>1210</v>
      </c>
      <c r="I3447" s="17" t="s">
        <v>17856</v>
      </c>
      <c r="J3447" s="17" t="s">
        <v>13925</v>
      </c>
      <c r="K3447" s="17"/>
      <c r="L3447" s="17"/>
      <c r="M3447" s="17"/>
      <c r="N3447" s="17"/>
      <c r="O3447" s="17"/>
      <c r="P3447" s="17"/>
      <c r="Q3447" s="17"/>
      <c r="R3447" s="17"/>
      <c r="S3447" s="17"/>
      <c r="T3447" s="17"/>
      <c r="U3447" s="17" t="s">
        <v>50</v>
      </c>
      <c r="V3447" s="17"/>
      <c r="W3447" s="17" t="s">
        <v>263</v>
      </c>
      <c r="X3447" s="19"/>
      <c r="Y3447" s="22">
        <v>6.9</v>
      </c>
      <c r="Z3447" s="20">
        <f t="shared" si="53"/>
        <v>0</v>
      </c>
      <c r="AB3447" s="30" t="s">
        <v>27206</v>
      </c>
    </row>
    <row r="3448" spans="1:28" s="13" customFormat="1" ht="78.75" customHeight="1" x14ac:dyDescent="0.2">
      <c r="A3448" s="14" t="s">
        <v>27207</v>
      </c>
      <c r="B3448" s="15" t="s">
        <v>27208</v>
      </c>
      <c r="C3448" s="16"/>
      <c r="D3448" s="17" t="s">
        <v>27209</v>
      </c>
      <c r="E3448" s="17" t="s">
        <v>17877</v>
      </c>
      <c r="F3448" s="17" t="s">
        <v>258</v>
      </c>
      <c r="G3448" s="17" t="s">
        <v>13418</v>
      </c>
      <c r="H3448" s="17" t="s">
        <v>1210</v>
      </c>
      <c r="I3448" s="17" t="s">
        <v>17856</v>
      </c>
      <c r="J3448" s="17" t="s">
        <v>13925</v>
      </c>
      <c r="K3448" s="17"/>
      <c r="L3448" s="17"/>
      <c r="M3448" s="17"/>
      <c r="N3448" s="17"/>
      <c r="O3448" s="17"/>
      <c r="P3448" s="17"/>
      <c r="Q3448" s="17"/>
      <c r="R3448" s="17"/>
      <c r="S3448" s="17"/>
      <c r="T3448" s="17"/>
      <c r="U3448" s="17" t="s">
        <v>50</v>
      </c>
      <c r="V3448" s="17"/>
      <c r="W3448" s="17" t="s">
        <v>263</v>
      </c>
      <c r="X3448" s="19"/>
      <c r="Y3448" s="22">
        <v>6.9</v>
      </c>
      <c r="Z3448" s="20">
        <f t="shared" si="53"/>
        <v>0</v>
      </c>
      <c r="AB3448" s="30" t="s">
        <v>27210</v>
      </c>
    </row>
    <row r="3449" spans="1:28" s="13" customFormat="1" ht="22.5" customHeight="1" x14ac:dyDescent="0.2">
      <c r="A3449" s="14" t="s">
        <v>27211</v>
      </c>
      <c r="B3449" s="15" t="s">
        <v>27212</v>
      </c>
      <c r="C3449" s="16"/>
      <c r="D3449" s="17" t="s">
        <v>27213</v>
      </c>
      <c r="E3449" s="17" t="s">
        <v>17877</v>
      </c>
      <c r="F3449" s="17" t="s">
        <v>258</v>
      </c>
      <c r="G3449" s="17" t="s">
        <v>13418</v>
      </c>
      <c r="H3449" s="17" t="s">
        <v>1210</v>
      </c>
      <c r="I3449" s="17" t="s">
        <v>17856</v>
      </c>
      <c r="J3449" s="17"/>
      <c r="K3449" s="17"/>
      <c r="L3449" s="17"/>
      <c r="M3449" s="17"/>
      <c r="N3449" s="17"/>
      <c r="O3449" s="17" t="s">
        <v>6457</v>
      </c>
      <c r="P3449" s="17"/>
      <c r="Q3449" s="17"/>
      <c r="R3449" s="17"/>
      <c r="S3449" s="17"/>
      <c r="T3449" s="17"/>
      <c r="U3449" s="17" t="s">
        <v>50</v>
      </c>
      <c r="V3449" s="17"/>
      <c r="W3449" s="17" t="s">
        <v>263</v>
      </c>
      <c r="X3449" s="19"/>
      <c r="Y3449" s="22">
        <v>5.8</v>
      </c>
      <c r="Z3449" s="20">
        <f t="shared" si="53"/>
        <v>0</v>
      </c>
      <c r="AB3449" s="30" t="s">
        <v>27214</v>
      </c>
    </row>
    <row r="3450" spans="1:28" s="13" customFormat="1" ht="22.5" customHeight="1" x14ac:dyDescent="0.2">
      <c r="A3450" s="14" t="s">
        <v>27215</v>
      </c>
      <c r="B3450" s="15" t="s">
        <v>27216</v>
      </c>
      <c r="C3450" s="16"/>
      <c r="D3450" s="17" t="s">
        <v>27217</v>
      </c>
      <c r="E3450" s="17" t="s">
        <v>17877</v>
      </c>
      <c r="F3450" s="17" t="s">
        <v>258</v>
      </c>
      <c r="G3450" s="17" t="s">
        <v>13418</v>
      </c>
      <c r="H3450" s="17" t="s">
        <v>1210</v>
      </c>
      <c r="I3450" s="17" t="s">
        <v>17856</v>
      </c>
      <c r="J3450" s="17"/>
      <c r="K3450" s="17"/>
      <c r="L3450" s="17"/>
      <c r="M3450" s="17"/>
      <c r="N3450" s="17"/>
      <c r="O3450" s="17" t="s">
        <v>6457</v>
      </c>
      <c r="P3450" s="17"/>
      <c r="Q3450" s="17"/>
      <c r="R3450" s="17"/>
      <c r="S3450" s="17"/>
      <c r="T3450" s="17"/>
      <c r="U3450" s="17" t="s">
        <v>50</v>
      </c>
      <c r="V3450" s="17"/>
      <c r="W3450" s="17" t="s">
        <v>263</v>
      </c>
      <c r="X3450" s="19"/>
      <c r="Y3450" s="22">
        <v>5.8</v>
      </c>
      <c r="Z3450" s="20">
        <f t="shared" si="53"/>
        <v>0</v>
      </c>
      <c r="AB3450" s="30" t="s">
        <v>27218</v>
      </c>
    </row>
    <row r="3451" spans="1:28" s="13" customFormat="1" ht="33.75" customHeight="1" x14ac:dyDescent="0.2">
      <c r="A3451" s="14" t="s">
        <v>27219</v>
      </c>
      <c r="B3451" s="15" t="s">
        <v>27220</v>
      </c>
      <c r="C3451" s="16"/>
      <c r="D3451" s="17" t="s">
        <v>27221</v>
      </c>
      <c r="E3451" s="17" t="s">
        <v>17877</v>
      </c>
      <c r="F3451" s="17" t="s">
        <v>258</v>
      </c>
      <c r="G3451" s="17" t="s">
        <v>13418</v>
      </c>
      <c r="H3451" s="17" t="s">
        <v>1210</v>
      </c>
      <c r="I3451" s="17" t="s">
        <v>17856</v>
      </c>
      <c r="J3451" s="17"/>
      <c r="K3451" s="17"/>
      <c r="L3451" s="17"/>
      <c r="M3451" s="17"/>
      <c r="N3451" s="17"/>
      <c r="O3451" s="17" t="s">
        <v>6457</v>
      </c>
      <c r="P3451" s="17"/>
      <c r="Q3451" s="17"/>
      <c r="R3451" s="17"/>
      <c r="S3451" s="17"/>
      <c r="T3451" s="17"/>
      <c r="U3451" s="17" t="s">
        <v>50</v>
      </c>
      <c r="V3451" s="17"/>
      <c r="W3451" s="17" t="s">
        <v>263</v>
      </c>
      <c r="X3451" s="19"/>
      <c r="Y3451" s="22">
        <v>5.8</v>
      </c>
      <c r="Z3451" s="20">
        <f t="shared" si="53"/>
        <v>0</v>
      </c>
      <c r="AB3451" s="30" t="s">
        <v>27222</v>
      </c>
    </row>
    <row r="3452" spans="1:28" s="13" customFormat="1" ht="22.5" customHeight="1" x14ac:dyDescent="0.2">
      <c r="A3452" s="14" t="s">
        <v>27223</v>
      </c>
      <c r="B3452" s="15" t="s">
        <v>27224</v>
      </c>
      <c r="C3452" s="16"/>
      <c r="D3452" s="17" t="s">
        <v>27225</v>
      </c>
      <c r="E3452" s="17" t="s">
        <v>17877</v>
      </c>
      <c r="F3452" s="17" t="s">
        <v>258</v>
      </c>
      <c r="G3452" s="17" t="s">
        <v>13418</v>
      </c>
      <c r="H3452" s="17" t="s">
        <v>1210</v>
      </c>
      <c r="I3452" s="17" t="s">
        <v>17856</v>
      </c>
      <c r="J3452" s="17"/>
      <c r="K3452" s="17"/>
      <c r="L3452" s="17"/>
      <c r="M3452" s="17" t="s">
        <v>6457</v>
      </c>
      <c r="N3452" s="17"/>
      <c r="O3452" s="17"/>
      <c r="P3452" s="17"/>
      <c r="Q3452" s="17"/>
      <c r="R3452" s="17"/>
      <c r="S3452" s="17"/>
      <c r="T3452" s="17"/>
      <c r="U3452" s="17" t="s">
        <v>50</v>
      </c>
      <c r="V3452" s="17"/>
      <c r="W3452" s="17" t="s">
        <v>263</v>
      </c>
      <c r="X3452" s="19"/>
      <c r="Y3452" s="22">
        <v>5.8</v>
      </c>
      <c r="Z3452" s="20">
        <f t="shared" si="53"/>
        <v>0</v>
      </c>
      <c r="AB3452" s="30" t="s">
        <v>27226</v>
      </c>
    </row>
    <row r="3453" spans="1:28" s="13" customFormat="1" ht="22.5" customHeight="1" x14ac:dyDescent="0.2">
      <c r="A3453" s="14" t="s">
        <v>27227</v>
      </c>
      <c r="B3453" s="15" t="s">
        <v>27228</v>
      </c>
      <c r="C3453" s="16"/>
      <c r="D3453" s="17" t="s">
        <v>27229</v>
      </c>
      <c r="E3453" s="17" t="s">
        <v>17877</v>
      </c>
      <c r="F3453" s="17" t="s">
        <v>258</v>
      </c>
      <c r="G3453" s="17" t="s">
        <v>13418</v>
      </c>
      <c r="H3453" s="17" t="s">
        <v>1210</v>
      </c>
      <c r="I3453" s="17" t="s">
        <v>17856</v>
      </c>
      <c r="J3453" s="17"/>
      <c r="K3453" s="17"/>
      <c r="L3453" s="17"/>
      <c r="M3453" s="17"/>
      <c r="N3453" s="17"/>
      <c r="O3453" s="17" t="s">
        <v>6457</v>
      </c>
      <c r="P3453" s="17"/>
      <c r="Q3453" s="17"/>
      <c r="R3453" s="17"/>
      <c r="S3453" s="17"/>
      <c r="T3453" s="17"/>
      <c r="U3453" s="17" t="s">
        <v>50</v>
      </c>
      <c r="V3453" s="17"/>
      <c r="W3453" s="17" t="s">
        <v>263</v>
      </c>
      <c r="X3453" s="19"/>
      <c r="Y3453" s="22">
        <v>5.8</v>
      </c>
      <c r="Z3453" s="20">
        <f t="shared" si="53"/>
        <v>0</v>
      </c>
      <c r="AB3453" s="30" t="s">
        <v>27230</v>
      </c>
    </row>
    <row r="3454" spans="1:28" s="13" customFormat="1" ht="22.5" customHeight="1" x14ac:dyDescent="0.2">
      <c r="A3454" s="14" t="s">
        <v>27231</v>
      </c>
      <c r="B3454" s="15" t="s">
        <v>27232</v>
      </c>
      <c r="C3454" s="16"/>
      <c r="D3454" s="17" t="s">
        <v>27233</v>
      </c>
      <c r="E3454" s="17" t="s">
        <v>17877</v>
      </c>
      <c r="F3454" s="17" t="s">
        <v>258</v>
      </c>
      <c r="G3454" s="17" t="s">
        <v>13418</v>
      </c>
      <c r="H3454" s="17" t="s">
        <v>1210</v>
      </c>
      <c r="I3454" s="17" t="s">
        <v>17856</v>
      </c>
      <c r="J3454" s="17"/>
      <c r="K3454" s="17"/>
      <c r="L3454" s="17"/>
      <c r="M3454" s="17" t="s">
        <v>6457</v>
      </c>
      <c r="N3454" s="17"/>
      <c r="O3454" s="17" t="s">
        <v>6457</v>
      </c>
      <c r="P3454" s="17"/>
      <c r="Q3454" s="17"/>
      <c r="R3454" s="17"/>
      <c r="S3454" s="17"/>
      <c r="T3454" s="17"/>
      <c r="U3454" s="17" t="s">
        <v>50</v>
      </c>
      <c r="V3454" s="17"/>
      <c r="W3454" s="17" t="s">
        <v>263</v>
      </c>
      <c r="X3454" s="19"/>
      <c r="Y3454" s="22">
        <v>5.8</v>
      </c>
      <c r="Z3454" s="20">
        <f t="shared" si="53"/>
        <v>0</v>
      </c>
      <c r="AB3454" s="30" t="s">
        <v>27234</v>
      </c>
    </row>
    <row r="3455" spans="1:28" s="13" customFormat="1" ht="33.75" customHeight="1" x14ac:dyDescent="0.2">
      <c r="A3455" s="14" t="s">
        <v>27235</v>
      </c>
      <c r="B3455" s="15" t="s">
        <v>27236</v>
      </c>
      <c r="C3455" s="16"/>
      <c r="D3455" s="17" t="s">
        <v>27237</v>
      </c>
      <c r="E3455" s="17" t="s">
        <v>17877</v>
      </c>
      <c r="F3455" s="17" t="s">
        <v>258</v>
      </c>
      <c r="G3455" s="17" t="s">
        <v>13418</v>
      </c>
      <c r="H3455" s="17" t="s">
        <v>34</v>
      </c>
      <c r="I3455" s="17" t="s">
        <v>17856</v>
      </c>
      <c r="J3455" s="17"/>
      <c r="K3455" s="17"/>
      <c r="L3455" s="17"/>
      <c r="M3455" s="17" t="s">
        <v>6457</v>
      </c>
      <c r="N3455" s="17"/>
      <c r="O3455" s="17" t="s">
        <v>6457</v>
      </c>
      <c r="P3455" s="17"/>
      <c r="Q3455" s="17"/>
      <c r="R3455" s="17"/>
      <c r="S3455" s="17"/>
      <c r="T3455" s="17"/>
      <c r="U3455" s="17" t="s">
        <v>50</v>
      </c>
      <c r="V3455" s="17"/>
      <c r="W3455" s="17" t="s">
        <v>263</v>
      </c>
      <c r="X3455" s="19"/>
      <c r="Y3455" s="22">
        <v>5.8</v>
      </c>
      <c r="Z3455" s="20">
        <f t="shared" si="53"/>
        <v>0</v>
      </c>
      <c r="AB3455" s="30" t="s">
        <v>27238</v>
      </c>
    </row>
    <row r="3456" spans="1:28" s="13" customFormat="1" ht="33.75" customHeight="1" x14ac:dyDescent="0.2">
      <c r="A3456" s="14" t="s">
        <v>27239</v>
      </c>
      <c r="B3456" s="15" t="s">
        <v>27240</v>
      </c>
      <c r="C3456" s="16"/>
      <c r="D3456" s="17" t="s">
        <v>27241</v>
      </c>
      <c r="E3456" s="17" t="s">
        <v>17877</v>
      </c>
      <c r="F3456" s="17" t="s">
        <v>258</v>
      </c>
      <c r="G3456" s="17" t="s">
        <v>13418</v>
      </c>
      <c r="H3456" s="17" t="s">
        <v>34</v>
      </c>
      <c r="I3456" s="17" t="s">
        <v>17856</v>
      </c>
      <c r="J3456" s="17"/>
      <c r="K3456" s="17"/>
      <c r="L3456" s="17"/>
      <c r="M3456" s="17" t="s">
        <v>6457</v>
      </c>
      <c r="N3456" s="17"/>
      <c r="O3456" s="17" t="s">
        <v>6457</v>
      </c>
      <c r="P3456" s="17"/>
      <c r="Q3456" s="17"/>
      <c r="R3456" s="17"/>
      <c r="S3456" s="17"/>
      <c r="T3456" s="17"/>
      <c r="U3456" s="17" t="s">
        <v>50</v>
      </c>
      <c r="V3456" s="17"/>
      <c r="W3456" s="17" t="s">
        <v>263</v>
      </c>
      <c r="X3456" s="19"/>
      <c r="Y3456" s="22">
        <v>5.8</v>
      </c>
      <c r="Z3456" s="20">
        <f t="shared" si="53"/>
        <v>0</v>
      </c>
      <c r="AB3456" s="30" t="s">
        <v>27242</v>
      </c>
    </row>
    <row r="3457" spans="1:28" s="13" customFormat="1" ht="33.75" customHeight="1" x14ac:dyDescent="0.2">
      <c r="A3457" s="14" t="s">
        <v>27243</v>
      </c>
      <c r="B3457" s="15" t="s">
        <v>27244</v>
      </c>
      <c r="C3457" s="16"/>
      <c r="D3457" s="17" t="s">
        <v>27245</v>
      </c>
      <c r="E3457" s="17" t="s">
        <v>17877</v>
      </c>
      <c r="F3457" s="17" t="s">
        <v>258</v>
      </c>
      <c r="G3457" s="17" t="s">
        <v>13418</v>
      </c>
      <c r="H3457" s="17" t="s">
        <v>34</v>
      </c>
      <c r="I3457" s="17" t="s">
        <v>17856</v>
      </c>
      <c r="J3457" s="17"/>
      <c r="K3457" s="17"/>
      <c r="L3457" s="17"/>
      <c r="M3457" s="17" t="s">
        <v>6457</v>
      </c>
      <c r="N3457" s="17"/>
      <c r="O3457" s="17" t="s">
        <v>6457</v>
      </c>
      <c r="P3457" s="17"/>
      <c r="Q3457" s="17"/>
      <c r="R3457" s="17"/>
      <c r="S3457" s="17"/>
      <c r="T3457" s="17"/>
      <c r="U3457" s="17" t="s">
        <v>50</v>
      </c>
      <c r="V3457" s="17"/>
      <c r="W3457" s="17" t="s">
        <v>263</v>
      </c>
      <c r="X3457" s="19"/>
      <c r="Y3457" s="22">
        <v>5.8</v>
      </c>
      <c r="Z3457" s="20">
        <f t="shared" si="53"/>
        <v>0</v>
      </c>
      <c r="AB3457" s="30" t="s">
        <v>27246</v>
      </c>
    </row>
    <row r="3458" spans="1:28" s="13" customFormat="1" ht="22.5" customHeight="1" x14ac:dyDescent="0.2">
      <c r="A3458" s="14" t="s">
        <v>27247</v>
      </c>
      <c r="B3458" s="15" t="s">
        <v>27248</v>
      </c>
      <c r="C3458" s="16"/>
      <c r="D3458" s="17" t="s">
        <v>27249</v>
      </c>
      <c r="E3458" s="17" t="s">
        <v>17877</v>
      </c>
      <c r="F3458" s="17" t="s">
        <v>258</v>
      </c>
      <c r="G3458" s="17" t="s">
        <v>13418</v>
      </c>
      <c r="H3458" s="17" t="s">
        <v>1210</v>
      </c>
      <c r="I3458" s="17" t="s">
        <v>17856</v>
      </c>
      <c r="J3458" s="17"/>
      <c r="K3458" s="17"/>
      <c r="L3458" s="17"/>
      <c r="M3458" s="17" t="s">
        <v>6457</v>
      </c>
      <c r="N3458" s="17"/>
      <c r="O3458" s="17" t="s">
        <v>6457</v>
      </c>
      <c r="P3458" s="17"/>
      <c r="Q3458" s="17"/>
      <c r="R3458" s="17"/>
      <c r="S3458" s="17"/>
      <c r="T3458" s="17"/>
      <c r="U3458" s="17" t="s">
        <v>50</v>
      </c>
      <c r="V3458" s="17"/>
      <c r="W3458" s="17" t="s">
        <v>263</v>
      </c>
      <c r="X3458" s="19"/>
      <c r="Y3458" s="22">
        <v>5.8</v>
      </c>
      <c r="Z3458" s="20">
        <f t="shared" si="53"/>
        <v>0</v>
      </c>
      <c r="AB3458" s="30" t="s">
        <v>27250</v>
      </c>
    </row>
    <row r="3459" spans="1:28" s="13" customFormat="1" ht="33.75" customHeight="1" x14ac:dyDescent="0.2">
      <c r="A3459" s="14" t="s">
        <v>27251</v>
      </c>
      <c r="B3459" s="15" t="s">
        <v>27252</v>
      </c>
      <c r="C3459" s="16"/>
      <c r="D3459" s="17" t="s">
        <v>27253</v>
      </c>
      <c r="E3459" s="17" t="s">
        <v>17877</v>
      </c>
      <c r="F3459" s="17" t="s">
        <v>258</v>
      </c>
      <c r="G3459" s="17" t="s">
        <v>13418</v>
      </c>
      <c r="H3459" s="17" t="s">
        <v>1210</v>
      </c>
      <c r="I3459" s="17" t="s">
        <v>17856</v>
      </c>
      <c r="J3459" s="17"/>
      <c r="K3459" s="17"/>
      <c r="L3459" s="17"/>
      <c r="M3459" s="17" t="s">
        <v>6457</v>
      </c>
      <c r="N3459" s="17"/>
      <c r="O3459" s="17" t="s">
        <v>6457</v>
      </c>
      <c r="P3459" s="17"/>
      <c r="Q3459" s="17"/>
      <c r="R3459" s="17"/>
      <c r="S3459" s="17"/>
      <c r="T3459" s="17"/>
      <c r="U3459" s="17" t="s">
        <v>50</v>
      </c>
      <c r="V3459" s="17"/>
      <c r="W3459" s="17" t="s">
        <v>263</v>
      </c>
      <c r="X3459" s="19"/>
      <c r="Y3459" s="22">
        <v>5.8</v>
      </c>
      <c r="Z3459" s="20">
        <f t="shared" si="53"/>
        <v>0</v>
      </c>
      <c r="AB3459" s="30" t="s">
        <v>27254</v>
      </c>
    </row>
    <row r="3460" spans="1:28" s="13" customFormat="1" ht="22.5" customHeight="1" x14ac:dyDescent="0.2">
      <c r="A3460" s="14" t="s">
        <v>27255</v>
      </c>
      <c r="B3460" s="15" t="s">
        <v>27256</v>
      </c>
      <c r="C3460" s="16"/>
      <c r="D3460" s="17" t="s">
        <v>27257</v>
      </c>
      <c r="E3460" s="17" t="s">
        <v>17877</v>
      </c>
      <c r="F3460" s="17" t="s">
        <v>258</v>
      </c>
      <c r="G3460" s="17" t="s">
        <v>13418</v>
      </c>
      <c r="H3460" s="17" t="s">
        <v>1210</v>
      </c>
      <c r="I3460" s="17" t="s">
        <v>17856</v>
      </c>
      <c r="J3460" s="17"/>
      <c r="K3460" s="17"/>
      <c r="L3460" s="17"/>
      <c r="M3460" s="17" t="s">
        <v>6457</v>
      </c>
      <c r="N3460" s="17"/>
      <c r="O3460" s="17" t="s">
        <v>6457</v>
      </c>
      <c r="P3460" s="17"/>
      <c r="Q3460" s="17"/>
      <c r="R3460" s="17"/>
      <c r="S3460" s="17"/>
      <c r="T3460" s="17"/>
      <c r="U3460" s="17" t="s">
        <v>50</v>
      </c>
      <c r="V3460" s="17"/>
      <c r="W3460" s="17" t="s">
        <v>263</v>
      </c>
      <c r="X3460" s="19"/>
      <c r="Y3460" s="22">
        <v>5.8</v>
      </c>
      <c r="Z3460" s="20">
        <f t="shared" si="53"/>
        <v>0</v>
      </c>
      <c r="AB3460" s="30" t="s">
        <v>27258</v>
      </c>
    </row>
    <row r="3461" spans="1:28" s="13" customFormat="1" ht="22.5" customHeight="1" x14ac:dyDescent="0.2">
      <c r="A3461" s="14" t="s">
        <v>27259</v>
      </c>
      <c r="B3461" s="15" t="s">
        <v>27260</v>
      </c>
      <c r="C3461" s="16"/>
      <c r="D3461" s="17" t="s">
        <v>27261</v>
      </c>
      <c r="E3461" s="17" t="s">
        <v>13557</v>
      </c>
      <c r="F3461" s="17" t="s">
        <v>258</v>
      </c>
      <c r="G3461" s="17"/>
      <c r="H3461" s="17" t="s">
        <v>34</v>
      </c>
      <c r="I3461" s="17" t="s">
        <v>18296</v>
      </c>
      <c r="J3461" s="17"/>
      <c r="K3461" s="17"/>
      <c r="L3461" s="17"/>
      <c r="M3461" s="17"/>
      <c r="N3461" s="17"/>
      <c r="O3461" s="17"/>
      <c r="P3461" s="17"/>
      <c r="Q3461" s="17"/>
      <c r="R3461" s="17"/>
      <c r="S3461" s="17"/>
      <c r="T3461" s="17"/>
      <c r="U3461" s="17" t="s">
        <v>50</v>
      </c>
      <c r="V3461" s="17"/>
      <c r="W3461" s="17" t="s">
        <v>263</v>
      </c>
      <c r="X3461" s="19"/>
      <c r="Y3461" s="22">
        <v>2.9</v>
      </c>
      <c r="Z3461" s="20">
        <f t="shared" si="53"/>
        <v>0</v>
      </c>
      <c r="AB3461" s="30" t="s">
        <v>27262</v>
      </c>
    </row>
    <row r="3462" spans="1:28" s="13" customFormat="1" ht="22.5" customHeight="1" x14ac:dyDescent="0.2">
      <c r="A3462" s="14" t="s">
        <v>27263</v>
      </c>
      <c r="B3462" s="15" t="s">
        <v>27264</v>
      </c>
      <c r="C3462" s="16"/>
      <c r="D3462" s="17" t="s">
        <v>27265</v>
      </c>
      <c r="E3462" s="17" t="s">
        <v>13557</v>
      </c>
      <c r="F3462" s="17" t="s">
        <v>258</v>
      </c>
      <c r="G3462" s="17"/>
      <c r="H3462" s="17" t="s">
        <v>34</v>
      </c>
      <c r="I3462" s="17" t="s">
        <v>18296</v>
      </c>
      <c r="J3462" s="17"/>
      <c r="K3462" s="17"/>
      <c r="L3462" s="17"/>
      <c r="M3462" s="17"/>
      <c r="N3462" s="17"/>
      <c r="O3462" s="17"/>
      <c r="P3462" s="17"/>
      <c r="Q3462" s="17"/>
      <c r="R3462" s="17"/>
      <c r="S3462" s="17"/>
      <c r="T3462" s="17"/>
      <c r="U3462" s="17" t="s">
        <v>50</v>
      </c>
      <c r="V3462" s="17"/>
      <c r="W3462" s="17" t="s">
        <v>263</v>
      </c>
      <c r="X3462" s="19"/>
      <c r="Y3462" s="22">
        <v>2.9</v>
      </c>
      <c r="Z3462" s="20">
        <f t="shared" si="53"/>
        <v>0</v>
      </c>
      <c r="AB3462" s="30" t="s">
        <v>27266</v>
      </c>
    </row>
    <row r="3463" spans="1:28" s="13" customFormat="1" ht="22.5" customHeight="1" x14ac:dyDescent="0.2">
      <c r="A3463" s="14" t="s">
        <v>27267</v>
      </c>
      <c r="B3463" s="15" t="s">
        <v>27268</v>
      </c>
      <c r="C3463" s="16"/>
      <c r="D3463" s="17" t="s">
        <v>27269</v>
      </c>
      <c r="E3463" s="17" t="s">
        <v>13557</v>
      </c>
      <c r="F3463" s="17" t="s">
        <v>258</v>
      </c>
      <c r="G3463" s="17"/>
      <c r="H3463" s="17" t="s">
        <v>34</v>
      </c>
      <c r="I3463" s="17" t="s">
        <v>18296</v>
      </c>
      <c r="J3463" s="17"/>
      <c r="K3463" s="17"/>
      <c r="L3463" s="17"/>
      <c r="M3463" s="17"/>
      <c r="N3463" s="17"/>
      <c r="O3463" s="17"/>
      <c r="P3463" s="17"/>
      <c r="Q3463" s="17"/>
      <c r="R3463" s="17"/>
      <c r="S3463" s="17"/>
      <c r="T3463" s="17"/>
      <c r="U3463" s="17" t="s">
        <v>50</v>
      </c>
      <c r="V3463" s="17"/>
      <c r="W3463" s="17" t="s">
        <v>263</v>
      </c>
      <c r="X3463" s="19"/>
      <c r="Y3463" s="22">
        <v>2.9</v>
      </c>
      <c r="Z3463" s="20">
        <f t="shared" si="53"/>
        <v>0</v>
      </c>
      <c r="AB3463" s="30" t="s">
        <v>27270</v>
      </c>
    </row>
    <row r="3464" spans="1:28" s="13" customFormat="1" ht="22.5" customHeight="1" x14ac:dyDescent="0.2">
      <c r="A3464" s="14" t="s">
        <v>27271</v>
      </c>
      <c r="B3464" s="15" t="s">
        <v>27272</v>
      </c>
      <c r="C3464" s="16"/>
      <c r="D3464" s="17" t="s">
        <v>27273</v>
      </c>
      <c r="E3464" s="17" t="s">
        <v>13557</v>
      </c>
      <c r="F3464" s="17" t="s">
        <v>258</v>
      </c>
      <c r="G3464" s="17"/>
      <c r="H3464" s="17" t="s">
        <v>34</v>
      </c>
      <c r="I3464" s="17" t="s">
        <v>18296</v>
      </c>
      <c r="J3464" s="17"/>
      <c r="K3464" s="17"/>
      <c r="L3464" s="17"/>
      <c r="M3464" s="17"/>
      <c r="N3464" s="17"/>
      <c r="O3464" s="17"/>
      <c r="P3464" s="17"/>
      <c r="Q3464" s="17"/>
      <c r="R3464" s="17"/>
      <c r="S3464" s="17"/>
      <c r="T3464" s="17"/>
      <c r="U3464" s="17" t="s">
        <v>50</v>
      </c>
      <c r="V3464" s="17"/>
      <c r="W3464" s="17" t="s">
        <v>263</v>
      </c>
      <c r="X3464" s="19"/>
      <c r="Y3464" s="22">
        <v>2.9</v>
      </c>
      <c r="Z3464" s="20">
        <f t="shared" si="53"/>
        <v>0</v>
      </c>
      <c r="AB3464" s="30" t="s">
        <v>27274</v>
      </c>
    </row>
    <row r="3465" spans="1:28" s="13" customFormat="1" ht="22.5" customHeight="1" x14ac:dyDescent="0.2">
      <c r="A3465" s="14" t="s">
        <v>27275</v>
      </c>
      <c r="B3465" s="15" t="s">
        <v>27276</v>
      </c>
      <c r="C3465" s="16"/>
      <c r="D3465" s="17" t="s">
        <v>27277</v>
      </c>
      <c r="E3465" s="17" t="s">
        <v>13557</v>
      </c>
      <c r="F3465" s="17" t="s">
        <v>258</v>
      </c>
      <c r="G3465" s="17"/>
      <c r="H3465" s="17" t="s">
        <v>34</v>
      </c>
      <c r="I3465" s="17" t="s">
        <v>18296</v>
      </c>
      <c r="J3465" s="17"/>
      <c r="K3465" s="17"/>
      <c r="L3465" s="17"/>
      <c r="M3465" s="17"/>
      <c r="N3465" s="17"/>
      <c r="O3465" s="17"/>
      <c r="P3465" s="17"/>
      <c r="Q3465" s="17"/>
      <c r="R3465" s="17"/>
      <c r="S3465" s="17"/>
      <c r="T3465" s="17"/>
      <c r="U3465" s="17" t="s">
        <v>50</v>
      </c>
      <c r="V3465" s="17"/>
      <c r="W3465" s="17" t="s">
        <v>263</v>
      </c>
      <c r="X3465" s="19"/>
      <c r="Y3465" s="22">
        <v>2.9</v>
      </c>
      <c r="Z3465" s="20">
        <f t="shared" si="53"/>
        <v>0</v>
      </c>
      <c r="AB3465" s="30" t="s">
        <v>27278</v>
      </c>
    </row>
    <row r="3466" spans="1:28" s="13" customFormat="1" ht="22.5" customHeight="1" x14ac:dyDescent="0.2">
      <c r="A3466" s="14" t="s">
        <v>27279</v>
      </c>
      <c r="B3466" s="15" t="s">
        <v>27280</v>
      </c>
      <c r="C3466" s="16"/>
      <c r="D3466" s="17" t="s">
        <v>27281</v>
      </c>
      <c r="E3466" s="17" t="s">
        <v>13557</v>
      </c>
      <c r="F3466" s="17" t="s">
        <v>258</v>
      </c>
      <c r="G3466" s="17"/>
      <c r="H3466" s="17" t="s">
        <v>34</v>
      </c>
      <c r="I3466" s="17" t="s">
        <v>18296</v>
      </c>
      <c r="J3466" s="17"/>
      <c r="K3466" s="17"/>
      <c r="L3466" s="17"/>
      <c r="M3466" s="17"/>
      <c r="N3466" s="17"/>
      <c r="O3466" s="17"/>
      <c r="P3466" s="17"/>
      <c r="Q3466" s="17"/>
      <c r="R3466" s="17"/>
      <c r="S3466" s="17"/>
      <c r="T3466" s="17"/>
      <c r="U3466" s="17" t="s">
        <v>50</v>
      </c>
      <c r="V3466" s="17"/>
      <c r="W3466" s="17" t="s">
        <v>263</v>
      </c>
      <c r="X3466" s="19"/>
      <c r="Y3466" s="22">
        <v>2.9</v>
      </c>
      <c r="Z3466" s="20">
        <f t="shared" si="53"/>
        <v>0</v>
      </c>
      <c r="AB3466" s="30" t="s">
        <v>27282</v>
      </c>
    </row>
    <row r="3467" spans="1:28" s="13" customFormat="1" ht="22.5" customHeight="1" x14ac:dyDescent="0.2">
      <c r="A3467" s="14" t="s">
        <v>27283</v>
      </c>
      <c r="B3467" s="15" t="s">
        <v>27284</v>
      </c>
      <c r="C3467" s="16"/>
      <c r="D3467" s="17" t="s">
        <v>27285</v>
      </c>
      <c r="E3467" s="17" t="s">
        <v>13557</v>
      </c>
      <c r="F3467" s="17" t="s">
        <v>258</v>
      </c>
      <c r="G3467" s="17"/>
      <c r="H3467" s="17" t="s">
        <v>34</v>
      </c>
      <c r="I3467" s="17" t="s">
        <v>18296</v>
      </c>
      <c r="J3467" s="17"/>
      <c r="K3467" s="17"/>
      <c r="L3467" s="17"/>
      <c r="M3467" s="17"/>
      <c r="N3467" s="17"/>
      <c r="O3467" s="17"/>
      <c r="P3467" s="17"/>
      <c r="Q3467" s="17"/>
      <c r="R3467" s="17"/>
      <c r="S3467" s="17"/>
      <c r="T3467" s="17"/>
      <c r="U3467" s="17" t="s">
        <v>50</v>
      </c>
      <c r="V3467" s="17"/>
      <c r="W3467" s="17" t="s">
        <v>263</v>
      </c>
      <c r="X3467" s="19"/>
      <c r="Y3467" s="22">
        <v>2.9</v>
      </c>
      <c r="Z3467" s="20">
        <f t="shared" si="53"/>
        <v>0</v>
      </c>
      <c r="AB3467" s="30" t="s">
        <v>27286</v>
      </c>
    </row>
    <row r="3468" spans="1:28" s="13" customFormat="1" ht="22.5" customHeight="1" x14ac:dyDescent="0.2">
      <c r="A3468" s="14" t="s">
        <v>27287</v>
      </c>
      <c r="B3468" s="15" t="s">
        <v>27288</v>
      </c>
      <c r="C3468" s="16"/>
      <c r="D3468" s="17" t="s">
        <v>27289</v>
      </c>
      <c r="E3468" s="17" t="s">
        <v>13557</v>
      </c>
      <c r="F3468" s="17" t="s">
        <v>258</v>
      </c>
      <c r="G3468" s="17"/>
      <c r="H3468" s="17" t="s">
        <v>34</v>
      </c>
      <c r="I3468" s="17" t="s">
        <v>18296</v>
      </c>
      <c r="J3468" s="17"/>
      <c r="K3468" s="17"/>
      <c r="L3468" s="17"/>
      <c r="M3468" s="17"/>
      <c r="N3468" s="17"/>
      <c r="O3468" s="17"/>
      <c r="P3468" s="17"/>
      <c r="Q3468" s="17"/>
      <c r="R3468" s="17"/>
      <c r="S3468" s="17"/>
      <c r="T3468" s="17"/>
      <c r="U3468" s="17" t="s">
        <v>50</v>
      </c>
      <c r="V3468" s="17"/>
      <c r="W3468" s="17" t="s">
        <v>263</v>
      </c>
      <c r="X3468" s="19"/>
      <c r="Y3468" s="22">
        <v>2.9</v>
      </c>
      <c r="Z3468" s="20">
        <f t="shared" ref="Z3468:Z3531" si="54">X3468*Y3468</f>
        <v>0</v>
      </c>
      <c r="AB3468" s="30" t="s">
        <v>27290</v>
      </c>
    </row>
    <row r="3469" spans="1:28" s="13" customFormat="1" ht="22.5" customHeight="1" x14ac:dyDescent="0.2">
      <c r="A3469" s="14" t="s">
        <v>27291</v>
      </c>
      <c r="B3469" s="15" t="s">
        <v>27292</v>
      </c>
      <c r="C3469" s="16"/>
      <c r="D3469" s="17" t="s">
        <v>27293</v>
      </c>
      <c r="E3469" s="17" t="s">
        <v>13557</v>
      </c>
      <c r="F3469" s="17" t="s">
        <v>258</v>
      </c>
      <c r="G3469" s="17"/>
      <c r="H3469" s="17" t="s">
        <v>34</v>
      </c>
      <c r="I3469" s="17" t="s">
        <v>18296</v>
      </c>
      <c r="J3469" s="17"/>
      <c r="K3469" s="17"/>
      <c r="L3469" s="17"/>
      <c r="M3469" s="17"/>
      <c r="N3469" s="17"/>
      <c r="O3469" s="17"/>
      <c r="P3469" s="17"/>
      <c r="Q3469" s="17"/>
      <c r="R3469" s="17"/>
      <c r="S3469" s="17"/>
      <c r="T3469" s="17"/>
      <c r="U3469" s="17" t="s">
        <v>50</v>
      </c>
      <c r="V3469" s="17"/>
      <c r="W3469" s="17" t="s">
        <v>263</v>
      </c>
      <c r="X3469" s="19"/>
      <c r="Y3469" s="22">
        <v>2.9</v>
      </c>
      <c r="Z3469" s="20">
        <f t="shared" si="54"/>
        <v>0</v>
      </c>
      <c r="AB3469" s="30" t="s">
        <v>27294</v>
      </c>
    </row>
    <row r="3470" spans="1:28" s="13" customFormat="1" ht="22.5" customHeight="1" x14ac:dyDescent="0.2">
      <c r="A3470" s="14" t="s">
        <v>27295</v>
      </c>
      <c r="B3470" s="15" t="s">
        <v>27296</v>
      </c>
      <c r="C3470" s="16"/>
      <c r="D3470" s="17" t="s">
        <v>27297</v>
      </c>
      <c r="E3470" s="17" t="s">
        <v>13557</v>
      </c>
      <c r="F3470" s="17" t="s">
        <v>258</v>
      </c>
      <c r="G3470" s="17"/>
      <c r="H3470" s="17" t="s">
        <v>34</v>
      </c>
      <c r="I3470" s="17" t="s">
        <v>18296</v>
      </c>
      <c r="J3470" s="17"/>
      <c r="K3470" s="17"/>
      <c r="L3470" s="17"/>
      <c r="M3470" s="17"/>
      <c r="N3470" s="17"/>
      <c r="O3470" s="17"/>
      <c r="P3470" s="17"/>
      <c r="Q3470" s="17"/>
      <c r="R3470" s="17"/>
      <c r="S3470" s="17"/>
      <c r="T3470" s="17"/>
      <c r="U3470" s="17" t="s">
        <v>50</v>
      </c>
      <c r="V3470" s="17"/>
      <c r="W3470" s="17" t="s">
        <v>263</v>
      </c>
      <c r="X3470" s="19"/>
      <c r="Y3470" s="22">
        <v>2.9</v>
      </c>
      <c r="Z3470" s="20">
        <f t="shared" si="54"/>
        <v>0</v>
      </c>
      <c r="AB3470" s="30" t="s">
        <v>27298</v>
      </c>
    </row>
    <row r="3471" spans="1:28" s="13" customFormat="1" ht="22.5" customHeight="1" x14ac:dyDescent="0.2">
      <c r="A3471" s="14" t="s">
        <v>27299</v>
      </c>
      <c r="B3471" s="15" t="s">
        <v>27300</v>
      </c>
      <c r="C3471" s="16"/>
      <c r="D3471" s="17" t="s">
        <v>27301</v>
      </c>
      <c r="E3471" s="17" t="s">
        <v>13557</v>
      </c>
      <c r="F3471" s="17" t="s">
        <v>258</v>
      </c>
      <c r="G3471" s="17"/>
      <c r="H3471" s="17" t="s">
        <v>34</v>
      </c>
      <c r="I3471" s="17" t="s">
        <v>18296</v>
      </c>
      <c r="J3471" s="17"/>
      <c r="K3471" s="17"/>
      <c r="L3471" s="17"/>
      <c r="M3471" s="17"/>
      <c r="N3471" s="17"/>
      <c r="O3471" s="17"/>
      <c r="P3471" s="17"/>
      <c r="Q3471" s="17"/>
      <c r="R3471" s="17"/>
      <c r="S3471" s="17"/>
      <c r="T3471" s="17"/>
      <c r="U3471" s="17" t="s">
        <v>50</v>
      </c>
      <c r="V3471" s="17"/>
      <c r="W3471" s="17" t="s">
        <v>263</v>
      </c>
      <c r="X3471" s="19"/>
      <c r="Y3471" s="22">
        <v>2.9</v>
      </c>
      <c r="Z3471" s="20">
        <f t="shared" si="54"/>
        <v>0</v>
      </c>
      <c r="AB3471" s="30" t="s">
        <v>27302</v>
      </c>
    </row>
    <row r="3472" spans="1:28" s="13" customFormat="1" ht="22.5" customHeight="1" x14ac:dyDescent="0.2">
      <c r="A3472" s="14" t="s">
        <v>27303</v>
      </c>
      <c r="B3472" s="15" t="s">
        <v>27304</v>
      </c>
      <c r="C3472" s="16"/>
      <c r="D3472" s="17" t="s">
        <v>27305</v>
      </c>
      <c r="E3472" s="17" t="s">
        <v>13557</v>
      </c>
      <c r="F3472" s="17" t="s">
        <v>258</v>
      </c>
      <c r="G3472" s="17"/>
      <c r="H3472" s="17" t="s">
        <v>34</v>
      </c>
      <c r="I3472" s="17" t="s">
        <v>18296</v>
      </c>
      <c r="J3472" s="17"/>
      <c r="K3472" s="17"/>
      <c r="L3472" s="17"/>
      <c r="M3472" s="17"/>
      <c r="N3472" s="17"/>
      <c r="O3472" s="17"/>
      <c r="P3472" s="17"/>
      <c r="Q3472" s="17"/>
      <c r="R3472" s="17"/>
      <c r="S3472" s="17"/>
      <c r="T3472" s="17"/>
      <c r="U3472" s="17" t="s">
        <v>50</v>
      </c>
      <c r="V3472" s="17"/>
      <c r="W3472" s="17" t="s">
        <v>263</v>
      </c>
      <c r="X3472" s="19"/>
      <c r="Y3472" s="22">
        <v>2.9</v>
      </c>
      <c r="Z3472" s="20">
        <f t="shared" si="54"/>
        <v>0</v>
      </c>
      <c r="AB3472" s="30" t="s">
        <v>27306</v>
      </c>
    </row>
    <row r="3473" spans="1:28" s="13" customFormat="1" ht="22.5" customHeight="1" x14ac:dyDescent="0.2">
      <c r="A3473" s="14" t="s">
        <v>27307</v>
      </c>
      <c r="B3473" s="15" t="s">
        <v>27308</v>
      </c>
      <c r="C3473" s="16"/>
      <c r="D3473" s="17" t="s">
        <v>27309</v>
      </c>
      <c r="E3473" s="17" t="s">
        <v>13557</v>
      </c>
      <c r="F3473" s="17" t="s">
        <v>258</v>
      </c>
      <c r="G3473" s="17"/>
      <c r="H3473" s="17" t="s">
        <v>34</v>
      </c>
      <c r="I3473" s="17" t="s">
        <v>18296</v>
      </c>
      <c r="J3473" s="17"/>
      <c r="K3473" s="17"/>
      <c r="L3473" s="17"/>
      <c r="M3473" s="17"/>
      <c r="N3473" s="17"/>
      <c r="O3473" s="17"/>
      <c r="P3473" s="17"/>
      <c r="Q3473" s="17"/>
      <c r="R3473" s="17"/>
      <c r="S3473" s="17"/>
      <c r="T3473" s="17"/>
      <c r="U3473" s="17" t="s">
        <v>50</v>
      </c>
      <c r="V3473" s="17"/>
      <c r="W3473" s="17" t="s">
        <v>263</v>
      </c>
      <c r="X3473" s="19"/>
      <c r="Y3473" s="22">
        <v>2.9</v>
      </c>
      <c r="Z3473" s="20">
        <f t="shared" si="54"/>
        <v>0</v>
      </c>
      <c r="AB3473" s="30" t="s">
        <v>27310</v>
      </c>
    </row>
    <row r="3474" spans="1:28" s="13" customFormat="1" ht="22.5" customHeight="1" x14ac:dyDescent="0.2">
      <c r="A3474" s="14" t="s">
        <v>27311</v>
      </c>
      <c r="B3474" s="15" t="s">
        <v>27312</v>
      </c>
      <c r="C3474" s="16"/>
      <c r="D3474" s="17" t="s">
        <v>27313</v>
      </c>
      <c r="E3474" s="17" t="s">
        <v>13557</v>
      </c>
      <c r="F3474" s="17" t="s">
        <v>258</v>
      </c>
      <c r="G3474" s="17"/>
      <c r="H3474" s="17" t="s">
        <v>34</v>
      </c>
      <c r="I3474" s="17" t="s">
        <v>18296</v>
      </c>
      <c r="J3474" s="17"/>
      <c r="K3474" s="17"/>
      <c r="L3474" s="17"/>
      <c r="M3474" s="17"/>
      <c r="N3474" s="17"/>
      <c r="O3474" s="17"/>
      <c r="P3474" s="17"/>
      <c r="Q3474" s="17"/>
      <c r="R3474" s="17"/>
      <c r="S3474" s="17"/>
      <c r="T3474" s="17"/>
      <c r="U3474" s="17" t="s">
        <v>50</v>
      </c>
      <c r="V3474" s="17"/>
      <c r="W3474" s="17" t="s">
        <v>263</v>
      </c>
      <c r="X3474" s="19"/>
      <c r="Y3474" s="22">
        <v>2.9</v>
      </c>
      <c r="Z3474" s="20">
        <f t="shared" si="54"/>
        <v>0</v>
      </c>
      <c r="AB3474" s="30" t="s">
        <v>27314</v>
      </c>
    </row>
    <row r="3475" spans="1:28" s="13" customFormat="1" ht="22.5" customHeight="1" x14ac:dyDescent="0.2">
      <c r="A3475" s="14" t="s">
        <v>27315</v>
      </c>
      <c r="B3475" s="15" t="s">
        <v>27316</v>
      </c>
      <c r="C3475" s="16"/>
      <c r="D3475" s="17" t="s">
        <v>27317</v>
      </c>
      <c r="E3475" s="17" t="s">
        <v>13557</v>
      </c>
      <c r="F3475" s="17" t="s">
        <v>258</v>
      </c>
      <c r="G3475" s="17"/>
      <c r="H3475" s="17" t="s">
        <v>34</v>
      </c>
      <c r="I3475" s="17" t="s">
        <v>18296</v>
      </c>
      <c r="J3475" s="17"/>
      <c r="K3475" s="17"/>
      <c r="L3475" s="17"/>
      <c r="M3475" s="17"/>
      <c r="N3475" s="17"/>
      <c r="O3475" s="17"/>
      <c r="P3475" s="17"/>
      <c r="Q3475" s="17"/>
      <c r="R3475" s="17"/>
      <c r="S3475" s="17"/>
      <c r="T3475" s="17"/>
      <c r="U3475" s="17" t="s">
        <v>50</v>
      </c>
      <c r="V3475" s="17"/>
      <c r="W3475" s="17" t="s">
        <v>263</v>
      </c>
      <c r="X3475" s="19"/>
      <c r="Y3475" s="22">
        <v>2.9</v>
      </c>
      <c r="Z3475" s="20">
        <f t="shared" si="54"/>
        <v>0</v>
      </c>
      <c r="AB3475" s="30" t="s">
        <v>27318</v>
      </c>
    </row>
    <row r="3476" spans="1:28" s="13" customFormat="1" ht="22.5" customHeight="1" x14ac:dyDescent="0.2">
      <c r="A3476" s="14" t="s">
        <v>27319</v>
      </c>
      <c r="B3476" s="15" t="s">
        <v>27320</v>
      </c>
      <c r="C3476" s="16"/>
      <c r="D3476" s="17" t="s">
        <v>27321</v>
      </c>
      <c r="E3476" s="17" t="s">
        <v>13557</v>
      </c>
      <c r="F3476" s="17" t="s">
        <v>258</v>
      </c>
      <c r="G3476" s="17"/>
      <c r="H3476" s="17" t="s">
        <v>34</v>
      </c>
      <c r="I3476" s="17" t="s">
        <v>18296</v>
      </c>
      <c r="J3476" s="17"/>
      <c r="K3476" s="17"/>
      <c r="L3476" s="17"/>
      <c r="M3476" s="17"/>
      <c r="N3476" s="17"/>
      <c r="O3476" s="17"/>
      <c r="P3476" s="17"/>
      <c r="Q3476" s="17"/>
      <c r="R3476" s="17"/>
      <c r="S3476" s="17"/>
      <c r="T3476" s="17"/>
      <c r="U3476" s="17" t="s">
        <v>50</v>
      </c>
      <c r="V3476" s="17"/>
      <c r="W3476" s="17" t="s">
        <v>263</v>
      </c>
      <c r="X3476" s="19"/>
      <c r="Y3476" s="22">
        <v>2.9</v>
      </c>
      <c r="Z3476" s="20">
        <f t="shared" si="54"/>
        <v>0</v>
      </c>
      <c r="AB3476" s="30" t="s">
        <v>27322</v>
      </c>
    </row>
    <row r="3477" spans="1:28" s="13" customFormat="1" ht="22.5" customHeight="1" x14ac:dyDescent="0.2">
      <c r="A3477" s="14" t="s">
        <v>27323</v>
      </c>
      <c r="B3477" s="15" t="s">
        <v>27324</v>
      </c>
      <c r="C3477" s="16"/>
      <c r="D3477" s="17" t="s">
        <v>27325</v>
      </c>
      <c r="E3477" s="17" t="s">
        <v>13557</v>
      </c>
      <c r="F3477" s="17" t="s">
        <v>258</v>
      </c>
      <c r="G3477" s="17"/>
      <c r="H3477" s="17" t="s">
        <v>34</v>
      </c>
      <c r="I3477" s="17" t="s">
        <v>18296</v>
      </c>
      <c r="J3477" s="17"/>
      <c r="K3477" s="17"/>
      <c r="L3477" s="17"/>
      <c r="M3477" s="17"/>
      <c r="N3477" s="17"/>
      <c r="O3477" s="17"/>
      <c r="P3477" s="17"/>
      <c r="Q3477" s="17"/>
      <c r="R3477" s="17"/>
      <c r="S3477" s="17"/>
      <c r="T3477" s="17"/>
      <c r="U3477" s="17" t="s">
        <v>36</v>
      </c>
      <c r="V3477" s="17"/>
      <c r="W3477" s="17" t="s">
        <v>263</v>
      </c>
      <c r="X3477" s="19"/>
      <c r="Y3477" s="22">
        <v>56.5</v>
      </c>
      <c r="Z3477" s="20">
        <f t="shared" si="54"/>
        <v>0</v>
      </c>
      <c r="AB3477" s="30" t="s">
        <v>27326</v>
      </c>
    </row>
    <row r="3478" spans="1:28" s="13" customFormat="1" ht="22.5" customHeight="1" x14ac:dyDescent="0.2">
      <c r="A3478" s="14" t="s">
        <v>27327</v>
      </c>
      <c r="B3478" s="15" t="s">
        <v>27328</v>
      </c>
      <c r="C3478" s="16"/>
      <c r="D3478" s="17" t="s">
        <v>27329</v>
      </c>
      <c r="E3478" s="17" t="s">
        <v>13557</v>
      </c>
      <c r="F3478" s="17" t="s">
        <v>258</v>
      </c>
      <c r="G3478" s="17"/>
      <c r="H3478" s="17" t="s">
        <v>34</v>
      </c>
      <c r="I3478" s="17" t="s">
        <v>18296</v>
      </c>
      <c r="J3478" s="17"/>
      <c r="K3478" s="17"/>
      <c r="L3478" s="17"/>
      <c r="M3478" s="17"/>
      <c r="N3478" s="17"/>
      <c r="O3478" s="17"/>
      <c r="P3478" s="17"/>
      <c r="Q3478" s="17"/>
      <c r="R3478" s="17"/>
      <c r="S3478" s="17"/>
      <c r="T3478" s="17"/>
      <c r="U3478" s="17" t="s">
        <v>36</v>
      </c>
      <c r="V3478" s="17"/>
      <c r="W3478" s="17" t="s">
        <v>263</v>
      </c>
      <c r="X3478" s="19"/>
      <c r="Y3478" s="22">
        <v>56.5</v>
      </c>
      <c r="Z3478" s="20">
        <f t="shared" si="54"/>
        <v>0</v>
      </c>
      <c r="AB3478" s="30" t="s">
        <v>27330</v>
      </c>
    </row>
    <row r="3479" spans="1:28" s="13" customFormat="1" ht="22.5" customHeight="1" x14ac:dyDescent="0.2">
      <c r="A3479" s="14" t="s">
        <v>27331</v>
      </c>
      <c r="B3479" s="15" t="s">
        <v>27332</v>
      </c>
      <c r="C3479" s="16"/>
      <c r="D3479" s="17" t="s">
        <v>27333</v>
      </c>
      <c r="E3479" s="17" t="s">
        <v>13557</v>
      </c>
      <c r="F3479" s="17" t="s">
        <v>258</v>
      </c>
      <c r="G3479" s="17"/>
      <c r="H3479" s="17" t="s">
        <v>34</v>
      </c>
      <c r="I3479" s="17" t="s">
        <v>22034</v>
      </c>
      <c r="J3479" s="17"/>
      <c r="K3479" s="17"/>
      <c r="L3479" s="17"/>
      <c r="M3479" s="17"/>
      <c r="N3479" s="17"/>
      <c r="O3479" s="17"/>
      <c r="P3479" s="17"/>
      <c r="Q3479" s="17"/>
      <c r="R3479" s="17"/>
      <c r="S3479" s="17"/>
      <c r="T3479" s="17"/>
      <c r="U3479" s="17" t="s">
        <v>36</v>
      </c>
      <c r="V3479" s="17"/>
      <c r="W3479" s="17" t="s">
        <v>263</v>
      </c>
      <c r="X3479" s="19"/>
      <c r="Y3479" s="22">
        <v>56.5</v>
      </c>
      <c r="Z3479" s="20">
        <f t="shared" si="54"/>
        <v>0</v>
      </c>
      <c r="AB3479" s="30" t="s">
        <v>27334</v>
      </c>
    </row>
    <row r="3480" spans="1:28" s="13" customFormat="1" ht="22.5" customHeight="1" x14ac:dyDescent="0.2">
      <c r="A3480" s="14" t="s">
        <v>27335</v>
      </c>
      <c r="B3480" s="15" t="s">
        <v>27336</v>
      </c>
      <c r="C3480" s="16"/>
      <c r="D3480" s="17" t="s">
        <v>27337</v>
      </c>
      <c r="E3480" s="17" t="s">
        <v>13557</v>
      </c>
      <c r="F3480" s="17" t="s">
        <v>258</v>
      </c>
      <c r="G3480" s="17"/>
      <c r="H3480" s="17" t="s">
        <v>34</v>
      </c>
      <c r="I3480" s="17" t="s">
        <v>15781</v>
      </c>
      <c r="J3480" s="17"/>
      <c r="K3480" s="17"/>
      <c r="L3480" s="17"/>
      <c r="M3480" s="17"/>
      <c r="N3480" s="17"/>
      <c r="O3480" s="17"/>
      <c r="P3480" s="17"/>
      <c r="Q3480" s="17"/>
      <c r="R3480" s="17"/>
      <c r="S3480" s="17"/>
      <c r="T3480" s="17"/>
      <c r="U3480" s="17" t="s">
        <v>50</v>
      </c>
      <c r="V3480" s="17"/>
      <c r="W3480" s="17" t="s">
        <v>263</v>
      </c>
      <c r="X3480" s="19"/>
      <c r="Y3480" s="22">
        <v>2.9</v>
      </c>
      <c r="Z3480" s="20">
        <f t="shared" si="54"/>
        <v>0</v>
      </c>
      <c r="AB3480" s="30" t="s">
        <v>27338</v>
      </c>
    </row>
    <row r="3481" spans="1:28" s="13" customFormat="1" ht="11.25" customHeight="1" x14ac:dyDescent="0.2">
      <c r="A3481" s="14" t="s">
        <v>27339</v>
      </c>
      <c r="B3481" s="15" t="s">
        <v>27340</v>
      </c>
      <c r="C3481" s="16"/>
      <c r="D3481" s="17" t="s">
        <v>27341</v>
      </c>
      <c r="E3481" s="17" t="s">
        <v>13557</v>
      </c>
      <c r="F3481" s="17" t="s">
        <v>258</v>
      </c>
      <c r="G3481" s="17"/>
      <c r="H3481" s="17" t="s">
        <v>34</v>
      </c>
      <c r="I3481" s="17" t="s">
        <v>15781</v>
      </c>
      <c r="J3481" s="17"/>
      <c r="K3481" s="17"/>
      <c r="L3481" s="17"/>
      <c r="M3481" s="17"/>
      <c r="N3481" s="17"/>
      <c r="O3481" s="17"/>
      <c r="P3481" s="17"/>
      <c r="Q3481" s="17"/>
      <c r="R3481" s="17"/>
      <c r="S3481" s="17"/>
      <c r="T3481" s="17"/>
      <c r="U3481" s="17" t="s">
        <v>50</v>
      </c>
      <c r="V3481" s="17"/>
      <c r="W3481" s="17" t="s">
        <v>263</v>
      </c>
      <c r="X3481" s="19"/>
      <c r="Y3481" s="22">
        <v>2.9</v>
      </c>
      <c r="Z3481" s="20">
        <f t="shared" si="54"/>
        <v>0</v>
      </c>
      <c r="AB3481" s="30" t="s">
        <v>27342</v>
      </c>
    </row>
    <row r="3482" spans="1:28" s="13" customFormat="1" ht="22.5" customHeight="1" x14ac:dyDescent="0.2">
      <c r="A3482" s="14" t="s">
        <v>27343</v>
      </c>
      <c r="B3482" s="15" t="s">
        <v>27344</v>
      </c>
      <c r="C3482" s="16"/>
      <c r="D3482" s="17" t="s">
        <v>27345</v>
      </c>
      <c r="E3482" s="17" t="s">
        <v>13557</v>
      </c>
      <c r="F3482" s="17" t="s">
        <v>258</v>
      </c>
      <c r="G3482" s="17"/>
      <c r="H3482" s="17" t="s">
        <v>34</v>
      </c>
      <c r="I3482" s="17" t="s">
        <v>15781</v>
      </c>
      <c r="J3482" s="17"/>
      <c r="K3482" s="17"/>
      <c r="L3482" s="17"/>
      <c r="M3482" s="17"/>
      <c r="N3482" s="17"/>
      <c r="O3482" s="17"/>
      <c r="P3482" s="17"/>
      <c r="Q3482" s="17"/>
      <c r="R3482" s="17"/>
      <c r="S3482" s="17"/>
      <c r="T3482" s="17"/>
      <c r="U3482" s="17" t="s">
        <v>50</v>
      </c>
      <c r="V3482" s="17"/>
      <c r="W3482" s="17" t="s">
        <v>263</v>
      </c>
      <c r="X3482" s="19"/>
      <c r="Y3482" s="22">
        <v>2.9</v>
      </c>
      <c r="Z3482" s="20">
        <f t="shared" si="54"/>
        <v>0</v>
      </c>
      <c r="AB3482" s="30" t="s">
        <v>27346</v>
      </c>
    </row>
    <row r="3483" spans="1:28" s="13" customFormat="1" ht="22.5" customHeight="1" x14ac:dyDescent="0.2">
      <c r="A3483" s="14" t="s">
        <v>27347</v>
      </c>
      <c r="B3483" s="15" t="s">
        <v>27348</v>
      </c>
      <c r="C3483" s="16"/>
      <c r="D3483" s="17" t="s">
        <v>27349</v>
      </c>
      <c r="E3483" s="17" t="s">
        <v>13557</v>
      </c>
      <c r="F3483" s="17" t="s">
        <v>258</v>
      </c>
      <c r="G3483" s="17"/>
      <c r="H3483" s="17" t="s">
        <v>34</v>
      </c>
      <c r="I3483" s="17" t="s">
        <v>15781</v>
      </c>
      <c r="J3483" s="17"/>
      <c r="K3483" s="17"/>
      <c r="L3483" s="17"/>
      <c r="M3483" s="17"/>
      <c r="N3483" s="17"/>
      <c r="O3483" s="17"/>
      <c r="P3483" s="17"/>
      <c r="Q3483" s="17"/>
      <c r="R3483" s="17"/>
      <c r="S3483" s="17"/>
      <c r="T3483" s="17"/>
      <c r="U3483" s="17" t="s">
        <v>50</v>
      </c>
      <c r="V3483" s="17"/>
      <c r="W3483" s="17" t="s">
        <v>263</v>
      </c>
      <c r="X3483" s="19"/>
      <c r="Y3483" s="22">
        <v>2.9</v>
      </c>
      <c r="Z3483" s="20">
        <f t="shared" si="54"/>
        <v>0</v>
      </c>
      <c r="AB3483" s="30" t="s">
        <v>27350</v>
      </c>
    </row>
    <row r="3484" spans="1:28" s="13" customFormat="1" ht="11.25" customHeight="1" x14ac:dyDescent="0.2">
      <c r="A3484" s="14" t="s">
        <v>27351</v>
      </c>
      <c r="B3484" s="15" t="s">
        <v>27352</v>
      </c>
      <c r="C3484" s="16"/>
      <c r="D3484" s="17" t="s">
        <v>27353</v>
      </c>
      <c r="E3484" s="17" t="s">
        <v>13557</v>
      </c>
      <c r="F3484" s="17" t="s">
        <v>258</v>
      </c>
      <c r="G3484" s="17"/>
      <c r="H3484" s="17" t="s">
        <v>34</v>
      </c>
      <c r="I3484" s="17" t="s">
        <v>15781</v>
      </c>
      <c r="J3484" s="17"/>
      <c r="K3484" s="17"/>
      <c r="L3484" s="17"/>
      <c r="M3484" s="17"/>
      <c r="N3484" s="17"/>
      <c r="O3484" s="17"/>
      <c r="P3484" s="17"/>
      <c r="Q3484" s="17"/>
      <c r="R3484" s="17"/>
      <c r="S3484" s="17"/>
      <c r="T3484" s="17"/>
      <c r="U3484" s="17" t="s">
        <v>50</v>
      </c>
      <c r="V3484" s="17"/>
      <c r="W3484" s="17" t="s">
        <v>263</v>
      </c>
      <c r="X3484" s="19"/>
      <c r="Y3484" s="22">
        <v>2.9</v>
      </c>
      <c r="Z3484" s="20">
        <f t="shared" si="54"/>
        <v>0</v>
      </c>
      <c r="AB3484" s="30" t="s">
        <v>27354</v>
      </c>
    </row>
    <row r="3485" spans="1:28" s="13" customFormat="1" ht="11.25" customHeight="1" x14ac:dyDescent="0.2">
      <c r="A3485" s="14" t="s">
        <v>27355</v>
      </c>
      <c r="B3485" s="15" t="s">
        <v>27356</v>
      </c>
      <c r="C3485" s="16"/>
      <c r="D3485" s="17" t="s">
        <v>27357</v>
      </c>
      <c r="E3485" s="17" t="s">
        <v>13557</v>
      </c>
      <c r="F3485" s="17" t="s">
        <v>258</v>
      </c>
      <c r="G3485" s="17"/>
      <c r="H3485" s="17" t="s">
        <v>34</v>
      </c>
      <c r="I3485" s="17" t="s">
        <v>15781</v>
      </c>
      <c r="J3485" s="17"/>
      <c r="K3485" s="17"/>
      <c r="L3485" s="17"/>
      <c r="M3485" s="17"/>
      <c r="N3485" s="17"/>
      <c r="O3485" s="17"/>
      <c r="P3485" s="17"/>
      <c r="Q3485" s="17"/>
      <c r="R3485" s="17"/>
      <c r="S3485" s="17"/>
      <c r="T3485" s="17"/>
      <c r="U3485" s="17" t="s">
        <v>50</v>
      </c>
      <c r="V3485" s="17"/>
      <c r="W3485" s="17" t="s">
        <v>263</v>
      </c>
      <c r="X3485" s="19"/>
      <c r="Y3485" s="22">
        <v>2.9</v>
      </c>
      <c r="Z3485" s="20">
        <f t="shared" si="54"/>
        <v>0</v>
      </c>
      <c r="AB3485" s="30" t="s">
        <v>27358</v>
      </c>
    </row>
    <row r="3486" spans="1:28" s="13" customFormat="1" ht="11.25" customHeight="1" x14ac:dyDescent="0.2">
      <c r="A3486" s="14" t="s">
        <v>27359</v>
      </c>
      <c r="B3486" s="15" t="s">
        <v>27360</v>
      </c>
      <c r="C3486" s="16"/>
      <c r="D3486" s="17" t="s">
        <v>27361</v>
      </c>
      <c r="E3486" s="17" t="s">
        <v>13557</v>
      </c>
      <c r="F3486" s="17" t="s">
        <v>258</v>
      </c>
      <c r="G3486" s="17"/>
      <c r="H3486" s="17" t="s">
        <v>34</v>
      </c>
      <c r="I3486" s="17" t="s">
        <v>13558</v>
      </c>
      <c r="J3486" s="17"/>
      <c r="K3486" s="17"/>
      <c r="L3486" s="17"/>
      <c r="M3486" s="17"/>
      <c r="N3486" s="17"/>
      <c r="O3486" s="17"/>
      <c r="P3486" s="17"/>
      <c r="Q3486" s="17"/>
      <c r="R3486" s="17"/>
      <c r="S3486" s="17"/>
      <c r="T3486" s="17"/>
      <c r="U3486" s="17" t="s">
        <v>50</v>
      </c>
      <c r="V3486" s="17"/>
      <c r="W3486" s="17" t="s">
        <v>263</v>
      </c>
      <c r="X3486" s="19"/>
      <c r="Y3486" s="22">
        <v>2.9</v>
      </c>
      <c r="Z3486" s="20">
        <f t="shared" si="54"/>
        <v>0</v>
      </c>
      <c r="AB3486" s="30" t="s">
        <v>27362</v>
      </c>
    </row>
    <row r="3487" spans="1:28" s="13" customFormat="1" ht="22.5" customHeight="1" x14ac:dyDescent="0.2">
      <c r="A3487" s="14" t="s">
        <v>27363</v>
      </c>
      <c r="B3487" s="15" t="s">
        <v>27364</v>
      </c>
      <c r="C3487" s="16"/>
      <c r="D3487" s="17" t="s">
        <v>27365</v>
      </c>
      <c r="E3487" s="17" t="s">
        <v>13557</v>
      </c>
      <c r="F3487" s="17" t="s">
        <v>258</v>
      </c>
      <c r="G3487" s="17"/>
      <c r="H3487" s="17" t="s">
        <v>34</v>
      </c>
      <c r="I3487" s="17" t="s">
        <v>13558</v>
      </c>
      <c r="J3487" s="17"/>
      <c r="K3487" s="17"/>
      <c r="L3487" s="17"/>
      <c r="M3487" s="17"/>
      <c r="N3487" s="17"/>
      <c r="O3487" s="17"/>
      <c r="P3487" s="17"/>
      <c r="Q3487" s="17"/>
      <c r="R3487" s="17"/>
      <c r="S3487" s="17"/>
      <c r="T3487" s="17"/>
      <c r="U3487" s="17" t="s">
        <v>50</v>
      </c>
      <c r="V3487" s="17"/>
      <c r="W3487" s="17" t="s">
        <v>263</v>
      </c>
      <c r="X3487" s="19"/>
      <c r="Y3487" s="22">
        <v>2.9</v>
      </c>
      <c r="Z3487" s="20">
        <f t="shared" si="54"/>
        <v>0</v>
      </c>
      <c r="AB3487" s="30" t="s">
        <v>27366</v>
      </c>
    </row>
    <row r="3488" spans="1:28" s="13" customFormat="1" ht="11.25" customHeight="1" x14ac:dyDescent="0.2">
      <c r="A3488" s="14" t="s">
        <v>27367</v>
      </c>
      <c r="B3488" s="15" t="s">
        <v>27368</v>
      </c>
      <c r="C3488" s="16"/>
      <c r="D3488" s="17" t="s">
        <v>27369</v>
      </c>
      <c r="E3488" s="17" t="s">
        <v>13557</v>
      </c>
      <c r="F3488" s="17" t="s">
        <v>258</v>
      </c>
      <c r="G3488" s="17"/>
      <c r="H3488" s="17" t="s">
        <v>34</v>
      </c>
      <c r="I3488" s="17" t="s">
        <v>13558</v>
      </c>
      <c r="J3488" s="17"/>
      <c r="K3488" s="17"/>
      <c r="L3488" s="17"/>
      <c r="M3488" s="17"/>
      <c r="N3488" s="17"/>
      <c r="O3488" s="17"/>
      <c r="P3488" s="17"/>
      <c r="Q3488" s="17"/>
      <c r="R3488" s="17"/>
      <c r="S3488" s="17"/>
      <c r="T3488" s="17"/>
      <c r="U3488" s="17" t="s">
        <v>50</v>
      </c>
      <c r="V3488" s="17"/>
      <c r="W3488" s="17" t="s">
        <v>263</v>
      </c>
      <c r="X3488" s="19"/>
      <c r="Y3488" s="22">
        <v>2.9</v>
      </c>
      <c r="Z3488" s="20">
        <f t="shared" si="54"/>
        <v>0</v>
      </c>
      <c r="AB3488" s="30" t="s">
        <v>27370</v>
      </c>
    </row>
    <row r="3489" spans="1:28" s="13" customFormat="1" ht="11.25" customHeight="1" x14ac:dyDescent="0.2">
      <c r="A3489" s="14" t="s">
        <v>27371</v>
      </c>
      <c r="B3489" s="15" t="s">
        <v>27372</v>
      </c>
      <c r="C3489" s="16"/>
      <c r="D3489" s="17" t="s">
        <v>27373</v>
      </c>
      <c r="E3489" s="17" t="s">
        <v>13557</v>
      </c>
      <c r="F3489" s="17" t="s">
        <v>258</v>
      </c>
      <c r="G3489" s="17"/>
      <c r="H3489" s="17" t="s">
        <v>34</v>
      </c>
      <c r="I3489" s="17" t="s">
        <v>13558</v>
      </c>
      <c r="J3489" s="17"/>
      <c r="K3489" s="17"/>
      <c r="L3489" s="17"/>
      <c r="M3489" s="17"/>
      <c r="N3489" s="17"/>
      <c r="O3489" s="17"/>
      <c r="P3489" s="17"/>
      <c r="Q3489" s="17"/>
      <c r="R3489" s="17"/>
      <c r="S3489" s="17"/>
      <c r="T3489" s="17"/>
      <c r="U3489" s="17" t="s">
        <v>50</v>
      </c>
      <c r="V3489" s="17"/>
      <c r="W3489" s="17" t="s">
        <v>263</v>
      </c>
      <c r="X3489" s="19"/>
      <c r="Y3489" s="22">
        <v>2.9</v>
      </c>
      <c r="Z3489" s="20">
        <f t="shared" si="54"/>
        <v>0</v>
      </c>
      <c r="AB3489" s="30" t="s">
        <v>27374</v>
      </c>
    </row>
    <row r="3490" spans="1:28" s="13" customFormat="1" ht="22.5" customHeight="1" x14ac:dyDescent="0.2">
      <c r="A3490" s="14" t="s">
        <v>27375</v>
      </c>
      <c r="B3490" s="15" t="s">
        <v>27376</v>
      </c>
      <c r="C3490" s="16"/>
      <c r="D3490" s="17" t="s">
        <v>27377</v>
      </c>
      <c r="E3490" s="17" t="s">
        <v>13557</v>
      </c>
      <c r="F3490" s="17" t="s">
        <v>258</v>
      </c>
      <c r="G3490" s="17"/>
      <c r="H3490" s="17" t="s">
        <v>34</v>
      </c>
      <c r="I3490" s="17" t="s">
        <v>13558</v>
      </c>
      <c r="J3490" s="17"/>
      <c r="K3490" s="17"/>
      <c r="L3490" s="17"/>
      <c r="M3490" s="17"/>
      <c r="N3490" s="17"/>
      <c r="O3490" s="17"/>
      <c r="P3490" s="17"/>
      <c r="Q3490" s="17"/>
      <c r="R3490" s="17"/>
      <c r="S3490" s="17"/>
      <c r="T3490" s="17"/>
      <c r="U3490" s="17" t="s">
        <v>50</v>
      </c>
      <c r="V3490" s="17"/>
      <c r="W3490" s="17" t="s">
        <v>263</v>
      </c>
      <c r="X3490" s="19"/>
      <c r="Y3490" s="22">
        <v>2.9</v>
      </c>
      <c r="Z3490" s="20">
        <f t="shared" si="54"/>
        <v>0</v>
      </c>
      <c r="AB3490" s="30" t="s">
        <v>27378</v>
      </c>
    </row>
    <row r="3491" spans="1:28" s="13" customFormat="1" ht="11.25" customHeight="1" x14ac:dyDescent="0.2">
      <c r="A3491" s="14" t="s">
        <v>27379</v>
      </c>
      <c r="B3491" s="15" t="s">
        <v>27380</v>
      </c>
      <c r="C3491" s="16"/>
      <c r="D3491" s="17" t="s">
        <v>27381</v>
      </c>
      <c r="E3491" s="17" t="s">
        <v>13557</v>
      </c>
      <c r="F3491" s="17" t="s">
        <v>258</v>
      </c>
      <c r="G3491" s="17"/>
      <c r="H3491" s="17" t="s">
        <v>34</v>
      </c>
      <c r="I3491" s="17" t="s">
        <v>13558</v>
      </c>
      <c r="J3491" s="17"/>
      <c r="K3491" s="17"/>
      <c r="L3491" s="17"/>
      <c r="M3491" s="17"/>
      <c r="N3491" s="17"/>
      <c r="O3491" s="17"/>
      <c r="P3491" s="17"/>
      <c r="Q3491" s="17"/>
      <c r="R3491" s="17"/>
      <c r="S3491" s="17"/>
      <c r="T3491" s="17"/>
      <c r="U3491" s="17" t="s">
        <v>50</v>
      </c>
      <c r="V3491" s="17"/>
      <c r="W3491" s="17" t="s">
        <v>263</v>
      </c>
      <c r="X3491" s="19"/>
      <c r="Y3491" s="22">
        <v>2.9</v>
      </c>
      <c r="Z3491" s="20">
        <f t="shared" si="54"/>
        <v>0</v>
      </c>
      <c r="AB3491" s="30" t="s">
        <v>27382</v>
      </c>
    </row>
    <row r="3492" spans="1:28" s="13" customFormat="1" ht="11.25" customHeight="1" x14ac:dyDescent="0.2">
      <c r="A3492" s="14" t="s">
        <v>27383</v>
      </c>
      <c r="B3492" s="15" t="s">
        <v>27384</v>
      </c>
      <c r="C3492" s="16"/>
      <c r="D3492" s="17" t="s">
        <v>27385</v>
      </c>
      <c r="E3492" s="17" t="s">
        <v>13557</v>
      </c>
      <c r="F3492" s="17" t="s">
        <v>258</v>
      </c>
      <c r="G3492" s="17"/>
      <c r="H3492" s="17" t="s">
        <v>34</v>
      </c>
      <c r="I3492" s="17" t="s">
        <v>13558</v>
      </c>
      <c r="J3492" s="17"/>
      <c r="K3492" s="17"/>
      <c r="L3492" s="17"/>
      <c r="M3492" s="17"/>
      <c r="N3492" s="17"/>
      <c r="O3492" s="17"/>
      <c r="P3492" s="17"/>
      <c r="Q3492" s="17"/>
      <c r="R3492" s="17"/>
      <c r="S3492" s="17"/>
      <c r="T3492" s="17"/>
      <c r="U3492" s="17" t="s">
        <v>50</v>
      </c>
      <c r="V3492" s="17"/>
      <c r="W3492" s="17" t="s">
        <v>263</v>
      </c>
      <c r="X3492" s="19"/>
      <c r="Y3492" s="22">
        <v>2.9</v>
      </c>
      <c r="Z3492" s="20">
        <f t="shared" si="54"/>
        <v>0</v>
      </c>
      <c r="AB3492" s="30" t="s">
        <v>27386</v>
      </c>
    </row>
    <row r="3493" spans="1:28" s="13" customFormat="1" ht="11.25" customHeight="1" x14ac:dyDescent="0.2">
      <c r="A3493" s="14" t="s">
        <v>27387</v>
      </c>
      <c r="B3493" s="15" t="s">
        <v>27388</v>
      </c>
      <c r="C3493" s="16"/>
      <c r="D3493" s="17" t="s">
        <v>27389</v>
      </c>
      <c r="E3493" s="17" t="s">
        <v>13557</v>
      </c>
      <c r="F3493" s="17" t="s">
        <v>258</v>
      </c>
      <c r="G3493" s="17"/>
      <c r="H3493" s="17" t="s">
        <v>34</v>
      </c>
      <c r="I3493" s="17" t="s">
        <v>13558</v>
      </c>
      <c r="J3493" s="17"/>
      <c r="K3493" s="17"/>
      <c r="L3493" s="17"/>
      <c r="M3493" s="17"/>
      <c r="N3493" s="17"/>
      <c r="O3493" s="17"/>
      <c r="P3493" s="17"/>
      <c r="Q3493" s="17"/>
      <c r="R3493" s="17"/>
      <c r="S3493" s="17"/>
      <c r="T3493" s="17"/>
      <c r="U3493" s="17" t="s">
        <v>50</v>
      </c>
      <c r="V3493" s="17"/>
      <c r="W3493" s="17" t="s">
        <v>263</v>
      </c>
      <c r="X3493" s="19"/>
      <c r="Y3493" s="22">
        <v>2.9</v>
      </c>
      <c r="Z3493" s="20">
        <f t="shared" si="54"/>
        <v>0</v>
      </c>
      <c r="AB3493" s="30" t="s">
        <v>27390</v>
      </c>
    </row>
    <row r="3494" spans="1:28" s="13" customFormat="1" ht="11.25" customHeight="1" x14ac:dyDescent="0.2">
      <c r="A3494" s="14" t="s">
        <v>27391</v>
      </c>
      <c r="B3494" s="15" t="s">
        <v>27392</v>
      </c>
      <c r="C3494" s="16"/>
      <c r="D3494" s="17" t="s">
        <v>27393</v>
      </c>
      <c r="E3494" s="17" t="s">
        <v>13557</v>
      </c>
      <c r="F3494" s="17" t="s">
        <v>258</v>
      </c>
      <c r="G3494" s="17"/>
      <c r="H3494" s="17" t="s">
        <v>34</v>
      </c>
      <c r="I3494" s="17" t="s">
        <v>13558</v>
      </c>
      <c r="J3494" s="17"/>
      <c r="K3494" s="17"/>
      <c r="L3494" s="17"/>
      <c r="M3494" s="17"/>
      <c r="N3494" s="17"/>
      <c r="O3494" s="17"/>
      <c r="P3494" s="17"/>
      <c r="Q3494" s="17"/>
      <c r="R3494" s="17"/>
      <c r="S3494" s="17"/>
      <c r="T3494" s="17"/>
      <c r="U3494" s="17" t="s">
        <v>50</v>
      </c>
      <c r="V3494" s="17"/>
      <c r="W3494" s="17" t="s">
        <v>263</v>
      </c>
      <c r="X3494" s="19"/>
      <c r="Y3494" s="22">
        <v>2.9</v>
      </c>
      <c r="Z3494" s="20">
        <f t="shared" si="54"/>
        <v>0</v>
      </c>
      <c r="AB3494" s="30" t="s">
        <v>27394</v>
      </c>
    </row>
    <row r="3495" spans="1:28" s="13" customFormat="1" ht="22.5" customHeight="1" x14ac:dyDescent="0.2">
      <c r="A3495" s="14" t="s">
        <v>27395</v>
      </c>
      <c r="B3495" s="15" t="s">
        <v>27396</v>
      </c>
      <c r="C3495" s="16"/>
      <c r="D3495" s="17" t="s">
        <v>27397</v>
      </c>
      <c r="E3495" s="17" t="s">
        <v>13557</v>
      </c>
      <c r="F3495" s="17" t="s">
        <v>258</v>
      </c>
      <c r="G3495" s="17"/>
      <c r="H3495" s="17" t="s">
        <v>34</v>
      </c>
      <c r="I3495" s="17" t="s">
        <v>13558</v>
      </c>
      <c r="J3495" s="17"/>
      <c r="K3495" s="17"/>
      <c r="L3495" s="17"/>
      <c r="M3495" s="17"/>
      <c r="N3495" s="17"/>
      <c r="O3495" s="17"/>
      <c r="P3495" s="17"/>
      <c r="Q3495" s="17"/>
      <c r="R3495" s="17"/>
      <c r="S3495" s="17"/>
      <c r="T3495" s="17"/>
      <c r="U3495" s="17" t="s">
        <v>50</v>
      </c>
      <c r="V3495" s="17"/>
      <c r="W3495" s="17" t="s">
        <v>263</v>
      </c>
      <c r="X3495" s="19"/>
      <c r="Y3495" s="22">
        <v>2.9</v>
      </c>
      <c r="Z3495" s="20">
        <f t="shared" si="54"/>
        <v>0</v>
      </c>
      <c r="AB3495" s="30" t="s">
        <v>27398</v>
      </c>
    </row>
    <row r="3496" spans="1:28" s="13" customFormat="1" ht="22.5" customHeight="1" x14ac:dyDescent="0.2">
      <c r="A3496" s="14" t="s">
        <v>27399</v>
      </c>
      <c r="B3496" s="15" t="s">
        <v>27400</v>
      </c>
      <c r="C3496" s="16"/>
      <c r="D3496" s="17" t="s">
        <v>27401</v>
      </c>
      <c r="E3496" s="17" t="s">
        <v>13557</v>
      </c>
      <c r="F3496" s="17" t="s">
        <v>258</v>
      </c>
      <c r="G3496" s="17"/>
      <c r="H3496" s="17" t="s">
        <v>34</v>
      </c>
      <c r="I3496" s="17" t="s">
        <v>13558</v>
      </c>
      <c r="J3496" s="17"/>
      <c r="K3496" s="17"/>
      <c r="L3496" s="17"/>
      <c r="M3496" s="17"/>
      <c r="N3496" s="17"/>
      <c r="O3496" s="17"/>
      <c r="P3496" s="17"/>
      <c r="Q3496" s="17"/>
      <c r="R3496" s="17"/>
      <c r="S3496" s="17"/>
      <c r="T3496" s="17"/>
      <c r="U3496" s="17" t="s">
        <v>50</v>
      </c>
      <c r="V3496" s="17"/>
      <c r="W3496" s="17" t="s">
        <v>263</v>
      </c>
      <c r="X3496" s="19"/>
      <c r="Y3496" s="22">
        <v>2.9</v>
      </c>
      <c r="Z3496" s="20">
        <f t="shared" si="54"/>
        <v>0</v>
      </c>
      <c r="AB3496" s="30" t="s">
        <v>27402</v>
      </c>
    </row>
    <row r="3497" spans="1:28" s="13" customFormat="1" ht="22.5" customHeight="1" x14ac:dyDescent="0.2">
      <c r="A3497" s="14" t="s">
        <v>27403</v>
      </c>
      <c r="B3497" s="15" t="s">
        <v>27404</v>
      </c>
      <c r="C3497" s="16"/>
      <c r="D3497" s="17" t="s">
        <v>27405</v>
      </c>
      <c r="E3497" s="17" t="s">
        <v>13557</v>
      </c>
      <c r="F3497" s="17" t="s">
        <v>258</v>
      </c>
      <c r="G3497" s="17"/>
      <c r="H3497" s="17" t="s">
        <v>34</v>
      </c>
      <c r="I3497" s="17" t="s">
        <v>13558</v>
      </c>
      <c r="J3497" s="17"/>
      <c r="K3497" s="17"/>
      <c r="L3497" s="17"/>
      <c r="M3497" s="17"/>
      <c r="N3497" s="17"/>
      <c r="O3497" s="17"/>
      <c r="P3497" s="17"/>
      <c r="Q3497" s="17"/>
      <c r="R3497" s="17"/>
      <c r="S3497" s="17"/>
      <c r="T3497" s="17"/>
      <c r="U3497" s="17" t="s">
        <v>50</v>
      </c>
      <c r="V3497" s="17"/>
      <c r="W3497" s="17" t="s">
        <v>263</v>
      </c>
      <c r="X3497" s="19"/>
      <c r="Y3497" s="22">
        <v>2.9</v>
      </c>
      <c r="Z3497" s="20">
        <f t="shared" si="54"/>
        <v>0</v>
      </c>
      <c r="AB3497" s="30" t="s">
        <v>27406</v>
      </c>
    </row>
    <row r="3498" spans="1:28" s="13" customFormat="1" ht="11.25" customHeight="1" x14ac:dyDescent="0.2">
      <c r="A3498" s="14" t="s">
        <v>27407</v>
      </c>
      <c r="B3498" s="15" t="s">
        <v>27408</v>
      </c>
      <c r="C3498" s="16"/>
      <c r="D3498" s="17" t="s">
        <v>27409</v>
      </c>
      <c r="E3498" s="17" t="s">
        <v>13557</v>
      </c>
      <c r="F3498" s="17" t="s">
        <v>258</v>
      </c>
      <c r="G3498" s="17"/>
      <c r="H3498" s="17" t="s">
        <v>34</v>
      </c>
      <c r="I3498" s="17" t="s">
        <v>13558</v>
      </c>
      <c r="J3498" s="17"/>
      <c r="K3498" s="17"/>
      <c r="L3498" s="17"/>
      <c r="M3498" s="17"/>
      <c r="N3498" s="17"/>
      <c r="O3498" s="17"/>
      <c r="P3498" s="17"/>
      <c r="Q3498" s="17"/>
      <c r="R3498" s="17"/>
      <c r="S3498" s="17"/>
      <c r="T3498" s="17"/>
      <c r="U3498" s="17" t="s">
        <v>50</v>
      </c>
      <c r="V3498" s="17"/>
      <c r="W3498" s="17" t="s">
        <v>263</v>
      </c>
      <c r="X3498" s="19"/>
      <c r="Y3498" s="22">
        <v>2.8</v>
      </c>
      <c r="Z3498" s="20">
        <f t="shared" si="54"/>
        <v>0</v>
      </c>
      <c r="AB3498" s="30" t="s">
        <v>27410</v>
      </c>
    </row>
    <row r="3499" spans="1:28" s="13" customFormat="1" ht="11.25" customHeight="1" x14ac:dyDescent="0.2">
      <c r="A3499" s="14" t="s">
        <v>27411</v>
      </c>
      <c r="B3499" s="15" t="s">
        <v>27412</v>
      </c>
      <c r="C3499" s="16"/>
      <c r="D3499" s="17" t="s">
        <v>27413</v>
      </c>
      <c r="E3499" s="17" t="s">
        <v>13557</v>
      </c>
      <c r="F3499" s="17" t="s">
        <v>258</v>
      </c>
      <c r="G3499" s="17"/>
      <c r="H3499" s="17" t="s">
        <v>34</v>
      </c>
      <c r="I3499" s="17" t="s">
        <v>13558</v>
      </c>
      <c r="J3499" s="17"/>
      <c r="K3499" s="17"/>
      <c r="L3499" s="17"/>
      <c r="M3499" s="17"/>
      <c r="N3499" s="17"/>
      <c r="O3499" s="17"/>
      <c r="P3499" s="17"/>
      <c r="Q3499" s="17"/>
      <c r="R3499" s="17"/>
      <c r="S3499" s="17"/>
      <c r="T3499" s="17"/>
      <c r="U3499" s="17" t="s">
        <v>50</v>
      </c>
      <c r="V3499" s="17"/>
      <c r="W3499" s="17" t="s">
        <v>263</v>
      </c>
      <c r="X3499" s="19"/>
      <c r="Y3499" s="22">
        <v>2.9</v>
      </c>
      <c r="Z3499" s="20">
        <f t="shared" si="54"/>
        <v>0</v>
      </c>
      <c r="AB3499" s="30" t="s">
        <v>27414</v>
      </c>
    </row>
    <row r="3500" spans="1:28" s="13" customFormat="1" ht="11.25" customHeight="1" x14ac:dyDescent="0.2">
      <c r="A3500" s="14" t="s">
        <v>27415</v>
      </c>
      <c r="B3500" s="15" t="s">
        <v>27416</v>
      </c>
      <c r="C3500" s="16"/>
      <c r="D3500" s="17" t="s">
        <v>27417</v>
      </c>
      <c r="E3500" s="17" t="s">
        <v>13557</v>
      </c>
      <c r="F3500" s="17" t="s">
        <v>258</v>
      </c>
      <c r="G3500" s="17"/>
      <c r="H3500" s="17" t="s">
        <v>34</v>
      </c>
      <c r="I3500" s="17" t="s">
        <v>13558</v>
      </c>
      <c r="J3500" s="17"/>
      <c r="K3500" s="17"/>
      <c r="L3500" s="17"/>
      <c r="M3500" s="17"/>
      <c r="N3500" s="17"/>
      <c r="O3500" s="17"/>
      <c r="P3500" s="17"/>
      <c r="Q3500" s="17"/>
      <c r="R3500" s="17"/>
      <c r="S3500" s="17"/>
      <c r="T3500" s="17"/>
      <c r="U3500" s="17" t="s">
        <v>50</v>
      </c>
      <c r="V3500" s="17"/>
      <c r="W3500" s="17" t="s">
        <v>263</v>
      </c>
      <c r="X3500" s="19"/>
      <c r="Y3500" s="22">
        <v>2.9</v>
      </c>
      <c r="Z3500" s="20">
        <f t="shared" si="54"/>
        <v>0</v>
      </c>
      <c r="AB3500" s="30" t="s">
        <v>27418</v>
      </c>
    </row>
    <row r="3501" spans="1:28" s="13" customFormat="1" ht="22.5" customHeight="1" x14ac:dyDescent="0.2">
      <c r="A3501" s="14" t="s">
        <v>27419</v>
      </c>
      <c r="B3501" s="15" t="s">
        <v>27420</v>
      </c>
      <c r="C3501" s="16"/>
      <c r="D3501" s="17" t="s">
        <v>27421</v>
      </c>
      <c r="E3501" s="17" t="s">
        <v>13557</v>
      </c>
      <c r="F3501" s="17" t="s">
        <v>258</v>
      </c>
      <c r="G3501" s="17"/>
      <c r="H3501" s="17" t="s">
        <v>34</v>
      </c>
      <c r="I3501" s="17" t="s">
        <v>13558</v>
      </c>
      <c r="J3501" s="17"/>
      <c r="K3501" s="17"/>
      <c r="L3501" s="17"/>
      <c r="M3501" s="17"/>
      <c r="N3501" s="17"/>
      <c r="O3501" s="17"/>
      <c r="P3501" s="17"/>
      <c r="Q3501" s="17"/>
      <c r="R3501" s="17"/>
      <c r="S3501" s="17"/>
      <c r="T3501" s="17"/>
      <c r="U3501" s="17" t="s">
        <v>50</v>
      </c>
      <c r="V3501" s="17"/>
      <c r="W3501" s="17" t="s">
        <v>263</v>
      </c>
      <c r="X3501" s="19"/>
      <c r="Y3501" s="22">
        <v>2.9</v>
      </c>
      <c r="Z3501" s="20">
        <f t="shared" si="54"/>
        <v>0</v>
      </c>
      <c r="AB3501" s="30" t="s">
        <v>27422</v>
      </c>
    </row>
    <row r="3502" spans="1:28" s="13" customFormat="1" ht="11.25" customHeight="1" x14ac:dyDescent="0.2">
      <c r="A3502" s="14" t="s">
        <v>27423</v>
      </c>
      <c r="B3502" s="15" t="s">
        <v>27424</v>
      </c>
      <c r="C3502" s="16"/>
      <c r="D3502" s="17" t="s">
        <v>27425</v>
      </c>
      <c r="E3502" s="17" t="s">
        <v>13557</v>
      </c>
      <c r="F3502" s="17" t="s">
        <v>258</v>
      </c>
      <c r="G3502" s="17"/>
      <c r="H3502" s="17" t="s">
        <v>34</v>
      </c>
      <c r="I3502" s="17" t="s">
        <v>13558</v>
      </c>
      <c r="J3502" s="17"/>
      <c r="K3502" s="17"/>
      <c r="L3502" s="17"/>
      <c r="M3502" s="17"/>
      <c r="N3502" s="17"/>
      <c r="O3502" s="17"/>
      <c r="P3502" s="17"/>
      <c r="Q3502" s="17"/>
      <c r="R3502" s="17"/>
      <c r="S3502" s="17"/>
      <c r="T3502" s="17"/>
      <c r="U3502" s="17" t="s">
        <v>50</v>
      </c>
      <c r="V3502" s="17"/>
      <c r="W3502" s="17" t="s">
        <v>263</v>
      </c>
      <c r="X3502" s="19"/>
      <c r="Y3502" s="22">
        <v>2.9</v>
      </c>
      <c r="Z3502" s="20">
        <f t="shared" si="54"/>
        <v>0</v>
      </c>
      <c r="AB3502" s="30" t="s">
        <v>27426</v>
      </c>
    </row>
    <row r="3503" spans="1:28" s="13" customFormat="1" ht="22.5" customHeight="1" x14ac:dyDescent="0.2">
      <c r="A3503" s="14" t="s">
        <v>27427</v>
      </c>
      <c r="B3503" s="15" t="s">
        <v>27428</v>
      </c>
      <c r="C3503" s="16"/>
      <c r="D3503" s="17" t="s">
        <v>27429</v>
      </c>
      <c r="E3503" s="17" t="s">
        <v>13557</v>
      </c>
      <c r="F3503" s="17" t="s">
        <v>258</v>
      </c>
      <c r="G3503" s="17"/>
      <c r="H3503" s="17" t="s">
        <v>34</v>
      </c>
      <c r="I3503" s="17" t="s">
        <v>13558</v>
      </c>
      <c r="J3503" s="17"/>
      <c r="K3503" s="17"/>
      <c r="L3503" s="17"/>
      <c r="M3503" s="17"/>
      <c r="N3503" s="17"/>
      <c r="O3503" s="17"/>
      <c r="P3503" s="17"/>
      <c r="Q3503" s="17"/>
      <c r="R3503" s="17"/>
      <c r="S3503" s="17"/>
      <c r="T3503" s="17"/>
      <c r="U3503" s="17" t="s">
        <v>50</v>
      </c>
      <c r="V3503" s="17"/>
      <c r="W3503" s="17" t="s">
        <v>263</v>
      </c>
      <c r="X3503" s="19"/>
      <c r="Y3503" s="22">
        <v>2.9</v>
      </c>
      <c r="Z3503" s="20">
        <f t="shared" si="54"/>
        <v>0</v>
      </c>
      <c r="AB3503" s="30" t="s">
        <v>27430</v>
      </c>
    </row>
    <row r="3504" spans="1:28" s="13" customFormat="1" ht="22.5" customHeight="1" x14ac:dyDescent="0.2">
      <c r="A3504" s="14" t="s">
        <v>27431</v>
      </c>
      <c r="B3504" s="15" t="s">
        <v>27432</v>
      </c>
      <c r="C3504" s="16"/>
      <c r="D3504" s="17" t="s">
        <v>27433</v>
      </c>
      <c r="E3504" s="17" t="s">
        <v>13557</v>
      </c>
      <c r="F3504" s="17" t="s">
        <v>258</v>
      </c>
      <c r="G3504" s="17"/>
      <c r="H3504" s="17" t="s">
        <v>34</v>
      </c>
      <c r="I3504" s="17" t="s">
        <v>13558</v>
      </c>
      <c r="J3504" s="17"/>
      <c r="K3504" s="17"/>
      <c r="L3504" s="17"/>
      <c r="M3504" s="17"/>
      <c r="N3504" s="17"/>
      <c r="O3504" s="17"/>
      <c r="P3504" s="17"/>
      <c r="Q3504" s="17"/>
      <c r="R3504" s="17"/>
      <c r="S3504" s="17"/>
      <c r="T3504" s="17"/>
      <c r="U3504" s="17" t="s">
        <v>50</v>
      </c>
      <c r="V3504" s="17"/>
      <c r="W3504" s="17" t="s">
        <v>263</v>
      </c>
      <c r="X3504" s="19"/>
      <c r="Y3504" s="22">
        <v>2.9</v>
      </c>
      <c r="Z3504" s="20">
        <f t="shared" si="54"/>
        <v>0</v>
      </c>
      <c r="AB3504" s="30" t="s">
        <v>27434</v>
      </c>
    </row>
    <row r="3505" spans="1:28" s="13" customFormat="1" ht="11.25" customHeight="1" x14ac:dyDescent="0.2">
      <c r="A3505" s="14" t="s">
        <v>27435</v>
      </c>
      <c r="B3505" s="15" t="s">
        <v>27436</v>
      </c>
      <c r="C3505" s="16"/>
      <c r="D3505" s="17" t="s">
        <v>27437</v>
      </c>
      <c r="E3505" s="17" t="s">
        <v>13557</v>
      </c>
      <c r="F3505" s="17" t="s">
        <v>258</v>
      </c>
      <c r="G3505" s="17"/>
      <c r="H3505" s="17" t="s">
        <v>34</v>
      </c>
      <c r="I3505" s="17" t="s">
        <v>13558</v>
      </c>
      <c r="J3505" s="17"/>
      <c r="K3505" s="17"/>
      <c r="L3505" s="17"/>
      <c r="M3505" s="17"/>
      <c r="N3505" s="17"/>
      <c r="O3505" s="17"/>
      <c r="P3505" s="17"/>
      <c r="Q3505" s="17"/>
      <c r="R3505" s="17"/>
      <c r="S3505" s="17"/>
      <c r="T3505" s="17"/>
      <c r="U3505" s="17" t="s">
        <v>50</v>
      </c>
      <c r="V3505" s="17"/>
      <c r="W3505" s="17" t="s">
        <v>263</v>
      </c>
      <c r="X3505" s="19"/>
      <c r="Y3505" s="22">
        <v>2.9</v>
      </c>
      <c r="Z3505" s="20">
        <f t="shared" si="54"/>
        <v>0</v>
      </c>
      <c r="AB3505" s="30" t="s">
        <v>27438</v>
      </c>
    </row>
    <row r="3506" spans="1:28" s="13" customFormat="1" ht="11.25" customHeight="1" x14ac:dyDescent="0.2">
      <c r="A3506" s="14" t="s">
        <v>27439</v>
      </c>
      <c r="B3506" s="15" t="s">
        <v>27440</v>
      </c>
      <c r="C3506" s="16"/>
      <c r="D3506" s="17" t="s">
        <v>27441</v>
      </c>
      <c r="E3506" s="17" t="s">
        <v>13557</v>
      </c>
      <c r="F3506" s="17" t="s">
        <v>258</v>
      </c>
      <c r="G3506" s="17"/>
      <c r="H3506" s="17" t="s">
        <v>34</v>
      </c>
      <c r="I3506" s="17" t="s">
        <v>13558</v>
      </c>
      <c r="J3506" s="17"/>
      <c r="K3506" s="17"/>
      <c r="L3506" s="17"/>
      <c r="M3506" s="17"/>
      <c r="N3506" s="17"/>
      <c r="O3506" s="17"/>
      <c r="P3506" s="17"/>
      <c r="Q3506" s="17"/>
      <c r="R3506" s="17"/>
      <c r="S3506" s="17"/>
      <c r="T3506" s="17"/>
      <c r="U3506" s="17" t="s">
        <v>50</v>
      </c>
      <c r="V3506" s="17"/>
      <c r="W3506" s="17" t="s">
        <v>263</v>
      </c>
      <c r="X3506" s="19"/>
      <c r="Y3506" s="22">
        <v>2.9</v>
      </c>
      <c r="Z3506" s="20">
        <f t="shared" si="54"/>
        <v>0</v>
      </c>
      <c r="AB3506" s="30" t="s">
        <v>27442</v>
      </c>
    </row>
    <row r="3507" spans="1:28" s="13" customFormat="1" ht="11.25" customHeight="1" x14ac:dyDescent="0.2">
      <c r="A3507" s="14" t="s">
        <v>27443</v>
      </c>
      <c r="B3507" s="15" t="s">
        <v>27444</v>
      </c>
      <c r="C3507" s="16"/>
      <c r="D3507" s="17" t="s">
        <v>27445</v>
      </c>
      <c r="E3507" s="17" t="s">
        <v>13557</v>
      </c>
      <c r="F3507" s="17" t="s">
        <v>258</v>
      </c>
      <c r="G3507" s="17"/>
      <c r="H3507" s="17" t="s">
        <v>34</v>
      </c>
      <c r="I3507" s="17" t="s">
        <v>13558</v>
      </c>
      <c r="J3507" s="17"/>
      <c r="K3507" s="17"/>
      <c r="L3507" s="17"/>
      <c r="M3507" s="17"/>
      <c r="N3507" s="17"/>
      <c r="O3507" s="17"/>
      <c r="P3507" s="17"/>
      <c r="Q3507" s="17"/>
      <c r="R3507" s="17"/>
      <c r="S3507" s="17"/>
      <c r="T3507" s="17"/>
      <c r="U3507" s="17" t="s">
        <v>50</v>
      </c>
      <c r="V3507" s="17"/>
      <c r="W3507" s="17" t="s">
        <v>263</v>
      </c>
      <c r="X3507" s="19"/>
      <c r="Y3507" s="22">
        <v>2.9</v>
      </c>
      <c r="Z3507" s="20">
        <f t="shared" si="54"/>
        <v>0</v>
      </c>
      <c r="AB3507" s="30" t="s">
        <v>27446</v>
      </c>
    </row>
    <row r="3508" spans="1:28" s="13" customFormat="1" ht="11.25" customHeight="1" x14ac:dyDescent="0.2">
      <c r="A3508" s="14" t="s">
        <v>27447</v>
      </c>
      <c r="B3508" s="15" t="s">
        <v>27448</v>
      </c>
      <c r="C3508" s="16"/>
      <c r="D3508" s="17" t="s">
        <v>27449</v>
      </c>
      <c r="E3508" s="17" t="s">
        <v>13557</v>
      </c>
      <c r="F3508" s="17" t="s">
        <v>258</v>
      </c>
      <c r="G3508" s="17"/>
      <c r="H3508" s="17" t="s">
        <v>34</v>
      </c>
      <c r="I3508" s="17" t="s">
        <v>13558</v>
      </c>
      <c r="J3508" s="17"/>
      <c r="K3508" s="17"/>
      <c r="L3508" s="17"/>
      <c r="M3508" s="17"/>
      <c r="N3508" s="17"/>
      <c r="O3508" s="17"/>
      <c r="P3508" s="17"/>
      <c r="Q3508" s="17"/>
      <c r="R3508" s="17"/>
      <c r="S3508" s="17"/>
      <c r="T3508" s="17"/>
      <c r="U3508" s="17" t="s">
        <v>50</v>
      </c>
      <c r="V3508" s="17"/>
      <c r="W3508" s="17" t="s">
        <v>263</v>
      </c>
      <c r="X3508" s="19"/>
      <c r="Y3508" s="22">
        <v>2.9</v>
      </c>
      <c r="Z3508" s="20">
        <f t="shared" si="54"/>
        <v>0</v>
      </c>
      <c r="AB3508" s="30" t="s">
        <v>27450</v>
      </c>
    </row>
    <row r="3509" spans="1:28" s="13" customFormat="1" ht="90" customHeight="1" x14ac:dyDescent="0.2">
      <c r="A3509" s="14" t="s">
        <v>27451</v>
      </c>
      <c r="B3509" s="15" t="s">
        <v>27452</v>
      </c>
      <c r="C3509" s="16"/>
      <c r="D3509" s="17" t="s">
        <v>27453</v>
      </c>
      <c r="E3509" s="17" t="s">
        <v>17459</v>
      </c>
      <c r="F3509" s="17" t="s">
        <v>258</v>
      </c>
      <c r="G3509" s="17" t="s">
        <v>13418</v>
      </c>
      <c r="H3509" s="17" t="s">
        <v>1210</v>
      </c>
      <c r="I3509" s="17" t="s">
        <v>17184</v>
      </c>
      <c r="J3509" s="17" t="s">
        <v>17140</v>
      </c>
      <c r="K3509" s="17"/>
      <c r="L3509" s="17"/>
      <c r="M3509" s="17"/>
      <c r="N3509" s="17"/>
      <c r="O3509" s="17"/>
      <c r="P3509" s="17"/>
      <c r="Q3509" s="17"/>
      <c r="R3509" s="17"/>
      <c r="S3509" s="17"/>
      <c r="T3509" s="17"/>
      <c r="U3509" s="17" t="s">
        <v>575</v>
      </c>
      <c r="V3509" s="17"/>
      <c r="W3509" s="17" t="s">
        <v>263</v>
      </c>
      <c r="X3509" s="19"/>
      <c r="Y3509" s="22">
        <v>24.9</v>
      </c>
      <c r="Z3509" s="20">
        <f t="shared" si="54"/>
        <v>0</v>
      </c>
      <c r="AB3509" s="30" t="s">
        <v>27454</v>
      </c>
    </row>
    <row r="3510" spans="1:28" s="13" customFormat="1" ht="90" customHeight="1" x14ac:dyDescent="0.2">
      <c r="A3510" s="14" t="s">
        <v>27455</v>
      </c>
      <c r="B3510" s="15" t="s">
        <v>27456</v>
      </c>
      <c r="C3510" s="16"/>
      <c r="D3510" s="17" t="s">
        <v>27457</v>
      </c>
      <c r="E3510" s="17" t="s">
        <v>17459</v>
      </c>
      <c r="F3510" s="17" t="s">
        <v>258</v>
      </c>
      <c r="G3510" s="17" t="s">
        <v>13418</v>
      </c>
      <c r="H3510" s="17" t="s">
        <v>1210</v>
      </c>
      <c r="I3510" s="17" t="s">
        <v>17184</v>
      </c>
      <c r="J3510" s="17" t="s">
        <v>17140</v>
      </c>
      <c r="K3510" s="17"/>
      <c r="L3510" s="17"/>
      <c r="M3510" s="17"/>
      <c r="N3510" s="17"/>
      <c r="O3510" s="17"/>
      <c r="P3510" s="17"/>
      <c r="Q3510" s="17"/>
      <c r="R3510" s="17"/>
      <c r="S3510" s="17"/>
      <c r="T3510" s="17"/>
      <c r="U3510" s="17" t="s">
        <v>575</v>
      </c>
      <c r="V3510" s="17"/>
      <c r="W3510" s="17" t="s">
        <v>263</v>
      </c>
      <c r="X3510" s="19"/>
      <c r="Y3510" s="22">
        <v>24.9</v>
      </c>
      <c r="Z3510" s="20">
        <f t="shared" si="54"/>
        <v>0</v>
      </c>
      <c r="AB3510" s="30" t="s">
        <v>27458</v>
      </c>
    </row>
    <row r="3511" spans="1:28" s="13" customFormat="1" ht="90" customHeight="1" x14ac:dyDescent="0.2">
      <c r="A3511" s="14" t="s">
        <v>27459</v>
      </c>
      <c r="B3511" s="15" t="s">
        <v>27460</v>
      </c>
      <c r="C3511" s="16"/>
      <c r="D3511" s="17" t="s">
        <v>27461</v>
      </c>
      <c r="E3511" s="17" t="s">
        <v>17459</v>
      </c>
      <c r="F3511" s="17" t="s">
        <v>258</v>
      </c>
      <c r="G3511" s="17" t="s">
        <v>13418</v>
      </c>
      <c r="H3511" s="17" t="s">
        <v>34</v>
      </c>
      <c r="I3511" s="17" t="s">
        <v>19422</v>
      </c>
      <c r="J3511" s="17" t="s">
        <v>17140</v>
      </c>
      <c r="K3511" s="17"/>
      <c r="L3511" s="17"/>
      <c r="M3511" s="17"/>
      <c r="N3511" s="17"/>
      <c r="O3511" s="17"/>
      <c r="P3511" s="17"/>
      <c r="Q3511" s="17"/>
      <c r="R3511" s="17"/>
      <c r="S3511" s="17"/>
      <c r="T3511" s="17"/>
      <c r="U3511" s="17" t="s">
        <v>575</v>
      </c>
      <c r="V3511" s="17"/>
      <c r="W3511" s="17" t="s">
        <v>263</v>
      </c>
      <c r="X3511" s="19"/>
      <c r="Y3511" s="22">
        <v>22.6</v>
      </c>
      <c r="Z3511" s="20">
        <f t="shared" si="54"/>
        <v>0</v>
      </c>
      <c r="AB3511" s="30" t="s">
        <v>27462</v>
      </c>
    </row>
    <row r="3512" spans="1:28" s="13" customFormat="1" ht="90" customHeight="1" x14ac:dyDescent="0.2">
      <c r="A3512" s="14" t="s">
        <v>27463</v>
      </c>
      <c r="B3512" s="15" t="s">
        <v>27464</v>
      </c>
      <c r="C3512" s="16"/>
      <c r="D3512" s="17" t="s">
        <v>27465</v>
      </c>
      <c r="E3512" s="17" t="s">
        <v>17459</v>
      </c>
      <c r="F3512" s="17" t="s">
        <v>258</v>
      </c>
      <c r="G3512" s="17" t="s">
        <v>13418</v>
      </c>
      <c r="H3512" s="17" t="s">
        <v>34</v>
      </c>
      <c r="I3512" s="17" t="s">
        <v>17184</v>
      </c>
      <c r="J3512" s="17" t="s">
        <v>17140</v>
      </c>
      <c r="K3512" s="17"/>
      <c r="L3512" s="17"/>
      <c r="M3512" s="17"/>
      <c r="N3512" s="17"/>
      <c r="O3512" s="17"/>
      <c r="P3512" s="17"/>
      <c r="Q3512" s="17"/>
      <c r="R3512" s="17"/>
      <c r="S3512" s="17"/>
      <c r="T3512" s="17"/>
      <c r="U3512" s="17" t="s">
        <v>575</v>
      </c>
      <c r="V3512" s="17"/>
      <c r="W3512" s="17" t="s">
        <v>263</v>
      </c>
      <c r="X3512" s="19"/>
      <c r="Y3512" s="22">
        <v>24.9</v>
      </c>
      <c r="Z3512" s="20">
        <f t="shared" si="54"/>
        <v>0</v>
      </c>
      <c r="AB3512" s="30" t="s">
        <v>27466</v>
      </c>
    </row>
    <row r="3513" spans="1:28" s="13" customFormat="1" ht="90" customHeight="1" x14ac:dyDescent="0.2">
      <c r="A3513" s="14" t="s">
        <v>27467</v>
      </c>
      <c r="B3513" s="15" t="s">
        <v>27468</v>
      </c>
      <c r="C3513" s="16"/>
      <c r="D3513" s="17" t="s">
        <v>27469</v>
      </c>
      <c r="E3513" s="17" t="s">
        <v>17459</v>
      </c>
      <c r="F3513" s="17" t="s">
        <v>258</v>
      </c>
      <c r="G3513" s="17" t="s">
        <v>13418</v>
      </c>
      <c r="H3513" s="17" t="s">
        <v>34</v>
      </c>
      <c r="I3513" s="17" t="s">
        <v>17184</v>
      </c>
      <c r="J3513" s="17" t="s">
        <v>17140</v>
      </c>
      <c r="K3513" s="17"/>
      <c r="L3513" s="17"/>
      <c r="M3513" s="17"/>
      <c r="N3513" s="17"/>
      <c r="O3513" s="17"/>
      <c r="P3513" s="17"/>
      <c r="Q3513" s="17"/>
      <c r="R3513" s="17"/>
      <c r="S3513" s="17"/>
      <c r="T3513" s="17"/>
      <c r="U3513" s="17" t="s">
        <v>575</v>
      </c>
      <c r="V3513" s="17"/>
      <c r="W3513" s="17" t="s">
        <v>263</v>
      </c>
      <c r="X3513" s="19"/>
      <c r="Y3513" s="22">
        <v>24.9</v>
      </c>
      <c r="Z3513" s="20">
        <f t="shared" si="54"/>
        <v>0</v>
      </c>
      <c r="AB3513" s="30" t="s">
        <v>27470</v>
      </c>
    </row>
    <row r="3514" spans="1:28" s="13" customFormat="1" ht="90" customHeight="1" x14ac:dyDescent="0.2">
      <c r="A3514" s="14" t="s">
        <v>27471</v>
      </c>
      <c r="B3514" s="15" t="s">
        <v>27472</v>
      </c>
      <c r="C3514" s="16"/>
      <c r="D3514" s="17" t="s">
        <v>27473</v>
      </c>
      <c r="E3514" s="17" t="s">
        <v>17459</v>
      </c>
      <c r="F3514" s="17" t="s">
        <v>258</v>
      </c>
      <c r="G3514" s="17" t="s">
        <v>13418</v>
      </c>
      <c r="H3514" s="17" t="s">
        <v>34</v>
      </c>
      <c r="I3514" s="17" t="s">
        <v>17184</v>
      </c>
      <c r="J3514" s="17" t="s">
        <v>17140</v>
      </c>
      <c r="K3514" s="17"/>
      <c r="L3514" s="17"/>
      <c r="M3514" s="17"/>
      <c r="N3514" s="17"/>
      <c r="O3514" s="17"/>
      <c r="P3514" s="17"/>
      <c r="Q3514" s="17"/>
      <c r="R3514" s="17"/>
      <c r="S3514" s="17"/>
      <c r="T3514" s="17"/>
      <c r="U3514" s="17" t="s">
        <v>575</v>
      </c>
      <c r="V3514" s="17"/>
      <c r="W3514" s="17" t="s">
        <v>263</v>
      </c>
      <c r="X3514" s="19"/>
      <c r="Y3514" s="22">
        <v>24.9</v>
      </c>
      <c r="Z3514" s="20">
        <f t="shared" si="54"/>
        <v>0</v>
      </c>
      <c r="AB3514" s="30" t="s">
        <v>27474</v>
      </c>
    </row>
    <row r="3515" spans="1:28" s="13" customFormat="1" ht="90" customHeight="1" x14ac:dyDescent="0.2">
      <c r="A3515" s="14" t="s">
        <v>27475</v>
      </c>
      <c r="B3515" s="15" t="s">
        <v>27476</v>
      </c>
      <c r="C3515" s="16"/>
      <c r="D3515" s="17" t="s">
        <v>27477</v>
      </c>
      <c r="E3515" s="17" t="s">
        <v>17459</v>
      </c>
      <c r="F3515" s="17" t="s">
        <v>258</v>
      </c>
      <c r="G3515" s="17" t="s">
        <v>13418</v>
      </c>
      <c r="H3515" s="17" t="s">
        <v>34</v>
      </c>
      <c r="I3515" s="17" t="s">
        <v>19422</v>
      </c>
      <c r="J3515" s="17" t="s">
        <v>17140</v>
      </c>
      <c r="K3515" s="17"/>
      <c r="L3515" s="17"/>
      <c r="M3515" s="17"/>
      <c r="N3515" s="17"/>
      <c r="O3515" s="17"/>
      <c r="P3515" s="17"/>
      <c r="Q3515" s="17"/>
      <c r="R3515" s="17"/>
      <c r="S3515" s="17"/>
      <c r="T3515" s="17"/>
      <c r="U3515" s="17" t="s">
        <v>575</v>
      </c>
      <c r="V3515" s="17"/>
      <c r="W3515" s="17" t="s">
        <v>263</v>
      </c>
      <c r="X3515" s="19"/>
      <c r="Y3515" s="22">
        <v>24.9</v>
      </c>
      <c r="Z3515" s="20">
        <f t="shared" si="54"/>
        <v>0</v>
      </c>
      <c r="AB3515" s="30" t="s">
        <v>27478</v>
      </c>
    </row>
    <row r="3516" spans="1:28" s="13" customFormat="1" ht="90" customHeight="1" x14ac:dyDescent="0.2">
      <c r="A3516" s="14" t="s">
        <v>27479</v>
      </c>
      <c r="B3516" s="15" t="s">
        <v>27480</v>
      </c>
      <c r="C3516" s="16"/>
      <c r="D3516" s="17" t="s">
        <v>27481</v>
      </c>
      <c r="E3516" s="17" t="s">
        <v>17459</v>
      </c>
      <c r="F3516" s="17" t="s">
        <v>258</v>
      </c>
      <c r="G3516" s="17" t="s">
        <v>13418</v>
      </c>
      <c r="H3516" s="17" t="s">
        <v>34</v>
      </c>
      <c r="I3516" s="17" t="s">
        <v>17184</v>
      </c>
      <c r="J3516" s="17" t="s">
        <v>17140</v>
      </c>
      <c r="K3516" s="17"/>
      <c r="L3516" s="17"/>
      <c r="M3516" s="17"/>
      <c r="N3516" s="17"/>
      <c r="O3516" s="17"/>
      <c r="P3516" s="17"/>
      <c r="Q3516" s="17"/>
      <c r="R3516" s="17"/>
      <c r="S3516" s="17"/>
      <c r="T3516" s="17"/>
      <c r="U3516" s="17" t="s">
        <v>575</v>
      </c>
      <c r="V3516" s="17"/>
      <c r="W3516" s="17" t="s">
        <v>263</v>
      </c>
      <c r="X3516" s="19"/>
      <c r="Y3516" s="22">
        <v>22.6</v>
      </c>
      <c r="Z3516" s="20">
        <f t="shared" si="54"/>
        <v>0</v>
      </c>
      <c r="AB3516" s="30" t="s">
        <v>27482</v>
      </c>
    </row>
    <row r="3517" spans="1:28" s="13" customFormat="1" ht="90" customHeight="1" x14ac:dyDescent="0.2">
      <c r="A3517" s="14" t="s">
        <v>27483</v>
      </c>
      <c r="B3517" s="15" t="s">
        <v>27484</v>
      </c>
      <c r="C3517" s="16"/>
      <c r="D3517" s="17" t="s">
        <v>27485</v>
      </c>
      <c r="E3517" s="17" t="s">
        <v>17459</v>
      </c>
      <c r="F3517" s="17" t="s">
        <v>258</v>
      </c>
      <c r="G3517" s="17" t="s">
        <v>13418</v>
      </c>
      <c r="H3517" s="17" t="s">
        <v>34</v>
      </c>
      <c r="I3517" s="17" t="s">
        <v>17184</v>
      </c>
      <c r="J3517" s="17" t="s">
        <v>17140</v>
      </c>
      <c r="K3517" s="17"/>
      <c r="L3517" s="17"/>
      <c r="M3517" s="17"/>
      <c r="N3517" s="17"/>
      <c r="O3517" s="17"/>
      <c r="P3517" s="17"/>
      <c r="Q3517" s="17"/>
      <c r="R3517" s="17"/>
      <c r="S3517" s="17"/>
      <c r="T3517" s="17"/>
      <c r="U3517" s="17" t="s">
        <v>575</v>
      </c>
      <c r="V3517" s="17"/>
      <c r="W3517" s="17" t="s">
        <v>263</v>
      </c>
      <c r="X3517" s="19"/>
      <c r="Y3517" s="22">
        <v>24.9</v>
      </c>
      <c r="Z3517" s="20">
        <f t="shared" si="54"/>
        <v>0</v>
      </c>
      <c r="AB3517" s="30" t="s">
        <v>27486</v>
      </c>
    </row>
    <row r="3518" spans="1:28" s="13" customFormat="1" ht="90" customHeight="1" x14ac:dyDescent="0.2">
      <c r="A3518" s="14" t="s">
        <v>27487</v>
      </c>
      <c r="B3518" s="15" t="s">
        <v>27488</v>
      </c>
      <c r="C3518" s="16"/>
      <c r="D3518" s="17" t="s">
        <v>27489</v>
      </c>
      <c r="E3518" s="17" t="s">
        <v>17459</v>
      </c>
      <c r="F3518" s="17" t="s">
        <v>258</v>
      </c>
      <c r="G3518" s="17" t="s">
        <v>13418</v>
      </c>
      <c r="H3518" s="17" t="s">
        <v>34</v>
      </c>
      <c r="I3518" s="17" t="s">
        <v>17184</v>
      </c>
      <c r="J3518" s="17" t="s">
        <v>17140</v>
      </c>
      <c r="K3518" s="17"/>
      <c r="L3518" s="17"/>
      <c r="M3518" s="17"/>
      <c r="N3518" s="17"/>
      <c r="O3518" s="17"/>
      <c r="P3518" s="17"/>
      <c r="Q3518" s="17"/>
      <c r="R3518" s="17"/>
      <c r="S3518" s="17"/>
      <c r="T3518" s="17"/>
      <c r="U3518" s="17" t="s">
        <v>575</v>
      </c>
      <c r="V3518" s="17"/>
      <c r="W3518" s="17" t="s">
        <v>263</v>
      </c>
      <c r="X3518" s="19"/>
      <c r="Y3518" s="22">
        <v>24.9</v>
      </c>
      <c r="Z3518" s="20">
        <f t="shared" si="54"/>
        <v>0</v>
      </c>
      <c r="AB3518" s="30" t="s">
        <v>27490</v>
      </c>
    </row>
    <row r="3519" spans="1:28" s="13" customFormat="1" ht="90" customHeight="1" x14ac:dyDescent="0.2">
      <c r="A3519" s="14" t="s">
        <v>27491</v>
      </c>
      <c r="B3519" s="15" t="s">
        <v>27492</v>
      </c>
      <c r="C3519" s="16"/>
      <c r="D3519" s="17" t="s">
        <v>27493</v>
      </c>
      <c r="E3519" s="17" t="s">
        <v>17459</v>
      </c>
      <c r="F3519" s="17" t="s">
        <v>258</v>
      </c>
      <c r="G3519" s="17" t="s">
        <v>13418</v>
      </c>
      <c r="H3519" s="17" t="s">
        <v>34</v>
      </c>
      <c r="I3519" s="17" t="s">
        <v>17184</v>
      </c>
      <c r="J3519" s="17" t="s">
        <v>17140</v>
      </c>
      <c r="K3519" s="17"/>
      <c r="L3519" s="17"/>
      <c r="M3519" s="17"/>
      <c r="N3519" s="17"/>
      <c r="O3519" s="17"/>
      <c r="P3519" s="17"/>
      <c r="Q3519" s="17"/>
      <c r="R3519" s="17"/>
      <c r="S3519" s="17"/>
      <c r="T3519" s="17"/>
      <c r="U3519" s="17" t="s">
        <v>575</v>
      </c>
      <c r="V3519" s="17"/>
      <c r="W3519" s="17" t="s">
        <v>263</v>
      </c>
      <c r="X3519" s="19"/>
      <c r="Y3519" s="22">
        <v>24.9</v>
      </c>
      <c r="Z3519" s="20">
        <f t="shared" si="54"/>
        <v>0</v>
      </c>
      <c r="AB3519" s="30" t="s">
        <v>27494</v>
      </c>
    </row>
    <row r="3520" spans="1:28" s="13" customFormat="1" ht="90" customHeight="1" x14ac:dyDescent="0.2">
      <c r="A3520" s="14" t="s">
        <v>27495</v>
      </c>
      <c r="B3520" s="15" t="s">
        <v>27496</v>
      </c>
      <c r="C3520" s="24" t="s">
        <v>167</v>
      </c>
      <c r="D3520" s="17" t="s">
        <v>27497</v>
      </c>
      <c r="E3520" s="17" t="s">
        <v>17459</v>
      </c>
      <c r="F3520" s="17" t="s">
        <v>258</v>
      </c>
      <c r="G3520" s="17"/>
      <c r="H3520" s="17" t="s">
        <v>34</v>
      </c>
      <c r="I3520" s="17" t="s">
        <v>17184</v>
      </c>
      <c r="J3520" s="17" t="s">
        <v>17140</v>
      </c>
      <c r="K3520" s="17"/>
      <c r="L3520" s="17"/>
      <c r="M3520" s="17"/>
      <c r="N3520" s="17"/>
      <c r="O3520" s="17"/>
      <c r="P3520" s="17"/>
      <c r="Q3520" s="17"/>
      <c r="R3520" s="17"/>
      <c r="S3520" s="17"/>
      <c r="T3520" s="17"/>
      <c r="U3520" s="17" t="s">
        <v>575</v>
      </c>
      <c r="V3520" s="17"/>
      <c r="W3520" s="17" t="s">
        <v>263</v>
      </c>
      <c r="X3520" s="19"/>
      <c r="Y3520" s="22">
        <v>24.9</v>
      </c>
      <c r="Z3520" s="20">
        <f t="shared" si="54"/>
        <v>0</v>
      </c>
      <c r="AB3520" s="30" t="s">
        <v>27498</v>
      </c>
    </row>
    <row r="3521" spans="1:28" s="13" customFormat="1" ht="90" customHeight="1" x14ac:dyDescent="0.2">
      <c r="A3521" s="14" t="s">
        <v>27499</v>
      </c>
      <c r="B3521" s="15" t="s">
        <v>27500</v>
      </c>
      <c r="C3521" s="24" t="s">
        <v>167</v>
      </c>
      <c r="D3521" s="17" t="s">
        <v>27501</v>
      </c>
      <c r="E3521" s="17" t="s">
        <v>17459</v>
      </c>
      <c r="F3521" s="17" t="s">
        <v>258</v>
      </c>
      <c r="G3521" s="17"/>
      <c r="H3521" s="17" t="s">
        <v>34</v>
      </c>
      <c r="I3521" s="17" t="s">
        <v>17184</v>
      </c>
      <c r="J3521" s="17" t="s">
        <v>17140</v>
      </c>
      <c r="K3521" s="17"/>
      <c r="L3521" s="17"/>
      <c r="M3521" s="17"/>
      <c r="N3521" s="17"/>
      <c r="O3521" s="17"/>
      <c r="P3521" s="17"/>
      <c r="Q3521" s="17"/>
      <c r="R3521" s="17"/>
      <c r="S3521" s="17"/>
      <c r="T3521" s="17"/>
      <c r="U3521" s="17" t="s">
        <v>575</v>
      </c>
      <c r="V3521" s="17"/>
      <c r="W3521" s="17" t="s">
        <v>263</v>
      </c>
      <c r="X3521" s="19"/>
      <c r="Y3521" s="22">
        <v>24.9</v>
      </c>
      <c r="Z3521" s="20">
        <f t="shared" si="54"/>
        <v>0</v>
      </c>
      <c r="AB3521" s="30" t="s">
        <v>27502</v>
      </c>
    </row>
    <row r="3522" spans="1:28" s="13" customFormat="1" ht="90" customHeight="1" x14ac:dyDescent="0.2">
      <c r="A3522" s="14" t="s">
        <v>27503</v>
      </c>
      <c r="B3522" s="15" t="s">
        <v>27504</v>
      </c>
      <c r="C3522" s="24" t="s">
        <v>167</v>
      </c>
      <c r="D3522" s="17" t="s">
        <v>27505</v>
      </c>
      <c r="E3522" s="17" t="s">
        <v>17459</v>
      </c>
      <c r="F3522" s="17" t="s">
        <v>258</v>
      </c>
      <c r="G3522" s="17"/>
      <c r="H3522" s="17" t="s">
        <v>34</v>
      </c>
      <c r="I3522" s="17" t="s">
        <v>17184</v>
      </c>
      <c r="J3522" s="17" t="s">
        <v>17140</v>
      </c>
      <c r="K3522" s="17"/>
      <c r="L3522" s="17"/>
      <c r="M3522" s="17"/>
      <c r="N3522" s="17"/>
      <c r="O3522" s="17"/>
      <c r="P3522" s="17"/>
      <c r="Q3522" s="17"/>
      <c r="R3522" s="17"/>
      <c r="S3522" s="17"/>
      <c r="T3522" s="17"/>
      <c r="U3522" s="17" t="s">
        <v>575</v>
      </c>
      <c r="V3522" s="17"/>
      <c r="W3522" s="17" t="s">
        <v>263</v>
      </c>
      <c r="X3522" s="19"/>
      <c r="Y3522" s="22">
        <v>24.9</v>
      </c>
      <c r="Z3522" s="20">
        <f t="shared" si="54"/>
        <v>0</v>
      </c>
      <c r="AB3522" s="30" t="s">
        <v>27506</v>
      </c>
    </row>
    <row r="3523" spans="1:28" s="13" customFormat="1" ht="90" customHeight="1" x14ac:dyDescent="0.2">
      <c r="A3523" s="14" t="s">
        <v>27507</v>
      </c>
      <c r="B3523" s="15" t="s">
        <v>27508</v>
      </c>
      <c r="C3523" s="24" t="s">
        <v>167</v>
      </c>
      <c r="D3523" s="17" t="s">
        <v>27509</v>
      </c>
      <c r="E3523" s="17" t="s">
        <v>17459</v>
      </c>
      <c r="F3523" s="17" t="s">
        <v>258</v>
      </c>
      <c r="G3523" s="17"/>
      <c r="H3523" s="17" t="s">
        <v>34</v>
      </c>
      <c r="I3523" s="17" t="s">
        <v>17184</v>
      </c>
      <c r="J3523" s="17" t="s">
        <v>17140</v>
      </c>
      <c r="K3523" s="17"/>
      <c r="L3523" s="17"/>
      <c r="M3523" s="17"/>
      <c r="N3523" s="17"/>
      <c r="O3523" s="17"/>
      <c r="P3523" s="17"/>
      <c r="Q3523" s="17"/>
      <c r="R3523" s="17"/>
      <c r="S3523" s="17"/>
      <c r="T3523" s="17"/>
      <c r="U3523" s="17" t="s">
        <v>575</v>
      </c>
      <c r="V3523" s="17"/>
      <c r="W3523" s="17" t="s">
        <v>263</v>
      </c>
      <c r="X3523" s="19"/>
      <c r="Y3523" s="22">
        <v>24.9</v>
      </c>
      <c r="Z3523" s="20">
        <f t="shared" si="54"/>
        <v>0</v>
      </c>
      <c r="AB3523" s="30" t="s">
        <v>27510</v>
      </c>
    </row>
    <row r="3524" spans="1:28" s="13" customFormat="1" ht="90" customHeight="1" x14ac:dyDescent="0.2">
      <c r="A3524" s="14" t="s">
        <v>27511</v>
      </c>
      <c r="B3524" s="15" t="s">
        <v>27512</v>
      </c>
      <c r="C3524" s="24" t="s">
        <v>167</v>
      </c>
      <c r="D3524" s="17" t="s">
        <v>27513</v>
      </c>
      <c r="E3524" s="17" t="s">
        <v>17459</v>
      </c>
      <c r="F3524" s="17" t="s">
        <v>258</v>
      </c>
      <c r="G3524" s="17"/>
      <c r="H3524" s="17" t="s">
        <v>34</v>
      </c>
      <c r="I3524" s="17" t="s">
        <v>17184</v>
      </c>
      <c r="J3524" s="17" t="s">
        <v>17140</v>
      </c>
      <c r="K3524" s="17"/>
      <c r="L3524" s="17"/>
      <c r="M3524" s="17"/>
      <c r="N3524" s="17"/>
      <c r="O3524" s="17"/>
      <c r="P3524" s="17"/>
      <c r="Q3524" s="17"/>
      <c r="R3524" s="17"/>
      <c r="S3524" s="17"/>
      <c r="T3524" s="17"/>
      <c r="U3524" s="17" t="s">
        <v>575</v>
      </c>
      <c r="V3524" s="17"/>
      <c r="W3524" s="17" t="s">
        <v>263</v>
      </c>
      <c r="X3524" s="19"/>
      <c r="Y3524" s="22">
        <v>24.9</v>
      </c>
      <c r="Z3524" s="20">
        <f t="shared" si="54"/>
        <v>0</v>
      </c>
      <c r="AB3524" s="30" t="s">
        <v>27514</v>
      </c>
    </row>
    <row r="3525" spans="1:28" s="13" customFormat="1" ht="22.5" customHeight="1" x14ac:dyDescent="0.2">
      <c r="A3525" s="14" t="s">
        <v>27515</v>
      </c>
      <c r="B3525" s="15" t="s">
        <v>27516</v>
      </c>
      <c r="C3525" s="16"/>
      <c r="D3525" s="17" t="s">
        <v>27517</v>
      </c>
      <c r="E3525" s="17" t="s">
        <v>17459</v>
      </c>
      <c r="F3525" s="17" t="s">
        <v>258</v>
      </c>
      <c r="G3525" s="17" t="s">
        <v>13418</v>
      </c>
      <c r="H3525" s="17" t="s">
        <v>34</v>
      </c>
      <c r="I3525" s="17" t="s">
        <v>17184</v>
      </c>
      <c r="J3525" s="17"/>
      <c r="K3525" s="17"/>
      <c r="L3525" s="17"/>
      <c r="M3525" s="17"/>
      <c r="N3525" s="17"/>
      <c r="O3525" s="17"/>
      <c r="P3525" s="17"/>
      <c r="Q3525" s="17" t="s">
        <v>6457</v>
      </c>
      <c r="R3525" s="17"/>
      <c r="S3525" s="17"/>
      <c r="T3525" s="17"/>
      <c r="U3525" s="17" t="s">
        <v>575</v>
      </c>
      <c r="V3525" s="17"/>
      <c r="W3525" s="17" t="s">
        <v>263</v>
      </c>
      <c r="X3525" s="19"/>
      <c r="Y3525" s="22">
        <v>21.9</v>
      </c>
      <c r="Z3525" s="20">
        <f t="shared" si="54"/>
        <v>0</v>
      </c>
      <c r="AB3525" s="30" t="s">
        <v>27518</v>
      </c>
    </row>
    <row r="3526" spans="1:28" s="13" customFormat="1" ht="22.5" customHeight="1" x14ac:dyDescent="0.2">
      <c r="A3526" s="14" t="s">
        <v>27519</v>
      </c>
      <c r="B3526" s="15" t="s">
        <v>27520</v>
      </c>
      <c r="C3526" s="16"/>
      <c r="D3526" s="17" t="s">
        <v>27521</v>
      </c>
      <c r="E3526" s="17" t="s">
        <v>17459</v>
      </c>
      <c r="F3526" s="17" t="s">
        <v>258</v>
      </c>
      <c r="G3526" s="17" t="s">
        <v>13418</v>
      </c>
      <c r="H3526" s="17" t="s">
        <v>34</v>
      </c>
      <c r="I3526" s="17" t="s">
        <v>17184</v>
      </c>
      <c r="J3526" s="17"/>
      <c r="K3526" s="17"/>
      <c r="L3526" s="17"/>
      <c r="M3526" s="17"/>
      <c r="N3526" s="17"/>
      <c r="O3526" s="17"/>
      <c r="P3526" s="17"/>
      <c r="Q3526" s="17" t="s">
        <v>6457</v>
      </c>
      <c r="R3526" s="17"/>
      <c r="S3526" s="17"/>
      <c r="T3526" s="17"/>
      <c r="U3526" s="17" t="s">
        <v>575</v>
      </c>
      <c r="V3526" s="17"/>
      <c r="W3526" s="17" t="s">
        <v>263</v>
      </c>
      <c r="X3526" s="19"/>
      <c r="Y3526" s="22">
        <v>21.9</v>
      </c>
      <c r="Z3526" s="20">
        <f t="shared" si="54"/>
        <v>0</v>
      </c>
      <c r="AB3526" s="30" t="s">
        <v>27522</v>
      </c>
    </row>
    <row r="3527" spans="1:28" s="13" customFormat="1" ht="22.5" customHeight="1" x14ac:dyDescent="0.2">
      <c r="A3527" s="14" t="s">
        <v>27523</v>
      </c>
      <c r="B3527" s="15" t="s">
        <v>27524</v>
      </c>
      <c r="C3527" s="16"/>
      <c r="D3527" s="17" t="s">
        <v>27525</v>
      </c>
      <c r="E3527" s="17" t="s">
        <v>17459</v>
      </c>
      <c r="F3527" s="17" t="s">
        <v>258</v>
      </c>
      <c r="G3527" s="17" t="s">
        <v>13418</v>
      </c>
      <c r="H3527" s="17" t="s">
        <v>34</v>
      </c>
      <c r="I3527" s="17" t="s">
        <v>17184</v>
      </c>
      <c r="J3527" s="17"/>
      <c r="K3527" s="17"/>
      <c r="L3527" s="17"/>
      <c r="M3527" s="17"/>
      <c r="N3527" s="17"/>
      <c r="O3527" s="17"/>
      <c r="P3527" s="17"/>
      <c r="Q3527" s="17" t="s">
        <v>6457</v>
      </c>
      <c r="R3527" s="17"/>
      <c r="S3527" s="17"/>
      <c r="T3527" s="17"/>
      <c r="U3527" s="17" t="s">
        <v>575</v>
      </c>
      <c r="V3527" s="17"/>
      <c r="W3527" s="17" t="s">
        <v>263</v>
      </c>
      <c r="X3527" s="19"/>
      <c r="Y3527" s="22">
        <v>21.9</v>
      </c>
      <c r="Z3527" s="20">
        <f t="shared" si="54"/>
        <v>0</v>
      </c>
      <c r="AB3527" s="30" t="s">
        <v>27526</v>
      </c>
    </row>
    <row r="3528" spans="1:28" s="13" customFormat="1" ht="180" customHeight="1" x14ac:dyDescent="0.2">
      <c r="A3528" s="14" t="s">
        <v>27527</v>
      </c>
      <c r="B3528" s="15" t="s">
        <v>27528</v>
      </c>
      <c r="C3528" s="16"/>
      <c r="D3528" s="17" t="s">
        <v>27529</v>
      </c>
      <c r="E3528" s="17" t="s">
        <v>17459</v>
      </c>
      <c r="F3528" s="17" t="s">
        <v>258</v>
      </c>
      <c r="G3528" s="17" t="s">
        <v>13418</v>
      </c>
      <c r="H3528" s="17" t="s">
        <v>34</v>
      </c>
      <c r="I3528" s="17" t="s">
        <v>17184</v>
      </c>
      <c r="J3528" s="17"/>
      <c r="K3528" s="17" t="s">
        <v>26072</v>
      </c>
      <c r="L3528" s="17"/>
      <c r="M3528" s="17"/>
      <c r="N3528" s="17"/>
      <c r="O3528" s="17"/>
      <c r="P3528" s="17"/>
      <c r="Q3528" s="17"/>
      <c r="R3528" s="17"/>
      <c r="S3528" s="17"/>
      <c r="T3528" s="17"/>
      <c r="U3528" s="17" t="s">
        <v>575</v>
      </c>
      <c r="V3528" s="17"/>
      <c r="W3528" s="17" t="s">
        <v>263</v>
      </c>
      <c r="X3528" s="19"/>
      <c r="Y3528" s="22">
        <v>24.9</v>
      </c>
      <c r="Z3528" s="20">
        <f t="shared" si="54"/>
        <v>0</v>
      </c>
      <c r="AB3528" s="30" t="s">
        <v>27530</v>
      </c>
    </row>
    <row r="3529" spans="1:28" s="13" customFormat="1" ht="180" customHeight="1" x14ac:dyDescent="0.2">
      <c r="A3529" s="14" t="s">
        <v>27531</v>
      </c>
      <c r="B3529" s="15" t="s">
        <v>27532</v>
      </c>
      <c r="C3529" s="16"/>
      <c r="D3529" s="17" t="s">
        <v>27533</v>
      </c>
      <c r="E3529" s="17" t="s">
        <v>17459</v>
      </c>
      <c r="F3529" s="17" t="s">
        <v>258</v>
      </c>
      <c r="G3529" s="17" t="s">
        <v>13418</v>
      </c>
      <c r="H3529" s="17" t="s">
        <v>34</v>
      </c>
      <c r="I3529" s="17" t="s">
        <v>17184</v>
      </c>
      <c r="J3529" s="17"/>
      <c r="K3529" s="17" t="s">
        <v>26072</v>
      </c>
      <c r="L3529" s="17"/>
      <c r="M3529" s="17"/>
      <c r="N3529" s="17"/>
      <c r="O3529" s="17"/>
      <c r="P3529" s="17"/>
      <c r="Q3529" s="17"/>
      <c r="R3529" s="17"/>
      <c r="S3529" s="17"/>
      <c r="T3529" s="17"/>
      <c r="U3529" s="17" t="s">
        <v>575</v>
      </c>
      <c r="V3529" s="17"/>
      <c r="W3529" s="17" t="s">
        <v>263</v>
      </c>
      <c r="X3529" s="19"/>
      <c r="Y3529" s="22">
        <v>24.9</v>
      </c>
      <c r="Z3529" s="20">
        <f t="shared" si="54"/>
        <v>0</v>
      </c>
      <c r="AB3529" s="30" t="s">
        <v>27534</v>
      </c>
    </row>
    <row r="3530" spans="1:28" s="13" customFormat="1" ht="180" customHeight="1" x14ac:dyDescent="0.2">
      <c r="A3530" s="14" t="s">
        <v>27535</v>
      </c>
      <c r="B3530" s="15" t="s">
        <v>27536</v>
      </c>
      <c r="C3530" s="16"/>
      <c r="D3530" s="17" t="s">
        <v>27537</v>
      </c>
      <c r="E3530" s="17" t="s">
        <v>17459</v>
      </c>
      <c r="F3530" s="17" t="s">
        <v>258</v>
      </c>
      <c r="G3530" s="17" t="s">
        <v>13418</v>
      </c>
      <c r="H3530" s="17" t="s">
        <v>34</v>
      </c>
      <c r="I3530" s="17" t="s">
        <v>17184</v>
      </c>
      <c r="J3530" s="17"/>
      <c r="K3530" s="17" t="s">
        <v>26072</v>
      </c>
      <c r="L3530" s="17"/>
      <c r="M3530" s="17"/>
      <c r="N3530" s="17"/>
      <c r="O3530" s="17"/>
      <c r="P3530" s="17"/>
      <c r="Q3530" s="17"/>
      <c r="R3530" s="17"/>
      <c r="S3530" s="17"/>
      <c r="T3530" s="17"/>
      <c r="U3530" s="17" t="s">
        <v>575</v>
      </c>
      <c r="V3530" s="17"/>
      <c r="W3530" s="17" t="s">
        <v>263</v>
      </c>
      <c r="X3530" s="19"/>
      <c r="Y3530" s="22">
        <v>24.9</v>
      </c>
      <c r="Z3530" s="20">
        <f t="shared" si="54"/>
        <v>0</v>
      </c>
      <c r="AB3530" s="30" t="s">
        <v>27538</v>
      </c>
    </row>
    <row r="3531" spans="1:28" s="13" customFormat="1" ht="180" customHeight="1" x14ac:dyDescent="0.2">
      <c r="A3531" s="14" t="s">
        <v>27539</v>
      </c>
      <c r="B3531" s="15" t="s">
        <v>27540</v>
      </c>
      <c r="C3531" s="16"/>
      <c r="D3531" s="17" t="s">
        <v>27541</v>
      </c>
      <c r="E3531" s="17" t="s">
        <v>17459</v>
      </c>
      <c r="F3531" s="17" t="s">
        <v>258</v>
      </c>
      <c r="G3531" s="17" t="s">
        <v>13418</v>
      </c>
      <c r="H3531" s="17" t="s">
        <v>34</v>
      </c>
      <c r="I3531" s="17" t="s">
        <v>17184</v>
      </c>
      <c r="J3531" s="17"/>
      <c r="K3531" s="17" t="s">
        <v>26072</v>
      </c>
      <c r="L3531" s="17"/>
      <c r="M3531" s="17"/>
      <c r="N3531" s="17"/>
      <c r="O3531" s="17"/>
      <c r="P3531" s="17"/>
      <c r="Q3531" s="17"/>
      <c r="R3531" s="17"/>
      <c r="S3531" s="17"/>
      <c r="T3531" s="17"/>
      <c r="U3531" s="17" t="s">
        <v>575</v>
      </c>
      <c r="V3531" s="17"/>
      <c r="W3531" s="17" t="s">
        <v>263</v>
      </c>
      <c r="X3531" s="19"/>
      <c r="Y3531" s="22">
        <v>24.9</v>
      </c>
      <c r="Z3531" s="20">
        <f t="shared" si="54"/>
        <v>0</v>
      </c>
      <c r="AB3531" s="30" t="s">
        <v>27542</v>
      </c>
    </row>
    <row r="3532" spans="1:28" s="13" customFormat="1" ht="180" customHeight="1" x14ac:dyDescent="0.2">
      <c r="A3532" s="14" t="s">
        <v>27543</v>
      </c>
      <c r="B3532" s="15" t="s">
        <v>27544</v>
      </c>
      <c r="C3532" s="16"/>
      <c r="D3532" s="17" t="s">
        <v>27545</v>
      </c>
      <c r="E3532" s="17" t="s">
        <v>17459</v>
      </c>
      <c r="F3532" s="17" t="s">
        <v>258</v>
      </c>
      <c r="G3532" s="17" t="s">
        <v>13418</v>
      </c>
      <c r="H3532" s="17" t="s">
        <v>34</v>
      </c>
      <c r="I3532" s="17" t="s">
        <v>17184</v>
      </c>
      <c r="J3532" s="17"/>
      <c r="K3532" s="17" t="s">
        <v>26072</v>
      </c>
      <c r="L3532" s="17"/>
      <c r="M3532" s="17"/>
      <c r="N3532" s="17"/>
      <c r="O3532" s="17"/>
      <c r="P3532" s="17"/>
      <c r="Q3532" s="17"/>
      <c r="R3532" s="17"/>
      <c r="S3532" s="17"/>
      <c r="T3532" s="17"/>
      <c r="U3532" s="17" t="s">
        <v>575</v>
      </c>
      <c r="V3532" s="17"/>
      <c r="W3532" s="17" t="s">
        <v>263</v>
      </c>
      <c r="X3532" s="19"/>
      <c r="Y3532" s="22">
        <v>24.9</v>
      </c>
      <c r="Z3532" s="20">
        <f t="shared" ref="Z3532:Z3595" si="55">X3532*Y3532</f>
        <v>0</v>
      </c>
      <c r="AB3532" s="30" t="s">
        <v>27546</v>
      </c>
    </row>
    <row r="3533" spans="1:28" s="13" customFormat="1" ht="180" customHeight="1" x14ac:dyDescent="0.2">
      <c r="A3533" s="14" t="s">
        <v>27547</v>
      </c>
      <c r="B3533" s="15" t="s">
        <v>27548</v>
      </c>
      <c r="C3533" s="16"/>
      <c r="D3533" s="17" t="s">
        <v>27549</v>
      </c>
      <c r="E3533" s="17" t="s">
        <v>17459</v>
      </c>
      <c r="F3533" s="17" t="s">
        <v>258</v>
      </c>
      <c r="G3533" s="17" t="s">
        <v>13418</v>
      </c>
      <c r="H3533" s="17" t="s">
        <v>34</v>
      </c>
      <c r="I3533" s="17" t="s">
        <v>17184</v>
      </c>
      <c r="J3533" s="17"/>
      <c r="K3533" s="17" t="s">
        <v>26072</v>
      </c>
      <c r="L3533" s="17"/>
      <c r="M3533" s="17"/>
      <c r="N3533" s="17"/>
      <c r="O3533" s="17"/>
      <c r="P3533" s="17"/>
      <c r="Q3533" s="17"/>
      <c r="R3533" s="17"/>
      <c r="S3533" s="17"/>
      <c r="T3533" s="17"/>
      <c r="U3533" s="17" t="s">
        <v>575</v>
      </c>
      <c r="V3533" s="17"/>
      <c r="W3533" s="17" t="s">
        <v>263</v>
      </c>
      <c r="X3533" s="19"/>
      <c r="Y3533" s="22">
        <v>24.9</v>
      </c>
      <c r="Z3533" s="20">
        <f t="shared" si="55"/>
        <v>0</v>
      </c>
      <c r="AB3533" s="30" t="s">
        <v>27550</v>
      </c>
    </row>
    <row r="3534" spans="1:28" s="13" customFormat="1" ht="180" customHeight="1" x14ac:dyDescent="0.2">
      <c r="A3534" s="14" t="s">
        <v>27551</v>
      </c>
      <c r="B3534" s="15" t="s">
        <v>27552</v>
      </c>
      <c r="C3534" s="16"/>
      <c r="D3534" s="17" t="s">
        <v>27553</v>
      </c>
      <c r="E3534" s="17" t="s">
        <v>17459</v>
      </c>
      <c r="F3534" s="17" t="s">
        <v>258</v>
      </c>
      <c r="G3534" s="17" t="s">
        <v>13418</v>
      </c>
      <c r="H3534" s="17" t="s">
        <v>34</v>
      </c>
      <c r="I3534" s="17" t="s">
        <v>17184</v>
      </c>
      <c r="J3534" s="17"/>
      <c r="K3534" s="17" t="s">
        <v>26072</v>
      </c>
      <c r="L3534" s="17"/>
      <c r="M3534" s="17"/>
      <c r="N3534" s="17"/>
      <c r="O3534" s="17"/>
      <c r="P3534" s="17"/>
      <c r="Q3534" s="17"/>
      <c r="R3534" s="17"/>
      <c r="S3534" s="17"/>
      <c r="T3534" s="17"/>
      <c r="U3534" s="17" t="s">
        <v>575</v>
      </c>
      <c r="V3534" s="17"/>
      <c r="W3534" s="17" t="s">
        <v>263</v>
      </c>
      <c r="X3534" s="19"/>
      <c r="Y3534" s="22">
        <v>24.9</v>
      </c>
      <c r="Z3534" s="20">
        <f t="shared" si="55"/>
        <v>0</v>
      </c>
      <c r="AB3534" s="30" t="s">
        <v>27554</v>
      </c>
    </row>
    <row r="3535" spans="1:28" s="13" customFormat="1" ht="180" customHeight="1" x14ac:dyDescent="0.2">
      <c r="A3535" s="14" t="s">
        <v>27555</v>
      </c>
      <c r="B3535" s="15" t="s">
        <v>27556</v>
      </c>
      <c r="C3535" s="16"/>
      <c r="D3535" s="17" t="s">
        <v>27557</v>
      </c>
      <c r="E3535" s="17" t="s">
        <v>17459</v>
      </c>
      <c r="F3535" s="17" t="s">
        <v>258</v>
      </c>
      <c r="G3535" s="17" t="s">
        <v>13418</v>
      </c>
      <c r="H3535" s="17" t="s">
        <v>34</v>
      </c>
      <c r="I3535" s="17" t="s">
        <v>19422</v>
      </c>
      <c r="J3535" s="17"/>
      <c r="K3535" s="17" t="s">
        <v>26072</v>
      </c>
      <c r="L3535" s="17"/>
      <c r="M3535" s="17"/>
      <c r="N3535" s="17"/>
      <c r="O3535" s="17"/>
      <c r="P3535" s="17"/>
      <c r="Q3535" s="17"/>
      <c r="R3535" s="17"/>
      <c r="S3535" s="17"/>
      <c r="T3535" s="17"/>
      <c r="U3535" s="17" t="s">
        <v>575</v>
      </c>
      <c r="V3535" s="17"/>
      <c r="W3535" s="17" t="s">
        <v>263</v>
      </c>
      <c r="X3535" s="19"/>
      <c r="Y3535" s="22">
        <v>24.9</v>
      </c>
      <c r="Z3535" s="20">
        <f t="shared" si="55"/>
        <v>0</v>
      </c>
      <c r="AB3535" s="30" t="s">
        <v>27558</v>
      </c>
    </row>
    <row r="3536" spans="1:28" s="13" customFormat="1" ht="180" customHeight="1" x14ac:dyDescent="0.2">
      <c r="A3536" s="14" t="s">
        <v>27559</v>
      </c>
      <c r="B3536" s="15" t="s">
        <v>27560</v>
      </c>
      <c r="C3536" s="16"/>
      <c r="D3536" s="17" t="s">
        <v>27561</v>
      </c>
      <c r="E3536" s="17" t="s">
        <v>17459</v>
      </c>
      <c r="F3536" s="17" t="s">
        <v>258</v>
      </c>
      <c r="G3536" s="17" t="s">
        <v>13418</v>
      </c>
      <c r="H3536" s="17" t="s">
        <v>34</v>
      </c>
      <c r="I3536" s="17" t="s">
        <v>19422</v>
      </c>
      <c r="J3536" s="17"/>
      <c r="K3536" s="17" t="s">
        <v>26072</v>
      </c>
      <c r="L3536" s="17"/>
      <c r="M3536" s="17"/>
      <c r="N3536" s="17"/>
      <c r="O3536" s="17"/>
      <c r="P3536" s="17"/>
      <c r="Q3536" s="17"/>
      <c r="R3536" s="17"/>
      <c r="S3536" s="17"/>
      <c r="T3536" s="17"/>
      <c r="U3536" s="17" t="s">
        <v>575</v>
      </c>
      <c r="V3536" s="17"/>
      <c r="W3536" s="17" t="s">
        <v>263</v>
      </c>
      <c r="X3536" s="19"/>
      <c r="Y3536" s="22">
        <v>24.9</v>
      </c>
      <c r="Z3536" s="20">
        <f t="shared" si="55"/>
        <v>0</v>
      </c>
      <c r="AB3536" s="30" t="s">
        <v>27562</v>
      </c>
    </row>
    <row r="3537" spans="1:28" s="13" customFormat="1" ht="180" customHeight="1" x14ac:dyDescent="0.2">
      <c r="A3537" s="14" t="s">
        <v>27563</v>
      </c>
      <c r="B3537" s="15" t="s">
        <v>27564</v>
      </c>
      <c r="C3537" s="16"/>
      <c r="D3537" s="17" t="s">
        <v>27565</v>
      </c>
      <c r="E3537" s="17" t="s">
        <v>17459</v>
      </c>
      <c r="F3537" s="17" t="s">
        <v>258</v>
      </c>
      <c r="G3537" s="17" t="s">
        <v>13418</v>
      </c>
      <c r="H3537" s="17" t="s">
        <v>34</v>
      </c>
      <c r="I3537" s="17" t="s">
        <v>19422</v>
      </c>
      <c r="J3537" s="17"/>
      <c r="K3537" s="17" t="s">
        <v>26072</v>
      </c>
      <c r="L3537" s="17"/>
      <c r="M3537" s="17"/>
      <c r="N3537" s="17"/>
      <c r="O3537" s="17"/>
      <c r="P3537" s="17"/>
      <c r="Q3537" s="17"/>
      <c r="R3537" s="17"/>
      <c r="S3537" s="17"/>
      <c r="T3537" s="17"/>
      <c r="U3537" s="17" t="s">
        <v>575</v>
      </c>
      <c r="V3537" s="17"/>
      <c r="W3537" s="17" t="s">
        <v>263</v>
      </c>
      <c r="X3537" s="19"/>
      <c r="Y3537" s="22">
        <v>24.9</v>
      </c>
      <c r="Z3537" s="20">
        <f t="shared" si="55"/>
        <v>0</v>
      </c>
      <c r="AB3537" s="30" t="s">
        <v>27566</v>
      </c>
    </row>
    <row r="3538" spans="1:28" s="13" customFormat="1" ht="180" customHeight="1" x14ac:dyDescent="0.2">
      <c r="A3538" s="14" t="s">
        <v>27567</v>
      </c>
      <c r="B3538" s="15" t="s">
        <v>27568</v>
      </c>
      <c r="C3538" s="16"/>
      <c r="D3538" s="17" t="s">
        <v>27569</v>
      </c>
      <c r="E3538" s="17" t="s">
        <v>17459</v>
      </c>
      <c r="F3538" s="17" t="s">
        <v>258</v>
      </c>
      <c r="G3538" s="17" t="s">
        <v>13418</v>
      </c>
      <c r="H3538" s="17" t="s">
        <v>34</v>
      </c>
      <c r="I3538" s="17" t="s">
        <v>19422</v>
      </c>
      <c r="J3538" s="17"/>
      <c r="K3538" s="17" t="s">
        <v>26072</v>
      </c>
      <c r="L3538" s="17"/>
      <c r="M3538" s="17"/>
      <c r="N3538" s="17"/>
      <c r="O3538" s="17"/>
      <c r="P3538" s="17"/>
      <c r="Q3538" s="17"/>
      <c r="R3538" s="17"/>
      <c r="S3538" s="17"/>
      <c r="T3538" s="17"/>
      <c r="U3538" s="17" t="s">
        <v>575</v>
      </c>
      <c r="V3538" s="17"/>
      <c r="W3538" s="17" t="s">
        <v>263</v>
      </c>
      <c r="X3538" s="19"/>
      <c r="Y3538" s="22">
        <v>24.9</v>
      </c>
      <c r="Z3538" s="20">
        <f t="shared" si="55"/>
        <v>0</v>
      </c>
      <c r="AB3538" s="30" t="s">
        <v>27570</v>
      </c>
    </row>
    <row r="3539" spans="1:28" s="13" customFormat="1" ht="180" customHeight="1" x14ac:dyDescent="0.2">
      <c r="A3539" s="14" t="s">
        <v>27571</v>
      </c>
      <c r="B3539" s="15" t="s">
        <v>27572</v>
      </c>
      <c r="C3539" s="16"/>
      <c r="D3539" s="17" t="s">
        <v>27573</v>
      </c>
      <c r="E3539" s="17" t="s">
        <v>17459</v>
      </c>
      <c r="F3539" s="17" t="s">
        <v>258</v>
      </c>
      <c r="G3539" s="17" t="s">
        <v>13418</v>
      </c>
      <c r="H3539" s="17" t="s">
        <v>34</v>
      </c>
      <c r="I3539" s="17" t="s">
        <v>19422</v>
      </c>
      <c r="J3539" s="17"/>
      <c r="K3539" s="17" t="s">
        <v>26072</v>
      </c>
      <c r="L3539" s="17"/>
      <c r="M3539" s="17"/>
      <c r="N3539" s="17"/>
      <c r="O3539" s="17"/>
      <c r="P3539" s="17"/>
      <c r="Q3539" s="17"/>
      <c r="R3539" s="17"/>
      <c r="S3539" s="17"/>
      <c r="T3539" s="17"/>
      <c r="U3539" s="17" t="s">
        <v>575</v>
      </c>
      <c r="V3539" s="17"/>
      <c r="W3539" s="17" t="s">
        <v>263</v>
      </c>
      <c r="X3539" s="19"/>
      <c r="Y3539" s="22">
        <v>24.9</v>
      </c>
      <c r="Z3539" s="20">
        <f t="shared" si="55"/>
        <v>0</v>
      </c>
      <c r="AB3539" s="30" t="s">
        <v>27574</v>
      </c>
    </row>
    <row r="3540" spans="1:28" s="13" customFormat="1" ht="33.75" customHeight="1" x14ac:dyDescent="0.2">
      <c r="A3540" s="14" t="s">
        <v>27575</v>
      </c>
      <c r="B3540" s="15" t="s">
        <v>27576</v>
      </c>
      <c r="C3540" s="16"/>
      <c r="D3540" s="17" t="s">
        <v>27577</v>
      </c>
      <c r="E3540" s="17" t="s">
        <v>16679</v>
      </c>
      <c r="F3540" s="17" t="s">
        <v>258</v>
      </c>
      <c r="G3540" s="17" t="s">
        <v>684</v>
      </c>
      <c r="H3540" s="17" t="s">
        <v>2454</v>
      </c>
      <c r="I3540" s="17" t="s">
        <v>22399</v>
      </c>
      <c r="J3540" s="17"/>
      <c r="K3540" s="17"/>
      <c r="L3540" s="17"/>
      <c r="M3540" s="17"/>
      <c r="N3540" s="17"/>
      <c r="O3540" s="17"/>
      <c r="P3540" s="17"/>
      <c r="Q3540" s="17"/>
      <c r="R3540" s="17"/>
      <c r="S3540" s="17"/>
      <c r="T3540" s="17"/>
      <c r="U3540" s="17" t="s">
        <v>36</v>
      </c>
      <c r="V3540" s="17"/>
      <c r="W3540" s="17" t="s">
        <v>263</v>
      </c>
      <c r="X3540" s="19"/>
      <c r="Y3540" s="22">
        <v>129</v>
      </c>
      <c r="Z3540" s="20">
        <f t="shared" si="55"/>
        <v>0</v>
      </c>
      <c r="AB3540" s="30" t="s">
        <v>27578</v>
      </c>
    </row>
    <row r="3541" spans="1:28" s="13" customFormat="1" ht="33.75" customHeight="1" x14ac:dyDescent="0.2">
      <c r="A3541" s="14" t="s">
        <v>27579</v>
      </c>
      <c r="B3541" s="15" t="s">
        <v>27580</v>
      </c>
      <c r="C3541" s="16"/>
      <c r="D3541" s="17" t="s">
        <v>27581</v>
      </c>
      <c r="E3541" s="17" t="s">
        <v>13032</v>
      </c>
      <c r="F3541" s="17" t="s">
        <v>258</v>
      </c>
      <c r="G3541" s="17"/>
      <c r="H3541" s="17" t="s">
        <v>2454</v>
      </c>
      <c r="I3541" s="17" t="s">
        <v>6131</v>
      </c>
      <c r="J3541" s="17"/>
      <c r="K3541" s="17"/>
      <c r="L3541" s="17"/>
      <c r="M3541" s="17"/>
      <c r="N3541" s="17"/>
      <c r="O3541" s="17"/>
      <c r="P3541" s="17"/>
      <c r="Q3541" s="17" t="s">
        <v>6457</v>
      </c>
      <c r="R3541" s="17"/>
      <c r="S3541" s="17"/>
      <c r="T3541" s="17"/>
      <c r="U3541" s="17" t="s">
        <v>36</v>
      </c>
      <c r="V3541" s="17"/>
      <c r="W3541" s="17" t="s">
        <v>263</v>
      </c>
      <c r="X3541" s="19"/>
      <c r="Y3541" s="22">
        <v>36.700000000000003</v>
      </c>
      <c r="Z3541" s="20">
        <f t="shared" si="55"/>
        <v>0</v>
      </c>
      <c r="AB3541" s="30" t="s">
        <v>27582</v>
      </c>
    </row>
    <row r="3542" spans="1:28" s="13" customFormat="1" ht="33.75" customHeight="1" x14ac:dyDescent="0.2">
      <c r="A3542" s="14" t="s">
        <v>27583</v>
      </c>
      <c r="B3542" s="15" t="s">
        <v>27584</v>
      </c>
      <c r="C3542" s="16"/>
      <c r="D3542" s="17" t="s">
        <v>27585</v>
      </c>
      <c r="E3542" s="17" t="s">
        <v>13032</v>
      </c>
      <c r="F3542" s="17" t="s">
        <v>258</v>
      </c>
      <c r="G3542" s="17"/>
      <c r="H3542" s="17" t="s">
        <v>2454</v>
      </c>
      <c r="I3542" s="17" t="s">
        <v>6131</v>
      </c>
      <c r="J3542" s="17"/>
      <c r="K3542" s="17"/>
      <c r="L3542" s="17"/>
      <c r="M3542" s="17"/>
      <c r="N3542" s="17"/>
      <c r="O3542" s="17"/>
      <c r="P3542" s="17"/>
      <c r="Q3542" s="17" t="s">
        <v>6457</v>
      </c>
      <c r="R3542" s="17"/>
      <c r="S3542" s="17"/>
      <c r="T3542" s="17"/>
      <c r="U3542" s="17" t="s">
        <v>36</v>
      </c>
      <c r="V3542" s="17"/>
      <c r="W3542" s="17" t="s">
        <v>263</v>
      </c>
      <c r="X3542" s="19"/>
      <c r="Y3542" s="22">
        <v>40.5</v>
      </c>
      <c r="Z3542" s="20">
        <f t="shared" si="55"/>
        <v>0</v>
      </c>
      <c r="AB3542" s="30" t="s">
        <v>27586</v>
      </c>
    </row>
    <row r="3543" spans="1:28" s="13" customFormat="1" ht="22.5" customHeight="1" x14ac:dyDescent="0.2">
      <c r="A3543" s="14" t="s">
        <v>27587</v>
      </c>
      <c r="B3543" s="15" t="s">
        <v>27588</v>
      </c>
      <c r="C3543" s="16"/>
      <c r="D3543" s="17" t="s">
        <v>27589</v>
      </c>
      <c r="E3543" s="17" t="s">
        <v>16679</v>
      </c>
      <c r="F3543" s="17" t="s">
        <v>258</v>
      </c>
      <c r="G3543" s="17" t="s">
        <v>684</v>
      </c>
      <c r="H3543" s="17" t="s">
        <v>2454</v>
      </c>
      <c r="I3543" s="17" t="s">
        <v>22420</v>
      </c>
      <c r="J3543" s="17"/>
      <c r="K3543" s="17"/>
      <c r="L3543" s="17"/>
      <c r="M3543" s="17"/>
      <c r="N3543" s="17"/>
      <c r="O3543" s="17"/>
      <c r="P3543" s="17"/>
      <c r="Q3543" s="17"/>
      <c r="R3543" s="17"/>
      <c r="S3543" s="17"/>
      <c r="T3543" s="17"/>
      <c r="U3543" s="17" t="s">
        <v>50</v>
      </c>
      <c r="V3543" s="17"/>
      <c r="W3543" s="17" t="s">
        <v>263</v>
      </c>
      <c r="X3543" s="19"/>
      <c r="Y3543" s="22">
        <v>4.2</v>
      </c>
      <c r="Z3543" s="20">
        <f t="shared" si="55"/>
        <v>0</v>
      </c>
      <c r="AB3543" s="30" t="s">
        <v>27590</v>
      </c>
    </row>
    <row r="3544" spans="1:28" s="13" customFormat="1" ht="33.75" customHeight="1" x14ac:dyDescent="0.2">
      <c r="A3544" s="14" t="s">
        <v>27591</v>
      </c>
      <c r="B3544" s="15" t="s">
        <v>27592</v>
      </c>
      <c r="C3544" s="16"/>
      <c r="D3544" s="17" t="s">
        <v>27593</v>
      </c>
      <c r="E3544" s="17" t="s">
        <v>2362</v>
      </c>
      <c r="F3544" s="17" t="s">
        <v>258</v>
      </c>
      <c r="G3544" s="17" t="s">
        <v>684</v>
      </c>
      <c r="H3544" s="17" t="s">
        <v>2454</v>
      </c>
      <c r="I3544" s="17" t="s">
        <v>22420</v>
      </c>
      <c r="J3544" s="17"/>
      <c r="K3544" s="17"/>
      <c r="L3544" s="17"/>
      <c r="M3544" s="17"/>
      <c r="N3544" s="17"/>
      <c r="O3544" s="17"/>
      <c r="P3544" s="17"/>
      <c r="Q3544" s="17"/>
      <c r="R3544" s="17"/>
      <c r="S3544" s="17"/>
      <c r="T3544" s="17"/>
      <c r="U3544" s="17" t="s">
        <v>50</v>
      </c>
      <c r="V3544" s="17"/>
      <c r="W3544" s="17" t="s">
        <v>263</v>
      </c>
      <c r="X3544" s="19"/>
      <c r="Y3544" s="22">
        <v>4.2</v>
      </c>
      <c r="Z3544" s="20">
        <f t="shared" si="55"/>
        <v>0</v>
      </c>
      <c r="AB3544" s="30" t="s">
        <v>27594</v>
      </c>
    </row>
    <row r="3545" spans="1:28" s="13" customFormat="1" ht="22.5" customHeight="1" x14ac:dyDescent="0.2">
      <c r="A3545" s="14" t="s">
        <v>27595</v>
      </c>
      <c r="B3545" s="15" t="s">
        <v>27596</v>
      </c>
      <c r="C3545" s="16"/>
      <c r="D3545" s="17" t="s">
        <v>27597</v>
      </c>
      <c r="E3545" s="17" t="s">
        <v>16679</v>
      </c>
      <c r="F3545" s="17" t="s">
        <v>258</v>
      </c>
      <c r="G3545" s="17" t="s">
        <v>684</v>
      </c>
      <c r="H3545" s="17" t="s">
        <v>2454</v>
      </c>
      <c r="I3545" s="17" t="s">
        <v>22399</v>
      </c>
      <c r="J3545" s="17"/>
      <c r="K3545" s="17"/>
      <c r="L3545" s="17"/>
      <c r="M3545" s="17"/>
      <c r="N3545" s="17"/>
      <c r="O3545" s="17"/>
      <c r="P3545" s="17"/>
      <c r="Q3545" s="17"/>
      <c r="R3545" s="17"/>
      <c r="S3545" s="17"/>
      <c r="T3545" s="17"/>
      <c r="U3545" s="17" t="s">
        <v>50</v>
      </c>
      <c r="V3545" s="17"/>
      <c r="W3545" s="17" t="s">
        <v>263</v>
      </c>
      <c r="X3545" s="19"/>
      <c r="Y3545" s="22">
        <v>4.2</v>
      </c>
      <c r="Z3545" s="20">
        <f t="shared" si="55"/>
        <v>0</v>
      </c>
      <c r="AB3545" s="30" t="s">
        <v>27598</v>
      </c>
    </row>
    <row r="3546" spans="1:28" s="13" customFormat="1" ht="22.5" customHeight="1" x14ac:dyDescent="0.2">
      <c r="A3546" s="14" t="s">
        <v>27599</v>
      </c>
      <c r="B3546" s="15" t="s">
        <v>27600</v>
      </c>
      <c r="C3546" s="16"/>
      <c r="D3546" s="17" t="s">
        <v>27601</v>
      </c>
      <c r="E3546" s="17" t="s">
        <v>16679</v>
      </c>
      <c r="F3546" s="17" t="s">
        <v>258</v>
      </c>
      <c r="G3546" s="17" t="s">
        <v>684</v>
      </c>
      <c r="H3546" s="17" t="s">
        <v>2454</v>
      </c>
      <c r="I3546" s="17" t="s">
        <v>22420</v>
      </c>
      <c r="J3546" s="17"/>
      <c r="K3546" s="17"/>
      <c r="L3546" s="17"/>
      <c r="M3546" s="17"/>
      <c r="N3546" s="17"/>
      <c r="O3546" s="17"/>
      <c r="P3546" s="17"/>
      <c r="Q3546" s="17"/>
      <c r="R3546" s="17"/>
      <c r="S3546" s="17"/>
      <c r="T3546" s="17"/>
      <c r="U3546" s="17" t="s">
        <v>50</v>
      </c>
      <c r="V3546" s="17"/>
      <c r="W3546" s="17" t="s">
        <v>263</v>
      </c>
      <c r="X3546" s="19"/>
      <c r="Y3546" s="22">
        <v>4.2</v>
      </c>
      <c r="Z3546" s="20">
        <f t="shared" si="55"/>
        <v>0</v>
      </c>
      <c r="AB3546" s="30" t="s">
        <v>27602</v>
      </c>
    </row>
    <row r="3547" spans="1:28" s="13" customFormat="1" ht="22.5" customHeight="1" x14ac:dyDescent="0.2">
      <c r="A3547" s="14" t="s">
        <v>27603</v>
      </c>
      <c r="B3547" s="15" t="s">
        <v>27604</v>
      </c>
      <c r="C3547" s="16"/>
      <c r="D3547" s="17" t="s">
        <v>27605</v>
      </c>
      <c r="E3547" s="17" t="s">
        <v>16679</v>
      </c>
      <c r="F3547" s="17" t="s">
        <v>258</v>
      </c>
      <c r="G3547" s="17" t="s">
        <v>684</v>
      </c>
      <c r="H3547" s="17" t="s">
        <v>2454</v>
      </c>
      <c r="I3547" s="17" t="s">
        <v>22399</v>
      </c>
      <c r="J3547" s="17"/>
      <c r="K3547" s="17"/>
      <c r="L3547" s="17"/>
      <c r="M3547" s="17"/>
      <c r="N3547" s="17"/>
      <c r="O3547" s="17"/>
      <c r="P3547" s="17"/>
      <c r="Q3547" s="17"/>
      <c r="R3547" s="17"/>
      <c r="S3547" s="17"/>
      <c r="T3547" s="17"/>
      <c r="U3547" s="17" t="s">
        <v>50</v>
      </c>
      <c r="V3547" s="17"/>
      <c r="W3547" s="17" t="s">
        <v>263</v>
      </c>
      <c r="X3547" s="19"/>
      <c r="Y3547" s="22">
        <v>4.2</v>
      </c>
      <c r="Z3547" s="20">
        <f t="shared" si="55"/>
        <v>0</v>
      </c>
      <c r="AB3547" s="30" t="s">
        <v>27606</v>
      </c>
    </row>
    <row r="3548" spans="1:28" s="13" customFormat="1" ht="22.5" customHeight="1" x14ac:dyDescent="0.2">
      <c r="A3548" s="14" t="s">
        <v>27607</v>
      </c>
      <c r="B3548" s="15" t="s">
        <v>27608</v>
      </c>
      <c r="C3548" s="16"/>
      <c r="D3548" s="17" t="s">
        <v>27609</v>
      </c>
      <c r="E3548" s="17" t="s">
        <v>16679</v>
      </c>
      <c r="F3548" s="17" t="s">
        <v>258</v>
      </c>
      <c r="G3548" s="17" t="s">
        <v>684</v>
      </c>
      <c r="H3548" s="17" t="s">
        <v>2454</v>
      </c>
      <c r="I3548" s="17" t="s">
        <v>22399</v>
      </c>
      <c r="J3548" s="17"/>
      <c r="K3548" s="17"/>
      <c r="L3548" s="17"/>
      <c r="M3548" s="17"/>
      <c r="N3548" s="17"/>
      <c r="O3548" s="17"/>
      <c r="P3548" s="17"/>
      <c r="Q3548" s="17"/>
      <c r="R3548" s="17"/>
      <c r="S3548" s="17"/>
      <c r="T3548" s="17"/>
      <c r="U3548" s="17" t="s">
        <v>50</v>
      </c>
      <c r="V3548" s="17"/>
      <c r="W3548" s="17" t="s">
        <v>263</v>
      </c>
      <c r="X3548" s="19"/>
      <c r="Y3548" s="22">
        <v>4.2</v>
      </c>
      <c r="Z3548" s="20">
        <f t="shared" si="55"/>
        <v>0</v>
      </c>
      <c r="AB3548" s="30" t="s">
        <v>27610</v>
      </c>
    </row>
    <row r="3549" spans="1:28" s="13" customFormat="1" ht="22.5" customHeight="1" x14ac:dyDescent="0.2">
      <c r="A3549" s="14" t="s">
        <v>27611</v>
      </c>
      <c r="B3549" s="15" t="s">
        <v>27612</v>
      </c>
      <c r="C3549" s="16"/>
      <c r="D3549" s="17" t="s">
        <v>27613</v>
      </c>
      <c r="E3549" s="17" t="s">
        <v>16679</v>
      </c>
      <c r="F3549" s="17" t="s">
        <v>258</v>
      </c>
      <c r="G3549" s="17" t="s">
        <v>684</v>
      </c>
      <c r="H3549" s="17" t="s">
        <v>2454</v>
      </c>
      <c r="I3549" s="17" t="s">
        <v>22399</v>
      </c>
      <c r="J3549" s="17"/>
      <c r="K3549" s="17"/>
      <c r="L3549" s="17"/>
      <c r="M3549" s="17"/>
      <c r="N3549" s="17"/>
      <c r="O3549" s="17"/>
      <c r="P3549" s="17"/>
      <c r="Q3549" s="17"/>
      <c r="R3549" s="17"/>
      <c r="S3549" s="17"/>
      <c r="T3549" s="17"/>
      <c r="U3549" s="17" t="s">
        <v>50</v>
      </c>
      <c r="V3549" s="17"/>
      <c r="W3549" s="17" t="s">
        <v>263</v>
      </c>
      <c r="X3549" s="19"/>
      <c r="Y3549" s="22">
        <v>4.2</v>
      </c>
      <c r="Z3549" s="20">
        <f t="shared" si="55"/>
        <v>0</v>
      </c>
      <c r="AB3549" s="30" t="s">
        <v>27614</v>
      </c>
    </row>
    <row r="3550" spans="1:28" s="13" customFormat="1" ht="22.5" customHeight="1" x14ac:dyDescent="0.2">
      <c r="A3550" s="14" t="s">
        <v>27615</v>
      </c>
      <c r="B3550" s="15" t="s">
        <v>27616</v>
      </c>
      <c r="C3550" s="16"/>
      <c r="D3550" s="17" t="s">
        <v>27617</v>
      </c>
      <c r="E3550" s="17" t="s">
        <v>16679</v>
      </c>
      <c r="F3550" s="17" t="s">
        <v>258</v>
      </c>
      <c r="G3550" s="17" t="s">
        <v>684</v>
      </c>
      <c r="H3550" s="17" t="s">
        <v>2454</v>
      </c>
      <c r="I3550" s="17" t="s">
        <v>22399</v>
      </c>
      <c r="J3550" s="17"/>
      <c r="K3550" s="17"/>
      <c r="L3550" s="17"/>
      <c r="M3550" s="17"/>
      <c r="N3550" s="17"/>
      <c r="O3550" s="17"/>
      <c r="P3550" s="17"/>
      <c r="Q3550" s="17"/>
      <c r="R3550" s="17"/>
      <c r="S3550" s="17"/>
      <c r="T3550" s="17"/>
      <c r="U3550" s="17" t="s">
        <v>50</v>
      </c>
      <c r="V3550" s="17"/>
      <c r="W3550" s="17" t="s">
        <v>263</v>
      </c>
      <c r="X3550" s="19"/>
      <c r="Y3550" s="22">
        <v>4.3</v>
      </c>
      <c r="Z3550" s="20">
        <f t="shared" si="55"/>
        <v>0</v>
      </c>
      <c r="AB3550" s="30" t="s">
        <v>27618</v>
      </c>
    </row>
    <row r="3551" spans="1:28" s="13" customFormat="1" ht="22.5" customHeight="1" x14ac:dyDescent="0.2">
      <c r="A3551" s="14" t="s">
        <v>27619</v>
      </c>
      <c r="B3551" s="15" t="s">
        <v>27620</v>
      </c>
      <c r="C3551" s="16"/>
      <c r="D3551" s="17" t="s">
        <v>27621</v>
      </c>
      <c r="E3551" s="17" t="s">
        <v>16679</v>
      </c>
      <c r="F3551" s="17" t="s">
        <v>258</v>
      </c>
      <c r="G3551" s="17" t="s">
        <v>684</v>
      </c>
      <c r="H3551" s="17" t="s">
        <v>2454</v>
      </c>
      <c r="I3551" s="17" t="s">
        <v>13558</v>
      </c>
      <c r="J3551" s="17"/>
      <c r="K3551" s="17"/>
      <c r="L3551" s="17"/>
      <c r="M3551" s="17"/>
      <c r="N3551" s="17"/>
      <c r="O3551" s="17"/>
      <c r="P3551" s="17"/>
      <c r="Q3551" s="17"/>
      <c r="R3551" s="17"/>
      <c r="S3551" s="17"/>
      <c r="T3551" s="17"/>
      <c r="U3551" s="17" t="s">
        <v>50</v>
      </c>
      <c r="V3551" s="17"/>
      <c r="W3551" s="17" t="s">
        <v>263</v>
      </c>
      <c r="X3551" s="19"/>
      <c r="Y3551" s="22">
        <v>4.3</v>
      </c>
      <c r="Z3551" s="20">
        <f t="shared" si="55"/>
        <v>0</v>
      </c>
      <c r="AB3551" s="30" t="s">
        <v>27622</v>
      </c>
    </row>
    <row r="3552" spans="1:28" s="13" customFormat="1" ht="22.5" customHeight="1" x14ac:dyDescent="0.2">
      <c r="A3552" s="14" t="s">
        <v>27623</v>
      </c>
      <c r="B3552" s="15" t="s">
        <v>27624</v>
      </c>
      <c r="C3552" s="16"/>
      <c r="D3552" s="17" t="s">
        <v>27625</v>
      </c>
      <c r="E3552" s="17" t="s">
        <v>16679</v>
      </c>
      <c r="F3552" s="17" t="s">
        <v>258</v>
      </c>
      <c r="G3552" s="17" t="s">
        <v>684</v>
      </c>
      <c r="H3552" s="17" t="s">
        <v>2454</v>
      </c>
      <c r="I3552" s="17" t="s">
        <v>22399</v>
      </c>
      <c r="J3552" s="17"/>
      <c r="K3552" s="17"/>
      <c r="L3552" s="17"/>
      <c r="M3552" s="17"/>
      <c r="N3552" s="17"/>
      <c r="O3552" s="17"/>
      <c r="P3552" s="17"/>
      <c r="Q3552" s="17"/>
      <c r="R3552" s="17"/>
      <c r="S3552" s="17"/>
      <c r="T3552" s="17"/>
      <c r="U3552" s="17" t="s">
        <v>50</v>
      </c>
      <c r="V3552" s="17"/>
      <c r="W3552" s="17" t="s">
        <v>263</v>
      </c>
      <c r="X3552" s="19"/>
      <c r="Y3552" s="22">
        <v>4.3</v>
      </c>
      <c r="Z3552" s="20">
        <f t="shared" si="55"/>
        <v>0</v>
      </c>
      <c r="AB3552" s="30" t="s">
        <v>27626</v>
      </c>
    </row>
    <row r="3553" spans="1:28" s="13" customFormat="1" ht="22.5" customHeight="1" x14ac:dyDescent="0.2">
      <c r="A3553" s="14" t="s">
        <v>27627</v>
      </c>
      <c r="B3553" s="15" t="s">
        <v>27628</v>
      </c>
      <c r="C3553" s="16"/>
      <c r="D3553" s="17" t="s">
        <v>27629</v>
      </c>
      <c r="E3553" s="17" t="s">
        <v>27630</v>
      </c>
      <c r="F3553" s="17" t="s">
        <v>258</v>
      </c>
      <c r="G3553" s="17" t="s">
        <v>32</v>
      </c>
      <c r="H3553" s="17"/>
      <c r="I3553" s="17" t="s">
        <v>27631</v>
      </c>
      <c r="J3553" s="17"/>
      <c r="K3553" s="17"/>
      <c r="L3553" s="17"/>
      <c r="M3553" s="17"/>
      <c r="N3553" s="17"/>
      <c r="O3553" s="17"/>
      <c r="P3553" s="17"/>
      <c r="Q3553" s="17"/>
      <c r="R3553" s="17"/>
      <c r="S3553" s="17"/>
      <c r="T3553" s="17"/>
      <c r="U3553" s="17" t="s">
        <v>52</v>
      </c>
      <c r="V3553" s="17"/>
      <c r="W3553" s="17" t="s">
        <v>37</v>
      </c>
      <c r="X3553" s="19"/>
      <c r="Y3553" s="22">
        <v>85.8</v>
      </c>
      <c r="Z3553" s="20">
        <f t="shared" si="55"/>
        <v>0</v>
      </c>
      <c r="AB3553" s="30" t="s">
        <v>27632</v>
      </c>
    </row>
    <row r="3554" spans="1:28" s="13" customFormat="1" ht="22.5" customHeight="1" x14ac:dyDescent="0.2">
      <c r="A3554" s="14" t="s">
        <v>27633</v>
      </c>
      <c r="B3554" s="15" t="s">
        <v>27628</v>
      </c>
      <c r="C3554" s="16"/>
      <c r="D3554" s="17" t="s">
        <v>27634</v>
      </c>
      <c r="E3554" s="17" t="s">
        <v>27630</v>
      </c>
      <c r="F3554" s="17" t="s">
        <v>258</v>
      </c>
      <c r="G3554" s="17" t="s">
        <v>32</v>
      </c>
      <c r="H3554" s="17"/>
      <c r="I3554" s="17" t="s">
        <v>27631</v>
      </c>
      <c r="J3554" s="17"/>
      <c r="K3554" s="17"/>
      <c r="L3554" s="17"/>
      <c r="M3554" s="17"/>
      <c r="N3554" s="17"/>
      <c r="O3554" s="17"/>
      <c r="P3554" s="17"/>
      <c r="Q3554" s="17"/>
      <c r="R3554" s="17"/>
      <c r="S3554" s="17"/>
      <c r="T3554" s="17"/>
      <c r="U3554" s="17" t="s">
        <v>52</v>
      </c>
      <c r="V3554" s="17"/>
      <c r="W3554" s="17" t="s">
        <v>37</v>
      </c>
      <c r="X3554" s="19"/>
      <c r="Y3554" s="22">
        <v>71</v>
      </c>
      <c r="Z3554" s="20">
        <f t="shared" si="55"/>
        <v>0</v>
      </c>
      <c r="AB3554" s="30" t="s">
        <v>27635</v>
      </c>
    </row>
    <row r="3555" spans="1:28" s="13" customFormat="1" ht="22.5" customHeight="1" x14ac:dyDescent="0.2">
      <c r="A3555" s="14" t="s">
        <v>27636</v>
      </c>
      <c r="B3555" s="15" t="s">
        <v>27637</v>
      </c>
      <c r="C3555" s="16"/>
      <c r="D3555" s="17" t="s">
        <v>27638</v>
      </c>
      <c r="E3555" s="17" t="s">
        <v>27630</v>
      </c>
      <c r="F3555" s="17" t="s">
        <v>258</v>
      </c>
      <c r="G3555" s="17" t="s">
        <v>32</v>
      </c>
      <c r="H3555" s="17"/>
      <c r="I3555" s="17" t="s">
        <v>12776</v>
      </c>
      <c r="J3555" s="17"/>
      <c r="K3555" s="17"/>
      <c r="L3555" s="17"/>
      <c r="M3555" s="17"/>
      <c r="N3555" s="17"/>
      <c r="O3555" s="17"/>
      <c r="P3555" s="17"/>
      <c r="Q3555" s="17"/>
      <c r="R3555" s="17"/>
      <c r="S3555" s="17"/>
      <c r="T3555" s="17"/>
      <c r="U3555" s="17" t="s">
        <v>52</v>
      </c>
      <c r="V3555" s="17"/>
      <c r="W3555" s="17" t="s">
        <v>37</v>
      </c>
      <c r="X3555" s="19"/>
      <c r="Y3555" s="22">
        <v>85.8</v>
      </c>
      <c r="Z3555" s="20">
        <f t="shared" si="55"/>
        <v>0</v>
      </c>
      <c r="AB3555" s="30" t="s">
        <v>27639</v>
      </c>
    </row>
    <row r="3556" spans="1:28" s="13" customFormat="1" ht="22.5" customHeight="1" x14ac:dyDescent="0.2">
      <c r="A3556" s="14" t="s">
        <v>27640</v>
      </c>
      <c r="B3556" s="15" t="s">
        <v>27641</v>
      </c>
      <c r="C3556" s="16"/>
      <c r="D3556" s="17" t="s">
        <v>27642</v>
      </c>
      <c r="E3556" s="17" t="s">
        <v>27630</v>
      </c>
      <c r="F3556" s="17" t="s">
        <v>258</v>
      </c>
      <c r="G3556" s="17" t="s">
        <v>32</v>
      </c>
      <c r="H3556" s="17"/>
      <c r="I3556" s="17" t="s">
        <v>27631</v>
      </c>
      <c r="J3556" s="17"/>
      <c r="K3556" s="17"/>
      <c r="L3556" s="17"/>
      <c r="M3556" s="17"/>
      <c r="N3556" s="17"/>
      <c r="O3556" s="17"/>
      <c r="P3556" s="17"/>
      <c r="Q3556" s="17"/>
      <c r="R3556" s="17"/>
      <c r="S3556" s="17"/>
      <c r="T3556" s="17"/>
      <c r="U3556" s="17" t="s">
        <v>52</v>
      </c>
      <c r="V3556" s="17"/>
      <c r="W3556" s="17" t="s">
        <v>37</v>
      </c>
      <c r="X3556" s="19"/>
      <c r="Y3556" s="22">
        <v>85.8</v>
      </c>
      <c r="Z3556" s="20">
        <f t="shared" si="55"/>
        <v>0</v>
      </c>
      <c r="AB3556" s="30" t="s">
        <v>27643</v>
      </c>
    </row>
    <row r="3557" spans="1:28" s="13" customFormat="1" ht="90" customHeight="1" x14ac:dyDescent="0.2">
      <c r="A3557" s="14" t="s">
        <v>27644</v>
      </c>
      <c r="B3557" s="15" t="s">
        <v>27645</v>
      </c>
      <c r="C3557" s="16"/>
      <c r="D3557" s="17" t="s">
        <v>27646</v>
      </c>
      <c r="E3557" s="17" t="s">
        <v>18474</v>
      </c>
      <c r="F3557" s="17" t="s">
        <v>258</v>
      </c>
      <c r="G3557" s="17"/>
      <c r="H3557" s="17" t="s">
        <v>34</v>
      </c>
      <c r="I3557" s="17" t="s">
        <v>18296</v>
      </c>
      <c r="J3557" s="17" t="s">
        <v>17140</v>
      </c>
      <c r="K3557" s="17"/>
      <c r="L3557" s="17"/>
      <c r="M3557" s="17"/>
      <c r="N3557" s="17"/>
      <c r="O3557" s="17"/>
      <c r="P3557" s="17"/>
      <c r="Q3557" s="17"/>
      <c r="R3557" s="17"/>
      <c r="S3557" s="17"/>
      <c r="T3557" s="17"/>
      <c r="U3557" s="17" t="s">
        <v>36</v>
      </c>
      <c r="V3557" s="17"/>
      <c r="W3557" s="17" t="s">
        <v>263</v>
      </c>
      <c r="X3557" s="19"/>
      <c r="Y3557" s="22">
        <v>52</v>
      </c>
      <c r="Z3557" s="20">
        <f t="shared" si="55"/>
        <v>0</v>
      </c>
      <c r="AB3557" s="30" t="s">
        <v>27647</v>
      </c>
    </row>
    <row r="3558" spans="1:28" s="13" customFormat="1" ht="22.5" customHeight="1" x14ac:dyDescent="0.2">
      <c r="A3558" s="14" t="s">
        <v>27648</v>
      </c>
      <c r="B3558" s="15" t="s">
        <v>27649</v>
      </c>
      <c r="C3558" s="16"/>
      <c r="D3558" s="17" t="s">
        <v>27650</v>
      </c>
      <c r="E3558" s="17" t="s">
        <v>13286</v>
      </c>
      <c r="F3558" s="17" t="s">
        <v>327</v>
      </c>
      <c r="G3558" s="17"/>
      <c r="H3558" s="17" t="s">
        <v>1210</v>
      </c>
      <c r="I3558" s="17" t="s">
        <v>13312</v>
      </c>
      <c r="J3558" s="17"/>
      <c r="K3558" s="17"/>
      <c r="L3558" s="17"/>
      <c r="M3558" s="17"/>
      <c r="N3558" s="17"/>
      <c r="O3558" s="17"/>
      <c r="P3558" s="17" t="s">
        <v>6457</v>
      </c>
      <c r="Q3558" s="17"/>
      <c r="R3558" s="17"/>
      <c r="S3558" s="17"/>
      <c r="T3558" s="17"/>
      <c r="U3558" s="17" t="s">
        <v>36</v>
      </c>
      <c r="V3558" s="17"/>
      <c r="W3558" s="17" t="s">
        <v>263</v>
      </c>
      <c r="X3558" s="19"/>
      <c r="Y3558" s="22">
        <v>157.1</v>
      </c>
      <c r="Z3558" s="20">
        <f t="shared" si="55"/>
        <v>0</v>
      </c>
      <c r="AB3558" s="30" t="s">
        <v>27651</v>
      </c>
    </row>
    <row r="3559" spans="1:28" s="13" customFormat="1" ht="22.5" customHeight="1" x14ac:dyDescent="0.2">
      <c r="A3559" s="14" t="s">
        <v>27652</v>
      </c>
      <c r="B3559" s="15" t="s">
        <v>27653</v>
      </c>
      <c r="C3559" s="16"/>
      <c r="D3559" s="17" t="s">
        <v>27654</v>
      </c>
      <c r="E3559" s="17" t="s">
        <v>13286</v>
      </c>
      <c r="F3559" s="17" t="s">
        <v>327</v>
      </c>
      <c r="G3559" s="17"/>
      <c r="H3559" s="17" t="s">
        <v>1210</v>
      </c>
      <c r="I3559" s="17" t="s">
        <v>16983</v>
      </c>
      <c r="J3559" s="17"/>
      <c r="K3559" s="17"/>
      <c r="L3559" s="17"/>
      <c r="M3559" s="17" t="s">
        <v>6457</v>
      </c>
      <c r="N3559" s="17"/>
      <c r="O3559" s="17"/>
      <c r="P3559" s="17" t="s">
        <v>6457</v>
      </c>
      <c r="Q3559" s="17"/>
      <c r="R3559" s="17"/>
      <c r="S3559" s="17"/>
      <c r="T3559" s="17"/>
      <c r="U3559" s="17" t="s">
        <v>36</v>
      </c>
      <c r="V3559" s="17"/>
      <c r="W3559" s="17" t="s">
        <v>263</v>
      </c>
      <c r="X3559" s="19"/>
      <c r="Y3559" s="22">
        <v>157.1</v>
      </c>
      <c r="Z3559" s="20">
        <f t="shared" si="55"/>
        <v>0</v>
      </c>
      <c r="AB3559" s="30" t="s">
        <v>27655</v>
      </c>
    </row>
    <row r="3560" spans="1:28" s="13" customFormat="1" ht="45" customHeight="1" x14ac:dyDescent="0.2">
      <c r="A3560" s="14" t="s">
        <v>27656</v>
      </c>
      <c r="B3560" s="15" t="s">
        <v>27657</v>
      </c>
      <c r="C3560" s="16"/>
      <c r="D3560" s="17" t="s">
        <v>27658</v>
      </c>
      <c r="E3560" s="17" t="s">
        <v>6428</v>
      </c>
      <c r="F3560" s="17" t="s">
        <v>58</v>
      </c>
      <c r="G3560" s="17"/>
      <c r="H3560" s="17" t="s">
        <v>2454</v>
      </c>
      <c r="I3560" s="17" t="s">
        <v>6346</v>
      </c>
      <c r="J3560" s="17"/>
      <c r="K3560" s="17"/>
      <c r="L3560" s="17"/>
      <c r="M3560" s="17"/>
      <c r="N3560" s="17"/>
      <c r="O3560" s="17"/>
      <c r="P3560" s="17" t="s">
        <v>6457</v>
      </c>
      <c r="Q3560" s="17"/>
      <c r="R3560" s="17"/>
      <c r="S3560" s="17"/>
      <c r="T3560" s="17"/>
      <c r="U3560" s="17" t="s">
        <v>36</v>
      </c>
      <c r="V3560" s="17"/>
      <c r="W3560" s="17" t="s">
        <v>263</v>
      </c>
      <c r="X3560" s="19"/>
      <c r="Y3560" s="22">
        <v>83.3</v>
      </c>
      <c r="Z3560" s="20">
        <f t="shared" si="55"/>
        <v>0</v>
      </c>
      <c r="AB3560" s="30" t="s">
        <v>27659</v>
      </c>
    </row>
    <row r="3561" spans="1:28" s="13" customFormat="1" ht="33.75" customHeight="1" x14ac:dyDescent="0.2">
      <c r="A3561" s="14" t="s">
        <v>27660</v>
      </c>
      <c r="B3561" s="15" t="s">
        <v>27661</v>
      </c>
      <c r="C3561" s="16"/>
      <c r="D3561" s="17" t="s">
        <v>27662</v>
      </c>
      <c r="E3561" s="17" t="s">
        <v>6428</v>
      </c>
      <c r="F3561" s="17" t="s">
        <v>58</v>
      </c>
      <c r="G3561" s="17"/>
      <c r="H3561" s="17" t="s">
        <v>2454</v>
      </c>
      <c r="I3561" s="17" t="s">
        <v>6346</v>
      </c>
      <c r="J3561" s="17"/>
      <c r="K3561" s="17"/>
      <c r="L3561" s="17"/>
      <c r="M3561" s="17"/>
      <c r="N3561" s="17"/>
      <c r="O3561" s="17"/>
      <c r="P3561" s="17" t="s">
        <v>6457</v>
      </c>
      <c r="Q3561" s="17"/>
      <c r="R3561" s="17"/>
      <c r="S3561" s="17"/>
      <c r="T3561" s="17"/>
      <c r="U3561" s="17" t="s">
        <v>575</v>
      </c>
      <c r="V3561" s="17"/>
      <c r="W3561" s="17" t="s">
        <v>263</v>
      </c>
      <c r="X3561" s="19"/>
      <c r="Y3561" s="22">
        <v>72.3</v>
      </c>
      <c r="Z3561" s="20">
        <f t="shared" si="55"/>
        <v>0</v>
      </c>
      <c r="AB3561" s="30" t="s">
        <v>27663</v>
      </c>
    </row>
    <row r="3562" spans="1:28" s="13" customFormat="1" ht="33.75" customHeight="1" x14ac:dyDescent="0.2">
      <c r="A3562" s="14" t="s">
        <v>27664</v>
      </c>
      <c r="B3562" s="15" t="s">
        <v>27665</v>
      </c>
      <c r="C3562" s="16"/>
      <c r="D3562" s="17" t="s">
        <v>27666</v>
      </c>
      <c r="E3562" s="17" t="s">
        <v>6428</v>
      </c>
      <c r="F3562" s="17" t="s">
        <v>58</v>
      </c>
      <c r="G3562" s="17"/>
      <c r="H3562" s="17" t="s">
        <v>34</v>
      </c>
      <c r="I3562" s="17" t="s">
        <v>6346</v>
      </c>
      <c r="J3562" s="17"/>
      <c r="K3562" s="17"/>
      <c r="L3562" s="17"/>
      <c r="M3562" s="17"/>
      <c r="N3562" s="17"/>
      <c r="O3562" s="17"/>
      <c r="P3562" s="17" t="s">
        <v>6457</v>
      </c>
      <c r="Q3562" s="17"/>
      <c r="R3562" s="17"/>
      <c r="S3562" s="17"/>
      <c r="T3562" s="17"/>
      <c r="U3562" s="17" t="s">
        <v>575</v>
      </c>
      <c r="V3562" s="17"/>
      <c r="W3562" s="17" t="s">
        <v>263</v>
      </c>
      <c r="X3562" s="19"/>
      <c r="Y3562" s="22">
        <v>72.3</v>
      </c>
      <c r="Z3562" s="20">
        <f t="shared" si="55"/>
        <v>0</v>
      </c>
      <c r="AB3562" s="30" t="s">
        <v>27667</v>
      </c>
    </row>
    <row r="3563" spans="1:28" s="13" customFormat="1" ht="45" customHeight="1" x14ac:dyDescent="0.2">
      <c r="A3563" s="14" t="s">
        <v>27668</v>
      </c>
      <c r="B3563" s="15" t="s">
        <v>27669</v>
      </c>
      <c r="C3563" s="16"/>
      <c r="D3563" s="17" t="s">
        <v>27670</v>
      </c>
      <c r="E3563" s="17" t="s">
        <v>5900</v>
      </c>
      <c r="F3563" s="17" t="s">
        <v>58</v>
      </c>
      <c r="G3563" s="17"/>
      <c r="H3563" s="17" t="s">
        <v>2454</v>
      </c>
      <c r="I3563" s="17" t="s">
        <v>27671</v>
      </c>
      <c r="J3563" s="17"/>
      <c r="K3563" s="17"/>
      <c r="L3563" s="17"/>
      <c r="M3563" s="17"/>
      <c r="N3563" s="17"/>
      <c r="O3563" s="17"/>
      <c r="P3563" s="17" t="s">
        <v>6457</v>
      </c>
      <c r="Q3563" s="17" t="s">
        <v>6457</v>
      </c>
      <c r="R3563" s="17"/>
      <c r="S3563" s="17"/>
      <c r="T3563" s="17"/>
      <c r="U3563" s="17" t="s">
        <v>36</v>
      </c>
      <c r="V3563" s="17"/>
      <c r="W3563" s="17" t="s">
        <v>263</v>
      </c>
      <c r="X3563" s="19"/>
      <c r="Y3563" s="22">
        <v>56.2</v>
      </c>
      <c r="Z3563" s="20">
        <f t="shared" si="55"/>
        <v>0</v>
      </c>
      <c r="AB3563" s="30" t="s">
        <v>27672</v>
      </c>
    </row>
    <row r="3564" spans="1:28" s="13" customFormat="1" ht="45" customHeight="1" x14ac:dyDescent="0.2">
      <c r="A3564" s="14" t="s">
        <v>27673</v>
      </c>
      <c r="B3564" s="15" t="s">
        <v>27674</v>
      </c>
      <c r="C3564" s="16"/>
      <c r="D3564" s="17" t="s">
        <v>27675</v>
      </c>
      <c r="E3564" s="17" t="s">
        <v>5900</v>
      </c>
      <c r="F3564" s="17" t="s">
        <v>58</v>
      </c>
      <c r="G3564" s="17"/>
      <c r="H3564" s="17" t="s">
        <v>2454</v>
      </c>
      <c r="I3564" s="17" t="s">
        <v>27676</v>
      </c>
      <c r="J3564" s="17"/>
      <c r="K3564" s="17"/>
      <c r="L3564" s="17"/>
      <c r="M3564" s="17"/>
      <c r="N3564" s="17"/>
      <c r="O3564" s="17"/>
      <c r="P3564" s="17" t="s">
        <v>6457</v>
      </c>
      <c r="Q3564" s="17" t="s">
        <v>6457</v>
      </c>
      <c r="R3564" s="17"/>
      <c r="S3564" s="17"/>
      <c r="T3564" s="17"/>
      <c r="U3564" s="17" t="s">
        <v>36</v>
      </c>
      <c r="V3564" s="17"/>
      <c r="W3564" s="17" t="s">
        <v>263</v>
      </c>
      <c r="X3564" s="19"/>
      <c r="Y3564" s="22">
        <v>77</v>
      </c>
      <c r="Z3564" s="20">
        <f t="shared" si="55"/>
        <v>0</v>
      </c>
      <c r="AB3564" s="30" t="s">
        <v>27677</v>
      </c>
    </row>
    <row r="3565" spans="1:28" s="13" customFormat="1" ht="45" customHeight="1" x14ac:dyDescent="0.2">
      <c r="A3565" s="14" t="s">
        <v>27678</v>
      </c>
      <c r="B3565" s="15" t="s">
        <v>27679</v>
      </c>
      <c r="C3565" s="16"/>
      <c r="D3565" s="17" t="s">
        <v>27680</v>
      </c>
      <c r="E3565" s="17" t="s">
        <v>5900</v>
      </c>
      <c r="F3565" s="17" t="s">
        <v>58</v>
      </c>
      <c r="G3565" s="17"/>
      <c r="H3565" s="17" t="s">
        <v>2454</v>
      </c>
      <c r="I3565" s="17" t="s">
        <v>6447</v>
      </c>
      <c r="J3565" s="17"/>
      <c r="K3565" s="17"/>
      <c r="L3565" s="17"/>
      <c r="M3565" s="17"/>
      <c r="N3565" s="17"/>
      <c r="O3565" s="17"/>
      <c r="P3565" s="17" t="s">
        <v>6457</v>
      </c>
      <c r="Q3565" s="17" t="s">
        <v>6457</v>
      </c>
      <c r="R3565" s="17"/>
      <c r="S3565" s="17"/>
      <c r="T3565" s="17"/>
      <c r="U3565" s="17" t="s">
        <v>36</v>
      </c>
      <c r="V3565" s="17"/>
      <c r="W3565" s="17" t="s">
        <v>263</v>
      </c>
      <c r="X3565" s="19"/>
      <c r="Y3565" s="22">
        <v>56.2</v>
      </c>
      <c r="Z3565" s="20">
        <f t="shared" si="55"/>
        <v>0</v>
      </c>
      <c r="AB3565" s="30" t="s">
        <v>27681</v>
      </c>
    </row>
    <row r="3566" spans="1:28" s="13" customFormat="1" ht="45" customHeight="1" x14ac:dyDescent="0.2">
      <c r="A3566" s="14" t="s">
        <v>27682</v>
      </c>
      <c r="B3566" s="15" t="s">
        <v>27683</v>
      </c>
      <c r="C3566" s="16"/>
      <c r="D3566" s="17" t="s">
        <v>27684</v>
      </c>
      <c r="E3566" s="17" t="s">
        <v>5900</v>
      </c>
      <c r="F3566" s="17" t="s">
        <v>58</v>
      </c>
      <c r="G3566" s="17"/>
      <c r="H3566" s="17" t="s">
        <v>2454</v>
      </c>
      <c r="I3566" s="17" t="s">
        <v>6447</v>
      </c>
      <c r="J3566" s="17"/>
      <c r="K3566" s="17"/>
      <c r="L3566" s="17"/>
      <c r="M3566" s="17"/>
      <c r="N3566" s="17"/>
      <c r="O3566" s="17"/>
      <c r="P3566" s="17" t="s">
        <v>6457</v>
      </c>
      <c r="Q3566" s="17" t="s">
        <v>6457</v>
      </c>
      <c r="R3566" s="17"/>
      <c r="S3566" s="17"/>
      <c r="T3566" s="17"/>
      <c r="U3566" s="17" t="s">
        <v>36</v>
      </c>
      <c r="V3566" s="17"/>
      <c r="W3566" s="17" t="s">
        <v>263</v>
      </c>
      <c r="X3566" s="19"/>
      <c r="Y3566" s="22">
        <v>56.2</v>
      </c>
      <c r="Z3566" s="20">
        <f t="shared" si="55"/>
        <v>0</v>
      </c>
      <c r="AB3566" s="30" t="s">
        <v>27685</v>
      </c>
    </row>
    <row r="3567" spans="1:28" s="13" customFormat="1" ht="45" customHeight="1" x14ac:dyDescent="0.2">
      <c r="A3567" s="14" t="s">
        <v>27686</v>
      </c>
      <c r="B3567" s="15" t="s">
        <v>27687</v>
      </c>
      <c r="C3567" s="16"/>
      <c r="D3567" s="17" t="s">
        <v>27688</v>
      </c>
      <c r="E3567" s="17" t="s">
        <v>5900</v>
      </c>
      <c r="F3567" s="17" t="s">
        <v>58</v>
      </c>
      <c r="G3567" s="17"/>
      <c r="H3567" s="17" t="s">
        <v>2454</v>
      </c>
      <c r="I3567" s="17" t="s">
        <v>6447</v>
      </c>
      <c r="J3567" s="17"/>
      <c r="K3567" s="17"/>
      <c r="L3567" s="17"/>
      <c r="M3567" s="17"/>
      <c r="N3567" s="17"/>
      <c r="O3567" s="17"/>
      <c r="P3567" s="17" t="s">
        <v>6457</v>
      </c>
      <c r="Q3567" s="17" t="s">
        <v>6457</v>
      </c>
      <c r="R3567" s="17"/>
      <c r="S3567" s="17"/>
      <c r="T3567" s="17"/>
      <c r="U3567" s="17" t="s">
        <v>36</v>
      </c>
      <c r="V3567" s="17"/>
      <c r="W3567" s="17" t="s">
        <v>263</v>
      </c>
      <c r="X3567" s="19"/>
      <c r="Y3567" s="22">
        <v>56.2</v>
      </c>
      <c r="Z3567" s="20">
        <f t="shared" si="55"/>
        <v>0</v>
      </c>
      <c r="AB3567" s="30" t="s">
        <v>27689</v>
      </c>
    </row>
    <row r="3568" spans="1:28" s="13" customFormat="1" ht="56.25" customHeight="1" x14ac:dyDescent="0.2">
      <c r="A3568" s="14" t="s">
        <v>27690</v>
      </c>
      <c r="B3568" s="15" t="s">
        <v>27691</v>
      </c>
      <c r="C3568" s="16"/>
      <c r="D3568" s="17" t="s">
        <v>27692</v>
      </c>
      <c r="E3568" s="17" t="s">
        <v>5900</v>
      </c>
      <c r="F3568" s="17" t="s">
        <v>58</v>
      </c>
      <c r="G3568" s="17"/>
      <c r="H3568" s="17" t="s">
        <v>34</v>
      </c>
      <c r="I3568" s="17" t="s">
        <v>5902</v>
      </c>
      <c r="J3568" s="17"/>
      <c r="K3568" s="17"/>
      <c r="L3568" s="17"/>
      <c r="M3568" s="17"/>
      <c r="N3568" s="17"/>
      <c r="O3568" s="17"/>
      <c r="P3568" s="17" t="s">
        <v>6457</v>
      </c>
      <c r="Q3568" s="17" t="s">
        <v>6457</v>
      </c>
      <c r="R3568" s="17"/>
      <c r="S3568" s="17"/>
      <c r="T3568" s="17"/>
      <c r="U3568" s="17" t="s">
        <v>36</v>
      </c>
      <c r="V3568" s="17"/>
      <c r="W3568" s="17" t="s">
        <v>263</v>
      </c>
      <c r="X3568" s="19"/>
      <c r="Y3568" s="22">
        <v>56.2</v>
      </c>
      <c r="Z3568" s="20">
        <f t="shared" si="55"/>
        <v>0</v>
      </c>
      <c r="AB3568" s="30" t="s">
        <v>27693</v>
      </c>
    </row>
    <row r="3569" spans="1:28" s="13" customFormat="1" ht="56.25" customHeight="1" x14ac:dyDescent="0.2">
      <c r="A3569" s="14" t="s">
        <v>27694</v>
      </c>
      <c r="B3569" s="15" t="s">
        <v>27695</v>
      </c>
      <c r="C3569" s="16"/>
      <c r="D3569" s="17" t="s">
        <v>27696</v>
      </c>
      <c r="E3569" s="17" t="s">
        <v>5900</v>
      </c>
      <c r="F3569" s="17" t="s">
        <v>58</v>
      </c>
      <c r="G3569" s="17"/>
      <c r="H3569" s="17" t="s">
        <v>34</v>
      </c>
      <c r="I3569" s="17" t="s">
        <v>5902</v>
      </c>
      <c r="J3569" s="17"/>
      <c r="K3569" s="17"/>
      <c r="L3569" s="17"/>
      <c r="M3569" s="17"/>
      <c r="N3569" s="17"/>
      <c r="O3569" s="17"/>
      <c r="P3569" s="17" t="s">
        <v>6457</v>
      </c>
      <c r="Q3569" s="17" t="s">
        <v>6457</v>
      </c>
      <c r="R3569" s="17"/>
      <c r="S3569" s="17"/>
      <c r="T3569" s="17"/>
      <c r="U3569" s="17" t="s">
        <v>36</v>
      </c>
      <c r="V3569" s="17"/>
      <c r="W3569" s="17" t="s">
        <v>263</v>
      </c>
      <c r="X3569" s="19"/>
      <c r="Y3569" s="22">
        <v>56.2</v>
      </c>
      <c r="Z3569" s="20">
        <f t="shared" si="55"/>
        <v>0</v>
      </c>
      <c r="AB3569" s="30" t="s">
        <v>27697</v>
      </c>
    </row>
    <row r="3570" spans="1:28" s="13" customFormat="1" ht="45" customHeight="1" x14ac:dyDescent="0.2">
      <c r="A3570" s="14" t="s">
        <v>27698</v>
      </c>
      <c r="B3570" s="15" t="s">
        <v>27699</v>
      </c>
      <c r="C3570" s="16"/>
      <c r="D3570" s="17" t="s">
        <v>27700</v>
      </c>
      <c r="E3570" s="17" t="s">
        <v>5900</v>
      </c>
      <c r="F3570" s="17" t="s">
        <v>58</v>
      </c>
      <c r="G3570" s="17"/>
      <c r="H3570" s="17" t="s">
        <v>34</v>
      </c>
      <c r="I3570" s="17" t="s">
        <v>5902</v>
      </c>
      <c r="J3570" s="17"/>
      <c r="K3570" s="17"/>
      <c r="L3570" s="17"/>
      <c r="M3570" s="17"/>
      <c r="N3570" s="17"/>
      <c r="O3570" s="17"/>
      <c r="P3570" s="17" t="s">
        <v>6457</v>
      </c>
      <c r="Q3570" s="17"/>
      <c r="R3570" s="17"/>
      <c r="S3570" s="17"/>
      <c r="T3570" s="17"/>
      <c r="U3570" s="17" t="s">
        <v>36</v>
      </c>
      <c r="V3570" s="17"/>
      <c r="W3570" s="17" t="s">
        <v>263</v>
      </c>
      <c r="X3570" s="19"/>
      <c r="Y3570" s="22">
        <v>56.2</v>
      </c>
      <c r="Z3570" s="20">
        <f t="shared" si="55"/>
        <v>0</v>
      </c>
      <c r="AB3570" s="30" t="s">
        <v>27701</v>
      </c>
    </row>
    <row r="3571" spans="1:28" s="13" customFormat="1" ht="45" customHeight="1" x14ac:dyDescent="0.2">
      <c r="A3571" s="14" t="s">
        <v>27702</v>
      </c>
      <c r="B3571" s="15" t="s">
        <v>27703</v>
      </c>
      <c r="C3571" s="16"/>
      <c r="D3571" s="17" t="s">
        <v>27704</v>
      </c>
      <c r="E3571" s="17" t="s">
        <v>5900</v>
      </c>
      <c r="F3571" s="17" t="s">
        <v>58</v>
      </c>
      <c r="G3571" s="17"/>
      <c r="H3571" s="17" t="s">
        <v>34</v>
      </c>
      <c r="I3571" s="17" t="s">
        <v>27705</v>
      </c>
      <c r="J3571" s="17"/>
      <c r="K3571" s="17"/>
      <c r="L3571" s="17"/>
      <c r="M3571" s="17"/>
      <c r="N3571" s="17"/>
      <c r="O3571" s="17"/>
      <c r="P3571" s="17" t="s">
        <v>6457</v>
      </c>
      <c r="Q3571" s="17"/>
      <c r="R3571" s="17"/>
      <c r="S3571" s="17"/>
      <c r="T3571" s="17"/>
      <c r="U3571" s="17" t="s">
        <v>36</v>
      </c>
      <c r="V3571" s="17"/>
      <c r="W3571" s="17" t="s">
        <v>263</v>
      </c>
      <c r="X3571" s="19"/>
      <c r="Y3571" s="22">
        <v>56.2</v>
      </c>
      <c r="Z3571" s="20">
        <f t="shared" si="55"/>
        <v>0</v>
      </c>
      <c r="AB3571" s="30" t="s">
        <v>27706</v>
      </c>
    </row>
    <row r="3572" spans="1:28" s="13" customFormat="1" ht="45" customHeight="1" x14ac:dyDescent="0.2">
      <c r="A3572" s="14" t="s">
        <v>27707</v>
      </c>
      <c r="B3572" s="15" t="s">
        <v>27708</v>
      </c>
      <c r="C3572" s="16"/>
      <c r="D3572" s="17" t="s">
        <v>27709</v>
      </c>
      <c r="E3572" s="17" t="s">
        <v>5900</v>
      </c>
      <c r="F3572" s="17" t="s">
        <v>58</v>
      </c>
      <c r="G3572" s="17"/>
      <c r="H3572" s="17" t="s">
        <v>34</v>
      </c>
      <c r="I3572" s="17" t="s">
        <v>5902</v>
      </c>
      <c r="J3572" s="17"/>
      <c r="K3572" s="17"/>
      <c r="L3572" s="17"/>
      <c r="M3572" s="17"/>
      <c r="N3572" s="17"/>
      <c r="O3572" s="17"/>
      <c r="P3572" s="17" t="s">
        <v>6457</v>
      </c>
      <c r="Q3572" s="17"/>
      <c r="R3572" s="17"/>
      <c r="S3572" s="17"/>
      <c r="T3572" s="17"/>
      <c r="U3572" s="17" t="s">
        <v>36</v>
      </c>
      <c r="V3572" s="17"/>
      <c r="W3572" s="17" t="s">
        <v>263</v>
      </c>
      <c r="X3572" s="19"/>
      <c r="Y3572" s="22">
        <v>56.2</v>
      </c>
      <c r="Z3572" s="20">
        <f t="shared" si="55"/>
        <v>0</v>
      </c>
      <c r="AB3572" s="30" t="s">
        <v>27710</v>
      </c>
    </row>
    <row r="3573" spans="1:28" s="13" customFormat="1" ht="45" customHeight="1" x14ac:dyDescent="0.2">
      <c r="A3573" s="14" t="s">
        <v>27711</v>
      </c>
      <c r="B3573" s="15" t="s">
        <v>27712</v>
      </c>
      <c r="C3573" s="16"/>
      <c r="D3573" s="17" t="s">
        <v>27713</v>
      </c>
      <c r="E3573" s="17" t="s">
        <v>5900</v>
      </c>
      <c r="F3573" s="17" t="s">
        <v>58</v>
      </c>
      <c r="G3573" s="17"/>
      <c r="H3573" s="17" t="s">
        <v>34</v>
      </c>
      <c r="I3573" s="17" t="s">
        <v>5902</v>
      </c>
      <c r="J3573" s="17"/>
      <c r="K3573" s="17"/>
      <c r="L3573" s="17"/>
      <c r="M3573" s="17"/>
      <c r="N3573" s="17"/>
      <c r="O3573" s="17"/>
      <c r="P3573" s="17" t="s">
        <v>6457</v>
      </c>
      <c r="Q3573" s="17"/>
      <c r="R3573" s="17"/>
      <c r="S3573" s="17"/>
      <c r="T3573" s="17"/>
      <c r="U3573" s="17" t="s">
        <v>36</v>
      </c>
      <c r="V3573" s="17"/>
      <c r="W3573" s="17" t="s">
        <v>263</v>
      </c>
      <c r="X3573" s="19"/>
      <c r="Y3573" s="22">
        <v>56.2</v>
      </c>
      <c r="Z3573" s="20">
        <f t="shared" si="55"/>
        <v>0</v>
      </c>
      <c r="AB3573" s="30" t="s">
        <v>27714</v>
      </c>
    </row>
    <row r="3574" spans="1:28" s="13" customFormat="1" ht="45" customHeight="1" x14ac:dyDescent="0.2">
      <c r="A3574" s="14" t="s">
        <v>27715</v>
      </c>
      <c r="B3574" s="15" t="s">
        <v>27716</v>
      </c>
      <c r="C3574" s="16"/>
      <c r="D3574" s="17" t="s">
        <v>27717</v>
      </c>
      <c r="E3574" s="17" t="s">
        <v>5900</v>
      </c>
      <c r="F3574" s="17" t="s">
        <v>58</v>
      </c>
      <c r="G3574" s="17"/>
      <c r="H3574" s="17" t="s">
        <v>34</v>
      </c>
      <c r="I3574" s="17" t="s">
        <v>5902</v>
      </c>
      <c r="J3574" s="17"/>
      <c r="K3574" s="17"/>
      <c r="L3574" s="17"/>
      <c r="M3574" s="17" t="s">
        <v>6457</v>
      </c>
      <c r="N3574" s="17"/>
      <c r="O3574" s="17"/>
      <c r="P3574" s="17" t="s">
        <v>6457</v>
      </c>
      <c r="Q3574" s="17"/>
      <c r="R3574" s="17"/>
      <c r="S3574" s="17"/>
      <c r="T3574" s="17"/>
      <c r="U3574" s="17" t="s">
        <v>36</v>
      </c>
      <c r="V3574" s="17"/>
      <c r="W3574" s="17" t="s">
        <v>263</v>
      </c>
      <c r="X3574" s="19"/>
      <c r="Y3574" s="22">
        <v>56.2</v>
      </c>
      <c r="Z3574" s="20">
        <f t="shared" si="55"/>
        <v>0</v>
      </c>
      <c r="AB3574" s="30" t="s">
        <v>27718</v>
      </c>
    </row>
    <row r="3575" spans="1:28" s="13" customFormat="1" ht="56.25" customHeight="1" x14ac:dyDescent="0.2">
      <c r="A3575" s="14" t="s">
        <v>27719</v>
      </c>
      <c r="B3575" s="15" t="s">
        <v>27720</v>
      </c>
      <c r="C3575" s="16"/>
      <c r="D3575" s="17" t="s">
        <v>27721</v>
      </c>
      <c r="E3575" s="17" t="s">
        <v>5900</v>
      </c>
      <c r="F3575" s="17" t="s">
        <v>58</v>
      </c>
      <c r="G3575" s="17"/>
      <c r="H3575" s="17" t="s">
        <v>34</v>
      </c>
      <c r="I3575" s="17" t="s">
        <v>5902</v>
      </c>
      <c r="J3575" s="17"/>
      <c r="K3575" s="17"/>
      <c r="L3575" s="17"/>
      <c r="M3575" s="17"/>
      <c r="N3575" s="17"/>
      <c r="O3575" s="17"/>
      <c r="P3575" s="17" t="s">
        <v>6457</v>
      </c>
      <c r="Q3575" s="17"/>
      <c r="R3575" s="17"/>
      <c r="S3575" s="17"/>
      <c r="T3575" s="17"/>
      <c r="U3575" s="17" t="s">
        <v>36</v>
      </c>
      <c r="V3575" s="17"/>
      <c r="W3575" s="17" t="s">
        <v>263</v>
      </c>
      <c r="X3575" s="19"/>
      <c r="Y3575" s="22">
        <v>56.2</v>
      </c>
      <c r="Z3575" s="20">
        <f t="shared" si="55"/>
        <v>0</v>
      </c>
      <c r="AB3575" s="30" t="s">
        <v>27722</v>
      </c>
    </row>
    <row r="3576" spans="1:28" s="13" customFormat="1" ht="56.25" customHeight="1" x14ac:dyDescent="0.2">
      <c r="A3576" s="14" t="s">
        <v>27723</v>
      </c>
      <c r="B3576" s="15" t="s">
        <v>27724</v>
      </c>
      <c r="C3576" s="16"/>
      <c r="D3576" s="17" t="s">
        <v>27725</v>
      </c>
      <c r="E3576" s="17" t="s">
        <v>5900</v>
      </c>
      <c r="F3576" s="17" t="s">
        <v>58</v>
      </c>
      <c r="G3576" s="17"/>
      <c r="H3576" s="17" t="s">
        <v>34</v>
      </c>
      <c r="I3576" s="17" t="s">
        <v>5902</v>
      </c>
      <c r="J3576" s="17"/>
      <c r="K3576" s="17"/>
      <c r="L3576" s="17"/>
      <c r="M3576" s="17" t="s">
        <v>6457</v>
      </c>
      <c r="N3576" s="17"/>
      <c r="O3576" s="17"/>
      <c r="P3576" s="17" t="s">
        <v>6457</v>
      </c>
      <c r="Q3576" s="17"/>
      <c r="R3576" s="17"/>
      <c r="S3576" s="17"/>
      <c r="T3576" s="17"/>
      <c r="U3576" s="17" t="s">
        <v>36</v>
      </c>
      <c r="V3576" s="17"/>
      <c r="W3576" s="17" t="s">
        <v>263</v>
      </c>
      <c r="X3576" s="19"/>
      <c r="Y3576" s="22">
        <v>56.2</v>
      </c>
      <c r="Z3576" s="20">
        <f t="shared" si="55"/>
        <v>0</v>
      </c>
      <c r="AB3576" s="30" t="s">
        <v>27726</v>
      </c>
    </row>
    <row r="3577" spans="1:28" s="13" customFormat="1" ht="45" customHeight="1" x14ac:dyDescent="0.2">
      <c r="A3577" s="14" t="s">
        <v>27727</v>
      </c>
      <c r="B3577" s="15" t="s">
        <v>27728</v>
      </c>
      <c r="C3577" s="16"/>
      <c r="D3577" s="17" t="s">
        <v>27729</v>
      </c>
      <c r="E3577" s="17" t="s">
        <v>5900</v>
      </c>
      <c r="F3577" s="17" t="s">
        <v>58</v>
      </c>
      <c r="G3577" s="17"/>
      <c r="H3577" s="17" t="s">
        <v>34</v>
      </c>
      <c r="I3577" s="17" t="s">
        <v>5915</v>
      </c>
      <c r="J3577" s="17"/>
      <c r="K3577" s="17"/>
      <c r="L3577" s="17"/>
      <c r="M3577" s="17"/>
      <c r="N3577" s="17"/>
      <c r="O3577" s="17"/>
      <c r="P3577" s="17" t="s">
        <v>6457</v>
      </c>
      <c r="Q3577" s="17"/>
      <c r="R3577" s="17"/>
      <c r="S3577" s="17"/>
      <c r="T3577" s="17"/>
      <c r="U3577" s="17" t="s">
        <v>36</v>
      </c>
      <c r="V3577" s="17"/>
      <c r="W3577" s="17" t="s">
        <v>263</v>
      </c>
      <c r="X3577" s="19"/>
      <c r="Y3577" s="22">
        <v>56.2</v>
      </c>
      <c r="Z3577" s="20">
        <f t="shared" si="55"/>
        <v>0</v>
      </c>
      <c r="AB3577" s="30" t="s">
        <v>27730</v>
      </c>
    </row>
    <row r="3578" spans="1:28" s="13" customFormat="1" ht="56.25" customHeight="1" x14ac:dyDescent="0.2">
      <c r="A3578" s="14" t="s">
        <v>27731</v>
      </c>
      <c r="B3578" s="15" t="s">
        <v>27732</v>
      </c>
      <c r="C3578" s="16"/>
      <c r="D3578" s="17" t="s">
        <v>27733</v>
      </c>
      <c r="E3578" s="17" t="s">
        <v>5900</v>
      </c>
      <c r="F3578" s="17" t="s">
        <v>58</v>
      </c>
      <c r="G3578" s="17"/>
      <c r="H3578" s="17" t="s">
        <v>34</v>
      </c>
      <c r="I3578" s="17" t="s">
        <v>5902</v>
      </c>
      <c r="J3578" s="17"/>
      <c r="K3578" s="17"/>
      <c r="L3578" s="17"/>
      <c r="M3578" s="17"/>
      <c r="N3578" s="17"/>
      <c r="O3578" s="17"/>
      <c r="P3578" s="17" t="s">
        <v>6457</v>
      </c>
      <c r="Q3578" s="17"/>
      <c r="R3578" s="17"/>
      <c r="S3578" s="17"/>
      <c r="T3578" s="17"/>
      <c r="U3578" s="17" t="s">
        <v>36</v>
      </c>
      <c r="V3578" s="17"/>
      <c r="W3578" s="17" t="s">
        <v>263</v>
      </c>
      <c r="X3578" s="19"/>
      <c r="Y3578" s="22">
        <v>56.2</v>
      </c>
      <c r="Z3578" s="20">
        <f t="shared" si="55"/>
        <v>0</v>
      </c>
      <c r="AB3578" s="30" t="s">
        <v>27734</v>
      </c>
    </row>
    <row r="3579" spans="1:28" s="13" customFormat="1" ht="56.25" customHeight="1" x14ac:dyDescent="0.2">
      <c r="A3579" s="14" t="s">
        <v>27735</v>
      </c>
      <c r="B3579" s="15" t="s">
        <v>27736</v>
      </c>
      <c r="C3579" s="16"/>
      <c r="D3579" s="17" t="s">
        <v>27737</v>
      </c>
      <c r="E3579" s="17" t="s">
        <v>5900</v>
      </c>
      <c r="F3579" s="17" t="s">
        <v>58</v>
      </c>
      <c r="G3579" s="17"/>
      <c r="H3579" s="17" t="s">
        <v>34</v>
      </c>
      <c r="I3579" s="17" t="s">
        <v>5915</v>
      </c>
      <c r="J3579" s="17"/>
      <c r="K3579" s="17"/>
      <c r="L3579" s="17"/>
      <c r="M3579" s="17"/>
      <c r="N3579" s="17"/>
      <c r="O3579" s="17"/>
      <c r="P3579" s="17" t="s">
        <v>6457</v>
      </c>
      <c r="Q3579" s="17" t="s">
        <v>6457</v>
      </c>
      <c r="R3579" s="17"/>
      <c r="S3579" s="17"/>
      <c r="T3579" s="17"/>
      <c r="U3579" s="17" t="s">
        <v>36</v>
      </c>
      <c r="V3579" s="17"/>
      <c r="W3579" s="17" t="s">
        <v>263</v>
      </c>
      <c r="X3579" s="19"/>
      <c r="Y3579" s="22">
        <v>56.2</v>
      </c>
      <c r="Z3579" s="20">
        <f t="shared" si="55"/>
        <v>0</v>
      </c>
      <c r="AB3579" s="30" t="s">
        <v>27738</v>
      </c>
    </row>
    <row r="3580" spans="1:28" s="13" customFormat="1" ht="56.25" customHeight="1" x14ac:dyDescent="0.2">
      <c r="A3580" s="14" t="s">
        <v>27739</v>
      </c>
      <c r="B3580" s="15" t="s">
        <v>27740</v>
      </c>
      <c r="C3580" s="16"/>
      <c r="D3580" s="17" t="s">
        <v>27741</v>
      </c>
      <c r="E3580" s="17" t="s">
        <v>5900</v>
      </c>
      <c r="F3580" s="17" t="s">
        <v>58</v>
      </c>
      <c r="G3580" s="17"/>
      <c r="H3580" s="17" t="s">
        <v>34</v>
      </c>
      <c r="I3580" s="17" t="s">
        <v>5915</v>
      </c>
      <c r="J3580" s="17"/>
      <c r="K3580" s="17"/>
      <c r="L3580" s="17"/>
      <c r="M3580" s="17"/>
      <c r="N3580" s="17"/>
      <c r="O3580" s="17"/>
      <c r="P3580" s="17" t="s">
        <v>6457</v>
      </c>
      <c r="Q3580" s="17" t="s">
        <v>6457</v>
      </c>
      <c r="R3580" s="17"/>
      <c r="S3580" s="17"/>
      <c r="T3580" s="17"/>
      <c r="U3580" s="17" t="s">
        <v>36</v>
      </c>
      <c r="V3580" s="17"/>
      <c r="W3580" s="17" t="s">
        <v>263</v>
      </c>
      <c r="X3580" s="19"/>
      <c r="Y3580" s="22">
        <v>56.2</v>
      </c>
      <c r="Z3580" s="20">
        <f t="shared" si="55"/>
        <v>0</v>
      </c>
      <c r="AB3580" s="30" t="s">
        <v>27742</v>
      </c>
    </row>
    <row r="3581" spans="1:28" s="13" customFormat="1" ht="56.25" customHeight="1" x14ac:dyDescent="0.2">
      <c r="A3581" s="14" t="s">
        <v>27743</v>
      </c>
      <c r="B3581" s="15" t="s">
        <v>27744</v>
      </c>
      <c r="C3581" s="16"/>
      <c r="D3581" s="17" t="s">
        <v>27745</v>
      </c>
      <c r="E3581" s="17" t="s">
        <v>5900</v>
      </c>
      <c r="F3581" s="17" t="s">
        <v>58</v>
      </c>
      <c r="G3581" s="17"/>
      <c r="H3581" s="17" t="s">
        <v>34</v>
      </c>
      <c r="I3581" s="17" t="s">
        <v>5902</v>
      </c>
      <c r="J3581" s="17"/>
      <c r="K3581" s="17"/>
      <c r="L3581" s="17"/>
      <c r="M3581" s="17"/>
      <c r="N3581" s="17"/>
      <c r="O3581" s="17"/>
      <c r="P3581" s="17" t="s">
        <v>6457</v>
      </c>
      <c r="Q3581" s="17" t="s">
        <v>6457</v>
      </c>
      <c r="R3581" s="17"/>
      <c r="S3581" s="17"/>
      <c r="T3581" s="17"/>
      <c r="U3581" s="17" t="s">
        <v>36</v>
      </c>
      <c r="V3581" s="17"/>
      <c r="W3581" s="17" t="s">
        <v>263</v>
      </c>
      <c r="X3581" s="19"/>
      <c r="Y3581" s="22">
        <v>56.2</v>
      </c>
      <c r="Z3581" s="20">
        <f t="shared" si="55"/>
        <v>0</v>
      </c>
      <c r="AB3581" s="30" t="s">
        <v>27746</v>
      </c>
    </row>
    <row r="3582" spans="1:28" s="13" customFormat="1" ht="45" customHeight="1" x14ac:dyDescent="0.2">
      <c r="A3582" s="14" t="s">
        <v>27747</v>
      </c>
      <c r="B3582" s="15" t="s">
        <v>27748</v>
      </c>
      <c r="C3582" s="16"/>
      <c r="D3582" s="17" t="s">
        <v>27749</v>
      </c>
      <c r="E3582" s="17" t="s">
        <v>5900</v>
      </c>
      <c r="F3582" s="17" t="s">
        <v>58</v>
      </c>
      <c r="G3582" s="17"/>
      <c r="H3582" s="17" t="s">
        <v>34</v>
      </c>
      <c r="I3582" s="17" t="s">
        <v>5915</v>
      </c>
      <c r="J3582" s="17"/>
      <c r="K3582" s="17"/>
      <c r="L3582" s="17"/>
      <c r="M3582" s="17"/>
      <c r="N3582" s="17"/>
      <c r="O3582" s="17"/>
      <c r="P3582" s="17" t="s">
        <v>6457</v>
      </c>
      <c r="Q3582" s="17"/>
      <c r="R3582" s="17"/>
      <c r="S3582" s="17"/>
      <c r="T3582" s="17"/>
      <c r="U3582" s="17" t="s">
        <v>36</v>
      </c>
      <c r="V3582" s="17"/>
      <c r="W3582" s="17" t="s">
        <v>263</v>
      </c>
      <c r="X3582" s="19"/>
      <c r="Y3582" s="22">
        <v>56.2</v>
      </c>
      <c r="Z3582" s="20">
        <f t="shared" si="55"/>
        <v>0</v>
      </c>
      <c r="AB3582" s="30" t="s">
        <v>27750</v>
      </c>
    </row>
    <row r="3583" spans="1:28" s="13" customFormat="1" ht="56.25" customHeight="1" x14ac:dyDescent="0.2">
      <c r="A3583" s="14" t="s">
        <v>27751</v>
      </c>
      <c r="B3583" s="15" t="s">
        <v>27752</v>
      </c>
      <c r="C3583" s="16"/>
      <c r="D3583" s="17" t="s">
        <v>27753</v>
      </c>
      <c r="E3583" s="17" t="s">
        <v>5900</v>
      </c>
      <c r="F3583" s="17" t="s">
        <v>58</v>
      </c>
      <c r="G3583" s="17"/>
      <c r="H3583" s="17" t="s">
        <v>34</v>
      </c>
      <c r="I3583" s="17" t="s">
        <v>5902</v>
      </c>
      <c r="J3583" s="17"/>
      <c r="K3583" s="17"/>
      <c r="L3583" s="17"/>
      <c r="M3583" s="17"/>
      <c r="N3583" s="17"/>
      <c r="O3583" s="17"/>
      <c r="P3583" s="17" t="s">
        <v>6457</v>
      </c>
      <c r="Q3583" s="17"/>
      <c r="R3583" s="17"/>
      <c r="S3583" s="17"/>
      <c r="T3583" s="17"/>
      <c r="U3583" s="17" t="s">
        <v>36</v>
      </c>
      <c r="V3583" s="17"/>
      <c r="W3583" s="17" t="s">
        <v>263</v>
      </c>
      <c r="X3583" s="19"/>
      <c r="Y3583" s="22">
        <v>56.2</v>
      </c>
      <c r="Z3583" s="20">
        <f t="shared" si="55"/>
        <v>0</v>
      </c>
      <c r="AB3583" s="30" t="s">
        <v>27754</v>
      </c>
    </row>
    <row r="3584" spans="1:28" s="13" customFormat="1" ht="56.25" customHeight="1" x14ac:dyDescent="0.2">
      <c r="A3584" s="14" t="s">
        <v>27755</v>
      </c>
      <c r="B3584" s="15" t="s">
        <v>27756</v>
      </c>
      <c r="C3584" s="16"/>
      <c r="D3584" s="17" t="s">
        <v>27757</v>
      </c>
      <c r="E3584" s="17" t="s">
        <v>5900</v>
      </c>
      <c r="F3584" s="17" t="s">
        <v>58</v>
      </c>
      <c r="G3584" s="17"/>
      <c r="H3584" s="17" t="s">
        <v>34</v>
      </c>
      <c r="I3584" s="17" t="s">
        <v>5915</v>
      </c>
      <c r="J3584" s="17"/>
      <c r="K3584" s="17"/>
      <c r="L3584" s="17"/>
      <c r="M3584" s="17"/>
      <c r="N3584" s="17"/>
      <c r="O3584" s="17"/>
      <c r="P3584" s="17" t="s">
        <v>6457</v>
      </c>
      <c r="Q3584" s="17"/>
      <c r="R3584" s="17"/>
      <c r="S3584" s="17"/>
      <c r="T3584" s="17"/>
      <c r="U3584" s="17" t="s">
        <v>36</v>
      </c>
      <c r="V3584" s="17"/>
      <c r="W3584" s="17" t="s">
        <v>263</v>
      </c>
      <c r="X3584" s="19"/>
      <c r="Y3584" s="22">
        <v>56.2</v>
      </c>
      <c r="Z3584" s="20">
        <f t="shared" si="55"/>
        <v>0</v>
      </c>
      <c r="AB3584" s="30" t="s">
        <v>27758</v>
      </c>
    </row>
    <row r="3585" spans="1:28" s="13" customFormat="1" ht="45" customHeight="1" x14ac:dyDescent="0.2">
      <c r="A3585" s="14" t="s">
        <v>27759</v>
      </c>
      <c r="B3585" s="15" t="s">
        <v>27760</v>
      </c>
      <c r="C3585" s="16"/>
      <c r="D3585" s="17" t="s">
        <v>27761</v>
      </c>
      <c r="E3585" s="17" t="s">
        <v>5900</v>
      </c>
      <c r="F3585" s="17" t="s">
        <v>58</v>
      </c>
      <c r="G3585" s="17"/>
      <c r="H3585" s="17" t="s">
        <v>34</v>
      </c>
      <c r="I3585" s="17" t="s">
        <v>5915</v>
      </c>
      <c r="J3585" s="17"/>
      <c r="K3585" s="17"/>
      <c r="L3585" s="17"/>
      <c r="M3585" s="17"/>
      <c r="N3585" s="17"/>
      <c r="O3585" s="17"/>
      <c r="P3585" s="17" t="s">
        <v>6457</v>
      </c>
      <c r="Q3585" s="17"/>
      <c r="R3585" s="17"/>
      <c r="S3585" s="17"/>
      <c r="T3585" s="17"/>
      <c r="U3585" s="17" t="s">
        <v>36</v>
      </c>
      <c r="V3585" s="17"/>
      <c r="W3585" s="17" t="s">
        <v>263</v>
      </c>
      <c r="X3585" s="19"/>
      <c r="Y3585" s="22">
        <v>56.2</v>
      </c>
      <c r="Z3585" s="20">
        <f t="shared" si="55"/>
        <v>0</v>
      </c>
      <c r="AB3585" s="30" t="s">
        <v>27762</v>
      </c>
    </row>
    <row r="3586" spans="1:28" s="13" customFormat="1" ht="33.75" customHeight="1" x14ac:dyDescent="0.2">
      <c r="A3586" s="14" t="s">
        <v>27763</v>
      </c>
      <c r="B3586" s="15" t="s">
        <v>27764</v>
      </c>
      <c r="C3586" s="16"/>
      <c r="D3586" s="17" t="s">
        <v>27765</v>
      </c>
      <c r="E3586" s="17" t="s">
        <v>5900</v>
      </c>
      <c r="F3586" s="17" t="s">
        <v>58</v>
      </c>
      <c r="G3586" s="17"/>
      <c r="H3586" s="17" t="s">
        <v>1210</v>
      </c>
      <c r="I3586" s="17" t="s">
        <v>6447</v>
      </c>
      <c r="J3586" s="17"/>
      <c r="K3586" s="17"/>
      <c r="L3586" s="17"/>
      <c r="M3586" s="17"/>
      <c r="N3586" s="17"/>
      <c r="O3586" s="17"/>
      <c r="P3586" s="17" t="s">
        <v>6457</v>
      </c>
      <c r="Q3586" s="17" t="s">
        <v>6457</v>
      </c>
      <c r="R3586" s="17"/>
      <c r="S3586" s="17"/>
      <c r="T3586" s="17"/>
      <c r="U3586" s="17" t="s">
        <v>36</v>
      </c>
      <c r="V3586" s="17"/>
      <c r="W3586" s="17" t="s">
        <v>263</v>
      </c>
      <c r="X3586" s="19"/>
      <c r="Y3586" s="22">
        <v>56.2</v>
      </c>
      <c r="Z3586" s="20">
        <f t="shared" si="55"/>
        <v>0</v>
      </c>
      <c r="AB3586" s="30" t="s">
        <v>27766</v>
      </c>
    </row>
    <row r="3587" spans="1:28" s="13" customFormat="1" ht="45" customHeight="1" x14ac:dyDescent="0.2">
      <c r="A3587" s="14" t="s">
        <v>27767</v>
      </c>
      <c r="B3587" s="15" t="s">
        <v>27768</v>
      </c>
      <c r="C3587" s="16"/>
      <c r="D3587" s="17" t="s">
        <v>27769</v>
      </c>
      <c r="E3587" s="17" t="s">
        <v>5900</v>
      </c>
      <c r="F3587" s="17" t="s">
        <v>5605</v>
      </c>
      <c r="G3587" s="17"/>
      <c r="H3587" s="17" t="s">
        <v>1210</v>
      </c>
      <c r="I3587" s="17" t="s">
        <v>5915</v>
      </c>
      <c r="J3587" s="17"/>
      <c r="K3587" s="17"/>
      <c r="L3587" s="17"/>
      <c r="M3587" s="17"/>
      <c r="N3587" s="17"/>
      <c r="O3587" s="17"/>
      <c r="P3587" s="17" t="s">
        <v>6457</v>
      </c>
      <c r="Q3587" s="17" t="s">
        <v>6457</v>
      </c>
      <c r="R3587" s="17"/>
      <c r="S3587" s="17"/>
      <c r="T3587" s="17"/>
      <c r="U3587" s="17" t="s">
        <v>36</v>
      </c>
      <c r="V3587" s="17"/>
      <c r="W3587" s="17" t="s">
        <v>263</v>
      </c>
      <c r="X3587" s="19"/>
      <c r="Y3587" s="22">
        <v>56.2</v>
      </c>
      <c r="Z3587" s="20">
        <f t="shared" si="55"/>
        <v>0</v>
      </c>
      <c r="AB3587" s="30" t="s">
        <v>27770</v>
      </c>
    </row>
    <row r="3588" spans="1:28" s="13" customFormat="1" ht="45" customHeight="1" x14ac:dyDescent="0.2">
      <c r="A3588" s="14" t="s">
        <v>27771</v>
      </c>
      <c r="B3588" s="15" t="s">
        <v>27772</v>
      </c>
      <c r="C3588" s="16"/>
      <c r="D3588" s="17" t="s">
        <v>27773</v>
      </c>
      <c r="E3588" s="17" t="s">
        <v>5900</v>
      </c>
      <c r="F3588" s="17" t="s">
        <v>58</v>
      </c>
      <c r="G3588" s="17"/>
      <c r="H3588" s="17" t="s">
        <v>1210</v>
      </c>
      <c r="I3588" s="17" t="s">
        <v>6447</v>
      </c>
      <c r="J3588" s="17"/>
      <c r="K3588" s="17"/>
      <c r="L3588" s="17"/>
      <c r="M3588" s="17"/>
      <c r="N3588" s="17"/>
      <c r="O3588" s="17"/>
      <c r="P3588" s="17" t="s">
        <v>6457</v>
      </c>
      <c r="Q3588" s="17" t="s">
        <v>6457</v>
      </c>
      <c r="R3588" s="17"/>
      <c r="S3588" s="17"/>
      <c r="T3588" s="17"/>
      <c r="U3588" s="17" t="s">
        <v>36</v>
      </c>
      <c r="V3588" s="17"/>
      <c r="W3588" s="17" t="s">
        <v>263</v>
      </c>
      <c r="X3588" s="19"/>
      <c r="Y3588" s="22">
        <v>56.2</v>
      </c>
      <c r="Z3588" s="20">
        <f t="shared" si="55"/>
        <v>0</v>
      </c>
      <c r="AB3588" s="30" t="s">
        <v>27774</v>
      </c>
    </row>
    <row r="3589" spans="1:28" s="13" customFormat="1" ht="33.75" customHeight="1" x14ac:dyDescent="0.2">
      <c r="A3589" s="14" t="s">
        <v>27775</v>
      </c>
      <c r="B3589" s="15" t="s">
        <v>27776</v>
      </c>
      <c r="C3589" s="16"/>
      <c r="D3589" s="17" t="s">
        <v>27777</v>
      </c>
      <c r="E3589" s="17" t="s">
        <v>5900</v>
      </c>
      <c r="F3589" s="17" t="s">
        <v>58</v>
      </c>
      <c r="G3589" s="17"/>
      <c r="H3589" s="17" t="s">
        <v>1210</v>
      </c>
      <c r="I3589" s="17" t="s">
        <v>6447</v>
      </c>
      <c r="J3589" s="17"/>
      <c r="K3589" s="17"/>
      <c r="L3589" s="17"/>
      <c r="M3589" s="17" t="s">
        <v>6457</v>
      </c>
      <c r="N3589" s="17"/>
      <c r="O3589" s="17"/>
      <c r="P3589" s="17" t="s">
        <v>6457</v>
      </c>
      <c r="Q3589" s="17"/>
      <c r="R3589" s="17"/>
      <c r="S3589" s="17"/>
      <c r="T3589" s="17"/>
      <c r="U3589" s="17" t="s">
        <v>36</v>
      </c>
      <c r="V3589" s="17"/>
      <c r="W3589" s="17" t="s">
        <v>263</v>
      </c>
      <c r="X3589" s="19"/>
      <c r="Y3589" s="22">
        <v>56.2</v>
      </c>
      <c r="Z3589" s="20">
        <f t="shared" si="55"/>
        <v>0</v>
      </c>
      <c r="AB3589" s="30" t="s">
        <v>27778</v>
      </c>
    </row>
    <row r="3590" spans="1:28" s="13" customFormat="1" ht="33.75" customHeight="1" x14ac:dyDescent="0.2">
      <c r="A3590" s="14" t="s">
        <v>27779</v>
      </c>
      <c r="B3590" s="15" t="s">
        <v>27780</v>
      </c>
      <c r="C3590" s="16"/>
      <c r="D3590" s="17" t="s">
        <v>27781</v>
      </c>
      <c r="E3590" s="17" t="s">
        <v>5900</v>
      </c>
      <c r="F3590" s="17" t="s">
        <v>58</v>
      </c>
      <c r="G3590" s="17"/>
      <c r="H3590" s="17" t="s">
        <v>1210</v>
      </c>
      <c r="I3590" s="17" t="s">
        <v>6447</v>
      </c>
      <c r="J3590" s="17"/>
      <c r="K3590" s="17"/>
      <c r="L3590" s="17"/>
      <c r="M3590" s="17" t="s">
        <v>6457</v>
      </c>
      <c r="N3590" s="17"/>
      <c r="O3590" s="17"/>
      <c r="P3590" s="17" t="s">
        <v>6457</v>
      </c>
      <c r="Q3590" s="17"/>
      <c r="R3590" s="17"/>
      <c r="S3590" s="17"/>
      <c r="T3590" s="17"/>
      <c r="U3590" s="17" t="s">
        <v>36</v>
      </c>
      <c r="V3590" s="17"/>
      <c r="W3590" s="17" t="s">
        <v>263</v>
      </c>
      <c r="X3590" s="19"/>
      <c r="Y3590" s="22">
        <v>56.2</v>
      </c>
      <c r="Z3590" s="20">
        <f t="shared" si="55"/>
        <v>0</v>
      </c>
      <c r="AB3590" s="30" t="s">
        <v>27782</v>
      </c>
    </row>
    <row r="3591" spans="1:28" s="13" customFormat="1" ht="33.75" customHeight="1" x14ac:dyDescent="0.2">
      <c r="A3591" s="14" t="s">
        <v>27783</v>
      </c>
      <c r="B3591" s="15" t="s">
        <v>27784</v>
      </c>
      <c r="C3591" s="16"/>
      <c r="D3591" s="17" t="s">
        <v>27785</v>
      </c>
      <c r="E3591" s="17" t="s">
        <v>5900</v>
      </c>
      <c r="F3591" s="17" t="s">
        <v>58</v>
      </c>
      <c r="G3591" s="17"/>
      <c r="H3591" s="17" t="s">
        <v>1210</v>
      </c>
      <c r="I3591" s="17" t="s">
        <v>6447</v>
      </c>
      <c r="J3591" s="17"/>
      <c r="K3591" s="17"/>
      <c r="L3591" s="17"/>
      <c r="M3591" s="17" t="s">
        <v>6457</v>
      </c>
      <c r="N3591" s="17"/>
      <c r="O3591" s="17"/>
      <c r="P3591" s="17" t="s">
        <v>6457</v>
      </c>
      <c r="Q3591" s="17"/>
      <c r="R3591" s="17"/>
      <c r="S3591" s="17"/>
      <c r="T3591" s="17"/>
      <c r="U3591" s="17" t="s">
        <v>36</v>
      </c>
      <c r="V3591" s="17"/>
      <c r="W3591" s="17" t="s">
        <v>263</v>
      </c>
      <c r="X3591" s="19"/>
      <c r="Y3591" s="22">
        <v>56.2</v>
      </c>
      <c r="Z3591" s="20">
        <f t="shared" si="55"/>
        <v>0</v>
      </c>
      <c r="AB3591" s="30" t="s">
        <v>27786</v>
      </c>
    </row>
    <row r="3592" spans="1:28" s="13" customFormat="1" ht="45" customHeight="1" x14ac:dyDescent="0.2">
      <c r="A3592" s="14" t="s">
        <v>27787</v>
      </c>
      <c r="B3592" s="15" t="s">
        <v>27788</v>
      </c>
      <c r="C3592" s="16"/>
      <c r="D3592" s="17" t="s">
        <v>27789</v>
      </c>
      <c r="E3592" s="17" t="s">
        <v>6428</v>
      </c>
      <c r="F3592" s="17" t="s">
        <v>327</v>
      </c>
      <c r="G3592" s="17"/>
      <c r="H3592" s="17" t="s">
        <v>2454</v>
      </c>
      <c r="I3592" s="17" t="s">
        <v>5902</v>
      </c>
      <c r="J3592" s="17"/>
      <c r="K3592" s="17"/>
      <c r="L3592" s="17"/>
      <c r="M3592" s="17"/>
      <c r="N3592" s="17"/>
      <c r="O3592" s="17"/>
      <c r="P3592" s="17" t="s">
        <v>6457</v>
      </c>
      <c r="Q3592" s="17"/>
      <c r="R3592" s="17"/>
      <c r="S3592" s="17"/>
      <c r="T3592" s="17"/>
      <c r="U3592" s="17" t="s">
        <v>36</v>
      </c>
      <c r="V3592" s="17"/>
      <c r="W3592" s="17" t="s">
        <v>263</v>
      </c>
      <c r="X3592" s="19"/>
      <c r="Y3592" s="22">
        <v>83.3</v>
      </c>
      <c r="Z3592" s="20">
        <f t="shared" si="55"/>
        <v>0</v>
      </c>
      <c r="AB3592" s="30" t="s">
        <v>27790</v>
      </c>
    </row>
    <row r="3593" spans="1:28" s="13" customFormat="1" ht="33.75" customHeight="1" x14ac:dyDescent="0.2">
      <c r="A3593" s="14" t="s">
        <v>27791</v>
      </c>
      <c r="B3593" s="15" t="s">
        <v>27792</v>
      </c>
      <c r="C3593" s="16"/>
      <c r="D3593" s="17" t="s">
        <v>27793</v>
      </c>
      <c r="E3593" s="17" t="s">
        <v>5900</v>
      </c>
      <c r="F3593" s="17" t="s">
        <v>58</v>
      </c>
      <c r="G3593" s="17"/>
      <c r="H3593" s="17" t="s">
        <v>2454</v>
      </c>
      <c r="I3593" s="17" t="s">
        <v>5902</v>
      </c>
      <c r="J3593" s="17"/>
      <c r="K3593" s="17"/>
      <c r="L3593" s="17"/>
      <c r="M3593" s="17"/>
      <c r="N3593" s="17"/>
      <c r="O3593" s="17"/>
      <c r="P3593" s="17" t="s">
        <v>6457</v>
      </c>
      <c r="Q3593" s="17" t="s">
        <v>6457</v>
      </c>
      <c r="R3593" s="17"/>
      <c r="S3593" s="17"/>
      <c r="T3593" s="17"/>
      <c r="U3593" s="17" t="s">
        <v>575</v>
      </c>
      <c r="V3593" s="17"/>
      <c r="W3593" s="17" t="s">
        <v>263</v>
      </c>
      <c r="X3593" s="19"/>
      <c r="Y3593" s="22">
        <v>44</v>
      </c>
      <c r="Z3593" s="20">
        <f t="shared" si="55"/>
        <v>0</v>
      </c>
      <c r="AB3593" s="30" t="s">
        <v>27794</v>
      </c>
    </row>
    <row r="3594" spans="1:28" s="13" customFormat="1" ht="33.75" customHeight="1" x14ac:dyDescent="0.2">
      <c r="A3594" s="14" t="s">
        <v>27795</v>
      </c>
      <c r="B3594" s="15" t="s">
        <v>27796</v>
      </c>
      <c r="C3594" s="16"/>
      <c r="D3594" s="17" t="s">
        <v>27797</v>
      </c>
      <c r="E3594" s="17" t="s">
        <v>5900</v>
      </c>
      <c r="F3594" s="17" t="s">
        <v>58</v>
      </c>
      <c r="G3594" s="17"/>
      <c r="H3594" s="17" t="s">
        <v>2454</v>
      </c>
      <c r="I3594" s="17" t="s">
        <v>5902</v>
      </c>
      <c r="J3594" s="17"/>
      <c r="K3594" s="17"/>
      <c r="L3594" s="17"/>
      <c r="M3594" s="17"/>
      <c r="N3594" s="17"/>
      <c r="O3594" s="17"/>
      <c r="P3594" s="17" t="s">
        <v>6457</v>
      </c>
      <c r="Q3594" s="17" t="s">
        <v>6457</v>
      </c>
      <c r="R3594" s="17"/>
      <c r="S3594" s="17"/>
      <c r="T3594" s="17"/>
      <c r="U3594" s="17" t="s">
        <v>575</v>
      </c>
      <c r="V3594" s="17"/>
      <c r="W3594" s="17" t="s">
        <v>263</v>
      </c>
      <c r="X3594" s="19"/>
      <c r="Y3594" s="22">
        <v>44</v>
      </c>
      <c r="Z3594" s="20">
        <f t="shared" si="55"/>
        <v>0</v>
      </c>
      <c r="AB3594" s="30" t="s">
        <v>27798</v>
      </c>
    </row>
    <row r="3595" spans="1:28" s="13" customFormat="1" ht="33.75" customHeight="1" x14ac:dyDescent="0.2">
      <c r="A3595" s="14" t="s">
        <v>27799</v>
      </c>
      <c r="B3595" s="15" t="s">
        <v>27800</v>
      </c>
      <c r="C3595" s="16"/>
      <c r="D3595" s="17" t="s">
        <v>27801</v>
      </c>
      <c r="E3595" s="17" t="s">
        <v>5900</v>
      </c>
      <c r="F3595" s="17" t="s">
        <v>58</v>
      </c>
      <c r="G3595" s="17"/>
      <c r="H3595" s="17" t="s">
        <v>2454</v>
      </c>
      <c r="I3595" s="17" t="s">
        <v>5902</v>
      </c>
      <c r="J3595" s="17"/>
      <c r="K3595" s="17"/>
      <c r="L3595" s="17"/>
      <c r="M3595" s="17"/>
      <c r="N3595" s="17"/>
      <c r="O3595" s="17"/>
      <c r="P3595" s="17" t="s">
        <v>6457</v>
      </c>
      <c r="Q3595" s="17" t="s">
        <v>6457</v>
      </c>
      <c r="R3595" s="17"/>
      <c r="S3595" s="17"/>
      <c r="T3595" s="17"/>
      <c r="U3595" s="17" t="s">
        <v>575</v>
      </c>
      <c r="V3595" s="17"/>
      <c r="W3595" s="17" t="s">
        <v>263</v>
      </c>
      <c r="X3595" s="19"/>
      <c r="Y3595" s="22">
        <v>44</v>
      </c>
      <c r="Z3595" s="20">
        <f t="shared" si="55"/>
        <v>0</v>
      </c>
      <c r="AB3595" s="30" t="s">
        <v>27802</v>
      </c>
    </row>
    <row r="3596" spans="1:28" s="13" customFormat="1" ht="33.75" customHeight="1" x14ac:dyDescent="0.2">
      <c r="A3596" s="14" t="s">
        <v>27803</v>
      </c>
      <c r="B3596" s="15" t="s">
        <v>27804</v>
      </c>
      <c r="C3596" s="16"/>
      <c r="D3596" s="17" t="s">
        <v>27805</v>
      </c>
      <c r="E3596" s="17" t="s">
        <v>5900</v>
      </c>
      <c r="F3596" s="17" t="s">
        <v>58</v>
      </c>
      <c r="G3596" s="17"/>
      <c r="H3596" s="17" t="s">
        <v>2454</v>
      </c>
      <c r="I3596" s="17" t="s">
        <v>5902</v>
      </c>
      <c r="J3596" s="17"/>
      <c r="K3596" s="17"/>
      <c r="L3596" s="17"/>
      <c r="M3596" s="17"/>
      <c r="N3596" s="17"/>
      <c r="O3596" s="17"/>
      <c r="P3596" s="17" t="s">
        <v>6457</v>
      </c>
      <c r="Q3596" s="17" t="s">
        <v>6457</v>
      </c>
      <c r="R3596" s="17"/>
      <c r="S3596" s="17"/>
      <c r="T3596" s="17"/>
      <c r="U3596" s="17" t="s">
        <v>575</v>
      </c>
      <c r="V3596" s="17"/>
      <c r="W3596" s="17" t="s">
        <v>263</v>
      </c>
      <c r="X3596" s="19"/>
      <c r="Y3596" s="22">
        <v>44</v>
      </c>
      <c r="Z3596" s="20">
        <f t="shared" ref="Z3596:Z3659" si="56">X3596*Y3596</f>
        <v>0</v>
      </c>
      <c r="AB3596" s="30" t="s">
        <v>27806</v>
      </c>
    </row>
    <row r="3597" spans="1:28" s="13" customFormat="1" ht="33.75" customHeight="1" x14ac:dyDescent="0.2">
      <c r="A3597" s="14" t="s">
        <v>27807</v>
      </c>
      <c r="B3597" s="15" t="s">
        <v>27808</v>
      </c>
      <c r="C3597" s="16"/>
      <c r="D3597" s="17" t="s">
        <v>27809</v>
      </c>
      <c r="E3597" s="17" t="s">
        <v>5900</v>
      </c>
      <c r="F3597" s="17" t="s">
        <v>58</v>
      </c>
      <c r="G3597" s="17"/>
      <c r="H3597" s="17" t="s">
        <v>34</v>
      </c>
      <c r="I3597" s="17" t="s">
        <v>5902</v>
      </c>
      <c r="J3597" s="17"/>
      <c r="K3597" s="17"/>
      <c r="L3597" s="17"/>
      <c r="M3597" s="17"/>
      <c r="N3597" s="17"/>
      <c r="O3597" s="17"/>
      <c r="P3597" s="17" t="s">
        <v>6457</v>
      </c>
      <c r="Q3597" s="17" t="s">
        <v>6457</v>
      </c>
      <c r="R3597" s="17"/>
      <c r="S3597" s="17"/>
      <c r="T3597" s="17"/>
      <c r="U3597" s="17" t="s">
        <v>575</v>
      </c>
      <c r="V3597" s="17"/>
      <c r="W3597" s="17" t="s">
        <v>263</v>
      </c>
      <c r="X3597" s="19"/>
      <c r="Y3597" s="22">
        <v>44</v>
      </c>
      <c r="Z3597" s="20">
        <f t="shared" si="56"/>
        <v>0</v>
      </c>
      <c r="AB3597" s="30" t="s">
        <v>27810</v>
      </c>
    </row>
    <row r="3598" spans="1:28" s="13" customFormat="1" ht="33.75" customHeight="1" x14ac:dyDescent="0.2">
      <c r="A3598" s="14" t="s">
        <v>27811</v>
      </c>
      <c r="B3598" s="15" t="s">
        <v>27812</v>
      </c>
      <c r="C3598" s="16"/>
      <c r="D3598" s="17" t="s">
        <v>27813</v>
      </c>
      <c r="E3598" s="17" t="s">
        <v>5900</v>
      </c>
      <c r="F3598" s="17" t="s">
        <v>58</v>
      </c>
      <c r="G3598" s="17"/>
      <c r="H3598" s="17" t="s">
        <v>34</v>
      </c>
      <c r="I3598" s="17" t="s">
        <v>5902</v>
      </c>
      <c r="J3598" s="17"/>
      <c r="K3598" s="17"/>
      <c r="L3598" s="17"/>
      <c r="M3598" s="17"/>
      <c r="N3598" s="17"/>
      <c r="O3598" s="17"/>
      <c r="P3598" s="17" t="s">
        <v>6457</v>
      </c>
      <c r="Q3598" s="17" t="s">
        <v>6457</v>
      </c>
      <c r="R3598" s="17"/>
      <c r="S3598" s="17"/>
      <c r="T3598" s="17"/>
      <c r="U3598" s="17" t="s">
        <v>575</v>
      </c>
      <c r="V3598" s="17"/>
      <c r="W3598" s="17" t="s">
        <v>263</v>
      </c>
      <c r="X3598" s="19"/>
      <c r="Y3598" s="22">
        <v>44</v>
      </c>
      <c r="Z3598" s="20">
        <f t="shared" si="56"/>
        <v>0</v>
      </c>
      <c r="AB3598" s="30" t="s">
        <v>27814</v>
      </c>
    </row>
    <row r="3599" spans="1:28" s="13" customFormat="1" ht="33.75" customHeight="1" x14ac:dyDescent="0.2">
      <c r="A3599" s="14" t="s">
        <v>27815</v>
      </c>
      <c r="B3599" s="15" t="s">
        <v>27816</v>
      </c>
      <c r="C3599" s="16"/>
      <c r="D3599" s="17" t="s">
        <v>27817</v>
      </c>
      <c r="E3599" s="17" t="s">
        <v>5900</v>
      </c>
      <c r="F3599" s="17" t="s">
        <v>58</v>
      </c>
      <c r="G3599" s="17"/>
      <c r="H3599" s="17" t="s">
        <v>34</v>
      </c>
      <c r="I3599" s="17" t="s">
        <v>5902</v>
      </c>
      <c r="J3599" s="17"/>
      <c r="K3599" s="17"/>
      <c r="L3599" s="17"/>
      <c r="M3599" s="17"/>
      <c r="N3599" s="17"/>
      <c r="O3599" s="17"/>
      <c r="P3599" s="17" t="s">
        <v>6457</v>
      </c>
      <c r="Q3599" s="17"/>
      <c r="R3599" s="17"/>
      <c r="S3599" s="17"/>
      <c r="T3599" s="17"/>
      <c r="U3599" s="17" t="s">
        <v>575</v>
      </c>
      <c r="V3599" s="17"/>
      <c r="W3599" s="17" t="s">
        <v>263</v>
      </c>
      <c r="X3599" s="19"/>
      <c r="Y3599" s="22">
        <v>44</v>
      </c>
      <c r="Z3599" s="20">
        <f t="shared" si="56"/>
        <v>0</v>
      </c>
      <c r="AB3599" s="30" t="s">
        <v>27818</v>
      </c>
    </row>
    <row r="3600" spans="1:28" s="13" customFormat="1" ht="33.75" customHeight="1" x14ac:dyDescent="0.2">
      <c r="A3600" s="14" t="s">
        <v>27819</v>
      </c>
      <c r="B3600" s="15" t="s">
        <v>27820</v>
      </c>
      <c r="C3600" s="16"/>
      <c r="D3600" s="17" t="s">
        <v>27821</v>
      </c>
      <c r="E3600" s="17" t="s">
        <v>5900</v>
      </c>
      <c r="F3600" s="17" t="s">
        <v>58</v>
      </c>
      <c r="G3600" s="17"/>
      <c r="H3600" s="17" t="s">
        <v>34</v>
      </c>
      <c r="I3600" s="17" t="s">
        <v>5902</v>
      </c>
      <c r="J3600" s="17"/>
      <c r="K3600" s="17"/>
      <c r="L3600" s="17"/>
      <c r="M3600" s="17"/>
      <c r="N3600" s="17"/>
      <c r="O3600" s="17"/>
      <c r="P3600" s="17" t="s">
        <v>6457</v>
      </c>
      <c r="Q3600" s="17" t="s">
        <v>6457</v>
      </c>
      <c r="R3600" s="17"/>
      <c r="S3600" s="17"/>
      <c r="T3600" s="17"/>
      <c r="U3600" s="17" t="s">
        <v>575</v>
      </c>
      <c r="V3600" s="17"/>
      <c r="W3600" s="17" t="s">
        <v>263</v>
      </c>
      <c r="X3600" s="19"/>
      <c r="Y3600" s="22">
        <v>44</v>
      </c>
      <c r="Z3600" s="20">
        <f t="shared" si="56"/>
        <v>0</v>
      </c>
      <c r="AB3600" s="30" t="s">
        <v>27822</v>
      </c>
    </row>
    <row r="3601" spans="1:28" s="13" customFormat="1" ht="33.75" customHeight="1" x14ac:dyDescent="0.2">
      <c r="A3601" s="14" t="s">
        <v>27823</v>
      </c>
      <c r="B3601" s="15" t="s">
        <v>27824</v>
      </c>
      <c r="C3601" s="16"/>
      <c r="D3601" s="17" t="s">
        <v>27825</v>
      </c>
      <c r="E3601" s="17" t="s">
        <v>5900</v>
      </c>
      <c r="F3601" s="17" t="s">
        <v>58</v>
      </c>
      <c r="G3601" s="17"/>
      <c r="H3601" s="17" t="s">
        <v>34</v>
      </c>
      <c r="I3601" s="17" t="s">
        <v>5902</v>
      </c>
      <c r="J3601" s="17"/>
      <c r="K3601" s="17"/>
      <c r="L3601" s="17"/>
      <c r="M3601" s="17"/>
      <c r="N3601" s="17"/>
      <c r="O3601" s="17"/>
      <c r="P3601" s="17" t="s">
        <v>6457</v>
      </c>
      <c r="Q3601" s="17"/>
      <c r="R3601" s="17"/>
      <c r="S3601" s="17"/>
      <c r="T3601" s="17"/>
      <c r="U3601" s="17" t="s">
        <v>575</v>
      </c>
      <c r="V3601" s="17"/>
      <c r="W3601" s="17" t="s">
        <v>263</v>
      </c>
      <c r="X3601" s="19"/>
      <c r="Y3601" s="22">
        <v>44</v>
      </c>
      <c r="Z3601" s="20">
        <f t="shared" si="56"/>
        <v>0</v>
      </c>
      <c r="AB3601" s="30" t="s">
        <v>27826</v>
      </c>
    </row>
    <row r="3602" spans="1:28" s="13" customFormat="1" ht="33.75" customHeight="1" x14ac:dyDescent="0.2">
      <c r="A3602" s="14" t="s">
        <v>27827</v>
      </c>
      <c r="B3602" s="15" t="s">
        <v>27828</v>
      </c>
      <c r="C3602" s="16"/>
      <c r="D3602" s="17" t="s">
        <v>27829</v>
      </c>
      <c r="E3602" s="17" t="s">
        <v>5900</v>
      </c>
      <c r="F3602" s="17" t="s">
        <v>58</v>
      </c>
      <c r="G3602" s="17"/>
      <c r="H3602" s="17" t="s">
        <v>34</v>
      </c>
      <c r="I3602" s="17" t="s">
        <v>5902</v>
      </c>
      <c r="J3602" s="17"/>
      <c r="K3602" s="17"/>
      <c r="L3602" s="17"/>
      <c r="M3602" s="17"/>
      <c r="N3602" s="17"/>
      <c r="O3602" s="17"/>
      <c r="P3602" s="17" t="s">
        <v>6457</v>
      </c>
      <c r="Q3602" s="17" t="s">
        <v>6457</v>
      </c>
      <c r="R3602" s="17"/>
      <c r="S3602" s="17"/>
      <c r="T3602" s="17"/>
      <c r="U3602" s="17" t="s">
        <v>575</v>
      </c>
      <c r="V3602" s="17"/>
      <c r="W3602" s="17" t="s">
        <v>263</v>
      </c>
      <c r="X3602" s="19"/>
      <c r="Y3602" s="22">
        <v>44</v>
      </c>
      <c r="Z3602" s="20">
        <f t="shared" si="56"/>
        <v>0</v>
      </c>
      <c r="AB3602" s="30" t="s">
        <v>27830</v>
      </c>
    </row>
    <row r="3603" spans="1:28" s="13" customFormat="1" ht="33.75" customHeight="1" x14ac:dyDescent="0.2">
      <c r="A3603" s="14" t="s">
        <v>27831</v>
      </c>
      <c r="B3603" s="15" t="s">
        <v>27832</v>
      </c>
      <c r="C3603" s="16"/>
      <c r="D3603" s="17" t="s">
        <v>27833</v>
      </c>
      <c r="E3603" s="17" t="s">
        <v>5900</v>
      </c>
      <c r="F3603" s="17" t="s">
        <v>58</v>
      </c>
      <c r="G3603" s="17"/>
      <c r="H3603" s="17" t="s">
        <v>34</v>
      </c>
      <c r="I3603" s="17" t="s">
        <v>5902</v>
      </c>
      <c r="J3603" s="17"/>
      <c r="K3603" s="17"/>
      <c r="L3603" s="17"/>
      <c r="M3603" s="17" t="s">
        <v>6457</v>
      </c>
      <c r="N3603" s="17"/>
      <c r="O3603" s="17"/>
      <c r="P3603" s="17" t="s">
        <v>6457</v>
      </c>
      <c r="Q3603" s="17"/>
      <c r="R3603" s="17"/>
      <c r="S3603" s="17"/>
      <c r="T3603" s="17"/>
      <c r="U3603" s="17" t="s">
        <v>575</v>
      </c>
      <c r="V3603" s="17"/>
      <c r="W3603" s="17" t="s">
        <v>263</v>
      </c>
      <c r="X3603" s="19"/>
      <c r="Y3603" s="22">
        <v>44</v>
      </c>
      <c r="Z3603" s="20">
        <f t="shared" si="56"/>
        <v>0</v>
      </c>
      <c r="AB3603" s="30" t="s">
        <v>27834</v>
      </c>
    </row>
    <row r="3604" spans="1:28" s="13" customFormat="1" ht="33.75" customHeight="1" x14ac:dyDescent="0.2">
      <c r="A3604" s="14" t="s">
        <v>27835</v>
      </c>
      <c r="B3604" s="15" t="s">
        <v>27836</v>
      </c>
      <c r="C3604" s="16"/>
      <c r="D3604" s="17" t="s">
        <v>27837</v>
      </c>
      <c r="E3604" s="17" t="s">
        <v>5900</v>
      </c>
      <c r="F3604" s="17" t="s">
        <v>58</v>
      </c>
      <c r="G3604" s="17"/>
      <c r="H3604" s="17" t="s">
        <v>34</v>
      </c>
      <c r="I3604" s="17" t="s">
        <v>5902</v>
      </c>
      <c r="J3604" s="17"/>
      <c r="K3604" s="17"/>
      <c r="L3604" s="17"/>
      <c r="M3604" s="17"/>
      <c r="N3604" s="17"/>
      <c r="O3604" s="17"/>
      <c r="P3604" s="17" t="s">
        <v>6457</v>
      </c>
      <c r="Q3604" s="17"/>
      <c r="R3604" s="17"/>
      <c r="S3604" s="17"/>
      <c r="T3604" s="17"/>
      <c r="U3604" s="17" t="s">
        <v>575</v>
      </c>
      <c r="V3604" s="17"/>
      <c r="W3604" s="17" t="s">
        <v>263</v>
      </c>
      <c r="X3604" s="19"/>
      <c r="Y3604" s="22">
        <v>44</v>
      </c>
      <c r="Z3604" s="20">
        <f t="shared" si="56"/>
        <v>0</v>
      </c>
      <c r="AB3604" s="30" t="s">
        <v>27838</v>
      </c>
    </row>
    <row r="3605" spans="1:28" s="13" customFormat="1" ht="33.75" customHeight="1" x14ac:dyDescent="0.2">
      <c r="A3605" s="14" t="s">
        <v>27839</v>
      </c>
      <c r="B3605" s="15" t="s">
        <v>27840</v>
      </c>
      <c r="C3605" s="16"/>
      <c r="D3605" s="17" t="s">
        <v>27841</v>
      </c>
      <c r="E3605" s="17" t="s">
        <v>5900</v>
      </c>
      <c r="F3605" s="17" t="s">
        <v>58</v>
      </c>
      <c r="G3605" s="17"/>
      <c r="H3605" s="17" t="s">
        <v>34</v>
      </c>
      <c r="I3605" s="17" t="s">
        <v>5902</v>
      </c>
      <c r="J3605" s="17"/>
      <c r="K3605" s="17"/>
      <c r="L3605" s="17"/>
      <c r="M3605" s="17"/>
      <c r="N3605" s="17"/>
      <c r="O3605" s="17"/>
      <c r="P3605" s="17" t="s">
        <v>6457</v>
      </c>
      <c r="Q3605" s="17" t="s">
        <v>6457</v>
      </c>
      <c r="R3605" s="17"/>
      <c r="S3605" s="17"/>
      <c r="T3605" s="17"/>
      <c r="U3605" s="17" t="s">
        <v>575</v>
      </c>
      <c r="V3605" s="17"/>
      <c r="W3605" s="17" t="s">
        <v>263</v>
      </c>
      <c r="X3605" s="19"/>
      <c r="Y3605" s="22">
        <v>44</v>
      </c>
      <c r="Z3605" s="20">
        <f t="shared" si="56"/>
        <v>0</v>
      </c>
      <c r="AB3605" s="30" t="s">
        <v>27842</v>
      </c>
    </row>
    <row r="3606" spans="1:28" s="13" customFormat="1" ht="33.75" customHeight="1" x14ac:dyDescent="0.2">
      <c r="A3606" s="14" t="s">
        <v>27843</v>
      </c>
      <c r="B3606" s="15" t="s">
        <v>27844</v>
      </c>
      <c r="C3606" s="16"/>
      <c r="D3606" s="17" t="s">
        <v>27845</v>
      </c>
      <c r="E3606" s="17" t="s">
        <v>5900</v>
      </c>
      <c r="F3606" s="17" t="s">
        <v>58</v>
      </c>
      <c r="G3606" s="17"/>
      <c r="H3606" s="17" t="s">
        <v>34</v>
      </c>
      <c r="I3606" s="17" t="s">
        <v>5902</v>
      </c>
      <c r="J3606" s="17"/>
      <c r="K3606" s="17"/>
      <c r="L3606" s="17"/>
      <c r="M3606" s="17" t="s">
        <v>6457</v>
      </c>
      <c r="N3606" s="17"/>
      <c r="O3606" s="17"/>
      <c r="P3606" s="17" t="s">
        <v>6457</v>
      </c>
      <c r="Q3606" s="17"/>
      <c r="R3606" s="17"/>
      <c r="S3606" s="17"/>
      <c r="T3606" s="17"/>
      <c r="U3606" s="17" t="s">
        <v>575</v>
      </c>
      <c r="V3606" s="17"/>
      <c r="W3606" s="17" t="s">
        <v>263</v>
      </c>
      <c r="X3606" s="19"/>
      <c r="Y3606" s="22">
        <v>44</v>
      </c>
      <c r="Z3606" s="20">
        <f t="shared" si="56"/>
        <v>0</v>
      </c>
      <c r="AB3606" s="30" t="s">
        <v>27846</v>
      </c>
    </row>
    <row r="3607" spans="1:28" s="13" customFormat="1" ht="33.75" customHeight="1" x14ac:dyDescent="0.2">
      <c r="A3607" s="14" t="s">
        <v>27847</v>
      </c>
      <c r="B3607" s="15" t="s">
        <v>27848</v>
      </c>
      <c r="C3607" s="16"/>
      <c r="D3607" s="17" t="s">
        <v>27849</v>
      </c>
      <c r="E3607" s="17" t="s">
        <v>5900</v>
      </c>
      <c r="F3607" s="17" t="s">
        <v>58</v>
      </c>
      <c r="G3607" s="17"/>
      <c r="H3607" s="17" t="s">
        <v>34</v>
      </c>
      <c r="I3607" s="17" t="s">
        <v>5915</v>
      </c>
      <c r="J3607" s="17"/>
      <c r="K3607" s="17"/>
      <c r="L3607" s="17"/>
      <c r="M3607" s="17"/>
      <c r="N3607" s="17"/>
      <c r="O3607" s="17"/>
      <c r="P3607" s="17" t="s">
        <v>6457</v>
      </c>
      <c r="Q3607" s="17"/>
      <c r="R3607" s="17"/>
      <c r="S3607" s="17"/>
      <c r="T3607" s="17"/>
      <c r="U3607" s="17" t="s">
        <v>575</v>
      </c>
      <c r="V3607" s="17"/>
      <c r="W3607" s="17" t="s">
        <v>263</v>
      </c>
      <c r="X3607" s="19"/>
      <c r="Y3607" s="22">
        <v>44</v>
      </c>
      <c r="Z3607" s="20">
        <f t="shared" si="56"/>
        <v>0</v>
      </c>
      <c r="AB3607" s="30" t="s">
        <v>27850</v>
      </c>
    </row>
    <row r="3608" spans="1:28" s="13" customFormat="1" ht="33.75" customHeight="1" x14ac:dyDescent="0.2">
      <c r="A3608" s="14" t="s">
        <v>27851</v>
      </c>
      <c r="B3608" s="15" t="s">
        <v>27852</v>
      </c>
      <c r="C3608" s="16"/>
      <c r="D3608" s="17" t="s">
        <v>27853</v>
      </c>
      <c r="E3608" s="17" t="s">
        <v>5900</v>
      </c>
      <c r="F3608" s="17" t="s">
        <v>58</v>
      </c>
      <c r="G3608" s="17"/>
      <c r="H3608" s="17" t="s">
        <v>34</v>
      </c>
      <c r="I3608" s="17" t="s">
        <v>5902</v>
      </c>
      <c r="J3608" s="17"/>
      <c r="K3608" s="17"/>
      <c r="L3608" s="17"/>
      <c r="M3608" s="17"/>
      <c r="N3608" s="17"/>
      <c r="O3608" s="17"/>
      <c r="P3608" s="17" t="s">
        <v>6457</v>
      </c>
      <c r="Q3608" s="17"/>
      <c r="R3608" s="17"/>
      <c r="S3608" s="17"/>
      <c r="T3608" s="17"/>
      <c r="U3608" s="17" t="s">
        <v>575</v>
      </c>
      <c r="V3608" s="17"/>
      <c r="W3608" s="17" t="s">
        <v>263</v>
      </c>
      <c r="X3608" s="19"/>
      <c r="Y3608" s="22">
        <v>44</v>
      </c>
      <c r="Z3608" s="20">
        <f t="shared" si="56"/>
        <v>0</v>
      </c>
      <c r="AB3608" s="30" t="s">
        <v>27854</v>
      </c>
    </row>
    <row r="3609" spans="1:28" s="13" customFormat="1" ht="33.75" customHeight="1" x14ac:dyDescent="0.2">
      <c r="A3609" s="14" t="s">
        <v>27855</v>
      </c>
      <c r="B3609" s="15" t="s">
        <v>27856</v>
      </c>
      <c r="C3609" s="16"/>
      <c r="D3609" s="17" t="s">
        <v>27857</v>
      </c>
      <c r="E3609" s="17" t="s">
        <v>5900</v>
      </c>
      <c r="F3609" s="17" t="s">
        <v>58</v>
      </c>
      <c r="G3609" s="17"/>
      <c r="H3609" s="17" t="s">
        <v>34</v>
      </c>
      <c r="I3609" s="17" t="s">
        <v>5915</v>
      </c>
      <c r="J3609" s="17"/>
      <c r="K3609" s="17"/>
      <c r="L3609" s="17"/>
      <c r="M3609" s="17"/>
      <c r="N3609" s="17"/>
      <c r="O3609" s="17"/>
      <c r="P3609" s="17" t="s">
        <v>6457</v>
      </c>
      <c r="Q3609" s="17"/>
      <c r="R3609" s="17"/>
      <c r="S3609" s="17"/>
      <c r="T3609" s="17"/>
      <c r="U3609" s="17" t="s">
        <v>575</v>
      </c>
      <c r="V3609" s="17"/>
      <c r="W3609" s="17" t="s">
        <v>263</v>
      </c>
      <c r="X3609" s="19"/>
      <c r="Y3609" s="22">
        <v>44</v>
      </c>
      <c r="Z3609" s="20">
        <f t="shared" si="56"/>
        <v>0</v>
      </c>
      <c r="AB3609" s="30" t="s">
        <v>27858</v>
      </c>
    </row>
    <row r="3610" spans="1:28" s="13" customFormat="1" ht="33.75" customHeight="1" x14ac:dyDescent="0.2">
      <c r="A3610" s="14" t="s">
        <v>27859</v>
      </c>
      <c r="B3610" s="15" t="s">
        <v>27860</v>
      </c>
      <c r="C3610" s="16"/>
      <c r="D3610" s="17" t="s">
        <v>27861</v>
      </c>
      <c r="E3610" s="17" t="s">
        <v>5900</v>
      </c>
      <c r="F3610" s="17" t="s">
        <v>58</v>
      </c>
      <c r="G3610" s="17"/>
      <c r="H3610" s="17" t="s">
        <v>34</v>
      </c>
      <c r="I3610" s="17" t="s">
        <v>5902</v>
      </c>
      <c r="J3610" s="17"/>
      <c r="K3610" s="17"/>
      <c r="L3610" s="17"/>
      <c r="M3610" s="17"/>
      <c r="N3610" s="17"/>
      <c r="O3610" s="17"/>
      <c r="P3610" s="17" t="s">
        <v>6457</v>
      </c>
      <c r="Q3610" s="17"/>
      <c r="R3610" s="17"/>
      <c r="S3610" s="17"/>
      <c r="T3610" s="17"/>
      <c r="U3610" s="17" t="s">
        <v>575</v>
      </c>
      <c r="V3610" s="17"/>
      <c r="W3610" s="17" t="s">
        <v>263</v>
      </c>
      <c r="X3610" s="19"/>
      <c r="Y3610" s="22">
        <v>44</v>
      </c>
      <c r="Z3610" s="20">
        <f t="shared" si="56"/>
        <v>0</v>
      </c>
      <c r="AB3610" s="30" t="s">
        <v>27862</v>
      </c>
    </row>
    <row r="3611" spans="1:28" s="13" customFormat="1" ht="33.75" customHeight="1" x14ac:dyDescent="0.2">
      <c r="A3611" s="14" t="s">
        <v>27863</v>
      </c>
      <c r="B3611" s="15" t="s">
        <v>27864</v>
      </c>
      <c r="C3611" s="16"/>
      <c r="D3611" s="17" t="s">
        <v>27865</v>
      </c>
      <c r="E3611" s="17" t="s">
        <v>5900</v>
      </c>
      <c r="F3611" s="17" t="s">
        <v>58</v>
      </c>
      <c r="G3611" s="17"/>
      <c r="H3611" s="17" t="s">
        <v>34</v>
      </c>
      <c r="I3611" s="17" t="s">
        <v>5915</v>
      </c>
      <c r="J3611" s="17"/>
      <c r="K3611" s="17"/>
      <c r="L3611" s="17"/>
      <c r="M3611" s="17"/>
      <c r="N3611" s="17"/>
      <c r="O3611" s="17"/>
      <c r="P3611" s="17" t="s">
        <v>6457</v>
      </c>
      <c r="Q3611" s="17"/>
      <c r="R3611" s="17"/>
      <c r="S3611" s="17"/>
      <c r="T3611" s="17"/>
      <c r="U3611" s="17" t="s">
        <v>575</v>
      </c>
      <c r="V3611" s="17"/>
      <c r="W3611" s="17" t="s">
        <v>263</v>
      </c>
      <c r="X3611" s="19"/>
      <c r="Y3611" s="22">
        <v>44</v>
      </c>
      <c r="Z3611" s="20">
        <f t="shared" si="56"/>
        <v>0</v>
      </c>
      <c r="AB3611" s="30" t="s">
        <v>27866</v>
      </c>
    </row>
    <row r="3612" spans="1:28" s="13" customFormat="1" ht="33.75" customHeight="1" x14ac:dyDescent="0.2">
      <c r="A3612" s="14" t="s">
        <v>27867</v>
      </c>
      <c r="B3612" s="15" t="s">
        <v>27868</v>
      </c>
      <c r="C3612" s="16"/>
      <c r="D3612" s="17" t="s">
        <v>27869</v>
      </c>
      <c r="E3612" s="17" t="s">
        <v>5900</v>
      </c>
      <c r="F3612" s="17" t="s">
        <v>58</v>
      </c>
      <c r="G3612" s="17"/>
      <c r="H3612" s="17" t="s">
        <v>34</v>
      </c>
      <c r="I3612" s="17" t="s">
        <v>5902</v>
      </c>
      <c r="J3612" s="17"/>
      <c r="K3612" s="17"/>
      <c r="L3612" s="17"/>
      <c r="M3612" s="17"/>
      <c r="N3612" s="17"/>
      <c r="O3612" s="17"/>
      <c r="P3612" s="17" t="s">
        <v>6457</v>
      </c>
      <c r="Q3612" s="17"/>
      <c r="R3612" s="17"/>
      <c r="S3612" s="17"/>
      <c r="T3612" s="17"/>
      <c r="U3612" s="17" t="s">
        <v>575</v>
      </c>
      <c r="V3612" s="17"/>
      <c r="W3612" s="17" t="s">
        <v>263</v>
      </c>
      <c r="X3612" s="19"/>
      <c r="Y3612" s="22">
        <v>44</v>
      </c>
      <c r="Z3612" s="20">
        <f t="shared" si="56"/>
        <v>0</v>
      </c>
      <c r="AB3612" s="30" t="s">
        <v>27870</v>
      </c>
    </row>
    <row r="3613" spans="1:28" s="13" customFormat="1" ht="33.75" customHeight="1" x14ac:dyDescent="0.2">
      <c r="A3613" s="14" t="s">
        <v>27871</v>
      </c>
      <c r="B3613" s="15" t="s">
        <v>27872</v>
      </c>
      <c r="C3613" s="16"/>
      <c r="D3613" s="17" t="s">
        <v>27873</v>
      </c>
      <c r="E3613" s="17" t="s">
        <v>5900</v>
      </c>
      <c r="F3613" s="17" t="s">
        <v>58</v>
      </c>
      <c r="G3613" s="17"/>
      <c r="H3613" s="17" t="s">
        <v>34</v>
      </c>
      <c r="I3613" s="17" t="s">
        <v>5915</v>
      </c>
      <c r="J3613" s="17"/>
      <c r="K3613" s="17"/>
      <c r="L3613" s="17"/>
      <c r="M3613" s="17"/>
      <c r="N3613" s="17"/>
      <c r="O3613" s="17"/>
      <c r="P3613" s="17" t="s">
        <v>6457</v>
      </c>
      <c r="Q3613" s="17"/>
      <c r="R3613" s="17"/>
      <c r="S3613" s="17"/>
      <c r="T3613" s="17"/>
      <c r="U3613" s="17" t="s">
        <v>575</v>
      </c>
      <c r="V3613" s="17"/>
      <c r="W3613" s="17" t="s">
        <v>263</v>
      </c>
      <c r="X3613" s="19"/>
      <c r="Y3613" s="22">
        <v>44</v>
      </c>
      <c r="Z3613" s="20">
        <f t="shared" si="56"/>
        <v>0</v>
      </c>
      <c r="AB3613" s="30" t="s">
        <v>27874</v>
      </c>
    </row>
    <row r="3614" spans="1:28" s="13" customFormat="1" ht="33.75" customHeight="1" x14ac:dyDescent="0.2">
      <c r="A3614" s="14" t="s">
        <v>27875</v>
      </c>
      <c r="B3614" s="15" t="s">
        <v>27876</v>
      </c>
      <c r="C3614" s="16"/>
      <c r="D3614" s="17" t="s">
        <v>27877</v>
      </c>
      <c r="E3614" s="17" t="s">
        <v>5900</v>
      </c>
      <c r="F3614" s="17" t="s">
        <v>58</v>
      </c>
      <c r="G3614" s="17"/>
      <c r="H3614" s="17" t="s">
        <v>34</v>
      </c>
      <c r="I3614" s="17" t="s">
        <v>5902</v>
      </c>
      <c r="J3614" s="17"/>
      <c r="K3614" s="17"/>
      <c r="L3614" s="17"/>
      <c r="M3614" s="17"/>
      <c r="N3614" s="17"/>
      <c r="O3614" s="17"/>
      <c r="P3614" s="17" t="s">
        <v>6457</v>
      </c>
      <c r="Q3614" s="17"/>
      <c r="R3614" s="17"/>
      <c r="S3614" s="17"/>
      <c r="T3614" s="17"/>
      <c r="U3614" s="17" t="s">
        <v>575</v>
      </c>
      <c r="V3614" s="17"/>
      <c r="W3614" s="17" t="s">
        <v>263</v>
      </c>
      <c r="X3614" s="19"/>
      <c r="Y3614" s="22">
        <v>44</v>
      </c>
      <c r="Z3614" s="20">
        <f t="shared" si="56"/>
        <v>0</v>
      </c>
      <c r="AB3614" s="30" t="s">
        <v>27878</v>
      </c>
    </row>
    <row r="3615" spans="1:28" s="13" customFormat="1" ht="33.75" customHeight="1" x14ac:dyDescent="0.2">
      <c r="A3615" s="14" t="s">
        <v>27879</v>
      </c>
      <c r="B3615" s="15" t="s">
        <v>27880</v>
      </c>
      <c r="C3615" s="16"/>
      <c r="D3615" s="17" t="s">
        <v>27881</v>
      </c>
      <c r="E3615" s="17" t="s">
        <v>5900</v>
      </c>
      <c r="F3615" s="17" t="s">
        <v>58</v>
      </c>
      <c r="G3615" s="17"/>
      <c r="H3615" s="17" t="s">
        <v>34</v>
      </c>
      <c r="I3615" s="17" t="s">
        <v>5915</v>
      </c>
      <c r="J3615" s="17"/>
      <c r="K3615" s="17"/>
      <c r="L3615" s="17"/>
      <c r="M3615" s="17"/>
      <c r="N3615" s="17"/>
      <c r="O3615" s="17"/>
      <c r="P3615" s="17" t="s">
        <v>6457</v>
      </c>
      <c r="Q3615" s="17"/>
      <c r="R3615" s="17"/>
      <c r="S3615" s="17"/>
      <c r="T3615" s="17"/>
      <c r="U3615" s="17" t="s">
        <v>575</v>
      </c>
      <c r="V3615" s="17"/>
      <c r="W3615" s="17" t="s">
        <v>263</v>
      </c>
      <c r="X3615" s="19"/>
      <c r="Y3615" s="22">
        <v>44</v>
      </c>
      <c r="Z3615" s="20">
        <f t="shared" si="56"/>
        <v>0</v>
      </c>
      <c r="AB3615" s="30" t="s">
        <v>27882</v>
      </c>
    </row>
    <row r="3616" spans="1:28" s="13" customFormat="1" ht="33.75" customHeight="1" x14ac:dyDescent="0.2">
      <c r="A3616" s="14" t="s">
        <v>27883</v>
      </c>
      <c r="B3616" s="15" t="s">
        <v>27884</v>
      </c>
      <c r="C3616" s="16"/>
      <c r="D3616" s="17" t="s">
        <v>27885</v>
      </c>
      <c r="E3616" s="17" t="s">
        <v>5900</v>
      </c>
      <c r="F3616" s="17" t="s">
        <v>58</v>
      </c>
      <c r="G3616" s="17"/>
      <c r="H3616" s="17" t="s">
        <v>34</v>
      </c>
      <c r="I3616" s="17" t="s">
        <v>5915</v>
      </c>
      <c r="J3616" s="17"/>
      <c r="K3616" s="17"/>
      <c r="L3616" s="17"/>
      <c r="M3616" s="17"/>
      <c r="N3616" s="17"/>
      <c r="O3616" s="17"/>
      <c r="P3616" s="17" t="s">
        <v>6457</v>
      </c>
      <c r="Q3616" s="17"/>
      <c r="R3616" s="17"/>
      <c r="S3616" s="17"/>
      <c r="T3616" s="17"/>
      <c r="U3616" s="17" t="s">
        <v>575</v>
      </c>
      <c r="V3616" s="17"/>
      <c r="W3616" s="17" t="s">
        <v>263</v>
      </c>
      <c r="X3616" s="19"/>
      <c r="Y3616" s="22">
        <v>44</v>
      </c>
      <c r="Z3616" s="20">
        <f t="shared" si="56"/>
        <v>0</v>
      </c>
      <c r="AB3616" s="30" t="s">
        <v>27886</v>
      </c>
    </row>
    <row r="3617" spans="1:28" s="13" customFormat="1" ht="33.75" customHeight="1" x14ac:dyDescent="0.2">
      <c r="A3617" s="14" t="s">
        <v>27887</v>
      </c>
      <c r="B3617" s="15" t="s">
        <v>27888</v>
      </c>
      <c r="C3617" s="16"/>
      <c r="D3617" s="17" t="s">
        <v>27889</v>
      </c>
      <c r="E3617" s="17" t="s">
        <v>5900</v>
      </c>
      <c r="F3617" s="17" t="s">
        <v>58</v>
      </c>
      <c r="G3617" s="17"/>
      <c r="H3617" s="17" t="s">
        <v>1210</v>
      </c>
      <c r="I3617" s="17" t="s">
        <v>5902</v>
      </c>
      <c r="J3617" s="17"/>
      <c r="K3617" s="17"/>
      <c r="L3617" s="17"/>
      <c r="M3617" s="17"/>
      <c r="N3617" s="17"/>
      <c r="O3617" s="17"/>
      <c r="P3617" s="17" t="s">
        <v>6457</v>
      </c>
      <c r="Q3617" s="17" t="s">
        <v>6457</v>
      </c>
      <c r="R3617" s="17"/>
      <c r="S3617" s="17"/>
      <c r="T3617" s="17"/>
      <c r="U3617" s="17" t="s">
        <v>575</v>
      </c>
      <c r="V3617" s="17"/>
      <c r="W3617" s="17" t="s">
        <v>263</v>
      </c>
      <c r="X3617" s="19"/>
      <c r="Y3617" s="22">
        <v>44</v>
      </c>
      <c r="Z3617" s="20">
        <f t="shared" si="56"/>
        <v>0</v>
      </c>
      <c r="AB3617" s="30" t="s">
        <v>27890</v>
      </c>
    </row>
    <row r="3618" spans="1:28" s="13" customFormat="1" ht="33.75" customHeight="1" x14ac:dyDescent="0.2">
      <c r="A3618" s="14" t="s">
        <v>27891</v>
      </c>
      <c r="B3618" s="15" t="s">
        <v>27892</v>
      </c>
      <c r="C3618" s="16"/>
      <c r="D3618" s="17" t="s">
        <v>27893</v>
      </c>
      <c r="E3618" s="17" t="s">
        <v>5900</v>
      </c>
      <c r="F3618" s="17" t="s">
        <v>58</v>
      </c>
      <c r="G3618" s="17"/>
      <c r="H3618" s="17" t="s">
        <v>1210</v>
      </c>
      <c r="I3618" s="17" t="s">
        <v>5902</v>
      </c>
      <c r="J3618" s="17"/>
      <c r="K3618" s="17"/>
      <c r="L3618" s="17"/>
      <c r="M3618" s="17"/>
      <c r="N3618" s="17"/>
      <c r="O3618" s="17"/>
      <c r="P3618" s="17" t="s">
        <v>6457</v>
      </c>
      <c r="Q3618" s="17" t="s">
        <v>6457</v>
      </c>
      <c r="R3618" s="17"/>
      <c r="S3618" s="17"/>
      <c r="T3618" s="17"/>
      <c r="U3618" s="17" t="s">
        <v>575</v>
      </c>
      <c r="V3618" s="17"/>
      <c r="W3618" s="17" t="s">
        <v>263</v>
      </c>
      <c r="X3618" s="19"/>
      <c r="Y3618" s="22">
        <v>44</v>
      </c>
      <c r="Z3618" s="20">
        <f t="shared" si="56"/>
        <v>0</v>
      </c>
      <c r="AB3618" s="30" t="s">
        <v>27894</v>
      </c>
    </row>
    <row r="3619" spans="1:28" s="13" customFormat="1" ht="33.75" customHeight="1" x14ac:dyDescent="0.2">
      <c r="A3619" s="14" t="s">
        <v>27895</v>
      </c>
      <c r="B3619" s="15" t="s">
        <v>27896</v>
      </c>
      <c r="C3619" s="16"/>
      <c r="D3619" s="17" t="s">
        <v>27897</v>
      </c>
      <c r="E3619" s="17" t="s">
        <v>5900</v>
      </c>
      <c r="F3619" s="17" t="s">
        <v>327</v>
      </c>
      <c r="G3619" s="17"/>
      <c r="H3619" s="17" t="s">
        <v>1210</v>
      </c>
      <c r="I3619" s="17" t="s">
        <v>5902</v>
      </c>
      <c r="J3619" s="17"/>
      <c r="K3619" s="17"/>
      <c r="L3619" s="17"/>
      <c r="M3619" s="17" t="s">
        <v>6457</v>
      </c>
      <c r="N3619" s="17"/>
      <c r="O3619" s="17"/>
      <c r="P3619" s="17" t="s">
        <v>6457</v>
      </c>
      <c r="Q3619" s="17"/>
      <c r="R3619" s="17"/>
      <c r="S3619" s="17"/>
      <c r="T3619" s="17"/>
      <c r="U3619" s="17" t="s">
        <v>575</v>
      </c>
      <c r="V3619" s="17"/>
      <c r="W3619" s="17" t="s">
        <v>263</v>
      </c>
      <c r="X3619" s="19"/>
      <c r="Y3619" s="22">
        <v>44</v>
      </c>
      <c r="Z3619" s="20">
        <f t="shared" si="56"/>
        <v>0</v>
      </c>
      <c r="AB3619" s="30" t="s">
        <v>27898</v>
      </c>
    </row>
    <row r="3620" spans="1:28" s="13" customFormat="1" ht="33.75" customHeight="1" x14ac:dyDescent="0.2">
      <c r="A3620" s="14" t="s">
        <v>27899</v>
      </c>
      <c r="B3620" s="15" t="s">
        <v>27900</v>
      </c>
      <c r="C3620" s="16"/>
      <c r="D3620" s="17" t="s">
        <v>27901</v>
      </c>
      <c r="E3620" s="17" t="s">
        <v>5900</v>
      </c>
      <c r="F3620" s="17" t="s">
        <v>58</v>
      </c>
      <c r="G3620" s="17"/>
      <c r="H3620" s="17" t="s">
        <v>1210</v>
      </c>
      <c r="I3620" s="17" t="s">
        <v>5902</v>
      </c>
      <c r="J3620" s="17"/>
      <c r="K3620" s="17"/>
      <c r="L3620" s="17"/>
      <c r="M3620" s="17" t="s">
        <v>6457</v>
      </c>
      <c r="N3620" s="17"/>
      <c r="O3620" s="17"/>
      <c r="P3620" s="17" t="s">
        <v>6457</v>
      </c>
      <c r="Q3620" s="17"/>
      <c r="R3620" s="17"/>
      <c r="S3620" s="17"/>
      <c r="T3620" s="17"/>
      <c r="U3620" s="17" t="s">
        <v>575</v>
      </c>
      <c r="V3620" s="17"/>
      <c r="W3620" s="17" t="s">
        <v>263</v>
      </c>
      <c r="X3620" s="19"/>
      <c r="Y3620" s="22">
        <v>44</v>
      </c>
      <c r="Z3620" s="20">
        <f t="shared" si="56"/>
        <v>0</v>
      </c>
      <c r="AB3620" s="30" t="s">
        <v>27902</v>
      </c>
    </row>
    <row r="3621" spans="1:28" s="13" customFormat="1" ht="33.75" customHeight="1" x14ac:dyDescent="0.2">
      <c r="A3621" s="14" t="s">
        <v>27903</v>
      </c>
      <c r="B3621" s="15" t="s">
        <v>27904</v>
      </c>
      <c r="C3621" s="16"/>
      <c r="D3621" s="17" t="s">
        <v>27905</v>
      </c>
      <c r="E3621" s="17" t="s">
        <v>6428</v>
      </c>
      <c r="F3621" s="17" t="s">
        <v>327</v>
      </c>
      <c r="G3621" s="17"/>
      <c r="H3621" s="17" t="s">
        <v>2454</v>
      </c>
      <c r="I3621" s="17" t="s">
        <v>5902</v>
      </c>
      <c r="J3621" s="17"/>
      <c r="K3621" s="17"/>
      <c r="L3621" s="17"/>
      <c r="M3621" s="17"/>
      <c r="N3621" s="17"/>
      <c r="O3621" s="17"/>
      <c r="P3621" s="17" t="s">
        <v>6457</v>
      </c>
      <c r="Q3621" s="17"/>
      <c r="R3621" s="17"/>
      <c r="S3621" s="17"/>
      <c r="T3621" s="17"/>
      <c r="U3621" s="17" t="s">
        <v>575</v>
      </c>
      <c r="V3621" s="17"/>
      <c r="W3621" s="17" t="s">
        <v>263</v>
      </c>
      <c r="X3621" s="19"/>
      <c r="Y3621" s="22">
        <v>57.5</v>
      </c>
      <c r="Z3621" s="20">
        <f t="shared" si="56"/>
        <v>0</v>
      </c>
      <c r="AB3621" s="30" t="s">
        <v>27906</v>
      </c>
    </row>
    <row r="3622" spans="1:28" s="13" customFormat="1" ht="45" customHeight="1" x14ac:dyDescent="0.2">
      <c r="A3622" s="14" t="s">
        <v>27907</v>
      </c>
      <c r="B3622" s="15" t="s">
        <v>27908</v>
      </c>
      <c r="C3622" s="16"/>
      <c r="D3622" s="17" t="s">
        <v>27909</v>
      </c>
      <c r="E3622" s="17" t="s">
        <v>7315</v>
      </c>
      <c r="F3622" s="17" t="s">
        <v>58</v>
      </c>
      <c r="G3622" s="17"/>
      <c r="H3622" s="17" t="s">
        <v>1210</v>
      </c>
      <c r="I3622" s="17" t="s">
        <v>7317</v>
      </c>
      <c r="J3622" s="17"/>
      <c r="K3622" s="17"/>
      <c r="L3622" s="17"/>
      <c r="M3622" s="17"/>
      <c r="N3622" s="17"/>
      <c r="O3622" s="17"/>
      <c r="P3622" s="17" t="s">
        <v>6457</v>
      </c>
      <c r="Q3622" s="17" t="s">
        <v>6457</v>
      </c>
      <c r="R3622" s="17"/>
      <c r="S3622" s="17"/>
      <c r="T3622" s="17"/>
      <c r="U3622" s="17" t="s">
        <v>36</v>
      </c>
      <c r="V3622" s="17"/>
      <c r="W3622" s="17" t="s">
        <v>263</v>
      </c>
      <c r="X3622" s="19"/>
      <c r="Y3622" s="22">
        <v>38.6</v>
      </c>
      <c r="Z3622" s="20">
        <f t="shared" si="56"/>
        <v>0</v>
      </c>
      <c r="AB3622" s="30" t="s">
        <v>27910</v>
      </c>
    </row>
    <row r="3623" spans="1:28" s="13" customFormat="1" ht="45" customHeight="1" x14ac:dyDescent="0.2">
      <c r="A3623" s="14" t="s">
        <v>27911</v>
      </c>
      <c r="B3623" s="15" t="s">
        <v>27912</v>
      </c>
      <c r="C3623" s="16"/>
      <c r="D3623" s="17" t="s">
        <v>27913</v>
      </c>
      <c r="E3623" s="17" t="s">
        <v>7315</v>
      </c>
      <c r="F3623" s="17" t="s">
        <v>58</v>
      </c>
      <c r="G3623" s="17"/>
      <c r="H3623" s="17" t="s">
        <v>1210</v>
      </c>
      <c r="I3623" s="17" t="s">
        <v>7402</v>
      </c>
      <c r="J3623" s="17"/>
      <c r="K3623" s="17"/>
      <c r="L3623" s="17"/>
      <c r="M3623" s="17" t="s">
        <v>6457</v>
      </c>
      <c r="N3623" s="17"/>
      <c r="O3623" s="17"/>
      <c r="P3623" s="17" t="s">
        <v>6457</v>
      </c>
      <c r="Q3623" s="17"/>
      <c r="R3623" s="17"/>
      <c r="S3623" s="17"/>
      <c r="T3623" s="17"/>
      <c r="U3623" s="17" t="s">
        <v>36</v>
      </c>
      <c r="V3623" s="17"/>
      <c r="W3623" s="17" t="s">
        <v>263</v>
      </c>
      <c r="X3623" s="19"/>
      <c r="Y3623" s="22">
        <v>38.6</v>
      </c>
      <c r="Z3623" s="20">
        <f t="shared" si="56"/>
        <v>0</v>
      </c>
      <c r="AB3623" s="30" t="s">
        <v>27914</v>
      </c>
    </row>
    <row r="3624" spans="1:28" s="13" customFormat="1" ht="45" customHeight="1" x14ac:dyDescent="0.2">
      <c r="A3624" s="14" t="s">
        <v>27915</v>
      </c>
      <c r="B3624" s="15" t="s">
        <v>27916</v>
      </c>
      <c r="C3624" s="16"/>
      <c r="D3624" s="17" t="s">
        <v>27917</v>
      </c>
      <c r="E3624" s="17" t="s">
        <v>7315</v>
      </c>
      <c r="F3624" s="17" t="s">
        <v>58</v>
      </c>
      <c r="G3624" s="17"/>
      <c r="H3624" s="17" t="s">
        <v>1210</v>
      </c>
      <c r="I3624" s="17" t="s">
        <v>7402</v>
      </c>
      <c r="J3624" s="17"/>
      <c r="K3624" s="17"/>
      <c r="L3624" s="17"/>
      <c r="M3624" s="17" t="s">
        <v>6457</v>
      </c>
      <c r="N3624" s="17"/>
      <c r="O3624" s="17"/>
      <c r="P3624" s="17" t="s">
        <v>6457</v>
      </c>
      <c r="Q3624" s="17"/>
      <c r="R3624" s="17"/>
      <c r="S3624" s="17"/>
      <c r="T3624" s="17"/>
      <c r="U3624" s="17" t="s">
        <v>36</v>
      </c>
      <c r="V3624" s="17"/>
      <c r="W3624" s="17" t="s">
        <v>263</v>
      </c>
      <c r="X3624" s="19"/>
      <c r="Y3624" s="22">
        <v>38.6</v>
      </c>
      <c r="Z3624" s="20">
        <f t="shared" si="56"/>
        <v>0</v>
      </c>
      <c r="AB3624" s="30" t="s">
        <v>27918</v>
      </c>
    </row>
    <row r="3625" spans="1:28" s="13" customFormat="1" ht="45" customHeight="1" x14ac:dyDescent="0.2">
      <c r="A3625" s="14" t="s">
        <v>27919</v>
      </c>
      <c r="B3625" s="15" t="s">
        <v>27920</v>
      </c>
      <c r="C3625" s="16"/>
      <c r="D3625" s="17" t="s">
        <v>27921</v>
      </c>
      <c r="E3625" s="17" t="s">
        <v>7315</v>
      </c>
      <c r="F3625" s="17" t="s">
        <v>58</v>
      </c>
      <c r="G3625" s="17"/>
      <c r="H3625" s="17" t="s">
        <v>2454</v>
      </c>
      <c r="I3625" s="17" t="s">
        <v>5934</v>
      </c>
      <c r="J3625" s="17"/>
      <c r="K3625" s="17"/>
      <c r="L3625" s="17"/>
      <c r="M3625" s="17" t="s">
        <v>6457</v>
      </c>
      <c r="N3625" s="17"/>
      <c r="O3625" s="17"/>
      <c r="P3625" s="17" t="s">
        <v>6457</v>
      </c>
      <c r="Q3625" s="17"/>
      <c r="R3625" s="17"/>
      <c r="S3625" s="17"/>
      <c r="T3625" s="17"/>
      <c r="U3625" s="17" t="s">
        <v>36</v>
      </c>
      <c r="V3625" s="17"/>
      <c r="W3625" s="17" t="s">
        <v>263</v>
      </c>
      <c r="X3625" s="19"/>
      <c r="Y3625" s="22">
        <v>38.6</v>
      </c>
      <c r="Z3625" s="20">
        <f t="shared" si="56"/>
        <v>0</v>
      </c>
      <c r="AB3625" s="30" t="s">
        <v>27922</v>
      </c>
    </row>
    <row r="3626" spans="1:28" s="13" customFormat="1" ht="45" customHeight="1" x14ac:dyDescent="0.2">
      <c r="A3626" s="14" t="s">
        <v>27923</v>
      </c>
      <c r="B3626" s="15" t="s">
        <v>27924</v>
      </c>
      <c r="C3626" s="16"/>
      <c r="D3626" s="17" t="s">
        <v>27925</v>
      </c>
      <c r="E3626" s="17" t="s">
        <v>7315</v>
      </c>
      <c r="F3626" s="17" t="s">
        <v>58</v>
      </c>
      <c r="G3626" s="17"/>
      <c r="H3626" s="17" t="s">
        <v>34</v>
      </c>
      <c r="I3626" s="17" t="s">
        <v>5934</v>
      </c>
      <c r="J3626" s="17"/>
      <c r="K3626" s="17"/>
      <c r="L3626" s="17"/>
      <c r="M3626" s="17" t="s">
        <v>6457</v>
      </c>
      <c r="N3626" s="17"/>
      <c r="O3626" s="17"/>
      <c r="P3626" s="17" t="s">
        <v>6457</v>
      </c>
      <c r="Q3626" s="17"/>
      <c r="R3626" s="17"/>
      <c r="S3626" s="17"/>
      <c r="T3626" s="17"/>
      <c r="U3626" s="17" t="s">
        <v>36</v>
      </c>
      <c r="V3626" s="17"/>
      <c r="W3626" s="17" t="s">
        <v>263</v>
      </c>
      <c r="X3626" s="19"/>
      <c r="Y3626" s="22">
        <v>38.6</v>
      </c>
      <c r="Z3626" s="20">
        <f t="shared" si="56"/>
        <v>0</v>
      </c>
      <c r="AB3626" s="30" t="s">
        <v>27926</v>
      </c>
    </row>
    <row r="3627" spans="1:28" s="13" customFormat="1" ht="45" customHeight="1" x14ac:dyDescent="0.2">
      <c r="A3627" s="14" t="s">
        <v>27927</v>
      </c>
      <c r="B3627" s="15" t="s">
        <v>27928</v>
      </c>
      <c r="C3627" s="16"/>
      <c r="D3627" s="17" t="s">
        <v>27929</v>
      </c>
      <c r="E3627" s="17" t="s">
        <v>7315</v>
      </c>
      <c r="F3627" s="17" t="s">
        <v>58</v>
      </c>
      <c r="G3627" s="17"/>
      <c r="H3627" s="17" t="s">
        <v>1210</v>
      </c>
      <c r="I3627" s="17" t="s">
        <v>5934</v>
      </c>
      <c r="J3627" s="17"/>
      <c r="K3627" s="17"/>
      <c r="L3627" s="17"/>
      <c r="M3627" s="17"/>
      <c r="N3627" s="17"/>
      <c r="O3627" s="17"/>
      <c r="P3627" s="17" t="s">
        <v>6457</v>
      </c>
      <c r="Q3627" s="17"/>
      <c r="R3627" s="17"/>
      <c r="S3627" s="17"/>
      <c r="T3627" s="17"/>
      <c r="U3627" s="17" t="s">
        <v>36</v>
      </c>
      <c r="V3627" s="17"/>
      <c r="W3627" s="17" t="s">
        <v>263</v>
      </c>
      <c r="X3627" s="19"/>
      <c r="Y3627" s="22">
        <v>38.6</v>
      </c>
      <c r="Z3627" s="20">
        <f t="shared" si="56"/>
        <v>0</v>
      </c>
      <c r="AB3627" s="30" t="s">
        <v>27930</v>
      </c>
    </row>
    <row r="3628" spans="1:28" s="13" customFormat="1" ht="45" customHeight="1" x14ac:dyDescent="0.2">
      <c r="A3628" s="14" t="s">
        <v>27931</v>
      </c>
      <c r="B3628" s="15" t="s">
        <v>27932</v>
      </c>
      <c r="C3628" s="16"/>
      <c r="D3628" s="17" t="s">
        <v>27933</v>
      </c>
      <c r="E3628" s="17" t="s">
        <v>7315</v>
      </c>
      <c r="F3628" s="17" t="s">
        <v>58</v>
      </c>
      <c r="G3628" s="17"/>
      <c r="H3628" s="17" t="s">
        <v>1210</v>
      </c>
      <c r="I3628" s="17" t="s">
        <v>5934</v>
      </c>
      <c r="J3628" s="17"/>
      <c r="K3628" s="17"/>
      <c r="L3628" s="17"/>
      <c r="M3628" s="17"/>
      <c r="N3628" s="17"/>
      <c r="O3628" s="17"/>
      <c r="P3628" s="17" t="s">
        <v>6457</v>
      </c>
      <c r="Q3628" s="17"/>
      <c r="R3628" s="17"/>
      <c r="S3628" s="17"/>
      <c r="T3628" s="17"/>
      <c r="U3628" s="17" t="s">
        <v>36</v>
      </c>
      <c r="V3628" s="17"/>
      <c r="W3628" s="17" t="s">
        <v>263</v>
      </c>
      <c r="X3628" s="19"/>
      <c r="Y3628" s="22">
        <v>38.6</v>
      </c>
      <c r="Z3628" s="20">
        <f t="shared" si="56"/>
        <v>0</v>
      </c>
      <c r="AB3628" s="30" t="s">
        <v>27934</v>
      </c>
    </row>
    <row r="3629" spans="1:28" s="13" customFormat="1" ht="33.75" customHeight="1" x14ac:dyDescent="0.2">
      <c r="A3629" s="14" t="s">
        <v>27935</v>
      </c>
      <c r="B3629" s="15" t="s">
        <v>27936</v>
      </c>
      <c r="C3629" s="16"/>
      <c r="D3629" s="17" t="s">
        <v>27937</v>
      </c>
      <c r="E3629" s="17" t="s">
        <v>7315</v>
      </c>
      <c r="F3629" s="17" t="s">
        <v>58</v>
      </c>
      <c r="G3629" s="17"/>
      <c r="H3629" s="17" t="s">
        <v>1210</v>
      </c>
      <c r="I3629" s="17" t="s">
        <v>27938</v>
      </c>
      <c r="J3629" s="17"/>
      <c r="K3629" s="17"/>
      <c r="L3629" s="17"/>
      <c r="M3629" s="17" t="s">
        <v>6457</v>
      </c>
      <c r="N3629" s="17"/>
      <c r="O3629" s="17"/>
      <c r="P3629" s="17" t="s">
        <v>6457</v>
      </c>
      <c r="Q3629" s="17"/>
      <c r="R3629" s="17"/>
      <c r="S3629" s="17"/>
      <c r="T3629" s="17"/>
      <c r="U3629" s="17" t="s">
        <v>36</v>
      </c>
      <c r="V3629" s="17"/>
      <c r="W3629" s="17" t="s">
        <v>263</v>
      </c>
      <c r="X3629" s="19"/>
      <c r="Y3629" s="22">
        <v>38.6</v>
      </c>
      <c r="Z3629" s="20">
        <f t="shared" si="56"/>
        <v>0</v>
      </c>
      <c r="AB3629" s="30" t="s">
        <v>27939</v>
      </c>
    </row>
    <row r="3630" spans="1:28" s="13" customFormat="1" ht="45" customHeight="1" x14ac:dyDescent="0.2">
      <c r="A3630" s="14" t="s">
        <v>27940</v>
      </c>
      <c r="B3630" s="15" t="s">
        <v>27941</v>
      </c>
      <c r="C3630" s="16"/>
      <c r="D3630" s="17" t="s">
        <v>27942</v>
      </c>
      <c r="E3630" s="17" t="s">
        <v>7315</v>
      </c>
      <c r="F3630" s="17" t="s">
        <v>58</v>
      </c>
      <c r="G3630" s="17"/>
      <c r="H3630" s="17" t="s">
        <v>1210</v>
      </c>
      <c r="I3630" s="17" t="s">
        <v>7402</v>
      </c>
      <c r="J3630" s="17"/>
      <c r="K3630" s="17"/>
      <c r="L3630" s="17"/>
      <c r="M3630" s="17" t="s">
        <v>6457</v>
      </c>
      <c r="N3630" s="17"/>
      <c r="O3630" s="17"/>
      <c r="P3630" s="17" t="s">
        <v>6457</v>
      </c>
      <c r="Q3630" s="17"/>
      <c r="R3630" s="17"/>
      <c r="S3630" s="17"/>
      <c r="T3630" s="17"/>
      <c r="U3630" s="17" t="s">
        <v>36</v>
      </c>
      <c r="V3630" s="17"/>
      <c r="W3630" s="17" t="s">
        <v>263</v>
      </c>
      <c r="X3630" s="19"/>
      <c r="Y3630" s="22">
        <v>38.6</v>
      </c>
      <c r="Z3630" s="20">
        <f t="shared" si="56"/>
        <v>0</v>
      </c>
      <c r="AB3630" s="30" t="s">
        <v>27943</v>
      </c>
    </row>
    <row r="3631" spans="1:28" s="13" customFormat="1" ht="45" customHeight="1" x14ac:dyDescent="0.2">
      <c r="A3631" s="14" t="s">
        <v>27944</v>
      </c>
      <c r="B3631" s="15" t="s">
        <v>27945</v>
      </c>
      <c r="C3631" s="16"/>
      <c r="D3631" s="17" t="s">
        <v>27946</v>
      </c>
      <c r="E3631" s="17" t="s">
        <v>7315</v>
      </c>
      <c r="F3631" s="17" t="s">
        <v>58</v>
      </c>
      <c r="G3631" s="17"/>
      <c r="H3631" s="17" t="s">
        <v>1210</v>
      </c>
      <c r="I3631" s="17" t="s">
        <v>7402</v>
      </c>
      <c r="J3631" s="17"/>
      <c r="K3631" s="17"/>
      <c r="L3631" s="17"/>
      <c r="M3631" s="17" t="s">
        <v>6457</v>
      </c>
      <c r="N3631" s="17"/>
      <c r="O3631" s="17"/>
      <c r="P3631" s="17" t="s">
        <v>6457</v>
      </c>
      <c r="Q3631" s="17"/>
      <c r="R3631" s="17"/>
      <c r="S3631" s="17"/>
      <c r="T3631" s="17"/>
      <c r="U3631" s="17" t="s">
        <v>36</v>
      </c>
      <c r="V3631" s="17"/>
      <c r="W3631" s="17" t="s">
        <v>263</v>
      </c>
      <c r="X3631" s="19"/>
      <c r="Y3631" s="22">
        <v>38.6</v>
      </c>
      <c r="Z3631" s="20">
        <f t="shared" si="56"/>
        <v>0</v>
      </c>
      <c r="AB3631" s="30" t="s">
        <v>27947</v>
      </c>
    </row>
    <row r="3632" spans="1:28" s="13" customFormat="1" ht="33.75" customHeight="1" x14ac:dyDescent="0.2">
      <c r="A3632" s="14" t="s">
        <v>27948</v>
      </c>
      <c r="B3632" s="15" t="s">
        <v>27949</v>
      </c>
      <c r="C3632" s="16"/>
      <c r="D3632" s="17" t="s">
        <v>27950</v>
      </c>
      <c r="E3632" s="17" t="s">
        <v>7315</v>
      </c>
      <c r="F3632" s="17" t="s">
        <v>58</v>
      </c>
      <c r="G3632" s="17"/>
      <c r="H3632" s="17" t="s">
        <v>1210</v>
      </c>
      <c r="I3632" s="17" t="s">
        <v>27951</v>
      </c>
      <c r="J3632" s="17"/>
      <c r="K3632" s="17"/>
      <c r="L3632" s="17"/>
      <c r="M3632" s="17" t="s">
        <v>6457</v>
      </c>
      <c r="N3632" s="17"/>
      <c r="O3632" s="17"/>
      <c r="P3632" s="17" t="s">
        <v>6457</v>
      </c>
      <c r="Q3632" s="17"/>
      <c r="R3632" s="17"/>
      <c r="S3632" s="17"/>
      <c r="T3632" s="17"/>
      <c r="U3632" s="17" t="s">
        <v>36</v>
      </c>
      <c r="V3632" s="17"/>
      <c r="W3632" s="17" t="s">
        <v>263</v>
      </c>
      <c r="X3632" s="19"/>
      <c r="Y3632" s="22">
        <v>38.6</v>
      </c>
      <c r="Z3632" s="20">
        <f t="shared" si="56"/>
        <v>0</v>
      </c>
      <c r="AB3632" s="30" t="s">
        <v>27952</v>
      </c>
    </row>
    <row r="3633" spans="1:28" s="13" customFormat="1" ht="33.75" customHeight="1" x14ac:dyDescent="0.2">
      <c r="A3633" s="14" t="s">
        <v>27953</v>
      </c>
      <c r="B3633" s="15" t="s">
        <v>27954</v>
      </c>
      <c r="C3633" s="16"/>
      <c r="D3633" s="17" t="s">
        <v>27955</v>
      </c>
      <c r="E3633" s="17" t="s">
        <v>7315</v>
      </c>
      <c r="F3633" s="17" t="s">
        <v>58</v>
      </c>
      <c r="G3633" s="17"/>
      <c r="H3633" s="17" t="s">
        <v>1210</v>
      </c>
      <c r="I3633" s="17" t="s">
        <v>5934</v>
      </c>
      <c r="J3633" s="17"/>
      <c r="K3633" s="17"/>
      <c r="L3633" s="17"/>
      <c r="M3633" s="17"/>
      <c r="N3633" s="17"/>
      <c r="O3633" s="17"/>
      <c r="P3633" s="17" t="s">
        <v>6457</v>
      </c>
      <c r="Q3633" s="17" t="s">
        <v>6457</v>
      </c>
      <c r="R3633" s="17"/>
      <c r="S3633" s="17"/>
      <c r="T3633" s="17"/>
      <c r="U3633" s="17" t="s">
        <v>575</v>
      </c>
      <c r="V3633" s="17"/>
      <c r="W3633" s="17" t="s">
        <v>263</v>
      </c>
      <c r="X3633" s="19"/>
      <c r="Y3633" s="22">
        <v>32.6</v>
      </c>
      <c r="Z3633" s="20">
        <f t="shared" si="56"/>
        <v>0</v>
      </c>
      <c r="AB3633" s="30" t="s">
        <v>27956</v>
      </c>
    </row>
    <row r="3634" spans="1:28" s="13" customFormat="1" ht="33.75" customHeight="1" x14ac:dyDescent="0.2">
      <c r="A3634" s="14" t="s">
        <v>27957</v>
      </c>
      <c r="B3634" s="15" t="s">
        <v>27958</v>
      </c>
      <c r="C3634" s="16"/>
      <c r="D3634" s="17" t="s">
        <v>27959</v>
      </c>
      <c r="E3634" s="17" t="s">
        <v>7315</v>
      </c>
      <c r="F3634" s="17" t="s">
        <v>58</v>
      </c>
      <c r="G3634" s="17"/>
      <c r="H3634" s="17" t="s">
        <v>1210</v>
      </c>
      <c r="I3634" s="17" t="s">
        <v>5934</v>
      </c>
      <c r="J3634" s="17"/>
      <c r="K3634" s="17"/>
      <c r="L3634" s="17"/>
      <c r="M3634" s="17" t="s">
        <v>6457</v>
      </c>
      <c r="N3634" s="17"/>
      <c r="O3634" s="17"/>
      <c r="P3634" s="17" t="s">
        <v>6457</v>
      </c>
      <c r="Q3634" s="17"/>
      <c r="R3634" s="17"/>
      <c r="S3634" s="17"/>
      <c r="T3634" s="17"/>
      <c r="U3634" s="17" t="s">
        <v>575</v>
      </c>
      <c r="V3634" s="17"/>
      <c r="W3634" s="17" t="s">
        <v>263</v>
      </c>
      <c r="X3634" s="19"/>
      <c r="Y3634" s="22">
        <v>32.6</v>
      </c>
      <c r="Z3634" s="20">
        <f t="shared" si="56"/>
        <v>0</v>
      </c>
      <c r="AB3634" s="30" t="s">
        <v>27960</v>
      </c>
    </row>
    <row r="3635" spans="1:28" s="13" customFormat="1" ht="33.75" customHeight="1" x14ac:dyDescent="0.2">
      <c r="A3635" s="14" t="s">
        <v>27961</v>
      </c>
      <c r="B3635" s="15" t="s">
        <v>27962</v>
      </c>
      <c r="C3635" s="16"/>
      <c r="D3635" s="17" t="s">
        <v>27963</v>
      </c>
      <c r="E3635" s="17" t="s">
        <v>7315</v>
      </c>
      <c r="F3635" s="17" t="s">
        <v>58</v>
      </c>
      <c r="G3635" s="17"/>
      <c r="H3635" s="17" t="s">
        <v>1210</v>
      </c>
      <c r="I3635" s="17" t="s">
        <v>5934</v>
      </c>
      <c r="J3635" s="17"/>
      <c r="K3635" s="17"/>
      <c r="L3635" s="17"/>
      <c r="M3635" s="17" t="s">
        <v>6457</v>
      </c>
      <c r="N3635" s="17"/>
      <c r="O3635" s="17"/>
      <c r="P3635" s="17" t="s">
        <v>6457</v>
      </c>
      <c r="Q3635" s="17"/>
      <c r="R3635" s="17"/>
      <c r="S3635" s="17"/>
      <c r="T3635" s="17"/>
      <c r="U3635" s="17" t="s">
        <v>575</v>
      </c>
      <c r="V3635" s="17"/>
      <c r="W3635" s="17" t="s">
        <v>263</v>
      </c>
      <c r="X3635" s="19"/>
      <c r="Y3635" s="22">
        <v>32.6</v>
      </c>
      <c r="Z3635" s="20">
        <f t="shared" si="56"/>
        <v>0</v>
      </c>
      <c r="AB3635" s="30" t="s">
        <v>27964</v>
      </c>
    </row>
    <row r="3636" spans="1:28" s="13" customFormat="1" ht="33.75" customHeight="1" x14ac:dyDescent="0.2">
      <c r="A3636" s="14" t="s">
        <v>27965</v>
      </c>
      <c r="B3636" s="15" t="s">
        <v>27966</v>
      </c>
      <c r="C3636" s="16"/>
      <c r="D3636" s="17" t="s">
        <v>27967</v>
      </c>
      <c r="E3636" s="17" t="s">
        <v>7315</v>
      </c>
      <c r="F3636" s="17" t="s">
        <v>58</v>
      </c>
      <c r="G3636" s="17"/>
      <c r="H3636" s="17" t="s">
        <v>2454</v>
      </c>
      <c r="I3636" s="17" t="s">
        <v>5934</v>
      </c>
      <c r="J3636" s="17"/>
      <c r="K3636" s="17"/>
      <c r="L3636" s="17"/>
      <c r="M3636" s="17" t="s">
        <v>6457</v>
      </c>
      <c r="N3636" s="17"/>
      <c r="O3636" s="17"/>
      <c r="P3636" s="17" t="s">
        <v>6457</v>
      </c>
      <c r="Q3636" s="17"/>
      <c r="R3636" s="17"/>
      <c r="S3636" s="17"/>
      <c r="T3636" s="17"/>
      <c r="U3636" s="17" t="s">
        <v>575</v>
      </c>
      <c r="V3636" s="17"/>
      <c r="W3636" s="17" t="s">
        <v>263</v>
      </c>
      <c r="X3636" s="19"/>
      <c r="Y3636" s="22">
        <v>32.6</v>
      </c>
      <c r="Z3636" s="20">
        <f t="shared" si="56"/>
        <v>0</v>
      </c>
      <c r="AB3636" s="30" t="s">
        <v>27968</v>
      </c>
    </row>
    <row r="3637" spans="1:28" s="13" customFormat="1" ht="33.75" customHeight="1" x14ac:dyDescent="0.2">
      <c r="A3637" s="14" t="s">
        <v>27969</v>
      </c>
      <c r="B3637" s="15" t="s">
        <v>27970</v>
      </c>
      <c r="C3637" s="16"/>
      <c r="D3637" s="17" t="s">
        <v>27971</v>
      </c>
      <c r="E3637" s="17" t="s">
        <v>7315</v>
      </c>
      <c r="F3637" s="17" t="s">
        <v>58</v>
      </c>
      <c r="G3637" s="17"/>
      <c r="H3637" s="17" t="s">
        <v>34</v>
      </c>
      <c r="I3637" s="17" t="s">
        <v>5934</v>
      </c>
      <c r="J3637" s="17"/>
      <c r="K3637" s="17"/>
      <c r="L3637" s="17"/>
      <c r="M3637" s="17" t="s">
        <v>6457</v>
      </c>
      <c r="N3637" s="17"/>
      <c r="O3637" s="17"/>
      <c r="P3637" s="17" t="s">
        <v>6457</v>
      </c>
      <c r="Q3637" s="17"/>
      <c r="R3637" s="17"/>
      <c r="S3637" s="17"/>
      <c r="T3637" s="17"/>
      <c r="U3637" s="17" t="s">
        <v>575</v>
      </c>
      <c r="V3637" s="17"/>
      <c r="W3637" s="17" t="s">
        <v>263</v>
      </c>
      <c r="X3637" s="19"/>
      <c r="Y3637" s="22">
        <v>32.6</v>
      </c>
      <c r="Z3637" s="20">
        <f t="shared" si="56"/>
        <v>0</v>
      </c>
      <c r="AB3637" s="30" t="s">
        <v>27972</v>
      </c>
    </row>
    <row r="3638" spans="1:28" s="13" customFormat="1" ht="33.75" customHeight="1" x14ac:dyDescent="0.2">
      <c r="A3638" s="14" t="s">
        <v>27973</v>
      </c>
      <c r="B3638" s="15" t="s">
        <v>27974</v>
      </c>
      <c r="C3638" s="16"/>
      <c r="D3638" s="17" t="s">
        <v>27975</v>
      </c>
      <c r="E3638" s="17" t="s">
        <v>7315</v>
      </c>
      <c r="F3638" s="17" t="s">
        <v>58</v>
      </c>
      <c r="G3638" s="17"/>
      <c r="H3638" s="17" t="s">
        <v>1210</v>
      </c>
      <c r="I3638" s="17" t="s">
        <v>5934</v>
      </c>
      <c r="J3638" s="17"/>
      <c r="K3638" s="17"/>
      <c r="L3638" s="17"/>
      <c r="M3638" s="17"/>
      <c r="N3638" s="17"/>
      <c r="O3638" s="17"/>
      <c r="P3638" s="17" t="s">
        <v>6457</v>
      </c>
      <c r="Q3638" s="17"/>
      <c r="R3638" s="17"/>
      <c r="S3638" s="17"/>
      <c r="T3638" s="17"/>
      <c r="U3638" s="17" t="s">
        <v>575</v>
      </c>
      <c r="V3638" s="17"/>
      <c r="W3638" s="17" t="s">
        <v>263</v>
      </c>
      <c r="X3638" s="19"/>
      <c r="Y3638" s="22">
        <v>32.6</v>
      </c>
      <c r="Z3638" s="20">
        <f t="shared" si="56"/>
        <v>0</v>
      </c>
      <c r="AB3638" s="30" t="s">
        <v>27976</v>
      </c>
    </row>
    <row r="3639" spans="1:28" s="13" customFormat="1" ht="33.75" customHeight="1" x14ac:dyDescent="0.2">
      <c r="A3639" s="14" t="s">
        <v>27977</v>
      </c>
      <c r="B3639" s="15" t="s">
        <v>27978</v>
      </c>
      <c r="C3639" s="16"/>
      <c r="D3639" s="17" t="s">
        <v>27979</v>
      </c>
      <c r="E3639" s="17" t="s">
        <v>7315</v>
      </c>
      <c r="F3639" s="17" t="s">
        <v>58</v>
      </c>
      <c r="G3639" s="17"/>
      <c r="H3639" s="17" t="s">
        <v>34</v>
      </c>
      <c r="I3639" s="17" t="s">
        <v>5934</v>
      </c>
      <c r="J3639" s="17"/>
      <c r="K3639" s="17"/>
      <c r="L3639" s="17"/>
      <c r="M3639" s="17"/>
      <c r="N3639" s="17"/>
      <c r="O3639" s="17"/>
      <c r="P3639" s="17" t="s">
        <v>6457</v>
      </c>
      <c r="Q3639" s="17"/>
      <c r="R3639" s="17"/>
      <c r="S3639" s="17"/>
      <c r="T3639" s="17"/>
      <c r="U3639" s="17" t="s">
        <v>575</v>
      </c>
      <c r="V3639" s="17"/>
      <c r="W3639" s="17" t="s">
        <v>263</v>
      </c>
      <c r="X3639" s="19"/>
      <c r="Y3639" s="22">
        <v>32.6</v>
      </c>
      <c r="Z3639" s="20">
        <f t="shared" si="56"/>
        <v>0</v>
      </c>
      <c r="AB3639" s="30" t="s">
        <v>27980</v>
      </c>
    </row>
    <row r="3640" spans="1:28" s="13" customFormat="1" ht="33.75" customHeight="1" x14ac:dyDescent="0.2">
      <c r="A3640" s="14" t="s">
        <v>27981</v>
      </c>
      <c r="B3640" s="15" t="s">
        <v>27982</v>
      </c>
      <c r="C3640" s="16"/>
      <c r="D3640" s="17" t="s">
        <v>27983</v>
      </c>
      <c r="E3640" s="17" t="s">
        <v>7315</v>
      </c>
      <c r="F3640" s="17" t="s">
        <v>58</v>
      </c>
      <c r="G3640" s="17"/>
      <c r="H3640" s="17" t="s">
        <v>1210</v>
      </c>
      <c r="I3640" s="17" t="s">
        <v>5934</v>
      </c>
      <c r="J3640" s="17"/>
      <c r="K3640" s="17"/>
      <c r="L3640" s="17"/>
      <c r="M3640" s="17" t="s">
        <v>6457</v>
      </c>
      <c r="N3640" s="17"/>
      <c r="O3640" s="17"/>
      <c r="P3640" s="17" t="s">
        <v>6457</v>
      </c>
      <c r="Q3640" s="17"/>
      <c r="R3640" s="17"/>
      <c r="S3640" s="17"/>
      <c r="T3640" s="17"/>
      <c r="U3640" s="17" t="s">
        <v>575</v>
      </c>
      <c r="V3640" s="17"/>
      <c r="W3640" s="17" t="s">
        <v>263</v>
      </c>
      <c r="X3640" s="19"/>
      <c r="Y3640" s="22">
        <v>32.6</v>
      </c>
      <c r="Z3640" s="20">
        <f t="shared" si="56"/>
        <v>0</v>
      </c>
      <c r="AB3640" s="30" t="s">
        <v>27984</v>
      </c>
    </row>
    <row r="3641" spans="1:28" s="13" customFormat="1" ht="33.75" customHeight="1" x14ac:dyDescent="0.2">
      <c r="A3641" s="14" t="s">
        <v>27985</v>
      </c>
      <c r="B3641" s="15" t="s">
        <v>27986</v>
      </c>
      <c r="C3641" s="16"/>
      <c r="D3641" s="17" t="s">
        <v>27987</v>
      </c>
      <c r="E3641" s="17" t="s">
        <v>7315</v>
      </c>
      <c r="F3641" s="17" t="s">
        <v>58</v>
      </c>
      <c r="G3641" s="17"/>
      <c r="H3641" s="17" t="s">
        <v>1210</v>
      </c>
      <c r="I3641" s="17" t="s">
        <v>5934</v>
      </c>
      <c r="J3641" s="17"/>
      <c r="K3641" s="17"/>
      <c r="L3641" s="17"/>
      <c r="M3641" s="17" t="s">
        <v>6457</v>
      </c>
      <c r="N3641" s="17"/>
      <c r="O3641" s="17"/>
      <c r="P3641" s="17" t="s">
        <v>6457</v>
      </c>
      <c r="Q3641" s="17"/>
      <c r="R3641" s="17"/>
      <c r="S3641" s="17"/>
      <c r="T3641" s="17"/>
      <c r="U3641" s="17" t="s">
        <v>575</v>
      </c>
      <c r="V3641" s="17"/>
      <c r="W3641" s="17" t="s">
        <v>263</v>
      </c>
      <c r="X3641" s="19"/>
      <c r="Y3641" s="22">
        <v>32.6</v>
      </c>
      <c r="Z3641" s="20">
        <f t="shared" si="56"/>
        <v>0</v>
      </c>
      <c r="AB3641" s="30" t="s">
        <v>27988</v>
      </c>
    </row>
    <row r="3642" spans="1:28" s="13" customFormat="1" ht="22.5" customHeight="1" x14ac:dyDescent="0.2">
      <c r="A3642" s="14" t="s">
        <v>27989</v>
      </c>
      <c r="B3642" s="15" t="s">
        <v>27990</v>
      </c>
      <c r="C3642" s="16"/>
      <c r="D3642" s="17" t="s">
        <v>27991</v>
      </c>
      <c r="E3642" s="17" t="s">
        <v>8132</v>
      </c>
      <c r="F3642" s="17" t="s">
        <v>58</v>
      </c>
      <c r="G3642" s="17"/>
      <c r="H3642" s="17" t="s">
        <v>34</v>
      </c>
      <c r="I3642" s="17" t="s">
        <v>15858</v>
      </c>
      <c r="J3642" s="17"/>
      <c r="K3642" s="17"/>
      <c r="L3642" s="17"/>
      <c r="M3642" s="17" t="s">
        <v>6457</v>
      </c>
      <c r="N3642" s="17"/>
      <c r="O3642" s="17"/>
      <c r="P3642" s="17" t="s">
        <v>6457</v>
      </c>
      <c r="Q3642" s="17"/>
      <c r="R3642" s="17"/>
      <c r="S3642" s="17"/>
      <c r="T3642" s="17"/>
      <c r="U3642" s="17" t="s">
        <v>50</v>
      </c>
      <c r="V3642" s="17"/>
      <c r="W3642" s="17" t="s">
        <v>263</v>
      </c>
      <c r="X3642" s="19"/>
      <c r="Y3642" s="22">
        <v>4.8</v>
      </c>
      <c r="Z3642" s="20">
        <f t="shared" si="56"/>
        <v>0</v>
      </c>
      <c r="AB3642" s="30" t="s">
        <v>27992</v>
      </c>
    </row>
    <row r="3643" spans="1:28" s="13" customFormat="1" ht="22.5" customHeight="1" x14ac:dyDescent="0.2">
      <c r="A3643" s="14" t="s">
        <v>27993</v>
      </c>
      <c r="B3643" s="15" t="s">
        <v>27994</v>
      </c>
      <c r="C3643" s="16"/>
      <c r="D3643" s="17" t="s">
        <v>27995</v>
      </c>
      <c r="E3643" s="17" t="s">
        <v>8132</v>
      </c>
      <c r="F3643" s="17" t="s">
        <v>58</v>
      </c>
      <c r="G3643" s="17"/>
      <c r="H3643" s="17" t="s">
        <v>34</v>
      </c>
      <c r="I3643" s="17" t="s">
        <v>15858</v>
      </c>
      <c r="J3643" s="17"/>
      <c r="K3643" s="17"/>
      <c r="L3643" s="17"/>
      <c r="M3643" s="17" t="s">
        <v>6457</v>
      </c>
      <c r="N3643" s="17"/>
      <c r="O3643" s="17"/>
      <c r="P3643" s="17" t="s">
        <v>6457</v>
      </c>
      <c r="Q3643" s="17"/>
      <c r="R3643" s="17"/>
      <c r="S3643" s="17"/>
      <c r="T3643" s="17"/>
      <c r="U3643" s="17" t="s">
        <v>50</v>
      </c>
      <c r="V3643" s="17"/>
      <c r="W3643" s="17" t="s">
        <v>263</v>
      </c>
      <c r="X3643" s="19"/>
      <c r="Y3643" s="22">
        <v>4.8</v>
      </c>
      <c r="Z3643" s="20">
        <f t="shared" si="56"/>
        <v>0</v>
      </c>
      <c r="AB3643" s="30" t="s">
        <v>27996</v>
      </c>
    </row>
    <row r="3644" spans="1:28" s="13" customFormat="1" ht="22.5" customHeight="1" x14ac:dyDescent="0.2">
      <c r="A3644" s="14" t="s">
        <v>27997</v>
      </c>
      <c r="B3644" s="15" t="s">
        <v>27998</v>
      </c>
      <c r="C3644" s="16"/>
      <c r="D3644" s="17" t="s">
        <v>27999</v>
      </c>
      <c r="E3644" s="17" t="s">
        <v>8132</v>
      </c>
      <c r="F3644" s="17" t="s">
        <v>58</v>
      </c>
      <c r="G3644" s="17"/>
      <c r="H3644" s="17" t="s">
        <v>34</v>
      </c>
      <c r="I3644" s="17" t="s">
        <v>12465</v>
      </c>
      <c r="J3644" s="17"/>
      <c r="K3644" s="17"/>
      <c r="L3644" s="17"/>
      <c r="M3644" s="17" t="s">
        <v>6457</v>
      </c>
      <c r="N3644" s="17"/>
      <c r="O3644" s="17"/>
      <c r="P3644" s="17" t="s">
        <v>6457</v>
      </c>
      <c r="Q3644" s="17"/>
      <c r="R3644" s="17"/>
      <c r="S3644" s="17"/>
      <c r="T3644" s="17"/>
      <c r="U3644" s="17" t="s">
        <v>50</v>
      </c>
      <c r="V3644" s="17"/>
      <c r="W3644" s="17" t="s">
        <v>263</v>
      </c>
      <c r="X3644" s="19"/>
      <c r="Y3644" s="22">
        <v>4.8</v>
      </c>
      <c r="Z3644" s="20">
        <f t="shared" si="56"/>
        <v>0</v>
      </c>
      <c r="AB3644" s="30" t="s">
        <v>28000</v>
      </c>
    </row>
    <row r="3645" spans="1:28" s="13" customFormat="1" ht="22.5" customHeight="1" x14ac:dyDescent="0.2">
      <c r="A3645" s="14" t="s">
        <v>28001</v>
      </c>
      <c r="B3645" s="15" t="s">
        <v>28002</v>
      </c>
      <c r="C3645" s="16"/>
      <c r="D3645" s="17" t="s">
        <v>28003</v>
      </c>
      <c r="E3645" s="17" t="s">
        <v>8132</v>
      </c>
      <c r="F3645" s="17" t="s">
        <v>58</v>
      </c>
      <c r="G3645" s="17"/>
      <c r="H3645" s="17" t="s">
        <v>34</v>
      </c>
      <c r="I3645" s="17" t="s">
        <v>15858</v>
      </c>
      <c r="J3645" s="17"/>
      <c r="K3645" s="17"/>
      <c r="L3645" s="17"/>
      <c r="M3645" s="17" t="s">
        <v>6457</v>
      </c>
      <c r="N3645" s="17"/>
      <c r="O3645" s="17"/>
      <c r="P3645" s="17" t="s">
        <v>6457</v>
      </c>
      <c r="Q3645" s="17"/>
      <c r="R3645" s="17"/>
      <c r="S3645" s="17"/>
      <c r="T3645" s="17"/>
      <c r="U3645" s="17" t="s">
        <v>50</v>
      </c>
      <c r="V3645" s="17"/>
      <c r="W3645" s="17" t="s">
        <v>263</v>
      </c>
      <c r="X3645" s="19"/>
      <c r="Y3645" s="22">
        <v>4.8</v>
      </c>
      <c r="Z3645" s="20">
        <f t="shared" si="56"/>
        <v>0</v>
      </c>
      <c r="AB3645" s="30" t="s">
        <v>28004</v>
      </c>
    </row>
    <row r="3646" spans="1:28" s="13" customFormat="1" ht="22.5" customHeight="1" x14ac:dyDescent="0.2">
      <c r="A3646" s="14" t="s">
        <v>28005</v>
      </c>
      <c r="B3646" s="15" t="s">
        <v>28006</v>
      </c>
      <c r="C3646" s="16"/>
      <c r="D3646" s="17" t="s">
        <v>28007</v>
      </c>
      <c r="E3646" s="17" t="s">
        <v>8132</v>
      </c>
      <c r="F3646" s="17" t="s">
        <v>58</v>
      </c>
      <c r="G3646" s="17"/>
      <c r="H3646" s="17" t="s">
        <v>34</v>
      </c>
      <c r="I3646" s="17" t="s">
        <v>15776</v>
      </c>
      <c r="J3646" s="17"/>
      <c r="K3646" s="17"/>
      <c r="L3646" s="17"/>
      <c r="M3646" s="17" t="s">
        <v>6457</v>
      </c>
      <c r="N3646" s="17"/>
      <c r="O3646" s="17"/>
      <c r="P3646" s="17" t="s">
        <v>6457</v>
      </c>
      <c r="Q3646" s="17"/>
      <c r="R3646" s="17"/>
      <c r="S3646" s="17"/>
      <c r="T3646" s="17"/>
      <c r="U3646" s="17" t="s">
        <v>50</v>
      </c>
      <c r="V3646" s="17"/>
      <c r="W3646" s="17" t="s">
        <v>263</v>
      </c>
      <c r="X3646" s="19"/>
      <c r="Y3646" s="22">
        <v>4.8</v>
      </c>
      <c r="Z3646" s="20">
        <f t="shared" si="56"/>
        <v>0</v>
      </c>
      <c r="AB3646" s="30" t="s">
        <v>28008</v>
      </c>
    </row>
    <row r="3647" spans="1:28" s="13" customFormat="1" ht="22.5" customHeight="1" x14ac:dyDescent="0.2">
      <c r="A3647" s="14" t="s">
        <v>28009</v>
      </c>
      <c r="B3647" s="15" t="s">
        <v>28010</v>
      </c>
      <c r="C3647" s="16"/>
      <c r="D3647" s="17" t="s">
        <v>28011</v>
      </c>
      <c r="E3647" s="17" t="s">
        <v>8132</v>
      </c>
      <c r="F3647" s="17" t="s">
        <v>58</v>
      </c>
      <c r="G3647" s="17"/>
      <c r="H3647" s="17" t="s">
        <v>34</v>
      </c>
      <c r="I3647" s="17" t="s">
        <v>12465</v>
      </c>
      <c r="J3647" s="17"/>
      <c r="K3647" s="17"/>
      <c r="L3647" s="17"/>
      <c r="M3647" s="17" t="s">
        <v>6457</v>
      </c>
      <c r="N3647" s="17"/>
      <c r="O3647" s="17"/>
      <c r="P3647" s="17" t="s">
        <v>6457</v>
      </c>
      <c r="Q3647" s="17"/>
      <c r="R3647" s="17"/>
      <c r="S3647" s="17"/>
      <c r="T3647" s="17"/>
      <c r="U3647" s="17" t="s">
        <v>50</v>
      </c>
      <c r="V3647" s="17"/>
      <c r="W3647" s="17" t="s">
        <v>263</v>
      </c>
      <c r="X3647" s="19"/>
      <c r="Y3647" s="22">
        <v>4.8</v>
      </c>
      <c r="Z3647" s="20">
        <f t="shared" si="56"/>
        <v>0</v>
      </c>
      <c r="AB3647" s="30" t="s">
        <v>28012</v>
      </c>
    </row>
    <row r="3648" spans="1:28" s="13" customFormat="1" ht="22.5" customHeight="1" x14ac:dyDescent="0.2">
      <c r="A3648" s="14" t="s">
        <v>28013</v>
      </c>
      <c r="B3648" s="15" t="s">
        <v>28014</v>
      </c>
      <c r="C3648" s="16"/>
      <c r="D3648" s="17" t="s">
        <v>28015</v>
      </c>
      <c r="E3648" s="17" t="s">
        <v>8132</v>
      </c>
      <c r="F3648" s="17" t="s">
        <v>58</v>
      </c>
      <c r="G3648" s="17"/>
      <c r="H3648" s="17" t="s">
        <v>34</v>
      </c>
      <c r="I3648" s="17" t="s">
        <v>15776</v>
      </c>
      <c r="J3648" s="17"/>
      <c r="K3648" s="17"/>
      <c r="L3648" s="17"/>
      <c r="M3648" s="17" t="s">
        <v>6457</v>
      </c>
      <c r="N3648" s="17"/>
      <c r="O3648" s="17"/>
      <c r="P3648" s="17" t="s">
        <v>6457</v>
      </c>
      <c r="Q3648" s="17"/>
      <c r="R3648" s="17"/>
      <c r="S3648" s="17"/>
      <c r="T3648" s="17"/>
      <c r="U3648" s="17" t="s">
        <v>50</v>
      </c>
      <c r="V3648" s="17"/>
      <c r="W3648" s="17" t="s">
        <v>263</v>
      </c>
      <c r="X3648" s="19"/>
      <c r="Y3648" s="22">
        <v>4.8</v>
      </c>
      <c r="Z3648" s="20">
        <f t="shared" si="56"/>
        <v>0</v>
      </c>
      <c r="AB3648" s="30" t="s">
        <v>28016</v>
      </c>
    </row>
    <row r="3649" spans="1:28" s="13" customFormat="1" ht="22.5" customHeight="1" x14ac:dyDescent="0.2">
      <c r="A3649" s="14" t="s">
        <v>28017</v>
      </c>
      <c r="B3649" s="15" t="s">
        <v>28018</v>
      </c>
      <c r="C3649" s="16"/>
      <c r="D3649" s="17" t="s">
        <v>28019</v>
      </c>
      <c r="E3649" s="17" t="s">
        <v>8132</v>
      </c>
      <c r="F3649" s="17" t="s">
        <v>58</v>
      </c>
      <c r="G3649" s="17"/>
      <c r="H3649" s="17" t="s">
        <v>34</v>
      </c>
      <c r="I3649" s="17" t="s">
        <v>15776</v>
      </c>
      <c r="J3649" s="17"/>
      <c r="K3649" s="17"/>
      <c r="L3649" s="17"/>
      <c r="M3649" s="17"/>
      <c r="N3649" s="17"/>
      <c r="O3649" s="17"/>
      <c r="P3649" s="17" t="s">
        <v>6457</v>
      </c>
      <c r="Q3649" s="17"/>
      <c r="R3649" s="17"/>
      <c r="S3649" s="17"/>
      <c r="T3649" s="17"/>
      <c r="U3649" s="17" t="s">
        <v>50</v>
      </c>
      <c r="V3649" s="17"/>
      <c r="W3649" s="17" t="s">
        <v>263</v>
      </c>
      <c r="X3649" s="19"/>
      <c r="Y3649" s="22">
        <v>4.8</v>
      </c>
      <c r="Z3649" s="20">
        <f t="shared" si="56"/>
        <v>0</v>
      </c>
      <c r="AB3649" s="30" t="s">
        <v>28020</v>
      </c>
    </row>
    <row r="3650" spans="1:28" s="13" customFormat="1" ht="22.5" customHeight="1" x14ac:dyDescent="0.2">
      <c r="A3650" s="14" t="s">
        <v>28021</v>
      </c>
      <c r="B3650" s="15" t="s">
        <v>28022</v>
      </c>
      <c r="C3650" s="16"/>
      <c r="D3650" s="17" t="s">
        <v>28023</v>
      </c>
      <c r="E3650" s="17" t="s">
        <v>8132</v>
      </c>
      <c r="F3650" s="17" t="s">
        <v>58</v>
      </c>
      <c r="G3650" s="17"/>
      <c r="H3650" s="17" t="s">
        <v>34</v>
      </c>
      <c r="I3650" s="17" t="s">
        <v>15776</v>
      </c>
      <c r="J3650" s="17"/>
      <c r="K3650" s="17"/>
      <c r="L3650" s="17"/>
      <c r="M3650" s="17"/>
      <c r="N3650" s="17"/>
      <c r="O3650" s="17"/>
      <c r="P3650" s="17" t="s">
        <v>6457</v>
      </c>
      <c r="Q3650" s="17"/>
      <c r="R3650" s="17"/>
      <c r="S3650" s="17"/>
      <c r="T3650" s="17"/>
      <c r="U3650" s="17" t="s">
        <v>50</v>
      </c>
      <c r="V3650" s="17"/>
      <c r="W3650" s="17" t="s">
        <v>263</v>
      </c>
      <c r="X3650" s="19"/>
      <c r="Y3650" s="22">
        <v>4.8</v>
      </c>
      <c r="Z3650" s="20">
        <f t="shared" si="56"/>
        <v>0</v>
      </c>
      <c r="AB3650" s="30" t="s">
        <v>28024</v>
      </c>
    </row>
    <row r="3651" spans="1:28" s="13" customFormat="1" ht="22.5" customHeight="1" x14ac:dyDescent="0.2">
      <c r="A3651" s="14" t="s">
        <v>28025</v>
      </c>
      <c r="B3651" s="15" t="s">
        <v>28026</v>
      </c>
      <c r="C3651" s="16"/>
      <c r="D3651" s="17" t="s">
        <v>28027</v>
      </c>
      <c r="E3651" s="17" t="s">
        <v>8132</v>
      </c>
      <c r="F3651" s="17" t="s">
        <v>58</v>
      </c>
      <c r="G3651" s="17"/>
      <c r="H3651" s="17" t="s">
        <v>34</v>
      </c>
      <c r="I3651" s="17" t="s">
        <v>5940</v>
      </c>
      <c r="J3651" s="17"/>
      <c r="K3651" s="17"/>
      <c r="L3651" s="17"/>
      <c r="M3651" s="17" t="s">
        <v>6457</v>
      </c>
      <c r="N3651" s="17"/>
      <c r="O3651" s="17"/>
      <c r="P3651" s="17" t="s">
        <v>6457</v>
      </c>
      <c r="Q3651" s="17"/>
      <c r="R3651" s="17"/>
      <c r="S3651" s="17"/>
      <c r="T3651" s="17"/>
      <c r="U3651" s="17" t="s">
        <v>50</v>
      </c>
      <c r="V3651" s="17"/>
      <c r="W3651" s="17" t="s">
        <v>263</v>
      </c>
      <c r="X3651" s="19"/>
      <c r="Y3651" s="22">
        <v>4.8</v>
      </c>
      <c r="Z3651" s="20">
        <f t="shared" si="56"/>
        <v>0</v>
      </c>
      <c r="AB3651" s="30" t="s">
        <v>28028</v>
      </c>
    </row>
    <row r="3652" spans="1:28" s="13" customFormat="1" ht="22.5" customHeight="1" x14ac:dyDescent="0.2">
      <c r="A3652" s="14" t="s">
        <v>28029</v>
      </c>
      <c r="B3652" s="15" t="s">
        <v>28030</v>
      </c>
      <c r="C3652" s="16"/>
      <c r="D3652" s="17" t="s">
        <v>28031</v>
      </c>
      <c r="E3652" s="17" t="s">
        <v>8132</v>
      </c>
      <c r="F3652" s="17" t="s">
        <v>58</v>
      </c>
      <c r="G3652" s="17"/>
      <c r="H3652" s="17" t="s">
        <v>34</v>
      </c>
      <c r="I3652" s="17" t="s">
        <v>15776</v>
      </c>
      <c r="J3652" s="17"/>
      <c r="K3652" s="17"/>
      <c r="L3652" s="17"/>
      <c r="M3652" s="17"/>
      <c r="N3652" s="17"/>
      <c r="O3652" s="17"/>
      <c r="P3652" s="17" t="s">
        <v>6457</v>
      </c>
      <c r="Q3652" s="17"/>
      <c r="R3652" s="17"/>
      <c r="S3652" s="17"/>
      <c r="T3652" s="17"/>
      <c r="U3652" s="17" t="s">
        <v>50</v>
      </c>
      <c r="V3652" s="17"/>
      <c r="W3652" s="17" t="s">
        <v>263</v>
      </c>
      <c r="X3652" s="19"/>
      <c r="Y3652" s="22">
        <v>4.8</v>
      </c>
      <c r="Z3652" s="20">
        <f t="shared" si="56"/>
        <v>0</v>
      </c>
      <c r="AB3652" s="30" t="s">
        <v>28032</v>
      </c>
    </row>
    <row r="3653" spans="1:28" s="13" customFormat="1" ht="22.5" customHeight="1" x14ac:dyDescent="0.2">
      <c r="A3653" s="14" t="s">
        <v>28033</v>
      </c>
      <c r="B3653" s="15" t="s">
        <v>28034</v>
      </c>
      <c r="C3653" s="16"/>
      <c r="D3653" s="17" t="s">
        <v>28035</v>
      </c>
      <c r="E3653" s="17" t="s">
        <v>8132</v>
      </c>
      <c r="F3653" s="17" t="s">
        <v>58</v>
      </c>
      <c r="G3653" s="17"/>
      <c r="H3653" s="17" t="s">
        <v>34</v>
      </c>
      <c r="I3653" s="17" t="s">
        <v>12465</v>
      </c>
      <c r="J3653" s="17"/>
      <c r="K3653" s="17"/>
      <c r="L3653" s="17"/>
      <c r="M3653" s="17"/>
      <c r="N3653" s="17"/>
      <c r="O3653" s="17"/>
      <c r="P3653" s="17" t="s">
        <v>6457</v>
      </c>
      <c r="Q3653" s="17"/>
      <c r="R3653" s="17"/>
      <c r="S3653" s="17"/>
      <c r="T3653" s="17"/>
      <c r="U3653" s="17" t="s">
        <v>50</v>
      </c>
      <c r="V3653" s="17"/>
      <c r="W3653" s="17" t="s">
        <v>263</v>
      </c>
      <c r="X3653" s="19"/>
      <c r="Y3653" s="22">
        <v>4.8</v>
      </c>
      <c r="Z3653" s="20">
        <f t="shared" si="56"/>
        <v>0</v>
      </c>
      <c r="AB3653" s="30" t="s">
        <v>28036</v>
      </c>
    </row>
    <row r="3654" spans="1:28" s="13" customFormat="1" ht="22.5" customHeight="1" x14ac:dyDescent="0.2">
      <c r="A3654" s="14" t="s">
        <v>28037</v>
      </c>
      <c r="B3654" s="15" t="s">
        <v>28038</v>
      </c>
      <c r="C3654" s="16"/>
      <c r="D3654" s="17" t="s">
        <v>28039</v>
      </c>
      <c r="E3654" s="17" t="s">
        <v>8132</v>
      </c>
      <c r="F3654" s="17" t="s">
        <v>58</v>
      </c>
      <c r="G3654" s="17"/>
      <c r="H3654" s="17" t="s">
        <v>34</v>
      </c>
      <c r="I3654" s="17" t="s">
        <v>15858</v>
      </c>
      <c r="J3654" s="17"/>
      <c r="K3654" s="17"/>
      <c r="L3654" s="17"/>
      <c r="M3654" s="17"/>
      <c r="N3654" s="17"/>
      <c r="O3654" s="17"/>
      <c r="P3654" s="17" t="s">
        <v>6457</v>
      </c>
      <c r="Q3654" s="17"/>
      <c r="R3654" s="17"/>
      <c r="S3654" s="17"/>
      <c r="T3654" s="17"/>
      <c r="U3654" s="17" t="s">
        <v>50</v>
      </c>
      <c r="V3654" s="17"/>
      <c r="W3654" s="17" t="s">
        <v>263</v>
      </c>
      <c r="X3654" s="19"/>
      <c r="Y3654" s="22">
        <v>4.8</v>
      </c>
      <c r="Z3654" s="20">
        <f t="shared" si="56"/>
        <v>0</v>
      </c>
      <c r="AB3654" s="30" t="s">
        <v>28040</v>
      </c>
    </row>
    <row r="3655" spans="1:28" s="13" customFormat="1" ht="22.5" customHeight="1" x14ac:dyDescent="0.2">
      <c r="A3655" s="14" t="s">
        <v>28041</v>
      </c>
      <c r="B3655" s="15" t="s">
        <v>28042</v>
      </c>
      <c r="C3655" s="16"/>
      <c r="D3655" s="17" t="s">
        <v>28043</v>
      </c>
      <c r="E3655" s="17" t="s">
        <v>8132</v>
      </c>
      <c r="F3655" s="17" t="s">
        <v>58</v>
      </c>
      <c r="G3655" s="17"/>
      <c r="H3655" s="17" t="s">
        <v>34</v>
      </c>
      <c r="I3655" s="17" t="s">
        <v>15776</v>
      </c>
      <c r="J3655" s="17"/>
      <c r="K3655" s="17"/>
      <c r="L3655" s="17"/>
      <c r="M3655" s="17"/>
      <c r="N3655" s="17"/>
      <c r="O3655" s="17"/>
      <c r="P3655" s="17" t="s">
        <v>6457</v>
      </c>
      <c r="Q3655" s="17"/>
      <c r="R3655" s="17"/>
      <c r="S3655" s="17"/>
      <c r="T3655" s="17"/>
      <c r="U3655" s="17" t="s">
        <v>50</v>
      </c>
      <c r="V3655" s="17"/>
      <c r="W3655" s="17" t="s">
        <v>263</v>
      </c>
      <c r="X3655" s="19"/>
      <c r="Y3655" s="22">
        <v>4.8</v>
      </c>
      <c r="Z3655" s="20">
        <f t="shared" si="56"/>
        <v>0</v>
      </c>
      <c r="AB3655" s="30" t="s">
        <v>28044</v>
      </c>
    </row>
    <row r="3656" spans="1:28" s="13" customFormat="1" ht="22.5" customHeight="1" x14ac:dyDescent="0.2">
      <c r="A3656" s="14" t="s">
        <v>28045</v>
      </c>
      <c r="B3656" s="15" t="s">
        <v>28046</v>
      </c>
      <c r="C3656" s="16"/>
      <c r="D3656" s="17" t="s">
        <v>28047</v>
      </c>
      <c r="E3656" s="17" t="s">
        <v>8132</v>
      </c>
      <c r="F3656" s="17" t="s">
        <v>58</v>
      </c>
      <c r="G3656" s="17"/>
      <c r="H3656" s="17" t="s">
        <v>34</v>
      </c>
      <c r="I3656" s="17" t="s">
        <v>28048</v>
      </c>
      <c r="J3656" s="17"/>
      <c r="K3656" s="17"/>
      <c r="L3656" s="17"/>
      <c r="M3656" s="17"/>
      <c r="N3656" s="17"/>
      <c r="O3656" s="17"/>
      <c r="P3656" s="17" t="s">
        <v>6457</v>
      </c>
      <c r="Q3656" s="17"/>
      <c r="R3656" s="17"/>
      <c r="S3656" s="17"/>
      <c r="T3656" s="17"/>
      <c r="U3656" s="17" t="s">
        <v>36</v>
      </c>
      <c r="V3656" s="17"/>
      <c r="W3656" s="17" t="s">
        <v>263</v>
      </c>
      <c r="X3656" s="19"/>
      <c r="Y3656" s="22">
        <v>40.35</v>
      </c>
      <c r="Z3656" s="20">
        <f t="shared" si="56"/>
        <v>0</v>
      </c>
      <c r="AB3656" s="30" t="s">
        <v>28049</v>
      </c>
    </row>
    <row r="3657" spans="1:28" s="13" customFormat="1" ht="33.75" customHeight="1" x14ac:dyDescent="0.2">
      <c r="A3657" s="14" t="s">
        <v>28050</v>
      </c>
      <c r="B3657" s="15" t="s">
        <v>28051</v>
      </c>
      <c r="C3657" s="16"/>
      <c r="D3657" s="17" t="s">
        <v>28052</v>
      </c>
      <c r="E3657" s="17" t="s">
        <v>8313</v>
      </c>
      <c r="F3657" s="17" t="s">
        <v>58</v>
      </c>
      <c r="G3657" s="17"/>
      <c r="H3657" s="17" t="s">
        <v>1210</v>
      </c>
      <c r="I3657" s="17" t="s">
        <v>25840</v>
      </c>
      <c r="J3657" s="17"/>
      <c r="K3657" s="17"/>
      <c r="L3657" s="17"/>
      <c r="M3657" s="17" t="s">
        <v>6457</v>
      </c>
      <c r="N3657" s="17"/>
      <c r="O3657" s="17"/>
      <c r="P3657" s="17" t="s">
        <v>6457</v>
      </c>
      <c r="Q3657" s="17"/>
      <c r="R3657" s="17"/>
      <c r="S3657" s="17"/>
      <c r="T3657" s="17"/>
      <c r="U3657" s="17" t="s">
        <v>36</v>
      </c>
      <c r="V3657" s="17"/>
      <c r="W3657" s="17" t="s">
        <v>263</v>
      </c>
      <c r="X3657" s="19"/>
      <c r="Y3657" s="22">
        <v>56.5</v>
      </c>
      <c r="Z3657" s="20">
        <f t="shared" si="56"/>
        <v>0</v>
      </c>
      <c r="AB3657" s="30" t="s">
        <v>28053</v>
      </c>
    </row>
    <row r="3658" spans="1:28" s="13" customFormat="1" ht="33.75" customHeight="1" x14ac:dyDescent="0.2">
      <c r="A3658" s="14" t="s">
        <v>28054</v>
      </c>
      <c r="B3658" s="15" t="s">
        <v>28055</v>
      </c>
      <c r="C3658" s="16"/>
      <c r="D3658" s="17" t="s">
        <v>28056</v>
      </c>
      <c r="E3658" s="17" t="s">
        <v>8313</v>
      </c>
      <c r="F3658" s="17" t="s">
        <v>58</v>
      </c>
      <c r="G3658" s="17"/>
      <c r="H3658" s="17" t="s">
        <v>1210</v>
      </c>
      <c r="I3658" s="17" t="s">
        <v>5940</v>
      </c>
      <c r="J3658" s="17"/>
      <c r="K3658" s="17"/>
      <c r="L3658" s="17"/>
      <c r="M3658" s="17"/>
      <c r="N3658" s="17"/>
      <c r="O3658" s="17"/>
      <c r="P3658" s="17" t="s">
        <v>6457</v>
      </c>
      <c r="Q3658" s="17"/>
      <c r="R3658" s="17"/>
      <c r="S3658" s="17"/>
      <c r="T3658" s="17"/>
      <c r="U3658" s="17" t="s">
        <v>36</v>
      </c>
      <c r="V3658" s="17"/>
      <c r="W3658" s="17" t="s">
        <v>263</v>
      </c>
      <c r="X3658" s="19"/>
      <c r="Y3658" s="22">
        <v>103.3</v>
      </c>
      <c r="Z3658" s="20">
        <f t="shared" si="56"/>
        <v>0</v>
      </c>
      <c r="AB3658" s="30" t="s">
        <v>28057</v>
      </c>
    </row>
    <row r="3659" spans="1:28" s="13" customFormat="1" ht="33.75" customHeight="1" x14ac:dyDescent="0.2">
      <c r="A3659" s="14" t="s">
        <v>28058</v>
      </c>
      <c r="B3659" s="15" t="s">
        <v>28059</v>
      </c>
      <c r="C3659" s="16"/>
      <c r="D3659" s="17" t="s">
        <v>28060</v>
      </c>
      <c r="E3659" s="17" t="s">
        <v>8313</v>
      </c>
      <c r="F3659" s="17" t="s">
        <v>58</v>
      </c>
      <c r="G3659" s="17"/>
      <c r="H3659" s="17" t="s">
        <v>34</v>
      </c>
      <c r="I3659" s="17" t="s">
        <v>5940</v>
      </c>
      <c r="J3659" s="17"/>
      <c r="K3659" s="17"/>
      <c r="L3659" s="17"/>
      <c r="M3659" s="17"/>
      <c r="N3659" s="17"/>
      <c r="O3659" s="17"/>
      <c r="P3659" s="17" t="s">
        <v>6457</v>
      </c>
      <c r="Q3659" s="17"/>
      <c r="R3659" s="17"/>
      <c r="S3659" s="17"/>
      <c r="T3659" s="17"/>
      <c r="U3659" s="17" t="s">
        <v>36</v>
      </c>
      <c r="V3659" s="17"/>
      <c r="W3659" s="17" t="s">
        <v>263</v>
      </c>
      <c r="X3659" s="19"/>
      <c r="Y3659" s="22">
        <v>103.3</v>
      </c>
      <c r="Z3659" s="20">
        <f t="shared" si="56"/>
        <v>0</v>
      </c>
      <c r="AB3659" s="30" t="s">
        <v>28061</v>
      </c>
    </row>
    <row r="3660" spans="1:28" s="13" customFormat="1" ht="33.75" customHeight="1" x14ac:dyDescent="0.2">
      <c r="A3660" s="14" t="s">
        <v>28062</v>
      </c>
      <c r="B3660" s="15" t="s">
        <v>28063</v>
      </c>
      <c r="C3660" s="16"/>
      <c r="D3660" s="17" t="s">
        <v>28064</v>
      </c>
      <c r="E3660" s="17" t="s">
        <v>8313</v>
      </c>
      <c r="F3660" s="17" t="s">
        <v>58</v>
      </c>
      <c r="G3660" s="17"/>
      <c r="H3660" s="17" t="s">
        <v>1210</v>
      </c>
      <c r="I3660" s="17" t="s">
        <v>5940</v>
      </c>
      <c r="J3660" s="17"/>
      <c r="K3660" s="17"/>
      <c r="L3660" s="17"/>
      <c r="M3660" s="17" t="s">
        <v>6457</v>
      </c>
      <c r="N3660" s="17"/>
      <c r="O3660" s="17"/>
      <c r="P3660" s="17" t="s">
        <v>6457</v>
      </c>
      <c r="Q3660" s="17"/>
      <c r="R3660" s="17"/>
      <c r="S3660" s="17"/>
      <c r="T3660" s="17"/>
      <c r="U3660" s="17" t="s">
        <v>36</v>
      </c>
      <c r="V3660" s="17"/>
      <c r="W3660" s="17" t="s">
        <v>263</v>
      </c>
      <c r="X3660" s="19"/>
      <c r="Y3660" s="22">
        <v>183.7</v>
      </c>
      <c r="Z3660" s="20">
        <f t="shared" ref="Z3660:Z3723" si="57">X3660*Y3660</f>
        <v>0</v>
      </c>
      <c r="AB3660" s="30" t="s">
        <v>28065</v>
      </c>
    </row>
    <row r="3661" spans="1:28" s="13" customFormat="1" ht="22.5" customHeight="1" x14ac:dyDescent="0.2">
      <c r="A3661" s="14" t="s">
        <v>28066</v>
      </c>
      <c r="B3661" s="15" t="s">
        <v>28067</v>
      </c>
      <c r="C3661" s="16"/>
      <c r="D3661" s="17" t="s">
        <v>28068</v>
      </c>
      <c r="E3661" s="17" t="s">
        <v>8313</v>
      </c>
      <c r="F3661" s="17" t="s">
        <v>58</v>
      </c>
      <c r="G3661" s="17"/>
      <c r="H3661" s="17" t="s">
        <v>1210</v>
      </c>
      <c r="I3661" s="17" t="s">
        <v>5934</v>
      </c>
      <c r="J3661" s="17"/>
      <c r="K3661" s="17"/>
      <c r="L3661" s="17"/>
      <c r="M3661" s="17"/>
      <c r="N3661" s="17"/>
      <c r="O3661" s="17"/>
      <c r="P3661" s="17" t="s">
        <v>6457</v>
      </c>
      <c r="Q3661" s="17"/>
      <c r="R3661" s="17"/>
      <c r="S3661" s="17"/>
      <c r="T3661" s="17"/>
      <c r="U3661" s="17" t="s">
        <v>36</v>
      </c>
      <c r="V3661" s="17"/>
      <c r="W3661" s="17" t="s">
        <v>263</v>
      </c>
      <c r="X3661" s="19"/>
      <c r="Y3661" s="22">
        <v>141.30000000000001</v>
      </c>
      <c r="Z3661" s="20">
        <f t="shared" si="57"/>
        <v>0</v>
      </c>
      <c r="AB3661" s="30" t="s">
        <v>28069</v>
      </c>
    </row>
    <row r="3662" spans="1:28" s="13" customFormat="1" ht="45" customHeight="1" x14ac:dyDescent="0.2">
      <c r="A3662" s="14" t="s">
        <v>28070</v>
      </c>
      <c r="B3662" s="15" t="s">
        <v>28071</v>
      </c>
      <c r="C3662" s="16"/>
      <c r="D3662" s="17" t="s">
        <v>28072</v>
      </c>
      <c r="E3662" s="17" t="s">
        <v>8266</v>
      </c>
      <c r="F3662" s="17" t="s">
        <v>327</v>
      </c>
      <c r="G3662" s="17"/>
      <c r="H3662" s="17" t="s">
        <v>2454</v>
      </c>
      <c r="I3662" s="17" t="s">
        <v>19061</v>
      </c>
      <c r="J3662" s="17"/>
      <c r="K3662" s="17"/>
      <c r="L3662" s="17"/>
      <c r="M3662" s="17" t="s">
        <v>6457</v>
      </c>
      <c r="N3662" s="17"/>
      <c r="O3662" s="17"/>
      <c r="P3662" s="17"/>
      <c r="Q3662" s="17" t="s">
        <v>6457</v>
      </c>
      <c r="R3662" s="17"/>
      <c r="S3662" s="17"/>
      <c r="T3662" s="17"/>
      <c r="U3662" s="17" t="s">
        <v>36</v>
      </c>
      <c r="V3662" s="17"/>
      <c r="W3662" s="17" t="s">
        <v>263</v>
      </c>
      <c r="X3662" s="19"/>
      <c r="Y3662" s="22">
        <v>398.05</v>
      </c>
      <c r="Z3662" s="20">
        <f t="shared" si="57"/>
        <v>0</v>
      </c>
      <c r="AB3662" s="30" t="s">
        <v>28073</v>
      </c>
    </row>
    <row r="3663" spans="1:28" s="13" customFormat="1" ht="45" customHeight="1" x14ac:dyDescent="0.2">
      <c r="A3663" s="14" t="s">
        <v>28074</v>
      </c>
      <c r="B3663" s="15" t="s">
        <v>28075</v>
      </c>
      <c r="C3663" s="16"/>
      <c r="D3663" s="17" t="s">
        <v>28076</v>
      </c>
      <c r="E3663" s="17" t="s">
        <v>8266</v>
      </c>
      <c r="F3663" s="17" t="s">
        <v>58</v>
      </c>
      <c r="G3663" s="17"/>
      <c r="H3663" s="17" t="s">
        <v>2454</v>
      </c>
      <c r="I3663" s="17" t="s">
        <v>5902</v>
      </c>
      <c r="J3663" s="17"/>
      <c r="K3663" s="17"/>
      <c r="L3663" s="17"/>
      <c r="M3663" s="17"/>
      <c r="N3663" s="17"/>
      <c r="O3663" s="17"/>
      <c r="P3663" s="17" t="s">
        <v>6457</v>
      </c>
      <c r="Q3663" s="17"/>
      <c r="R3663" s="17"/>
      <c r="S3663" s="17"/>
      <c r="T3663" s="17"/>
      <c r="U3663" s="17" t="s">
        <v>36</v>
      </c>
      <c r="V3663" s="17"/>
      <c r="W3663" s="17" t="s">
        <v>263</v>
      </c>
      <c r="X3663" s="19"/>
      <c r="Y3663" s="22">
        <v>218.95</v>
      </c>
      <c r="Z3663" s="20">
        <f t="shared" si="57"/>
        <v>0</v>
      </c>
      <c r="AB3663" s="30" t="s">
        <v>28077</v>
      </c>
    </row>
    <row r="3664" spans="1:28" s="13" customFormat="1" ht="45" customHeight="1" x14ac:dyDescent="0.2">
      <c r="A3664" s="14" t="s">
        <v>28078</v>
      </c>
      <c r="B3664" s="15" t="s">
        <v>28079</v>
      </c>
      <c r="C3664" s="16"/>
      <c r="D3664" s="17" t="s">
        <v>28080</v>
      </c>
      <c r="E3664" s="17" t="s">
        <v>8266</v>
      </c>
      <c r="F3664" s="17" t="s">
        <v>58</v>
      </c>
      <c r="G3664" s="17"/>
      <c r="H3664" s="17" t="s">
        <v>2454</v>
      </c>
      <c r="I3664" s="17" t="s">
        <v>5902</v>
      </c>
      <c r="J3664" s="17"/>
      <c r="K3664" s="17"/>
      <c r="L3664" s="17"/>
      <c r="M3664" s="17"/>
      <c r="N3664" s="17"/>
      <c r="O3664" s="17"/>
      <c r="P3664" s="17" t="s">
        <v>6457</v>
      </c>
      <c r="Q3664" s="17"/>
      <c r="R3664" s="17"/>
      <c r="S3664" s="17"/>
      <c r="T3664" s="17"/>
      <c r="U3664" s="17" t="s">
        <v>36</v>
      </c>
      <c r="V3664" s="17"/>
      <c r="W3664" s="17" t="s">
        <v>263</v>
      </c>
      <c r="X3664" s="19"/>
      <c r="Y3664" s="22">
        <v>303.95</v>
      </c>
      <c r="Z3664" s="20">
        <f t="shared" si="57"/>
        <v>0</v>
      </c>
      <c r="AB3664" s="30" t="s">
        <v>28081</v>
      </c>
    </row>
    <row r="3665" spans="1:28" s="13" customFormat="1" ht="45" customHeight="1" x14ac:dyDescent="0.2">
      <c r="A3665" s="14" t="s">
        <v>28082</v>
      </c>
      <c r="B3665" s="15" t="s">
        <v>28083</v>
      </c>
      <c r="C3665" s="16"/>
      <c r="D3665" s="17" t="s">
        <v>28084</v>
      </c>
      <c r="E3665" s="17" t="s">
        <v>8266</v>
      </c>
      <c r="F3665" s="17" t="s">
        <v>327</v>
      </c>
      <c r="G3665" s="17"/>
      <c r="H3665" s="17" t="s">
        <v>2454</v>
      </c>
      <c r="I3665" s="17" t="s">
        <v>5902</v>
      </c>
      <c r="J3665" s="17"/>
      <c r="K3665" s="17"/>
      <c r="L3665" s="17"/>
      <c r="M3665" s="17" t="s">
        <v>6457</v>
      </c>
      <c r="N3665" s="17"/>
      <c r="O3665" s="17"/>
      <c r="P3665" s="17" t="s">
        <v>6457</v>
      </c>
      <c r="Q3665" s="17"/>
      <c r="R3665" s="17"/>
      <c r="S3665" s="17"/>
      <c r="T3665" s="17"/>
      <c r="U3665" s="17" t="s">
        <v>36</v>
      </c>
      <c r="V3665" s="17"/>
      <c r="W3665" s="17" t="s">
        <v>263</v>
      </c>
      <c r="X3665" s="19"/>
      <c r="Y3665" s="22">
        <v>590.29999999999995</v>
      </c>
      <c r="Z3665" s="20">
        <f t="shared" si="57"/>
        <v>0</v>
      </c>
      <c r="AB3665" s="30" t="s">
        <v>28085</v>
      </c>
    </row>
    <row r="3666" spans="1:28" s="13" customFormat="1" ht="45" customHeight="1" x14ac:dyDescent="0.2">
      <c r="A3666" s="14" t="s">
        <v>28086</v>
      </c>
      <c r="B3666" s="15" t="s">
        <v>28087</v>
      </c>
      <c r="C3666" s="16"/>
      <c r="D3666" s="17" t="s">
        <v>28088</v>
      </c>
      <c r="E3666" s="17" t="s">
        <v>8266</v>
      </c>
      <c r="F3666" s="17" t="s">
        <v>327</v>
      </c>
      <c r="G3666" s="17"/>
      <c r="H3666" s="17" t="s">
        <v>2454</v>
      </c>
      <c r="I3666" s="17" t="s">
        <v>5902</v>
      </c>
      <c r="J3666" s="17"/>
      <c r="K3666" s="17"/>
      <c r="L3666" s="17"/>
      <c r="M3666" s="17" t="s">
        <v>6457</v>
      </c>
      <c r="N3666" s="17"/>
      <c r="O3666" s="17"/>
      <c r="P3666" s="17" t="s">
        <v>6457</v>
      </c>
      <c r="Q3666" s="17"/>
      <c r="R3666" s="17"/>
      <c r="S3666" s="17"/>
      <c r="T3666" s="17"/>
      <c r="U3666" s="17" t="s">
        <v>36</v>
      </c>
      <c r="V3666" s="17"/>
      <c r="W3666" s="17" t="s">
        <v>263</v>
      </c>
      <c r="X3666" s="19"/>
      <c r="Y3666" s="22">
        <v>590.70000000000005</v>
      </c>
      <c r="Z3666" s="20">
        <f t="shared" si="57"/>
        <v>0</v>
      </c>
      <c r="AB3666" s="30" t="s">
        <v>28089</v>
      </c>
    </row>
    <row r="3667" spans="1:28" s="13" customFormat="1" ht="45" customHeight="1" x14ac:dyDescent="0.2">
      <c r="A3667" s="14" t="s">
        <v>28090</v>
      </c>
      <c r="B3667" s="15" t="s">
        <v>28091</v>
      </c>
      <c r="C3667" s="16"/>
      <c r="D3667" s="17" t="s">
        <v>28092</v>
      </c>
      <c r="E3667" s="17" t="s">
        <v>8266</v>
      </c>
      <c r="F3667" s="17" t="s">
        <v>327</v>
      </c>
      <c r="G3667" s="17"/>
      <c r="H3667" s="17" t="s">
        <v>2454</v>
      </c>
      <c r="I3667" s="17" t="s">
        <v>6346</v>
      </c>
      <c r="J3667" s="17"/>
      <c r="K3667" s="17"/>
      <c r="L3667" s="17"/>
      <c r="M3667" s="17"/>
      <c r="N3667" s="17"/>
      <c r="O3667" s="17"/>
      <c r="P3667" s="17" t="s">
        <v>6457</v>
      </c>
      <c r="Q3667" s="17"/>
      <c r="R3667" s="17"/>
      <c r="S3667" s="17"/>
      <c r="T3667" s="17"/>
      <c r="U3667" s="17" t="s">
        <v>36</v>
      </c>
      <c r="V3667" s="17"/>
      <c r="W3667" s="17" t="s">
        <v>263</v>
      </c>
      <c r="X3667" s="19"/>
      <c r="Y3667" s="22">
        <v>174.95</v>
      </c>
      <c r="Z3667" s="20">
        <f t="shared" si="57"/>
        <v>0</v>
      </c>
      <c r="AB3667" s="30" t="s">
        <v>28093</v>
      </c>
    </row>
    <row r="3668" spans="1:28" s="13" customFormat="1" ht="45" customHeight="1" x14ac:dyDescent="0.2">
      <c r="A3668" s="14" t="s">
        <v>28094</v>
      </c>
      <c r="B3668" s="15" t="s">
        <v>28095</v>
      </c>
      <c r="C3668" s="16"/>
      <c r="D3668" s="17" t="s">
        <v>28096</v>
      </c>
      <c r="E3668" s="17" t="s">
        <v>8266</v>
      </c>
      <c r="F3668" s="17" t="s">
        <v>327</v>
      </c>
      <c r="G3668" s="17"/>
      <c r="H3668" s="17" t="s">
        <v>34</v>
      </c>
      <c r="I3668" s="17" t="s">
        <v>5915</v>
      </c>
      <c r="J3668" s="17"/>
      <c r="K3668" s="17"/>
      <c r="L3668" s="17"/>
      <c r="M3668" s="17"/>
      <c r="N3668" s="17"/>
      <c r="O3668" s="17"/>
      <c r="P3668" s="17" t="s">
        <v>6457</v>
      </c>
      <c r="Q3668" s="17"/>
      <c r="R3668" s="17"/>
      <c r="S3668" s="17"/>
      <c r="T3668" s="17"/>
      <c r="U3668" s="17" t="s">
        <v>36</v>
      </c>
      <c r="V3668" s="17"/>
      <c r="W3668" s="17" t="s">
        <v>263</v>
      </c>
      <c r="X3668" s="19"/>
      <c r="Y3668" s="22">
        <v>288</v>
      </c>
      <c r="Z3668" s="20">
        <f t="shared" si="57"/>
        <v>0</v>
      </c>
      <c r="AB3668" s="30" t="s">
        <v>28097</v>
      </c>
    </row>
    <row r="3669" spans="1:28" s="13" customFormat="1" ht="45" customHeight="1" x14ac:dyDescent="0.2">
      <c r="A3669" s="14" t="s">
        <v>28098</v>
      </c>
      <c r="B3669" s="15" t="s">
        <v>28099</v>
      </c>
      <c r="C3669" s="16"/>
      <c r="D3669" s="17" t="s">
        <v>28100</v>
      </c>
      <c r="E3669" s="17" t="s">
        <v>8266</v>
      </c>
      <c r="F3669" s="17" t="s">
        <v>327</v>
      </c>
      <c r="G3669" s="17"/>
      <c r="H3669" s="17" t="s">
        <v>34</v>
      </c>
      <c r="I3669" s="17" t="s">
        <v>5915</v>
      </c>
      <c r="J3669" s="17"/>
      <c r="K3669" s="17"/>
      <c r="L3669" s="17"/>
      <c r="M3669" s="17" t="s">
        <v>6457</v>
      </c>
      <c r="N3669" s="17"/>
      <c r="O3669" s="17"/>
      <c r="P3669" s="17" t="s">
        <v>6457</v>
      </c>
      <c r="Q3669" s="17"/>
      <c r="R3669" s="17"/>
      <c r="S3669" s="17"/>
      <c r="T3669" s="17"/>
      <c r="U3669" s="17" t="s">
        <v>36</v>
      </c>
      <c r="V3669" s="17"/>
      <c r="W3669" s="17" t="s">
        <v>263</v>
      </c>
      <c r="X3669" s="19"/>
      <c r="Y3669" s="22">
        <v>434.6</v>
      </c>
      <c r="Z3669" s="20">
        <f t="shared" si="57"/>
        <v>0</v>
      </c>
      <c r="AB3669" s="30" t="s">
        <v>28101</v>
      </c>
    </row>
    <row r="3670" spans="1:28" s="13" customFormat="1" ht="56.25" customHeight="1" x14ac:dyDescent="0.2">
      <c r="A3670" s="14" t="s">
        <v>28102</v>
      </c>
      <c r="B3670" s="15" t="s">
        <v>28103</v>
      </c>
      <c r="C3670" s="16"/>
      <c r="D3670" s="17" t="s">
        <v>28104</v>
      </c>
      <c r="E3670" s="17" t="s">
        <v>8266</v>
      </c>
      <c r="F3670" s="17" t="s">
        <v>327</v>
      </c>
      <c r="G3670" s="17"/>
      <c r="H3670" s="17" t="s">
        <v>34</v>
      </c>
      <c r="I3670" s="17" t="s">
        <v>5902</v>
      </c>
      <c r="J3670" s="17"/>
      <c r="K3670" s="17"/>
      <c r="L3670" s="17"/>
      <c r="M3670" s="17"/>
      <c r="N3670" s="17"/>
      <c r="O3670" s="17"/>
      <c r="P3670" s="17" t="s">
        <v>6457</v>
      </c>
      <c r="Q3670" s="17"/>
      <c r="R3670" s="17"/>
      <c r="S3670" s="17"/>
      <c r="T3670" s="17"/>
      <c r="U3670" s="17" t="s">
        <v>36</v>
      </c>
      <c r="V3670" s="17"/>
      <c r="W3670" s="17" t="s">
        <v>263</v>
      </c>
      <c r="X3670" s="19"/>
      <c r="Y3670" s="22">
        <v>434.35</v>
      </c>
      <c r="Z3670" s="20">
        <f t="shared" si="57"/>
        <v>0</v>
      </c>
      <c r="AB3670" s="30" t="s">
        <v>28105</v>
      </c>
    </row>
    <row r="3671" spans="1:28" s="13" customFormat="1" ht="22.5" customHeight="1" x14ac:dyDescent="0.2">
      <c r="A3671" s="14" t="s">
        <v>28106</v>
      </c>
      <c r="B3671" s="15" t="s">
        <v>28107</v>
      </c>
      <c r="C3671" s="16"/>
      <c r="D3671" s="17" t="s">
        <v>28108</v>
      </c>
      <c r="E3671" s="17" t="s">
        <v>8322</v>
      </c>
      <c r="F3671" s="17" t="s">
        <v>58</v>
      </c>
      <c r="G3671" s="17"/>
      <c r="H3671" s="17" t="s">
        <v>1210</v>
      </c>
      <c r="I3671" s="17" t="s">
        <v>5934</v>
      </c>
      <c r="J3671" s="17"/>
      <c r="K3671" s="17"/>
      <c r="L3671" s="17"/>
      <c r="M3671" s="17" t="s">
        <v>6457</v>
      </c>
      <c r="N3671" s="17"/>
      <c r="O3671" s="17"/>
      <c r="P3671" s="17"/>
      <c r="Q3671" s="17"/>
      <c r="R3671" s="17"/>
      <c r="S3671" s="17"/>
      <c r="T3671" s="17"/>
      <c r="U3671" s="17" t="s">
        <v>36</v>
      </c>
      <c r="V3671" s="17"/>
      <c r="W3671" s="17" t="s">
        <v>263</v>
      </c>
      <c r="X3671" s="19"/>
      <c r="Y3671" s="22">
        <v>167.5</v>
      </c>
      <c r="Z3671" s="20">
        <f t="shared" si="57"/>
        <v>0</v>
      </c>
      <c r="AB3671" s="30" t="s">
        <v>28109</v>
      </c>
    </row>
    <row r="3672" spans="1:28" s="13" customFormat="1" ht="45" customHeight="1" x14ac:dyDescent="0.2">
      <c r="A3672" s="14" t="s">
        <v>28110</v>
      </c>
      <c r="B3672" s="15" t="s">
        <v>28111</v>
      </c>
      <c r="C3672" s="16"/>
      <c r="D3672" s="17" t="s">
        <v>28112</v>
      </c>
      <c r="E3672" s="17" t="s">
        <v>8322</v>
      </c>
      <c r="F3672" s="17" t="s">
        <v>58</v>
      </c>
      <c r="G3672" s="17"/>
      <c r="H3672" s="17" t="s">
        <v>1210</v>
      </c>
      <c r="I3672" s="17" t="s">
        <v>5934</v>
      </c>
      <c r="J3672" s="17"/>
      <c r="K3672" s="17"/>
      <c r="L3672" s="17"/>
      <c r="M3672" s="17" t="s">
        <v>6457</v>
      </c>
      <c r="N3672" s="17"/>
      <c r="O3672" s="17"/>
      <c r="P3672" s="17" t="s">
        <v>6457</v>
      </c>
      <c r="Q3672" s="17"/>
      <c r="R3672" s="17"/>
      <c r="S3672" s="17"/>
      <c r="T3672" s="17"/>
      <c r="U3672" s="17" t="s">
        <v>36</v>
      </c>
      <c r="V3672" s="17"/>
      <c r="W3672" s="17" t="s">
        <v>263</v>
      </c>
      <c r="X3672" s="19"/>
      <c r="Y3672" s="22">
        <v>37.799999999999997</v>
      </c>
      <c r="Z3672" s="20">
        <f t="shared" si="57"/>
        <v>0</v>
      </c>
      <c r="AB3672" s="30" t="s">
        <v>28113</v>
      </c>
    </row>
    <row r="3673" spans="1:28" s="13" customFormat="1" ht="45" customHeight="1" x14ac:dyDescent="0.2">
      <c r="A3673" s="14" t="s">
        <v>28114</v>
      </c>
      <c r="B3673" s="15" t="s">
        <v>28115</v>
      </c>
      <c r="C3673" s="16"/>
      <c r="D3673" s="17" t="s">
        <v>28116</v>
      </c>
      <c r="E3673" s="17" t="s">
        <v>8322</v>
      </c>
      <c r="F3673" s="17" t="s">
        <v>58</v>
      </c>
      <c r="G3673" s="17"/>
      <c r="H3673" s="17" t="s">
        <v>1210</v>
      </c>
      <c r="I3673" s="17" t="s">
        <v>8324</v>
      </c>
      <c r="J3673" s="17"/>
      <c r="K3673" s="17"/>
      <c r="L3673" s="17"/>
      <c r="M3673" s="17" t="s">
        <v>6457</v>
      </c>
      <c r="N3673" s="17"/>
      <c r="O3673" s="17"/>
      <c r="P3673" s="17" t="s">
        <v>6457</v>
      </c>
      <c r="Q3673" s="17"/>
      <c r="R3673" s="17"/>
      <c r="S3673" s="17"/>
      <c r="T3673" s="17"/>
      <c r="U3673" s="17" t="s">
        <v>36</v>
      </c>
      <c r="V3673" s="17"/>
      <c r="W3673" s="17" t="s">
        <v>263</v>
      </c>
      <c r="X3673" s="19"/>
      <c r="Y3673" s="22">
        <v>37.799999999999997</v>
      </c>
      <c r="Z3673" s="20">
        <f t="shared" si="57"/>
        <v>0</v>
      </c>
      <c r="AB3673" s="30" t="s">
        <v>28117</v>
      </c>
    </row>
    <row r="3674" spans="1:28" s="13" customFormat="1" ht="33.75" customHeight="1" x14ac:dyDescent="0.2">
      <c r="A3674" s="14" t="s">
        <v>28118</v>
      </c>
      <c r="B3674" s="15" t="s">
        <v>28119</v>
      </c>
      <c r="C3674" s="16"/>
      <c r="D3674" s="17" t="s">
        <v>28120</v>
      </c>
      <c r="E3674" s="17" t="s">
        <v>8322</v>
      </c>
      <c r="F3674" s="17" t="s">
        <v>58</v>
      </c>
      <c r="G3674" s="17"/>
      <c r="H3674" s="17" t="s">
        <v>1210</v>
      </c>
      <c r="I3674" s="17" t="s">
        <v>8324</v>
      </c>
      <c r="J3674" s="17"/>
      <c r="K3674" s="17"/>
      <c r="L3674" s="17"/>
      <c r="M3674" s="17" t="s">
        <v>6457</v>
      </c>
      <c r="N3674" s="17"/>
      <c r="O3674" s="17"/>
      <c r="P3674" s="17" t="s">
        <v>6457</v>
      </c>
      <c r="Q3674" s="17"/>
      <c r="R3674" s="17"/>
      <c r="S3674" s="17"/>
      <c r="T3674" s="17"/>
      <c r="U3674" s="17" t="s">
        <v>36</v>
      </c>
      <c r="V3674" s="17"/>
      <c r="W3674" s="17" t="s">
        <v>263</v>
      </c>
      <c r="X3674" s="19"/>
      <c r="Y3674" s="22">
        <v>37.799999999999997</v>
      </c>
      <c r="Z3674" s="20">
        <f t="shared" si="57"/>
        <v>0</v>
      </c>
      <c r="AB3674" s="30" t="s">
        <v>28121</v>
      </c>
    </row>
    <row r="3675" spans="1:28" s="13" customFormat="1" ht="33.75" customHeight="1" x14ac:dyDescent="0.2">
      <c r="A3675" s="14" t="s">
        <v>28122</v>
      </c>
      <c r="B3675" s="15" t="s">
        <v>28123</v>
      </c>
      <c r="C3675" s="16"/>
      <c r="D3675" s="17" t="s">
        <v>28124</v>
      </c>
      <c r="E3675" s="17" t="s">
        <v>8322</v>
      </c>
      <c r="F3675" s="17" t="s">
        <v>58</v>
      </c>
      <c r="G3675" s="17"/>
      <c r="H3675" s="17" t="s">
        <v>1210</v>
      </c>
      <c r="I3675" s="17" t="s">
        <v>8324</v>
      </c>
      <c r="J3675" s="17"/>
      <c r="K3675" s="17"/>
      <c r="L3675" s="17"/>
      <c r="M3675" s="17" t="s">
        <v>6457</v>
      </c>
      <c r="N3675" s="17"/>
      <c r="O3675" s="17"/>
      <c r="P3675" s="17" t="s">
        <v>6457</v>
      </c>
      <c r="Q3675" s="17"/>
      <c r="R3675" s="17"/>
      <c r="S3675" s="17"/>
      <c r="T3675" s="17"/>
      <c r="U3675" s="17" t="s">
        <v>36</v>
      </c>
      <c r="V3675" s="17"/>
      <c r="W3675" s="17" t="s">
        <v>263</v>
      </c>
      <c r="X3675" s="19"/>
      <c r="Y3675" s="22">
        <v>37.799999999999997</v>
      </c>
      <c r="Z3675" s="20">
        <f t="shared" si="57"/>
        <v>0</v>
      </c>
      <c r="AB3675" s="30" t="s">
        <v>28125</v>
      </c>
    </row>
    <row r="3676" spans="1:28" s="13" customFormat="1" ht="33.75" customHeight="1" x14ac:dyDescent="0.2">
      <c r="A3676" s="14" t="s">
        <v>28126</v>
      </c>
      <c r="B3676" s="15" t="s">
        <v>28127</v>
      </c>
      <c r="C3676" s="16"/>
      <c r="D3676" s="17" t="s">
        <v>28128</v>
      </c>
      <c r="E3676" s="17" t="s">
        <v>8322</v>
      </c>
      <c r="F3676" s="17" t="s">
        <v>58</v>
      </c>
      <c r="G3676" s="17"/>
      <c r="H3676" s="17" t="s">
        <v>1210</v>
      </c>
      <c r="I3676" s="17" t="s">
        <v>5934</v>
      </c>
      <c r="J3676" s="17"/>
      <c r="K3676" s="17"/>
      <c r="L3676" s="17"/>
      <c r="M3676" s="17" t="s">
        <v>6457</v>
      </c>
      <c r="N3676" s="17"/>
      <c r="O3676" s="17"/>
      <c r="P3676" s="17" t="s">
        <v>6457</v>
      </c>
      <c r="Q3676" s="17"/>
      <c r="R3676" s="17"/>
      <c r="S3676" s="17"/>
      <c r="T3676" s="17"/>
      <c r="U3676" s="17" t="s">
        <v>575</v>
      </c>
      <c r="V3676" s="17"/>
      <c r="W3676" s="17" t="s">
        <v>263</v>
      </c>
      <c r="X3676" s="19"/>
      <c r="Y3676" s="22">
        <v>33.1</v>
      </c>
      <c r="Z3676" s="20">
        <f t="shared" si="57"/>
        <v>0</v>
      </c>
      <c r="AB3676" s="30" t="s">
        <v>28129</v>
      </c>
    </row>
    <row r="3677" spans="1:28" s="13" customFormat="1" ht="22.5" customHeight="1" x14ac:dyDescent="0.2">
      <c r="A3677" s="14" t="s">
        <v>28130</v>
      </c>
      <c r="B3677" s="15" t="s">
        <v>28131</v>
      </c>
      <c r="C3677" s="16"/>
      <c r="D3677" s="17" t="s">
        <v>28132</v>
      </c>
      <c r="E3677" s="17" t="s">
        <v>8322</v>
      </c>
      <c r="F3677" s="17" t="s">
        <v>58</v>
      </c>
      <c r="G3677" s="17"/>
      <c r="H3677" s="17" t="s">
        <v>1210</v>
      </c>
      <c r="I3677" s="17" t="s">
        <v>8324</v>
      </c>
      <c r="J3677" s="17"/>
      <c r="K3677" s="17"/>
      <c r="L3677" s="17"/>
      <c r="M3677" s="17" t="s">
        <v>6457</v>
      </c>
      <c r="N3677" s="17"/>
      <c r="O3677" s="17"/>
      <c r="P3677" s="17" t="s">
        <v>6457</v>
      </c>
      <c r="Q3677" s="17"/>
      <c r="R3677" s="17"/>
      <c r="S3677" s="17"/>
      <c r="T3677" s="17"/>
      <c r="U3677" s="17" t="s">
        <v>575</v>
      </c>
      <c r="V3677" s="17"/>
      <c r="W3677" s="17" t="s">
        <v>263</v>
      </c>
      <c r="X3677" s="19"/>
      <c r="Y3677" s="22">
        <v>33.1</v>
      </c>
      <c r="Z3677" s="20">
        <f t="shared" si="57"/>
        <v>0</v>
      </c>
      <c r="AB3677" s="30" t="s">
        <v>28133</v>
      </c>
    </row>
    <row r="3678" spans="1:28" s="13" customFormat="1" ht="22.5" customHeight="1" x14ac:dyDescent="0.2">
      <c r="A3678" s="14" t="s">
        <v>28134</v>
      </c>
      <c r="B3678" s="15" t="s">
        <v>28135</v>
      </c>
      <c r="C3678" s="16"/>
      <c r="D3678" s="17" t="s">
        <v>28136</v>
      </c>
      <c r="E3678" s="17" t="s">
        <v>8322</v>
      </c>
      <c r="F3678" s="17" t="s">
        <v>58</v>
      </c>
      <c r="G3678" s="17"/>
      <c r="H3678" s="17" t="s">
        <v>1210</v>
      </c>
      <c r="I3678" s="17" t="s">
        <v>8324</v>
      </c>
      <c r="J3678" s="17"/>
      <c r="K3678" s="17"/>
      <c r="L3678" s="17"/>
      <c r="M3678" s="17" t="s">
        <v>6457</v>
      </c>
      <c r="N3678" s="17"/>
      <c r="O3678" s="17"/>
      <c r="P3678" s="17" t="s">
        <v>6457</v>
      </c>
      <c r="Q3678" s="17"/>
      <c r="R3678" s="17"/>
      <c r="S3678" s="17"/>
      <c r="T3678" s="17"/>
      <c r="U3678" s="17" t="s">
        <v>575</v>
      </c>
      <c r="V3678" s="17"/>
      <c r="W3678" s="17" t="s">
        <v>263</v>
      </c>
      <c r="X3678" s="19"/>
      <c r="Y3678" s="22">
        <v>33.1</v>
      </c>
      <c r="Z3678" s="20">
        <f t="shared" si="57"/>
        <v>0</v>
      </c>
      <c r="AB3678" s="30" t="s">
        <v>28137</v>
      </c>
    </row>
    <row r="3679" spans="1:28" s="13" customFormat="1" ht="22.5" customHeight="1" x14ac:dyDescent="0.2">
      <c r="A3679" s="14" t="s">
        <v>28138</v>
      </c>
      <c r="B3679" s="15" t="s">
        <v>28139</v>
      </c>
      <c r="C3679" s="16"/>
      <c r="D3679" s="17" t="s">
        <v>28140</v>
      </c>
      <c r="E3679" s="17" t="s">
        <v>8322</v>
      </c>
      <c r="F3679" s="17" t="s">
        <v>58</v>
      </c>
      <c r="G3679" s="17"/>
      <c r="H3679" s="17" t="s">
        <v>1210</v>
      </c>
      <c r="I3679" s="17" t="s">
        <v>8324</v>
      </c>
      <c r="J3679" s="17"/>
      <c r="K3679" s="17"/>
      <c r="L3679" s="17"/>
      <c r="M3679" s="17" t="s">
        <v>6457</v>
      </c>
      <c r="N3679" s="17"/>
      <c r="O3679" s="17"/>
      <c r="P3679" s="17" t="s">
        <v>6457</v>
      </c>
      <c r="Q3679" s="17"/>
      <c r="R3679" s="17"/>
      <c r="S3679" s="17"/>
      <c r="T3679" s="17"/>
      <c r="U3679" s="17" t="s">
        <v>575</v>
      </c>
      <c r="V3679" s="17"/>
      <c r="W3679" s="17" t="s">
        <v>263</v>
      </c>
      <c r="X3679" s="19"/>
      <c r="Y3679" s="22">
        <v>33.1</v>
      </c>
      <c r="Z3679" s="20">
        <f t="shared" si="57"/>
        <v>0</v>
      </c>
      <c r="AB3679" s="30" t="s">
        <v>28141</v>
      </c>
    </row>
    <row r="3680" spans="1:28" s="13" customFormat="1" ht="22.5" customHeight="1" x14ac:dyDescent="0.2">
      <c r="A3680" s="14" t="s">
        <v>28142</v>
      </c>
      <c r="B3680" s="15" t="s">
        <v>28143</v>
      </c>
      <c r="C3680" s="16"/>
      <c r="D3680" s="17" t="s">
        <v>28144</v>
      </c>
      <c r="E3680" s="17" t="s">
        <v>8322</v>
      </c>
      <c r="F3680" s="17" t="s">
        <v>58</v>
      </c>
      <c r="G3680" s="17"/>
      <c r="H3680" s="17" t="s">
        <v>1210</v>
      </c>
      <c r="I3680" s="17" t="s">
        <v>8324</v>
      </c>
      <c r="J3680" s="17"/>
      <c r="K3680" s="17"/>
      <c r="L3680" s="17"/>
      <c r="M3680" s="17" t="s">
        <v>6457</v>
      </c>
      <c r="N3680" s="17"/>
      <c r="O3680" s="17"/>
      <c r="P3680" s="17" t="s">
        <v>6457</v>
      </c>
      <c r="Q3680" s="17"/>
      <c r="R3680" s="17"/>
      <c r="S3680" s="17"/>
      <c r="T3680" s="17"/>
      <c r="U3680" s="17" t="s">
        <v>575</v>
      </c>
      <c r="V3680" s="17"/>
      <c r="W3680" s="17" t="s">
        <v>263</v>
      </c>
      <c r="X3680" s="19"/>
      <c r="Y3680" s="22">
        <v>33.1</v>
      </c>
      <c r="Z3680" s="20">
        <f t="shared" si="57"/>
        <v>0</v>
      </c>
      <c r="AB3680" s="30" t="s">
        <v>28145</v>
      </c>
    </row>
    <row r="3681" spans="1:28" s="13" customFormat="1" ht="22.5" customHeight="1" x14ac:dyDescent="0.2">
      <c r="A3681" s="14" t="s">
        <v>28146</v>
      </c>
      <c r="B3681" s="15" t="s">
        <v>28147</v>
      </c>
      <c r="C3681" s="16"/>
      <c r="D3681" s="17" t="s">
        <v>28148</v>
      </c>
      <c r="E3681" s="17" t="s">
        <v>8322</v>
      </c>
      <c r="F3681" s="17" t="s">
        <v>58</v>
      </c>
      <c r="G3681" s="17"/>
      <c r="H3681" s="17" t="s">
        <v>1210</v>
      </c>
      <c r="I3681" s="17" t="s">
        <v>8324</v>
      </c>
      <c r="J3681" s="17"/>
      <c r="K3681" s="17"/>
      <c r="L3681" s="17"/>
      <c r="M3681" s="17" t="s">
        <v>6457</v>
      </c>
      <c r="N3681" s="17"/>
      <c r="O3681" s="17"/>
      <c r="P3681" s="17" t="s">
        <v>6457</v>
      </c>
      <c r="Q3681" s="17"/>
      <c r="R3681" s="17"/>
      <c r="S3681" s="17"/>
      <c r="T3681" s="17"/>
      <c r="U3681" s="17" t="s">
        <v>575</v>
      </c>
      <c r="V3681" s="17"/>
      <c r="W3681" s="17" t="s">
        <v>263</v>
      </c>
      <c r="X3681" s="19"/>
      <c r="Y3681" s="22">
        <v>33.1</v>
      </c>
      <c r="Z3681" s="20">
        <f t="shared" si="57"/>
        <v>0</v>
      </c>
      <c r="AB3681" s="30" t="s">
        <v>28149</v>
      </c>
    </row>
    <row r="3682" spans="1:28" s="13" customFormat="1" ht="45" customHeight="1" x14ac:dyDescent="0.2">
      <c r="A3682" s="14" t="s">
        <v>28150</v>
      </c>
      <c r="B3682" s="15" t="s">
        <v>28151</v>
      </c>
      <c r="C3682" s="16"/>
      <c r="D3682" s="17" t="s">
        <v>28152</v>
      </c>
      <c r="E3682" s="17" t="s">
        <v>8556</v>
      </c>
      <c r="F3682" s="17" t="s">
        <v>327</v>
      </c>
      <c r="G3682" s="17" t="s">
        <v>684</v>
      </c>
      <c r="H3682" s="17" t="s">
        <v>1210</v>
      </c>
      <c r="I3682" s="17" t="s">
        <v>8697</v>
      </c>
      <c r="J3682" s="17"/>
      <c r="K3682" s="17"/>
      <c r="L3682" s="17"/>
      <c r="M3682" s="17"/>
      <c r="N3682" s="17"/>
      <c r="O3682" s="17"/>
      <c r="P3682" s="17"/>
      <c r="Q3682" s="17"/>
      <c r="R3682" s="17"/>
      <c r="S3682" s="17"/>
      <c r="T3682" s="17"/>
      <c r="U3682" s="17" t="s">
        <v>36</v>
      </c>
      <c r="V3682" s="17"/>
      <c r="W3682" s="17" t="s">
        <v>37</v>
      </c>
      <c r="X3682" s="19"/>
      <c r="Y3682" s="22">
        <v>71.400000000000006</v>
      </c>
      <c r="Z3682" s="20">
        <f t="shared" si="57"/>
        <v>0</v>
      </c>
      <c r="AB3682" s="30" t="s">
        <v>28153</v>
      </c>
    </row>
    <row r="3683" spans="1:28" s="13" customFormat="1" ht="22.5" customHeight="1" x14ac:dyDescent="0.2">
      <c r="A3683" s="14" t="s">
        <v>28154</v>
      </c>
      <c r="B3683" s="15" t="s">
        <v>28155</v>
      </c>
      <c r="C3683" s="16"/>
      <c r="D3683" s="17" t="s">
        <v>28156</v>
      </c>
      <c r="E3683" s="17" t="s">
        <v>8556</v>
      </c>
      <c r="F3683" s="17" t="s">
        <v>327</v>
      </c>
      <c r="G3683" s="17" t="s">
        <v>684</v>
      </c>
      <c r="H3683" s="17" t="s">
        <v>1210</v>
      </c>
      <c r="I3683" s="17" t="s">
        <v>8697</v>
      </c>
      <c r="J3683" s="17"/>
      <c r="K3683" s="17"/>
      <c r="L3683" s="17"/>
      <c r="M3683" s="17"/>
      <c r="N3683" s="17"/>
      <c r="O3683" s="17"/>
      <c r="P3683" s="17"/>
      <c r="Q3683" s="17"/>
      <c r="R3683" s="17"/>
      <c r="S3683" s="17"/>
      <c r="T3683" s="17"/>
      <c r="U3683" s="17" t="s">
        <v>52</v>
      </c>
      <c r="V3683" s="17"/>
      <c r="W3683" s="17" t="s">
        <v>37</v>
      </c>
      <c r="X3683" s="19"/>
      <c r="Y3683" s="22">
        <v>69</v>
      </c>
      <c r="Z3683" s="20">
        <f t="shared" si="57"/>
        <v>0</v>
      </c>
      <c r="AB3683" s="30" t="s">
        <v>28157</v>
      </c>
    </row>
    <row r="3684" spans="1:28" s="13" customFormat="1" ht="22.5" customHeight="1" x14ac:dyDescent="0.2">
      <c r="A3684" s="14" t="s">
        <v>28158</v>
      </c>
      <c r="B3684" s="15" t="s">
        <v>28159</v>
      </c>
      <c r="C3684" s="16"/>
      <c r="D3684" s="17" t="s">
        <v>28160</v>
      </c>
      <c r="E3684" s="17" t="s">
        <v>13535</v>
      </c>
      <c r="F3684" s="17" t="s">
        <v>327</v>
      </c>
      <c r="G3684" s="17" t="s">
        <v>684</v>
      </c>
      <c r="H3684" s="17" t="s">
        <v>1210</v>
      </c>
      <c r="I3684" s="17" t="s">
        <v>13536</v>
      </c>
      <c r="J3684" s="17"/>
      <c r="K3684" s="17"/>
      <c r="L3684" s="17"/>
      <c r="M3684" s="17"/>
      <c r="N3684" s="17"/>
      <c r="O3684" s="17"/>
      <c r="P3684" s="17"/>
      <c r="Q3684" s="17"/>
      <c r="R3684" s="17"/>
      <c r="S3684" s="17"/>
      <c r="T3684" s="17"/>
      <c r="U3684" s="17" t="s">
        <v>52</v>
      </c>
      <c r="V3684" s="17"/>
      <c r="W3684" s="17" t="s">
        <v>263</v>
      </c>
      <c r="X3684" s="19"/>
      <c r="Y3684" s="22">
        <v>13.3</v>
      </c>
      <c r="Z3684" s="20">
        <f t="shared" si="57"/>
        <v>0</v>
      </c>
      <c r="AB3684" s="30" t="s">
        <v>28161</v>
      </c>
    </row>
    <row r="3685" spans="1:28" s="13" customFormat="1" ht="33.75" customHeight="1" x14ac:dyDescent="0.2">
      <c r="A3685" s="14" t="s">
        <v>28162</v>
      </c>
      <c r="B3685" s="15" t="s">
        <v>28163</v>
      </c>
      <c r="C3685" s="16"/>
      <c r="D3685" s="17" t="s">
        <v>28164</v>
      </c>
      <c r="E3685" s="17" t="s">
        <v>17445</v>
      </c>
      <c r="F3685" s="17" t="s">
        <v>327</v>
      </c>
      <c r="G3685" s="17" t="s">
        <v>13418</v>
      </c>
      <c r="H3685" s="17" t="s">
        <v>34</v>
      </c>
      <c r="I3685" s="17" t="s">
        <v>17446</v>
      </c>
      <c r="J3685" s="17"/>
      <c r="K3685" s="17"/>
      <c r="L3685" s="17"/>
      <c r="M3685" s="17"/>
      <c r="N3685" s="17"/>
      <c r="O3685" s="17"/>
      <c r="P3685" s="17"/>
      <c r="Q3685" s="17"/>
      <c r="R3685" s="17"/>
      <c r="S3685" s="17"/>
      <c r="T3685" s="17"/>
      <c r="U3685" s="17" t="s">
        <v>36</v>
      </c>
      <c r="V3685" s="17"/>
      <c r="W3685" s="17" t="s">
        <v>263</v>
      </c>
      <c r="X3685" s="19"/>
      <c r="Y3685" s="22">
        <v>164</v>
      </c>
      <c r="Z3685" s="20">
        <f t="shared" si="57"/>
        <v>0</v>
      </c>
      <c r="AB3685" s="30" t="s">
        <v>28165</v>
      </c>
    </row>
    <row r="3686" spans="1:28" s="13" customFormat="1" ht="33.75" customHeight="1" x14ac:dyDescent="0.2">
      <c r="A3686" s="14" t="s">
        <v>28166</v>
      </c>
      <c r="B3686" s="15" t="s">
        <v>28167</v>
      </c>
      <c r="C3686" s="16"/>
      <c r="D3686" s="17" t="s">
        <v>28168</v>
      </c>
      <c r="E3686" s="17" t="s">
        <v>17445</v>
      </c>
      <c r="F3686" s="17" t="s">
        <v>327</v>
      </c>
      <c r="G3686" s="17" t="s">
        <v>13418</v>
      </c>
      <c r="H3686" s="17" t="s">
        <v>34</v>
      </c>
      <c r="I3686" s="17" t="s">
        <v>17446</v>
      </c>
      <c r="J3686" s="17"/>
      <c r="K3686" s="17"/>
      <c r="L3686" s="17"/>
      <c r="M3686" s="17"/>
      <c r="N3686" s="17"/>
      <c r="O3686" s="17"/>
      <c r="P3686" s="17"/>
      <c r="Q3686" s="17"/>
      <c r="R3686" s="17"/>
      <c r="S3686" s="17"/>
      <c r="T3686" s="17"/>
      <c r="U3686" s="17" t="s">
        <v>36</v>
      </c>
      <c r="V3686" s="17"/>
      <c r="W3686" s="17" t="s">
        <v>263</v>
      </c>
      <c r="X3686" s="19"/>
      <c r="Y3686" s="22">
        <v>164</v>
      </c>
      <c r="Z3686" s="20">
        <f t="shared" si="57"/>
        <v>0</v>
      </c>
      <c r="AB3686" s="30" t="s">
        <v>28169</v>
      </c>
    </row>
    <row r="3687" spans="1:28" s="13" customFormat="1" ht="33.75" customHeight="1" x14ac:dyDescent="0.2">
      <c r="A3687" s="14" t="s">
        <v>28170</v>
      </c>
      <c r="B3687" s="15" t="s">
        <v>28171</v>
      </c>
      <c r="C3687" s="16"/>
      <c r="D3687" s="17" t="s">
        <v>28172</v>
      </c>
      <c r="E3687" s="17" t="s">
        <v>17445</v>
      </c>
      <c r="F3687" s="17" t="s">
        <v>327</v>
      </c>
      <c r="G3687" s="17" t="s">
        <v>13418</v>
      </c>
      <c r="H3687" s="17" t="s">
        <v>34</v>
      </c>
      <c r="I3687" s="17" t="s">
        <v>17446</v>
      </c>
      <c r="J3687" s="17"/>
      <c r="K3687" s="17"/>
      <c r="L3687" s="17"/>
      <c r="M3687" s="17"/>
      <c r="N3687" s="17"/>
      <c r="O3687" s="17"/>
      <c r="P3687" s="17"/>
      <c r="Q3687" s="17"/>
      <c r="R3687" s="17"/>
      <c r="S3687" s="17"/>
      <c r="T3687" s="17"/>
      <c r="U3687" s="17" t="s">
        <v>36</v>
      </c>
      <c r="V3687" s="17"/>
      <c r="W3687" s="17" t="s">
        <v>263</v>
      </c>
      <c r="X3687" s="19"/>
      <c r="Y3687" s="22">
        <v>164</v>
      </c>
      <c r="Z3687" s="20">
        <f t="shared" si="57"/>
        <v>0</v>
      </c>
      <c r="AB3687" s="30" t="s">
        <v>28173</v>
      </c>
    </row>
    <row r="3688" spans="1:28" s="13" customFormat="1" ht="45" customHeight="1" x14ac:dyDescent="0.2">
      <c r="A3688" s="14" t="s">
        <v>28174</v>
      </c>
      <c r="B3688" s="15" t="s">
        <v>28175</v>
      </c>
      <c r="C3688" s="16"/>
      <c r="D3688" s="17" t="s">
        <v>28176</v>
      </c>
      <c r="E3688" s="17" t="s">
        <v>17161</v>
      </c>
      <c r="F3688" s="17" t="s">
        <v>327</v>
      </c>
      <c r="G3688" s="17"/>
      <c r="H3688" s="17" t="s">
        <v>34</v>
      </c>
      <c r="I3688" s="17" t="s">
        <v>28177</v>
      </c>
      <c r="J3688" s="17"/>
      <c r="K3688" s="17"/>
      <c r="L3688" s="17"/>
      <c r="M3688" s="17"/>
      <c r="N3688" s="17"/>
      <c r="O3688" s="17"/>
      <c r="P3688" s="17"/>
      <c r="Q3688" s="17"/>
      <c r="R3688" s="17"/>
      <c r="S3688" s="17"/>
      <c r="T3688" s="17"/>
      <c r="U3688" s="17" t="s">
        <v>36</v>
      </c>
      <c r="V3688" s="17"/>
      <c r="W3688" s="17" t="s">
        <v>263</v>
      </c>
      <c r="X3688" s="19"/>
      <c r="Y3688" s="22">
        <v>82.9</v>
      </c>
      <c r="Z3688" s="20">
        <f t="shared" si="57"/>
        <v>0</v>
      </c>
      <c r="AB3688" s="30" t="s">
        <v>28178</v>
      </c>
    </row>
    <row r="3689" spans="1:28" s="13" customFormat="1" ht="78.75" customHeight="1" x14ac:dyDescent="0.2">
      <c r="A3689" s="14" t="s">
        <v>28179</v>
      </c>
      <c r="B3689" s="15" t="s">
        <v>28180</v>
      </c>
      <c r="C3689" s="16"/>
      <c r="D3689" s="17" t="s">
        <v>28181</v>
      </c>
      <c r="E3689" s="17" t="s">
        <v>17445</v>
      </c>
      <c r="F3689" s="17" t="s">
        <v>327</v>
      </c>
      <c r="G3689" s="17" t="s">
        <v>13418</v>
      </c>
      <c r="H3689" s="17" t="s">
        <v>34</v>
      </c>
      <c r="I3689" s="17" t="s">
        <v>17162</v>
      </c>
      <c r="J3689" s="17" t="s">
        <v>13925</v>
      </c>
      <c r="K3689" s="17"/>
      <c r="L3689" s="17"/>
      <c r="M3689" s="17"/>
      <c r="N3689" s="17"/>
      <c r="O3689" s="17"/>
      <c r="P3689" s="17"/>
      <c r="Q3689" s="17"/>
      <c r="R3689" s="17"/>
      <c r="S3689" s="17"/>
      <c r="T3689" s="17"/>
      <c r="U3689" s="17" t="s">
        <v>36</v>
      </c>
      <c r="V3689" s="17"/>
      <c r="W3689" s="17" t="s">
        <v>263</v>
      </c>
      <c r="X3689" s="19"/>
      <c r="Y3689" s="22">
        <v>85.6</v>
      </c>
      <c r="Z3689" s="20">
        <f t="shared" si="57"/>
        <v>0</v>
      </c>
      <c r="AB3689" s="30" t="s">
        <v>28182</v>
      </c>
    </row>
    <row r="3690" spans="1:28" s="13" customFormat="1" ht="33.75" customHeight="1" x14ac:dyDescent="0.2">
      <c r="A3690" s="14" t="s">
        <v>28183</v>
      </c>
      <c r="B3690" s="15" t="s">
        <v>28184</v>
      </c>
      <c r="C3690" s="16"/>
      <c r="D3690" s="17" t="s">
        <v>28185</v>
      </c>
      <c r="E3690" s="17" t="s">
        <v>17445</v>
      </c>
      <c r="F3690" s="17" t="s">
        <v>17183</v>
      </c>
      <c r="G3690" s="17" t="s">
        <v>13418</v>
      </c>
      <c r="H3690" s="17" t="s">
        <v>34</v>
      </c>
      <c r="I3690" s="17" t="s">
        <v>17446</v>
      </c>
      <c r="J3690" s="17"/>
      <c r="K3690" s="17"/>
      <c r="L3690" s="17"/>
      <c r="M3690" s="17"/>
      <c r="N3690" s="17"/>
      <c r="O3690" s="17"/>
      <c r="P3690" s="17"/>
      <c r="Q3690" s="17"/>
      <c r="R3690" s="17"/>
      <c r="S3690" s="17"/>
      <c r="T3690" s="17"/>
      <c r="U3690" s="17" t="s">
        <v>575</v>
      </c>
      <c r="V3690" s="17"/>
      <c r="W3690" s="17" t="s">
        <v>263</v>
      </c>
      <c r="X3690" s="19"/>
      <c r="Y3690" s="22">
        <v>16.8</v>
      </c>
      <c r="Z3690" s="20">
        <f t="shared" si="57"/>
        <v>0</v>
      </c>
      <c r="AB3690" s="30" t="s">
        <v>28186</v>
      </c>
    </row>
    <row r="3691" spans="1:28" s="13" customFormat="1" ht="33.75" customHeight="1" x14ac:dyDescent="0.2">
      <c r="A3691" s="14" t="s">
        <v>28187</v>
      </c>
      <c r="B3691" s="15" t="s">
        <v>28188</v>
      </c>
      <c r="C3691" s="16"/>
      <c r="D3691" s="17" t="s">
        <v>28189</v>
      </c>
      <c r="E3691" s="17" t="s">
        <v>17445</v>
      </c>
      <c r="F3691" s="17" t="s">
        <v>58</v>
      </c>
      <c r="G3691" s="17" t="s">
        <v>13418</v>
      </c>
      <c r="H3691" s="17" t="s">
        <v>34</v>
      </c>
      <c r="I3691" s="17" t="s">
        <v>17446</v>
      </c>
      <c r="J3691" s="17"/>
      <c r="K3691" s="17"/>
      <c r="L3691" s="17"/>
      <c r="M3691" s="17"/>
      <c r="N3691" s="17"/>
      <c r="O3691" s="17"/>
      <c r="P3691" s="17"/>
      <c r="Q3691" s="17"/>
      <c r="R3691" s="17"/>
      <c r="S3691" s="17"/>
      <c r="T3691" s="17"/>
      <c r="U3691" s="17" t="s">
        <v>575</v>
      </c>
      <c r="V3691" s="17"/>
      <c r="W3691" s="17" t="s">
        <v>263</v>
      </c>
      <c r="X3691" s="19"/>
      <c r="Y3691" s="22">
        <v>16.8</v>
      </c>
      <c r="Z3691" s="20">
        <f t="shared" si="57"/>
        <v>0</v>
      </c>
      <c r="AB3691" s="30" t="s">
        <v>28190</v>
      </c>
    </row>
    <row r="3692" spans="1:28" s="13" customFormat="1" ht="33.75" customHeight="1" x14ac:dyDescent="0.2">
      <c r="A3692" s="14" t="s">
        <v>28191</v>
      </c>
      <c r="B3692" s="15" t="s">
        <v>28192</v>
      </c>
      <c r="C3692" s="16"/>
      <c r="D3692" s="17" t="s">
        <v>28193</v>
      </c>
      <c r="E3692" s="17" t="s">
        <v>17445</v>
      </c>
      <c r="F3692" s="17" t="s">
        <v>17183</v>
      </c>
      <c r="G3692" s="17" t="s">
        <v>13418</v>
      </c>
      <c r="H3692" s="17" t="s">
        <v>34</v>
      </c>
      <c r="I3692" s="17" t="s">
        <v>17446</v>
      </c>
      <c r="J3692" s="17"/>
      <c r="K3692" s="17"/>
      <c r="L3692" s="17"/>
      <c r="M3692" s="17"/>
      <c r="N3692" s="17"/>
      <c r="O3692" s="17"/>
      <c r="P3692" s="17"/>
      <c r="Q3692" s="17"/>
      <c r="R3692" s="17"/>
      <c r="S3692" s="17"/>
      <c r="T3692" s="17"/>
      <c r="U3692" s="17" t="s">
        <v>575</v>
      </c>
      <c r="V3692" s="17"/>
      <c r="W3692" s="17" t="s">
        <v>263</v>
      </c>
      <c r="X3692" s="19"/>
      <c r="Y3692" s="22">
        <v>16.8</v>
      </c>
      <c r="Z3692" s="20">
        <f t="shared" si="57"/>
        <v>0</v>
      </c>
      <c r="AB3692" s="30" t="s">
        <v>28194</v>
      </c>
    </row>
    <row r="3693" spans="1:28" s="13" customFormat="1" ht="33.75" customHeight="1" x14ac:dyDescent="0.2">
      <c r="A3693" s="14" t="s">
        <v>28195</v>
      </c>
      <c r="B3693" s="15" t="s">
        <v>28196</v>
      </c>
      <c r="C3693" s="16"/>
      <c r="D3693" s="17" t="s">
        <v>28197</v>
      </c>
      <c r="E3693" s="17" t="s">
        <v>17445</v>
      </c>
      <c r="F3693" s="17" t="s">
        <v>327</v>
      </c>
      <c r="G3693" s="17" t="s">
        <v>13418</v>
      </c>
      <c r="H3693" s="17" t="s">
        <v>34</v>
      </c>
      <c r="I3693" s="17" t="s">
        <v>17446</v>
      </c>
      <c r="J3693" s="17"/>
      <c r="K3693" s="17"/>
      <c r="L3693" s="17"/>
      <c r="M3693" s="17"/>
      <c r="N3693" s="17"/>
      <c r="O3693" s="17"/>
      <c r="P3693" s="17"/>
      <c r="Q3693" s="17"/>
      <c r="R3693" s="17"/>
      <c r="S3693" s="17"/>
      <c r="T3693" s="17"/>
      <c r="U3693" s="17" t="s">
        <v>575</v>
      </c>
      <c r="V3693" s="17"/>
      <c r="W3693" s="17" t="s">
        <v>263</v>
      </c>
      <c r="X3693" s="19"/>
      <c r="Y3693" s="22">
        <v>16.8</v>
      </c>
      <c r="Z3693" s="20">
        <f t="shared" si="57"/>
        <v>0</v>
      </c>
      <c r="AB3693" s="30" t="s">
        <v>28198</v>
      </c>
    </row>
    <row r="3694" spans="1:28" s="13" customFormat="1" ht="33.75" customHeight="1" x14ac:dyDescent="0.2">
      <c r="A3694" s="14" t="s">
        <v>28199</v>
      </c>
      <c r="B3694" s="15" t="s">
        <v>28200</v>
      </c>
      <c r="C3694" s="16"/>
      <c r="D3694" s="17" t="s">
        <v>28201</v>
      </c>
      <c r="E3694" s="17" t="s">
        <v>17445</v>
      </c>
      <c r="F3694" s="17" t="s">
        <v>327</v>
      </c>
      <c r="G3694" s="17" t="s">
        <v>13418</v>
      </c>
      <c r="H3694" s="17" t="s">
        <v>34</v>
      </c>
      <c r="I3694" s="17" t="s">
        <v>17446</v>
      </c>
      <c r="J3694" s="17"/>
      <c r="K3694" s="17"/>
      <c r="L3694" s="17"/>
      <c r="M3694" s="17"/>
      <c r="N3694" s="17"/>
      <c r="O3694" s="17"/>
      <c r="P3694" s="17"/>
      <c r="Q3694" s="17"/>
      <c r="R3694" s="17"/>
      <c r="S3694" s="17"/>
      <c r="T3694" s="17"/>
      <c r="U3694" s="17" t="s">
        <v>575</v>
      </c>
      <c r="V3694" s="17"/>
      <c r="W3694" s="17" t="s">
        <v>263</v>
      </c>
      <c r="X3694" s="19"/>
      <c r="Y3694" s="22">
        <v>16.8</v>
      </c>
      <c r="Z3694" s="20">
        <f t="shared" si="57"/>
        <v>0</v>
      </c>
      <c r="AB3694" s="30" t="s">
        <v>28202</v>
      </c>
    </row>
    <row r="3695" spans="1:28" s="13" customFormat="1" ht="33.75" customHeight="1" x14ac:dyDescent="0.2">
      <c r="A3695" s="14" t="s">
        <v>28203</v>
      </c>
      <c r="B3695" s="15" t="s">
        <v>28204</v>
      </c>
      <c r="C3695" s="16"/>
      <c r="D3695" s="17" t="s">
        <v>28205</v>
      </c>
      <c r="E3695" s="17" t="s">
        <v>17445</v>
      </c>
      <c r="F3695" s="17" t="s">
        <v>327</v>
      </c>
      <c r="G3695" s="17" t="s">
        <v>13418</v>
      </c>
      <c r="H3695" s="17" t="s">
        <v>34</v>
      </c>
      <c r="I3695" s="17" t="s">
        <v>17446</v>
      </c>
      <c r="J3695" s="17"/>
      <c r="K3695" s="17"/>
      <c r="L3695" s="17"/>
      <c r="M3695" s="17"/>
      <c r="N3695" s="17"/>
      <c r="O3695" s="17"/>
      <c r="P3695" s="17"/>
      <c r="Q3695" s="17"/>
      <c r="R3695" s="17"/>
      <c r="S3695" s="17"/>
      <c r="T3695" s="17"/>
      <c r="U3695" s="17" t="s">
        <v>575</v>
      </c>
      <c r="V3695" s="17"/>
      <c r="W3695" s="17" t="s">
        <v>263</v>
      </c>
      <c r="X3695" s="19"/>
      <c r="Y3695" s="22">
        <v>16.8</v>
      </c>
      <c r="Z3695" s="20">
        <f t="shared" si="57"/>
        <v>0</v>
      </c>
      <c r="AB3695" s="30" t="s">
        <v>28206</v>
      </c>
    </row>
    <row r="3696" spans="1:28" s="13" customFormat="1" ht="33.75" customHeight="1" x14ac:dyDescent="0.2">
      <c r="A3696" s="14" t="s">
        <v>28207</v>
      </c>
      <c r="B3696" s="15" t="s">
        <v>28208</v>
      </c>
      <c r="C3696" s="16"/>
      <c r="D3696" s="17" t="s">
        <v>28209</v>
      </c>
      <c r="E3696" s="17" t="s">
        <v>17445</v>
      </c>
      <c r="F3696" s="17" t="s">
        <v>327</v>
      </c>
      <c r="G3696" s="17" t="s">
        <v>13418</v>
      </c>
      <c r="H3696" s="17" t="s">
        <v>34</v>
      </c>
      <c r="I3696" s="17" t="s">
        <v>17446</v>
      </c>
      <c r="J3696" s="17"/>
      <c r="K3696" s="17"/>
      <c r="L3696" s="17"/>
      <c r="M3696" s="17"/>
      <c r="N3696" s="17"/>
      <c r="O3696" s="17"/>
      <c r="P3696" s="17"/>
      <c r="Q3696" s="17"/>
      <c r="R3696" s="17"/>
      <c r="S3696" s="17"/>
      <c r="T3696" s="17"/>
      <c r="U3696" s="17" t="s">
        <v>575</v>
      </c>
      <c r="V3696" s="17"/>
      <c r="W3696" s="17" t="s">
        <v>263</v>
      </c>
      <c r="X3696" s="19"/>
      <c r="Y3696" s="22">
        <v>16.8</v>
      </c>
      <c r="Z3696" s="20">
        <f t="shared" si="57"/>
        <v>0</v>
      </c>
      <c r="AB3696" s="30" t="s">
        <v>28210</v>
      </c>
    </row>
    <row r="3697" spans="1:28" s="13" customFormat="1" ht="33.75" customHeight="1" x14ac:dyDescent="0.2">
      <c r="A3697" s="14" t="s">
        <v>28211</v>
      </c>
      <c r="B3697" s="15" t="s">
        <v>28212</v>
      </c>
      <c r="C3697" s="16"/>
      <c r="D3697" s="17" t="s">
        <v>28213</v>
      </c>
      <c r="E3697" s="17" t="s">
        <v>17445</v>
      </c>
      <c r="F3697" s="17" t="s">
        <v>327</v>
      </c>
      <c r="G3697" s="17" t="s">
        <v>13418</v>
      </c>
      <c r="H3697" s="17" t="s">
        <v>34</v>
      </c>
      <c r="I3697" s="17" t="s">
        <v>17446</v>
      </c>
      <c r="J3697" s="17"/>
      <c r="K3697" s="17"/>
      <c r="L3697" s="17"/>
      <c r="M3697" s="17"/>
      <c r="N3697" s="17"/>
      <c r="O3697" s="17"/>
      <c r="P3697" s="17"/>
      <c r="Q3697" s="17"/>
      <c r="R3697" s="17"/>
      <c r="S3697" s="17"/>
      <c r="T3697" s="17"/>
      <c r="U3697" s="17" t="s">
        <v>575</v>
      </c>
      <c r="V3697" s="17"/>
      <c r="W3697" s="17" t="s">
        <v>263</v>
      </c>
      <c r="X3697" s="19"/>
      <c r="Y3697" s="22">
        <v>16.8</v>
      </c>
      <c r="Z3697" s="20">
        <f t="shared" si="57"/>
        <v>0</v>
      </c>
      <c r="AB3697" s="30" t="s">
        <v>28214</v>
      </c>
    </row>
    <row r="3698" spans="1:28" s="13" customFormat="1" ht="78.75" customHeight="1" x14ac:dyDescent="0.2">
      <c r="A3698" s="14" t="s">
        <v>28215</v>
      </c>
      <c r="B3698" s="15" t="s">
        <v>28216</v>
      </c>
      <c r="C3698" s="16"/>
      <c r="D3698" s="17" t="s">
        <v>28217</v>
      </c>
      <c r="E3698" s="17" t="s">
        <v>17445</v>
      </c>
      <c r="F3698" s="17" t="s">
        <v>327</v>
      </c>
      <c r="G3698" s="17" t="s">
        <v>13418</v>
      </c>
      <c r="H3698" s="17" t="s">
        <v>34</v>
      </c>
      <c r="I3698" s="17" t="s">
        <v>17162</v>
      </c>
      <c r="J3698" s="17" t="s">
        <v>13925</v>
      </c>
      <c r="K3698" s="17"/>
      <c r="L3698" s="17"/>
      <c r="M3698" s="17"/>
      <c r="N3698" s="17"/>
      <c r="O3698" s="17"/>
      <c r="P3698" s="17"/>
      <c r="Q3698" s="17"/>
      <c r="R3698" s="17"/>
      <c r="S3698" s="17"/>
      <c r="T3698" s="17"/>
      <c r="U3698" s="17" t="s">
        <v>575</v>
      </c>
      <c r="V3698" s="17"/>
      <c r="W3698" s="17" t="s">
        <v>263</v>
      </c>
      <c r="X3698" s="19"/>
      <c r="Y3698" s="22">
        <v>21.6</v>
      </c>
      <c r="Z3698" s="20">
        <f t="shared" si="57"/>
        <v>0</v>
      </c>
      <c r="AB3698" s="30" t="s">
        <v>28218</v>
      </c>
    </row>
    <row r="3699" spans="1:28" s="13" customFormat="1" ht="78.75" customHeight="1" x14ac:dyDescent="0.2">
      <c r="A3699" s="14" t="s">
        <v>28219</v>
      </c>
      <c r="B3699" s="15" t="s">
        <v>28220</v>
      </c>
      <c r="C3699" s="16"/>
      <c r="D3699" s="17" t="s">
        <v>28221</v>
      </c>
      <c r="E3699" s="17" t="s">
        <v>17445</v>
      </c>
      <c r="F3699" s="17" t="s">
        <v>327</v>
      </c>
      <c r="G3699" s="17" t="s">
        <v>13418</v>
      </c>
      <c r="H3699" s="17" t="s">
        <v>34</v>
      </c>
      <c r="I3699" s="17" t="s">
        <v>17162</v>
      </c>
      <c r="J3699" s="17" t="s">
        <v>13925</v>
      </c>
      <c r="K3699" s="17"/>
      <c r="L3699" s="17"/>
      <c r="M3699" s="17"/>
      <c r="N3699" s="17"/>
      <c r="O3699" s="17"/>
      <c r="P3699" s="17"/>
      <c r="Q3699" s="17"/>
      <c r="R3699" s="17"/>
      <c r="S3699" s="17"/>
      <c r="T3699" s="17"/>
      <c r="U3699" s="17" t="s">
        <v>575</v>
      </c>
      <c r="V3699" s="17"/>
      <c r="W3699" s="17" t="s">
        <v>263</v>
      </c>
      <c r="X3699" s="19"/>
      <c r="Y3699" s="22">
        <v>21.6</v>
      </c>
      <c r="Z3699" s="20">
        <f t="shared" si="57"/>
        <v>0</v>
      </c>
      <c r="AB3699" s="30" t="s">
        <v>28222</v>
      </c>
    </row>
    <row r="3700" spans="1:28" s="13" customFormat="1" ht="90" customHeight="1" x14ac:dyDescent="0.2">
      <c r="A3700" s="14" t="s">
        <v>28223</v>
      </c>
      <c r="B3700" s="15" t="s">
        <v>28224</v>
      </c>
      <c r="C3700" s="16"/>
      <c r="D3700" s="17" t="s">
        <v>28225</v>
      </c>
      <c r="E3700" s="17" t="s">
        <v>17445</v>
      </c>
      <c r="F3700" s="17" t="s">
        <v>327</v>
      </c>
      <c r="G3700" s="17" t="s">
        <v>13418</v>
      </c>
      <c r="H3700" s="17" t="s">
        <v>34</v>
      </c>
      <c r="I3700" s="17" t="s">
        <v>17162</v>
      </c>
      <c r="J3700" s="17" t="s">
        <v>17140</v>
      </c>
      <c r="K3700" s="17"/>
      <c r="L3700" s="17"/>
      <c r="M3700" s="17"/>
      <c r="N3700" s="17"/>
      <c r="O3700" s="17"/>
      <c r="P3700" s="17"/>
      <c r="Q3700" s="17"/>
      <c r="R3700" s="17"/>
      <c r="S3700" s="17"/>
      <c r="T3700" s="17"/>
      <c r="U3700" s="17" t="s">
        <v>575</v>
      </c>
      <c r="V3700" s="17"/>
      <c r="W3700" s="17" t="s">
        <v>263</v>
      </c>
      <c r="X3700" s="19"/>
      <c r="Y3700" s="22">
        <v>21.6</v>
      </c>
      <c r="Z3700" s="20">
        <f t="shared" si="57"/>
        <v>0</v>
      </c>
      <c r="AB3700" s="30" t="s">
        <v>28226</v>
      </c>
    </row>
    <row r="3701" spans="1:28" s="13" customFormat="1" ht="33.75" customHeight="1" x14ac:dyDescent="0.2">
      <c r="A3701" s="14" t="s">
        <v>28227</v>
      </c>
      <c r="B3701" s="15" t="s">
        <v>28228</v>
      </c>
      <c r="C3701" s="16"/>
      <c r="D3701" s="17" t="s">
        <v>28229</v>
      </c>
      <c r="E3701" s="17" t="s">
        <v>17445</v>
      </c>
      <c r="F3701" s="17" t="s">
        <v>327</v>
      </c>
      <c r="G3701" s="17" t="s">
        <v>13418</v>
      </c>
      <c r="H3701" s="17" t="s">
        <v>34</v>
      </c>
      <c r="I3701" s="17" t="s">
        <v>17162</v>
      </c>
      <c r="J3701" s="17"/>
      <c r="K3701" s="17"/>
      <c r="L3701" s="17"/>
      <c r="M3701" s="17"/>
      <c r="N3701" s="17"/>
      <c r="O3701" s="17" t="s">
        <v>6457</v>
      </c>
      <c r="P3701" s="17"/>
      <c r="Q3701" s="17"/>
      <c r="R3701" s="17"/>
      <c r="S3701" s="17"/>
      <c r="T3701" s="17"/>
      <c r="U3701" s="17" t="s">
        <v>575</v>
      </c>
      <c r="V3701" s="17"/>
      <c r="W3701" s="17" t="s">
        <v>263</v>
      </c>
      <c r="X3701" s="19"/>
      <c r="Y3701" s="22">
        <v>21.6</v>
      </c>
      <c r="Z3701" s="20">
        <f t="shared" si="57"/>
        <v>0</v>
      </c>
      <c r="AB3701" s="30" t="s">
        <v>28230</v>
      </c>
    </row>
    <row r="3702" spans="1:28" s="13" customFormat="1" ht="33.75" customHeight="1" x14ac:dyDescent="0.2">
      <c r="A3702" s="14" t="s">
        <v>28231</v>
      </c>
      <c r="B3702" s="15" t="s">
        <v>28232</v>
      </c>
      <c r="C3702" s="16"/>
      <c r="D3702" s="17" t="s">
        <v>28233</v>
      </c>
      <c r="E3702" s="17" t="s">
        <v>17445</v>
      </c>
      <c r="F3702" s="17" t="s">
        <v>327</v>
      </c>
      <c r="G3702" s="17" t="s">
        <v>13418</v>
      </c>
      <c r="H3702" s="17" t="s">
        <v>34</v>
      </c>
      <c r="I3702" s="17" t="s">
        <v>17162</v>
      </c>
      <c r="J3702" s="17"/>
      <c r="K3702" s="17"/>
      <c r="L3702" s="17"/>
      <c r="M3702" s="17"/>
      <c r="N3702" s="17"/>
      <c r="O3702" s="17" t="s">
        <v>6457</v>
      </c>
      <c r="P3702" s="17"/>
      <c r="Q3702" s="17"/>
      <c r="R3702" s="17"/>
      <c r="S3702" s="17"/>
      <c r="T3702" s="17"/>
      <c r="U3702" s="17" t="s">
        <v>575</v>
      </c>
      <c r="V3702" s="17"/>
      <c r="W3702" s="17" t="s">
        <v>263</v>
      </c>
      <c r="X3702" s="19"/>
      <c r="Y3702" s="22">
        <v>21.6</v>
      </c>
      <c r="Z3702" s="20">
        <f t="shared" si="57"/>
        <v>0</v>
      </c>
      <c r="AB3702" s="30" t="s">
        <v>28234</v>
      </c>
    </row>
    <row r="3703" spans="1:28" s="13" customFormat="1" ht="90" customHeight="1" x14ac:dyDescent="0.2">
      <c r="A3703" s="14" t="s">
        <v>28235</v>
      </c>
      <c r="B3703" s="15" t="s">
        <v>28236</v>
      </c>
      <c r="C3703" s="16"/>
      <c r="D3703" s="17" t="s">
        <v>28237</v>
      </c>
      <c r="E3703" s="17" t="s">
        <v>17445</v>
      </c>
      <c r="F3703" s="17" t="s">
        <v>327</v>
      </c>
      <c r="G3703" s="17" t="s">
        <v>13418</v>
      </c>
      <c r="H3703" s="17" t="s">
        <v>34</v>
      </c>
      <c r="I3703" s="17" t="s">
        <v>17162</v>
      </c>
      <c r="J3703" s="17" t="s">
        <v>17140</v>
      </c>
      <c r="K3703" s="17"/>
      <c r="L3703" s="17"/>
      <c r="M3703" s="17"/>
      <c r="N3703" s="17"/>
      <c r="O3703" s="17"/>
      <c r="P3703" s="17"/>
      <c r="Q3703" s="17"/>
      <c r="R3703" s="17"/>
      <c r="S3703" s="17"/>
      <c r="T3703" s="17"/>
      <c r="U3703" s="17" t="s">
        <v>575</v>
      </c>
      <c r="V3703" s="17"/>
      <c r="W3703" s="17" t="s">
        <v>263</v>
      </c>
      <c r="X3703" s="19"/>
      <c r="Y3703" s="22">
        <v>21.6</v>
      </c>
      <c r="Z3703" s="20">
        <f t="shared" si="57"/>
        <v>0</v>
      </c>
      <c r="AB3703" s="30" t="s">
        <v>28238</v>
      </c>
    </row>
    <row r="3704" spans="1:28" s="13" customFormat="1" ht="33.75" customHeight="1" x14ac:dyDescent="0.2">
      <c r="A3704" s="14" t="s">
        <v>28239</v>
      </c>
      <c r="B3704" s="15" t="s">
        <v>28240</v>
      </c>
      <c r="C3704" s="16"/>
      <c r="D3704" s="17" t="s">
        <v>28241</v>
      </c>
      <c r="E3704" s="17" t="s">
        <v>17445</v>
      </c>
      <c r="F3704" s="17" t="s">
        <v>327</v>
      </c>
      <c r="G3704" s="17" t="s">
        <v>13418</v>
      </c>
      <c r="H3704" s="17" t="s">
        <v>34</v>
      </c>
      <c r="I3704" s="17" t="s">
        <v>17162</v>
      </c>
      <c r="J3704" s="17"/>
      <c r="K3704" s="17"/>
      <c r="L3704" s="17"/>
      <c r="M3704" s="17"/>
      <c r="N3704" s="17"/>
      <c r="O3704" s="17"/>
      <c r="P3704" s="17"/>
      <c r="Q3704" s="17"/>
      <c r="R3704" s="17"/>
      <c r="S3704" s="17"/>
      <c r="T3704" s="17"/>
      <c r="U3704" s="17" t="s">
        <v>575</v>
      </c>
      <c r="V3704" s="17"/>
      <c r="W3704" s="17" t="s">
        <v>263</v>
      </c>
      <c r="X3704" s="19"/>
      <c r="Y3704" s="22">
        <v>21.6</v>
      </c>
      <c r="Z3704" s="20">
        <f t="shared" si="57"/>
        <v>0</v>
      </c>
      <c r="AB3704" s="30" t="s">
        <v>28242</v>
      </c>
    </row>
    <row r="3705" spans="1:28" s="13" customFormat="1" ht="33.75" customHeight="1" x14ac:dyDescent="0.2">
      <c r="A3705" s="14" t="s">
        <v>28243</v>
      </c>
      <c r="B3705" s="15" t="s">
        <v>28244</v>
      </c>
      <c r="C3705" s="16"/>
      <c r="D3705" s="17" t="s">
        <v>28245</v>
      </c>
      <c r="E3705" s="17" t="s">
        <v>17445</v>
      </c>
      <c r="F3705" s="17" t="s">
        <v>327</v>
      </c>
      <c r="G3705" s="17" t="s">
        <v>13418</v>
      </c>
      <c r="H3705" s="17" t="s">
        <v>34</v>
      </c>
      <c r="I3705" s="17" t="s">
        <v>17162</v>
      </c>
      <c r="J3705" s="17"/>
      <c r="K3705" s="17"/>
      <c r="L3705" s="17"/>
      <c r="M3705" s="17"/>
      <c r="N3705" s="17"/>
      <c r="O3705" s="17"/>
      <c r="P3705" s="17"/>
      <c r="Q3705" s="17"/>
      <c r="R3705" s="17"/>
      <c r="S3705" s="17"/>
      <c r="T3705" s="17"/>
      <c r="U3705" s="17" t="s">
        <v>575</v>
      </c>
      <c r="V3705" s="17"/>
      <c r="W3705" s="17" t="s">
        <v>263</v>
      </c>
      <c r="X3705" s="19"/>
      <c r="Y3705" s="22">
        <v>21.6</v>
      </c>
      <c r="Z3705" s="20">
        <f t="shared" si="57"/>
        <v>0</v>
      </c>
      <c r="AB3705" s="30" t="s">
        <v>28246</v>
      </c>
    </row>
    <row r="3706" spans="1:28" s="13" customFormat="1" ht="33.75" customHeight="1" x14ac:dyDescent="0.2">
      <c r="A3706" s="14" t="s">
        <v>28247</v>
      </c>
      <c r="B3706" s="15" t="s">
        <v>28248</v>
      </c>
      <c r="C3706" s="16"/>
      <c r="D3706" s="17" t="s">
        <v>28249</v>
      </c>
      <c r="E3706" s="17" t="s">
        <v>17445</v>
      </c>
      <c r="F3706" s="17" t="s">
        <v>327</v>
      </c>
      <c r="G3706" s="17" t="s">
        <v>13418</v>
      </c>
      <c r="H3706" s="17" t="s">
        <v>34</v>
      </c>
      <c r="I3706" s="17" t="s">
        <v>17162</v>
      </c>
      <c r="J3706" s="17"/>
      <c r="K3706" s="17"/>
      <c r="L3706" s="17"/>
      <c r="M3706" s="17"/>
      <c r="N3706" s="17"/>
      <c r="O3706" s="17"/>
      <c r="P3706" s="17"/>
      <c r="Q3706" s="17"/>
      <c r="R3706" s="17"/>
      <c r="S3706" s="17"/>
      <c r="T3706" s="17"/>
      <c r="U3706" s="17" t="s">
        <v>575</v>
      </c>
      <c r="V3706" s="17"/>
      <c r="W3706" s="17" t="s">
        <v>263</v>
      </c>
      <c r="X3706" s="19"/>
      <c r="Y3706" s="22">
        <v>21.6</v>
      </c>
      <c r="Z3706" s="20">
        <f t="shared" si="57"/>
        <v>0</v>
      </c>
      <c r="AB3706" s="30" t="s">
        <v>28250</v>
      </c>
    </row>
    <row r="3707" spans="1:28" s="13" customFormat="1" ht="78.75" customHeight="1" x14ac:dyDescent="0.2">
      <c r="A3707" s="14" t="s">
        <v>28251</v>
      </c>
      <c r="B3707" s="15" t="s">
        <v>28252</v>
      </c>
      <c r="C3707" s="16"/>
      <c r="D3707" s="17" t="s">
        <v>28253</v>
      </c>
      <c r="E3707" s="17" t="s">
        <v>17161</v>
      </c>
      <c r="F3707" s="17" t="s">
        <v>327</v>
      </c>
      <c r="G3707" s="17"/>
      <c r="H3707" s="17" t="s">
        <v>34</v>
      </c>
      <c r="I3707" s="17" t="s">
        <v>28254</v>
      </c>
      <c r="J3707" s="17" t="s">
        <v>13925</v>
      </c>
      <c r="K3707" s="17"/>
      <c r="L3707" s="17"/>
      <c r="M3707" s="17"/>
      <c r="N3707" s="17"/>
      <c r="O3707" s="17" t="s">
        <v>6457</v>
      </c>
      <c r="P3707" s="17"/>
      <c r="Q3707" s="17"/>
      <c r="R3707" s="17"/>
      <c r="S3707" s="17"/>
      <c r="T3707" s="17"/>
      <c r="U3707" s="17" t="s">
        <v>36</v>
      </c>
      <c r="V3707" s="17"/>
      <c r="W3707" s="17" t="s">
        <v>263</v>
      </c>
      <c r="X3707" s="19"/>
      <c r="Y3707" s="22">
        <v>97.1</v>
      </c>
      <c r="Z3707" s="20">
        <f t="shared" si="57"/>
        <v>0</v>
      </c>
      <c r="AB3707" s="30" t="s">
        <v>28255</v>
      </c>
    </row>
    <row r="3708" spans="1:28" s="13" customFormat="1" ht="33.75" customHeight="1" x14ac:dyDescent="0.2">
      <c r="A3708" s="14" t="s">
        <v>28256</v>
      </c>
      <c r="B3708" s="15" t="s">
        <v>28257</v>
      </c>
      <c r="C3708" s="16"/>
      <c r="D3708" s="17" t="s">
        <v>28258</v>
      </c>
      <c r="E3708" s="17" t="s">
        <v>17445</v>
      </c>
      <c r="F3708" s="17" t="s">
        <v>327</v>
      </c>
      <c r="G3708" s="17"/>
      <c r="H3708" s="17" t="s">
        <v>34</v>
      </c>
      <c r="I3708" s="17" t="s">
        <v>17162</v>
      </c>
      <c r="J3708" s="17"/>
      <c r="K3708" s="17"/>
      <c r="L3708" s="17"/>
      <c r="M3708" s="17"/>
      <c r="N3708" s="17"/>
      <c r="O3708" s="17"/>
      <c r="P3708" s="17"/>
      <c r="Q3708" s="17"/>
      <c r="R3708" s="17"/>
      <c r="S3708" s="17"/>
      <c r="T3708" s="17"/>
      <c r="U3708" s="17" t="s">
        <v>36</v>
      </c>
      <c r="V3708" s="17"/>
      <c r="W3708" s="17" t="s">
        <v>263</v>
      </c>
      <c r="X3708" s="19"/>
      <c r="Y3708" s="22">
        <v>107.7</v>
      </c>
      <c r="Z3708" s="20">
        <f t="shared" si="57"/>
        <v>0</v>
      </c>
      <c r="AB3708" s="30" t="s">
        <v>28259</v>
      </c>
    </row>
    <row r="3709" spans="1:28" s="13" customFormat="1" ht="78.75" customHeight="1" x14ac:dyDescent="0.2">
      <c r="A3709" s="14" t="s">
        <v>28260</v>
      </c>
      <c r="B3709" s="15" t="s">
        <v>28261</v>
      </c>
      <c r="C3709" s="16"/>
      <c r="D3709" s="17" t="s">
        <v>28262</v>
      </c>
      <c r="E3709" s="17" t="s">
        <v>16481</v>
      </c>
      <c r="F3709" s="17" t="s">
        <v>327</v>
      </c>
      <c r="G3709" s="17" t="s">
        <v>13418</v>
      </c>
      <c r="H3709" s="17" t="s">
        <v>34</v>
      </c>
      <c r="I3709" s="17" t="s">
        <v>16482</v>
      </c>
      <c r="J3709" s="17" t="s">
        <v>13925</v>
      </c>
      <c r="K3709" s="17"/>
      <c r="L3709" s="17" t="s">
        <v>6457</v>
      </c>
      <c r="M3709" s="17"/>
      <c r="N3709" s="17"/>
      <c r="O3709" s="17"/>
      <c r="P3709" s="17"/>
      <c r="Q3709" s="17"/>
      <c r="R3709" s="17"/>
      <c r="S3709" s="17"/>
      <c r="T3709" s="17"/>
      <c r="U3709" s="17" t="s">
        <v>575</v>
      </c>
      <c r="V3709" s="17"/>
      <c r="W3709" s="17" t="s">
        <v>263</v>
      </c>
      <c r="X3709" s="19"/>
      <c r="Y3709" s="22">
        <v>21.6</v>
      </c>
      <c r="Z3709" s="20">
        <f t="shared" si="57"/>
        <v>0</v>
      </c>
      <c r="AB3709" s="30" t="s">
        <v>28263</v>
      </c>
    </row>
    <row r="3710" spans="1:28" s="13" customFormat="1" ht="78.75" customHeight="1" x14ac:dyDescent="0.2">
      <c r="A3710" s="14" t="s">
        <v>28264</v>
      </c>
      <c r="B3710" s="15" t="s">
        <v>28265</v>
      </c>
      <c r="C3710" s="16"/>
      <c r="D3710" s="17" t="s">
        <v>28266</v>
      </c>
      <c r="E3710" s="17" t="s">
        <v>16481</v>
      </c>
      <c r="F3710" s="17" t="s">
        <v>327</v>
      </c>
      <c r="G3710" s="17" t="s">
        <v>13418</v>
      </c>
      <c r="H3710" s="17" t="s">
        <v>34</v>
      </c>
      <c r="I3710" s="17" t="s">
        <v>16482</v>
      </c>
      <c r="J3710" s="17" t="s">
        <v>13925</v>
      </c>
      <c r="K3710" s="17"/>
      <c r="L3710" s="17" t="s">
        <v>6457</v>
      </c>
      <c r="M3710" s="17"/>
      <c r="N3710" s="17"/>
      <c r="O3710" s="17"/>
      <c r="P3710" s="17"/>
      <c r="Q3710" s="17"/>
      <c r="R3710" s="17"/>
      <c r="S3710" s="17"/>
      <c r="T3710" s="17"/>
      <c r="U3710" s="17" t="s">
        <v>575</v>
      </c>
      <c r="V3710" s="17"/>
      <c r="W3710" s="17" t="s">
        <v>263</v>
      </c>
      <c r="X3710" s="19"/>
      <c r="Y3710" s="22">
        <v>21.6</v>
      </c>
      <c r="Z3710" s="20">
        <f t="shared" si="57"/>
        <v>0</v>
      </c>
      <c r="AB3710" s="30" t="s">
        <v>28267</v>
      </c>
    </row>
    <row r="3711" spans="1:28" s="13" customFormat="1" ht="78.75" customHeight="1" x14ac:dyDescent="0.2">
      <c r="A3711" s="14" t="s">
        <v>28268</v>
      </c>
      <c r="B3711" s="15" t="s">
        <v>28269</v>
      </c>
      <c r="C3711" s="16"/>
      <c r="D3711" s="17" t="s">
        <v>28270</v>
      </c>
      <c r="E3711" s="17" t="s">
        <v>16481</v>
      </c>
      <c r="F3711" s="17" t="s">
        <v>327</v>
      </c>
      <c r="G3711" s="17" t="s">
        <v>13418</v>
      </c>
      <c r="H3711" s="17" t="s">
        <v>34</v>
      </c>
      <c r="I3711" s="17" t="s">
        <v>16482</v>
      </c>
      <c r="J3711" s="17" t="s">
        <v>13925</v>
      </c>
      <c r="K3711" s="17"/>
      <c r="L3711" s="17"/>
      <c r="M3711" s="17"/>
      <c r="N3711" s="17"/>
      <c r="O3711" s="17"/>
      <c r="P3711" s="17"/>
      <c r="Q3711" s="17"/>
      <c r="R3711" s="17"/>
      <c r="S3711" s="17"/>
      <c r="T3711" s="17"/>
      <c r="U3711" s="17" t="s">
        <v>575</v>
      </c>
      <c r="V3711" s="17"/>
      <c r="W3711" s="17" t="s">
        <v>263</v>
      </c>
      <c r="X3711" s="19"/>
      <c r="Y3711" s="22">
        <v>21.6</v>
      </c>
      <c r="Z3711" s="20">
        <f t="shared" si="57"/>
        <v>0</v>
      </c>
      <c r="AB3711" s="30" t="s">
        <v>28271</v>
      </c>
    </row>
    <row r="3712" spans="1:28" s="13" customFormat="1" ht="78.75" customHeight="1" x14ac:dyDescent="0.2">
      <c r="A3712" s="14" t="s">
        <v>28272</v>
      </c>
      <c r="B3712" s="15" t="s">
        <v>28273</v>
      </c>
      <c r="C3712" s="16"/>
      <c r="D3712" s="17" t="s">
        <v>28274</v>
      </c>
      <c r="E3712" s="17" t="s">
        <v>16481</v>
      </c>
      <c r="F3712" s="17" t="s">
        <v>327</v>
      </c>
      <c r="G3712" s="17" t="s">
        <v>13418</v>
      </c>
      <c r="H3712" s="17" t="s">
        <v>34</v>
      </c>
      <c r="I3712" s="17" t="s">
        <v>16482</v>
      </c>
      <c r="J3712" s="17" t="s">
        <v>13925</v>
      </c>
      <c r="K3712" s="17"/>
      <c r="L3712" s="17"/>
      <c r="M3712" s="17"/>
      <c r="N3712" s="17"/>
      <c r="O3712" s="17"/>
      <c r="P3712" s="17"/>
      <c r="Q3712" s="17"/>
      <c r="R3712" s="17"/>
      <c r="S3712" s="17"/>
      <c r="T3712" s="17"/>
      <c r="U3712" s="17" t="s">
        <v>575</v>
      </c>
      <c r="V3712" s="17"/>
      <c r="W3712" s="17" t="s">
        <v>263</v>
      </c>
      <c r="X3712" s="19"/>
      <c r="Y3712" s="22">
        <v>21.6</v>
      </c>
      <c r="Z3712" s="20">
        <f t="shared" si="57"/>
        <v>0</v>
      </c>
      <c r="AB3712" s="30" t="s">
        <v>28275</v>
      </c>
    </row>
    <row r="3713" spans="1:28" s="13" customFormat="1" ht="33.75" customHeight="1" x14ac:dyDescent="0.2">
      <c r="A3713" s="14" t="s">
        <v>28276</v>
      </c>
      <c r="B3713" s="15" t="s">
        <v>28277</v>
      </c>
      <c r="C3713" s="16"/>
      <c r="D3713" s="17" t="s">
        <v>28278</v>
      </c>
      <c r="E3713" s="17" t="s">
        <v>16481</v>
      </c>
      <c r="F3713" s="17" t="s">
        <v>327</v>
      </c>
      <c r="G3713" s="17" t="s">
        <v>13418</v>
      </c>
      <c r="H3713" s="17" t="s">
        <v>34</v>
      </c>
      <c r="I3713" s="17" t="s">
        <v>17162</v>
      </c>
      <c r="J3713" s="17"/>
      <c r="K3713" s="17"/>
      <c r="L3713" s="17"/>
      <c r="M3713" s="17"/>
      <c r="N3713" s="17"/>
      <c r="O3713" s="17" t="s">
        <v>6457</v>
      </c>
      <c r="P3713" s="17"/>
      <c r="Q3713" s="17"/>
      <c r="R3713" s="17"/>
      <c r="S3713" s="17"/>
      <c r="T3713" s="17"/>
      <c r="U3713" s="17" t="s">
        <v>575</v>
      </c>
      <c r="V3713" s="17"/>
      <c r="W3713" s="17" t="s">
        <v>263</v>
      </c>
      <c r="X3713" s="19"/>
      <c r="Y3713" s="22">
        <v>21.6</v>
      </c>
      <c r="Z3713" s="20">
        <f t="shared" si="57"/>
        <v>0</v>
      </c>
      <c r="AB3713" s="30" t="s">
        <v>28279</v>
      </c>
    </row>
    <row r="3714" spans="1:28" s="13" customFormat="1" ht="33.75" customHeight="1" x14ac:dyDescent="0.2">
      <c r="A3714" s="14" t="s">
        <v>28280</v>
      </c>
      <c r="B3714" s="15" t="s">
        <v>28281</v>
      </c>
      <c r="C3714" s="16"/>
      <c r="D3714" s="17" t="s">
        <v>28282</v>
      </c>
      <c r="E3714" s="17" t="s">
        <v>16481</v>
      </c>
      <c r="F3714" s="17" t="s">
        <v>327</v>
      </c>
      <c r="G3714" s="17" t="s">
        <v>13418</v>
      </c>
      <c r="H3714" s="17" t="s">
        <v>34</v>
      </c>
      <c r="I3714" s="17" t="s">
        <v>17339</v>
      </c>
      <c r="J3714" s="17"/>
      <c r="K3714" s="17"/>
      <c r="L3714" s="17"/>
      <c r="M3714" s="17"/>
      <c r="N3714" s="17"/>
      <c r="O3714" s="17"/>
      <c r="P3714" s="17"/>
      <c r="Q3714" s="17"/>
      <c r="R3714" s="17"/>
      <c r="S3714" s="17"/>
      <c r="T3714" s="17"/>
      <c r="U3714" s="17" t="s">
        <v>575</v>
      </c>
      <c r="V3714" s="17"/>
      <c r="W3714" s="17" t="s">
        <v>263</v>
      </c>
      <c r="X3714" s="19"/>
      <c r="Y3714" s="22">
        <v>16.8</v>
      </c>
      <c r="Z3714" s="20">
        <f t="shared" si="57"/>
        <v>0</v>
      </c>
      <c r="AB3714" s="30" t="s">
        <v>28283</v>
      </c>
    </row>
    <row r="3715" spans="1:28" s="13" customFormat="1" ht="22.5" customHeight="1" x14ac:dyDescent="0.2">
      <c r="A3715" s="14" t="s">
        <v>28284</v>
      </c>
      <c r="B3715" s="15" t="s">
        <v>28285</v>
      </c>
      <c r="C3715" s="16"/>
      <c r="D3715" s="17" t="s">
        <v>28286</v>
      </c>
      <c r="E3715" s="17" t="s">
        <v>17877</v>
      </c>
      <c r="F3715" s="17" t="s">
        <v>327</v>
      </c>
      <c r="G3715" s="17" t="s">
        <v>13418</v>
      </c>
      <c r="H3715" s="17" t="s">
        <v>1210</v>
      </c>
      <c r="I3715" s="17" t="s">
        <v>17856</v>
      </c>
      <c r="J3715" s="17"/>
      <c r="K3715" s="17"/>
      <c r="L3715" s="17"/>
      <c r="M3715" s="17" t="s">
        <v>6457</v>
      </c>
      <c r="N3715" s="17"/>
      <c r="O3715" s="17"/>
      <c r="P3715" s="17"/>
      <c r="Q3715" s="17"/>
      <c r="R3715" s="17"/>
      <c r="S3715" s="17"/>
      <c r="T3715" s="17"/>
      <c r="U3715" s="17" t="s">
        <v>50</v>
      </c>
      <c r="V3715" s="17"/>
      <c r="W3715" s="17" t="s">
        <v>263</v>
      </c>
      <c r="X3715" s="19"/>
      <c r="Y3715" s="22">
        <v>5.8</v>
      </c>
      <c r="Z3715" s="20">
        <f t="shared" si="57"/>
        <v>0</v>
      </c>
      <c r="AB3715" s="30" t="s">
        <v>28287</v>
      </c>
    </row>
    <row r="3716" spans="1:28" s="13" customFormat="1" ht="22.5" customHeight="1" x14ac:dyDescent="0.2">
      <c r="A3716" s="14" t="s">
        <v>28288</v>
      </c>
      <c r="B3716" s="15" t="s">
        <v>28289</v>
      </c>
      <c r="C3716" s="16"/>
      <c r="D3716" s="17" t="s">
        <v>28290</v>
      </c>
      <c r="E3716" s="17" t="s">
        <v>13557</v>
      </c>
      <c r="F3716" s="17" t="s">
        <v>327</v>
      </c>
      <c r="G3716" s="17"/>
      <c r="H3716" s="17" t="s">
        <v>34</v>
      </c>
      <c r="I3716" s="17" t="s">
        <v>18296</v>
      </c>
      <c r="J3716" s="17"/>
      <c r="K3716" s="17"/>
      <c r="L3716" s="17"/>
      <c r="M3716" s="17" t="s">
        <v>6457</v>
      </c>
      <c r="N3716" s="17"/>
      <c r="O3716" s="17"/>
      <c r="P3716" s="17"/>
      <c r="Q3716" s="17"/>
      <c r="R3716" s="17"/>
      <c r="S3716" s="17"/>
      <c r="T3716" s="17"/>
      <c r="U3716" s="17" t="s">
        <v>50</v>
      </c>
      <c r="V3716" s="17"/>
      <c r="W3716" s="17" t="s">
        <v>263</v>
      </c>
      <c r="X3716" s="19"/>
      <c r="Y3716" s="22">
        <v>2.9</v>
      </c>
      <c r="Z3716" s="20">
        <f t="shared" si="57"/>
        <v>0</v>
      </c>
      <c r="AB3716" s="30" t="s">
        <v>28291</v>
      </c>
    </row>
    <row r="3717" spans="1:28" s="13" customFormat="1" ht="22.5" customHeight="1" x14ac:dyDescent="0.2">
      <c r="A3717" s="14" t="s">
        <v>28292</v>
      </c>
      <c r="B3717" s="15" t="s">
        <v>28293</v>
      </c>
      <c r="C3717" s="16"/>
      <c r="D3717" s="17" t="s">
        <v>28294</v>
      </c>
      <c r="E3717" s="17" t="s">
        <v>13557</v>
      </c>
      <c r="F3717" s="17" t="s">
        <v>327</v>
      </c>
      <c r="G3717" s="17"/>
      <c r="H3717" s="17" t="s">
        <v>34</v>
      </c>
      <c r="I3717" s="17" t="s">
        <v>18296</v>
      </c>
      <c r="J3717" s="17"/>
      <c r="K3717" s="17"/>
      <c r="L3717" s="17"/>
      <c r="M3717" s="17" t="s">
        <v>6457</v>
      </c>
      <c r="N3717" s="17"/>
      <c r="O3717" s="17"/>
      <c r="P3717" s="17"/>
      <c r="Q3717" s="17"/>
      <c r="R3717" s="17"/>
      <c r="S3717" s="17"/>
      <c r="T3717" s="17"/>
      <c r="U3717" s="17" t="s">
        <v>50</v>
      </c>
      <c r="V3717" s="17"/>
      <c r="W3717" s="17" t="s">
        <v>263</v>
      </c>
      <c r="X3717" s="19"/>
      <c r="Y3717" s="22">
        <v>2.9</v>
      </c>
      <c r="Z3717" s="20">
        <f t="shared" si="57"/>
        <v>0</v>
      </c>
      <c r="AB3717" s="30" t="s">
        <v>28295</v>
      </c>
    </row>
    <row r="3718" spans="1:28" s="13" customFormat="1" ht="146.25" customHeight="1" x14ac:dyDescent="0.2">
      <c r="A3718" s="14" t="s">
        <v>28296</v>
      </c>
      <c r="B3718" s="15" t="s">
        <v>28297</v>
      </c>
      <c r="C3718" s="16"/>
      <c r="D3718" s="17" t="s">
        <v>28298</v>
      </c>
      <c r="E3718" s="17" t="s">
        <v>17877</v>
      </c>
      <c r="F3718" s="17" t="s">
        <v>327</v>
      </c>
      <c r="G3718" s="17"/>
      <c r="H3718" s="17" t="s">
        <v>2454</v>
      </c>
      <c r="I3718" s="17" t="s">
        <v>19061</v>
      </c>
      <c r="J3718" s="17" t="s">
        <v>21361</v>
      </c>
      <c r="K3718" s="17"/>
      <c r="L3718" s="17"/>
      <c r="M3718" s="17" t="s">
        <v>6457</v>
      </c>
      <c r="N3718" s="17"/>
      <c r="O3718" s="17"/>
      <c r="P3718" s="17"/>
      <c r="Q3718" s="17"/>
      <c r="R3718" s="17"/>
      <c r="S3718" s="17"/>
      <c r="T3718" s="17"/>
      <c r="U3718" s="17" t="s">
        <v>36</v>
      </c>
      <c r="V3718" s="17"/>
      <c r="W3718" s="17" t="s">
        <v>263</v>
      </c>
      <c r="X3718" s="19"/>
      <c r="Y3718" s="22">
        <v>670</v>
      </c>
      <c r="Z3718" s="20">
        <f t="shared" si="57"/>
        <v>0</v>
      </c>
      <c r="AB3718" s="30" t="s">
        <v>28299</v>
      </c>
    </row>
    <row r="3719" spans="1:28" s="13" customFormat="1" ht="22.5" customHeight="1" x14ac:dyDescent="0.2">
      <c r="A3719" s="14" t="s">
        <v>28300</v>
      </c>
      <c r="B3719" s="15" t="s">
        <v>28301</v>
      </c>
      <c r="C3719" s="16"/>
      <c r="D3719" s="17" t="s">
        <v>28302</v>
      </c>
      <c r="E3719" s="17" t="s">
        <v>17459</v>
      </c>
      <c r="F3719" s="17" t="s">
        <v>327</v>
      </c>
      <c r="G3719" s="17" t="s">
        <v>13418</v>
      </c>
      <c r="H3719" s="17" t="s">
        <v>34</v>
      </c>
      <c r="I3719" s="17" t="s">
        <v>17184</v>
      </c>
      <c r="J3719" s="17"/>
      <c r="K3719" s="17"/>
      <c r="L3719" s="17"/>
      <c r="M3719" s="17"/>
      <c r="N3719" s="17"/>
      <c r="O3719" s="17"/>
      <c r="P3719" s="17"/>
      <c r="Q3719" s="17"/>
      <c r="R3719" s="17"/>
      <c r="S3719" s="17"/>
      <c r="T3719" s="17"/>
      <c r="U3719" s="17" t="s">
        <v>575</v>
      </c>
      <c r="V3719" s="17"/>
      <c r="W3719" s="17" t="s">
        <v>263</v>
      </c>
      <c r="X3719" s="19"/>
      <c r="Y3719" s="22">
        <v>16.8</v>
      </c>
      <c r="Z3719" s="20">
        <f t="shared" si="57"/>
        <v>0</v>
      </c>
      <c r="AB3719" s="30" t="s">
        <v>28303</v>
      </c>
    </row>
    <row r="3720" spans="1:28" s="13" customFormat="1" ht="22.5" customHeight="1" x14ac:dyDescent="0.2">
      <c r="A3720" s="14" t="s">
        <v>28304</v>
      </c>
      <c r="B3720" s="15" t="s">
        <v>28305</v>
      </c>
      <c r="C3720" s="16"/>
      <c r="D3720" s="17" t="s">
        <v>28306</v>
      </c>
      <c r="E3720" s="17" t="s">
        <v>17459</v>
      </c>
      <c r="F3720" s="17" t="s">
        <v>327</v>
      </c>
      <c r="G3720" s="17" t="s">
        <v>13418</v>
      </c>
      <c r="H3720" s="17" t="s">
        <v>34</v>
      </c>
      <c r="I3720" s="17" t="s">
        <v>17184</v>
      </c>
      <c r="J3720" s="17"/>
      <c r="K3720" s="17"/>
      <c r="L3720" s="17"/>
      <c r="M3720" s="17"/>
      <c r="N3720" s="17"/>
      <c r="O3720" s="17"/>
      <c r="P3720" s="17"/>
      <c r="Q3720" s="17"/>
      <c r="R3720" s="17"/>
      <c r="S3720" s="17"/>
      <c r="T3720" s="17"/>
      <c r="U3720" s="17" t="s">
        <v>575</v>
      </c>
      <c r="V3720" s="17"/>
      <c r="W3720" s="17" t="s">
        <v>263</v>
      </c>
      <c r="X3720" s="19"/>
      <c r="Y3720" s="22">
        <v>16.8</v>
      </c>
      <c r="Z3720" s="20">
        <f t="shared" si="57"/>
        <v>0</v>
      </c>
      <c r="AB3720" s="30" t="s">
        <v>28307</v>
      </c>
    </row>
    <row r="3721" spans="1:28" s="13" customFormat="1" ht="22.5" customHeight="1" x14ac:dyDescent="0.2">
      <c r="A3721" s="14" t="s">
        <v>28308</v>
      </c>
      <c r="B3721" s="15" t="s">
        <v>28309</v>
      </c>
      <c r="C3721" s="16"/>
      <c r="D3721" s="17" t="s">
        <v>28310</v>
      </c>
      <c r="E3721" s="17" t="s">
        <v>17459</v>
      </c>
      <c r="F3721" s="17" t="s">
        <v>327</v>
      </c>
      <c r="G3721" s="17" t="s">
        <v>13418</v>
      </c>
      <c r="H3721" s="17" t="s">
        <v>34</v>
      </c>
      <c r="I3721" s="17" t="s">
        <v>17184</v>
      </c>
      <c r="J3721" s="17"/>
      <c r="K3721" s="17"/>
      <c r="L3721" s="17"/>
      <c r="M3721" s="17"/>
      <c r="N3721" s="17"/>
      <c r="O3721" s="17"/>
      <c r="P3721" s="17"/>
      <c r="Q3721" s="17"/>
      <c r="R3721" s="17"/>
      <c r="S3721" s="17"/>
      <c r="T3721" s="17"/>
      <c r="U3721" s="17" t="s">
        <v>575</v>
      </c>
      <c r="V3721" s="17"/>
      <c r="W3721" s="17" t="s">
        <v>263</v>
      </c>
      <c r="X3721" s="19"/>
      <c r="Y3721" s="22">
        <v>16.8</v>
      </c>
      <c r="Z3721" s="20">
        <f t="shared" si="57"/>
        <v>0</v>
      </c>
      <c r="AB3721" s="30" t="s">
        <v>28311</v>
      </c>
    </row>
    <row r="3722" spans="1:28" s="13" customFormat="1" ht="22.5" customHeight="1" x14ac:dyDescent="0.2">
      <c r="A3722" s="14" t="s">
        <v>28312</v>
      </c>
      <c r="B3722" s="15" t="s">
        <v>28313</v>
      </c>
      <c r="C3722" s="16"/>
      <c r="D3722" s="17" t="s">
        <v>28314</v>
      </c>
      <c r="E3722" s="17" t="s">
        <v>17459</v>
      </c>
      <c r="F3722" s="17" t="s">
        <v>327</v>
      </c>
      <c r="G3722" s="17" t="s">
        <v>13418</v>
      </c>
      <c r="H3722" s="17" t="s">
        <v>34</v>
      </c>
      <c r="I3722" s="17" t="s">
        <v>17184</v>
      </c>
      <c r="J3722" s="17"/>
      <c r="K3722" s="17"/>
      <c r="L3722" s="17"/>
      <c r="M3722" s="17"/>
      <c r="N3722" s="17"/>
      <c r="O3722" s="17"/>
      <c r="P3722" s="17"/>
      <c r="Q3722" s="17"/>
      <c r="R3722" s="17"/>
      <c r="S3722" s="17"/>
      <c r="T3722" s="17"/>
      <c r="U3722" s="17" t="s">
        <v>575</v>
      </c>
      <c r="V3722" s="17"/>
      <c r="W3722" s="17" t="s">
        <v>263</v>
      </c>
      <c r="X3722" s="19"/>
      <c r="Y3722" s="22">
        <v>16.8</v>
      </c>
      <c r="Z3722" s="20">
        <f t="shared" si="57"/>
        <v>0</v>
      </c>
      <c r="AB3722" s="30" t="s">
        <v>28315</v>
      </c>
    </row>
    <row r="3723" spans="1:28" s="13" customFormat="1" ht="22.5" customHeight="1" x14ac:dyDescent="0.2">
      <c r="A3723" s="14" t="s">
        <v>28316</v>
      </c>
      <c r="B3723" s="15" t="s">
        <v>28317</v>
      </c>
      <c r="C3723" s="16"/>
      <c r="D3723" s="17" t="s">
        <v>28318</v>
      </c>
      <c r="E3723" s="17" t="s">
        <v>17459</v>
      </c>
      <c r="F3723" s="17" t="s">
        <v>327</v>
      </c>
      <c r="G3723" s="17" t="s">
        <v>13418</v>
      </c>
      <c r="H3723" s="17" t="s">
        <v>34</v>
      </c>
      <c r="I3723" s="17" t="s">
        <v>17184</v>
      </c>
      <c r="J3723" s="17"/>
      <c r="K3723" s="17"/>
      <c r="L3723" s="17"/>
      <c r="M3723" s="17"/>
      <c r="N3723" s="17"/>
      <c r="O3723" s="17"/>
      <c r="P3723" s="17"/>
      <c r="Q3723" s="17"/>
      <c r="R3723" s="17"/>
      <c r="S3723" s="17"/>
      <c r="T3723" s="17"/>
      <c r="U3723" s="17" t="s">
        <v>575</v>
      </c>
      <c r="V3723" s="17"/>
      <c r="W3723" s="17" t="s">
        <v>263</v>
      </c>
      <c r="X3723" s="19"/>
      <c r="Y3723" s="22">
        <v>16.8</v>
      </c>
      <c r="Z3723" s="20">
        <f t="shared" si="57"/>
        <v>0</v>
      </c>
      <c r="AB3723" s="30" t="s">
        <v>28319</v>
      </c>
    </row>
    <row r="3724" spans="1:28" s="13" customFormat="1" ht="22.5" customHeight="1" x14ac:dyDescent="0.2">
      <c r="A3724" s="14" t="s">
        <v>28320</v>
      </c>
      <c r="B3724" s="15" t="s">
        <v>28321</v>
      </c>
      <c r="C3724" s="16"/>
      <c r="D3724" s="17" t="s">
        <v>28322</v>
      </c>
      <c r="E3724" s="17" t="s">
        <v>17459</v>
      </c>
      <c r="F3724" s="17" t="s">
        <v>327</v>
      </c>
      <c r="G3724" s="17" t="s">
        <v>13418</v>
      </c>
      <c r="H3724" s="17" t="s">
        <v>34</v>
      </c>
      <c r="I3724" s="17" t="s">
        <v>17184</v>
      </c>
      <c r="J3724" s="17"/>
      <c r="K3724" s="17"/>
      <c r="L3724" s="17"/>
      <c r="M3724" s="17"/>
      <c r="N3724" s="17"/>
      <c r="O3724" s="17"/>
      <c r="P3724" s="17"/>
      <c r="Q3724" s="17"/>
      <c r="R3724" s="17"/>
      <c r="S3724" s="17"/>
      <c r="T3724" s="17"/>
      <c r="U3724" s="17" t="s">
        <v>575</v>
      </c>
      <c r="V3724" s="17"/>
      <c r="W3724" s="17" t="s">
        <v>263</v>
      </c>
      <c r="X3724" s="19"/>
      <c r="Y3724" s="22">
        <v>16.8</v>
      </c>
      <c r="Z3724" s="20">
        <f t="shared" ref="Z3724:Z3787" si="58">X3724*Y3724</f>
        <v>0</v>
      </c>
      <c r="AB3724" s="30" t="s">
        <v>28323</v>
      </c>
    </row>
    <row r="3725" spans="1:28" s="13" customFormat="1" ht="22.5" customHeight="1" x14ac:dyDescent="0.2">
      <c r="A3725" s="14" t="s">
        <v>28324</v>
      </c>
      <c r="B3725" s="15" t="s">
        <v>28325</v>
      </c>
      <c r="C3725" s="16"/>
      <c r="D3725" s="17" t="s">
        <v>28326</v>
      </c>
      <c r="E3725" s="17" t="s">
        <v>17459</v>
      </c>
      <c r="F3725" s="17" t="s">
        <v>327</v>
      </c>
      <c r="G3725" s="17" t="s">
        <v>13418</v>
      </c>
      <c r="H3725" s="17" t="s">
        <v>34</v>
      </c>
      <c r="I3725" s="17" t="s">
        <v>17184</v>
      </c>
      <c r="J3725" s="17"/>
      <c r="K3725" s="17"/>
      <c r="L3725" s="17"/>
      <c r="M3725" s="17"/>
      <c r="N3725" s="17"/>
      <c r="O3725" s="17"/>
      <c r="P3725" s="17"/>
      <c r="Q3725" s="17"/>
      <c r="R3725" s="17"/>
      <c r="S3725" s="17"/>
      <c r="T3725" s="17"/>
      <c r="U3725" s="17" t="s">
        <v>575</v>
      </c>
      <c r="V3725" s="17"/>
      <c r="W3725" s="17" t="s">
        <v>263</v>
      </c>
      <c r="X3725" s="19"/>
      <c r="Y3725" s="22">
        <v>16.8</v>
      </c>
      <c r="Z3725" s="20">
        <f t="shared" si="58"/>
        <v>0</v>
      </c>
      <c r="AB3725" s="30" t="s">
        <v>28327</v>
      </c>
    </row>
    <row r="3726" spans="1:28" s="13" customFormat="1" ht="22.5" customHeight="1" x14ac:dyDescent="0.2">
      <c r="A3726" s="14" t="s">
        <v>28328</v>
      </c>
      <c r="B3726" s="15" t="s">
        <v>28329</v>
      </c>
      <c r="C3726" s="16"/>
      <c r="D3726" s="17" t="s">
        <v>28330</v>
      </c>
      <c r="E3726" s="17" t="s">
        <v>17459</v>
      </c>
      <c r="F3726" s="17" t="s">
        <v>327</v>
      </c>
      <c r="G3726" s="17" t="s">
        <v>13418</v>
      </c>
      <c r="H3726" s="17" t="s">
        <v>1210</v>
      </c>
      <c r="I3726" s="17" t="s">
        <v>17184</v>
      </c>
      <c r="J3726" s="17"/>
      <c r="K3726" s="17"/>
      <c r="L3726" s="17"/>
      <c r="M3726" s="17" t="s">
        <v>6457</v>
      </c>
      <c r="N3726" s="17"/>
      <c r="O3726" s="17"/>
      <c r="P3726" s="17"/>
      <c r="Q3726" s="17"/>
      <c r="R3726" s="17"/>
      <c r="S3726" s="17"/>
      <c r="T3726" s="17"/>
      <c r="U3726" s="17" t="s">
        <v>575</v>
      </c>
      <c r="V3726" s="17"/>
      <c r="W3726" s="17" t="s">
        <v>263</v>
      </c>
      <c r="X3726" s="19"/>
      <c r="Y3726" s="22">
        <v>16.8</v>
      </c>
      <c r="Z3726" s="20">
        <f t="shared" si="58"/>
        <v>0</v>
      </c>
      <c r="AB3726" s="30" t="s">
        <v>28331</v>
      </c>
    </row>
    <row r="3727" spans="1:28" s="13" customFormat="1" ht="22.5" customHeight="1" x14ac:dyDescent="0.2">
      <c r="A3727" s="14" t="s">
        <v>28332</v>
      </c>
      <c r="B3727" s="15" t="s">
        <v>28333</v>
      </c>
      <c r="C3727" s="16"/>
      <c r="D3727" s="17" t="s">
        <v>28334</v>
      </c>
      <c r="E3727" s="17" t="s">
        <v>17459</v>
      </c>
      <c r="F3727" s="17" t="s">
        <v>327</v>
      </c>
      <c r="G3727" s="17" t="s">
        <v>13418</v>
      </c>
      <c r="H3727" s="17" t="s">
        <v>1210</v>
      </c>
      <c r="I3727" s="17" t="s">
        <v>17184</v>
      </c>
      <c r="J3727" s="17"/>
      <c r="K3727" s="17"/>
      <c r="L3727" s="17"/>
      <c r="M3727" s="17" t="s">
        <v>6457</v>
      </c>
      <c r="N3727" s="17"/>
      <c r="O3727" s="17"/>
      <c r="P3727" s="17"/>
      <c r="Q3727" s="17"/>
      <c r="R3727" s="17"/>
      <c r="S3727" s="17"/>
      <c r="T3727" s="17"/>
      <c r="U3727" s="17" t="s">
        <v>575</v>
      </c>
      <c r="V3727" s="17"/>
      <c r="W3727" s="17" t="s">
        <v>263</v>
      </c>
      <c r="X3727" s="19"/>
      <c r="Y3727" s="22">
        <v>16.8</v>
      </c>
      <c r="Z3727" s="20">
        <f t="shared" si="58"/>
        <v>0</v>
      </c>
      <c r="AB3727" s="30" t="s">
        <v>28335</v>
      </c>
    </row>
    <row r="3728" spans="1:28" s="13" customFormat="1" ht="22.5" customHeight="1" x14ac:dyDescent="0.2">
      <c r="A3728" s="14" t="s">
        <v>28336</v>
      </c>
      <c r="B3728" s="15" t="s">
        <v>28337</v>
      </c>
      <c r="C3728" s="16"/>
      <c r="D3728" s="17" t="s">
        <v>28338</v>
      </c>
      <c r="E3728" s="17" t="s">
        <v>17459</v>
      </c>
      <c r="F3728" s="17" t="s">
        <v>327</v>
      </c>
      <c r="G3728" s="17" t="s">
        <v>13418</v>
      </c>
      <c r="H3728" s="17" t="s">
        <v>1210</v>
      </c>
      <c r="I3728" s="17" t="s">
        <v>17184</v>
      </c>
      <c r="J3728" s="17"/>
      <c r="K3728" s="17"/>
      <c r="L3728" s="17"/>
      <c r="M3728" s="17" t="s">
        <v>6457</v>
      </c>
      <c r="N3728" s="17"/>
      <c r="O3728" s="17"/>
      <c r="P3728" s="17"/>
      <c r="Q3728" s="17"/>
      <c r="R3728" s="17"/>
      <c r="S3728" s="17"/>
      <c r="T3728" s="17"/>
      <c r="U3728" s="17" t="s">
        <v>575</v>
      </c>
      <c r="V3728" s="17"/>
      <c r="W3728" s="17" t="s">
        <v>263</v>
      </c>
      <c r="X3728" s="19"/>
      <c r="Y3728" s="22">
        <v>16.8</v>
      </c>
      <c r="Z3728" s="20">
        <f t="shared" si="58"/>
        <v>0</v>
      </c>
      <c r="AB3728" s="30" t="s">
        <v>28339</v>
      </c>
    </row>
    <row r="3729" spans="1:28" s="13" customFormat="1" ht="22.5" customHeight="1" x14ac:dyDescent="0.2">
      <c r="A3729" s="14" t="s">
        <v>28340</v>
      </c>
      <c r="B3729" s="15" t="s">
        <v>28341</v>
      </c>
      <c r="C3729" s="16"/>
      <c r="D3729" s="17" t="s">
        <v>28342</v>
      </c>
      <c r="E3729" s="17" t="s">
        <v>17459</v>
      </c>
      <c r="F3729" s="17" t="s">
        <v>327</v>
      </c>
      <c r="G3729" s="17" t="s">
        <v>13418</v>
      </c>
      <c r="H3729" s="17" t="s">
        <v>1210</v>
      </c>
      <c r="I3729" s="17" t="s">
        <v>17184</v>
      </c>
      <c r="J3729" s="17"/>
      <c r="K3729" s="17"/>
      <c r="L3729" s="17"/>
      <c r="M3729" s="17" t="s">
        <v>6457</v>
      </c>
      <c r="N3729" s="17"/>
      <c r="O3729" s="17"/>
      <c r="P3729" s="17"/>
      <c r="Q3729" s="17"/>
      <c r="R3729" s="17"/>
      <c r="S3729" s="17"/>
      <c r="T3729" s="17"/>
      <c r="U3729" s="17" t="s">
        <v>575</v>
      </c>
      <c r="V3729" s="17"/>
      <c r="W3729" s="17" t="s">
        <v>263</v>
      </c>
      <c r="X3729" s="19"/>
      <c r="Y3729" s="22">
        <v>16.8</v>
      </c>
      <c r="Z3729" s="20">
        <f t="shared" si="58"/>
        <v>0</v>
      </c>
      <c r="AB3729" s="30" t="s">
        <v>28343</v>
      </c>
    </row>
    <row r="3730" spans="1:28" s="13" customFormat="1" ht="22.5" customHeight="1" x14ac:dyDescent="0.2">
      <c r="A3730" s="14" t="s">
        <v>28344</v>
      </c>
      <c r="B3730" s="15" t="s">
        <v>28345</v>
      </c>
      <c r="C3730" s="16"/>
      <c r="D3730" s="17" t="s">
        <v>28346</v>
      </c>
      <c r="E3730" s="17" t="s">
        <v>17459</v>
      </c>
      <c r="F3730" s="17" t="s">
        <v>15762</v>
      </c>
      <c r="G3730" s="17" t="s">
        <v>13418</v>
      </c>
      <c r="H3730" s="17" t="s">
        <v>34</v>
      </c>
      <c r="I3730" s="17" t="s">
        <v>17184</v>
      </c>
      <c r="J3730" s="17"/>
      <c r="K3730" s="17"/>
      <c r="L3730" s="17"/>
      <c r="M3730" s="17"/>
      <c r="N3730" s="17"/>
      <c r="O3730" s="17"/>
      <c r="P3730" s="17"/>
      <c r="Q3730" s="17"/>
      <c r="R3730" s="17"/>
      <c r="S3730" s="17"/>
      <c r="T3730" s="17"/>
      <c r="U3730" s="17" t="s">
        <v>575</v>
      </c>
      <c r="V3730" s="17"/>
      <c r="W3730" s="17" t="s">
        <v>263</v>
      </c>
      <c r="X3730" s="19"/>
      <c r="Y3730" s="22">
        <v>16.8</v>
      </c>
      <c r="Z3730" s="20">
        <f t="shared" si="58"/>
        <v>0</v>
      </c>
      <c r="AB3730" s="30" t="s">
        <v>28347</v>
      </c>
    </row>
    <row r="3731" spans="1:28" s="13" customFormat="1" ht="22.5" customHeight="1" x14ac:dyDescent="0.2">
      <c r="A3731" s="14" t="s">
        <v>28348</v>
      </c>
      <c r="B3731" s="15" t="s">
        <v>28349</v>
      </c>
      <c r="C3731" s="16"/>
      <c r="D3731" s="17" t="s">
        <v>28350</v>
      </c>
      <c r="E3731" s="17" t="s">
        <v>17459</v>
      </c>
      <c r="F3731" s="17" t="s">
        <v>15762</v>
      </c>
      <c r="G3731" s="17" t="s">
        <v>13418</v>
      </c>
      <c r="H3731" s="17" t="s">
        <v>34</v>
      </c>
      <c r="I3731" s="17" t="s">
        <v>17184</v>
      </c>
      <c r="J3731" s="17"/>
      <c r="K3731" s="17"/>
      <c r="L3731" s="17"/>
      <c r="M3731" s="17"/>
      <c r="N3731" s="17"/>
      <c r="O3731" s="17"/>
      <c r="P3731" s="17"/>
      <c r="Q3731" s="17"/>
      <c r="R3731" s="17"/>
      <c r="S3731" s="17"/>
      <c r="T3731" s="17"/>
      <c r="U3731" s="17" t="s">
        <v>575</v>
      </c>
      <c r="V3731" s="17"/>
      <c r="W3731" s="17" t="s">
        <v>263</v>
      </c>
      <c r="X3731" s="19"/>
      <c r="Y3731" s="22">
        <v>16.8</v>
      </c>
      <c r="Z3731" s="20">
        <f t="shared" si="58"/>
        <v>0</v>
      </c>
      <c r="AB3731" s="30" t="s">
        <v>28351</v>
      </c>
    </row>
    <row r="3732" spans="1:28" s="13" customFormat="1" ht="22.5" customHeight="1" x14ac:dyDescent="0.2">
      <c r="A3732" s="14" t="s">
        <v>28352</v>
      </c>
      <c r="B3732" s="15" t="s">
        <v>28353</v>
      </c>
      <c r="C3732" s="16"/>
      <c r="D3732" s="17" t="s">
        <v>28354</v>
      </c>
      <c r="E3732" s="17" t="s">
        <v>17459</v>
      </c>
      <c r="F3732" s="17" t="s">
        <v>13853</v>
      </c>
      <c r="G3732" s="17" t="s">
        <v>13418</v>
      </c>
      <c r="H3732" s="17" t="s">
        <v>34</v>
      </c>
      <c r="I3732" s="17" t="s">
        <v>17184</v>
      </c>
      <c r="J3732" s="17"/>
      <c r="K3732" s="17"/>
      <c r="L3732" s="17"/>
      <c r="M3732" s="17"/>
      <c r="N3732" s="17"/>
      <c r="O3732" s="17"/>
      <c r="P3732" s="17"/>
      <c r="Q3732" s="17"/>
      <c r="R3732" s="17"/>
      <c r="S3732" s="17"/>
      <c r="T3732" s="17"/>
      <c r="U3732" s="17" t="s">
        <v>575</v>
      </c>
      <c r="V3732" s="17"/>
      <c r="W3732" s="17" t="s">
        <v>263</v>
      </c>
      <c r="X3732" s="19"/>
      <c r="Y3732" s="22">
        <v>16.8</v>
      </c>
      <c r="Z3732" s="20">
        <f t="shared" si="58"/>
        <v>0</v>
      </c>
      <c r="AB3732" s="30" t="s">
        <v>28355</v>
      </c>
    </row>
    <row r="3733" spans="1:28" s="13" customFormat="1" ht="22.5" customHeight="1" x14ac:dyDescent="0.2">
      <c r="A3733" s="14" t="s">
        <v>28356</v>
      </c>
      <c r="B3733" s="15" t="s">
        <v>28357</v>
      </c>
      <c r="C3733" s="16"/>
      <c r="D3733" s="17" t="s">
        <v>28358</v>
      </c>
      <c r="E3733" s="17" t="s">
        <v>17459</v>
      </c>
      <c r="F3733" s="17" t="s">
        <v>13853</v>
      </c>
      <c r="G3733" s="17" t="s">
        <v>13418</v>
      </c>
      <c r="H3733" s="17" t="s">
        <v>34</v>
      </c>
      <c r="I3733" s="17" t="s">
        <v>17184</v>
      </c>
      <c r="J3733" s="17"/>
      <c r="K3733" s="17"/>
      <c r="L3733" s="17"/>
      <c r="M3733" s="17"/>
      <c r="N3733" s="17"/>
      <c r="O3733" s="17"/>
      <c r="P3733" s="17"/>
      <c r="Q3733" s="17"/>
      <c r="R3733" s="17"/>
      <c r="S3733" s="17"/>
      <c r="T3733" s="17"/>
      <c r="U3733" s="17" t="s">
        <v>575</v>
      </c>
      <c r="V3733" s="17"/>
      <c r="W3733" s="17" t="s">
        <v>263</v>
      </c>
      <c r="X3733" s="19"/>
      <c r="Y3733" s="22">
        <v>16.8</v>
      </c>
      <c r="Z3733" s="20">
        <f t="shared" si="58"/>
        <v>0</v>
      </c>
      <c r="AB3733" s="30" t="s">
        <v>28359</v>
      </c>
    </row>
    <row r="3734" spans="1:28" s="13" customFormat="1" ht="22.5" customHeight="1" x14ac:dyDescent="0.2">
      <c r="A3734" s="14" t="s">
        <v>28360</v>
      </c>
      <c r="B3734" s="15" t="s">
        <v>28361</v>
      </c>
      <c r="C3734" s="16"/>
      <c r="D3734" s="17" t="s">
        <v>28362</v>
      </c>
      <c r="E3734" s="17" t="s">
        <v>17459</v>
      </c>
      <c r="F3734" s="17" t="s">
        <v>13853</v>
      </c>
      <c r="G3734" s="17" t="s">
        <v>13418</v>
      </c>
      <c r="H3734" s="17" t="s">
        <v>34</v>
      </c>
      <c r="I3734" s="17" t="s">
        <v>17184</v>
      </c>
      <c r="J3734" s="17"/>
      <c r="K3734" s="17"/>
      <c r="L3734" s="17"/>
      <c r="M3734" s="17"/>
      <c r="N3734" s="17"/>
      <c r="O3734" s="17"/>
      <c r="P3734" s="17"/>
      <c r="Q3734" s="17"/>
      <c r="R3734" s="17"/>
      <c r="S3734" s="17"/>
      <c r="T3734" s="17"/>
      <c r="U3734" s="17" t="s">
        <v>575</v>
      </c>
      <c r="V3734" s="17"/>
      <c r="W3734" s="17" t="s">
        <v>263</v>
      </c>
      <c r="X3734" s="19"/>
      <c r="Y3734" s="22">
        <v>16.8</v>
      </c>
      <c r="Z3734" s="20">
        <f t="shared" si="58"/>
        <v>0</v>
      </c>
      <c r="AB3734" s="30" t="s">
        <v>28363</v>
      </c>
    </row>
    <row r="3735" spans="1:28" s="13" customFormat="1" ht="33.75" customHeight="1" x14ac:dyDescent="0.2">
      <c r="A3735" s="14" t="s">
        <v>28364</v>
      </c>
      <c r="B3735" s="15" t="s">
        <v>28365</v>
      </c>
      <c r="C3735" s="16"/>
      <c r="D3735" s="17" t="s">
        <v>28366</v>
      </c>
      <c r="E3735" s="17" t="s">
        <v>17459</v>
      </c>
      <c r="F3735" s="17" t="s">
        <v>13853</v>
      </c>
      <c r="G3735" s="17" t="s">
        <v>13418</v>
      </c>
      <c r="H3735" s="17" t="s">
        <v>34</v>
      </c>
      <c r="I3735" s="17" t="s">
        <v>17184</v>
      </c>
      <c r="J3735" s="17"/>
      <c r="K3735" s="17"/>
      <c r="L3735" s="17"/>
      <c r="M3735" s="17"/>
      <c r="N3735" s="17"/>
      <c r="O3735" s="17"/>
      <c r="P3735" s="17"/>
      <c r="Q3735" s="17"/>
      <c r="R3735" s="17"/>
      <c r="S3735" s="17"/>
      <c r="T3735" s="17"/>
      <c r="U3735" s="17" t="s">
        <v>575</v>
      </c>
      <c r="V3735" s="17"/>
      <c r="W3735" s="17" t="s">
        <v>263</v>
      </c>
      <c r="X3735" s="19"/>
      <c r="Y3735" s="22">
        <v>16.8</v>
      </c>
      <c r="Z3735" s="20">
        <f t="shared" si="58"/>
        <v>0</v>
      </c>
      <c r="AB3735" s="30" t="s">
        <v>28367</v>
      </c>
    </row>
    <row r="3736" spans="1:28" s="13" customFormat="1" ht="22.5" customHeight="1" x14ac:dyDescent="0.2">
      <c r="A3736" s="14" t="s">
        <v>28368</v>
      </c>
      <c r="B3736" s="15" t="s">
        <v>28369</v>
      </c>
      <c r="C3736" s="16"/>
      <c r="D3736" s="17" t="s">
        <v>28370</v>
      </c>
      <c r="E3736" s="17" t="s">
        <v>17459</v>
      </c>
      <c r="F3736" s="17" t="s">
        <v>13853</v>
      </c>
      <c r="G3736" s="17" t="s">
        <v>13418</v>
      </c>
      <c r="H3736" s="17" t="s">
        <v>34</v>
      </c>
      <c r="I3736" s="17" t="s">
        <v>17184</v>
      </c>
      <c r="J3736" s="17"/>
      <c r="K3736" s="17"/>
      <c r="L3736" s="17"/>
      <c r="M3736" s="17"/>
      <c r="N3736" s="17"/>
      <c r="O3736" s="17"/>
      <c r="P3736" s="17"/>
      <c r="Q3736" s="17"/>
      <c r="R3736" s="17"/>
      <c r="S3736" s="17"/>
      <c r="T3736" s="17"/>
      <c r="U3736" s="17" t="s">
        <v>575</v>
      </c>
      <c r="V3736" s="17"/>
      <c r="W3736" s="17" t="s">
        <v>263</v>
      </c>
      <c r="X3736" s="19"/>
      <c r="Y3736" s="22">
        <v>16.8</v>
      </c>
      <c r="Z3736" s="20">
        <f t="shared" si="58"/>
        <v>0</v>
      </c>
      <c r="AB3736" s="30" t="s">
        <v>28371</v>
      </c>
    </row>
    <row r="3737" spans="1:28" s="13" customFormat="1" ht="45" customHeight="1" x14ac:dyDescent="0.2">
      <c r="A3737" s="14" t="s">
        <v>28372</v>
      </c>
      <c r="B3737" s="15" t="s">
        <v>28373</v>
      </c>
      <c r="C3737" s="16"/>
      <c r="D3737" s="17" t="s">
        <v>28374</v>
      </c>
      <c r="E3737" s="17" t="s">
        <v>13038</v>
      </c>
      <c r="F3737" s="17" t="s">
        <v>58</v>
      </c>
      <c r="G3737" s="17" t="s">
        <v>684</v>
      </c>
      <c r="H3737" s="17" t="s">
        <v>1210</v>
      </c>
      <c r="I3737" s="17" t="s">
        <v>13053</v>
      </c>
      <c r="J3737" s="17"/>
      <c r="K3737" s="17"/>
      <c r="L3737" s="17"/>
      <c r="M3737" s="17" t="s">
        <v>6457</v>
      </c>
      <c r="N3737" s="17"/>
      <c r="O3737" s="17"/>
      <c r="P3737" s="17"/>
      <c r="Q3737" s="17"/>
      <c r="R3737" s="17"/>
      <c r="S3737" s="17"/>
      <c r="T3737" s="17"/>
      <c r="U3737" s="17" t="s">
        <v>36</v>
      </c>
      <c r="V3737" s="17"/>
      <c r="W3737" s="17" t="s">
        <v>263</v>
      </c>
      <c r="X3737" s="19"/>
      <c r="Y3737" s="22">
        <v>101.2</v>
      </c>
      <c r="Z3737" s="20">
        <f t="shared" si="58"/>
        <v>0</v>
      </c>
      <c r="AB3737" s="30" t="s">
        <v>28375</v>
      </c>
    </row>
    <row r="3738" spans="1:28" s="13" customFormat="1" ht="22.5" customHeight="1" x14ac:dyDescent="0.2">
      <c r="A3738" s="14" t="s">
        <v>28376</v>
      </c>
      <c r="B3738" s="15" t="s">
        <v>28377</v>
      </c>
      <c r="C3738" s="16"/>
      <c r="D3738" s="17" t="s">
        <v>28378</v>
      </c>
      <c r="E3738" s="17" t="s">
        <v>13038</v>
      </c>
      <c r="F3738" s="17" t="s">
        <v>58</v>
      </c>
      <c r="G3738" s="17" t="s">
        <v>684</v>
      </c>
      <c r="H3738" s="17" t="s">
        <v>1210</v>
      </c>
      <c r="I3738" s="17" t="s">
        <v>22535</v>
      </c>
      <c r="J3738" s="17"/>
      <c r="K3738" s="17"/>
      <c r="L3738" s="17"/>
      <c r="M3738" s="17" t="s">
        <v>6457</v>
      </c>
      <c r="N3738" s="17"/>
      <c r="O3738" s="17"/>
      <c r="P3738" s="17"/>
      <c r="Q3738" s="17"/>
      <c r="R3738" s="17"/>
      <c r="S3738" s="17"/>
      <c r="T3738" s="17"/>
      <c r="U3738" s="17" t="s">
        <v>575</v>
      </c>
      <c r="V3738" s="17"/>
      <c r="W3738" s="17" t="s">
        <v>263</v>
      </c>
      <c r="X3738" s="19"/>
      <c r="Y3738" s="22">
        <v>96</v>
      </c>
      <c r="Z3738" s="20">
        <f t="shared" si="58"/>
        <v>0</v>
      </c>
      <c r="AB3738" s="30" t="s">
        <v>28379</v>
      </c>
    </row>
    <row r="3739" spans="1:28" s="13" customFormat="1" ht="22.5" customHeight="1" x14ac:dyDescent="0.2">
      <c r="A3739" s="14" t="s">
        <v>28380</v>
      </c>
      <c r="B3739" s="15" t="s">
        <v>28381</v>
      </c>
      <c r="C3739" s="16"/>
      <c r="D3739" s="17" t="s">
        <v>28382</v>
      </c>
      <c r="E3739" s="17" t="s">
        <v>16679</v>
      </c>
      <c r="F3739" s="17" t="s">
        <v>6433</v>
      </c>
      <c r="G3739" s="17" t="s">
        <v>684</v>
      </c>
      <c r="H3739" s="17" t="s">
        <v>2454</v>
      </c>
      <c r="I3739" s="17" t="s">
        <v>18461</v>
      </c>
      <c r="J3739" s="17"/>
      <c r="K3739" s="17"/>
      <c r="L3739" s="17"/>
      <c r="M3739" s="17"/>
      <c r="N3739" s="17"/>
      <c r="O3739" s="17"/>
      <c r="P3739" s="17"/>
      <c r="Q3739" s="17"/>
      <c r="R3739" s="17"/>
      <c r="S3739" s="17"/>
      <c r="T3739" s="17"/>
      <c r="U3739" s="17" t="s">
        <v>575</v>
      </c>
      <c r="V3739" s="17"/>
      <c r="W3739" s="17" t="s">
        <v>263</v>
      </c>
      <c r="X3739" s="19"/>
      <c r="Y3739" s="22">
        <v>32.6</v>
      </c>
      <c r="Z3739" s="20">
        <f t="shared" si="58"/>
        <v>0</v>
      </c>
      <c r="AB3739" s="30" t="s">
        <v>28383</v>
      </c>
    </row>
    <row r="3740" spans="1:28" s="13" customFormat="1" ht="22.5" customHeight="1" x14ac:dyDescent="0.2">
      <c r="A3740" s="14" t="s">
        <v>28384</v>
      </c>
      <c r="B3740" s="15" t="s">
        <v>28385</v>
      </c>
      <c r="C3740" s="16"/>
      <c r="D3740" s="17" t="s">
        <v>28386</v>
      </c>
      <c r="E3740" s="17" t="s">
        <v>18474</v>
      </c>
      <c r="F3740" s="17" t="s">
        <v>6433</v>
      </c>
      <c r="G3740" s="17"/>
      <c r="H3740" s="17" t="s">
        <v>34</v>
      </c>
      <c r="I3740" s="17" t="s">
        <v>18296</v>
      </c>
      <c r="J3740" s="17"/>
      <c r="K3740" s="17"/>
      <c r="L3740" s="17"/>
      <c r="M3740" s="17"/>
      <c r="N3740" s="17"/>
      <c r="O3740" s="17"/>
      <c r="P3740" s="17"/>
      <c r="Q3740" s="17"/>
      <c r="R3740" s="17"/>
      <c r="S3740" s="17"/>
      <c r="T3740" s="17"/>
      <c r="U3740" s="17" t="s">
        <v>36</v>
      </c>
      <c r="V3740" s="17"/>
      <c r="W3740" s="17" t="s">
        <v>263</v>
      </c>
      <c r="X3740" s="19"/>
      <c r="Y3740" s="22">
        <v>52</v>
      </c>
      <c r="Z3740" s="20">
        <f t="shared" si="58"/>
        <v>0</v>
      </c>
      <c r="AB3740" s="30" t="s">
        <v>28387</v>
      </c>
    </row>
    <row r="3741" spans="1:28" s="13" customFormat="1" ht="22.5" customHeight="1" x14ac:dyDescent="0.2">
      <c r="A3741" s="14" t="s">
        <v>28388</v>
      </c>
      <c r="B3741" s="15" t="s">
        <v>28389</v>
      </c>
      <c r="C3741" s="16"/>
      <c r="D3741" s="17" t="s">
        <v>28390</v>
      </c>
      <c r="E3741" s="17" t="s">
        <v>13286</v>
      </c>
      <c r="F3741" s="17" t="s">
        <v>6221</v>
      </c>
      <c r="G3741" s="17"/>
      <c r="H3741" s="17" t="s">
        <v>1210</v>
      </c>
      <c r="I3741" s="17" t="s">
        <v>16978</v>
      </c>
      <c r="J3741" s="17"/>
      <c r="K3741" s="17"/>
      <c r="L3741" s="17"/>
      <c r="M3741" s="17"/>
      <c r="N3741" s="17"/>
      <c r="O3741" s="17"/>
      <c r="P3741" s="17" t="s">
        <v>6457</v>
      </c>
      <c r="Q3741" s="17"/>
      <c r="R3741" s="17"/>
      <c r="S3741" s="17"/>
      <c r="T3741" s="17"/>
      <c r="U3741" s="17" t="s">
        <v>36</v>
      </c>
      <c r="V3741" s="17"/>
      <c r="W3741" s="17" t="s">
        <v>263</v>
      </c>
      <c r="X3741" s="19"/>
      <c r="Y3741" s="22">
        <v>157.1</v>
      </c>
      <c r="Z3741" s="20">
        <f t="shared" si="58"/>
        <v>0</v>
      </c>
      <c r="AB3741" s="30" t="s">
        <v>28391</v>
      </c>
    </row>
    <row r="3742" spans="1:28" s="13" customFormat="1" ht="45" customHeight="1" x14ac:dyDescent="0.2">
      <c r="A3742" s="14" t="s">
        <v>28392</v>
      </c>
      <c r="B3742" s="15" t="s">
        <v>28393</v>
      </c>
      <c r="C3742" s="16"/>
      <c r="D3742" s="17" t="s">
        <v>28394</v>
      </c>
      <c r="E3742" s="17" t="s">
        <v>6428</v>
      </c>
      <c r="F3742" s="17" t="s">
        <v>6221</v>
      </c>
      <c r="G3742" s="17"/>
      <c r="H3742" s="17" t="s">
        <v>2454</v>
      </c>
      <c r="I3742" s="17" t="s">
        <v>25938</v>
      </c>
      <c r="J3742" s="17"/>
      <c r="K3742" s="17"/>
      <c r="L3742" s="17"/>
      <c r="M3742" s="17" t="s">
        <v>6457</v>
      </c>
      <c r="N3742" s="17"/>
      <c r="O3742" s="17"/>
      <c r="P3742" s="17" t="s">
        <v>6457</v>
      </c>
      <c r="Q3742" s="17"/>
      <c r="R3742" s="17"/>
      <c r="S3742" s="17"/>
      <c r="T3742" s="17"/>
      <c r="U3742" s="17" t="s">
        <v>36</v>
      </c>
      <c r="V3742" s="17"/>
      <c r="W3742" s="17" t="s">
        <v>263</v>
      </c>
      <c r="X3742" s="19"/>
      <c r="Y3742" s="22">
        <v>83.3</v>
      </c>
      <c r="Z3742" s="20">
        <f t="shared" si="58"/>
        <v>0</v>
      </c>
      <c r="AB3742" s="30" t="s">
        <v>28395</v>
      </c>
    </row>
    <row r="3743" spans="1:28" s="13" customFormat="1" ht="45" customHeight="1" x14ac:dyDescent="0.2">
      <c r="A3743" s="14" t="s">
        <v>28396</v>
      </c>
      <c r="B3743" s="15" t="s">
        <v>28397</v>
      </c>
      <c r="C3743" s="16"/>
      <c r="D3743" s="17" t="s">
        <v>28398</v>
      </c>
      <c r="E3743" s="17" t="s">
        <v>6428</v>
      </c>
      <c r="F3743" s="17" t="s">
        <v>316</v>
      </c>
      <c r="G3743" s="17"/>
      <c r="H3743" s="17" t="s">
        <v>2454</v>
      </c>
      <c r="I3743" s="17" t="s">
        <v>22556</v>
      </c>
      <c r="J3743" s="17"/>
      <c r="K3743" s="17"/>
      <c r="L3743" s="17"/>
      <c r="M3743" s="17"/>
      <c r="N3743" s="17"/>
      <c r="O3743" s="17"/>
      <c r="P3743" s="17" t="s">
        <v>6457</v>
      </c>
      <c r="Q3743" s="17" t="s">
        <v>6457</v>
      </c>
      <c r="R3743" s="17"/>
      <c r="S3743" s="17"/>
      <c r="T3743" s="17"/>
      <c r="U3743" s="17" t="s">
        <v>36</v>
      </c>
      <c r="V3743" s="17"/>
      <c r="W3743" s="17" t="s">
        <v>263</v>
      </c>
      <c r="X3743" s="19"/>
      <c r="Y3743" s="22">
        <v>83.3</v>
      </c>
      <c r="Z3743" s="20">
        <f t="shared" si="58"/>
        <v>0</v>
      </c>
      <c r="AB3743" s="30" t="s">
        <v>28399</v>
      </c>
    </row>
    <row r="3744" spans="1:28" s="13" customFormat="1" ht="45" customHeight="1" x14ac:dyDescent="0.2">
      <c r="A3744" s="14" t="s">
        <v>28400</v>
      </c>
      <c r="B3744" s="15" t="s">
        <v>28401</v>
      </c>
      <c r="C3744" s="16"/>
      <c r="D3744" s="17" t="s">
        <v>28402</v>
      </c>
      <c r="E3744" s="17" t="s">
        <v>6428</v>
      </c>
      <c r="F3744" s="17" t="s">
        <v>6221</v>
      </c>
      <c r="G3744" s="17"/>
      <c r="H3744" s="17" t="s">
        <v>1210</v>
      </c>
      <c r="I3744" s="17" t="s">
        <v>22556</v>
      </c>
      <c r="J3744" s="17"/>
      <c r="K3744" s="17"/>
      <c r="L3744" s="17"/>
      <c r="M3744" s="17" t="s">
        <v>6457</v>
      </c>
      <c r="N3744" s="17"/>
      <c r="O3744" s="17"/>
      <c r="P3744" s="17" t="s">
        <v>6457</v>
      </c>
      <c r="Q3744" s="17"/>
      <c r="R3744" s="17"/>
      <c r="S3744" s="17"/>
      <c r="T3744" s="17"/>
      <c r="U3744" s="17" t="s">
        <v>36</v>
      </c>
      <c r="V3744" s="17"/>
      <c r="W3744" s="17" t="s">
        <v>263</v>
      </c>
      <c r="X3744" s="19"/>
      <c r="Y3744" s="22">
        <v>83.3</v>
      </c>
      <c r="Z3744" s="20">
        <f t="shared" si="58"/>
        <v>0</v>
      </c>
      <c r="AB3744" s="30" t="s">
        <v>28403</v>
      </c>
    </row>
    <row r="3745" spans="1:28" s="13" customFormat="1" ht="45" customHeight="1" x14ac:dyDescent="0.2">
      <c r="A3745" s="14" t="s">
        <v>28404</v>
      </c>
      <c r="B3745" s="15" t="s">
        <v>28405</v>
      </c>
      <c r="C3745" s="16"/>
      <c r="D3745" s="17" t="s">
        <v>28406</v>
      </c>
      <c r="E3745" s="17" t="s">
        <v>6428</v>
      </c>
      <c r="F3745" s="17" t="s">
        <v>6221</v>
      </c>
      <c r="G3745" s="17"/>
      <c r="H3745" s="17" t="s">
        <v>2454</v>
      </c>
      <c r="I3745" s="17" t="s">
        <v>6447</v>
      </c>
      <c r="J3745" s="17"/>
      <c r="K3745" s="17"/>
      <c r="L3745" s="17"/>
      <c r="M3745" s="17" t="s">
        <v>6457</v>
      </c>
      <c r="N3745" s="17"/>
      <c r="O3745" s="17"/>
      <c r="P3745" s="17" t="s">
        <v>6457</v>
      </c>
      <c r="Q3745" s="17"/>
      <c r="R3745" s="17"/>
      <c r="S3745" s="17"/>
      <c r="T3745" s="17"/>
      <c r="U3745" s="17" t="s">
        <v>36</v>
      </c>
      <c r="V3745" s="17"/>
      <c r="W3745" s="17" t="s">
        <v>263</v>
      </c>
      <c r="X3745" s="19"/>
      <c r="Y3745" s="22">
        <v>83.3</v>
      </c>
      <c r="Z3745" s="20">
        <f t="shared" si="58"/>
        <v>0</v>
      </c>
      <c r="AB3745" s="30" t="s">
        <v>28407</v>
      </c>
    </row>
    <row r="3746" spans="1:28" s="13" customFormat="1" ht="33.75" customHeight="1" x14ac:dyDescent="0.2">
      <c r="A3746" s="14" t="s">
        <v>28408</v>
      </c>
      <c r="B3746" s="15" t="s">
        <v>28409</v>
      </c>
      <c r="C3746" s="16"/>
      <c r="D3746" s="17" t="s">
        <v>28410</v>
      </c>
      <c r="E3746" s="17" t="s">
        <v>6428</v>
      </c>
      <c r="F3746" s="17" t="s">
        <v>6221</v>
      </c>
      <c r="G3746" s="17"/>
      <c r="H3746" s="17" t="s">
        <v>2454</v>
      </c>
      <c r="I3746" s="17" t="s">
        <v>6346</v>
      </c>
      <c r="J3746" s="17"/>
      <c r="K3746" s="17"/>
      <c r="L3746" s="17"/>
      <c r="M3746" s="17" t="s">
        <v>6457</v>
      </c>
      <c r="N3746" s="17"/>
      <c r="O3746" s="17"/>
      <c r="P3746" s="17" t="s">
        <v>6457</v>
      </c>
      <c r="Q3746" s="17"/>
      <c r="R3746" s="17"/>
      <c r="S3746" s="17"/>
      <c r="T3746" s="17"/>
      <c r="U3746" s="17" t="s">
        <v>575</v>
      </c>
      <c r="V3746" s="17"/>
      <c r="W3746" s="17" t="s">
        <v>263</v>
      </c>
      <c r="X3746" s="19"/>
      <c r="Y3746" s="22">
        <v>72.3</v>
      </c>
      <c r="Z3746" s="20">
        <f t="shared" si="58"/>
        <v>0</v>
      </c>
      <c r="AB3746" s="30" t="s">
        <v>28411</v>
      </c>
    </row>
    <row r="3747" spans="1:28" s="13" customFormat="1" ht="33.75" customHeight="1" x14ac:dyDescent="0.2">
      <c r="A3747" s="14" t="s">
        <v>28412</v>
      </c>
      <c r="B3747" s="15" t="s">
        <v>28413</v>
      </c>
      <c r="C3747" s="16"/>
      <c r="D3747" s="17" t="s">
        <v>28414</v>
      </c>
      <c r="E3747" s="17" t="s">
        <v>6428</v>
      </c>
      <c r="F3747" s="17" t="s">
        <v>316</v>
      </c>
      <c r="G3747" s="17"/>
      <c r="H3747" s="17" t="s">
        <v>2454</v>
      </c>
      <c r="I3747" s="17" t="s">
        <v>6346</v>
      </c>
      <c r="J3747" s="17"/>
      <c r="K3747" s="17"/>
      <c r="L3747" s="17"/>
      <c r="M3747" s="17"/>
      <c r="N3747" s="17"/>
      <c r="O3747" s="17"/>
      <c r="P3747" s="17" t="s">
        <v>6457</v>
      </c>
      <c r="Q3747" s="17" t="s">
        <v>6457</v>
      </c>
      <c r="R3747" s="17"/>
      <c r="S3747" s="17"/>
      <c r="T3747" s="17"/>
      <c r="U3747" s="17" t="s">
        <v>575</v>
      </c>
      <c r="V3747" s="17"/>
      <c r="W3747" s="17" t="s">
        <v>263</v>
      </c>
      <c r="X3747" s="19"/>
      <c r="Y3747" s="22">
        <v>72.3</v>
      </c>
      <c r="Z3747" s="20">
        <f t="shared" si="58"/>
        <v>0</v>
      </c>
      <c r="AB3747" s="30" t="s">
        <v>28415</v>
      </c>
    </row>
    <row r="3748" spans="1:28" s="13" customFormat="1" ht="33.75" customHeight="1" x14ac:dyDescent="0.2">
      <c r="A3748" s="14" t="s">
        <v>28416</v>
      </c>
      <c r="B3748" s="15" t="s">
        <v>28417</v>
      </c>
      <c r="C3748" s="16"/>
      <c r="D3748" s="17" t="s">
        <v>28418</v>
      </c>
      <c r="E3748" s="17" t="s">
        <v>6428</v>
      </c>
      <c r="F3748" s="17" t="s">
        <v>6221</v>
      </c>
      <c r="G3748" s="17"/>
      <c r="H3748" s="17" t="s">
        <v>1210</v>
      </c>
      <c r="I3748" s="17" t="s">
        <v>22556</v>
      </c>
      <c r="J3748" s="17"/>
      <c r="K3748" s="17"/>
      <c r="L3748" s="17"/>
      <c r="M3748" s="17" t="s">
        <v>6457</v>
      </c>
      <c r="N3748" s="17"/>
      <c r="O3748" s="17"/>
      <c r="P3748" s="17" t="s">
        <v>6457</v>
      </c>
      <c r="Q3748" s="17"/>
      <c r="R3748" s="17"/>
      <c r="S3748" s="17"/>
      <c r="T3748" s="17"/>
      <c r="U3748" s="17" t="s">
        <v>575</v>
      </c>
      <c r="V3748" s="17"/>
      <c r="W3748" s="17" t="s">
        <v>263</v>
      </c>
      <c r="X3748" s="19"/>
      <c r="Y3748" s="22">
        <v>72.3</v>
      </c>
      <c r="Z3748" s="20">
        <f t="shared" si="58"/>
        <v>0</v>
      </c>
      <c r="AB3748" s="30" t="s">
        <v>28419</v>
      </c>
    </row>
    <row r="3749" spans="1:28" s="13" customFormat="1" ht="33.75" customHeight="1" x14ac:dyDescent="0.2">
      <c r="A3749" s="14" t="s">
        <v>28420</v>
      </c>
      <c r="B3749" s="15" t="s">
        <v>28421</v>
      </c>
      <c r="C3749" s="16"/>
      <c r="D3749" s="17" t="s">
        <v>28422</v>
      </c>
      <c r="E3749" s="17" t="s">
        <v>6428</v>
      </c>
      <c r="F3749" s="17" t="s">
        <v>6221</v>
      </c>
      <c r="G3749" s="17"/>
      <c r="H3749" s="17" t="s">
        <v>2454</v>
      </c>
      <c r="I3749" s="17" t="s">
        <v>6346</v>
      </c>
      <c r="J3749" s="17"/>
      <c r="K3749" s="17"/>
      <c r="L3749" s="17"/>
      <c r="M3749" s="17" t="s">
        <v>6457</v>
      </c>
      <c r="N3749" s="17"/>
      <c r="O3749" s="17"/>
      <c r="P3749" s="17" t="s">
        <v>6457</v>
      </c>
      <c r="Q3749" s="17"/>
      <c r="R3749" s="17"/>
      <c r="S3749" s="17"/>
      <c r="T3749" s="17"/>
      <c r="U3749" s="17" t="s">
        <v>575</v>
      </c>
      <c r="V3749" s="17"/>
      <c r="W3749" s="17" t="s">
        <v>263</v>
      </c>
      <c r="X3749" s="19"/>
      <c r="Y3749" s="22">
        <v>72.3</v>
      </c>
      <c r="Z3749" s="20">
        <f t="shared" si="58"/>
        <v>0</v>
      </c>
      <c r="AB3749" s="30" t="s">
        <v>28423</v>
      </c>
    </row>
    <row r="3750" spans="1:28" s="13" customFormat="1" ht="45" customHeight="1" x14ac:dyDescent="0.2">
      <c r="A3750" s="14" t="s">
        <v>28424</v>
      </c>
      <c r="B3750" s="15" t="s">
        <v>28425</v>
      </c>
      <c r="C3750" s="16"/>
      <c r="D3750" s="17" t="s">
        <v>28426</v>
      </c>
      <c r="E3750" s="17" t="s">
        <v>5900</v>
      </c>
      <c r="F3750" s="17" t="s">
        <v>316</v>
      </c>
      <c r="G3750" s="17"/>
      <c r="H3750" s="17" t="s">
        <v>2454</v>
      </c>
      <c r="I3750" s="17" t="s">
        <v>6447</v>
      </c>
      <c r="J3750" s="17"/>
      <c r="K3750" s="17"/>
      <c r="L3750" s="17"/>
      <c r="M3750" s="17"/>
      <c r="N3750" s="17"/>
      <c r="O3750" s="17"/>
      <c r="P3750" s="17" t="s">
        <v>6457</v>
      </c>
      <c r="Q3750" s="17" t="s">
        <v>6457</v>
      </c>
      <c r="R3750" s="17"/>
      <c r="S3750" s="17"/>
      <c r="T3750" s="17"/>
      <c r="U3750" s="17" t="s">
        <v>36</v>
      </c>
      <c r="V3750" s="17"/>
      <c r="W3750" s="17" t="s">
        <v>263</v>
      </c>
      <c r="X3750" s="19"/>
      <c r="Y3750" s="22">
        <v>56.2</v>
      </c>
      <c r="Z3750" s="20">
        <f t="shared" si="58"/>
        <v>0</v>
      </c>
      <c r="AB3750" s="30" t="s">
        <v>28427</v>
      </c>
    </row>
    <row r="3751" spans="1:28" s="13" customFormat="1" ht="45" customHeight="1" x14ac:dyDescent="0.2">
      <c r="A3751" s="14" t="s">
        <v>28428</v>
      </c>
      <c r="B3751" s="15" t="s">
        <v>28429</v>
      </c>
      <c r="C3751" s="16"/>
      <c r="D3751" s="17" t="s">
        <v>28430</v>
      </c>
      <c r="E3751" s="17" t="s">
        <v>5900</v>
      </c>
      <c r="F3751" s="17" t="s">
        <v>6221</v>
      </c>
      <c r="G3751" s="17"/>
      <c r="H3751" s="17" t="s">
        <v>2454</v>
      </c>
      <c r="I3751" s="17" t="s">
        <v>6447</v>
      </c>
      <c r="J3751" s="17"/>
      <c r="K3751" s="17"/>
      <c r="L3751" s="17"/>
      <c r="M3751" s="17" t="s">
        <v>6457</v>
      </c>
      <c r="N3751" s="17"/>
      <c r="O3751" s="17"/>
      <c r="P3751" s="17" t="s">
        <v>6457</v>
      </c>
      <c r="Q3751" s="17"/>
      <c r="R3751" s="17"/>
      <c r="S3751" s="17"/>
      <c r="T3751" s="17"/>
      <c r="U3751" s="17" t="s">
        <v>36</v>
      </c>
      <c r="V3751" s="17"/>
      <c r="W3751" s="17" t="s">
        <v>263</v>
      </c>
      <c r="X3751" s="19"/>
      <c r="Y3751" s="22">
        <v>56.2</v>
      </c>
      <c r="Z3751" s="20">
        <f t="shared" si="58"/>
        <v>0</v>
      </c>
      <c r="AB3751" s="30" t="s">
        <v>28431</v>
      </c>
    </row>
    <row r="3752" spans="1:28" s="13" customFormat="1" ht="45" customHeight="1" x14ac:dyDescent="0.2">
      <c r="A3752" s="14" t="s">
        <v>28432</v>
      </c>
      <c r="B3752" s="15" t="s">
        <v>28433</v>
      </c>
      <c r="C3752" s="16"/>
      <c r="D3752" s="17" t="s">
        <v>28434</v>
      </c>
      <c r="E3752" s="17" t="s">
        <v>5900</v>
      </c>
      <c r="F3752" s="17" t="s">
        <v>316</v>
      </c>
      <c r="G3752" s="17"/>
      <c r="H3752" s="17" t="s">
        <v>2454</v>
      </c>
      <c r="I3752" s="17" t="s">
        <v>6447</v>
      </c>
      <c r="J3752" s="17"/>
      <c r="K3752" s="17"/>
      <c r="L3752" s="17"/>
      <c r="M3752" s="17" t="s">
        <v>6457</v>
      </c>
      <c r="N3752" s="17"/>
      <c r="O3752" s="17"/>
      <c r="P3752" s="17" t="s">
        <v>6457</v>
      </c>
      <c r="Q3752" s="17"/>
      <c r="R3752" s="17"/>
      <c r="S3752" s="17"/>
      <c r="T3752" s="17"/>
      <c r="U3752" s="17" t="s">
        <v>36</v>
      </c>
      <c r="V3752" s="17"/>
      <c r="W3752" s="17" t="s">
        <v>263</v>
      </c>
      <c r="X3752" s="19"/>
      <c r="Y3752" s="22">
        <v>56.2</v>
      </c>
      <c r="Z3752" s="20">
        <f t="shared" si="58"/>
        <v>0</v>
      </c>
      <c r="AB3752" s="30" t="s">
        <v>28435</v>
      </c>
    </row>
    <row r="3753" spans="1:28" s="13" customFormat="1" ht="45" customHeight="1" x14ac:dyDescent="0.2">
      <c r="A3753" s="14" t="s">
        <v>28436</v>
      </c>
      <c r="B3753" s="15" t="s">
        <v>28437</v>
      </c>
      <c r="C3753" s="16"/>
      <c r="D3753" s="17" t="s">
        <v>28438</v>
      </c>
      <c r="E3753" s="17" t="s">
        <v>5900</v>
      </c>
      <c r="F3753" s="17" t="s">
        <v>6221</v>
      </c>
      <c r="G3753" s="17"/>
      <c r="H3753" s="17" t="s">
        <v>2454</v>
      </c>
      <c r="I3753" s="17" t="s">
        <v>6541</v>
      </c>
      <c r="J3753" s="17"/>
      <c r="K3753" s="17"/>
      <c r="L3753" s="17"/>
      <c r="M3753" s="17" t="s">
        <v>6457</v>
      </c>
      <c r="N3753" s="17"/>
      <c r="O3753" s="17"/>
      <c r="P3753" s="17" t="s">
        <v>6457</v>
      </c>
      <c r="Q3753" s="17"/>
      <c r="R3753" s="17"/>
      <c r="S3753" s="17"/>
      <c r="T3753" s="17"/>
      <c r="U3753" s="17" t="s">
        <v>36</v>
      </c>
      <c r="V3753" s="17"/>
      <c r="W3753" s="17" t="s">
        <v>263</v>
      </c>
      <c r="X3753" s="19"/>
      <c r="Y3753" s="22">
        <v>58</v>
      </c>
      <c r="Z3753" s="20">
        <f t="shared" si="58"/>
        <v>0</v>
      </c>
      <c r="AB3753" s="30" t="s">
        <v>28439</v>
      </c>
    </row>
    <row r="3754" spans="1:28" s="13" customFormat="1" ht="45" customHeight="1" x14ac:dyDescent="0.2">
      <c r="A3754" s="14" t="s">
        <v>28440</v>
      </c>
      <c r="B3754" s="15" t="s">
        <v>28441</v>
      </c>
      <c r="C3754" s="16"/>
      <c r="D3754" s="17" t="s">
        <v>28442</v>
      </c>
      <c r="E3754" s="17" t="s">
        <v>5900</v>
      </c>
      <c r="F3754" s="17" t="s">
        <v>6221</v>
      </c>
      <c r="G3754" s="17"/>
      <c r="H3754" s="17" t="s">
        <v>2454</v>
      </c>
      <c r="I3754" s="17" t="s">
        <v>5902</v>
      </c>
      <c r="J3754" s="17"/>
      <c r="K3754" s="17"/>
      <c r="L3754" s="17"/>
      <c r="M3754" s="17" t="s">
        <v>6457</v>
      </c>
      <c r="N3754" s="17"/>
      <c r="O3754" s="17"/>
      <c r="P3754" s="17" t="s">
        <v>6457</v>
      </c>
      <c r="Q3754" s="17"/>
      <c r="R3754" s="17"/>
      <c r="S3754" s="17"/>
      <c r="T3754" s="17"/>
      <c r="U3754" s="17" t="s">
        <v>36</v>
      </c>
      <c r="V3754" s="17"/>
      <c r="W3754" s="17" t="s">
        <v>263</v>
      </c>
      <c r="X3754" s="19"/>
      <c r="Y3754" s="22">
        <v>56.2</v>
      </c>
      <c r="Z3754" s="20">
        <f t="shared" si="58"/>
        <v>0</v>
      </c>
      <c r="AB3754" s="30" t="s">
        <v>28443</v>
      </c>
    </row>
    <row r="3755" spans="1:28" s="13" customFormat="1" ht="45" customHeight="1" x14ac:dyDescent="0.2">
      <c r="A3755" s="14" t="s">
        <v>28444</v>
      </c>
      <c r="B3755" s="15" t="s">
        <v>28445</v>
      </c>
      <c r="C3755" s="16"/>
      <c r="D3755" s="17" t="s">
        <v>28446</v>
      </c>
      <c r="E3755" s="17" t="s">
        <v>5900</v>
      </c>
      <c r="F3755" s="17" t="s">
        <v>316</v>
      </c>
      <c r="G3755" s="17"/>
      <c r="H3755" s="17" t="s">
        <v>1210</v>
      </c>
      <c r="I3755" s="17" t="s">
        <v>5915</v>
      </c>
      <c r="J3755" s="17"/>
      <c r="K3755" s="17"/>
      <c r="L3755" s="17"/>
      <c r="M3755" s="17" t="s">
        <v>6457</v>
      </c>
      <c r="N3755" s="17"/>
      <c r="O3755" s="17"/>
      <c r="P3755" s="17" t="s">
        <v>6457</v>
      </c>
      <c r="Q3755" s="17" t="s">
        <v>6457</v>
      </c>
      <c r="R3755" s="17"/>
      <c r="S3755" s="17"/>
      <c r="T3755" s="17"/>
      <c r="U3755" s="17" t="s">
        <v>36</v>
      </c>
      <c r="V3755" s="17"/>
      <c r="W3755" s="17" t="s">
        <v>263</v>
      </c>
      <c r="X3755" s="19"/>
      <c r="Y3755" s="22">
        <v>56.2</v>
      </c>
      <c r="Z3755" s="20">
        <f t="shared" si="58"/>
        <v>0</v>
      </c>
      <c r="AB3755" s="30" t="s">
        <v>28447</v>
      </c>
    </row>
    <row r="3756" spans="1:28" s="13" customFormat="1" ht="45" customHeight="1" x14ac:dyDescent="0.2">
      <c r="A3756" s="14" t="s">
        <v>28448</v>
      </c>
      <c r="B3756" s="15" t="s">
        <v>28449</v>
      </c>
      <c r="C3756" s="16"/>
      <c r="D3756" s="17" t="s">
        <v>28450</v>
      </c>
      <c r="E3756" s="17" t="s">
        <v>5900</v>
      </c>
      <c r="F3756" s="17" t="s">
        <v>316</v>
      </c>
      <c r="G3756" s="17"/>
      <c r="H3756" s="17" t="s">
        <v>1210</v>
      </c>
      <c r="I3756" s="17" t="s">
        <v>6447</v>
      </c>
      <c r="J3756" s="17"/>
      <c r="K3756" s="17"/>
      <c r="L3756" s="17"/>
      <c r="M3756" s="17" t="s">
        <v>6457</v>
      </c>
      <c r="N3756" s="17"/>
      <c r="O3756" s="17"/>
      <c r="P3756" s="17" t="s">
        <v>6457</v>
      </c>
      <c r="Q3756" s="17" t="s">
        <v>6457</v>
      </c>
      <c r="R3756" s="17"/>
      <c r="S3756" s="17"/>
      <c r="T3756" s="17"/>
      <c r="U3756" s="17" t="s">
        <v>36</v>
      </c>
      <c r="V3756" s="17"/>
      <c r="W3756" s="17" t="s">
        <v>263</v>
      </c>
      <c r="X3756" s="19"/>
      <c r="Y3756" s="22">
        <v>56.2</v>
      </c>
      <c r="Z3756" s="20">
        <f t="shared" si="58"/>
        <v>0</v>
      </c>
      <c r="AB3756" s="30" t="s">
        <v>28451</v>
      </c>
    </row>
    <row r="3757" spans="1:28" s="13" customFormat="1" ht="45" customHeight="1" x14ac:dyDescent="0.2">
      <c r="A3757" s="14" t="s">
        <v>28452</v>
      </c>
      <c r="B3757" s="15" t="s">
        <v>28453</v>
      </c>
      <c r="C3757" s="16"/>
      <c r="D3757" s="17" t="s">
        <v>28454</v>
      </c>
      <c r="E3757" s="17" t="s">
        <v>5900</v>
      </c>
      <c r="F3757" s="17" t="s">
        <v>316</v>
      </c>
      <c r="G3757" s="17"/>
      <c r="H3757" s="17" t="s">
        <v>1210</v>
      </c>
      <c r="I3757" s="17" t="s">
        <v>6447</v>
      </c>
      <c r="J3757" s="17"/>
      <c r="K3757" s="17"/>
      <c r="L3757" s="17"/>
      <c r="M3757" s="17" t="s">
        <v>6457</v>
      </c>
      <c r="N3757" s="17"/>
      <c r="O3757" s="17"/>
      <c r="P3757" s="17" t="s">
        <v>6457</v>
      </c>
      <c r="Q3757" s="17" t="s">
        <v>6457</v>
      </c>
      <c r="R3757" s="17"/>
      <c r="S3757" s="17"/>
      <c r="T3757" s="17"/>
      <c r="U3757" s="17" t="s">
        <v>36</v>
      </c>
      <c r="V3757" s="17"/>
      <c r="W3757" s="17" t="s">
        <v>263</v>
      </c>
      <c r="X3757" s="19"/>
      <c r="Y3757" s="22">
        <v>56.2</v>
      </c>
      <c r="Z3757" s="20">
        <f t="shared" si="58"/>
        <v>0</v>
      </c>
      <c r="AB3757" s="30" t="s">
        <v>28455</v>
      </c>
    </row>
    <row r="3758" spans="1:28" s="13" customFormat="1" ht="45" customHeight="1" x14ac:dyDescent="0.2">
      <c r="A3758" s="14" t="s">
        <v>28456</v>
      </c>
      <c r="B3758" s="15" t="s">
        <v>28457</v>
      </c>
      <c r="C3758" s="16"/>
      <c r="D3758" s="17" t="s">
        <v>28458</v>
      </c>
      <c r="E3758" s="17" t="s">
        <v>5900</v>
      </c>
      <c r="F3758" s="17" t="s">
        <v>316</v>
      </c>
      <c r="G3758" s="17"/>
      <c r="H3758" s="17" t="s">
        <v>1210</v>
      </c>
      <c r="I3758" s="17" t="s">
        <v>6447</v>
      </c>
      <c r="J3758" s="17"/>
      <c r="K3758" s="17"/>
      <c r="L3758" s="17"/>
      <c r="M3758" s="17" t="s">
        <v>6457</v>
      </c>
      <c r="N3758" s="17"/>
      <c r="O3758" s="17"/>
      <c r="P3758" s="17" t="s">
        <v>6457</v>
      </c>
      <c r="Q3758" s="17" t="s">
        <v>6457</v>
      </c>
      <c r="R3758" s="17"/>
      <c r="S3758" s="17"/>
      <c r="T3758" s="17"/>
      <c r="U3758" s="17" t="s">
        <v>36</v>
      </c>
      <c r="V3758" s="17"/>
      <c r="W3758" s="17" t="s">
        <v>263</v>
      </c>
      <c r="X3758" s="19"/>
      <c r="Y3758" s="22">
        <v>56.2</v>
      </c>
      <c r="Z3758" s="20">
        <f t="shared" si="58"/>
        <v>0</v>
      </c>
      <c r="AB3758" s="30" t="s">
        <v>28459</v>
      </c>
    </row>
    <row r="3759" spans="1:28" s="13" customFormat="1" ht="45" customHeight="1" x14ac:dyDescent="0.2">
      <c r="A3759" s="14" t="s">
        <v>28460</v>
      </c>
      <c r="B3759" s="15" t="s">
        <v>28461</v>
      </c>
      <c r="C3759" s="16"/>
      <c r="D3759" s="17" t="s">
        <v>28462</v>
      </c>
      <c r="E3759" s="17" t="s">
        <v>5900</v>
      </c>
      <c r="F3759" s="17" t="s">
        <v>6433</v>
      </c>
      <c r="G3759" s="17"/>
      <c r="H3759" s="17" t="s">
        <v>1210</v>
      </c>
      <c r="I3759" s="17" t="s">
        <v>6447</v>
      </c>
      <c r="J3759" s="17"/>
      <c r="K3759" s="17"/>
      <c r="L3759" s="17"/>
      <c r="M3759" s="17" t="s">
        <v>6457</v>
      </c>
      <c r="N3759" s="17"/>
      <c r="O3759" s="17"/>
      <c r="P3759" s="17" t="s">
        <v>6457</v>
      </c>
      <c r="Q3759" s="17"/>
      <c r="R3759" s="17"/>
      <c r="S3759" s="17"/>
      <c r="T3759" s="17"/>
      <c r="U3759" s="17" t="s">
        <v>36</v>
      </c>
      <c r="V3759" s="17"/>
      <c r="W3759" s="17" t="s">
        <v>263</v>
      </c>
      <c r="X3759" s="19"/>
      <c r="Y3759" s="22">
        <v>56.2</v>
      </c>
      <c r="Z3759" s="20">
        <f t="shared" si="58"/>
        <v>0</v>
      </c>
      <c r="AB3759" s="30" t="s">
        <v>28463</v>
      </c>
    </row>
    <row r="3760" spans="1:28" s="13" customFormat="1" ht="45" customHeight="1" x14ac:dyDescent="0.2">
      <c r="A3760" s="14" t="s">
        <v>28464</v>
      </c>
      <c r="B3760" s="15" t="s">
        <v>28465</v>
      </c>
      <c r="C3760" s="16"/>
      <c r="D3760" s="17" t="s">
        <v>28466</v>
      </c>
      <c r="E3760" s="17" t="s">
        <v>5900</v>
      </c>
      <c r="F3760" s="17" t="s">
        <v>5605</v>
      </c>
      <c r="G3760" s="17"/>
      <c r="H3760" s="17" t="s">
        <v>1210</v>
      </c>
      <c r="I3760" s="17" t="s">
        <v>6447</v>
      </c>
      <c r="J3760" s="17"/>
      <c r="K3760" s="17"/>
      <c r="L3760" s="17"/>
      <c r="M3760" s="17" t="s">
        <v>6457</v>
      </c>
      <c r="N3760" s="17"/>
      <c r="O3760" s="17"/>
      <c r="P3760" s="17" t="s">
        <v>6457</v>
      </c>
      <c r="Q3760" s="17"/>
      <c r="R3760" s="17"/>
      <c r="S3760" s="17"/>
      <c r="T3760" s="17"/>
      <c r="U3760" s="17" t="s">
        <v>36</v>
      </c>
      <c r="V3760" s="17"/>
      <c r="W3760" s="17" t="s">
        <v>263</v>
      </c>
      <c r="X3760" s="19"/>
      <c r="Y3760" s="22">
        <v>56.2</v>
      </c>
      <c r="Z3760" s="20">
        <f t="shared" si="58"/>
        <v>0</v>
      </c>
      <c r="AB3760" s="30" t="s">
        <v>28467</v>
      </c>
    </row>
    <row r="3761" spans="1:28" s="13" customFormat="1" ht="33.75" customHeight="1" x14ac:dyDescent="0.2">
      <c r="A3761" s="14" t="s">
        <v>28468</v>
      </c>
      <c r="B3761" s="15" t="s">
        <v>28469</v>
      </c>
      <c r="C3761" s="16"/>
      <c r="D3761" s="17" t="s">
        <v>28470</v>
      </c>
      <c r="E3761" s="17" t="s">
        <v>5900</v>
      </c>
      <c r="F3761" s="17" t="s">
        <v>316</v>
      </c>
      <c r="G3761" s="17"/>
      <c r="H3761" s="17" t="s">
        <v>2454</v>
      </c>
      <c r="I3761" s="17" t="s">
        <v>6447</v>
      </c>
      <c r="J3761" s="17"/>
      <c r="K3761" s="17"/>
      <c r="L3761" s="17"/>
      <c r="M3761" s="17"/>
      <c r="N3761" s="17"/>
      <c r="O3761" s="17"/>
      <c r="P3761" s="17" t="s">
        <v>6457</v>
      </c>
      <c r="Q3761" s="17" t="s">
        <v>6457</v>
      </c>
      <c r="R3761" s="17"/>
      <c r="S3761" s="17"/>
      <c r="T3761" s="17"/>
      <c r="U3761" s="17" t="s">
        <v>575</v>
      </c>
      <c r="V3761" s="17"/>
      <c r="W3761" s="17" t="s">
        <v>263</v>
      </c>
      <c r="X3761" s="19"/>
      <c r="Y3761" s="22">
        <v>44</v>
      </c>
      <c r="Z3761" s="20">
        <f t="shared" si="58"/>
        <v>0</v>
      </c>
      <c r="AB3761" s="30" t="s">
        <v>28471</v>
      </c>
    </row>
    <row r="3762" spans="1:28" s="13" customFormat="1" ht="33.75" customHeight="1" x14ac:dyDescent="0.2">
      <c r="A3762" s="14" t="s">
        <v>28472</v>
      </c>
      <c r="B3762" s="15" t="s">
        <v>28473</v>
      </c>
      <c r="C3762" s="16"/>
      <c r="D3762" s="17" t="s">
        <v>28474</v>
      </c>
      <c r="E3762" s="17" t="s">
        <v>5900</v>
      </c>
      <c r="F3762" s="17" t="s">
        <v>6221</v>
      </c>
      <c r="G3762" s="17"/>
      <c r="H3762" s="17" t="s">
        <v>2454</v>
      </c>
      <c r="I3762" s="17" t="s">
        <v>6447</v>
      </c>
      <c r="J3762" s="17"/>
      <c r="K3762" s="17"/>
      <c r="L3762" s="17"/>
      <c r="M3762" s="17" t="s">
        <v>6457</v>
      </c>
      <c r="N3762" s="17"/>
      <c r="O3762" s="17"/>
      <c r="P3762" s="17" t="s">
        <v>6457</v>
      </c>
      <c r="Q3762" s="17"/>
      <c r="R3762" s="17"/>
      <c r="S3762" s="17"/>
      <c r="T3762" s="17"/>
      <c r="U3762" s="17" t="s">
        <v>575</v>
      </c>
      <c r="V3762" s="17"/>
      <c r="W3762" s="17" t="s">
        <v>263</v>
      </c>
      <c r="X3762" s="19"/>
      <c r="Y3762" s="22">
        <v>44</v>
      </c>
      <c r="Z3762" s="20">
        <f t="shared" si="58"/>
        <v>0</v>
      </c>
      <c r="AB3762" s="30" t="s">
        <v>28475</v>
      </c>
    </row>
    <row r="3763" spans="1:28" s="13" customFormat="1" ht="33.75" customHeight="1" x14ac:dyDescent="0.2">
      <c r="A3763" s="14" t="s">
        <v>28476</v>
      </c>
      <c r="B3763" s="15" t="s">
        <v>28477</v>
      </c>
      <c r="C3763" s="16"/>
      <c r="D3763" s="17" t="s">
        <v>28478</v>
      </c>
      <c r="E3763" s="17" t="s">
        <v>5900</v>
      </c>
      <c r="F3763" s="17" t="s">
        <v>6221</v>
      </c>
      <c r="G3763" s="17"/>
      <c r="H3763" s="17" t="s">
        <v>2454</v>
      </c>
      <c r="I3763" s="17" t="s">
        <v>6447</v>
      </c>
      <c r="J3763" s="17"/>
      <c r="K3763" s="17"/>
      <c r="L3763" s="17"/>
      <c r="M3763" s="17" t="s">
        <v>6457</v>
      </c>
      <c r="N3763" s="17"/>
      <c r="O3763" s="17"/>
      <c r="P3763" s="17" t="s">
        <v>6457</v>
      </c>
      <c r="Q3763" s="17"/>
      <c r="R3763" s="17"/>
      <c r="S3763" s="17"/>
      <c r="T3763" s="17"/>
      <c r="U3763" s="17" t="s">
        <v>575</v>
      </c>
      <c r="V3763" s="17"/>
      <c r="W3763" s="17" t="s">
        <v>263</v>
      </c>
      <c r="X3763" s="19"/>
      <c r="Y3763" s="22">
        <v>44</v>
      </c>
      <c r="Z3763" s="20">
        <f t="shared" si="58"/>
        <v>0</v>
      </c>
      <c r="AB3763" s="30" t="s">
        <v>28479</v>
      </c>
    </row>
    <row r="3764" spans="1:28" s="13" customFormat="1" ht="33.75" customHeight="1" x14ac:dyDescent="0.2">
      <c r="A3764" s="14" t="s">
        <v>28480</v>
      </c>
      <c r="B3764" s="15" t="s">
        <v>28481</v>
      </c>
      <c r="C3764" s="16"/>
      <c r="D3764" s="17" t="s">
        <v>28482</v>
      </c>
      <c r="E3764" s="17" t="s">
        <v>5900</v>
      </c>
      <c r="F3764" s="17" t="s">
        <v>6221</v>
      </c>
      <c r="G3764" s="17"/>
      <c r="H3764" s="17" t="s">
        <v>2454</v>
      </c>
      <c r="I3764" s="17" t="s">
        <v>5902</v>
      </c>
      <c r="J3764" s="17"/>
      <c r="K3764" s="17"/>
      <c r="L3764" s="17"/>
      <c r="M3764" s="17" t="s">
        <v>6457</v>
      </c>
      <c r="N3764" s="17"/>
      <c r="O3764" s="17"/>
      <c r="P3764" s="17" t="s">
        <v>6457</v>
      </c>
      <c r="Q3764" s="17"/>
      <c r="R3764" s="17"/>
      <c r="S3764" s="17"/>
      <c r="T3764" s="17"/>
      <c r="U3764" s="17" t="s">
        <v>575</v>
      </c>
      <c r="V3764" s="17"/>
      <c r="W3764" s="17" t="s">
        <v>263</v>
      </c>
      <c r="X3764" s="19"/>
      <c r="Y3764" s="22">
        <v>44</v>
      </c>
      <c r="Z3764" s="20">
        <f t="shared" si="58"/>
        <v>0</v>
      </c>
      <c r="AB3764" s="30" t="s">
        <v>28483</v>
      </c>
    </row>
    <row r="3765" spans="1:28" s="13" customFormat="1" ht="33.75" customHeight="1" x14ac:dyDescent="0.2">
      <c r="A3765" s="14" t="s">
        <v>28484</v>
      </c>
      <c r="B3765" s="15" t="s">
        <v>28485</v>
      </c>
      <c r="C3765" s="16"/>
      <c r="D3765" s="17" t="s">
        <v>28486</v>
      </c>
      <c r="E3765" s="17" t="s">
        <v>5900</v>
      </c>
      <c r="F3765" s="17" t="s">
        <v>6221</v>
      </c>
      <c r="G3765" s="17"/>
      <c r="H3765" s="17" t="s">
        <v>1210</v>
      </c>
      <c r="I3765" s="17" t="s">
        <v>6447</v>
      </c>
      <c r="J3765" s="17"/>
      <c r="K3765" s="17"/>
      <c r="L3765" s="17"/>
      <c r="M3765" s="17" t="s">
        <v>6457</v>
      </c>
      <c r="N3765" s="17"/>
      <c r="O3765" s="17"/>
      <c r="P3765" s="17" t="s">
        <v>6457</v>
      </c>
      <c r="Q3765" s="17"/>
      <c r="R3765" s="17"/>
      <c r="S3765" s="17"/>
      <c r="T3765" s="17"/>
      <c r="U3765" s="17" t="s">
        <v>575</v>
      </c>
      <c r="V3765" s="17"/>
      <c r="W3765" s="17" t="s">
        <v>263</v>
      </c>
      <c r="X3765" s="19"/>
      <c r="Y3765" s="22">
        <v>44</v>
      </c>
      <c r="Z3765" s="20">
        <f t="shared" si="58"/>
        <v>0</v>
      </c>
      <c r="AB3765" s="30" t="s">
        <v>28487</v>
      </c>
    </row>
    <row r="3766" spans="1:28" s="13" customFormat="1" ht="33.75" customHeight="1" x14ac:dyDescent="0.2">
      <c r="A3766" s="14" t="s">
        <v>28488</v>
      </c>
      <c r="B3766" s="15" t="s">
        <v>28489</v>
      </c>
      <c r="C3766" s="16"/>
      <c r="D3766" s="17" t="s">
        <v>28490</v>
      </c>
      <c r="E3766" s="17" t="s">
        <v>5900</v>
      </c>
      <c r="F3766" s="17" t="s">
        <v>5605</v>
      </c>
      <c r="G3766" s="17"/>
      <c r="H3766" s="17" t="s">
        <v>1210</v>
      </c>
      <c r="I3766" s="17" t="s">
        <v>6447</v>
      </c>
      <c r="J3766" s="17"/>
      <c r="K3766" s="17"/>
      <c r="L3766" s="17"/>
      <c r="M3766" s="17" t="s">
        <v>6457</v>
      </c>
      <c r="N3766" s="17"/>
      <c r="O3766" s="17"/>
      <c r="P3766" s="17" t="s">
        <v>6457</v>
      </c>
      <c r="Q3766" s="17"/>
      <c r="R3766" s="17"/>
      <c r="S3766" s="17"/>
      <c r="T3766" s="17"/>
      <c r="U3766" s="17" t="s">
        <v>575</v>
      </c>
      <c r="V3766" s="17"/>
      <c r="W3766" s="17" t="s">
        <v>263</v>
      </c>
      <c r="X3766" s="19"/>
      <c r="Y3766" s="22">
        <v>44</v>
      </c>
      <c r="Z3766" s="20">
        <f t="shared" si="58"/>
        <v>0</v>
      </c>
      <c r="AB3766" s="30" t="s">
        <v>28491</v>
      </c>
    </row>
    <row r="3767" spans="1:28" s="13" customFormat="1" ht="45" customHeight="1" x14ac:dyDescent="0.2">
      <c r="A3767" s="14" t="s">
        <v>28492</v>
      </c>
      <c r="B3767" s="15" t="s">
        <v>28493</v>
      </c>
      <c r="C3767" s="16"/>
      <c r="D3767" s="17" t="s">
        <v>28494</v>
      </c>
      <c r="E3767" s="17" t="s">
        <v>7315</v>
      </c>
      <c r="F3767" s="17" t="s">
        <v>6221</v>
      </c>
      <c r="G3767" s="17"/>
      <c r="H3767" s="17" t="s">
        <v>2454</v>
      </c>
      <c r="I3767" s="17" t="s">
        <v>7485</v>
      </c>
      <c r="J3767" s="17"/>
      <c r="K3767" s="17"/>
      <c r="L3767" s="17"/>
      <c r="M3767" s="17" t="s">
        <v>6457</v>
      </c>
      <c r="N3767" s="17"/>
      <c r="O3767" s="17"/>
      <c r="P3767" s="17" t="s">
        <v>6457</v>
      </c>
      <c r="Q3767" s="17"/>
      <c r="R3767" s="17"/>
      <c r="S3767" s="17"/>
      <c r="T3767" s="17"/>
      <c r="U3767" s="17" t="s">
        <v>36</v>
      </c>
      <c r="V3767" s="17"/>
      <c r="W3767" s="17" t="s">
        <v>263</v>
      </c>
      <c r="X3767" s="19"/>
      <c r="Y3767" s="22">
        <v>38.6</v>
      </c>
      <c r="Z3767" s="20">
        <f t="shared" si="58"/>
        <v>0</v>
      </c>
      <c r="AB3767" s="30" t="s">
        <v>28495</v>
      </c>
    </row>
    <row r="3768" spans="1:28" s="13" customFormat="1" ht="45" customHeight="1" x14ac:dyDescent="0.2">
      <c r="A3768" s="14" t="s">
        <v>28496</v>
      </c>
      <c r="B3768" s="15" t="s">
        <v>28497</v>
      </c>
      <c r="C3768" s="16"/>
      <c r="D3768" s="17" t="s">
        <v>28498</v>
      </c>
      <c r="E3768" s="17" t="s">
        <v>7315</v>
      </c>
      <c r="F3768" s="17" t="s">
        <v>6221</v>
      </c>
      <c r="G3768" s="17"/>
      <c r="H3768" s="17" t="s">
        <v>2454</v>
      </c>
      <c r="I3768" s="17" t="s">
        <v>28499</v>
      </c>
      <c r="J3768" s="17"/>
      <c r="K3768" s="17"/>
      <c r="L3768" s="17"/>
      <c r="M3768" s="17" t="s">
        <v>6457</v>
      </c>
      <c r="N3768" s="17"/>
      <c r="O3768" s="17"/>
      <c r="P3768" s="17" t="s">
        <v>6457</v>
      </c>
      <c r="Q3768" s="17"/>
      <c r="R3768" s="17"/>
      <c r="S3768" s="17"/>
      <c r="T3768" s="17"/>
      <c r="U3768" s="17" t="s">
        <v>36</v>
      </c>
      <c r="V3768" s="17"/>
      <c r="W3768" s="17" t="s">
        <v>263</v>
      </c>
      <c r="X3768" s="19"/>
      <c r="Y3768" s="22">
        <v>38.6</v>
      </c>
      <c r="Z3768" s="20">
        <f t="shared" si="58"/>
        <v>0</v>
      </c>
      <c r="AB3768" s="30" t="s">
        <v>28500</v>
      </c>
    </row>
    <row r="3769" spans="1:28" s="13" customFormat="1" ht="45" customHeight="1" x14ac:dyDescent="0.2">
      <c r="A3769" s="14" t="s">
        <v>28501</v>
      </c>
      <c r="B3769" s="15" t="s">
        <v>28502</v>
      </c>
      <c r="C3769" s="16"/>
      <c r="D3769" s="17" t="s">
        <v>28503</v>
      </c>
      <c r="E3769" s="17" t="s">
        <v>7315</v>
      </c>
      <c r="F3769" s="17" t="s">
        <v>6221</v>
      </c>
      <c r="G3769" s="17"/>
      <c r="H3769" s="17" t="s">
        <v>2454</v>
      </c>
      <c r="I3769" s="17" t="s">
        <v>7485</v>
      </c>
      <c r="J3769" s="17"/>
      <c r="K3769" s="17"/>
      <c r="L3769" s="17"/>
      <c r="M3769" s="17" t="s">
        <v>6457</v>
      </c>
      <c r="N3769" s="17"/>
      <c r="O3769" s="17"/>
      <c r="P3769" s="17" t="s">
        <v>6457</v>
      </c>
      <c r="Q3769" s="17"/>
      <c r="R3769" s="17"/>
      <c r="S3769" s="17"/>
      <c r="T3769" s="17"/>
      <c r="U3769" s="17" t="s">
        <v>36</v>
      </c>
      <c r="V3769" s="17"/>
      <c r="W3769" s="17" t="s">
        <v>263</v>
      </c>
      <c r="X3769" s="19"/>
      <c r="Y3769" s="22">
        <v>38.6</v>
      </c>
      <c r="Z3769" s="20">
        <f t="shared" si="58"/>
        <v>0</v>
      </c>
      <c r="AB3769" s="30" t="s">
        <v>28504</v>
      </c>
    </row>
    <row r="3770" spans="1:28" s="13" customFormat="1" ht="45" customHeight="1" x14ac:dyDescent="0.2">
      <c r="A3770" s="14" t="s">
        <v>28505</v>
      </c>
      <c r="B3770" s="15" t="s">
        <v>28506</v>
      </c>
      <c r="C3770" s="16"/>
      <c r="D3770" s="17" t="s">
        <v>28507</v>
      </c>
      <c r="E3770" s="17" t="s">
        <v>7315</v>
      </c>
      <c r="F3770" s="17" t="s">
        <v>6221</v>
      </c>
      <c r="G3770" s="17"/>
      <c r="H3770" s="17" t="s">
        <v>2454</v>
      </c>
      <c r="I3770" s="17" t="s">
        <v>7485</v>
      </c>
      <c r="J3770" s="17"/>
      <c r="K3770" s="17"/>
      <c r="L3770" s="17"/>
      <c r="M3770" s="17" t="s">
        <v>6457</v>
      </c>
      <c r="N3770" s="17"/>
      <c r="O3770" s="17"/>
      <c r="P3770" s="17" t="s">
        <v>6457</v>
      </c>
      <c r="Q3770" s="17"/>
      <c r="R3770" s="17"/>
      <c r="S3770" s="17"/>
      <c r="T3770" s="17"/>
      <c r="U3770" s="17" t="s">
        <v>36</v>
      </c>
      <c r="V3770" s="17"/>
      <c r="W3770" s="17" t="s">
        <v>263</v>
      </c>
      <c r="X3770" s="19"/>
      <c r="Y3770" s="22">
        <v>38.6</v>
      </c>
      <c r="Z3770" s="20">
        <f t="shared" si="58"/>
        <v>0</v>
      </c>
      <c r="AB3770" s="30" t="s">
        <v>28508</v>
      </c>
    </row>
    <row r="3771" spans="1:28" s="13" customFormat="1" ht="33.75" customHeight="1" x14ac:dyDescent="0.2">
      <c r="A3771" s="14" t="s">
        <v>28509</v>
      </c>
      <c r="B3771" s="15" t="s">
        <v>28510</v>
      </c>
      <c r="C3771" s="16"/>
      <c r="D3771" s="17" t="s">
        <v>28511</v>
      </c>
      <c r="E3771" s="17" t="s">
        <v>7315</v>
      </c>
      <c r="F3771" s="17" t="s">
        <v>6221</v>
      </c>
      <c r="G3771" s="17"/>
      <c r="H3771" s="17" t="s">
        <v>2454</v>
      </c>
      <c r="I3771" s="17" t="s">
        <v>7317</v>
      </c>
      <c r="J3771" s="17"/>
      <c r="K3771" s="17"/>
      <c r="L3771" s="17"/>
      <c r="M3771" s="17"/>
      <c r="N3771" s="17"/>
      <c r="O3771" s="17"/>
      <c r="P3771" s="17" t="s">
        <v>6457</v>
      </c>
      <c r="Q3771" s="17"/>
      <c r="R3771" s="17"/>
      <c r="S3771" s="17"/>
      <c r="T3771" s="17"/>
      <c r="U3771" s="17" t="s">
        <v>36</v>
      </c>
      <c r="V3771" s="17"/>
      <c r="W3771" s="17" t="s">
        <v>263</v>
      </c>
      <c r="X3771" s="19"/>
      <c r="Y3771" s="22">
        <v>38.6</v>
      </c>
      <c r="Z3771" s="20">
        <f t="shared" si="58"/>
        <v>0</v>
      </c>
      <c r="AB3771" s="30" t="s">
        <v>28512</v>
      </c>
    </row>
    <row r="3772" spans="1:28" s="13" customFormat="1" ht="45" customHeight="1" x14ac:dyDescent="0.2">
      <c r="A3772" s="14" t="s">
        <v>28513</v>
      </c>
      <c r="B3772" s="15" t="s">
        <v>28514</v>
      </c>
      <c r="C3772" s="16"/>
      <c r="D3772" s="17" t="s">
        <v>28515</v>
      </c>
      <c r="E3772" s="17" t="s">
        <v>7315</v>
      </c>
      <c r="F3772" s="17" t="s">
        <v>6221</v>
      </c>
      <c r="G3772" s="17"/>
      <c r="H3772" s="17" t="s">
        <v>2454</v>
      </c>
      <c r="I3772" s="17" t="s">
        <v>7317</v>
      </c>
      <c r="J3772" s="17"/>
      <c r="K3772" s="17"/>
      <c r="L3772" s="17"/>
      <c r="M3772" s="17"/>
      <c r="N3772" s="17"/>
      <c r="O3772" s="17"/>
      <c r="P3772" s="17" t="s">
        <v>6457</v>
      </c>
      <c r="Q3772" s="17" t="s">
        <v>6457</v>
      </c>
      <c r="R3772" s="17"/>
      <c r="S3772" s="17"/>
      <c r="T3772" s="17"/>
      <c r="U3772" s="17" t="s">
        <v>36</v>
      </c>
      <c r="V3772" s="17"/>
      <c r="W3772" s="17" t="s">
        <v>263</v>
      </c>
      <c r="X3772" s="19"/>
      <c r="Y3772" s="22">
        <v>38.6</v>
      </c>
      <c r="Z3772" s="20">
        <f t="shared" si="58"/>
        <v>0</v>
      </c>
      <c r="AB3772" s="30" t="s">
        <v>28516</v>
      </c>
    </row>
    <row r="3773" spans="1:28" s="13" customFormat="1" ht="45" customHeight="1" x14ac:dyDescent="0.2">
      <c r="A3773" s="14" t="s">
        <v>28517</v>
      </c>
      <c r="B3773" s="15" t="s">
        <v>28518</v>
      </c>
      <c r="C3773" s="16"/>
      <c r="D3773" s="17" t="s">
        <v>28519</v>
      </c>
      <c r="E3773" s="17" t="s">
        <v>7315</v>
      </c>
      <c r="F3773" s="17" t="s">
        <v>6221</v>
      </c>
      <c r="G3773" s="17"/>
      <c r="H3773" s="17" t="s">
        <v>2454</v>
      </c>
      <c r="I3773" s="17" t="s">
        <v>7317</v>
      </c>
      <c r="J3773" s="17"/>
      <c r="K3773" s="17"/>
      <c r="L3773" s="17"/>
      <c r="M3773" s="17"/>
      <c r="N3773" s="17"/>
      <c r="O3773" s="17"/>
      <c r="P3773" s="17" t="s">
        <v>6457</v>
      </c>
      <c r="Q3773" s="17" t="s">
        <v>6457</v>
      </c>
      <c r="R3773" s="17"/>
      <c r="S3773" s="17"/>
      <c r="T3773" s="17"/>
      <c r="U3773" s="17" t="s">
        <v>36</v>
      </c>
      <c r="V3773" s="17"/>
      <c r="W3773" s="17" t="s">
        <v>263</v>
      </c>
      <c r="X3773" s="19"/>
      <c r="Y3773" s="22">
        <v>38.6</v>
      </c>
      <c r="Z3773" s="20">
        <f t="shared" si="58"/>
        <v>0</v>
      </c>
      <c r="AB3773" s="30" t="s">
        <v>28520</v>
      </c>
    </row>
    <row r="3774" spans="1:28" s="13" customFormat="1" ht="45" customHeight="1" x14ac:dyDescent="0.2">
      <c r="A3774" s="14" t="s">
        <v>28521</v>
      </c>
      <c r="B3774" s="15" t="s">
        <v>28522</v>
      </c>
      <c r="C3774" s="16"/>
      <c r="D3774" s="17" t="s">
        <v>28523</v>
      </c>
      <c r="E3774" s="17" t="s">
        <v>7315</v>
      </c>
      <c r="F3774" s="17" t="s">
        <v>6221</v>
      </c>
      <c r="G3774" s="17"/>
      <c r="H3774" s="17" t="s">
        <v>2454</v>
      </c>
      <c r="I3774" s="17" t="s">
        <v>7317</v>
      </c>
      <c r="J3774" s="17"/>
      <c r="K3774" s="17"/>
      <c r="L3774" s="17"/>
      <c r="M3774" s="17"/>
      <c r="N3774" s="17"/>
      <c r="O3774" s="17"/>
      <c r="P3774" s="17" t="s">
        <v>6457</v>
      </c>
      <c r="Q3774" s="17" t="s">
        <v>6457</v>
      </c>
      <c r="R3774" s="17"/>
      <c r="S3774" s="17"/>
      <c r="T3774" s="17"/>
      <c r="U3774" s="17" t="s">
        <v>36</v>
      </c>
      <c r="V3774" s="17"/>
      <c r="W3774" s="17" t="s">
        <v>263</v>
      </c>
      <c r="X3774" s="19"/>
      <c r="Y3774" s="22">
        <v>38.6</v>
      </c>
      <c r="Z3774" s="20">
        <f t="shared" si="58"/>
        <v>0</v>
      </c>
      <c r="AB3774" s="30" t="s">
        <v>28524</v>
      </c>
    </row>
    <row r="3775" spans="1:28" s="13" customFormat="1" ht="45" customHeight="1" x14ac:dyDescent="0.2">
      <c r="A3775" s="14" t="s">
        <v>28525</v>
      </c>
      <c r="B3775" s="15" t="s">
        <v>28526</v>
      </c>
      <c r="C3775" s="16"/>
      <c r="D3775" s="17" t="s">
        <v>28527</v>
      </c>
      <c r="E3775" s="17" t="s">
        <v>7315</v>
      </c>
      <c r="F3775" s="17" t="s">
        <v>316</v>
      </c>
      <c r="G3775" s="17"/>
      <c r="H3775" s="17" t="s">
        <v>2454</v>
      </c>
      <c r="I3775" s="17" t="s">
        <v>7317</v>
      </c>
      <c r="J3775" s="17"/>
      <c r="K3775" s="17"/>
      <c r="L3775" s="17"/>
      <c r="M3775" s="17"/>
      <c r="N3775" s="17"/>
      <c r="O3775" s="17"/>
      <c r="P3775" s="17" t="s">
        <v>6457</v>
      </c>
      <c r="Q3775" s="17" t="s">
        <v>6457</v>
      </c>
      <c r="R3775" s="17"/>
      <c r="S3775" s="17"/>
      <c r="T3775" s="17"/>
      <c r="U3775" s="17" t="s">
        <v>36</v>
      </c>
      <c r="V3775" s="17"/>
      <c r="W3775" s="17" t="s">
        <v>263</v>
      </c>
      <c r="X3775" s="19"/>
      <c r="Y3775" s="22">
        <v>38.6</v>
      </c>
      <c r="Z3775" s="20">
        <f t="shared" si="58"/>
        <v>0</v>
      </c>
      <c r="AB3775" s="30" t="s">
        <v>28528</v>
      </c>
    </row>
    <row r="3776" spans="1:28" s="13" customFormat="1" ht="45" customHeight="1" x14ac:dyDescent="0.2">
      <c r="A3776" s="14" t="s">
        <v>28529</v>
      </c>
      <c r="B3776" s="15" t="s">
        <v>28530</v>
      </c>
      <c r="C3776" s="16"/>
      <c r="D3776" s="17" t="s">
        <v>28531</v>
      </c>
      <c r="E3776" s="17" t="s">
        <v>7315</v>
      </c>
      <c r="F3776" s="17" t="s">
        <v>6221</v>
      </c>
      <c r="G3776" s="17"/>
      <c r="H3776" s="17" t="s">
        <v>1210</v>
      </c>
      <c r="I3776" s="17" t="s">
        <v>7317</v>
      </c>
      <c r="J3776" s="17"/>
      <c r="K3776" s="17"/>
      <c r="L3776" s="17"/>
      <c r="M3776" s="17"/>
      <c r="N3776" s="17"/>
      <c r="O3776" s="17"/>
      <c r="P3776" s="17" t="s">
        <v>6457</v>
      </c>
      <c r="Q3776" s="17" t="s">
        <v>6457</v>
      </c>
      <c r="R3776" s="17"/>
      <c r="S3776" s="17"/>
      <c r="T3776" s="17"/>
      <c r="U3776" s="17" t="s">
        <v>36</v>
      </c>
      <c r="V3776" s="17"/>
      <c r="W3776" s="17" t="s">
        <v>263</v>
      </c>
      <c r="X3776" s="19"/>
      <c r="Y3776" s="22">
        <v>38.6</v>
      </c>
      <c r="Z3776" s="20">
        <f t="shared" si="58"/>
        <v>0</v>
      </c>
      <c r="AB3776" s="30" t="s">
        <v>28532</v>
      </c>
    </row>
    <row r="3777" spans="1:28" s="13" customFormat="1" ht="33.75" customHeight="1" x14ac:dyDescent="0.2">
      <c r="A3777" s="14" t="s">
        <v>28533</v>
      </c>
      <c r="B3777" s="15" t="s">
        <v>28534</v>
      </c>
      <c r="C3777" s="16"/>
      <c r="D3777" s="17" t="s">
        <v>28535</v>
      </c>
      <c r="E3777" s="17" t="s">
        <v>7315</v>
      </c>
      <c r="F3777" s="17" t="s">
        <v>6221</v>
      </c>
      <c r="G3777" s="17"/>
      <c r="H3777" s="17" t="s">
        <v>1210</v>
      </c>
      <c r="I3777" s="17" t="s">
        <v>5934</v>
      </c>
      <c r="J3777" s="17"/>
      <c r="K3777" s="17"/>
      <c r="L3777" s="17"/>
      <c r="M3777" s="17"/>
      <c r="N3777" s="17"/>
      <c r="O3777" s="17"/>
      <c r="P3777" s="17" t="s">
        <v>6457</v>
      </c>
      <c r="Q3777" s="17" t="s">
        <v>6457</v>
      </c>
      <c r="R3777" s="17"/>
      <c r="S3777" s="17"/>
      <c r="T3777" s="17"/>
      <c r="U3777" s="17" t="s">
        <v>575</v>
      </c>
      <c r="V3777" s="17"/>
      <c r="W3777" s="17" t="s">
        <v>263</v>
      </c>
      <c r="X3777" s="19"/>
      <c r="Y3777" s="22">
        <v>32.6</v>
      </c>
      <c r="Z3777" s="20">
        <f t="shared" si="58"/>
        <v>0</v>
      </c>
      <c r="AB3777" s="30" t="s">
        <v>28536</v>
      </c>
    </row>
    <row r="3778" spans="1:28" s="13" customFormat="1" ht="33.75" customHeight="1" x14ac:dyDescent="0.2">
      <c r="A3778" s="14" t="s">
        <v>28537</v>
      </c>
      <c r="B3778" s="15" t="s">
        <v>28538</v>
      </c>
      <c r="C3778" s="16"/>
      <c r="D3778" s="17" t="s">
        <v>28539</v>
      </c>
      <c r="E3778" s="17" t="s">
        <v>7315</v>
      </c>
      <c r="F3778" s="17" t="s">
        <v>6221</v>
      </c>
      <c r="G3778" s="17"/>
      <c r="H3778" s="17" t="s">
        <v>1210</v>
      </c>
      <c r="I3778" s="17" t="s">
        <v>7317</v>
      </c>
      <c r="J3778" s="17"/>
      <c r="K3778" s="17"/>
      <c r="L3778" s="17"/>
      <c r="M3778" s="17"/>
      <c r="N3778" s="17"/>
      <c r="O3778" s="17"/>
      <c r="P3778" s="17" t="s">
        <v>6457</v>
      </c>
      <c r="Q3778" s="17" t="s">
        <v>6457</v>
      </c>
      <c r="R3778" s="17"/>
      <c r="S3778" s="17"/>
      <c r="T3778" s="17"/>
      <c r="U3778" s="17" t="s">
        <v>575</v>
      </c>
      <c r="V3778" s="17"/>
      <c r="W3778" s="17" t="s">
        <v>263</v>
      </c>
      <c r="X3778" s="19"/>
      <c r="Y3778" s="22">
        <v>32.6</v>
      </c>
      <c r="Z3778" s="20">
        <f t="shared" si="58"/>
        <v>0</v>
      </c>
      <c r="AB3778" s="30" t="s">
        <v>28540</v>
      </c>
    </row>
    <row r="3779" spans="1:28" s="13" customFormat="1" ht="33.75" customHeight="1" x14ac:dyDescent="0.2">
      <c r="A3779" s="14" t="s">
        <v>28541</v>
      </c>
      <c r="B3779" s="15" t="s">
        <v>28542</v>
      </c>
      <c r="C3779" s="16"/>
      <c r="D3779" s="17" t="s">
        <v>28543</v>
      </c>
      <c r="E3779" s="17" t="s">
        <v>7315</v>
      </c>
      <c r="F3779" s="17" t="s">
        <v>6221</v>
      </c>
      <c r="G3779" s="17"/>
      <c r="H3779" s="17" t="s">
        <v>2454</v>
      </c>
      <c r="I3779" s="17" t="s">
        <v>5934</v>
      </c>
      <c r="J3779" s="17"/>
      <c r="K3779" s="17"/>
      <c r="L3779" s="17"/>
      <c r="M3779" s="17" t="s">
        <v>6457</v>
      </c>
      <c r="N3779" s="17"/>
      <c r="O3779" s="17"/>
      <c r="P3779" s="17" t="s">
        <v>6457</v>
      </c>
      <c r="Q3779" s="17"/>
      <c r="R3779" s="17"/>
      <c r="S3779" s="17"/>
      <c r="T3779" s="17"/>
      <c r="U3779" s="17" t="s">
        <v>575</v>
      </c>
      <c r="V3779" s="17"/>
      <c r="W3779" s="17" t="s">
        <v>263</v>
      </c>
      <c r="X3779" s="19"/>
      <c r="Y3779" s="22">
        <v>32.6</v>
      </c>
      <c r="Z3779" s="20">
        <f t="shared" si="58"/>
        <v>0</v>
      </c>
      <c r="AB3779" s="30" t="s">
        <v>28544</v>
      </c>
    </row>
    <row r="3780" spans="1:28" s="13" customFormat="1" ht="33.75" customHeight="1" x14ac:dyDescent="0.2">
      <c r="A3780" s="14" t="s">
        <v>28545</v>
      </c>
      <c r="B3780" s="15" t="s">
        <v>28546</v>
      </c>
      <c r="C3780" s="16"/>
      <c r="D3780" s="17" t="s">
        <v>28547</v>
      </c>
      <c r="E3780" s="17" t="s">
        <v>7315</v>
      </c>
      <c r="F3780" s="17" t="s">
        <v>6221</v>
      </c>
      <c r="G3780" s="17"/>
      <c r="H3780" s="17" t="s">
        <v>2454</v>
      </c>
      <c r="I3780" s="17" t="s">
        <v>7485</v>
      </c>
      <c r="J3780" s="17"/>
      <c r="K3780" s="17"/>
      <c r="L3780" s="17"/>
      <c r="M3780" s="17" t="s">
        <v>6457</v>
      </c>
      <c r="N3780" s="17"/>
      <c r="O3780" s="17"/>
      <c r="P3780" s="17" t="s">
        <v>6457</v>
      </c>
      <c r="Q3780" s="17"/>
      <c r="R3780" s="17"/>
      <c r="S3780" s="17"/>
      <c r="T3780" s="17"/>
      <c r="U3780" s="17" t="s">
        <v>575</v>
      </c>
      <c r="V3780" s="17"/>
      <c r="W3780" s="17" t="s">
        <v>263</v>
      </c>
      <c r="X3780" s="19"/>
      <c r="Y3780" s="22">
        <v>32.6</v>
      </c>
      <c r="Z3780" s="20">
        <f t="shared" si="58"/>
        <v>0</v>
      </c>
      <c r="AB3780" s="30" t="s">
        <v>28548</v>
      </c>
    </row>
    <row r="3781" spans="1:28" s="13" customFormat="1" ht="33.75" customHeight="1" x14ac:dyDescent="0.2">
      <c r="A3781" s="14" t="s">
        <v>28549</v>
      </c>
      <c r="B3781" s="15" t="s">
        <v>28550</v>
      </c>
      <c r="C3781" s="16"/>
      <c r="D3781" s="17" t="s">
        <v>28551</v>
      </c>
      <c r="E3781" s="17" t="s">
        <v>7315</v>
      </c>
      <c r="F3781" s="17" t="s">
        <v>6221</v>
      </c>
      <c r="G3781" s="17"/>
      <c r="H3781" s="17" t="s">
        <v>2454</v>
      </c>
      <c r="I3781" s="17" t="s">
        <v>5934</v>
      </c>
      <c r="J3781" s="17"/>
      <c r="K3781" s="17"/>
      <c r="L3781" s="17"/>
      <c r="M3781" s="17"/>
      <c r="N3781" s="17"/>
      <c r="O3781" s="17"/>
      <c r="P3781" s="17" t="s">
        <v>6457</v>
      </c>
      <c r="Q3781" s="17"/>
      <c r="R3781" s="17"/>
      <c r="S3781" s="17"/>
      <c r="T3781" s="17"/>
      <c r="U3781" s="17" t="s">
        <v>575</v>
      </c>
      <c r="V3781" s="17"/>
      <c r="W3781" s="17" t="s">
        <v>263</v>
      </c>
      <c r="X3781" s="19"/>
      <c r="Y3781" s="22">
        <v>32.6</v>
      </c>
      <c r="Z3781" s="20">
        <f t="shared" si="58"/>
        <v>0</v>
      </c>
      <c r="AB3781" s="30" t="s">
        <v>28552</v>
      </c>
    </row>
    <row r="3782" spans="1:28" s="13" customFormat="1" ht="33.75" customHeight="1" x14ac:dyDescent="0.2">
      <c r="A3782" s="14" t="s">
        <v>28553</v>
      </c>
      <c r="B3782" s="15" t="s">
        <v>28554</v>
      </c>
      <c r="C3782" s="16"/>
      <c r="D3782" s="17" t="s">
        <v>28555</v>
      </c>
      <c r="E3782" s="17" t="s">
        <v>7315</v>
      </c>
      <c r="F3782" s="17" t="s">
        <v>6221</v>
      </c>
      <c r="G3782" s="17"/>
      <c r="H3782" s="17" t="s">
        <v>2454</v>
      </c>
      <c r="I3782" s="17" t="s">
        <v>7317</v>
      </c>
      <c r="J3782" s="17"/>
      <c r="K3782" s="17"/>
      <c r="L3782" s="17"/>
      <c r="M3782" s="17"/>
      <c r="N3782" s="17"/>
      <c r="O3782" s="17"/>
      <c r="P3782" s="17" t="s">
        <v>6457</v>
      </c>
      <c r="Q3782" s="17" t="s">
        <v>6457</v>
      </c>
      <c r="R3782" s="17"/>
      <c r="S3782" s="17"/>
      <c r="T3782" s="17"/>
      <c r="U3782" s="17" t="s">
        <v>575</v>
      </c>
      <c r="V3782" s="17"/>
      <c r="W3782" s="17" t="s">
        <v>263</v>
      </c>
      <c r="X3782" s="19"/>
      <c r="Y3782" s="22">
        <v>32.6</v>
      </c>
      <c r="Z3782" s="20">
        <f t="shared" si="58"/>
        <v>0</v>
      </c>
      <c r="AB3782" s="30" t="s">
        <v>28556</v>
      </c>
    </row>
    <row r="3783" spans="1:28" s="13" customFormat="1" ht="33.75" customHeight="1" x14ac:dyDescent="0.2">
      <c r="A3783" s="14" t="s">
        <v>28557</v>
      </c>
      <c r="B3783" s="15" t="s">
        <v>28558</v>
      </c>
      <c r="C3783" s="16"/>
      <c r="D3783" s="17" t="s">
        <v>28559</v>
      </c>
      <c r="E3783" s="17" t="s">
        <v>7315</v>
      </c>
      <c r="F3783" s="17" t="s">
        <v>6221</v>
      </c>
      <c r="G3783" s="17"/>
      <c r="H3783" s="17" t="s">
        <v>2454</v>
      </c>
      <c r="I3783" s="17" t="s">
        <v>7485</v>
      </c>
      <c r="J3783" s="17"/>
      <c r="K3783" s="17"/>
      <c r="L3783" s="17"/>
      <c r="M3783" s="17" t="s">
        <v>6457</v>
      </c>
      <c r="N3783" s="17"/>
      <c r="O3783" s="17"/>
      <c r="P3783" s="17" t="s">
        <v>6457</v>
      </c>
      <c r="Q3783" s="17"/>
      <c r="R3783" s="17"/>
      <c r="S3783" s="17"/>
      <c r="T3783" s="17"/>
      <c r="U3783" s="17" t="s">
        <v>575</v>
      </c>
      <c r="V3783" s="17"/>
      <c r="W3783" s="17" t="s">
        <v>263</v>
      </c>
      <c r="X3783" s="19"/>
      <c r="Y3783" s="22">
        <v>32.6</v>
      </c>
      <c r="Z3783" s="20">
        <f t="shared" si="58"/>
        <v>0</v>
      </c>
      <c r="AB3783" s="30" t="s">
        <v>28560</v>
      </c>
    </row>
    <row r="3784" spans="1:28" s="13" customFormat="1" ht="33.75" customHeight="1" x14ac:dyDescent="0.2">
      <c r="A3784" s="14" t="s">
        <v>28561</v>
      </c>
      <c r="B3784" s="15" t="s">
        <v>28562</v>
      </c>
      <c r="C3784" s="16"/>
      <c r="D3784" s="17" t="s">
        <v>28563</v>
      </c>
      <c r="E3784" s="17" t="s">
        <v>7315</v>
      </c>
      <c r="F3784" s="17" t="s">
        <v>6221</v>
      </c>
      <c r="G3784" s="17"/>
      <c r="H3784" s="17" t="s">
        <v>2454</v>
      </c>
      <c r="I3784" s="17" t="s">
        <v>5934</v>
      </c>
      <c r="J3784" s="17"/>
      <c r="K3784" s="17"/>
      <c r="L3784" s="17"/>
      <c r="M3784" s="17"/>
      <c r="N3784" s="17"/>
      <c r="O3784" s="17"/>
      <c r="P3784" s="17" t="s">
        <v>6457</v>
      </c>
      <c r="Q3784" s="17" t="s">
        <v>6457</v>
      </c>
      <c r="R3784" s="17"/>
      <c r="S3784" s="17"/>
      <c r="T3784" s="17"/>
      <c r="U3784" s="17" t="s">
        <v>575</v>
      </c>
      <c r="V3784" s="17"/>
      <c r="W3784" s="17" t="s">
        <v>263</v>
      </c>
      <c r="X3784" s="19"/>
      <c r="Y3784" s="22">
        <v>32.6</v>
      </c>
      <c r="Z3784" s="20">
        <f t="shared" si="58"/>
        <v>0</v>
      </c>
      <c r="AB3784" s="30" t="s">
        <v>28564</v>
      </c>
    </row>
    <row r="3785" spans="1:28" s="13" customFormat="1" ht="33.75" customHeight="1" x14ac:dyDescent="0.2">
      <c r="A3785" s="14" t="s">
        <v>28565</v>
      </c>
      <c r="B3785" s="15" t="s">
        <v>28566</v>
      </c>
      <c r="C3785" s="16"/>
      <c r="D3785" s="17" t="s">
        <v>28567</v>
      </c>
      <c r="E3785" s="17" t="s">
        <v>7315</v>
      </c>
      <c r="F3785" s="17" t="s">
        <v>6221</v>
      </c>
      <c r="G3785" s="17"/>
      <c r="H3785" s="17" t="s">
        <v>2454</v>
      </c>
      <c r="I3785" s="17" t="s">
        <v>5934</v>
      </c>
      <c r="J3785" s="17"/>
      <c r="K3785" s="17"/>
      <c r="L3785" s="17"/>
      <c r="M3785" s="17"/>
      <c r="N3785" s="17"/>
      <c r="O3785" s="17"/>
      <c r="P3785" s="17" t="s">
        <v>6457</v>
      </c>
      <c r="Q3785" s="17" t="s">
        <v>6457</v>
      </c>
      <c r="R3785" s="17"/>
      <c r="S3785" s="17"/>
      <c r="T3785" s="17"/>
      <c r="U3785" s="17" t="s">
        <v>575</v>
      </c>
      <c r="V3785" s="17"/>
      <c r="W3785" s="17" t="s">
        <v>263</v>
      </c>
      <c r="X3785" s="19"/>
      <c r="Y3785" s="22">
        <v>32.6</v>
      </c>
      <c r="Z3785" s="20">
        <f t="shared" si="58"/>
        <v>0</v>
      </c>
      <c r="AB3785" s="30" t="s">
        <v>28568</v>
      </c>
    </row>
    <row r="3786" spans="1:28" s="13" customFormat="1" ht="33.75" customHeight="1" x14ac:dyDescent="0.2">
      <c r="A3786" s="14" t="s">
        <v>28569</v>
      </c>
      <c r="B3786" s="15" t="s">
        <v>28570</v>
      </c>
      <c r="C3786" s="16"/>
      <c r="D3786" s="17" t="s">
        <v>28571</v>
      </c>
      <c r="E3786" s="17" t="s">
        <v>7315</v>
      </c>
      <c r="F3786" s="17" t="s">
        <v>316</v>
      </c>
      <c r="G3786" s="17"/>
      <c r="H3786" s="17" t="s">
        <v>2454</v>
      </c>
      <c r="I3786" s="17" t="s">
        <v>7317</v>
      </c>
      <c r="J3786" s="17"/>
      <c r="K3786" s="17"/>
      <c r="L3786" s="17"/>
      <c r="M3786" s="17"/>
      <c r="N3786" s="17"/>
      <c r="O3786" s="17"/>
      <c r="P3786" s="17" t="s">
        <v>6457</v>
      </c>
      <c r="Q3786" s="17" t="s">
        <v>6457</v>
      </c>
      <c r="R3786" s="17"/>
      <c r="S3786" s="17"/>
      <c r="T3786" s="17"/>
      <c r="U3786" s="17" t="s">
        <v>575</v>
      </c>
      <c r="V3786" s="17"/>
      <c r="W3786" s="17" t="s">
        <v>263</v>
      </c>
      <c r="X3786" s="19"/>
      <c r="Y3786" s="22">
        <v>32.6</v>
      </c>
      <c r="Z3786" s="20">
        <f t="shared" si="58"/>
        <v>0</v>
      </c>
      <c r="AB3786" s="30" t="s">
        <v>28572</v>
      </c>
    </row>
    <row r="3787" spans="1:28" s="13" customFormat="1" ht="33.75" customHeight="1" x14ac:dyDescent="0.2">
      <c r="A3787" s="14" t="s">
        <v>28573</v>
      </c>
      <c r="B3787" s="15" t="s">
        <v>28574</v>
      </c>
      <c r="C3787" s="16"/>
      <c r="D3787" s="17" t="s">
        <v>28575</v>
      </c>
      <c r="E3787" s="17" t="s">
        <v>7315</v>
      </c>
      <c r="F3787" s="17" t="s">
        <v>6221</v>
      </c>
      <c r="G3787" s="17"/>
      <c r="H3787" s="17" t="s">
        <v>2454</v>
      </c>
      <c r="I3787" s="17" t="s">
        <v>7485</v>
      </c>
      <c r="J3787" s="17"/>
      <c r="K3787" s="17"/>
      <c r="L3787" s="17"/>
      <c r="M3787" s="17" t="s">
        <v>6457</v>
      </c>
      <c r="N3787" s="17"/>
      <c r="O3787" s="17"/>
      <c r="P3787" s="17" t="s">
        <v>6457</v>
      </c>
      <c r="Q3787" s="17"/>
      <c r="R3787" s="17"/>
      <c r="S3787" s="17"/>
      <c r="T3787" s="17"/>
      <c r="U3787" s="17" t="s">
        <v>575</v>
      </c>
      <c r="V3787" s="17"/>
      <c r="W3787" s="17" t="s">
        <v>263</v>
      </c>
      <c r="X3787" s="19"/>
      <c r="Y3787" s="22">
        <v>32.6</v>
      </c>
      <c r="Z3787" s="20">
        <f t="shared" si="58"/>
        <v>0</v>
      </c>
      <c r="AB3787" s="30" t="s">
        <v>28576</v>
      </c>
    </row>
    <row r="3788" spans="1:28" s="13" customFormat="1" ht="33.75" customHeight="1" x14ac:dyDescent="0.2">
      <c r="A3788" s="14" t="s">
        <v>28577</v>
      </c>
      <c r="B3788" s="15" t="s">
        <v>28578</v>
      </c>
      <c r="C3788" s="16"/>
      <c r="D3788" s="17" t="s">
        <v>28579</v>
      </c>
      <c r="E3788" s="17" t="s">
        <v>7315</v>
      </c>
      <c r="F3788" s="17" t="s">
        <v>6221</v>
      </c>
      <c r="G3788" s="17"/>
      <c r="H3788" s="17" t="s">
        <v>2454</v>
      </c>
      <c r="I3788" s="17" t="s">
        <v>5934</v>
      </c>
      <c r="J3788" s="17"/>
      <c r="K3788" s="17"/>
      <c r="L3788" s="17"/>
      <c r="M3788" s="17" t="s">
        <v>6457</v>
      </c>
      <c r="N3788" s="17"/>
      <c r="O3788" s="17"/>
      <c r="P3788" s="17" t="s">
        <v>6457</v>
      </c>
      <c r="Q3788" s="17"/>
      <c r="R3788" s="17"/>
      <c r="S3788" s="17"/>
      <c r="T3788" s="17"/>
      <c r="U3788" s="17" t="s">
        <v>575</v>
      </c>
      <c r="V3788" s="17"/>
      <c r="W3788" s="17" t="s">
        <v>263</v>
      </c>
      <c r="X3788" s="19"/>
      <c r="Y3788" s="22">
        <v>32.6</v>
      </c>
      <c r="Z3788" s="20">
        <f t="shared" ref="Z3788:Z3851" si="59">X3788*Y3788</f>
        <v>0</v>
      </c>
      <c r="AB3788" s="30" t="s">
        <v>28580</v>
      </c>
    </row>
    <row r="3789" spans="1:28" s="13" customFormat="1" ht="33.75" customHeight="1" x14ac:dyDescent="0.2">
      <c r="A3789" s="14" t="s">
        <v>28581</v>
      </c>
      <c r="B3789" s="15" t="s">
        <v>28582</v>
      </c>
      <c r="C3789" s="16"/>
      <c r="D3789" s="17" t="s">
        <v>28583</v>
      </c>
      <c r="E3789" s="17" t="s">
        <v>7315</v>
      </c>
      <c r="F3789" s="17" t="s">
        <v>6221</v>
      </c>
      <c r="G3789" s="17"/>
      <c r="H3789" s="17" t="s">
        <v>1210</v>
      </c>
      <c r="I3789" s="17" t="s">
        <v>5934</v>
      </c>
      <c r="J3789" s="17"/>
      <c r="K3789" s="17"/>
      <c r="L3789" s="17"/>
      <c r="M3789" s="17"/>
      <c r="N3789" s="17"/>
      <c r="O3789" s="17"/>
      <c r="P3789" s="17" t="s">
        <v>6457</v>
      </c>
      <c r="Q3789" s="17" t="s">
        <v>6457</v>
      </c>
      <c r="R3789" s="17"/>
      <c r="S3789" s="17"/>
      <c r="T3789" s="17"/>
      <c r="U3789" s="17" t="s">
        <v>575</v>
      </c>
      <c r="V3789" s="17"/>
      <c r="W3789" s="17" t="s">
        <v>263</v>
      </c>
      <c r="X3789" s="19"/>
      <c r="Y3789" s="22">
        <v>32.6</v>
      </c>
      <c r="Z3789" s="20">
        <f t="shared" si="59"/>
        <v>0</v>
      </c>
      <c r="AB3789" s="30" t="s">
        <v>28584</v>
      </c>
    </row>
    <row r="3790" spans="1:28" s="13" customFormat="1" ht="22.5" customHeight="1" x14ac:dyDescent="0.2">
      <c r="A3790" s="14" t="s">
        <v>28585</v>
      </c>
      <c r="B3790" s="15" t="s">
        <v>28586</v>
      </c>
      <c r="C3790" s="16"/>
      <c r="D3790" s="17" t="s">
        <v>28587</v>
      </c>
      <c r="E3790" s="17" t="s">
        <v>8132</v>
      </c>
      <c r="F3790" s="17" t="s">
        <v>316</v>
      </c>
      <c r="G3790" s="17"/>
      <c r="H3790" s="17" t="s">
        <v>34</v>
      </c>
      <c r="I3790" s="17" t="s">
        <v>25432</v>
      </c>
      <c r="J3790" s="17"/>
      <c r="K3790" s="17"/>
      <c r="L3790" s="17"/>
      <c r="M3790" s="17"/>
      <c r="N3790" s="17"/>
      <c r="O3790" s="17"/>
      <c r="P3790" s="17" t="s">
        <v>6457</v>
      </c>
      <c r="Q3790" s="17" t="s">
        <v>6457</v>
      </c>
      <c r="R3790" s="17"/>
      <c r="S3790" s="17"/>
      <c r="T3790" s="17"/>
      <c r="U3790" s="17" t="s">
        <v>50</v>
      </c>
      <c r="V3790" s="17"/>
      <c r="W3790" s="17" t="s">
        <v>263</v>
      </c>
      <c r="X3790" s="19"/>
      <c r="Y3790" s="22">
        <v>4.8</v>
      </c>
      <c r="Z3790" s="20">
        <f t="shared" si="59"/>
        <v>0</v>
      </c>
      <c r="AB3790" s="30" t="s">
        <v>28588</v>
      </c>
    </row>
    <row r="3791" spans="1:28" s="13" customFormat="1" ht="22.5" customHeight="1" x14ac:dyDescent="0.2">
      <c r="A3791" s="14" t="s">
        <v>28589</v>
      </c>
      <c r="B3791" s="15" t="s">
        <v>28590</v>
      </c>
      <c r="C3791" s="16"/>
      <c r="D3791" s="17" t="s">
        <v>28591</v>
      </c>
      <c r="E3791" s="17" t="s">
        <v>8132</v>
      </c>
      <c r="F3791" s="17" t="s">
        <v>316</v>
      </c>
      <c r="G3791" s="17"/>
      <c r="H3791" s="17" t="s">
        <v>34</v>
      </c>
      <c r="I3791" s="17" t="s">
        <v>25432</v>
      </c>
      <c r="J3791" s="17"/>
      <c r="K3791" s="17"/>
      <c r="L3791" s="17"/>
      <c r="M3791" s="17"/>
      <c r="N3791" s="17"/>
      <c r="O3791" s="17"/>
      <c r="P3791" s="17" t="s">
        <v>6457</v>
      </c>
      <c r="Q3791" s="17" t="s">
        <v>6457</v>
      </c>
      <c r="R3791" s="17"/>
      <c r="S3791" s="17"/>
      <c r="T3791" s="17"/>
      <c r="U3791" s="17" t="s">
        <v>50</v>
      </c>
      <c r="V3791" s="17"/>
      <c r="W3791" s="17" t="s">
        <v>263</v>
      </c>
      <c r="X3791" s="19"/>
      <c r="Y3791" s="22">
        <v>4.8</v>
      </c>
      <c r="Z3791" s="20">
        <f t="shared" si="59"/>
        <v>0</v>
      </c>
      <c r="AB3791" s="30" t="s">
        <v>28592</v>
      </c>
    </row>
    <row r="3792" spans="1:28" s="13" customFormat="1" ht="22.5" customHeight="1" x14ac:dyDescent="0.2">
      <c r="A3792" s="14" t="s">
        <v>28593</v>
      </c>
      <c r="B3792" s="15" t="s">
        <v>28594</v>
      </c>
      <c r="C3792" s="16"/>
      <c r="D3792" s="17" t="s">
        <v>28595</v>
      </c>
      <c r="E3792" s="17" t="s">
        <v>8132</v>
      </c>
      <c r="F3792" s="17" t="s">
        <v>316</v>
      </c>
      <c r="G3792" s="17"/>
      <c r="H3792" s="17" t="s">
        <v>34</v>
      </c>
      <c r="I3792" s="17" t="s">
        <v>25432</v>
      </c>
      <c r="J3792" s="17"/>
      <c r="K3792" s="17"/>
      <c r="L3792" s="17"/>
      <c r="M3792" s="17"/>
      <c r="N3792" s="17"/>
      <c r="O3792" s="17"/>
      <c r="P3792" s="17" t="s">
        <v>6457</v>
      </c>
      <c r="Q3792" s="17" t="s">
        <v>6457</v>
      </c>
      <c r="R3792" s="17"/>
      <c r="S3792" s="17"/>
      <c r="T3792" s="17"/>
      <c r="U3792" s="17" t="s">
        <v>50</v>
      </c>
      <c r="V3792" s="17"/>
      <c r="W3792" s="17" t="s">
        <v>263</v>
      </c>
      <c r="X3792" s="19"/>
      <c r="Y3792" s="22">
        <v>4.8</v>
      </c>
      <c r="Z3792" s="20">
        <f t="shared" si="59"/>
        <v>0</v>
      </c>
      <c r="AB3792" s="30" t="s">
        <v>28596</v>
      </c>
    </row>
    <row r="3793" spans="1:28" s="13" customFormat="1" ht="22.5" customHeight="1" x14ac:dyDescent="0.2">
      <c r="A3793" s="14" t="s">
        <v>28597</v>
      </c>
      <c r="B3793" s="15" t="s">
        <v>28598</v>
      </c>
      <c r="C3793" s="16"/>
      <c r="D3793" s="17" t="s">
        <v>28599</v>
      </c>
      <c r="E3793" s="17" t="s">
        <v>8132</v>
      </c>
      <c r="F3793" s="17" t="s">
        <v>316</v>
      </c>
      <c r="G3793" s="17"/>
      <c r="H3793" s="17" t="s">
        <v>34</v>
      </c>
      <c r="I3793" s="17" t="s">
        <v>25432</v>
      </c>
      <c r="J3793" s="17"/>
      <c r="K3793" s="17"/>
      <c r="L3793" s="17"/>
      <c r="M3793" s="17"/>
      <c r="N3793" s="17"/>
      <c r="O3793" s="17"/>
      <c r="P3793" s="17" t="s">
        <v>6457</v>
      </c>
      <c r="Q3793" s="17" t="s">
        <v>6457</v>
      </c>
      <c r="R3793" s="17"/>
      <c r="S3793" s="17"/>
      <c r="T3793" s="17"/>
      <c r="U3793" s="17" t="s">
        <v>50</v>
      </c>
      <c r="V3793" s="17"/>
      <c r="W3793" s="17" t="s">
        <v>263</v>
      </c>
      <c r="X3793" s="19"/>
      <c r="Y3793" s="22">
        <v>4.8</v>
      </c>
      <c r="Z3793" s="20">
        <f t="shared" si="59"/>
        <v>0</v>
      </c>
      <c r="AB3793" s="30" t="s">
        <v>28600</v>
      </c>
    </row>
    <row r="3794" spans="1:28" s="13" customFormat="1" ht="22.5" customHeight="1" x14ac:dyDescent="0.2">
      <c r="A3794" s="14" t="s">
        <v>28601</v>
      </c>
      <c r="B3794" s="15" t="s">
        <v>28602</v>
      </c>
      <c r="C3794" s="16"/>
      <c r="D3794" s="17" t="s">
        <v>28603</v>
      </c>
      <c r="E3794" s="17" t="s">
        <v>8132</v>
      </c>
      <c r="F3794" s="17" t="s">
        <v>316</v>
      </c>
      <c r="G3794" s="17"/>
      <c r="H3794" s="17" t="s">
        <v>34</v>
      </c>
      <c r="I3794" s="17" t="s">
        <v>25432</v>
      </c>
      <c r="J3794" s="17"/>
      <c r="K3794" s="17"/>
      <c r="L3794" s="17"/>
      <c r="M3794" s="17"/>
      <c r="N3794" s="17"/>
      <c r="O3794" s="17"/>
      <c r="P3794" s="17" t="s">
        <v>6457</v>
      </c>
      <c r="Q3794" s="17" t="s">
        <v>6457</v>
      </c>
      <c r="R3794" s="17"/>
      <c r="S3794" s="17"/>
      <c r="T3794" s="17"/>
      <c r="U3794" s="17" t="s">
        <v>50</v>
      </c>
      <c r="V3794" s="17"/>
      <c r="W3794" s="17" t="s">
        <v>263</v>
      </c>
      <c r="X3794" s="19"/>
      <c r="Y3794" s="22">
        <v>4.8</v>
      </c>
      <c r="Z3794" s="20">
        <f t="shared" si="59"/>
        <v>0</v>
      </c>
      <c r="AB3794" s="30" t="s">
        <v>28604</v>
      </c>
    </row>
    <row r="3795" spans="1:28" s="13" customFormat="1" ht="22.5" customHeight="1" x14ac:dyDescent="0.2">
      <c r="A3795" s="14" t="s">
        <v>28605</v>
      </c>
      <c r="B3795" s="15" t="s">
        <v>28606</v>
      </c>
      <c r="C3795" s="16"/>
      <c r="D3795" s="17" t="s">
        <v>28607</v>
      </c>
      <c r="E3795" s="17" t="s">
        <v>8132</v>
      </c>
      <c r="F3795" s="17" t="s">
        <v>316</v>
      </c>
      <c r="G3795" s="17"/>
      <c r="H3795" s="17" t="s">
        <v>1210</v>
      </c>
      <c r="I3795" s="17" t="s">
        <v>28608</v>
      </c>
      <c r="J3795" s="17"/>
      <c r="K3795" s="17"/>
      <c r="L3795" s="17"/>
      <c r="M3795" s="17"/>
      <c r="N3795" s="17"/>
      <c r="O3795" s="17"/>
      <c r="P3795" s="17" t="s">
        <v>6457</v>
      </c>
      <c r="Q3795" s="17" t="s">
        <v>6457</v>
      </c>
      <c r="R3795" s="17"/>
      <c r="S3795" s="17"/>
      <c r="T3795" s="17"/>
      <c r="U3795" s="17" t="s">
        <v>50</v>
      </c>
      <c r="V3795" s="17"/>
      <c r="W3795" s="17" t="s">
        <v>263</v>
      </c>
      <c r="X3795" s="19"/>
      <c r="Y3795" s="22">
        <v>4.8</v>
      </c>
      <c r="Z3795" s="20">
        <f t="shared" si="59"/>
        <v>0</v>
      </c>
      <c r="AB3795" s="30" t="s">
        <v>28609</v>
      </c>
    </row>
    <row r="3796" spans="1:28" s="13" customFormat="1" ht="45" customHeight="1" x14ac:dyDescent="0.2">
      <c r="A3796" s="14" t="s">
        <v>28610</v>
      </c>
      <c r="B3796" s="15" t="s">
        <v>28611</v>
      </c>
      <c r="C3796" s="16"/>
      <c r="D3796" s="17" t="s">
        <v>28612</v>
      </c>
      <c r="E3796" s="17" t="s">
        <v>8266</v>
      </c>
      <c r="F3796" s="17" t="s">
        <v>316</v>
      </c>
      <c r="G3796" s="17"/>
      <c r="H3796" s="17" t="s">
        <v>34</v>
      </c>
      <c r="I3796" s="17" t="s">
        <v>5902</v>
      </c>
      <c r="J3796" s="17"/>
      <c r="K3796" s="17"/>
      <c r="L3796" s="17"/>
      <c r="M3796" s="17" t="s">
        <v>6457</v>
      </c>
      <c r="N3796" s="17"/>
      <c r="O3796" s="17"/>
      <c r="P3796" s="17"/>
      <c r="Q3796" s="17" t="s">
        <v>6457</v>
      </c>
      <c r="R3796" s="17"/>
      <c r="S3796" s="17"/>
      <c r="T3796" s="17"/>
      <c r="U3796" s="17" t="s">
        <v>36</v>
      </c>
      <c r="V3796" s="17"/>
      <c r="W3796" s="17" t="s">
        <v>263</v>
      </c>
      <c r="X3796" s="19"/>
      <c r="Y3796" s="22">
        <v>248.45</v>
      </c>
      <c r="Z3796" s="20">
        <f t="shared" si="59"/>
        <v>0</v>
      </c>
      <c r="AB3796" s="30" t="s">
        <v>28613</v>
      </c>
    </row>
    <row r="3797" spans="1:28" s="13" customFormat="1" ht="45" customHeight="1" x14ac:dyDescent="0.2">
      <c r="A3797" s="14" t="s">
        <v>28614</v>
      </c>
      <c r="B3797" s="15" t="s">
        <v>28615</v>
      </c>
      <c r="C3797" s="16"/>
      <c r="D3797" s="17" t="s">
        <v>28616</v>
      </c>
      <c r="E3797" s="17" t="s">
        <v>8266</v>
      </c>
      <c r="F3797" s="17" t="s">
        <v>316</v>
      </c>
      <c r="G3797" s="17"/>
      <c r="H3797" s="17" t="s">
        <v>1210</v>
      </c>
      <c r="I3797" s="17" t="s">
        <v>5902</v>
      </c>
      <c r="J3797" s="17"/>
      <c r="K3797" s="17"/>
      <c r="L3797" s="17"/>
      <c r="M3797" s="17" t="s">
        <v>6457</v>
      </c>
      <c r="N3797" s="17"/>
      <c r="O3797" s="17"/>
      <c r="P3797" s="17"/>
      <c r="Q3797" s="17" t="s">
        <v>6457</v>
      </c>
      <c r="R3797" s="17"/>
      <c r="S3797" s="17"/>
      <c r="T3797" s="17"/>
      <c r="U3797" s="17" t="s">
        <v>36</v>
      </c>
      <c r="V3797" s="17"/>
      <c r="W3797" s="17" t="s">
        <v>263</v>
      </c>
      <c r="X3797" s="19"/>
      <c r="Y3797" s="22">
        <v>250.45</v>
      </c>
      <c r="Z3797" s="20">
        <f t="shared" si="59"/>
        <v>0</v>
      </c>
      <c r="AB3797" s="30" t="s">
        <v>28617</v>
      </c>
    </row>
    <row r="3798" spans="1:28" s="13" customFormat="1" ht="45" customHeight="1" x14ac:dyDescent="0.2">
      <c r="A3798" s="14" t="s">
        <v>28618</v>
      </c>
      <c r="B3798" s="15" t="s">
        <v>28619</v>
      </c>
      <c r="C3798" s="16"/>
      <c r="D3798" s="17" t="s">
        <v>28620</v>
      </c>
      <c r="E3798" s="17" t="s">
        <v>8266</v>
      </c>
      <c r="F3798" s="17" t="s">
        <v>316</v>
      </c>
      <c r="G3798" s="17"/>
      <c r="H3798" s="17" t="s">
        <v>34</v>
      </c>
      <c r="I3798" s="17" t="s">
        <v>5902</v>
      </c>
      <c r="J3798" s="17"/>
      <c r="K3798" s="17"/>
      <c r="L3798" s="17"/>
      <c r="M3798" s="17" t="s">
        <v>6457</v>
      </c>
      <c r="N3798" s="17"/>
      <c r="O3798" s="17"/>
      <c r="P3798" s="17" t="s">
        <v>6457</v>
      </c>
      <c r="Q3798" s="17" t="s">
        <v>6457</v>
      </c>
      <c r="R3798" s="17"/>
      <c r="S3798" s="17"/>
      <c r="T3798" s="17"/>
      <c r="U3798" s="17" t="s">
        <v>36</v>
      </c>
      <c r="V3798" s="17"/>
      <c r="W3798" s="17" t="s">
        <v>263</v>
      </c>
      <c r="X3798" s="19"/>
      <c r="Y3798" s="22">
        <v>240.5</v>
      </c>
      <c r="Z3798" s="20">
        <f t="shared" si="59"/>
        <v>0</v>
      </c>
      <c r="AB3798" s="30" t="s">
        <v>28621</v>
      </c>
    </row>
    <row r="3799" spans="1:28" s="13" customFormat="1" ht="45" customHeight="1" x14ac:dyDescent="0.2">
      <c r="A3799" s="14" t="s">
        <v>28622</v>
      </c>
      <c r="B3799" s="15" t="s">
        <v>28623</v>
      </c>
      <c r="C3799" s="16"/>
      <c r="D3799" s="17" t="s">
        <v>28624</v>
      </c>
      <c r="E3799" s="17" t="s">
        <v>8266</v>
      </c>
      <c r="F3799" s="17" t="s">
        <v>316</v>
      </c>
      <c r="G3799" s="17"/>
      <c r="H3799" s="17" t="s">
        <v>2454</v>
      </c>
      <c r="I3799" s="17" t="s">
        <v>6346</v>
      </c>
      <c r="J3799" s="17"/>
      <c r="K3799" s="17"/>
      <c r="L3799" s="17"/>
      <c r="M3799" s="17" t="s">
        <v>6457</v>
      </c>
      <c r="N3799" s="17"/>
      <c r="O3799" s="17"/>
      <c r="P3799" s="17" t="s">
        <v>6457</v>
      </c>
      <c r="Q3799" s="17" t="s">
        <v>6457</v>
      </c>
      <c r="R3799" s="17"/>
      <c r="S3799" s="17"/>
      <c r="T3799" s="17"/>
      <c r="U3799" s="17" t="s">
        <v>36</v>
      </c>
      <c r="V3799" s="17"/>
      <c r="W3799" s="17" t="s">
        <v>263</v>
      </c>
      <c r="X3799" s="19"/>
      <c r="Y3799" s="22">
        <v>402</v>
      </c>
      <c r="Z3799" s="20">
        <f t="shared" si="59"/>
        <v>0</v>
      </c>
      <c r="AB3799" s="30" t="s">
        <v>28625</v>
      </c>
    </row>
    <row r="3800" spans="1:28" s="13" customFormat="1" ht="45" customHeight="1" x14ac:dyDescent="0.2">
      <c r="A3800" s="14" t="s">
        <v>28626</v>
      </c>
      <c r="B3800" s="15" t="s">
        <v>28627</v>
      </c>
      <c r="C3800" s="16"/>
      <c r="D3800" s="17" t="s">
        <v>28628</v>
      </c>
      <c r="E3800" s="17" t="s">
        <v>8266</v>
      </c>
      <c r="F3800" s="17" t="s">
        <v>316</v>
      </c>
      <c r="G3800" s="17"/>
      <c r="H3800" s="17" t="s">
        <v>2454</v>
      </c>
      <c r="I3800" s="17" t="s">
        <v>6346</v>
      </c>
      <c r="J3800" s="17"/>
      <c r="K3800" s="17"/>
      <c r="L3800" s="17"/>
      <c r="M3800" s="17" t="s">
        <v>6457</v>
      </c>
      <c r="N3800" s="17"/>
      <c r="O3800" s="17"/>
      <c r="P3800" s="17" t="s">
        <v>6457</v>
      </c>
      <c r="Q3800" s="17" t="s">
        <v>6457</v>
      </c>
      <c r="R3800" s="17"/>
      <c r="S3800" s="17"/>
      <c r="T3800" s="17"/>
      <c r="U3800" s="17" t="s">
        <v>36</v>
      </c>
      <c r="V3800" s="17"/>
      <c r="W3800" s="17" t="s">
        <v>263</v>
      </c>
      <c r="X3800" s="19"/>
      <c r="Y3800" s="22">
        <v>499.65</v>
      </c>
      <c r="Z3800" s="20">
        <f t="shared" si="59"/>
        <v>0</v>
      </c>
      <c r="AB3800" s="30" t="s">
        <v>28629</v>
      </c>
    </row>
    <row r="3801" spans="1:28" s="13" customFormat="1" ht="45" customHeight="1" x14ac:dyDescent="0.2">
      <c r="A3801" s="14" t="s">
        <v>28630</v>
      </c>
      <c r="B3801" s="15" t="s">
        <v>28631</v>
      </c>
      <c r="C3801" s="16"/>
      <c r="D3801" s="17" t="s">
        <v>28632</v>
      </c>
      <c r="E3801" s="17" t="s">
        <v>8266</v>
      </c>
      <c r="F3801" s="17" t="s">
        <v>316</v>
      </c>
      <c r="G3801" s="17"/>
      <c r="H3801" s="17" t="s">
        <v>2454</v>
      </c>
      <c r="I3801" s="17" t="s">
        <v>5902</v>
      </c>
      <c r="J3801" s="17"/>
      <c r="K3801" s="17"/>
      <c r="L3801" s="17"/>
      <c r="M3801" s="17"/>
      <c r="N3801" s="17"/>
      <c r="O3801" s="17"/>
      <c r="P3801" s="17" t="s">
        <v>6457</v>
      </c>
      <c r="Q3801" s="17"/>
      <c r="R3801" s="17"/>
      <c r="S3801" s="17"/>
      <c r="T3801" s="17"/>
      <c r="U3801" s="17" t="s">
        <v>36</v>
      </c>
      <c r="V3801" s="17"/>
      <c r="W3801" s="17" t="s">
        <v>263</v>
      </c>
      <c r="X3801" s="19"/>
      <c r="Y3801" s="22">
        <v>245.95</v>
      </c>
      <c r="Z3801" s="20">
        <f t="shared" si="59"/>
        <v>0</v>
      </c>
      <c r="AB3801" s="30" t="s">
        <v>28633</v>
      </c>
    </row>
    <row r="3802" spans="1:28" s="13" customFormat="1" ht="45" customHeight="1" x14ac:dyDescent="0.2">
      <c r="A3802" s="14" t="s">
        <v>28634</v>
      </c>
      <c r="B3802" s="15" t="s">
        <v>28635</v>
      </c>
      <c r="C3802" s="16"/>
      <c r="D3802" s="17" t="s">
        <v>28636</v>
      </c>
      <c r="E3802" s="17" t="s">
        <v>8266</v>
      </c>
      <c r="F3802" s="17" t="s">
        <v>316</v>
      </c>
      <c r="G3802" s="17"/>
      <c r="H3802" s="17" t="s">
        <v>2454</v>
      </c>
      <c r="I3802" s="17" t="s">
        <v>6346</v>
      </c>
      <c r="J3802" s="17"/>
      <c r="K3802" s="17"/>
      <c r="L3802" s="17"/>
      <c r="M3802" s="17"/>
      <c r="N3802" s="17"/>
      <c r="O3802" s="17"/>
      <c r="P3802" s="17" t="s">
        <v>6457</v>
      </c>
      <c r="Q3802" s="17" t="s">
        <v>6457</v>
      </c>
      <c r="R3802" s="17"/>
      <c r="S3802" s="17"/>
      <c r="T3802" s="17"/>
      <c r="U3802" s="17" t="s">
        <v>36</v>
      </c>
      <c r="V3802" s="17"/>
      <c r="W3802" s="17" t="s">
        <v>263</v>
      </c>
      <c r="X3802" s="19"/>
      <c r="Y3802" s="22">
        <v>402</v>
      </c>
      <c r="Z3802" s="20">
        <f t="shared" si="59"/>
        <v>0</v>
      </c>
      <c r="AB3802" s="30" t="s">
        <v>28637</v>
      </c>
    </row>
    <row r="3803" spans="1:28" s="13" customFormat="1" ht="45" customHeight="1" x14ac:dyDescent="0.2">
      <c r="A3803" s="14" t="s">
        <v>28638</v>
      </c>
      <c r="B3803" s="15" t="s">
        <v>28639</v>
      </c>
      <c r="C3803" s="16"/>
      <c r="D3803" s="17" t="s">
        <v>28640</v>
      </c>
      <c r="E3803" s="17" t="s">
        <v>8266</v>
      </c>
      <c r="F3803" s="17" t="s">
        <v>316</v>
      </c>
      <c r="G3803" s="17"/>
      <c r="H3803" s="17" t="s">
        <v>34</v>
      </c>
      <c r="I3803" s="17" t="s">
        <v>13292</v>
      </c>
      <c r="J3803" s="17"/>
      <c r="K3803" s="17"/>
      <c r="L3803" s="17"/>
      <c r="M3803" s="17" t="s">
        <v>6457</v>
      </c>
      <c r="N3803" s="17"/>
      <c r="O3803" s="17"/>
      <c r="P3803" s="17" t="s">
        <v>6457</v>
      </c>
      <c r="Q3803" s="17" t="s">
        <v>6457</v>
      </c>
      <c r="R3803" s="17"/>
      <c r="S3803" s="17"/>
      <c r="T3803" s="17"/>
      <c r="U3803" s="17" t="s">
        <v>36</v>
      </c>
      <c r="V3803" s="17"/>
      <c r="W3803" s="17" t="s">
        <v>263</v>
      </c>
      <c r="X3803" s="19"/>
      <c r="Y3803" s="22">
        <v>305.10000000000002</v>
      </c>
      <c r="Z3803" s="20">
        <f t="shared" si="59"/>
        <v>0</v>
      </c>
      <c r="AB3803" s="30" t="s">
        <v>28641</v>
      </c>
    </row>
    <row r="3804" spans="1:28" s="13" customFormat="1" ht="33.75" customHeight="1" x14ac:dyDescent="0.2">
      <c r="A3804" s="14" t="s">
        <v>28642</v>
      </c>
      <c r="B3804" s="15" t="s">
        <v>28643</v>
      </c>
      <c r="C3804" s="16"/>
      <c r="D3804" s="17" t="s">
        <v>28644</v>
      </c>
      <c r="E3804" s="17" t="s">
        <v>28645</v>
      </c>
      <c r="F3804" s="17" t="s">
        <v>316</v>
      </c>
      <c r="G3804" s="17"/>
      <c r="H3804" s="17" t="s">
        <v>1210</v>
      </c>
      <c r="I3804" s="17" t="s">
        <v>28646</v>
      </c>
      <c r="J3804" s="17"/>
      <c r="K3804" s="17"/>
      <c r="L3804" s="17"/>
      <c r="M3804" s="17"/>
      <c r="N3804" s="17"/>
      <c r="O3804" s="17"/>
      <c r="P3804" s="17" t="s">
        <v>6457</v>
      </c>
      <c r="Q3804" s="17" t="s">
        <v>6457</v>
      </c>
      <c r="R3804" s="17"/>
      <c r="S3804" s="17"/>
      <c r="T3804" s="17"/>
      <c r="U3804" s="17" t="s">
        <v>36</v>
      </c>
      <c r="V3804" s="17"/>
      <c r="W3804" s="17" t="s">
        <v>263</v>
      </c>
      <c r="X3804" s="19"/>
      <c r="Y3804" s="22">
        <v>38.9</v>
      </c>
      <c r="Z3804" s="20">
        <f t="shared" si="59"/>
        <v>0</v>
      </c>
      <c r="AB3804" s="30" t="s">
        <v>28647</v>
      </c>
    </row>
    <row r="3805" spans="1:28" s="13" customFormat="1" ht="11.25" customHeight="1" x14ac:dyDescent="0.2">
      <c r="A3805" s="14" t="s">
        <v>28648</v>
      </c>
      <c r="B3805" s="15" t="s">
        <v>28649</v>
      </c>
      <c r="C3805" s="16"/>
      <c r="D3805" s="17" t="s">
        <v>28650</v>
      </c>
      <c r="E3805" s="17" t="s">
        <v>8556</v>
      </c>
      <c r="F3805" s="17" t="s">
        <v>316</v>
      </c>
      <c r="G3805" s="17" t="s">
        <v>684</v>
      </c>
      <c r="H3805" s="17" t="s">
        <v>2454</v>
      </c>
      <c r="I3805" s="17" t="s">
        <v>6346</v>
      </c>
      <c r="J3805" s="17"/>
      <c r="K3805" s="17"/>
      <c r="L3805" s="17"/>
      <c r="M3805" s="17"/>
      <c r="N3805" s="17"/>
      <c r="O3805" s="17"/>
      <c r="P3805" s="17"/>
      <c r="Q3805" s="17"/>
      <c r="R3805" s="17"/>
      <c r="S3805" s="17"/>
      <c r="T3805" s="17"/>
      <c r="U3805" s="17" t="s">
        <v>52</v>
      </c>
      <c r="V3805" s="17"/>
      <c r="W3805" s="17" t="s">
        <v>263</v>
      </c>
      <c r="X3805" s="19"/>
      <c r="Y3805" s="22">
        <v>69</v>
      </c>
      <c r="Z3805" s="20">
        <f t="shared" si="59"/>
        <v>0</v>
      </c>
      <c r="AB3805" s="30" t="s">
        <v>28651</v>
      </c>
    </row>
    <row r="3806" spans="1:28" s="13" customFormat="1" ht="22.5" customHeight="1" x14ac:dyDescent="0.2">
      <c r="A3806" s="14" t="s">
        <v>28652</v>
      </c>
      <c r="B3806" s="15" t="s">
        <v>28653</v>
      </c>
      <c r="C3806" s="16"/>
      <c r="D3806" s="17" t="s">
        <v>28654</v>
      </c>
      <c r="E3806" s="17" t="s">
        <v>13535</v>
      </c>
      <c r="F3806" s="17" t="s">
        <v>316</v>
      </c>
      <c r="G3806" s="17" t="s">
        <v>684</v>
      </c>
      <c r="H3806" s="17" t="s">
        <v>1210</v>
      </c>
      <c r="I3806" s="17" t="s">
        <v>13536</v>
      </c>
      <c r="J3806" s="17"/>
      <c r="K3806" s="17"/>
      <c r="L3806" s="17"/>
      <c r="M3806" s="17"/>
      <c r="N3806" s="17"/>
      <c r="O3806" s="17"/>
      <c r="P3806" s="17"/>
      <c r="Q3806" s="17"/>
      <c r="R3806" s="17"/>
      <c r="S3806" s="17"/>
      <c r="T3806" s="17"/>
      <c r="U3806" s="17" t="s">
        <v>52</v>
      </c>
      <c r="V3806" s="17"/>
      <c r="W3806" s="17" t="s">
        <v>263</v>
      </c>
      <c r="X3806" s="19"/>
      <c r="Y3806" s="22">
        <v>13.3</v>
      </c>
      <c r="Z3806" s="20">
        <f t="shared" si="59"/>
        <v>0</v>
      </c>
      <c r="AB3806" s="30" t="s">
        <v>28655</v>
      </c>
    </row>
    <row r="3807" spans="1:28" s="13" customFormat="1" ht="22.5" customHeight="1" x14ac:dyDescent="0.2">
      <c r="A3807" s="14" t="s">
        <v>28656</v>
      </c>
      <c r="B3807" s="15" t="s">
        <v>28657</v>
      </c>
      <c r="C3807" s="16"/>
      <c r="D3807" s="17" t="s">
        <v>28658</v>
      </c>
      <c r="E3807" s="17" t="s">
        <v>13535</v>
      </c>
      <c r="F3807" s="17" t="s">
        <v>316</v>
      </c>
      <c r="G3807" s="17" t="s">
        <v>684</v>
      </c>
      <c r="H3807" s="17" t="s">
        <v>1210</v>
      </c>
      <c r="I3807" s="17" t="s">
        <v>13536</v>
      </c>
      <c r="J3807" s="17"/>
      <c r="K3807" s="17"/>
      <c r="L3807" s="17"/>
      <c r="M3807" s="17"/>
      <c r="N3807" s="17"/>
      <c r="O3807" s="17"/>
      <c r="P3807" s="17"/>
      <c r="Q3807" s="17"/>
      <c r="R3807" s="17"/>
      <c r="S3807" s="17"/>
      <c r="T3807" s="17"/>
      <c r="U3807" s="17" t="s">
        <v>52</v>
      </c>
      <c r="V3807" s="17"/>
      <c r="W3807" s="17" t="s">
        <v>263</v>
      </c>
      <c r="X3807" s="19"/>
      <c r="Y3807" s="22">
        <v>13.3</v>
      </c>
      <c r="Z3807" s="20">
        <f t="shared" si="59"/>
        <v>0</v>
      </c>
      <c r="AB3807" s="30" t="s">
        <v>28659</v>
      </c>
    </row>
    <row r="3808" spans="1:28" s="13" customFormat="1" ht="45" customHeight="1" x14ac:dyDescent="0.2">
      <c r="A3808" s="14" t="s">
        <v>28660</v>
      </c>
      <c r="B3808" s="15" t="s">
        <v>28661</v>
      </c>
      <c r="C3808" s="16"/>
      <c r="D3808" s="17" t="s">
        <v>28662</v>
      </c>
      <c r="E3808" s="17" t="s">
        <v>17161</v>
      </c>
      <c r="F3808" s="17" t="s">
        <v>316</v>
      </c>
      <c r="G3808" s="17"/>
      <c r="H3808" s="17" t="s">
        <v>34</v>
      </c>
      <c r="I3808" s="17" t="s">
        <v>28177</v>
      </c>
      <c r="J3808" s="17"/>
      <c r="K3808" s="17"/>
      <c r="L3808" s="17"/>
      <c r="M3808" s="17"/>
      <c r="N3808" s="17"/>
      <c r="O3808" s="17"/>
      <c r="P3808" s="17"/>
      <c r="Q3808" s="17"/>
      <c r="R3808" s="17"/>
      <c r="S3808" s="17"/>
      <c r="T3808" s="17"/>
      <c r="U3808" s="17" t="s">
        <v>36</v>
      </c>
      <c r="V3808" s="17"/>
      <c r="W3808" s="17" t="s">
        <v>263</v>
      </c>
      <c r="X3808" s="19"/>
      <c r="Y3808" s="22">
        <v>82.9</v>
      </c>
      <c r="Z3808" s="20">
        <f t="shared" si="59"/>
        <v>0</v>
      </c>
      <c r="AB3808" s="30" t="s">
        <v>28663</v>
      </c>
    </row>
    <row r="3809" spans="1:28" s="13" customFormat="1" ht="45" customHeight="1" x14ac:dyDescent="0.2">
      <c r="A3809" s="14" t="s">
        <v>28664</v>
      </c>
      <c r="B3809" s="15" t="s">
        <v>28665</v>
      </c>
      <c r="C3809" s="16"/>
      <c r="D3809" s="17" t="s">
        <v>28666</v>
      </c>
      <c r="E3809" s="17" t="s">
        <v>17161</v>
      </c>
      <c r="F3809" s="17" t="s">
        <v>316</v>
      </c>
      <c r="G3809" s="17"/>
      <c r="H3809" s="17" t="s">
        <v>34</v>
      </c>
      <c r="I3809" s="17" t="s">
        <v>28254</v>
      </c>
      <c r="J3809" s="17"/>
      <c r="K3809" s="17"/>
      <c r="L3809" s="17"/>
      <c r="M3809" s="17"/>
      <c r="N3809" s="17" t="s">
        <v>6457</v>
      </c>
      <c r="O3809" s="17" t="s">
        <v>6457</v>
      </c>
      <c r="P3809" s="17"/>
      <c r="Q3809" s="17"/>
      <c r="R3809" s="17"/>
      <c r="S3809" s="17"/>
      <c r="T3809" s="17"/>
      <c r="U3809" s="17" t="s">
        <v>36</v>
      </c>
      <c r="V3809" s="17"/>
      <c r="W3809" s="17" t="s">
        <v>263</v>
      </c>
      <c r="X3809" s="19"/>
      <c r="Y3809" s="22">
        <v>92.4</v>
      </c>
      <c r="Z3809" s="20">
        <f t="shared" si="59"/>
        <v>0</v>
      </c>
      <c r="AB3809" s="30" t="s">
        <v>28667</v>
      </c>
    </row>
    <row r="3810" spans="1:28" s="13" customFormat="1" ht="78.75" customHeight="1" x14ac:dyDescent="0.2">
      <c r="A3810" s="14" t="s">
        <v>28668</v>
      </c>
      <c r="B3810" s="15" t="s">
        <v>28669</v>
      </c>
      <c r="C3810" s="16"/>
      <c r="D3810" s="17" t="s">
        <v>28670</v>
      </c>
      <c r="E3810" s="17" t="s">
        <v>17445</v>
      </c>
      <c r="F3810" s="17" t="s">
        <v>316</v>
      </c>
      <c r="G3810" s="17"/>
      <c r="H3810" s="17" t="s">
        <v>34</v>
      </c>
      <c r="I3810" s="17" t="s">
        <v>17162</v>
      </c>
      <c r="J3810" s="17" t="s">
        <v>13925</v>
      </c>
      <c r="K3810" s="17"/>
      <c r="L3810" s="17"/>
      <c r="M3810" s="17"/>
      <c r="N3810" s="17"/>
      <c r="O3810" s="17" t="s">
        <v>6457</v>
      </c>
      <c r="P3810" s="17"/>
      <c r="Q3810" s="17"/>
      <c r="R3810" s="17"/>
      <c r="S3810" s="17"/>
      <c r="T3810" s="17"/>
      <c r="U3810" s="17" t="s">
        <v>36</v>
      </c>
      <c r="V3810" s="17"/>
      <c r="W3810" s="17" t="s">
        <v>263</v>
      </c>
      <c r="X3810" s="19"/>
      <c r="Y3810" s="22">
        <v>85.6</v>
      </c>
      <c r="Z3810" s="20">
        <f t="shared" si="59"/>
        <v>0</v>
      </c>
      <c r="AB3810" s="30" t="s">
        <v>28671</v>
      </c>
    </row>
    <row r="3811" spans="1:28" s="13" customFormat="1" ht="33.75" customHeight="1" x14ac:dyDescent="0.2">
      <c r="A3811" s="14" t="s">
        <v>28672</v>
      </c>
      <c r="B3811" s="15" t="s">
        <v>28673</v>
      </c>
      <c r="C3811" s="16"/>
      <c r="D3811" s="17" t="s">
        <v>28674</v>
      </c>
      <c r="E3811" s="17" t="s">
        <v>17445</v>
      </c>
      <c r="F3811" s="17" t="s">
        <v>316</v>
      </c>
      <c r="G3811" s="17" t="s">
        <v>13418</v>
      </c>
      <c r="H3811" s="17" t="s">
        <v>34</v>
      </c>
      <c r="I3811" s="17" t="s">
        <v>17446</v>
      </c>
      <c r="J3811" s="17"/>
      <c r="K3811" s="17"/>
      <c r="L3811" s="17"/>
      <c r="M3811" s="17"/>
      <c r="N3811" s="17"/>
      <c r="O3811" s="17"/>
      <c r="P3811" s="17"/>
      <c r="Q3811" s="17"/>
      <c r="R3811" s="17"/>
      <c r="S3811" s="17"/>
      <c r="T3811" s="17"/>
      <c r="U3811" s="17" t="s">
        <v>575</v>
      </c>
      <c r="V3811" s="17"/>
      <c r="W3811" s="17" t="s">
        <v>263</v>
      </c>
      <c r="X3811" s="19"/>
      <c r="Y3811" s="22">
        <v>16.8</v>
      </c>
      <c r="Z3811" s="20">
        <f t="shared" si="59"/>
        <v>0</v>
      </c>
      <c r="AB3811" s="30" t="s">
        <v>28675</v>
      </c>
    </row>
    <row r="3812" spans="1:28" s="13" customFormat="1" ht="33.75" customHeight="1" x14ac:dyDescent="0.2">
      <c r="A3812" s="14" t="s">
        <v>28676</v>
      </c>
      <c r="B3812" s="15" t="s">
        <v>28677</v>
      </c>
      <c r="C3812" s="16"/>
      <c r="D3812" s="17" t="s">
        <v>28678</v>
      </c>
      <c r="E3812" s="17" t="s">
        <v>17445</v>
      </c>
      <c r="F3812" s="17" t="s">
        <v>316</v>
      </c>
      <c r="G3812" s="17" t="s">
        <v>13418</v>
      </c>
      <c r="H3812" s="17" t="s">
        <v>34</v>
      </c>
      <c r="I3812" s="17" t="s">
        <v>17446</v>
      </c>
      <c r="J3812" s="17"/>
      <c r="K3812" s="17"/>
      <c r="L3812" s="17"/>
      <c r="M3812" s="17"/>
      <c r="N3812" s="17"/>
      <c r="O3812" s="17"/>
      <c r="P3812" s="17"/>
      <c r="Q3812" s="17"/>
      <c r="R3812" s="17"/>
      <c r="S3812" s="17"/>
      <c r="T3812" s="17"/>
      <c r="U3812" s="17" t="s">
        <v>575</v>
      </c>
      <c r="V3812" s="17"/>
      <c r="W3812" s="17" t="s">
        <v>263</v>
      </c>
      <c r="X3812" s="19"/>
      <c r="Y3812" s="22">
        <v>16.8</v>
      </c>
      <c r="Z3812" s="20">
        <f t="shared" si="59"/>
        <v>0</v>
      </c>
      <c r="AB3812" s="30" t="s">
        <v>28679</v>
      </c>
    </row>
    <row r="3813" spans="1:28" s="13" customFormat="1" ht="33.75" customHeight="1" x14ac:dyDescent="0.2">
      <c r="A3813" s="14" t="s">
        <v>28680</v>
      </c>
      <c r="B3813" s="15" t="s">
        <v>28681</v>
      </c>
      <c r="C3813" s="16"/>
      <c r="D3813" s="17" t="s">
        <v>28682</v>
      </c>
      <c r="E3813" s="17" t="s">
        <v>17445</v>
      </c>
      <c r="F3813" s="17" t="s">
        <v>316</v>
      </c>
      <c r="G3813" s="17" t="s">
        <v>13418</v>
      </c>
      <c r="H3813" s="17" t="s">
        <v>34</v>
      </c>
      <c r="I3813" s="17" t="s">
        <v>17446</v>
      </c>
      <c r="J3813" s="17"/>
      <c r="K3813" s="17"/>
      <c r="L3813" s="17"/>
      <c r="M3813" s="17"/>
      <c r="N3813" s="17"/>
      <c r="O3813" s="17"/>
      <c r="P3813" s="17"/>
      <c r="Q3813" s="17"/>
      <c r="R3813" s="17"/>
      <c r="S3813" s="17"/>
      <c r="T3813" s="17"/>
      <c r="U3813" s="17" t="s">
        <v>575</v>
      </c>
      <c r="V3813" s="17"/>
      <c r="W3813" s="17" t="s">
        <v>263</v>
      </c>
      <c r="X3813" s="19"/>
      <c r="Y3813" s="22">
        <v>16.8</v>
      </c>
      <c r="Z3813" s="20">
        <f t="shared" si="59"/>
        <v>0</v>
      </c>
      <c r="AB3813" s="30" t="s">
        <v>28683</v>
      </c>
    </row>
    <row r="3814" spans="1:28" s="13" customFormat="1" ht="33.75" customHeight="1" x14ac:dyDescent="0.2">
      <c r="A3814" s="14" t="s">
        <v>28684</v>
      </c>
      <c r="B3814" s="15" t="s">
        <v>28685</v>
      </c>
      <c r="C3814" s="16"/>
      <c r="D3814" s="17" t="s">
        <v>28686</v>
      </c>
      <c r="E3814" s="17" t="s">
        <v>17445</v>
      </c>
      <c r="F3814" s="17" t="s">
        <v>316</v>
      </c>
      <c r="G3814" s="17" t="s">
        <v>13418</v>
      </c>
      <c r="H3814" s="17" t="s">
        <v>34</v>
      </c>
      <c r="I3814" s="17" t="s">
        <v>17446</v>
      </c>
      <c r="J3814" s="17"/>
      <c r="K3814" s="17"/>
      <c r="L3814" s="17"/>
      <c r="M3814" s="17"/>
      <c r="N3814" s="17"/>
      <c r="O3814" s="17"/>
      <c r="P3814" s="17"/>
      <c r="Q3814" s="17"/>
      <c r="R3814" s="17"/>
      <c r="S3814" s="17"/>
      <c r="T3814" s="17"/>
      <c r="U3814" s="17" t="s">
        <v>575</v>
      </c>
      <c r="V3814" s="17"/>
      <c r="W3814" s="17" t="s">
        <v>263</v>
      </c>
      <c r="X3814" s="19"/>
      <c r="Y3814" s="22">
        <v>16.8</v>
      </c>
      <c r="Z3814" s="20">
        <f t="shared" si="59"/>
        <v>0</v>
      </c>
      <c r="AB3814" s="30" t="s">
        <v>28687</v>
      </c>
    </row>
    <row r="3815" spans="1:28" s="13" customFormat="1" ht="78.75" customHeight="1" x14ac:dyDescent="0.2">
      <c r="A3815" s="14" t="s">
        <v>28688</v>
      </c>
      <c r="B3815" s="15" t="s">
        <v>28689</v>
      </c>
      <c r="C3815" s="16"/>
      <c r="D3815" s="17" t="s">
        <v>28690</v>
      </c>
      <c r="E3815" s="17" t="s">
        <v>17445</v>
      </c>
      <c r="F3815" s="17" t="s">
        <v>316</v>
      </c>
      <c r="G3815" s="17" t="s">
        <v>13418</v>
      </c>
      <c r="H3815" s="17" t="s">
        <v>34</v>
      </c>
      <c r="I3815" s="17" t="s">
        <v>17162</v>
      </c>
      <c r="J3815" s="17" t="s">
        <v>13925</v>
      </c>
      <c r="K3815" s="17"/>
      <c r="L3815" s="17"/>
      <c r="M3815" s="17"/>
      <c r="N3815" s="17"/>
      <c r="O3815" s="17"/>
      <c r="P3815" s="17"/>
      <c r="Q3815" s="17"/>
      <c r="R3815" s="17"/>
      <c r="S3815" s="17"/>
      <c r="T3815" s="17"/>
      <c r="U3815" s="17" t="s">
        <v>575</v>
      </c>
      <c r="V3815" s="17"/>
      <c r="W3815" s="17" t="s">
        <v>263</v>
      </c>
      <c r="X3815" s="19"/>
      <c r="Y3815" s="22">
        <v>21.6</v>
      </c>
      <c r="Z3815" s="20">
        <f t="shared" si="59"/>
        <v>0</v>
      </c>
      <c r="AB3815" s="30" t="s">
        <v>28691</v>
      </c>
    </row>
    <row r="3816" spans="1:28" s="13" customFormat="1" ht="78.75" customHeight="1" x14ac:dyDescent="0.2">
      <c r="A3816" s="14" t="s">
        <v>28692</v>
      </c>
      <c r="B3816" s="15" t="s">
        <v>28693</v>
      </c>
      <c r="C3816" s="16"/>
      <c r="D3816" s="17" t="s">
        <v>28694</v>
      </c>
      <c r="E3816" s="17" t="s">
        <v>17445</v>
      </c>
      <c r="F3816" s="17" t="s">
        <v>316</v>
      </c>
      <c r="G3816" s="17" t="s">
        <v>13418</v>
      </c>
      <c r="H3816" s="17" t="s">
        <v>34</v>
      </c>
      <c r="I3816" s="17" t="s">
        <v>17162</v>
      </c>
      <c r="J3816" s="17" t="s">
        <v>13925</v>
      </c>
      <c r="K3816" s="17"/>
      <c r="L3816" s="17"/>
      <c r="M3816" s="17"/>
      <c r="N3816" s="17"/>
      <c r="O3816" s="17"/>
      <c r="P3816" s="17"/>
      <c r="Q3816" s="17"/>
      <c r="R3816" s="17"/>
      <c r="S3816" s="17"/>
      <c r="T3816" s="17"/>
      <c r="U3816" s="17" t="s">
        <v>575</v>
      </c>
      <c r="V3816" s="17"/>
      <c r="W3816" s="17" t="s">
        <v>263</v>
      </c>
      <c r="X3816" s="19"/>
      <c r="Y3816" s="22">
        <v>21.6</v>
      </c>
      <c r="Z3816" s="20">
        <f t="shared" si="59"/>
        <v>0</v>
      </c>
      <c r="AB3816" s="30" t="s">
        <v>28695</v>
      </c>
    </row>
    <row r="3817" spans="1:28" s="13" customFormat="1" ht="78.75" customHeight="1" x14ac:dyDescent="0.2">
      <c r="A3817" s="14" t="s">
        <v>28696</v>
      </c>
      <c r="B3817" s="15" t="s">
        <v>28697</v>
      </c>
      <c r="C3817" s="16"/>
      <c r="D3817" s="17" t="s">
        <v>28698</v>
      </c>
      <c r="E3817" s="17" t="s">
        <v>17445</v>
      </c>
      <c r="F3817" s="17" t="s">
        <v>316</v>
      </c>
      <c r="G3817" s="17" t="s">
        <v>13418</v>
      </c>
      <c r="H3817" s="17" t="s">
        <v>34</v>
      </c>
      <c r="I3817" s="17" t="s">
        <v>17162</v>
      </c>
      <c r="J3817" s="17" t="s">
        <v>13925</v>
      </c>
      <c r="K3817" s="17"/>
      <c r="L3817" s="17"/>
      <c r="M3817" s="17"/>
      <c r="N3817" s="17"/>
      <c r="O3817" s="17"/>
      <c r="P3817" s="17"/>
      <c r="Q3817" s="17"/>
      <c r="R3817" s="17"/>
      <c r="S3817" s="17"/>
      <c r="T3817" s="17"/>
      <c r="U3817" s="17" t="s">
        <v>575</v>
      </c>
      <c r="V3817" s="17"/>
      <c r="W3817" s="17" t="s">
        <v>263</v>
      </c>
      <c r="X3817" s="19"/>
      <c r="Y3817" s="22">
        <v>21.6</v>
      </c>
      <c r="Z3817" s="20">
        <f t="shared" si="59"/>
        <v>0</v>
      </c>
      <c r="AB3817" s="30" t="s">
        <v>28699</v>
      </c>
    </row>
    <row r="3818" spans="1:28" s="13" customFormat="1" ht="78.75" customHeight="1" x14ac:dyDescent="0.2">
      <c r="A3818" s="14" t="s">
        <v>28700</v>
      </c>
      <c r="B3818" s="15" t="s">
        <v>28701</v>
      </c>
      <c r="C3818" s="16"/>
      <c r="D3818" s="17" t="s">
        <v>28702</v>
      </c>
      <c r="E3818" s="17" t="s">
        <v>17445</v>
      </c>
      <c r="F3818" s="17" t="s">
        <v>316</v>
      </c>
      <c r="G3818" s="17" t="s">
        <v>13418</v>
      </c>
      <c r="H3818" s="17" t="s">
        <v>34</v>
      </c>
      <c r="I3818" s="17" t="s">
        <v>17162</v>
      </c>
      <c r="J3818" s="17" t="s">
        <v>13925</v>
      </c>
      <c r="K3818" s="17"/>
      <c r="L3818" s="17"/>
      <c r="M3818" s="17"/>
      <c r="N3818" s="17"/>
      <c r="O3818" s="17"/>
      <c r="P3818" s="17"/>
      <c r="Q3818" s="17"/>
      <c r="R3818" s="17"/>
      <c r="S3818" s="17"/>
      <c r="T3818" s="17"/>
      <c r="U3818" s="17" t="s">
        <v>575</v>
      </c>
      <c r="V3818" s="17"/>
      <c r="W3818" s="17" t="s">
        <v>263</v>
      </c>
      <c r="X3818" s="19"/>
      <c r="Y3818" s="22">
        <v>21.6</v>
      </c>
      <c r="Z3818" s="20">
        <f t="shared" si="59"/>
        <v>0</v>
      </c>
      <c r="AB3818" s="30" t="s">
        <v>28703</v>
      </c>
    </row>
    <row r="3819" spans="1:28" s="13" customFormat="1" ht="33.75" customHeight="1" x14ac:dyDescent="0.2">
      <c r="A3819" s="14" t="s">
        <v>28704</v>
      </c>
      <c r="B3819" s="15" t="s">
        <v>28705</v>
      </c>
      <c r="C3819" s="16"/>
      <c r="D3819" s="17" t="s">
        <v>28706</v>
      </c>
      <c r="E3819" s="17" t="s">
        <v>17445</v>
      </c>
      <c r="F3819" s="17" t="s">
        <v>316</v>
      </c>
      <c r="G3819" s="17" t="s">
        <v>13418</v>
      </c>
      <c r="H3819" s="17" t="s">
        <v>34</v>
      </c>
      <c r="I3819" s="17" t="s">
        <v>16482</v>
      </c>
      <c r="J3819" s="17"/>
      <c r="K3819" s="17"/>
      <c r="L3819" s="17"/>
      <c r="M3819" s="17"/>
      <c r="N3819" s="17"/>
      <c r="O3819" s="17"/>
      <c r="P3819" s="17"/>
      <c r="Q3819" s="17"/>
      <c r="R3819" s="17"/>
      <c r="S3819" s="17"/>
      <c r="T3819" s="17"/>
      <c r="U3819" s="17" t="s">
        <v>575</v>
      </c>
      <c r="V3819" s="17"/>
      <c r="W3819" s="17" t="s">
        <v>263</v>
      </c>
      <c r="X3819" s="19"/>
      <c r="Y3819" s="22">
        <v>21.6</v>
      </c>
      <c r="Z3819" s="20">
        <f t="shared" si="59"/>
        <v>0</v>
      </c>
      <c r="AB3819" s="30" t="s">
        <v>28707</v>
      </c>
    </row>
    <row r="3820" spans="1:28" s="13" customFormat="1" ht="33.75" customHeight="1" x14ac:dyDescent="0.2">
      <c r="A3820" s="14" t="s">
        <v>28708</v>
      </c>
      <c r="B3820" s="15" t="s">
        <v>28709</v>
      </c>
      <c r="C3820" s="16"/>
      <c r="D3820" s="17" t="s">
        <v>28710</v>
      </c>
      <c r="E3820" s="17" t="s">
        <v>17445</v>
      </c>
      <c r="F3820" s="17" t="s">
        <v>316</v>
      </c>
      <c r="G3820" s="17" t="s">
        <v>13418</v>
      </c>
      <c r="H3820" s="17" t="s">
        <v>34</v>
      </c>
      <c r="I3820" s="17" t="s">
        <v>16482</v>
      </c>
      <c r="J3820" s="17"/>
      <c r="K3820" s="17"/>
      <c r="L3820" s="17"/>
      <c r="M3820" s="17"/>
      <c r="N3820" s="17"/>
      <c r="O3820" s="17"/>
      <c r="P3820" s="17"/>
      <c r="Q3820" s="17"/>
      <c r="R3820" s="17"/>
      <c r="S3820" s="17"/>
      <c r="T3820" s="17"/>
      <c r="U3820" s="17" t="s">
        <v>575</v>
      </c>
      <c r="V3820" s="17"/>
      <c r="W3820" s="17" t="s">
        <v>263</v>
      </c>
      <c r="X3820" s="19"/>
      <c r="Y3820" s="22">
        <v>21.6</v>
      </c>
      <c r="Z3820" s="20">
        <f t="shared" si="59"/>
        <v>0</v>
      </c>
      <c r="AB3820" s="30" t="s">
        <v>28711</v>
      </c>
    </row>
    <row r="3821" spans="1:28" s="13" customFormat="1" ht="33.75" customHeight="1" x14ac:dyDescent="0.2">
      <c r="A3821" s="14" t="s">
        <v>28712</v>
      </c>
      <c r="B3821" s="15" t="s">
        <v>28713</v>
      </c>
      <c r="C3821" s="16"/>
      <c r="D3821" s="17" t="s">
        <v>28714</v>
      </c>
      <c r="E3821" s="17" t="s">
        <v>17445</v>
      </c>
      <c r="F3821" s="17" t="s">
        <v>316</v>
      </c>
      <c r="G3821" s="17" t="s">
        <v>13418</v>
      </c>
      <c r="H3821" s="17" t="s">
        <v>34</v>
      </c>
      <c r="I3821" s="17" t="s">
        <v>16482</v>
      </c>
      <c r="J3821" s="17"/>
      <c r="K3821" s="17"/>
      <c r="L3821" s="17"/>
      <c r="M3821" s="17"/>
      <c r="N3821" s="17"/>
      <c r="O3821" s="17"/>
      <c r="P3821" s="17"/>
      <c r="Q3821" s="17"/>
      <c r="R3821" s="17"/>
      <c r="S3821" s="17"/>
      <c r="T3821" s="17"/>
      <c r="U3821" s="17" t="s">
        <v>575</v>
      </c>
      <c r="V3821" s="17"/>
      <c r="W3821" s="17" t="s">
        <v>263</v>
      </c>
      <c r="X3821" s="19"/>
      <c r="Y3821" s="22">
        <v>21.6</v>
      </c>
      <c r="Z3821" s="20">
        <f t="shared" si="59"/>
        <v>0</v>
      </c>
      <c r="AB3821" s="30" t="s">
        <v>28715</v>
      </c>
    </row>
    <row r="3822" spans="1:28" s="13" customFormat="1" ht="33.75" customHeight="1" x14ac:dyDescent="0.2">
      <c r="A3822" s="14" t="s">
        <v>28716</v>
      </c>
      <c r="B3822" s="15" t="s">
        <v>28717</v>
      </c>
      <c r="C3822" s="16"/>
      <c r="D3822" s="17" t="s">
        <v>28718</v>
      </c>
      <c r="E3822" s="17" t="s">
        <v>17445</v>
      </c>
      <c r="F3822" s="17" t="s">
        <v>316</v>
      </c>
      <c r="G3822" s="17" t="s">
        <v>13418</v>
      </c>
      <c r="H3822" s="17" t="s">
        <v>34</v>
      </c>
      <c r="I3822" s="17" t="s">
        <v>16482</v>
      </c>
      <c r="J3822" s="17"/>
      <c r="K3822" s="17"/>
      <c r="L3822" s="17"/>
      <c r="M3822" s="17"/>
      <c r="N3822" s="17"/>
      <c r="O3822" s="17"/>
      <c r="P3822" s="17"/>
      <c r="Q3822" s="17"/>
      <c r="R3822" s="17"/>
      <c r="S3822" s="17"/>
      <c r="T3822" s="17"/>
      <c r="U3822" s="17" t="s">
        <v>575</v>
      </c>
      <c r="V3822" s="17"/>
      <c r="W3822" s="17" t="s">
        <v>263</v>
      </c>
      <c r="X3822" s="19"/>
      <c r="Y3822" s="22">
        <v>21.6</v>
      </c>
      <c r="Z3822" s="20">
        <f t="shared" si="59"/>
        <v>0</v>
      </c>
      <c r="AB3822" s="30" t="s">
        <v>28719</v>
      </c>
    </row>
    <row r="3823" spans="1:28" s="13" customFormat="1" ht="33.75" customHeight="1" x14ac:dyDescent="0.2">
      <c r="A3823" s="14" t="s">
        <v>28720</v>
      </c>
      <c r="B3823" s="15" t="s">
        <v>28721</v>
      </c>
      <c r="C3823" s="16"/>
      <c r="D3823" s="17" t="s">
        <v>28722</v>
      </c>
      <c r="E3823" s="17" t="s">
        <v>17445</v>
      </c>
      <c r="F3823" s="17" t="s">
        <v>316</v>
      </c>
      <c r="G3823" s="17" t="s">
        <v>13418</v>
      </c>
      <c r="H3823" s="17" t="s">
        <v>34</v>
      </c>
      <c r="I3823" s="17" t="s">
        <v>16482</v>
      </c>
      <c r="J3823" s="17"/>
      <c r="K3823" s="17"/>
      <c r="L3823" s="17"/>
      <c r="M3823" s="17"/>
      <c r="N3823" s="17"/>
      <c r="O3823" s="17" t="s">
        <v>6457</v>
      </c>
      <c r="P3823" s="17"/>
      <c r="Q3823" s="17"/>
      <c r="R3823" s="17"/>
      <c r="S3823" s="17"/>
      <c r="T3823" s="17"/>
      <c r="U3823" s="17" t="s">
        <v>575</v>
      </c>
      <c r="V3823" s="17"/>
      <c r="W3823" s="17" t="s">
        <v>263</v>
      </c>
      <c r="X3823" s="19"/>
      <c r="Y3823" s="22">
        <v>21.6</v>
      </c>
      <c r="Z3823" s="20">
        <f t="shared" si="59"/>
        <v>0</v>
      </c>
      <c r="AB3823" s="30" t="s">
        <v>28723</v>
      </c>
    </row>
    <row r="3824" spans="1:28" s="13" customFormat="1" ht="33.75" customHeight="1" x14ac:dyDescent="0.2">
      <c r="A3824" s="14" t="s">
        <v>28724</v>
      </c>
      <c r="B3824" s="15" t="s">
        <v>28725</v>
      </c>
      <c r="C3824" s="16"/>
      <c r="D3824" s="17" t="s">
        <v>28726</v>
      </c>
      <c r="E3824" s="17" t="s">
        <v>17445</v>
      </c>
      <c r="F3824" s="17" t="s">
        <v>316</v>
      </c>
      <c r="G3824" s="17" t="s">
        <v>13418</v>
      </c>
      <c r="H3824" s="17" t="s">
        <v>34</v>
      </c>
      <c r="I3824" s="17" t="s">
        <v>16482</v>
      </c>
      <c r="J3824" s="17"/>
      <c r="K3824" s="17"/>
      <c r="L3824" s="17"/>
      <c r="M3824" s="17"/>
      <c r="N3824" s="17"/>
      <c r="O3824" s="17" t="s">
        <v>6457</v>
      </c>
      <c r="P3824" s="17"/>
      <c r="Q3824" s="17"/>
      <c r="R3824" s="17"/>
      <c r="S3824" s="17"/>
      <c r="T3824" s="17"/>
      <c r="U3824" s="17" t="s">
        <v>575</v>
      </c>
      <c r="V3824" s="17"/>
      <c r="W3824" s="17" t="s">
        <v>263</v>
      </c>
      <c r="X3824" s="19"/>
      <c r="Y3824" s="22">
        <v>21.6</v>
      </c>
      <c r="Z3824" s="20">
        <f t="shared" si="59"/>
        <v>0</v>
      </c>
      <c r="AB3824" s="30" t="s">
        <v>28727</v>
      </c>
    </row>
    <row r="3825" spans="1:28" s="13" customFormat="1" ht="33.75" customHeight="1" x14ac:dyDescent="0.2">
      <c r="A3825" s="14" t="s">
        <v>28728</v>
      </c>
      <c r="B3825" s="15" t="s">
        <v>28729</v>
      </c>
      <c r="C3825" s="16"/>
      <c r="D3825" s="17" t="s">
        <v>28730</v>
      </c>
      <c r="E3825" s="17" t="s">
        <v>17445</v>
      </c>
      <c r="F3825" s="17" t="s">
        <v>316</v>
      </c>
      <c r="G3825" s="17" t="s">
        <v>13418</v>
      </c>
      <c r="H3825" s="17" t="s">
        <v>34</v>
      </c>
      <c r="I3825" s="17" t="s">
        <v>16482</v>
      </c>
      <c r="J3825" s="17"/>
      <c r="K3825" s="17"/>
      <c r="L3825" s="17"/>
      <c r="M3825" s="17"/>
      <c r="N3825" s="17"/>
      <c r="O3825" s="17" t="s">
        <v>6457</v>
      </c>
      <c r="P3825" s="17"/>
      <c r="Q3825" s="17"/>
      <c r="R3825" s="17"/>
      <c r="S3825" s="17"/>
      <c r="T3825" s="17"/>
      <c r="U3825" s="17" t="s">
        <v>575</v>
      </c>
      <c r="V3825" s="17"/>
      <c r="W3825" s="17" t="s">
        <v>263</v>
      </c>
      <c r="X3825" s="19"/>
      <c r="Y3825" s="22">
        <v>21.6</v>
      </c>
      <c r="Z3825" s="20">
        <f t="shared" si="59"/>
        <v>0</v>
      </c>
      <c r="AB3825" s="30" t="s">
        <v>28731</v>
      </c>
    </row>
    <row r="3826" spans="1:28" s="13" customFormat="1" ht="33.75" customHeight="1" x14ac:dyDescent="0.2">
      <c r="A3826" s="14" t="s">
        <v>28732</v>
      </c>
      <c r="B3826" s="15" t="s">
        <v>28733</v>
      </c>
      <c r="C3826" s="16"/>
      <c r="D3826" s="17" t="s">
        <v>28734</v>
      </c>
      <c r="E3826" s="17" t="s">
        <v>17445</v>
      </c>
      <c r="F3826" s="17" t="s">
        <v>316</v>
      </c>
      <c r="G3826" s="17" t="s">
        <v>13418</v>
      </c>
      <c r="H3826" s="17" t="s">
        <v>34</v>
      </c>
      <c r="I3826" s="17" t="s">
        <v>16482</v>
      </c>
      <c r="J3826" s="17"/>
      <c r="K3826" s="17"/>
      <c r="L3826" s="17"/>
      <c r="M3826" s="17"/>
      <c r="N3826" s="17"/>
      <c r="O3826" s="17" t="s">
        <v>6457</v>
      </c>
      <c r="P3826" s="17"/>
      <c r="Q3826" s="17"/>
      <c r="R3826" s="17"/>
      <c r="S3826" s="17"/>
      <c r="T3826" s="17"/>
      <c r="U3826" s="17" t="s">
        <v>575</v>
      </c>
      <c r="V3826" s="17"/>
      <c r="W3826" s="17" t="s">
        <v>263</v>
      </c>
      <c r="X3826" s="19"/>
      <c r="Y3826" s="22">
        <v>21.6</v>
      </c>
      <c r="Z3826" s="20">
        <f t="shared" si="59"/>
        <v>0</v>
      </c>
      <c r="AB3826" s="30" t="s">
        <v>28735</v>
      </c>
    </row>
    <row r="3827" spans="1:28" s="13" customFormat="1" ht="33.75" customHeight="1" x14ac:dyDescent="0.2">
      <c r="A3827" s="14" t="s">
        <v>28736</v>
      </c>
      <c r="B3827" s="15" t="s">
        <v>28737</v>
      </c>
      <c r="C3827" s="16"/>
      <c r="D3827" s="17" t="s">
        <v>28738</v>
      </c>
      <c r="E3827" s="17" t="s">
        <v>17445</v>
      </c>
      <c r="F3827" s="17" t="s">
        <v>316</v>
      </c>
      <c r="G3827" s="17" t="s">
        <v>13418</v>
      </c>
      <c r="H3827" s="17" t="s">
        <v>34</v>
      </c>
      <c r="I3827" s="17" t="s">
        <v>16482</v>
      </c>
      <c r="J3827" s="17"/>
      <c r="K3827" s="17"/>
      <c r="L3827" s="17"/>
      <c r="M3827" s="17"/>
      <c r="N3827" s="17"/>
      <c r="O3827" s="17" t="s">
        <v>6457</v>
      </c>
      <c r="P3827" s="17"/>
      <c r="Q3827" s="17"/>
      <c r="R3827" s="17"/>
      <c r="S3827" s="17"/>
      <c r="T3827" s="17"/>
      <c r="U3827" s="17" t="s">
        <v>575</v>
      </c>
      <c r="V3827" s="17"/>
      <c r="W3827" s="17" t="s">
        <v>263</v>
      </c>
      <c r="X3827" s="19"/>
      <c r="Y3827" s="22">
        <v>21.6</v>
      </c>
      <c r="Z3827" s="20">
        <f t="shared" si="59"/>
        <v>0</v>
      </c>
      <c r="AB3827" s="30" t="s">
        <v>28739</v>
      </c>
    </row>
    <row r="3828" spans="1:28" s="13" customFormat="1" ht="33.75" customHeight="1" x14ac:dyDescent="0.2">
      <c r="A3828" s="14" t="s">
        <v>28740</v>
      </c>
      <c r="B3828" s="15" t="s">
        <v>28741</v>
      </c>
      <c r="C3828" s="16"/>
      <c r="D3828" s="17" t="s">
        <v>28742</v>
      </c>
      <c r="E3828" s="17" t="s">
        <v>17445</v>
      </c>
      <c r="F3828" s="17" t="s">
        <v>316</v>
      </c>
      <c r="G3828" s="17" t="s">
        <v>13418</v>
      </c>
      <c r="H3828" s="17" t="s">
        <v>34</v>
      </c>
      <c r="I3828" s="17" t="s">
        <v>16482</v>
      </c>
      <c r="J3828" s="17"/>
      <c r="K3828" s="17"/>
      <c r="L3828" s="17"/>
      <c r="M3828" s="17"/>
      <c r="N3828" s="17"/>
      <c r="O3828" s="17" t="s">
        <v>6457</v>
      </c>
      <c r="P3828" s="17"/>
      <c r="Q3828" s="17"/>
      <c r="R3828" s="17"/>
      <c r="S3828" s="17"/>
      <c r="T3828" s="17"/>
      <c r="U3828" s="17" t="s">
        <v>575</v>
      </c>
      <c r="V3828" s="17"/>
      <c r="W3828" s="17" t="s">
        <v>263</v>
      </c>
      <c r="X3828" s="19"/>
      <c r="Y3828" s="22">
        <v>21.6</v>
      </c>
      <c r="Z3828" s="20">
        <f t="shared" si="59"/>
        <v>0</v>
      </c>
      <c r="AB3828" s="30" t="s">
        <v>28743</v>
      </c>
    </row>
    <row r="3829" spans="1:28" s="13" customFormat="1" ht="33.75" customHeight="1" x14ac:dyDescent="0.2">
      <c r="A3829" s="14" t="s">
        <v>28744</v>
      </c>
      <c r="B3829" s="15" t="s">
        <v>28745</v>
      </c>
      <c r="C3829" s="16"/>
      <c r="D3829" s="17" t="s">
        <v>28746</v>
      </c>
      <c r="E3829" s="17" t="s">
        <v>17445</v>
      </c>
      <c r="F3829" s="17" t="s">
        <v>316</v>
      </c>
      <c r="G3829" s="17" t="s">
        <v>13418</v>
      </c>
      <c r="H3829" s="17" t="s">
        <v>34</v>
      </c>
      <c r="I3829" s="17" t="s">
        <v>16482</v>
      </c>
      <c r="J3829" s="17"/>
      <c r="K3829" s="17"/>
      <c r="L3829" s="17"/>
      <c r="M3829" s="17"/>
      <c r="N3829" s="17"/>
      <c r="O3829" s="17" t="s">
        <v>6457</v>
      </c>
      <c r="P3829" s="17"/>
      <c r="Q3829" s="17"/>
      <c r="R3829" s="17"/>
      <c r="S3829" s="17"/>
      <c r="T3829" s="17"/>
      <c r="U3829" s="17" t="s">
        <v>575</v>
      </c>
      <c r="V3829" s="17"/>
      <c r="W3829" s="17" t="s">
        <v>263</v>
      </c>
      <c r="X3829" s="19"/>
      <c r="Y3829" s="22">
        <v>21.6</v>
      </c>
      <c r="Z3829" s="20">
        <f t="shared" si="59"/>
        <v>0</v>
      </c>
      <c r="AB3829" s="30" t="s">
        <v>28747</v>
      </c>
    </row>
    <row r="3830" spans="1:28" s="13" customFormat="1" ht="33.75" customHeight="1" x14ac:dyDescent="0.2">
      <c r="A3830" s="14" t="s">
        <v>28748</v>
      </c>
      <c r="B3830" s="15" t="s">
        <v>28749</v>
      </c>
      <c r="C3830" s="16"/>
      <c r="D3830" s="17" t="s">
        <v>28750</v>
      </c>
      <c r="E3830" s="17" t="s">
        <v>17445</v>
      </c>
      <c r="F3830" s="17" t="s">
        <v>316</v>
      </c>
      <c r="G3830" s="17" t="s">
        <v>13418</v>
      </c>
      <c r="H3830" s="17" t="s">
        <v>34</v>
      </c>
      <c r="I3830" s="17" t="s">
        <v>16482</v>
      </c>
      <c r="J3830" s="17"/>
      <c r="K3830" s="17"/>
      <c r="L3830" s="17"/>
      <c r="M3830" s="17"/>
      <c r="N3830" s="17"/>
      <c r="O3830" s="17" t="s">
        <v>6457</v>
      </c>
      <c r="P3830" s="17"/>
      <c r="Q3830" s="17"/>
      <c r="R3830" s="17"/>
      <c r="S3830" s="17"/>
      <c r="T3830" s="17"/>
      <c r="U3830" s="17" t="s">
        <v>575</v>
      </c>
      <c r="V3830" s="17"/>
      <c r="W3830" s="17" t="s">
        <v>263</v>
      </c>
      <c r="X3830" s="19"/>
      <c r="Y3830" s="22">
        <v>21.6</v>
      </c>
      <c r="Z3830" s="20">
        <f t="shared" si="59"/>
        <v>0</v>
      </c>
      <c r="AB3830" s="30" t="s">
        <v>28751</v>
      </c>
    </row>
    <row r="3831" spans="1:28" s="13" customFormat="1" ht="33.75" customHeight="1" x14ac:dyDescent="0.2">
      <c r="A3831" s="14" t="s">
        <v>28752</v>
      </c>
      <c r="B3831" s="15" t="s">
        <v>28753</v>
      </c>
      <c r="C3831" s="16"/>
      <c r="D3831" s="17" t="s">
        <v>28754</v>
      </c>
      <c r="E3831" s="17" t="s">
        <v>17445</v>
      </c>
      <c r="F3831" s="17" t="s">
        <v>316</v>
      </c>
      <c r="G3831" s="17" t="s">
        <v>13418</v>
      </c>
      <c r="H3831" s="17" t="s">
        <v>2454</v>
      </c>
      <c r="I3831" s="17" t="s">
        <v>17162</v>
      </c>
      <c r="J3831" s="17"/>
      <c r="K3831" s="17"/>
      <c r="L3831" s="17"/>
      <c r="M3831" s="17"/>
      <c r="N3831" s="17"/>
      <c r="O3831" s="17"/>
      <c r="P3831" s="17"/>
      <c r="Q3831" s="17"/>
      <c r="R3831" s="17"/>
      <c r="S3831" s="17"/>
      <c r="T3831" s="17"/>
      <c r="U3831" s="17" t="s">
        <v>575</v>
      </c>
      <c r="V3831" s="17"/>
      <c r="W3831" s="17" t="s">
        <v>263</v>
      </c>
      <c r="X3831" s="19"/>
      <c r="Y3831" s="22">
        <v>21.6</v>
      </c>
      <c r="Z3831" s="20">
        <f t="shared" si="59"/>
        <v>0</v>
      </c>
      <c r="AB3831" s="30" t="s">
        <v>28755</v>
      </c>
    </row>
    <row r="3832" spans="1:28" s="13" customFormat="1" ht="33.75" customHeight="1" x14ac:dyDescent="0.2">
      <c r="A3832" s="14" t="s">
        <v>28756</v>
      </c>
      <c r="B3832" s="15" t="s">
        <v>28757</v>
      </c>
      <c r="C3832" s="16"/>
      <c r="D3832" s="17" t="s">
        <v>28758</v>
      </c>
      <c r="E3832" s="17" t="s">
        <v>17445</v>
      </c>
      <c r="F3832" s="17" t="s">
        <v>316</v>
      </c>
      <c r="G3832" s="17" t="s">
        <v>13418</v>
      </c>
      <c r="H3832" s="17" t="s">
        <v>2454</v>
      </c>
      <c r="I3832" s="17" t="s">
        <v>17162</v>
      </c>
      <c r="J3832" s="17"/>
      <c r="K3832" s="17"/>
      <c r="L3832" s="17"/>
      <c r="M3832" s="17"/>
      <c r="N3832" s="17"/>
      <c r="O3832" s="17"/>
      <c r="P3832" s="17"/>
      <c r="Q3832" s="17"/>
      <c r="R3832" s="17"/>
      <c r="S3832" s="17"/>
      <c r="T3832" s="17"/>
      <c r="U3832" s="17" t="s">
        <v>575</v>
      </c>
      <c r="V3832" s="17"/>
      <c r="W3832" s="17" t="s">
        <v>263</v>
      </c>
      <c r="X3832" s="19"/>
      <c r="Y3832" s="22">
        <v>21.6</v>
      </c>
      <c r="Z3832" s="20">
        <f t="shared" si="59"/>
        <v>0</v>
      </c>
      <c r="AB3832" s="30" t="s">
        <v>28759</v>
      </c>
    </row>
    <row r="3833" spans="1:28" s="13" customFormat="1" ht="33.75" customHeight="1" x14ac:dyDescent="0.2">
      <c r="A3833" s="14" t="s">
        <v>28760</v>
      </c>
      <c r="B3833" s="15" t="s">
        <v>28761</v>
      </c>
      <c r="C3833" s="16"/>
      <c r="D3833" s="17" t="s">
        <v>28762</v>
      </c>
      <c r="E3833" s="17" t="s">
        <v>17445</v>
      </c>
      <c r="F3833" s="17" t="s">
        <v>316</v>
      </c>
      <c r="G3833" s="17" t="s">
        <v>13418</v>
      </c>
      <c r="H3833" s="17" t="s">
        <v>2454</v>
      </c>
      <c r="I3833" s="17" t="s">
        <v>17162</v>
      </c>
      <c r="J3833" s="17"/>
      <c r="K3833" s="17"/>
      <c r="L3833" s="17"/>
      <c r="M3833" s="17"/>
      <c r="N3833" s="17"/>
      <c r="O3833" s="17"/>
      <c r="P3833" s="17"/>
      <c r="Q3833" s="17"/>
      <c r="R3833" s="17"/>
      <c r="S3833" s="17"/>
      <c r="T3833" s="17"/>
      <c r="U3833" s="17" t="s">
        <v>575</v>
      </c>
      <c r="V3833" s="17"/>
      <c r="W3833" s="17" t="s">
        <v>263</v>
      </c>
      <c r="X3833" s="19"/>
      <c r="Y3833" s="22">
        <v>21.6</v>
      </c>
      <c r="Z3833" s="20">
        <f t="shared" si="59"/>
        <v>0</v>
      </c>
      <c r="AB3833" s="30" t="s">
        <v>28763</v>
      </c>
    </row>
    <row r="3834" spans="1:28" s="13" customFormat="1" ht="45" customHeight="1" x14ac:dyDescent="0.2">
      <c r="A3834" s="14" t="s">
        <v>28764</v>
      </c>
      <c r="B3834" s="15" t="s">
        <v>28765</v>
      </c>
      <c r="C3834" s="16"/>
      <c r="D3834" s="17" t="s">
        <v>28766</v>
      </c>
      <c r="E3834" s="17" t="s">
        <v>17161</v>
      </c>
      <c r="F3834" s="17" t="s">
        <v>316</v>
      </c>
      <c r="G3834" s="17"/>
      <c r="H3834" s="17" t="s">
        <v>34</v>
      </c>
      <c r="I3834" s="17" t="s">
        <v>17162</v>
      </c>
      <c r="J3834" s="17"/>
      <c r="K3834" s="17"/>
      <c r="L3834" s="17"/>
      <c r="M3834" s="17"/>
      <c r="N3834" s="17"/>
      <c r="O3834" s="17"/>
      <c r="P3834" s="17"/>
      <c r="Q3834" s="17"/>
      <c r="R3834" s="17"/>
      <c r="S3834" s="17"/>
      <c r="T3834" s="17"/>
      <c r="U3834" s="17" t="s">
        <v>36</v>
      </c>
      <c r="V3834" s="17"/>
      <c r="W3834" s="17" t="s">
        <v>263</v>
      </c>
      <c r="X3834" s="19"/>
      <c r="Y3834" s="22">
        <v>211.1</v>
      </c>
      <c r="Z3834" s="20">
        <f t="shared" si="59"/>
        <v>0</v>
      </c>
      <c r="AB3834" s="30" t="s">
        <v>28767</v>
      </c>
    </row>
    <row r="3835" spans="1:28" s="13" customFormat="1" ht="33.75" customHeight="1" x14ac:dyDescent="0.2">
      <c r="A3835" s="14" t="s">
        <v>28768</v>
      </c>
      <c r="B3835" s="15" t="s">
        <v>28769</v>
      </c>
      <c r="C3835" s="16"/>
      <c r="D3835" s="17" t="s">
        <v>28770</v>
      </c>
      <c r="E3835" s="17" t="s">
        <v>16481</v>
      </c>
      <c r="F3835" s="17" t="s">
        <v>316</v>
      </c>
      <c r="G3835" s="17" t="s">
        <v>13418</v>
      </c>
      <c r="H3835" s="17" t="s">
        <v>34</v>
      </c>
      <c r="I3835" s="17" t="s">
        <v>17339</v>
      </c>
      <c r="J3835" s="17"/>
      <c r="K3835" s="17"/>
      <c r="L3835" s="17"/>
      <c r="M3835" s="17"/>
      <c r="N3835" s="17"/>
      <c r="O3835" s="17"/>
      <c r="P3835" s="17"/>
      <c r="Q3835" s="17"/>
      <c r="R3835" s="17"/>
      <c r="S3835" s="17"/>
      <c r="T3835" s="17"/>
      <c r="U3835" s="17" t="s">
        <v>575</v>
      </c>
      <c r="V3835" s="17"/>
      <c r="W3835" s="17" t="s">
        <v>263</v>
      </c>
      <c r="X3835" s="19"/>
      <c r="Y3835" s="22">
        <v>16.8</v>
      </c>
      <c r="Z3835" s="20">
        <f t="shared" si="59"/>
        <v>0</v>
      </c>
      <c r="AB3835" s="30" t="s">
        <v>28771</v>
      </c>
    </row>
    <row r="3836" spans="1:28" s="13" customFormat="1" ht="33.75" customHeight="1" x14ac:dyDescent="0.2">
      <c r="A3836" s="14" t="s">
        <v>28772</v>
      </c>
      <c r="B3836" s="15" t="s">
        <v>28773</v>
      </c>
      <c r="C3836" s="16"/>
      <c r="D3836" s="17" t="s">
        <v>28774</v>
      </c>
      <c r="E3836" s="17" t="s">
        <v>16481</v>
      </c>
      <c r="F3836" s="17" t="s">
        <v>316</v>
      </c>
      <c r="G3836" s="17" t="s">
        <v>13418</v>
      </c>
      <c r="H3836" s="17" t="s">
        <v>34</v>
      </c>
      <c r="I3836" s="17" t="s">
        <v>17339</v>
      </c>
      <c r="J3836" s="17"/>
      <c r="K3836" s="17"/>
      <c r="L3836" s="17"/>
      <c r="M3836" s="17"/>
      <c r="N3836" s="17"/>
      <c r="O3836" s="17"/>
      <c r="P3836" s="17"/>
      <c r="Q3836" s="17"/>
      <c r="R3836" s="17"/>
      <c r="S3836" s="17"/>
      <c r="T3836" s="17"/>
      <c r="U3836" s="17" t="s">
        <v>575</v>
      </c>
      <c r="V3836" s="17"/>
      <c r="W3836" s="17" t="s">
        <v>263</v>
      </c>
      <c r="X3836" s="19"/>
      <c r="Y3836" s="22">
        <v>16.8</v>
      </c>
      <c r="Z3836" s="20">
        <f t="shared" si="59"/>
        <v>0</v>
      </c>
      <c r="AB3836" s="30" t="s">
        <v>28775</v>
      </c>
    </row>
    <row r="3837" spans="1:28" s="13" customFormat="1" ht="33.75" customHeight="1" x14ac:dyDescent="0.2">
      <c r="A3837" s="14" t="s">
        <v>28776</v>
      </c>
      <c r="B3837" s="15" t="s">
        <v>28777</v>
      </c>
      <c r="C3837" s="16"/>
      <c r="D3837" s="17" t="s">
        <v>28778</v>
      </c>
      <c r="E3837" s="17" t="s">
        <v>16481</v>
      </c>
      <c r="F3837" s="17" t="s">
        <v>316</v>
      </c>
      <c r="G3837" s="17" t="s">
        <v>13418</v>
      </c>
      <c r="H3837" s="17" t="s">
        <v>34</v>
      </c>
      <c r="I3837" s="17" t="s">
        <v>17339</v>
      </c>
      <c r="J3837" s="17"/>
      <c r="K3837" s="17"/>
      <c r="L3837" s="17"/>
      <c r="M3837" s="17"/>
      <c r="N3837" s="17"/>
      <c r="O3837" s="17"/>
      <c r="P3837" s="17"/>
      <c r="Q3837" s="17"/>
      <c r="R3837" s="17"/>
      <c r="S3837" s="17"/>
      <c r="T3837" s="17"/>
      <c r="U3837" s="17" t="s">
        <v>575</v>
      </c>
      <c r="V3837" s="17"/>
      <c r="W3837" s="17" t="s">
        <v>263</v>
      </c>
      <c r="X3837" s="19"/>
      <c r="Y3837" s="22">
        <v>16.8</v>
      </c>
      <c r="Z3837" s="20">
        <f t="shared" si="59"/>
        <v>0</v>
      </c>
      <c r="AB3837" s="30" t="s">
        <v>28779</v>
      </c>
    </row>
    <row r="3838" spans="1:28" s="13" customFormat="1" ht="78.75" customHeight="1" x14ac:dyDescent="0.2">
      <c r="A3838" s="14" t="s">
        <v>28780</v>
      </c>
      <c r="B3838" s="15" t="s">
        <v>28781</v>
      </c>
      <c r="C3838" s="16"/>
      <c r="D3838" s="17" t="s">
        <v>28782</v>
      </c>
      <c r="E3838" s="17" t="s">
        <v>16481</v>
      </c>
      <c r="F3838" s="17" t="s">
        <v>316</v>
      </c>
      <c r="G3838" s="17" t="s">
        <v>13418</v>
      </c>
      <c r="H3838" s="17" t="s">
        <v>34</v>
      </c>
      <c r="I3838" s="17" t="s">
        <v>16482</v>
      </c>
      <c r="J3838" s="17" t="s">
        <v>13925</v>
      </c>
      <c r="K3838" s="17"/>
      <c r="L3838" s="17"/>
      <c r="M3838" s="17"/>
      <c r="N3838" s="17"/>
      <c r="O3838" s="17"/>
      <c r="P3838" s="17"/>
      <c r="Q3838" s="17"/>
      <c r="R3838" s="17"/>
      <c r="S3838" s="17"/>
      <c r="T3838" s="17"/>
      <c r="U3838" s="17" t="s">
        <v>575</v>
      </c>
      <c r="V3838" s="17"/>
      <c r="W3838" s="17" t="s">
        <v>263</v>
      </c>
      <c r="X3838" s="19"/>
      <c r="Y3838" s="22">
        <v>21.6</v>
      </c>
      <c r="Z3838" s="20">
        <f t="shared" si="59"/>
        <v>0</v>
      </c>
      <c r="AB3838" s="30" t="s">
        <v>28783</v>
      </c>
    </row>
    <row r="3839" spans="1:28" s="13" customFormat="1" ht="78.75" customHeight="1" x14ac:dyDescent="0.2">
      <c r="A3839" s="14" t="s">
        <v>28784</v>
      </c>
      <c r="B3839" s="15" t="s">
        <v>28785</v>
      </c>
      <c r="C3839" s="16"/>
      <c r="D3839" s="17" t="s">
        <v>28786</v>
      </c>
      <c r="E3839" s="17" t="s">
        <v>16481</v>
      </c>
      <c r="F3839" s="17" t="s">
        <v>316</v>
      </c>
      <c r="G3839" s="17" t="s">
        <v>13418</v>
      </c>
      <c r="H3839" s="17" t="s">
        <v>34</v>
      </c>
      <c r="I3839" s="17" t="s">
        <v>16482</v>
      </c>
      <c r="J3839" s="17" t="s">
        <v>13925</v>
      </c>
      <c r="K3839" s="17"/>
      <c r="L3839" s="17"/>
      <c r="M3839" s="17"/>
      <c r="N3839" s="17"/>
      <c r="O3839" s="17"/>
      <c r="P3839" s="17"/>
      <c r="Q3839" s="17"/>
      <c r="R3839" s="17"/>
      <c r="S3839" s="17"/>
      <c r="T3839" s="17"/>
      <c r="U3839" s="17" t="s">
        <v>575</v>
      </c>
      <c r="V3839" s="17"/>
      <c r="W3839" s="17" t="s">
        <v>263</v>
      </c>
      <c r="X3839" s="19"/>
      <c r="Y3839" s="22">
        <v>21.6</v>
      </c>
      <c r="Z3839" s="20">
        <f t="shared" si="59"/>
        <v>0</v>
      </c>
      <c r="AB3839" s="30" t="s">
        <v>28787</v>
      </c>
    </row>
    <row r="3840" spans="1:28" s="13" customFormat="1" ht="78.75" customHeight="1" x14ac:dyDescent="0.2">
      <c r="A3840" s="14" t="s">
        <v>28788</v>
      </c>
      <c r="B3840" s="15" t="s">
        <v>28789</v>
      </c>
      <c r="C3840" s="16"/>
      <c r="D3840" s="17" t="s">
        <v>28790</v>
      </c>
      <c r="E3840" s="17" t="s">
        <v>16481</v>
      </c>
      <c r="F3840" s="17" t="s">
        <v>316</v>
      </c>
      <c r="G3840" s="17" t="s">
        <v>13418</v>
      </c>
      <c r="H3840" s="17" t="s">
        <v>34</v>
      </c>
      <c r="I3840" s="17" t="s">
        <v>16482</v>
      </c>
      <c r="J3840" s="17" t="s">
        <v>13925</v>
      </c>
      <c r="K3840" s="17"/>
      <c r="L3840" s="17"/>
      <c r="M3840" s="17"/>
      <c r="N3840" s="17"/>
      <c r="O3840" s="17"/>
      <c r="P3840" s="17"/>
      <c r="Q3840" s="17"/>
      <c r="R3840" s="17"/>
      <c r="S3840" s="17"/>
      <c r="T3840" s="17"/>
      <c r="U3840" s="17" t="s">
        <v>575</v>
      </c>
      <c r="V3840" s="17"/>
      <c r="W3840" s="17" t="s">
        <v>263</v>
      </c>
      <c r="X3840" s="19"/>
      <c r="Y3840" s="22">
        <v>21.6</v>
      </c>
      <c r="Z3840" s="20">
        <f t="shared" si="59"/>
        <v>0</v>
      </c>
      <c r="AB3840" s="30" t="s">
        <v>28791</v>
      </c>
    </row>
    <row r="3841" spans="1:28" s="13" customFormat="1" ht="78.75" customHeight="1" x14ac:dyDescent="0.2">
      <c r="A3841" s="14" t="s">
        <v>28792</v>
      </c>
      <c r="B3841" s="15" t="s">
        <v>28793</v>
      </c>
      <c r="C3841" s="16"/>
      <c r="D3841" s="17" t="s">
        <v>28794</v>
      </c>
      <c r="E3841" s="17" t="s">
        <v>16481</v>
      </c>
      <c r="F3841" s="17" t="s">
        <v>316</v>
      </c>
      <c r="G3841" s="17" t="s">
        <v>13418</v>
      </c>
      <c r="H3841" s="17" t="s">
        <v>34</v>
      </c>
      <c r="I3841" s="17" t="s">
        <v>16482</v>
      </c>
      <c r="J3841" s="17" t="s">
        <v>13925</v>
      </c>
      <c r="K3841" s="17"/>
      <c r="L3841" s="17"/>
      <c r="M3841" s="17"/>
      <c r="N3841" s="17"/>
      <c r="O3841" s="17"/>
      <c r="P3841" s="17"/>
      <c r="Q3841" s="17"/>
      <c r="R3841" s="17"/>
      <c r="S3841" s="17"/>
      <c r="T3841" s="17"/>
      <c r="U3841" s="17" t="s">
        <v>575</v>
      </c>
      <c r="V3841" s="17"/>
      <c r="W3841" s="17" t="s">
        <v>263</v>
      </c>
      <c r="X3841" s="19"/>
      <c r="Y3841" s="22">
        <v>21.6</v>
      </c>
      <c r="Z3841" s="20">
        <f t="shared" si="59"/>
        <v>0</v>
      </c>
      <c r="AB3841" s="30" t="s">
        <v>28795</v>
      </c>
    </row>
    <row r="3842" spans="1:28" s="13" customFormat="1" ht="33.75" customHeight="1" x14ac:dyDescent="0.2">
      <c r="A3842" s="14" t="s">
        <v>28796</v>
      </c>
      <c r="B3842" s="15" t="s">
        <v>28797</v>
      </c>
      <c r="C3842" s="16"/>
      <c r="D3842" s="17" t="s">
        <v>28798</v>
      </c>
      <c r="E3842" s="17" t="s">
        <v>16481</v>
      </c>
      <c r="F3842" s="17" t="s">
        <v>316</v>
      </c>
      <c r="G3842" s="17" t="s">
        <v>13418</v>
      </c>
      <c r="H3842" s="17" t="s">
        <v>34</v>
      </c>
      <c r="I3842" s="17" t="s">
        <v>16482</v>
      </c>
      <c r="J3842" s="17"/>
      <c r="K3842" s="17"/>
      <c r="L3842" s="17"/>
      <c r="M3842" s="17"/>
      <c r="N3842" s="17"/>
      <c r="O3842" s="17"/>
      <c r="P3842" s="17"/>
      <c r="Q3842" s="17"/>
      <c r="R3842" s="17"/>
      <c r="S3842" s="17"/>
      <c r="T3842" s="17"/>
      <c r="U3842" s="17" t="s">
        <v>575</v>
      </c>
      <c r="V3842" s="17"/>
      <c r="W3842" s="17" t="s">
        <v>263</v>
      </c>
      <c r="X3842" s="19"/>
      <c r="Y3842" s="22">
        <v>21.6</v>
      </c>
      <c r="Z3842" s="20">
        <f t="shared" si="59"/>
        <v>0</v>
      </c>
      <c r="AB3842" s="30" t="s">
        <v>28799</v>
      </c>
    </row>
    <row r="3843" spans="1:28" s="13" customFormat="1" ht="33.75" customHeight="1" x14ac:dyDescent="0.2">
      <c r="A3843" s="14" t="s">
        <v>28800</v>
      </c>
      <c r="B3843" s="15" t="s">
        <v>28801</v>
      </c>
      <c r="C3843" s="16"/>
      <c r="D3843" s="17" t="s">
        <v>28802</v>
      </c>
      <c r="E3843" s="17" t="s">
        <v>16481</v>
      </c>
      <c r="F3843" s="17" t="s">
        <v>316</v>
      </c>
      <c r="G3843" s="17" t="s">
        <v>13418</v>
      </c>
      <c r="H3843" s="17" t="s">
        <v>34</v>
      </c>
      <c r="I3843" s="17" t="s">
        <v>16482</v>
      </c>
      <c r="J3843" s="17"/>
      <c r="K3843" s="17"/>
      <c r="L3843" s="17"/>
      <c r="M3843" s="17"/>
      <c r="N3843" s="17"/>
      <c r="O3843" s="17"/>
      <c r="P3843" s="17"/>
      <c r="Q3843" s="17"/>
      <c r="R3843" s="17"/>
      <c r="S3843" s="17"/>
      <c r="T3843" s="17"/>
      <c r="U3843" s="17" t="s">
        <v>575</v>
      </c>
      <c r="V3843" s="17"/>
      <c r="W3843" s="17" t="s">
        <v>263</v>
      </c>
      <c r="X3843" s="19"/>
      <c r="Y3843" s="22">
        <v>21.6</v>
      </c>
      <c r="Z3843" s="20">
        <f t="shared" si="59"/>
        <v>0</v>
      </c>
      <c r="AB3843" s="30" t="s">
        <v>28803</v>
      </c>
    </row>
    <row r="3844" spans="1:28" s="13" customFormat="1" ht="33.75" customHeight="1" x14ac:dyDescent="0.2">
      <c r="A3844" s="14" t="s">
        <v>28804</v>
      </c>
      <c r="B3844" s="15" t="s">
        <v>28805</v>
      </c>
      <c r="C3844" s="16"/>
      <c r="D3844" s="17" t="s">
        <v>28806</v>
      </c>
      <c r="E3844" s="17" t="s">
        <v>16481</v>
      </c>
      <c r="F3844" s="17" t="s">
        <v>316</v>
      </c>
      <c r="G3844" s="17" t="s">
        <v>13418</v>
      </c>
      <c r="H3844" s="17" t="s">
        <v>34</v>
      </c>
      <c r="I3844" s="17" t="s">
        <v>16482</v>
      </c>
      <c r="J3844" s="17"/>
      <c r="K3844" s="17"/>
      <c r="L3844" s="17"/>
      <c r="M3844" s="17"/>
      <c r="N3844" s="17"/>
      <c r="O3844" s="17"/>
      <c r="P3844" s="17"/>
      <c r="Q3844" s="17"/>
      <c r="R3844" s="17"/>
      <c r="S3844" s="17"/>
      <c r="T3844" s="17"/>
      <c r="U3844" s="17" t="s">
        <v>575</v>
      </c>
      <c r="V3844" s="17"/>
      <c r="W3844" s="17" t="s">
        <v>263</v>
      </c>
      <c r="X3844" s="19"/>
      <c r="Y3844" s="22">
        <v>21.6</v>
      </c>
      <c r="Z3844" s="20">
        <f t="shared" si="59"/>
        <v>0</v>
      </c>
      <c r="AB3844" s="30" t="s">
        <v>28807</v>
      </c>
    </row>
    <row r="3845" spans="1:28" s="13" customFormat="1" ht="33.75" customHeight="1" x14ac:dyDescent="0.2">
      <c r="A3845" s="14" t="s">
        <v>28808</v>
      </c>
      <c r="B3845" s="15" t="s">
        <v>28809</v>
      </c>
      <c r="C3845" s="16"/>
      <c r="D3845" s="17" t="s">
        <v>28810</v>
      </c>
      <c r="E3845" s="17" t="s">
        <v>16481</v>
      </c>
      <c r="F3845" s="17" t="s">
        <v>316</v>
      </c>
      <c r="G3845" s="17" t="s">
        <v>13418</v>
      </c>
      <c r="H3845" s="17" t="s">
        <v>34</v>
      </c>
      <c r="I3845" s="17" t="s">
        <v>16482</v>
      </c>
      <c r="J3845" s="17"/>
      <c r="K3845" s="17"/>
      <c r="L3845" s="17"/>
      <c r="M3845" s="17"/>
      <c r="N3845" s="17"/>
      <c r="O3845" s="17" t="s">
        <v>6457</v>
      </c>
      <c r="P3845" s="17"/>
      <c r="Q3845" s="17"/>
      <c r="R3845" s="17"/>
      <c r="S3845" s="17"/>
      <c r="T3845" s="17"/>
      <c r="U3845" s="17" t="s">
        <v>575</v>
      </c>
      <c r="V3845" s="17"/>
      <c r="W3845" s="17" t="s">
        <v>263</v>
      </c>
      <c r="X3845" s="19"/>
      <c r="Y3845" s="22">
        <v>21.6</v>
      </c>
      <c r="Z3845" s="20">
        <f t="shared" si="59"/>
        <v>0</v>
      </c>
      <c r="AB3845" s="30" t="s">
        <v>28811</v>
      </c>
    </row>
    <row r="3846" spans="1:28" s="13" customFormat="1" ht="22.5" customHeight="1" x14ac:dyDescent="0.2">
      <c r="A3846" s="14" t="s">
        <v>28812</v>
      </c>
      <c r="B3846" s="15" t="s">
        <v>28813</v>
      </c>
      <c r="C3846" s="16"/>
      <c r="D3846" s="17" t="s">
        <v>28814</v>
      </c>
      <c r="E3846" s="17" t="s">
        <v>17877</v>
      </c>
      <c r="F3846" s="17" t="s">
        <v>316</v>
      </c>
      <c r="G3846" s="17" t="s">
        <v>13418</v>
      </c>
      <c r="H3846" s="17" t="s">
        <v>1210</v>
      </c>
      <c r="I3846" s="17" t="s">
        <v>17856</v>
      </c>
      <c r="J3846" s="17"/>
      <c r="K3846" s="17"/>
      <c r="L3846" s="17"/>
      <c r="M3846" s="17" t="s">
        <v>6457</v>
      </c>
      <c r="N3846" s="17"/>
      <c r="O3846" s="17"/>
      <c r="P3846" s="17"/>
      <c r="Q3846" s="17"/>
      <c r="R3846" s="17"/>
      <c r="S3846" s="17"/>
      <c r="T3846" s="17"/>
      <c r="U3846" s="17" t="s">
        <v>50</v>
      </c>
      <c r="V3846" s="17"/>
      <c r="W3846" s="17" t="s">
        <v>263</v>
      </c>
      <c r="X3846" s="19"/>
      <c r="Y3846" s="22">
        <v>5.8</v>
      </c>
      <c r="Z3846" s="20">
        <f t="shared" si="59"/>
        <v>0</v>
      </c>
      <c r="AB3846" s="30" t="s">
        <v>28815</v>
      </c>
    </row>
    <row r="3847" spans="1:28" s="13" customFormat="1" ht="22.5" customHeight="1" x14ac:dyDescent="0.2">
      <c r="A3847" s="14" t="s">
        <v>28816</v>
      </c>
      <c r="B3847" s="15" t="s">
        <v>28817</v>
      </c>
      <c r="C3847" s="16"/>
      <c r="D3847" s="17" t="s">
        <v>28818</v>
      </c>
      <c r="E3847" s="17" t="s">
        <v>21391</v>
      </c>
      <c r="F3847" s="17" t="s">
        <v>316</v>
      </c>
      <c r="G3847" s="17" t="s">
        <v>13418</v>
      </c>
      <c r="H3847" s="17" t="s">
        <v>34</v>
      </c>
      <c r="I3847" s="17" t="s">
        <v>15767</v>
      </c>
      <c r="J3847" s="17"/>
      <c r="K3847" s="17"/>
      <c r="L3847" s="17"/>
      <c r="M3847" s="17"/>
      <c r="N3847" s="17"/>
      <c r="O3847" s="17"/>
      <c r="P3847" s="17"/>
      <c r="Q3847" s="17"/>
      <c r="R3847" s="17"/>
      <c r="S3847" s="17"/>
      <c r="T3847" s="17"/>
      <c r="U3847" s="17" t="s">
        <v>50</v>
      </c>
      <c r="V3847" s="17"/>
      <c r="W3847" s="17" t="s">
        <v>263</v>
      </c>
      <c r="X3847" s="19"/>
      <c r="Y3847" s="22">
        <v>3.7</v>
      </c>
      <c r="Z3847" s="20">
        <f t="shared" si="59"/>
        <v>0</v>
      </c>
      <c r="AB3847" s="30" t="s">
        <v>28819</v>
      </c>
    </row>
    <row r="3848" spans="1:28" s="13" customFormat="1" ht="33.75" customHeight="1" x14ac:dyDescent="0.2">
      <c r="A3848" s="14" t="s">
        <v>28820</v>
      </c>
      <c r="B3848" s="15" t="s">
        <v>28821</v>
      </c>
      <c r="C3848" s="16"/>
      <c r="D3848" s="17" t="s">
        <v>28822</v>
      </c>
      <c r="E3848" s="17" t="s">
        <v>17877</v>
      </c>
      <c r="F3848" s="17" t="s">
        <v>316</v>
      </c>
      <c r="G3848" s="17" t="s">
        <v>13418</v>
      </c>
      <c r="H3848" s="17" t="s">
        <v>1210</v>
      </c>
      <c r="I3848" s="17" t="s">
        <v>17856</v>
      </c>
      <c r="J3848" s="17"/>
      <c r="K3848" s="17"/>
      <c r="L3848" s="17"/>
      <c r="M3848" s="17" t="s">
        <v>6457</v>
      </c>
      <c r="N3848" s="17"/>
      <c r="O3848" s="17" t="s">
        <v>6457</v>
      </c>
      <c r="P3848" s="17"/>
      <c r="Q3848" s="17"/>
      <c r="R3848" s="17"/>
      <c r="S3848" s="17"/>
      <c r="T3848" s="17"/>
      <c r="U3848" s="17" t="s">
        <v>50</v>
      </c>
      <c r="V3848" s="17"/>
      <c r="W3848" s="17" t="s">
        <v>263</v>
      </c>
      <c r="X3848" s="19"/>
      <c r="Y3848" s="22">
        <v>5.8</v>
      </c>
      <c r="Z3848" s="20">
        <f t="shared" si="59"/>
        <v>0</v>
      </c>
      <c r="AB3848" s="30" t="s">
        <v>28823</v>
      </c>
    </row>
    <row r="3849" spans="1:28" s="13" customFormat="1" ht="22.5" customHeight="1" x14ac:dyDescent="0.2">
      <c r="A3849" s="14" t="s">
        <v>28824</v>
      </c>
      <c r="B3849" s="15" t="s">
        <v>28825</v>
      </c>
      <c r="C3849" s="16"/>
      <c r="D3849" s="17" t="s">
        <v>28826</v>
      </c>
      <c r="E3849" s="17" t="s">
        <v>17877</v>
      </c>
      <c r="F3849" s="17" t="s">
        <v>316</v>
      </c>
      <c r="G3849" s="17" t="s">
        <v>13418</v>
      </c>
      <c r="H3849" s="17" t="s">
        <v>1210</v>
      </c>
      <c r="I3849" s="17" t="s">
        <v>17856</v>
      </c>
      <c r="J3849" s="17"/>
      <c r="K3849" s="17"/>
      <c r="L3849" s="17"/>
      <c r="M3849" s="17" t="s">
        <v>6457</v>
      </c>
      <c r="N3849" s="17"/>
      <c r="O3849" s="17" t="s">
        <v>6457</v>
      </c>
      <c r="P3849" s="17"/>
      <c r="Q3849" s="17"/>
      <c r="R3849" s="17"/>
      <c r="S3849" s="17"/>
      <c r="T3849" s="17"/>
      <c r="U3849" s="17" t="s">
        <v>50</v>
      </c>
      <c r="V3849" s="17"/>
      <c r="W3849" s="17" t="s">
        <v>263</v>
      </c>
      <c r="X3849" s="19"/>
      <c r="Y3849" s="22">
        <v>5.8</v>
      </c>
      <c r="Z3849" s="20">
        <f t="shared" si="59"/>
        <v>0</v>
      </c>
      <c r="AB3849" s="30" t="s">
        <v>28827</v>
      </c>
    </row>
    <row r="3850" spans="1:28" s="13" customFormat="1" ht="33.75" customHeight="1" x14ac:dyDescent="0.2">
      <c r="A3850" s="14" t="s">
        <v>28828</v>
      </c>
      <c r="B3850" s="15" t="s">
        <v>28829</v>
      </c>
      <c r="C3850" s="16"/>
      <c r="D3850" s="17" t="s">
        <v>28830</v>
      </c>
      <c r="E3850" s="17" t="s">
        <v>21391</v>
      </c>
      <c r="F3850" s="17" t="s">
        <v>13853</v>
      </c>
      <c r="G3850" s="17" t="s">
        <v>13418</v>
      </c>
      <c r="H3850" s="17" t="s">
        <v>1210</v>
      </c>
      <c r="I3850" s="17" t="s">
        <v>17856</v>
      </c>
      <c r="J3850" s="17"/>
      <c r="K3850" s="17"/>
      <c r="L3850" s="17"/>
      <c r="M3850" s="17"/>
      <c r="N3850" s="17"/>
      <c r="O3850" s="17"/>
      <c r="P3850" s="17"/>
      <c r="Q3850" s="17"/>
      <c r="R3850" s="17" t="s">
        <v>6457</v>
      </c>
      <c r="S3850" s="17"/>
      <c r="T3850" s="17"/>
      <c r="U3850" s="17" t="s">
        <v>50</v>
      </c>
      <c r="V3850" s="17"/>
      <c r="W3850" s="17" t="s">
        <v>263</v>
      </c>
      <c r="X3850" s="19"/>
      <c r="Y3850" s="22">
        <v>6.9</v>
      </c>
      <c r="Z3850" s="20">
        <f t="shared" si="59"/>
        <v>0</v>
      </c>
      <c r="AB3850" s="30" t="s">
        <v>28831</v>
      </c>
    </row>
    <row r="3851" spans="1:28" s="13" customFormat="1" ht="22.5" customHeight="1" x14ac:dyDescent="0.2">
      <c r="A3851" s="14" t="s">
        <v>28832</v>
      </c>
      <c r="B3851" s="15" t="s">
        <v>28833</v>
      </c>
      <c r="C3851" s="16"/>
      <c r="D3851" s="17" t="s">
        <v>28834</v>
      </c>
      <c r="E3851" s="17" t="s">
        <v>13557</v>
      </c>
      <c r="F3851" s="17" t="s">
        <v>316</v>
      </c>
      <c r="G3851" s="17"/>
      <c r="H3851" s="17" t="s">
        <v>34</v>
      </c>
      <c r="I3851" s="17" t="s">
        <v>18296</v>
      </c>
      <c r="J3851" s="17"/>
      <c r="K3851" s="17"/>
      <c r="L3851" s="17"/>
      <c r="M3851" s="17" t="s">
        <v>6457</v>
      </c>
      <c r="N3851" s="17"/>
      <c r="O3851" s="17"/>
      <c r="P3851" s="17"/>
      <c r="Q3851" s="17"/>
      <c r="R3851" s="17"/>
      <c r="S3851" s="17"/>
      <c r="T3851" s="17"/>
      <c r="U3851" s="17" t="s">
        <v>50</v>
      </c>
      <c r="V3851" s="17"/>
      <c r="W3851" s="17" t="s">
        <v>263</v>
      </c>
      <c r="X3851" s="19"/>
      <c r="Y3851" s="22">
        <v>3</v>
      </c>
      <c r="Z3851" s="20">
        <f t="shared" si="59"/>
        <v>0</v>
      </c>
      <c r="AB3851" s="30" t="s">
        <v>28835</v>
      </c>
    </row>
    <row r="3852" spans="1:28" s="13" customFormat="1" ht="22.5" customHeight="1" x14ac:dyDescent="0.2">
      <c r="A3852" s="14" t="s">
        <v>28836</v>
      </c>
      <c r="B3852" s="15" t="s">
        <v>28837</v>
      </c>
      <c r="C3852" s="16"/>
      <c r="D3852" s="17" t="s">
        <v>28838</v>
      </c>
      <c r="E3852" s="17" t="s">
        <v>13557</v>
      </c>
      <c r="F3852" s="17" t="s">
        <v>316</v>
      </c>
      <c r="G3852" s="17"/>
      <c r="H3852" s="17" t="s">
        <v>34</v>
      </c>
      <c r="I3852" s="17" t="s">
        <v>18296</v>
      </c>
      <c r="J3852" s="17"/>
      <c r="K3852" s="17"/>
      <c r="L3852" s="17"/>
      <c r="M3852" s="17" t="s">
        <v>6457</v>
      </c>
      <c r="N3852" s="17"/>
      <c r="O3852" s="17"/>
      <c r="P3852" s="17"/>
      <c r="Q3852" s="17"/>
      <c r="R3852" s="17"/>
      <c r="S3852" s="17"/>
      <c r="T3852" s="17"/>
      <c r="U3852" s="17" t="s">
        <v>50</v>
      </c>
      <c r="V3852" s="17"/>
      <c r="W3852" s="17" t="s">
        <v>263</v>
      </c>
      <c r="X3852" s="19"/>
      <c r="Y3852" s="22">
        <v>3</v>
      </c>
      <c r="Z3852" s="20">
        <f t="shared" ref="Z3852:Z3915" si="60">X3852*Y3852</f>
        <v>0</v>
      </c>
      <c r="AB3852" s="30" t="s">
        <v>28839</v>
      </c>
    </row>
    <row r="3853" spans="1:28" s="13" customFormat="1" ht="22.5" customHeight="1" x14ac:dyDescent="0.2">
      <c r="A3853" s="14" t="s">
        <v>28840</v>
      </c>
      <c r="B3853" s="15" t="s">
        <v>28841</v>
      </c>
      <c r="C3853" s="16"/>
      <c r="D3853" s="17" t="s">
        <v>28842</v>
      </c>
      <c r="E3853" s="17" t="s">
        <v>17459</v>
      </c>
      <c r="F3853" s="17" t="s">
        <v>316</v>
      </c>
      <c r="G3853" s="17" t="s">
        <v>13418</v>
      </c>
      <c r="H3853" s="17" t="s">
        <v>34</v>
      </c>
      <c r="I3853" s="17" t="s">
        <v>17184</v>
      </c>
      <c r="J3853" s="17"/>
      <c r="K3853" s="17"/>
      <c r="L3853" s="17"/>
      <c r="M3853" s="17"/>
      <c r="N3853" s="17"/>
      <c r="O3853" s="17"/>
      <c r="P3853" s="17"/>
      <c r="Q3853" s="17"/>
      <c r="R3853" s="17"/>
      <c r="S3853" s="17"/>
      <c r="T3853" s="17"/>
      <c r="U3853" s="17" t="s">
        <v>575</v>
      </c>
      <c r="V3853" s="17"/>
      <c r="W3853" s="17" t="s">
        <v>263</v>
      </c>
      <c r="X3853" s="19"/>
      <c r="Y3853" s="22">
        <v>16.8</v>
      </c>
      <c r="Z3853" s="20">
        <f t="shared" si="60"/>
        <v>0</v>
      </c>
      <c r="AB3853" s="30" t="s">
        <v>28843</v>
      </c>
    </row>
    <row r="3854" spans="1:28" s="13" customFormat="1" ht="22.5" customHeight="1" x14ac:dyDescent="0.2">
      <c r="A3854" s="14" t="s">
        <v>28844</v>
      </c>
      <c r="B3854" s="15" t="s">
        <v>28845</v>
      </c>
      <c r="C3854" s="16"/>
      <c r="D3854" s="17" t="s">
        <v>28846</v>
      </c>
      <c r="E3854" s="17" t="s">
        <v>17459</v>
      </c>
      <c r="F3854" s="17" t="s">
        <v>316</v>
      </c>
      <c r="G3854" s="17" t="s">
        <v>13418</v>
      </c>
      <c r="H3854" s="17" t="s">
        <v>34</v>
      </c>
      <c r="I3854" s="17" t="s">
        <v>17184</v>
      </c>
      <c r="J3854" s="17"/>
      <c r="K3854" s="17"/>
      <c r="L3854" s="17"/>
      <c r="M3854" s="17"/>
      <c r="N3854" s="17"/>
      <c r="O3854" s="17"/>
      <c r="P3854" s="17"/>
      <c r="Q3854" s="17"/>
      <c r="R3854" s="17"/>
      <c r="S3854" s="17"/>
      <c r="T3854" s="17"/>
      <c r="U3854" s="17" t="s">
        <v>575</v>
      </c>
      <c r="V3854" s="17"/>
      <c r="W3854" s="17" t="s">
        <v>263</v>
      </c>
      <c r="X3854" s="19"/>
      <c r="Y3854" s="22">
        <v>16.8</v>
      </c>
      <c r="Z3854" s="20">
        <f t="shared" si="60"/>
        <v>0</v>
      </c>
      <c r="AB3854" s="30" t="s">
        <v>28847</v>
      </c>
    </row>
    <row r="3855" spans="1:28" s="13" customFormat="1" ht="22.5" customHeight="1" x14ac:dyDescent="0.2">
      <c r="A3855" s="14" t="s">
        <v>28848</v>
      </c>
      <c r="B3855" s="15" t="s">
        <v>28849</v>
      </c>
      <c r="C3855" s="16"/>
      <c r="D3855" s="17" t="s">
        <v>28850</v>
      </c>
      <c r="E3855" s="17" t="s">
        <v>17459</v>
      </c>
      <c r="F3855" s="17" t="s">
        <v>316</v>
      </c>
      <c r="G3855" s="17" t="s">
        <v>13418</v>
      </c>
      <c r="H3855" s="17" t="s">
        <v>34</v>
      </c>
      <c r="I3855" s="17" t="s">
        <v>17184</v>
      </c>
      <c r="J3855" s="17"/>
      <c r="K3855" s="17"/>
      <c r="L3855" s="17"/>
      <c r="M3855" s="17"/>
      <c r="N3855" s="17"/>
      <c r="O3855" s="17"/>
      <c r="P3855" s="17"/>
      <c r="Q3855" s="17"/>
      <c r="R3855" s="17"/>
      <c r="S3855" s="17"/>
      <c r="T3855" s="17"/>
      <c r="U3855" s="17" t="s">
        <v>575</v>
      </c>
      <c r="V3855" s="17"/>
      <c r="W3855" s="17" t="s">
        <v>263</v>
      </c>
      <c r="X3855" s="19"/>
      <c r="Y3855" s="22">
        <v>16.8</v>
      </c>
      <c r="Z3855" s="20">
        <f t="shared" si="60"/>
        <v>0</v>
      </c>
      <c r="AB3855" s="30" t="s">
        <v>28851</v>
      </c>
    </row>
    <row r="3856" spans="1:28" s="13" customFormat="1" ht="22.5" customHeight="1" x14ac:dyDescent="0.2">
      <c r="A3856" s="14" t="s">
        <v>28852</v>
      </c>
      <c r="B3856" s="15" t="s">
        <v>28853</v>
      </c>
      <c r="C3856" s="16"/>
      <c r="D3856" s="17" t="s">
        <v>28854</v>
      </c>
      <c r="E3856" s="17" t="s">
        <v>17459</v>
      </c>
      <c r="F3856" s="17" t="s">
        <v>316</v>
      </c>
      <c r="G3856" s="17" t="s">
        <v>13418</v>
      </c>
      <c r="H3856" s="17" t="s">
        <v>1210</v>
      </c>
      <c r="I3856" s="17" t="s">
        <v>17184</v>
      </c>
      <c r="J3856" s="17"/>
      <c r="K3856" s="17"/>
      <c r="L3856" s="17"/>
      <c r="M3856" s="17" t="s">
        <v>6457</v>
      </c>
      <c r="N3856" s="17"/>
      <c r="O3856" s="17"/>
      <c r="P3856" s="17"/>
      <c r="Q3856" s="17"/>
      <c r="R3856" s="17"/>
      <c r="S3856" s="17"/>
      <c r="T3856" s="17"/>
      <c r="U3856" s="17" t="s">
        <v>575</v>
      </c>
      <c r="V3856" s="17"/>
      <c r="W3856" s="17" t="s">
        <v>263</v>
      </c>
      <c r="X3856" s="19"/>
      <c r="Y3856" s="22">
        <v>16.8</v>
      </c>
      <c r="Z3856" s="20">
        <f t="shared" si="60"/>
        <v>0</v>
      </c>
      <c r="AB3856" s="30" t="s">
        <v>28855</v>
      </c>
    </row>
    <row r="3857" spans="1:28" s="13" customFormat="1" ht="22.5" customHeight="1" x14ac:dyDescent="0.2">
      <c r="A3857" s="14" t="s">
        <v>28856</v>
      </c>
      <c r="B3857" s="15" t="s">
        <v>28857</v>
      </c>
      <c r="C3857" s="16"/>
      <c r="D3857" s="17" t="s">
        <v>28858</v>
      </c>
      <c r="E3857" s="17" t="s">
        <v>17459</v>
      </c>
      <c r="F3857" s="17" t="s">
        <v>316</v>
      </c>
      <c r="G3857" s="17" t="s">
        <v>13418</v>
      </c>
      <c r="H3857" s="17" t="s">
        <v>1210</v>
      </c>
      <c r="I3857" s="17" t="s">
        <v>17184</v>
      </c>
      <c r="J3857" s="17"/>
      <c r="K3857" s="17"/>
      <c r="L3857" s="17"/>
      <c r="M3857" s="17" t="s">
        <v>6457</v>
      </c>
      <c r="N3857" s="17"/>
      <c r="O3857" s="17"/>
      <c r="P3857" s="17"/>
      <c r="Q3857" s="17"/>
      <c r="R3857" s="17"/>
      <c r="S3857" s="17"/>
      <c r="T3857" s="17"/>
      <c r="U3857" s="17" t="s">
        <v>575</v>
      </c>
      <c r="V3857" s="17"/>
      <c r="W3857" s="17" t="s">
        <v>263</v>
      </c>
      <c r="X3857" s="19"/>
      <c r="Y3857" s="22">
        <v>16.8</v>
      </c>
      <c r="Z3857" s="20">
        <f t="shared" si="60"/>
        <v>0</v>
      </c>
      <c r="AB3857" s="30" t="s">
        <v>28859</v>
      </c>
    </row>
    <row r="3858" spans="1:28" s="13" customFormat="1" ht="22.5" customHeight="1" x14ac:dyDescent="0.2">
      <c r="A3858" s="14" t="s">
        <v>28860</v>
      </c>
      <c r="B3858" s="15" t="s">
        <v>28861</v>
      </c>
      <c r="C3858" s="16"/>
      <c r="D3858" s="17" t="s">
        <v>28862</v>
      </c>
      <c r="E3858" s="17" t="s">
        <v>17459</v>
      </c>
      <c r="F3858" s="17" t="s">
        <v>316</v>
      </c>
      <c r="G3858" s="17" t="s">
        <v>13418</v>
      </c>
      <c r="H3858" s="17" t="s">
        <v>1210</v>
      </c>
      <c r="I3858" s="17" t="s">
        <v>17184</v>
      </c>
      <c r="J3858" s="17"/>
      <c r="K3858" s="17"/>
      <c r="L3858" s="17"/>
      <c r="M3858" s="17" t="s">
        <v>6457</v>
      </c>
      <c r="N3858" s="17"/>
      <c r="O3858" s="17"/>
      <c r="P3858" s="17"/>
      <c r="Q3858" s="17"/>
      <c r="R3858" s="17"/>
      <c r="S3858" s="17"/>
      <c r="T3858" s="17"/>
      <c r="U3858" s="17" t="s">
        <v>575</v>
      </c>
      <c r="V3858" s="17"/>
      <c r="W3858" s="17" t="s">
        <v>263</v>
      </c>
      <c r="X3858" s="19"/>
      <c r="Y3858" s="22">
        <v>16.8</v>
      </c>
      <c r="Z3858" s="20">
        <f t="shared" si="60"/>
        <v>0</v>
      </c>
      <c r="AB3858" s="30" t="s">
        <v>28863</v>
      </c>
    </row>
    <row r="3859" spans="1:28" s="13" customFormat="1" ht="22.5" customHeight="1" x14ac:dyDescent="0.2">
      <c r="A3859" s="14" t="s">
        <v>28864</v>
      </c>
      <c r="B3859" s="15" t="s">
        <v>28865</v>
      </c>
      <c r="C3859" s="16"/>
      <c r="D3859" s="17" t="s">
        <v>28866</v>
      </c>
      <c r="E3859" s="17" t="s">
        <v>17459</v>
      </c>
      <c r="F3859" s="17" t="s">
        <v>13853</v>
      </c>
      <c r="G3859" s="17" t="s">
        <v>13418</v>
      </c>
      <c r="H3859" s="17" t="s">
        <v>34</v>
      </c>
      <c r="I3859" s="17" t="s">
        <v>17184</v>
      </c>
      <c r="J3859" s="17"/>
      <c r="K3859" s="17"/>
      <c r="L3859" s="17"/>
      <c r="M3859" s="17"/>
      <c r="N3859" s="17"/>
      <c r="O3859" s="17"/>
      <c r="P3859" s="17"/>
      <c r="Q3859" s="17"/>
      <c r="R3859" s="17"/>
      <c r="S3859" s="17"/>
      <c r="T3859" s="17"/>
      <c r="U3859" s="17" t="s">
        <v>575</v>
      </c>
      <c r="V3859" s="17"/>
      <c r="W3859" s="17" t="s">
        <v>263</v>
      </c>
      <c r="X3859" s="19"/>
      <c r="Y3859" s="22">
        <v>16.8</v>
      </c>
      <c r="Z3859" s="20">
        <f t="shared" si="60"/>
        <v>0</v>
      </c>
      <c r="AB3859" s="30" t="s">
        <v>28867</v>
      </c>
    </row>
    <row r="3860" spans="1:28" s="13" customFormat="1" ht="22.5" customHeight="1" x14ac:dyDescent="0.2">
      <c r="A3860" s="14" t="s">
        <v>28868</v>
      </c>
      <c r="B3860" s="15" t="s">
        <v>28869</v>
      </c>
      <c r="C3860" s="16"/>
      <c r="D3860" s="17" t="s">
        <v>28870</v>
      </c>
      <c r="E3860" s="17" t="s">
        <v>17459</v>
      </c>
      <c r="F3860" s="17" t="s">
        <v>13853</v>
      </c>
      <c r="G3860" s="17" t="s">
        <v>13418</v>
      </c>
      <c r="H3860" s="17" t="s">
        <v>34</v>
      </c>
      <c r="I3860" s="17" t="s">
        <v>17184</v>
      </c>
      <c r="J3860" s="17"/>
      <c r="K3860" s="17"/>
      <c r="L3860" s="17"/>
      <c r="M3860" s="17"/>
      <c r="N3860" s="17"/>
      <c r="O3860" s="17"/>
      <c r="P3860" s="17"/>
      <c r="Q3860" s="17"/>
      <c r="R3860" s="17"/>
      <c r="S3860" s="17"/>
      <c r="T3860" s="17"/>
      <c r="U3860" s="17" t="s">
        <v>575</v>
      </c>
      <c r="V3860" s="17"/>
      <c r="W3860" s="17" t="s">
        <v>263</v>
      </c>
      <c r="X3860" s="19"/>
      <c r="Y3860" s="22">
        <v>16.8</v>
      </c>
      <c r="Z3860" s="20">
        <f t="shared" si="60"/>
        <v>0</v>
      </c>
      <c r="AB3860" s="30" t="s">
        <v>28871</v>
      </c>
    </row>
    <row r="3861" spans="1:28" s="13" customFormat="1" ht="22.5" customHeight="1" x14ac:dyDescent="0.2">
      <c r="A3861" s="14" t="s">
        <v>28872</v>
      </c>
      <c r="B3861" s="15" t="s">
        <v>28873</v>
      </c>
      <c r="C3861" s="16"/>
      <c r="D3861" s="17" t="s">
        <v>28874</v>
      </c>
      <c r="E3861" s="17" t="s">
        <v>17459</v>
      </c>
      <c r="F3861" s="17" t="s">
        <v>13853</v>
      </c>
      <c r="G3861" s="17" t="s">
        <v>13418</v>
      </c>
      <c r="H3861" s="17" t="s">
        <v>34</v>
      </c>
      <c r="I3861" s="17" t="s">
        <v>17184</v>
      </c>
      <c r="J3861" s="17"/>
      <c r="K3861" s="17"/>
      <c r="L3861" s="17"/>
      <c r="M3861" s="17"/>
      <c r="N3861" s="17"/>
      <c r="O3861" s="17"/>
      <c r="P3861" s="17"/>
      <c r="Q3861" s="17"/>
      <c r="R3861" s="17"/>
      <c r="S3861" s="17"/>
      <c r="T3861" s="17"/>
      <c r="U3861" s="17" t="s">
        <v>575</v>
      </c>
      <c r="V3861" s="17"/>
      <c r="W3861" s="17" t="s">
        <v>263</v>
      </c>
      <c r="X3861" s="19"/>
      <c r="Y3861" s="22">
        <v>16.8</v>
      </c>
      <c r="Z3861" s="20">
        <f t="shared" si="60"/>
        <v>0</v>
      </c>
      <c r="AB3861" s="30" t="s">
        <v>28875</v>
      </c>
    </row>
    <row r="3862" spans="1:28" s="13" customFormat="1" ht="22.5" customHeight="1" x14ac:dyDescent="0.2">
      <c r="A3862" s="14" t="s">
        <v>28876</v>
      </c>
      <c r="B3862" s="15" t="s">
        <v>28877</v>
      </c>
      <c r="C3862" s="16"/>
      <c r="D3862" s="17" t="s">
        <v>28878</v>
      </c>
      <c r="E3862" s="17" t="s">
        <v>17459</v>
      </c>
      <c r="F3862" s="17" t="s">
        <v>13853</v>
      </c>
      <c r="G3862" s="17" t="s">
        <v>13418</v>
      </c>
      <c r="H3862" s="17" t="s">
        <v>34</v>
      </c>
      <c r="I3862" s="17" t="s">
        <v>17184</v>
      </c>
      <c r="J3862" s="17"/>
      <c r="K3862" s="17"/>
      <c r="L3862" s="17"/>
      <c r="M3862" s="17"/>
      <c r="N3862" s="17"/>
      <c r="O3862" s="17"/>
      <c r="P3862" s="17"/>
      <c r="Q3862" s="17"/>
      <c r="R3862" s="17"/>
      <c r="S3862" s="17"/>
      <c r="T3862" s="17"/>
      <c r="U3862" s="17" t="s">
        <v>575</v>
      </c>
      <c r="V3862" s="17"/>
      <c r="W3862" s="17" t="s">
        <v>263</v>
      </c>
      <c r="X3862" s="19"/>
      <c r="Y3862" s="22">
        <v>16.8</v>
      </c>
      <c r="Z3862" s="20">
        <f t="shared" si="60"/>
        <v>0</v>
      </c>
      <c r="AB3862" s="30" t="s">
        <v>28879</v>
      </c>
    </row>
    <row r="3863" spans="1:28" s="13" customFormat="1" ht="22.5" customHeight="1" x14ac:dyDescent="0.2">
      <c r="A3863" s="14" t="s">
        <v>28880</v>
      </c>
      <c r="B3863" s="15" t="s">
        <v>28881</v>
      </c>
      <c r="C3863" s="16"/>
      <c r="D3863" s="17" t="s">
        <v>28882</v>
      </c>
      <c r="E3863" s="17" t="s">
        <v>17459</v>
      </c>
      <c r="F3863" s="17" t="s">
        <v>13853</v>
      </c>
      <c r="G3863" s="17" t="s">
        <v>13418</v>
      </c>
      <c r="H3863" s="17" t="s">
        <v>34</v>
      </c>
      <c r="I3863" s="17" t="s">
        <v>17184</v>
      </c>
      <c r="J3863" s="17"/>
      <c r="K3863" s="17"/>
      <c r="L3863" s="17"/>
      <c r="M3863" s="17"/>
      <c r="N3863" s="17"/>
      <c r="O3863" s="17"/>
      <c r="P3863" s="17"/>
      <c r="Q3863" s="17"/>
      <c r="R3863" s="17"/>
      <c r="S3863" s="17"/>
      <c r="T3863" s="17"/>
      <c r="U3863" s="17" t="s">
        <v>575</v>
      </c>
      <c r="V3863" s="17"/>
      <c r="W3863" s="17" t="s">
        <v>263</v>
      </c>
      <c r="X3863" s="19"/>
      <c r="Y3863" s="22">
        <v>16.8</v>
      </c>
      <c r="Z3863" s="20">
        <f t="shared" si="60"/>
        <v>0</v>
      </c>
      <c r="AB3863" s="30" t="s">
        <v>28883</v>
      </c>
    </row>
    <row r="3864" spans="1:28" s="13" customFormat="1" ht="22.5" customHeight="1" x14ac:dyDescent="0.2">
      <c r="A3864" s="14" t="s">
        <v>28884</v>
      </c>
      <c r="B3864" s="15" t="s">
        <v>28885</v>
      </c>
      <c r="C3864" s="16"/>
      <c r="D3864" s="17" t="s">
        <v>28886</v>
      </c>
      <c r="E3864" s="17" t="s">
        <v>17459</v>
      </c>
      <c r="F3864" s="17" t="s">
        <v>13853</v>
      </c>
      <c r="G3864" s="17" t="s">
        <v>13418</v>
      </c>
      <c r="H3864" s="17" t="s">
        <v>34</v>
      </c>
      <c r="I3864" s="17" t="s">
        <v>17184</v>
      </c>
      <c r="J3864" s="17"/>
      <c r="K3864" s="17"/>
      <c r="L3864" s="17"/>
      <c r="M3864" s="17"/>
      <c r="N3864" s="17"/>
      <c r="O3864" s="17"/>
      <c r="P3864" s="17"/>
      <c r="Q3864" s="17"/>
      <c r="R3864" s="17"/>
      <c r="S3864" s="17"/>
      <c r="T3864" s="17"/>
      <c r="U3864" s="17" t="s">
        <v>575</v>
      </c>
      <c r="V3864" s="17"/>
      <c r="W3864" s="17" t="s">
        <v>263</v>
      </c>
      <c r="X3864" s="19"/>
      <c r="Y3864" s="22">
        <v>16.8</v>
      </c>
      <c r="Z3864" s="20">
        <f t="shared" si="60"/>
        <v>0</v>
      </c>
      <c r="AB3864" s="30" t="s">
        <v>28887</v>
      </c>
    </row>
    <row r="3865" spans="1:28" s="13" customFormat="1" ht="33.75" customHeight="1" x14ac:dyDescent="0.2">
      <c r="A3865" s="14" t="s">
        <v>28888</v>
      </c>
      <c r="B3865" s="15" t="s">
        <v>28889</v>
      </c>
      <c r="C3865" s="16"/>
      <c r="D3865" s="17" t="s">
        <v>28890</v>
      </c>
      <c r="E3865" s="17" t="s">
        <v>17459</v>
      </c>
      <c r="F3865" s="17" t="s">
        <v>13853</v>
      </c>
      <c r="G3865" s="17" t="s">
        <v>13418</v>
      </c>
      <c r="H3865" s="17" t="s">
        <v>34</v>
      </c>
      <c r="I3865" s="17" t="s">
        <v>17184</v>
      </c>
      <c r="J3865" s="17"/>
      <c r="K3865" s="17"/>
      <c r="L3865" s="17"/>
      <c r="M3865" s="17"/>
      <c r="N3865" s="17"/>
      <c r="O3865" s="17"/>
      <c r="P3865" s="17"/>
      <c r="Q3865" s="17"/>
      <c r="R3865" s="17"/>
      <c r="S3865" s="17"/>
      <c r="T3865" s="17"/>
      <c r="U3865" s="17" t="s">
        <v>575</v>
      </c>
      <c r="V3865" s="17"/>
      <c r="W3865" s="17" t="s">
        <v>263</v>
      </c>
      <c r="X3865" s="19"/>
      <c r="Y3865" s="22">
        <v>16.8</v>
      </c>
      <c r="Z3865" s="20">
        <f t="shared" si="60"/>
        <v>0</v>
      </c>
      <c r="AB3865" s="30" t="s">
        <v>28891</v>
      </c>
    </row>
    <row r="3866" spans="1:28" s="13" customFormat="1" ht="22.5" customHeight="1" x14ac:dyDescent="0.2">
      <c r="A3866" s="14" t="s">
        <v>28892</v>
      </c>
      <c r="B3866" s="15" t="s">
        <v>28893</v>
      </c>
      <c r="C3866" s="16"/>
      <c r="D3866" s="17" t="s">
        <v>28894</v>
      </c>
      <c r="E3866" s="17" t="s">
        <v>17459</v>
      </c>
      <c r="F3866" s="17" t="s">
        <v>13853</v>
      </c>
      <c r="G3866" s="17" t="s">
        <v>13418</v>
      </c>
      <c r="H3866" s="17" t="s">
        <v>34</v>
      </c>
      <c r="I3866" s="17" t="s">
        <v>17184</v>
      </c>
      <c r="J3866" s="17"/>
      <c r="K3866" s="17"/>
      <c r="L3866" s="17"/>
      <c r="M3866" s="17"/>
      <c r="N3866" s="17"/>
      <c r="O3866" s="17"/>
      <c r="P3866" s="17"/>
      <c r="Q3866" s="17"/>
      <c r="R3866" s="17"/>
      <c r="S3866" s="17"/>
      <c r="T3866" s="17"/>
      <c r="U3866" s="17" t="s">
        <v>575</v>
      </c>
      <c r="V3866" s="17"/>
      <c r="W3866" s="17" t="s">
        <v>263</v>
      </c>
      <c r="X3866" s="19"/>
      <c r="Y3866" s="22">
        <v>16.8</v>
      </c>
      <c r="Z3866" s="20">
        <f t="shared" si="60"/>
        <v>0</v>
      </c>
      <c r="AB3866" s="30" t="s">
        <v>28895</v>
      </c>
    </row>
    <row r="3867" spans="1:28" s="13" customFormat="1" ht="78.75" customHeight="1" x14ac:dyDescent="0.2">
      <c r="A3867" s="14" t="s">
        <v>28896</v>
      </c>
      <c r="B3867" s="15" t="s">
        <v>28897</v>
      </c>
      <c r="C3867" s="16"/>
      <c r="D3867" s="17" t="s">
        <v>28898</v>
      </c>
      <c r="E3867" s="17" t="s">
        <v>17459</v>
      </c>
      <c r="F3867" s="17" t="s">
        <v>316</v>
      </c>
      <c r="G3867" s="17" t="s">
        <v>13418</v>
      </c>
      <c r="H3867" s="17" t="s">
        <v>1210</v>
      </c>
      <c r="I3867" s="17" t="s">
        <v>17184</v>
      </c>
      <c r="J3867" s="17" t="s">
        <v>17334</v>
      </c>
      <c r="K3867" s="17"/>
      <c r="L3867" s="17"/>
      <c r="M3867" s="17" t="s">
        <v>6457</v>
      </c>
      <c r="N3867" s="17"/>
      <c r="O3867" s="17"/>
      <c r="P3867" s="17" t="s">
        <v>6457</v>
      </c>
      <c r="Q3867" s="17"/>
      <c r="R3867" s="17"/>
      <c r="S3867" s="17"/>
      <c r="T3867" s="17"/>
      <c r="U3867" s="17" t="s">
        <v>575</v>
      </c>
      <c r="V3867" s="17"/>
      <c r="W3867" s="17" t="s">
        <v>263</v>
      </c>
      <c r="X3867" s="19"/>
      <c r="Y3867" s="22">
        <v>24.9</v>
      </c>
      <c r="Z3867" s="20">
        <f t="shared" si="60"/>
        <v>0</v>
      </c>
      <c r="AB3867" s="30" t="s">
        <v>28899</v>
      </c>
    </row>
    <row r="3868" spans="1:28" s="13" customFormat="1" ht="33.75" customHeight="1" x14ac:dyDescent="0.2">
      <c r="A3868" s="14" t="s">
        <v>28900</v>
      </c>
      <c r="B3868" s="15" t="s">
        <v>28901</v>
      </c>
      <c r="C3868" s="16"/>
      <c r="D3868" s="17" t="s">
        <v>28902</v>
      </c>
      <c r="E3868" s="17" t="s">
        <v>12969</v>
      </c>
      <c r="F3868" s="17" t="s">
        <v>6221</v>
      </c>
      <c r="G3868" s="17" t="s">
        <v>684</v>
      </c>
      <c r="H3868" s="17" t="s">
        <v>1210</v>
      </c>
      <c r="I3868" s="17" t="s">
        <v>5915</v>
      </c>
      <c r="J3868" s="17"/>
      <c r="K3868" s="17"/>
      <c r="L3868" s="17"/>
      <c r="M3868" s="17"/>
      <c r="N3868" s="17"/>
      <c r="O3868" s="17"/>
      <c r="P3868" s="17"/>
      <c r="Q3868" s="17"/>
      <c r="R3868" s="17"/>
      <c r="S3868" s="17"/>
      <c r="T3868" s="17"/>
      <c r="U3868" s="17" t="s">
        <v>36</v>
      </c>
      <c r="V3868" s="17"/>
      <c r="W3868" s="17" t="s">
        <v>263</v>
      </c>
      <c r="X3868" s="19"/>
      <c r="Y3868" s="22">
        <v>296.89999999999998</v>
      </c>
      <c r="Z3868" s="20">
        <f t="shared" si="60"/>
        <v>0</v>
      </c>
      <c r="AB3868" s="30" t="s">
        <v>28903</v>
      </c>
    </row>
    <row r="3869" spans="1:28" s="13" customFormat="1" ht="33.75" customHeight="1" x14ac:dyDescent="0.2">
      <c r="A3869" s="14" t="s">
        <v>28904</v>
      </c>
      <c r="B3869" s="15" t="s">
        <v>28905</v>
      </c>
      <c r="C3869" s="16"/>
      <c r="D3869" s="17" t="s">
        <v>28906</v>
      </c>
      <c r="E3869" s="17" t="s">
        <v>12969</v>
      </c>
      <c r="F3869" s="17" t="s">
        <v>6221</v>
      </c>
      <c r="G3869" s="17" t="s">
        <v>684</v>
      </c>
      <c r="H3869" s="17" t="s">
        <v>1210</v>
      </c>
      <c r="I3869" s="17" t="s">
        <v>5915</v>
      </c>
      <c r="J3869" s="17"/>
      <c r="K3869" s="17"/>
      <c r="L3869" s="17"/>
      <c r="M3869" s="17"/>
      <c r="N3869" s="17"/>
      <c r="O3869" s="17"/>
      <c r="P3869" s="17"/>
      <c r="Q3869" s="17"/>
      <c r="R3869" s="17"/>
      <c r="S3869" s="17"/>
      <c r="T3869" s="17"/>
      <c r="U3869" s="17" t="s">
        <v>36</v>
      </c>
      <c r="V3869" s="17"/>
      <c r="W3869" s="17" t="s">
        <v>263</v>
      </c>
      <c r="X3869" s="19"/>
      <c r="Y3869" s="22">
        <v>296.89999999999998</v>
      </c>
      <c r="Z3869" s="20">
        <f t="shared" si="60"/>
        <v>0</v>
      </c>
      <c r="AB3869" s="30" t="s">
        <v>28907</v>
      </c>
    </row>
    <row r="3870" spans="1:28" s="13" customFormat="1" ht="56.25" customHeight="1" x14ac:dyDescent="0.2">
      <c r="A3870" s="14" t="s">
        <v>28908</v>
      </c>
      <c r="B3870" s="15" t="s">
        <v>28909</v>
      </c>
      <c r="C3870" s="16"/>
      <c r="D3870" s="17" t="s">
        <v>28910</v>
      </c>
      <c r="E3870" s="17" t="s">
        <v>12969</v>
      </c>
      <c r="F3870" s="17" t="s">
        <v>1505</v>
      </c>
      <c r="G3870" s="17" t="s">
        <v>684</v>
      </c>
      <c r="H3870" s="17" t="s">
        <v>1210</v>
      </c>
      <c r="I3870" s="17" t="s">
        <v>5915</v>
      </c>
      <c r="J3870" s="17"/>
      <c r="K3870" s="17"/>
      <c r="L3870" s="17"/>
      <c r="M3870" s="17" t="s">
        <v>6457</v>
      </c>
      <c r="N3870" s="17"/>
      <c r="O3870" s="17"/>
      <c r="P3870" s="17"/>
      <c r="Q3870" s="17"/>
      <c r="R3870" s="17"/>
      <c r="S3870" s="17"/>
      <c r="T3870" s="17"/>
      <c r="U3870" s="17" t="s">
        <v>36</v>
      </c>
      <c r="V3870" s="17"/>
      <c r="W3870" s="17" t="s">
        <v>263</v>
      </c>
      <c r="X3870" s="19"/>
      <c r="Y3870" s="22">
        <v>157.5</v>
      </c>
      <c r="Z3870" s="20">
        <f t="shared" si="60"/>
        <v>0</v>
      </c>
      <c r="AB3870" s="30" t="s">
        <v>28911</v>
      </c>
    </row>
    <row r="3871" spans="1:28" s="13" customFormat="1" ht="45" customHeight="1" x14ac:dyDescent="0.2">
      <c r="A3871" s="14" t="s">
        <v>28912</v>
      </c>
      <c r="B3871" s="15" t="s">
        <v>28913</v>
      </c>
      <c r="C3871" s="16"/>
      <c r="D3871" s="17" t="s">
        <v>28914</v>
      </c>
      <c r="E3871" s="17" t="s">
        <v>13038</v>
      </c>
      <c r="F3871" s="17" t="s">
        <v>6221</v>
      </c>
      <c r="G3871" s="17" t="s">
        <v>684</v>
      </c>
      <c r="H3871" s="17" t="s">
        <v>1210</v>
      </c>
      <c r="I3871" s="17" t="s">
        <v>13053</v>
      </c>
      <c r="J3871" s="17"/>
      <c r="K3871" s="17"/>
      <c r="L3871" s="17"/>
      <c r="M3871" s="17" t="s">
        <v>6457</v>
      </c>
      <c r="N3871" s="17"/>
      <c r="O3871" s="17"/>
      <c r="P3871" s="17"/>
      <c r="Q3871" s="17"/>
      <c r="R3871" s="17"/>
      <c r="S3871" s="17"/>
      <c r="T3871" s="17"/>
      <c r="U3871" s="17" t="s">
        <v>36</v>
      </c>
      <c r="V3871" s="17"/>
      <c r="W3871" s="17" t="s">
        <v>263</v>
      </c>
      <c r="X3871" s="19"/>
      <c r="Y3871" s="22">
        <v>101.2</v>
      </c>
      <c r="Z3871" s="20">
        <f t="shared" si="60"/>
        <v>0</v>
      </c>
      <c r="AB3871" s="30" t="s">
        <v>28915</v>
      </c>
    </row>
    <row r="3872" spans="1:28" s="13" customFormat="1" ht="45" customHeight="1" x14ac:dyDescent="0.2">
      <c r="A3872" s="14" t="s">
        <v>28916</v>
      </c>
      <c r="B3872" s="15" t="s">
        <v>28917</v>
      </c>
      <c r="C3872" s="16"/>
      <c r="D3872" s="17" t="s">
        <v>28918</v>
      </c>
      <c r="E3872" s="17" t="s">
        <v>13038</v>
      </c>
      <c r="F3872" s="17" t="s">
        <v>316</v>
      </c>
      <c r="G3872" s="17" t="s">
        <v>684</v>
      </c>
      <c r="H3872" s="17" t="s">
        <v>1210</v>
      </c>
      <c r="I3872" s="17" t="s">
        <v>13053</v>
      </c>
      <c r="J3872" s="17"/>
      <c r="K3872" s="17"/>
      <c r="L3872" s="17"/>
      <c r="M3872" s="17" t="s">
        <v>6457</v>
      </c>
      <c r="N3872" s="17"/>
      <c r="O3872" s="17"/>
      <c r="P3872" s="17"/>
      <c r="Q3872" s="17"/>
      <c r="R3872" s="17"/>
      <c r="S3872" s="17"/>
      <c r="T3872" s="17"/>
      <c r="U3872" s="17" t="s">
        <v>36</v>
      </c>
      <c r="V3872" s="17"/>
      <c r="W3872" s="17" t="s">
        <v>263</v>
      </c>
      <c r="X3872" s="19"/>
      <c r="Y3872" s="22">
        <v>101.2</v>
      </c>
      <c r="Z3872" s="20">
        <f t="shared" si="60"/>
        <v>0</v>
      </c>
      <c r="AB3872" s="30" t="s">
        <v>28919</v>
      </c>
    </row>
    <row r="3873" spans="1:28" s="13" customFormat="1" ht="45" customHeight="1" x14ac:dyDescent="0.2">
      <c r="A3873" s="14" t="s">
        <v>28920</v>
      </c>
      <c r="B3873" s="15" t="s">
        <v>28921</v>
      </c>
      <c r="C3873" s="16"/>
      <c r="D3873" s="17" t="s">
        <v>28922</v>
      </c>
      <c r="E3873" s="17" t="s">
        <v>13038</v>
      </c>
      <c r="F3873" s="17" t="s">
        <v>6221</v>
      </c>
      <c r="G3873" s="17" t="s">
        <v>684</v>
      </c>
      <c r="H3873" s="17" t="s">
        <v>1210</v>
      </c>
      <c r="I3873" s="17" t="s">
        <v>13053</v>
      </c>
      <c r="J3873" s="17"/>
      <c r="K3873" s="17"/>
      <c r="L3873" s="17"/>
      <c r="M3873" s="17" t="s">
        <v>6457</v>
      </c>
      <c r="N3873" s="17"/>
      <c r="O3873" s="17"/>
      <c r="P3873" s="17"/>
      <c r="Q3873" s="17"/>
      <c r="R3873" s="17"/>
      <c r="S3873" s="17"/>
      <c r="T3873" s="17"/>
      <c r="U3873" s="17" t="s">
        <v>36</v>
      </c>
      <c r="V3873" s="17"/>
      <c r="W3873" s="17" t="s">
        <v>263</v>
      </c>
      <c r="X3873" s="19"/>
      <c r="Y3873" s="22">
        <v>101.2</v>
      </c>
      <c r="Z3873" s="20">
        <f t="shared" si="60"/>
        <v>0</v>
      </c>
      <c r="AB3873" s="30" t="s">
        <v>28923</v>
      </c>
    </row>
    <row r="3874" spans="1:28" s="13" customFormat="1" ht="33.75" customHeight="1" x14ac:dyDescent="0.2">
      <c r="A3874" s="14" t="s">
        <v>28924</v>
      </c>
      <c r="B3874" s="15" t="s">
        <v>28925</v>
      </c>
      <c r="C3874" s="16"/>
      <c r="D3874" s="17" t="s">
        <v>28926</v>
      </c>
      <c r="E3874" s="17" t="s">
        <v>13032</v>
      </c>
      <c r="F3874" s="17" t="s">
        <v>1505</v>
      </c>
      <c r="G3874" s="17"/>
      <c r="H3874" s="17" t="s">
        <v>2454</v>
      </c>
      <c r="I3874" s="17" t="s">
        <v>16649</v>
      </c>
      <c r="J3874" s="17"/>
      <c r="K3874" s="17"/>
      <c r="L3874" s="17"/>
      <c r="M3874" s="17"/>
      <c r="N3874" s="17"/>
      <c r="O3874" s="17"/>
      <c r="P3874" s="17"/>
      <c r="Q3874" s="17"/>
      <c r="R3874" s="17"/>
      <c r="S3874" s="17"/>
      <c r="T3874" s="17"/>
      <c r="U3874" s="17" t="s">
        <v>575</v>
      </c>
      <c r="V3874" s="17"/>
      <c r="W3874" s="17" t="s">
        <v>263</v>
      </c>
      <c r="X3874" s="19"/>
      <c r="Y3874" s="22">
        <v>146</v>
      </c>
      <c r="Z3874" s="20">
        <f t="shared" si="60"/>
        <v>0</v>
      </c>
      <c r="AB3874" s="30" t="s">
        <v>28927</v>
      </c>
    </row>
    <row r="3875" spans="1:28" s="13" customFormat="1" ht="45" customHeight="1" x14ac:dyDescent="0.2">
      <c r="A3875" s="14" t="s">
        <v>28928</v>
      </c>
      <c r="B3875" s="15" t="s">
        <v>28929</v>
      </c>
      <c r="C3875" s="16"/>
      <c r="D3875" s="17" t="s">
        <v>28930</v>
      </c>
      <c r="E3875" s="17" t="s">
        <v>6428</v>
      </c>
      <c r="F3875" s="17" t="s">
        <v>28931</v>
      </c>
      <c r="G3875" s="17"/>
      <c r="H3875" s="17" t="s">
        <v>1210</v>
      </c>
      <c r="I3875" s="17" t="s">
        <v>25938</v>
      </c>
      <c r="J3875" s="17"/>
      <c r="K3875" s="17"/>
      <c r="L3875" s="17"/>
      <c r="M3875" s="17" t="s">
        <v>6457</v>
      </c>
      <c r="N3875" s="17"/>
      <c r="O3875" s="17"/>
      <c r="P3875" s="17" t="s">
        <v>6457</v>
      </c>
      <c r="Q3875" s="17"/>
      <c r="R3875" s="17"/>
      <c r="S3875" s="17"/>
      <c r="T3875" s="17"/>
      <c r="U3875" s="17" t="s">
        <v>36</v>
      </c>
      <c r="V3875" s="17"/>
      <c r="W3875" s="17" t="s">
        <v>263</v>
      </c>
      <c r="X3875" s="19"/>
      <c r="Y3875" s="22">
        <v>83.3</v>
      </c>
      <c r="Z3875" s="20">
        <f t="shared" si="60"/>
        <v>0</v>
      </c>
      <c r="AB3875" s="30" t="s">
        <v>28932</v>
      </c>
    </row>
    <row r="3876" spans="1:28" s="13" customFormat="1" ht="33.75" customHeight="1" x14ac:dyDescent="0.2">
      <c r="A3876" s="14" t="s">
        <v>28933</v>
      </c>
      <c r="B3876" s="15" t="s">
        <v>28934</v>
      </c>
      <c r="C3876" s="16"/>
      <c r="D3876" s="17" t="s">
        <v>28935</v>
      </c>
      <c r="E3876" s="17" t="s">
        <v>6428</v>
      </c>
      <c r="F3876" s="17" t="s">
        <v>28931</v>
      </c>
      <c r="G3876" s="17"/>
      <c r="H3876" s="17" t="s">
        <v>1210</v>
      </c>
      <c r="I3876" s="17" t="s">
        <v>6346</v>
      </c>
      <c r="J3876" s="17"/>
      <c r="K3876" s="17"/>
      <c r="L3876" s="17"/>
      <c r="M3876" s="17" t="s">
        <v>6457</v>
      </c>
      <c r="N3876" s="17"/>
      <c r="O3876" s="17"/>
      <c r="P3876" s="17" t="s">
        <v>6457</v>
      </c>
      <c r="Q3876" s="17"/>
      <c r="R3876" s="17"/>
      <c r="S3876" s="17"/>
      <c r="T3876" s="17"/>
      <c r="U3876" s="17" t="s">
        <v>575</v>
      </c>
      <c r="V3876" s="17"/>
      <c r="W3876" s="17" t="s">
        <v>263</v>
      </c>
      <c r="X3876" s="19"/>
      <c r="Y3876" s="22">
        <v>72.3</v>
      </c>
      <c r="Z3876" s="20">
        <f t="shared" si="60"/>
        <v>0</v>
      </c>
      <c r="AB3876" s="30" t="s">
        <v>28936</v>
      </c>
    </row>
    <row r="3877" spans="1:28" s="13" customFormat="1" ht="45" customHeight="1" x14ac:dyDescent="0.2">
      <c r="A3877" s="14" t="s">
        <v>28937</v>
      </c>
      <c r="B3877" s="15" t="s">
        <v>28938</v>
      </c>
      <c r="C3877" s="16"/>
      <c r="D3877" s="17" t="s">
        <v>28939</v>
      </c>
      <c r="E3877" s="17" t="s">
        <v>5900</v>
      </c>
      <c r="F3877" s="17" t="s">
        <v>6327</v>
      </c>
      <c r="G3877" s="17"/>
      <c r="H3877" s="17" t="s">
        <v>2454</v>
      </c>
      <c r="I3877" s="17" t="s">
        <v>6447</v>
      </c>
      <c r="J3877" s="17"/>
      <c r="K3877" s="17"/>
      <c r="L3877" s="17"/>
      <c r="M3877" s="17"/>
      <c r="N3877" s="17"/>
      <c r="O3877" s="17"/>
      <c r="P3877" s="17" t="s">
        <v>6457</v>
      </c>
      <c r="Q3877" s="17" t="s">
        <v>6457</v>
      </c>
      <c r="R3877" s="17"/>
      <c r="S3877" s="17"/>
      <c r="T3877" s="17"/>
      <c r="U3877" s="17" t="s">
        <v>36</v>
      </c>
      <c r="V3877" s="17"/>
      <c r="W3877" s="17" t="s">
        <v>263</v>
      </c>
      <c r="X3877" s="19"/>
      <c r="Y3877" s="22">
        <v>56.2</v>
      </c>
      <c r="Z3877" s="20">
        <f t="shared" si="60"/>
        <v>0</v>
      </c>
      <c r="AB3877" s="30" t="s">
        <v>28940</v>
      </c>
    </row>
    <row r="3878" spans="1:28" s="13" customFormat="1" ht="45" customHeight="1" x14ac:dyDescent="0.2">
      <c r="A3878" s="14" t="s">
        <v>28941</v>
      </c>
      <c r="B3878" s="15" t="s">
        <v>28942</v>
      </c>
      <c r="C3878" s="16"/>
      <c r="D3878" s="17" t="s">
        <v>28943</v>
      </c>
      <c r="E3878" s="17" t="s">
        <v>5900</v>
      </c>
      <c r="F3878" s="17" t="s">
        <v>28931</v>
      </c>
      <c r="G3878" s="17"/>
      <c r="H3878" s="17" t="s">
        <v>2454</v>
      </c>
      <c r="I3878" s="17" t="s">
        <v>6447</v>
      </c>
      <c r="J3878" s="17"/>
      <c r="K3878" s="17"/>
      <c r="L3878" s="17"/>
      <c r="M3878" s="17"/>
      <c r="N3878" s="17"/>
      <c r="O3878" s="17"/>
      <c r="P3878" s="17" t="s">
        <v>6457</v>
      </c>
      <c r="Q3878" s="17" t="s">
        <v>6457</v>
      </c>
      <c r="R3878" s="17"/>
      <c r="S3878" s="17"/>
      <c r="T3878" s="17"/>
      <c r="U3878" s="17" t="s">
        <v>36</v>
      </c>
      <c r="V3878" s="17"/>
      <c r="W3878" s="17" t="s">
        <v>263</v>
      </c>
      <c r="X3878" s="19"/>
      <c r="Y3878" s="22">
        <v>56.2</v>
      </c>
      <c r="Z3878" s="20">
        <f t="shared" si="60"/>
        <v>0</v>
      </c>
      <c r="AB3878" s="30" t="s">
        <v>28944</v>
      </c>
    </row>
    <row r="3879" spans="1:28" s="13" customFormat="1" ht="45" customHeight="1" x14ac:dyDescent="0.2">
      <c r="A3879" s="14" t="s">
        <v>28945</v>
      </c>
      <c r="B3879" s="15" t="s">
        <v>28946</v>
      </c>
      <c r="C3879" s="16"/>
      <c r="D3879" s="17" t="s">
        <v>28947</v>
      </c>
      <c r="E3879" s="17" t="s">
        <v>5900</v>
      </c>
      <c r="F3879" s="17" t="s">
        <v>6327</v>
      </c>
      <c r="G3879" s="17"/>
      <c r="H3879" s="17" t="s">
        <v>2454</v>
      </c>
      <c r="I3879" s="17" t="s">
        <v>6447</v>
      </c>
      <c r="J3879" s="17"/>
      <c r="K3879" s="17"/>
      <c r="L3879" s="17"/>
      <c r="M3879" s="17"/>
      <c r="N3879" s="17"/>
      <c r="O3879" s="17"/>
      <c r="P3879" s="17" t="s">
        <v>6457</v>
      </c>
      <c r="Q3879" s="17" t="s">
        <v>6457</v>
      </c>
      <c r="R3879" s="17"/>
      <c r="S3879" s="17"/>
      <c r="T3879" s="17"/>
      <c r="U3879" s="17" t="s">
        <v>36</v>
      </c>
      <c r="V3879" s="17"/>
      <c r="W3879" s="17" t="s">
        <v>263</v>
      </c>
      <c r="X3879" s="19"/>
      <c r="Y3879" s="22">
        <v>56.2</v>
      </c>
      <c r="Z3879" s="20">
        <f t="shared" si="60"/>
        <v>0</v>
      </c>
      <c r="AB3879" s="30" t="s">
        <v>28948</v>
      </c>
    </row>
    <row r="3880" spans="1:28" s="13" customFormat="1" ht="45" customHeight="1" x14ac:dyDescent="0.2">
      <c r="A3880" s="14" t="s">
        <v>28949</v>
      </c>
      <c r="B3880" s="15" t="s">
        <v>28950</v>
      </c>
      <c r="C3880" s="16"/>
      <c r="D3880" s="17" t="s">
        <v>28951</v>
      </c>
      <c r="E3880" s="17" t="s">
        <v>5900</v>
      </c>
      <c r="F3880" s="17" t="s">
        <v>6327</v>
      </c>
      <c r="G3880" s="17"/>
      <c r="H3880" s="17" t="s">
        <v>2454</v>
      </c>
      <c r="I3880" s="17" t="s">
        <v>6447</v>
      </c>
      <c r="J3880" s="17"/>
      <c r="K3880" s="17"/>
      <c r="L3880" s="17"/>
      <c r="M3880" s="17"/>
      <c r="N3880" s="17"/>
      <c r="O3880" s="17"/>
      <c r="P3880" s="17" t="s">
        <v>6457</v>
      </c>
      <c r="Q3880" s="17" t="s">
        <v>6457</v>
      </c>
      <c r="R3880" s="17"/>
      <c r="S3880" s="17"/>
      <c r="T3880" s="17"/>
      <c r="U3880" s="17" t="s">
        <v>36</v>
      </c>
      <c r="V3880" s="17"/>
      <c r="W3880" s="17" t="s">
        <v>263</v>
      </c>
      <c r="X3880" s="19"/>
      <c r="Y3880" s="22">
        <v>56.2</v>
      </c>
      <c r="Z3880" s="20">
        <f t="shared" si="60"/>
        <v>0</v>
      </c>
      <c r="AB3880" s="30" t="s">
        <v>28952</v>
      </c>
    </row>
    <row r="3881" spans="1:28" s="13" customFormat="1" ht="45" customHeight="1" x14ac:dyDescent="0.2">
      <c r="A3881" s="14" t="s">
        <v>28953</v>
      </c>
      <c r="B3881" s="15" t="s">
        <v>28954</v>
      </c>
      <c r="C3881" s="16"/>
      <c r="D3881" s="17" t="s">
        <v>28955</v>
      </c>
      <c r="E3881" s="17" t="s">
        <v>5900</v>
      </c>
      <c r="F3881" s="17" t="s">
        <v>28931</v>
      </c>
      <c r="G3881" s="17"/>
      <c r="H3881" s="17" t="s">
        <v>2454</v>
      </c>
      <c r="I3881" s="17" t="s">
        <v>5902</v>
      </c>
      <c r="J3881" s="17"/>
      <c r="K3881" s="17"/>
      <c r="L3881" s="17"/>
      <c r="M3881" s="17"/>
      <c r="N3881" s="17"/>
      <c r="O3881" s="17"/>
      <c r="P3881" s="17" t="s">
        <v>6457</v>
      </c>
      <c r="Q3881" s="17" t="s">
        <v>6457</v>
      </c>
      <c r="R3881" s="17"/>
      <c r="S3881" s="17"/>
      <c r="T3881" s="17"/>
      <c r="U3881" s="17" t="s">
        <v>36</v>
      </c>
      <c r="V3881" s="17"/>
      <c r="W3881" s="17" t="s">
        <v>263</v>
      </c>
      <c r="X3881" s="19"/>
      <c r="Y3881" s="22">
        <v>56.2</v>
      </c>
      <c r="Z3881" s="20">
        <f t="shared" si="60"/>
        <v>0</v>
      </c>
      <c r="AB3881" s="30" t="s">
        <v>28956</v>
      </c>
    </row>
    <row r="3882" spans="1:28" s="13" customFormat="1" ht="45" customHeight="1" x14ac:dyDescent="0.2">
      <c r="A3882" s="14" t="s">
        <v>28957</v>
      </c>
      <c r="B3882" s="15" t="s">
        <v>28958</v>
      </c>
      <c r="C3882" s="16"/>
      <c r="D3882" s="17" t="s">
        <v>28959</v>
      </c>
      <c r="E3882" s="17" t="s">
        <v>5900</v>
      </c>
      <c r="F3882" s="17" t="s">
        <v>28931</v>
      </c>
      <c r="G3882" s="17"/>
      <c r="H3882" s="17" t="s">
        <v>2454</v>
      </c>
      <c r="I3882" s="17" t="s">
        <v>5902</v>
      </c>
      <c r="J3882" s="17"/>
      <c r="K3882" s="17"/>
      <c r="L3882" s="17"/>
      <c r="M3882" s="17"/>
      <c r="N3882" s="17"/>
      <c r="O3882" s="17"/>
      <c r="P3882" s="17" t="s">
        <v>6457</v>
      </c>
      <c r="Q3882" s="17" t="s">
        <v>6457</v>
      </c>
      <c r="R3882" s="17"/>
      <c r="S3882" s="17"/>
      <c r="T3882" s="17"/>
      <c r="U3882" s="17" t="s">
        <v>36</v>
      </c>
      <c r="V3882" s="17"/>
      <c r="W3882" s="17" t="s">
        <v>263</v>
      </c>
      <c r="X3882" s="19"/>
      <c r="Y3882" s="22">
        <v>56.2</v>
      </c>
      <c r="Z3882" s="20">
        <f t="shared" si="60"/>
        <v>0</v>
      </c>
      <c r="AB3882" s="30" t="s">
        <v>28960</v>
      </c>
    </row>
    <row r="3883" spans="1:28" s="13" customFormat="1" ht="45" customHeight="1" x14ac:dyDescent="0.2">
      <c r="A3883" s="14" t="s">
        <v>28961</v>
      </c>
      <c r="B3883" s="15" t="s">
        <v>28962</v>
      </c>
      <c r="C3883" s="16"/>
      <c r="D3883" s="17" t="s">
        <v>28963</v>
      </c>
      <c r="E3883" s="17" t="s">
        <v>5900</v>
      </c>
      <c r="F3883" s="17" t="s">
        <v>6327</v>
      </c>
      <c r="G3883" s="17"/>
      <c r="H3883" s="17" t="s">
        <v>2454</v>
      </c>
      <c r="I3883" s="17" t="s">
        <v>5902</v>
      </c>
      <c r="J3883" s="17"/>
      <c r="K3883" s="17"/>
      <c r="L3883" s="17"/>
      <c r="M3883" s="17" t="s">
        <v>6457</v>
      </c>
      <c r="N3883" s="17"/>
      <c r="O3883" s="17"/>
      <c r="P3883" s="17" t="s">
        <v>6457</v>
      </c>
      <c r="Q3883" s="17"/>
      <c r="R3883" s="17"/>
      <c r="S3883" s="17"/>
      <c r="T3883" s="17"/>
      <c r="U3883" s="17" t="s">
        <v>36</v>
      </c>
      <c r="V3883" s="17"/>
      <c r="W3883" s="17" t="s">
        <v>263</v>
      </c>
      <c r="X3883" s="19"/>
      <c r="Y3883" s="22">
        <v>56.2</v>
      </c>
      <c r="Z3883" s="20">
        <f t="shared" si="60"/>
        <v>0</v>
      </c>
      <c r="AB3883" s="30" t="s">
        <v>28964</v>
      </c>
    </row>
    <row r="3884" spans="1:28" s="13" customFormat="1" ht="45" customHeight="1" x14ac:dyDescent="0.2">
      <c r="A3884" s="14" t="s">
        <v>28965</v>
      </c>
      <c r="B3884" s="15" t="s">
        <v>28966</v>
      </c>
      <c r="C3884" s="16"/>
      <c r="D3884" s="17" t="s">
        <v>28967</v>
      </c>
      <c r="E3884" s="17" t="s">
        <v>5900</v>
      </c>
      <c r="F3884" s="17" t="s">
        <v>6327</v>
      </c>
      <c r="G3884" s="17"/>
      <c r="H3884" s="17" t="s">
        <v>34</v>
      </c>
      <c r="I3884" s="17" t="s">
        <v>5902</v>
      </c>
      <c r="J3884" s="17"/>
      <c r="K3884" s="17"/>
      <c r="L3884" s="17"/>
      <c r="M3884" s="17" t="s">
        <v>6457</v>
      </c>
      <c r="N3884" s="17"/>
      <c r="O3884" s="17"/>
      <c r="P3884" s="17" t="s">
        <v>6457</v>
      </c>
      <c r="Q3884" s="17"/>
      <c r="R3884" s="17"/>
      <c r="S3884" s="17"/>
      <c r="T3884" s="17"/>
      <c r="U3884" s="17" t="s">
        <v>36</v>
      </c>
      <c r="V3884" s="17"/>
      <c r="W3884" s="17" t="s">
        <v>263</v>
      </c>
      <c r="X3884" s="19"/>
      <c r="Y3884" s="22">
        <v>56.2</v>
      </c>
      <c r="Z3884" s="20">
        <f t="shared" si="60"/>
        <v>0</v>
      </c>
      <c r="AB3884" s="30" t="s">
        <v>28968</v>
      </c>
    </row>
    <row r="3885" spans="1:28" s="13" customFormat="1" ht="45" customHeight="1" x14ac:dyDescent="0.2">
      <c r="A3885" s="14" t="s">
        <v>28969</v>
      </c>
      <c r="B3885" s="15" t="s">
        <v>28970</v>
      </c>
      <c r="C3885" s="16"/>
      <c r="D3885" s="17" t="s">
        <v>28971</v>
      </c>
      <c r="E3885" s="17" t="s">
        <v>5900</v>
      </c>
      <c r="F3885" s="17" t="s">
        <v>6327</v>
      </c>
      <c r="G3885" s="17"/>
      <c r="H3885" s="17" t="s">
        <v>2454</v>
      </c>
      <c r="I3885" s="17" t="s">
        <v>5902</v>
      </c>
      <c r="J3885" s="17"/>
      <c r="K3885" s="17"/>
      <c r="L3885" s="17"/>
      <c r="M3885" s="17"/>
      <c r="N3885" s="17"/>
      <c r="O3885" s="17"/>
      <c r="P3885" s="17" t="s">
        <v>6457</v>
      </c>
      <c r="Q3885" s="17" t="s">
        <v>6457</v>
      </c>
      <c r="R3885" s="17"/>
      <c r="S3885" s="17"/>
      <c r="T3885" s="17"/>
      <c r="U3885" s="17" t="s">
        <v>36</v>
      </c>
      <c r="V3885" s="17"/>
      <c r="W3885" s="17" t="s">
        <v>263</v>
      </c>
      <c r="X3885" s="19"/>
      <c r="Y3885" s="22">
        <v>56.2</v>
      </c>
      <c r="Z3885" s="20">
        <f t="shared" si="60"/>
        <v>0</v>
      </c>
      <c r="AB3885" s="30" t="s">
        <v>28972</v>
      </c>
    </row>
    <row r="3886" spans="1:28" s="13" customFormat="1" ht="45" customHeight="1" x14ac:dyDescent="0.2">
      <c r="A3886" s="14" t="s">
        <v>28973</v>
      </c>
      <c r="B3886" s="15" t="s">
        <v>28974</v>
      </c>
      <c r="C3886" s="16"/>
      <c r="D3886" s="17" t="s">
        <v>28975</v>
      </c>
      <c r="E3886" s="17" t="s">
        <v>5900</v>
      </c>
      <c r="F3886" s="17" t="s">
        <v>6327</v>
      </c>
      <c r="G3886" s="17"/>
      <c r="H3886" s="17" t="s">
        <v>34</v>
      </c>
      <c r="I3886" s="17" t="s">
        <v>5902</v>
      </c>
      <c r="J3886" s="17"/>
      <c r="K3886" s="17"/>
      <c r="L3886" s="17"/>
      <c r="M3886" s="17"/>
      <c r="N3886" s="17"/>
      <c r="O3886" s="17"/>
      <c r="P3886" s="17" t="s">
        <v>6457</v>
      </c>
      <c r="Q3886" s="17"/>
      <c r="R3886" s="17"/>
      <c r="S3886" s="17"/>
      <c r="T3886" s="17"/>
      <c r="U3886" s="17" t="s">
        <v>36</v>
      </c>
      <c r="V3886" s="17"/>
      <c r="W3886" s="17" t="s">
        <v>263</v>
      </c>
      <c r="X3886" s="19"/>
      <c r="Y3886" s="22">
        <v>56.2</v>
      </c>
      <c r="Z3886" s="20">
        <f t="shared" si="60"/>
        <v>0</v>
      </c>
      <c r="AB3886" s="30" t="s">
        <v>28976</v>
      </c>
    </row>
    <row r="3887" spans="1:28" s="13" customFormat="1" ht="45" customHeight="1" x14ac:dyDescent="0.2">
      <c r="A3887" s="14" t="s">
        <v>28977</v>
      </c>
      <c r="B3887" s="15" t="s">
        <v>28978</v>
      </c>
      <c r="C3887" s="16"/>
      <c r="D3887" s="17" t="s">
        <v>28979</v>
      </c>
      <c r="E3887" s="17" t="s">
        <v>5900</v>
      </c>
      <c r="F3887" s="17" t="s">
        <v>6327</v>
      </c>
      <c r="G3887" s="17"/>
      <c r="H3887" s="17" t="s">
        <v>34</v>
      </c>
      <c r="I3887" s="17" t="s">
        <v>5915</v>
      </c>
      <c r="J3887" s="17"/>
      <c r="K3887" s="17"/>
      <c r="L3887" s="17"/>
      <c r="M3887" s="17"/>
      <c r="N3887" s="17"/>
      <c r="O3887" s="17"/>
      <c r="P3887" s="17" t="s">
        <v>6457</v>
      </c>
      <c r="Q3887" s="17"/>
      <c r="R3887" s="17"/>
      <c r="S3887" s="17"/>
      <c r="T3887" s="17"/>
      <c r="U3887" s="17" t="s">
        <v>36</v>
      </c>
      <c r="V3887" s="17"/>
      <c r="W3887" s="17" t="s">
        <v>263</v>
      </c>
      <c r="X3887" s="19"/>
      <c r="Y3887" s="22">
        <v>56.2</v>
      </c>
      <c r="Z3887" s="20">
        <f t="shared" si="60"/>
        <v>0</v>
      </c>
      <c r="AB3887" s="30" t="s">
        <v>28980</v>
      </c>
    </row>
    <row r="3888" spans="1:28" s="13" customFormat="1" ht="45" customHeight="1" x14ac:dyDescent="0.2">
      <c r="A3888" s="14" t="s">
        <v>28981</v>
      </c>
      <c r="B3888" s="15" t="s">
        <v>28982</v>
      </c>
      <c r="C3888" s="16"/>
      <c r="D3888" s="17" t="s">
        <v>28983</v>
      </c>
      <c r="E3888" s="17" t="s">
        <v>5900</v>
      </c>
      <c r="F3888" s="17" t="s">
        <v>6327</v>
      </c>
      <c r="G3888" s="17"/>
      <c r="H3888" s="17" t="s">
        <v>34</v>
      </c>
      <c r="I3888" s="17" t="s">
        <v>5915</v>
      </c>
      <c r="J3888" s="17"/>
      <c r="K3888" s="17"/>
      <c r="L3888" s="17"/>
      <c r="M3888" s="17"/>
      <c r="N3888" s="17"/>
      <c r="O3888" s="17"/>
      <c r="P3888" s="17" t="s">
        <v>6457</v>
      </c>
      <c r="Q3888" s="17"/>
      <c r="R3888" s="17"/>
      <c r="S3888" s="17"/>
      <c r="T3888" s="17"/>
      <c r="U3888" s="17" t="s">
        <v>36</v>
      </c>
      <c r="V3888" s="17"/>
      <c r="W3888" s="17" t="s">
        <v>263</v>
      </c>
      <c r="X3888" s="19"/>
      <c r="Y3888" s="22">
        <v>56.2</v>
      </c>
      <c r="Z3888" s="20">
        <f t="shared" si="60"/>
        <v>0</v>
      </c>
      <c r="AB3888" s="30" t="s">
        <v>28984</v>
      </c>
    </row>
    <row r="3889" spans="1:28" s="13" customFormat="1" ht="33.75" customHeight="1" x14ac:dyDescent="0.2">
      <c r="A3889" s="14" t="s">
        <v>28985</v>
      </c>
      <c r="B3889" s="15" t="s">
        <v>28986</v>
      </c>
      <c r="C3889" s="16"/>
      <c r="D3889" s="17" t="s">
        <v>28987</v>
      </c>
      <c r="E3889" s="17" t="s">
        <v>5900</v>
      </c>
      <c r="F3889" s="17" t="s">
        <v>6327</v>
      </c>
      <c r="G3889" s="17"/>
      <c r="H3889" s="17" t="s">
        <v>34</v>
      </c>
      <c r="I3889" s="17" t="s">
        <v>5915</v>
      </c>
      <c r="J3889" s="17"/>
      <c r="K3889" s="17"/>
      <c r="L3889" s="17"/>
      <c r="M3889" s="17"/>
      <c r="N3889" s="17"/>
      <c r="O3889" s="17"/>
      <c r="P3889" s="17" t="s">
        <v>6457</v>
      </c>
      <c r="Q3889" s="17"/>
      <c r="R3889" s="17"/>
      <c r="S3889" s="17"/>
      <c r="T3889" s="17"/>
      <c r="U3889" s="17" t="s">
        <v>36</v>
      </c>
      <c r="V3889" s="17"/>
      <c r="W3889" s="17" t="s">
        <v>263</v>
      </c>
      <c r="X3889" s="19"/>
      <c r="Y3889" s="22">
        <v>56.2</v>
      </c>
      <c r="Z3889" s="20">
        <f t="shared" si="60"/>
        <v>0</v>
      </c>
      <c r="AB3889" s="30" t="s">
        <v>28988</v>
      </c>
    </row>
    <row r="3890" spans="1:28" s="13" customFormat="1" ht="45" customHeight="1" x14ac:dyDescent="0.2">
      <c r="A3890" s="14" t="s">
        <v>28989</v>
      </c>
      <c r="B3890" s="15" t="s">
        <v>28990</v>
      </c>
      <c r="C3890" s="16"/>
      <c r="D3890" s="17" t="s">
        <v>28991</v>
      </c>
      <c r="E3890" s="17" t="s">
        <v>5900</v>
      </c>
      <c r="F3890" s="17" t="s">
        <v>6327</v>
      </c>
      <c r="G3890" s="17"/>
      <c r="H3890" s="17" t="s">
        <v>34</v>
      </c>
      <c r="I3890" s="17" t="s">
        <v>5902</v>
      </c>
      <c r="J3890" s="17"/>
      <c r="K3890" s="17"/>
      <c r="L3890" s="17"/>
      <c r="M3890" s="17"/>
      <c r="N3890" s="17"/>
      <c r="O3890" s="17"/>
      <c r="P3890" s="17" t="s">
        <v>6457</v>
      </c>
      <c r="Q3890" s="17"/>
      <c r="R3890" s="17"/>
      <c r="S3890" s="17"/>
      <c r="T3890" s="17"/>
      <c r="U3890" s="17" t="s">
        <v>36</v>
      </c>
      <c r="V3890" s="17"/>
      <c r="W3890" s="17" t="s">
        <v>263</v>
      </c>
      <c r="X3890" s="19"/>
      <c r="Y3890" s="22">
        <v>56.2</v>
      </c>
      <c r="Z3890" s="20">
        <f t="shared" si="60"/>
        <v>0</v>
      </c>
      <c r="AB3890" s="30" t="s">
        <v>28992</v>
      </c>
    </row>
    <row r="3891" spans="1:28" s="13" customFormat="1" ht="45" customHeight="1" x14ac:dyDescent="0.2">
      <c r="A3891" s="14" t="s">
        <v>28993</v>
      </c>
      <c r="B3891" s="15" t="s">
        <v>28994</v>
      </c>
      <c r="C3891" s="16"/>
      <c r="D3891" s="17" t="s">
        <v>28995</v>
      </c>
      <c r="E3891" s="17" t="s">
        <v>5900</v>
      </c>
      <c r="F3891" s="17" t="s">
        <v>6327</v>
      </c>
      <c r="G3891" s="17"/>
      <c r="H3891" s="17" t="s">
        <v>2454</v>
      </c>
      <c r="I3891" s="17" t="s">
        <v>6447</v>
      </c>
      <c r="J3891" s="17"/>
      <c r="K3891" s="17"/>
      <c r="L3891" s="17"/>
      <c r="M3891" s="17"/>
      <c r="N3891" s="17"/>
      <c r="O3891" s="17"/>
      <c r="P3891" s="17" t="s">
        <v>6457</v>
      </c>
      <c r="Q3891" s="17" t="s">
        <v>6457</v>
      </c>
      <c r="R3891" s="17"/>
      <c r="S3891" s="17"/>
      <c r="T3891" s="17"/>
      <c r="U3891" s="17" t="s">
        <v>36</v>
      </c>
      <c r="V3891" s="17"/>
      <c r="W3891" s="17" t="s">
        <v>263</v>
      </c>
      <c r="X3891" s="19"/>
      <c r="Y3891" s="22">
        <v>56.2</v>
      </c>
      <c r="Z3891" s="20">
        <f t="shared" si="60"/>
        <v>0</v>
      </c>
      <c r="AB3891" s="30" t="s">
        <v>28996</v>
      </c>
    </row>
    <row r="3892" spans="1:28" s="13" customFormat="1" ht="33.75" customHeight="1" x14ac:dyDescent="0.2">
      <c r="A3892" s="14" t="s">
        <v>28997</v>
      </c>
      <c r="B3892" s="15" t="s">
        <v>28998</v>
      </c>
      <c r="C3892" s="16"/>
      <c r="D3892" s="17" t="s">
        <v>28999</v>
      </c>
      <c r="E3892" s="17" t="s">
        <v>5900</v>
      </c>
      <c r="F3892" s="17" t="s">
        <v>6455</v>
      </c>
      <c r="G3892" s="17"/>
      <c r="H3892" s="17" t="s">
        <v>1210</v>
      </c>
      <c r="I3892" s="17" t="s">
        <v>6447</v>
      </c>
      <c r="J3892" s="17"/>
      <c r="K3892" s="17"/>
      <c r="L3892" s="17"/>
      <c r="M3892" s="17"/>
      <c r="N3892" s="17"/>
      <c r="O3892" s="17"/>
      <c r="P3892" s="17" t="s">
        <v>6457</v>
      </c>
      <c r="Q3892" s="17" t="s">
        <v>6457</v>
      </c>
      <c r="R3892" s="17"/>
      <c r="S3892" s="17"/>
      <c r="T3892" s="17"/>
      <c r="U3892" s="17" t="s">
        <v>36</v>
      </c>
      <c r="V3892" s="17"/>
      <c r="W3892" s="17" t="s">
        <v>263</v>
      </c>
      <c r="X3892" s="19"/>
      <c r="Y3892" s="22">
        <v>56.2</v>
      </c>
      <c r="Z3892" s="20">
        <f t="shared" si="60"/>
        <v>0</v>
      </c>
      <c r="AB3892" s="30" t="s">
        <v>29000</v>
      </c>
    </row>
    <row r="3893" spans="1:28" s="13" customFormat="1" ht="33.75" customHeight="1" x14ac:dyDescent="0.2">
      <c r="A3893" s="14" t="s">
        <v>29001</v>
      </c>
      <c r="B3893" s="15" t="s">
        <v>29002</v>
      </c>
      <c r="C3893" s="16"/>
      <c r="D3893" s="17" t="s">
        <v>29003</v>
      </c>
      <c r="E3893" s="17" t="s">
        <v>5900</v>
      </c>
      <c r="F3893" s="17" t="s">
        <v>6327</v>
      </c>
      <c r="G3893" s="17"/>
      <c r="H3893" s="17" t="s">
        <v>2454</v>
      </c>
      <c r="I3893" s="17" t="s">
        <v>6447</v>
      </c>
      <c r="J3893" s="17"/>
      <c r="K3893" s="17"/>
      <c r="L3893" s="17"/>
      <c r="M3893" s="17"/>
      <c r="N3893" s="17"/>
      <c r="O3893" s="17"/>
      <c r="P3893" s="17" t="s">
        <v>6457</v>
      </c>
      <c r="Q3893" s="17" t="s">
        <v>6457</v>
      </c>
      <c r="R3893" s="17"/>
      <c r="S3893" s="17"/>
      <c r="T3893" s="17"/>
      <c r="U3893" s="17" t="s">
        <v>575</v>
      </c>
      <c r="V3893" s="17"/>
      <c r="W3893" s="17" t="s">
        <v>263</v>
      </c>
      <c r="X3893" s="19"/>
      <c r="Y3893" s="22">
        <v>44</v>
      </c>
      <c r="Z3893" s="20">
        <f t="shared" si="60"/>
        <v>0</v>
      </c>
      <c r="AB3893" s="30" t="s">
        <v>29004</v>
      </c>
    </row>
    <row r="3894" spans="1:28" s="13" customFormat="1" ht="33.75" customHeight="1" x14ac:dyDescent="0.2">
      <c r="A3894" s="14" t="s">
        <v>29005</v>
      </c>
      <c r="B3894" s="15" t="s">
        <v>29006</v>
      </c>
      <c r="C3894" s="16"/>
      <c r="D3894" s="17" t="s">
        <v>29007</v>
      </c>
      <c r="E3894" s="17" t="s">
        <v>5900</v>
      </c>
      <c r="F3894" s="17" t="s">
        <v>6327</v>
      </c>
      <c r="G3894" s="17"/>
      <c r="H3894" s="17" t="s">
        <v>2454</v>
      </c>
      <c r="I3894" s="17" t="s">
        <v>6447</v>
      </c>
      <c r="J3894" s="17"/>
      <c r="K3894" s="17"/>
      <c r="L3894" s="17"/>
      <c r="M3894" s="17"/>
      <c r="N3894" s="17"/>
      <c r="O3894" s="17"/>
      <c r="P3894" s="17" t="s">
        <v>6457</v>
      </c>
      <c r="Q3894" s="17" t="s">
        <v>6457</v>
      </c>
      <c r="R3894" s="17"/>
      <c r="S3894" s="17"/>
      <c r="T3894" s="17"/>
      <c r="U3894" s="17" t="s">
        <v>575</v>
      </c>
      <c r="V3894" s="17"/>
      <c r="W3894" s="17" t="s">
        <v>263</v>
      </c>
      <c r="X3894" s="19"/>
      <c r="Y3894" s="22">
        <v>44</v>
      </c>
      <c r="Z3894" s="20">
        <f t="shared" si="60"/>
        <v>0</v>
      </c>
      <c r="AB3894" s="30" t="s">
        <v>29008</v>
      </c>
    </row>
    <row r="3895" spans="1:28" s="13" customFormat="1" ht="33.75" customHeight="1" x14ac:dyDescent="0.2">
      <c r="A3895" s="14" t="s">
        <v>29009</v>
      </c>
      <c r="B3895" s="15" t="s">
        <v>29010</v>
      </c>
      <c r="C3895" s="16"/>
      <c r="D3895" s="17" t="s">
        <v>29011</v>
      </c>
      <c r="E3895" s="17" t="s">
        <v>5900</v>
      </c>
      <c r="F3895" s="17" t="s">
        <v>28931</v>
      </c>
      <c r="G3895" s="17"/>
      <c r="H3895" s="17" t="s">
        <v>2454</v>
      </c>
      <c r="I3895" s="17" t="s">
        <v>5902</v>
      </c>
      <c r="J3895" s="17"/>
      <c r="K3895" s="17"/>
      <c r="L3895" s="17"/>
      <c r="M3895" s="17"/>
      <c r="N3895" s="17"/>
      <c r="O3895" s="17"/>
      <c r="P3895" s="17" t="s">
        <v>6457</v>
      </c>
      <c r="Q3895" s="17" t="s">
        <v>6457</v>
      </c>
      <c r="R3895" s="17"/>
      <c r="S3895" s="17"/>
      <c r="T3895" s="17"/>
      <c r="U3895" s="17" t="s">
        <v>575</v>
      </c>
      <c r="V3895" s="17"/>
      <c r="W3895" s="17" t="s">
        <v>263</v>
      </c>
      <c r="X3895" s="19"/>
      <c r="Y3895" s="22">
        <v>44</v>
      </c>
      <c r="Z3895" s="20">
        <f t="shared" si="60"/>
        <v>0</v>
      </c>
      <c r="AB3895" s="30" t="s">
        <v>29012</v>
      </c>
    </row>
    <row r="3896" spans="1:28" s="13" customFormat="1" ht="33.75" customHeight="1" x14ac:dyDescent="0.2">
      <c r="A3896" s="14" t="s">
        <v>29013</v>
      </c>
      <c r="B3896" s="15" t="s">
        <v>29014</v>
      </c>
      <c r="C3896" s="16"/>
      <c r="D3896" s="17" t="s">
        <v>29015</v>
      </c>
      <c r="E3896" s="17" t="s">
        <v>5900</v>
      </c>
      <c r="F3896" s="17" t="s">
        <v>28931</v>
      </c>
      <c r="G3896" s="17"/>
      <c r="H3896" s="17" t="s">
        <v>2454</v>
      </c>
      <c r="I3896" s="17" t="s">
        <v>5902</v>
      </c>
      <c r="J3896" s="17"/>
      <c r="K3896" s="17"/>
      <c r="L3896" s="17"/>
      <c r="M3896" s="17"/>
      <c r="N3896" s="17"/>
      <c r="O3896" s="17"/>
      <c r="P3896" s="17" t="s">
        <v>6457</v>
      </c>
      <c r="Q3896" s="17" t="s">
        <v>6457</v>
      </c>
      <c r="R3896" s="17"/>
      <c r="S3896" s="17"/>
      <c r="T3896" s="17"/>
      <c r="U3896" s="17" t="s">
        <v>575</v>
      </c>
      <c r="V3896" s="17"/>
      <c r="W3896" s="17" t="s">
        <v>263</v>
      </c>
      <c r="X3896" s="19"/>
      <c r="Y3896" s="22">
        <v>44</v>
      </c>
      <c r="Z3896" s="20">
        <f t="shared" si="60"/>
        <v>0</v>
      </c>
      <c r="AB3896" s="30" t="s">
        <v>29016</v>
      </c>
    </row>
    <row r="3897" spans="1:28" s="13" customFormat="1" ht="33.75" customHeight="1" x14ac:dyDescent="0.2">
      <c r="A3897" s="14" t="s">
        <v>29017</v>
      </c>
      <c r="B3897" s="15" t="s">
        <v>29018</v>
      </c>
      <c r="C3897" s="16"/>
      <c r="D3897" s="17" t="s">
        <v>29019</v>
      </c>
      <c r="E3897" s="17" t="s">
        <v>5900</v>
      </c>
      <c r="F3897" s="17" t="s">
        <v>6327</v>
      </c>
      <c r="G3897" s="17"/>
      <c r="H3897" s="17" t="s">
        <v>34</v>
      </c>
      <c r="I3897" s="17" t="s">
        <v>5902</v>
      </c>
      <c r="J3897" s="17"/>
      <c r="K3897" s="17"/>
      <c r="L3897" s="17"/>
      <c r="M3897" s="17"/>
      <c r="N3897" s="17"/>
      <c r="O3897" s="17"/>
      <c r="P3897" s="17" t="s">
        <v>6457</v>
      </c>
      <c r="Q3897" s="17"/>
      <c r="R3897" s="17"/>
      <c r="S3897" s="17"/>
      <c r="T3897" s="17"/>
      <c r="U3897" s="17" t="s">
        <v>575</v>
      </c>
      <c r="V3897" s="17"/>
      <c r="W3897" s="17" t="s">
        <v>263</v>
      </c>
      <c r="X3897" s="19"/>
      <c r="Y3897" s="22">
        <v>44</v>
      </c>
      <c r="Z3897" s="20">
        <f t="shared" si="60"/>
        <v>0</v>
      </c>
      <c r="AB3897" s="30" t="s">
        <v>29020</v>
      </c>
    </row>
    <row r="3898" spans="1:28" s="13" customFormat="1" ht="33.75" customHeight="1" x14ac:dyDescent="0.2">
      <c r="A3898" s="14" t="s">
        <v>29021</v>
      </c>
      <c r="B3898" s="15" t="s">
        <v>29022</v>
      </c>
      <c r="C3898" s="16"/>
      <c r="D3898" s="17" t="s">
        <v>29023</v>
      </c>
      <c r="E3898" s="17" t="s">
        <v>5900</v>
      </c>
      <c r="F3898" s="17" t="s">
        <v>6327</v>
      </c>
      <c r="G3898" s="17"/>
      <c r="H3898" s="17" t="s">
        <v>34</v>
      </c>
      <c r="I3898" s="17" t="s">
        <v>5915</v>
      </c>
      <c r="J3898" s="17"/>
      <c r="K3898" s="17"/>
      <c r="L3898" s="17"/>
      <c r="M3898" s="17"/>
      <c r="N3898" s="17"/>
      <c r="O3898" s="17"/>
      <c r="P3898" s="17" t="s">
        <v>6457</v>
      </c>
      <c r="Q3898" s="17"/>
      <c r="R3898" s="17"/>
      <c r="S3898" s="17"/>
      <c r="T3898" s="17"/>
      <c r="U3898" s="17" t="s">
        <v>575</v>
      </c>
      <c r="V3898" s="17"/>
      <c r="W3898" s="17" t="s">
        <v>263</v>
      </c>
      <c r="X3898" s="19"/>
      <c r="Y3898" s="22">
        <v>44</v>
      </c>
      <c r="Z3898" s="20">
        <f t="shared" si="60"/>
        <v>0</v>
      </c>
      <c r="AB3898" s="30" t="s">
        <v>29024</v>
      </c>
    </row>
    <row r="3899" spans="1:28" s="13" customFormat="1" ht="33.75" customHeight="1" x14ac:dyDescent="0.2">
      <c r="A3899" s="14" t="s">
        <v>29025</v>
      </c>
      <c r="B3899" s="15" t="s">
        <v>29026</v>
      </c>
      <c r="C3899" s="16"/>
      <c r="D3899" s="17" t="s">
        <v>29027</v>
      </c>
      <c r="E3899" s="17" t="s">
        <v>5900</v>
      </c>
      <c r="F3899" s="17" t="s">
        <v>6327</v>
      </c>
      <c r="G3899" s="17"/>
      <c r="H3899" s="17" t="s">
        <v>34</v>
      </c>
      <c r="I3899" s="17" t="s">
        <v>5915</v>
      </c>
      <c r="J3899" s="17"/>
      <c r="K3899" s="17"/>
      <c r="L3899" s="17"/>
      <c r="M3899" s="17"/>
      <c r="N3899" s="17"/>
      <c r="O3899" s="17"/>
      <c r="P3899" s="17" t="s">
        <v>6457</v>
      </c>
      <c r="Q3899" s="17"/>
      <c r="R3899" s="17"/>
      <c r="S3899" s="17"/>
      <c r="T3899" s="17"/>
      <c r="U3899" s="17" t="s">
        <v>575</v>
      </c>
      <c r="V3899" s="17"/>
      <c r="W3899" s="17" t="s">
        <v>263</v>
      </c>
      <c r="X3899" s="19"/>
      <c r="Y3899" s="22">
        <v>44</v>
      </c>
      <c r="Z3899" s="20">
        <f t="shared" si="60"/>
        <v>0</v>
      </c>
      <c r="AB3899" s="30" t="s">
        <v>29028</v>
      </c>
    </row>
    <row r="3900" spans="1:28" s="13" customFormat="1" ht="33.75" customHeight="1" x14ac:dyDescent="0.2">
      <c r="A3900" s="14" t="s">
        <v>29029</v>
      </c>
      <c r="B3900" s="15" t="s">
        <v>29030</v>
      </c>
      <c r="C3900" s="16"/>
      <c r="D3900" s="17" t="s">
        <v>29031</v>
      </c>
      <c r="E3900" s="17" t="s">
        <v>5900</v>
      </c>
      <c r="F3900" s="17" t="s">
        <v>6327</v>
      </c>
      <c r="G3900" s="17"/>
      <c r="H3900" s="17" t="s">
        <v>34</v>
      </c>
      <c r="I3900" s="17" t="s">
        <v>5915</v>
      </c>
      <c r="J3900" s="17"/>
      <c r="K3900" s="17"/>
      <c r="L3900" s="17"/>
      <c r="M3900" s="17"/>
      <c r="N3900" s="17"/>
      <c r="O3900" s="17"/>
      <c r="P3900" s="17" t="s">
        <v>6457</v>
      </c>
      <c r="Q3900" s="17"/>
      <c r="R3900" s="17"/>
      <c r="S3900" s="17"/>
      <c r="T3900" s="17"/>
      <c r="U3900" s="17" t="s">
        <v>575</v>
      </c>
      <c r="V3900" s="17"/>
      <c r="W3900" s="17" t="s">
        <v>263</v>
      </c>
      <c r="X3900" s="19"/>
      <c r="Y3900" s="22">
        <v>44</v>
      </c>
      <c r="Z3900" s="20">
        <f t="shared" si="60"/>
        <v>0</v>
      </c>
      <c r="AB3900" s="30" t="s">
        <v>29032</v>
      </c>
    </row>
    <row r="3901" spans="1:28" s="13" customFormat="1" ht="33.75" customHeight="1" x14ac:dyDescent="0.2">
      <c r="A3901" s="14" t="s">
        <v>29033</v>
      </c>
      <c r="B3901" s="15" t="s">
        <v>29034</v>
      </c>
      <c r="C3901" s="16"/>
      <c r="D3901" s="17" t="s">
        <v>29035</v>
      </c>
      <c r="E3901" s="17" t="s">
        <v>5900</v>
      </c>
      <c r="F3901" s="17" t="s">
        <v>6327</v>
      </c>
      <c r="G3901" s="17"/>
      <c r="H3901" s="17" t="s">
        <v>34</v>
      </c>
      <c r="I3901" s="17" t="s">
        <v>5902</v>
      </c>
      <c r="J3901" s="17"/>
      <c r="K3901" s="17"/>
      <c r="L3901" s="17"/>
      <c r="M3901" s="17"/>
      <c r="N3901" s="17"/>
      <c r="O3901" s="17"/>
      <c r="P3901" s="17" t="s">
        <v>6457</v>
      </c>
      <c r="Q3901" s="17"/>
      <c r="R3901" s="17"/>
      <c r="S3901" s="17"/>
      <c r="T3901" s="17"/>
      <c r="U3901" s="17" t="s">
        <v>575</v>
      </c>
      <c r="V3901" s="17"/>
      <c r="W3901" s="17" t="s">
        <v>263</v>
      </c>
      <c r="X3901" s="19"/>
      <c r="Y3901" s="22">
        <v>44</v>
      </c>
      <c r="Z3901" s="20">
        <f t="shared" si="60"/>
        <v>0</v>
      </c>
      <c r="AB3901" s="30" t="s">
        <v>29036</v>
      </c>
    </row>
    <row r="3902" spans="1:28" s="13" customFormat="1" ht="33.75" customHeight="1" x14ac:dyDescent="0.2">
      <c r="A3902" s="14" t="s">
        <v>29037</v>
      </c>
      <c r="B3902" s="15" t="s">
        <v>29038</v>
      </c>
      <c r="C3902" s="16"/>
      <c r="D3902" s="17" t="s">
        <v>29039</v>
      </c>
      <c r="E3902" s="17" t="s">
        <v>5900</v>
      </c>
      <c r="F3902" s="17" t="s">
        <v>6327</v>
      </c>
      <c r="G3902" s="17"/>
      <c r="H3902" s="17" t="s">
        <v>2454</v>
      </c>
      <c r="I3902" s="17" t="s">
        <v>6447</v>
      </c>
      <c r="J3902" s="17"/>
      <c r="K3902" s="17"/>
      <c r="L3902" s="17"/>
      <c r="M3902" s="17"/>
      <c r="N3902" s="17"/>
      <c r="O3902" s="17"/>
      <c r="P3902" s="17" t="s">
        <v>6457</v>
      </c>
      <c r="Q3902" s="17" t="s">
        <v>6457</v>
      </c>
      <c r="R3902" s="17"/>
      <c r="S3902" s="17"/>
      <c r="T3902" s="17"/>
      <c r="U3902" s="17" t="s">
        <v>575</v>
      </c>
      <c r="V3902" s="17"/>
      <c r="W3902" s="17" t="s">
        <v>263</v>
      </c>
      <c r="X3902" s="19"/>
      <c r="Y3902" s="22">
        <v>44</v>
      </c>
      <c r="Z3902" s="20">
        <f t="shared" si="60"/>
        <v>0</v>
      </c>
      <c r="AB3902" s="30" t="s">
        <v>29040</v>
      </c>
    </row>
    <row r="3903" spans="1:28" s="13" customFormat="1" ht="33.75" customHeight="1" x14ac:dyDescent="0.2">
      <c r="A3903" s="14" t="s">
        <v>29041</v>
      </c>
      <c r="B3903" s="15" t="s">
        <v>29042</v>
      </c>
      <c r="C3903" s="16"/>
      <c r="D3903" s="17" t="s">
        <v>29043</v>
      </c>
      <c r="E3903" s="17" t="s">
        <v>5900</v>
      </c>
      <c r="F3903" s="17" t="s">
        <v>6455</v>
      </c>
      <c r="G3903" s="17"/>
      <c r="H3903" s="17" t="s">
        <v>1210</v>
      </c>
      <c r="I3903" s="17" t="s">
        <v>6447</v>
      </c>
      <c r="J3903" s="17"/>
      <c r="K3903" s="17"/>
      <c r="L3903" s="17"/>
      <c r="M3903" s="17"/>
      <c r="N3903" s="17"/>
      <c r="O3903" s="17"/>
      <c r="P3903" s="17" t="s">
        <v>6457</v>
      </c>
      <c r="Q3903" s="17" t="s">
        <v>6457</v>
      </c>
      <c r="R3903" s="17"/>
      <c r="S3903" s="17"/>
      <c r="T3903" s="17"/>
      <c r="U3903" s="17" t="s">
        <v>575</v>
      </c>
      <c r="V3903" s="17"/>
      <c r="W3903" s="17" t="s">
        <v>263</v>
      </c>
      <c r="X3903" s="19"/>
      <c r="Y3903" s="22">
        <v>44</v>
      </c>
      <c r="Z3903" s="20">
        <f t="shared" si="60"/>
        <v>0</v>
      </c>
      <c r="AB3903" s="30" t="s">
        <v>29044</v>
      </c>
    </row>
    <row r="3904" spans="1:28" s="13" customFormat="1" ht="45" customHeight="1" x14ac:dyDescent="0.2">
      <c r="A3904" s="14" t="s">
        <v>29045</v>
      </c>
      <c r="B3904" s="15" t="s">
        <v>29046</v>
      </c>
      <c r="C3904" s="16"/>
      <c r="D3904" s="17" t="s">
        <v>29047</v>
      </c>
      <c r="E3904" s="17" t="s">
        <v>7315</v>
      </c>
      <c r="F3904" s="17" t="s">
        <v>6327</v>
      </c>
      <c r="G3904" s="17"/>
      <c r="H3904" s="17" t="s">
        <v>2454</v>
      </c>
      <c r="I3904" s="17" t="s">
        <v>7317</v>
      </c>
      <c r="J3904" s="17"/>
      <c r="K3904" s="17"/>
      <c r="L3904" s="17"/>
      <c r="M3904" s="17"/>
      <c r="N3904" s="17"/>
      <c r="O3904" s="17"/>
      <c r="P3904" s="17" t="s">
        <v>6457</v>
      </c>
      <c r="Q3904" s="17" t="s">
        <v>6457</v>
      </c>
      <c r="R3904" s="17"/>
      <c r="S3904" s="17"/>
      <c r="T3904" s="17"/>
      <c r="U3904" s="17" t="s">
        <v>36</v>
      </c>
      <c r="V3904" s="17"/>
      <c r="W3904" s="17" t="s">
        <v>263</v>
      </c>
      <c r="X3904" s="19"/>
      <c r="Y3904" s="22">
        <v>38.6</v>
      </c>
      <c r="Z3904" s="20">
        <f t="shared" si="60"/>
        <v>0</v>
      </c>
      <c r="AB3904" s="30" t="s">
        <v>29048</v>
      </c>
    </row>
    <row r="3905" spans="1:28" s="13" customFormat="1" ht="33.75" customHeight="1" x14ac:dyDescent="0.2">
      <c r="A3905" s="14" t="s">
        <v>29049</v>
      </c>
      <c r="B3905" s="15" t="s">
        <v>29050</v>
      </c>
      <c r="C3905" s="16"/>
      <c r="D3905" s="17" t="s">
        <v>29051</v>
      </c>
      <c r="E3905" s="17" t="s">
        <v>7315</v>
      </c>
      <c r="F3905" s="17" t="s">
        <v>6327</v>
      </c>
      <c r="G3905" s="17"/>
      <c r="H3905" s="17" t="s">
        <v>2454</v>
      </c>
      <c r="I3905" s="17" t="s">
        <v>5934</v>
      </c>
      <c r="J3905" s="17"/>
      <c r="K3905" s="17"/>
      <c r="L3905" s="17"/>
      <c r="M3905" s="17"/>
      <c r="N3905" s="17"/>
      <c r="O3905" s="17"/>
      <c r="P3905" s="17" t="s">
        <v>6457</v>
      </c>
      <c r="Q3905" s="17" t="s">
        <v>6457</v>
      </c>
      <c r="R3905" s="17"/>
      <c r="S3905" s="17"/>
      <c r="T3905" s="17"/>
      <c r="U3905" s="17" t="s">
        <v>36</v>
      </c>
      <c r="V3905" s="17"/>
      <c r="W3905" s="17" t="s">
        <v>263</v>
      </c>
      <c r="X3905" s="19"/>
      <c r="Y3905" s="22">
        <v>38.9</v>
      </c>
      <c r="Z3905" s="20">
        <f t="shared" si="60"/>
        <v>0</v>
      </c>
      <c r="AB3905" s="30" t="s">
        <v>29052</v>
      </c>
    </row>
    <row r="3906" spans="1:28" s="13" customFormat="1" ht="45" customHeight="1" x14ac:dyDescent="0.2">
      <c r="A3906" s="14" t="s">
        <v>29053</v>
      </c>
      <c r="B3906" s="15" t="s">
        <v>29054</v>
      </c>
      <c r="C3906" s="16"/>
      <c r="D3906" s="17" t="s">
        <v>29055</v>
      </c>
      <c r="E3906" s="17" t="s">
        <v>7315</v>
      </c>
      <c r="F3906" s="17" t="s">
        <v>6327</v>
      </c>
      <c r="G3906" s="17"/>
      <c r="H3906" s="17" t="s">
        <v>1210</v>
      </c>
      <c r="I3906" s="17" t="s">
        <v>7317</v>
      </c>
      <c r="J3906" s="17"/>
      <c r="K3906" s="17"/>
      <c r="L3906" s="17"/>
      <c r="M3906" s="17"/>
      <c r="N3906" s="17"/>
      <c r="O3906" s="17"/>
      <c r="P3906" s="17" t="s">
        <v>6457</v>
      </c>
      <c r="Q3906" s="17" t="s">
        <v>6457</v>
      </c>
      <c r="R3906" s="17"/>
      <c r="S3906" s="17"/>
      <c r="T3906" s="17"/>
      <c r="U3906" s="17" t="s">
        <v>36</v>
      </c>
      <c r="V3906" s="17"/>
      <c r="W3906" s="17" t="s">
        <v>263</v>
      </c>
      <c r="X3906" s="19"/>
      <c r="Y3906" s="22">
        <v>38.6</v>
      </c>
      <c r="Z3906" s="20">
        <f t="shared" si="60"/>
        <v>0</v>
      </c>
      <c r="AB3906" s="30" t="s">
        <v>29056</v>
      </c>
    </row>
    <row r="3907" spans="1:28" s="13" customFormat="1" ht="33.75" customHeight="1" x14ac:dyDescent="0.2">
      <c r="A3907" s="14" t="s">
        <v>29057</v>
      </c>
      <c r="B3907" s="15" t="s">
        <v>29058</v>
      </c>
      <c r="C3907" s="16"/>
      <c r="D3907" s="17" t="s">
        <v>29059</v>
      </c>
      <c r="E3907" s="17" t="s">
        <v>7315</v>
      </c>
      <c r="F3907" s="17" t="s">
        <v>6327</v>
      </c>
      <c r="G3907" s="17"/>
      <c r="H3907" s="17" t="s">
        <v>1210</v>
      </c>
      <c r="I3907" s="17" t="s">
        <v>7317</v>
      </c>
      <c r="J3907" s="17"/>
      <c r="K3907" s="17"/>
      <c r="L3907" s="17"/>
      <c r="M3907" s="17"/>
      <c r="N3907" s="17"/>
      <c r="O3907" s="17"/>
      <c r="P3907" s="17" t="s">
        <v>6457</v>
      </c>
      <c r="Q3907" s="17" t="s">
        <v>6457</v>
      </c>
      <c r="R3907" s="17"/>
      <c r="S3907" s="17"/>
      <c r="T3907" s="17"/>
      <c r="U3907" s="17" t="s">
        <v>575</v>
      </c>
      <c r="V3907" s="17"/>
      <c r="W3907" s="17" t="s">
        <v>263</v>
      </c>
      <c r="X3907" s="19"/>
      <c r="Y3907" s="22">
        <v>32.6</v>
      </c>
      <c r="Z3907" s="20">
        <f t="shared" si="60"/>
        <v>0</v>
      </c>
      <c r="AB3907" s="30" t="s">
        <v>29060</v>
      </c>
    </row>
    <row r="3908" spans="1:28" s="13" customFormat="1" ht="45" customHeight="1" x14ac:dyDescent="0.2">
      <c r="A3908" s="14" t="s">
        <v>29061</v>
      </c>
      <c r="B3908" s="15" t="s">
        <v>29062</v>
      </c>
      <c r="C3908" s="16"/>
      <c r="D3908" s="17" t="s">
        <v>29063</v>
      </c>
      <c r="E3908" s="17" t="s">
        <v>8266</v>
      </c>
      <c r="F3908" s="17" t="s">
        <v>6327</v>
      </c>
      <c r="G3908" s="17"/>
      <c r="H3908" s="17" t="s">
        <v>34</v>
      </c>
      <c r="I3908" s="17" t="s">
        <v>5902</v>
      </c>
      <c r="J3908" s="17"/>
      <c r="K3908" s="17"/>
      <c r="L3908" s="17"/>
      <c r="M3908" s="17" t="s">
        <v>6457</v>
      </c>
      <c r="N3908" s="17"/>
      <c r="O3908" s="17"/>
      <c r="P3908" s="17" t="s">
        <v>6457</v>
      </c>
      <c r="Q3908" s="17" t="s">
        <v>6457</v>
      </c>
      <c r="R3908" s="17"/>
      <c r="S3908" s="17"/>
      <c r="T3908" s="17"/>
      <c r="U3908" s="17" t="s">
        <v>36</v>
      </c>
      <c r="V3908" s="17"/>
      <c r="W3908" s="17" t="s">
        <v>263</v>
      </c>
      <c r="X3908" s="19"/>
      <c r="Y3908" s="22">
        <v>173.8</v>
      </c>
      <c r="Z3908" s="20">
        <f t="shared" si="60"/>
        <v>0</v>
      </c>
      <c r="AB3908" s="30" t="s">
        <v>29064</v>
      </c>
    </row>
    <row r="3909" spans="1:28" s="13" customFormat="1" ht="45" customHeight="1" x14ac:dyDescent="0.2">
      <c r="A3909" s="14" t="s">
        <v>29065</v>
      </c>
      <c r="B3909" s="15" t="s">
        <v>29066</v>
      </c>
      <c r="C3909" s="16"/>
      <c r="D3909" s="17" t="s">
        <v>29067</v>
      </c>
      <c r="E3909" s="17" t="s">
        <v>8266</v>
      </c>
      <c r="F3909" s="17" t="s">
        <v>28931</v>
      </c>
      <c r="G3909" s="17"/>
      <c r="H3909" s="17" t="s">
        <v>2454</v>
      </c>
      <c r="I3909" s="17" t="s">
        <v>5902</v>
      </c>
      <c r="J3909" s="17"/>
      <c r="K3909" s="17"/>
      <c r="L3909" s="17"/>
      <c r="M3909" s="17"/>
      <c r="N3909" s="17"/>
      <c r="O3909" s="17"/>
      <c r="P3909" s="17" t="s">
        <v>6457</v>
      </c>
      <c r="Q3909" s="17" t="s">
        <v>6457</v>
      </c>
      <c r="R3909" s="17"/>
      <c r="S3909" s="17"/>
      <c r="T3909" s="17"/>
      <c r="U3909" s="17" t="s">
        <v>36</v>
      </c>
      <c r="V3909" s="17"/>
      <c r="W3909" s="17" t="s">
        <v>263</v>
      </c>
      <c r="X3909" s="19"/>
      <c r="Y3909" s="22">
        <v>91.7</v>
      </c>
      <c r="Z3909" s="20">
        <f t="shared" si="60"/>
        <v>0</v>
      </c>
      <c r="AB3909" s="30" t="s">
        <v>29068</v>
      </c>
    </row>
    <row r="3910" spans="1:28" s="13" customFormat="1" ht="45" customHeight="1" x14ac:dyDescent="0.2">
      <c r="A3910" s="14" t="s">
        <v>29069</v>
      </c>
      <c r="B3910" s="15" t="s">
        <v>29070</v>
      </c>
      <c r="C3910" s="16"/>
      <c r="D3910" s="17" t="s">
        <v>29071</v>
      </c>
      <c r="E3910" s="17" t="s">
        <v>8266</v>
      </c>
      <c r="F3910" s="17" t="s">
        <v>28931</v>
      </c>
      <c r="G3910" s="17"/>
      <c r="H3910" s="17" t="s">
        <v>2454</v>
      </c>
      <c r="I3910" s="17" t="s">
        <v>6346</v>
      </c>
      <c r="J3910" s="17"/>
      <c r="K3910" s="17"/>
      <c r="L3910" s="17"/>
      <c r="M3910" s="17" t="s">
        <v>6457</v>
      </c>
      <c r="N3910" s="17"/>
      <c r="O3910" s="17"/>
      <c r="P3910" s="17" t="s">
        <v>6457</v>
      </c>
      <c r="Q3910" s="17" t="s">
        <v>6457</v>
      </c>
      <c r="R3910" s="17"/>
      <c r="S3910" s="17"/>
      <c r="T3910" s="17"/>
      <c r="U3910" s="17" t="s">
        <v>36</v>
      </c>
      <c r="V3910" s="17"/>
      <c r="W3910" s="17" t="s">
        <v>263</v>
      </c>
      <c r="X3910" s="19"/>
      <c r="Y3910" s="22">
        <v>164.3</v>
      </c>
      <c r="Z3910" s="20">
        <f t="shared" si="60"/>
        <v>0</v>
      </c>
      <c r="AB3910" s="30" t="s">
        <v>29072</v>
      </c>
    </row>
    <row r="3911" spans="1:28" s="13" customFormat="1" ht="22.5" customHeight="1" x14ac:dyDescent="0.2">
      <c r="A3911" s="14" t="s">
        <v>29073</v>
      </c>
      <c r="B3911" s="15" t="s">
        <v>29074</v>
      </c>
      <c r="C3911" s="16"/>
      <c r="D3911" s="17" t="s">
        <v>29075</v>
      </c>
      <c r="E3911" s="17" t="s">
        <v>8132</v>
      </c>
      <c r="F3911" s="17" t="s">
        <v>28931</v>
      </c>
      <c r="G3911" s="17"/>
      <c r="H3911" s="17" t="s">
        <v>1210</v>
      </c>
      <c r="I3911" s="17" t="s">
        <v>29076</v>
      </c>
      <c r="J3911" s="17"/>
      <c r="K3911" s="17"/>
      <c r="L3911" s="17"/>
      <c r="M3911" s="17" t="s">
        <v>6457</v>
      </c>
      <c r="N3911" s="17"/>
      <c r="O3911" s="17"/>
      <c r="P3911" s="17" t="s">
        <v>6457</v>
      </c>
      <c r="Q3911" s="17"/>
      <c r="R3911" s="17"/>
      <c r="S3911" s="17"/>
      <c r="T3911" s="17"/>
      <c r="U3911" s="17" t="s">
        <v>36</v>
      </c>
      <c r="V3911" s="17"/>
      <c r="W3911" s="17" t="s">
        <v>263</v>
      </c>
      <c r="X3911" s="19"/>
      <c r="Y3911" s="22">
        <v>12.5</v>
      </c>
      <c r="Z3911" s="20">
        <f t="shared" si="60"/>
        <v>0</v>
      </c>
      <c r="AB3911" s="30" t="s">
        <v>29077</v>
      </c>
    </row>
    <row r="3912" spans="1:28" s="13" customFormat="1" ht="22.5" customHeight="1" x14ac:dyDescent="0.2">
      <c r="A3912" s="14" t="s">
        <v>29078</v>
      </c>
      <c r="B3912" s="15" t="s">
        <v>29079</v>
      </c>
      <c r="C3912" s="16"/>
      <c r="D3912" s="17" t="s">
        <v>29080</v>
      </c>
      <c r="E3912" s="17" t="s">
        <v>8132</v>
      </c>
      <c r="F3912" s="17" t="s">
        <v>29081</v>
      </c>
      <c r="G3912" s="17"/>
      <c r="H3912" s="17" t="s">
        <v>2454</v>
      </c>
      <c r="I3912" s="17" t="s">
        <v>29082</v>
      </c>
      <c r="J3912" s="17"/>
      <c r="K3912" s="17"/>
      <c r="L3912" s="17"/>
      <c r="M3912" s="17" t="s">
        <v>6457</v>
      </c>
      <c r="N3912" s="17"/>
      <c r="O3912" s="17"/>
      <c r="P3912" s="17"/>
      <c r="Q3912" s="17"/>
      <c r="R3912" s="17"/>
      <c r="S3912" s="17"/>
      <c r="T3912" s="17"/>
      <c r="U3912" s="17" t="s">
        <v>50</v>
      </c>
      <c r="V3912" s="17"/>
      <c r="W3912" s="17" t="s">
        <v>263</v>
      </c>
      <c r="X3912" s="19"/>
      <c r="Y3912" s="22">
        <v>3.6</v>
      </c>
      <c r="Z3912" s="20">
        <f t="shared" si="60"/>
        <v>0</v>
      </c>
      <c r="AB3912" s="30" t="s">
        <v>29083</v>
      </c>
    </row>
    <row r="3913" spans="1:28" s="13" customFormat="1" ht="22.5" customHeight="1" x14ac:dyDescent="0.2">
      <c r="A3913" s="14" t="s">
        <v>29084</v>
      </c>
      <c r="B3913" s="15" t="s">
        <v>29085</v>
      </c>
      <c r="C3913" s="16"/>
      <c r="D3913" s="17" t="s">
        <v>29086</v>
      </c>
      <c r="E3913" s="17" t="s">
        <v>8132</v>
      </c>
      <c r="F3913" s="17" t="s">
        <v>29081</v>
      </c>
      <c r="G3913" s="17"/>
      <c r="H3913" s="17" t="s">
        <v>2454</v>
      </c>
      <c r="I3913" s="17" t="s">
        <v>29082</v>
      </c>
      <c r="J3913" s="17"/>
      <c r="K3913" s="17"/>
      <c r="L3913" s="17"/>
      <c r="M3913" s="17" t="s">
        <v>6457</v>
      </c>
      <c r="N3913" s="17"/>
      <c r="O3913" s="17"/>
      <c r="P3913" s="17"/>
      <c r="Q3913" s="17"/>
      <c r="R3913" s="17"/>
      <c r="S3913" s="17"/>
      <c r="T3913" s="17"/>
      <c r="U3913" s="17" t="s">
        <v>50</v>
      </c>
      <c r="V3913" s="17"/>
      <c r="W3913" s="17" t="s">
        <v>263</v>
      </c>
      <c r="X3913" s="19"/>
      <c r="Y3913" s="22">
        <v>3.6</v>
      </c>
      <c r="Z3913" s="20">
        <f t="shared" si="60"/>
        <v>0</v>
      </c>
      <c r="AB3913" s="30" t="s">
        <v>29087</v>
      </c>
    </row>
    <row r="3914" spans="1:28" s="13" customFormat="1" ht="22.5" customHeight="1" x14ac:dyDescent="0.2">
      <c r="A3914" s="14" t="s">
        <v>29088</v>
      </c>
      <c r="B3914" s="15" t="s">
        <v>29089</v>
      </c>
      <c r="C3914" s="16"/>
      <c r="D3914" s="17" t="s">
        <v>29090</v>
      </c>
      <c r="E3914" s="17" t="s">
        <v>8132</v>
      </c>
      <c r="F3914" s="17" t="s">
        <v>29081</v>
      </c>
      <c r="G3914" s="17"/>
      <c r="H3914" s="17" t="s">
        <v>2454</v>
      </c>
      <c r="I3914" s="17" t="s">
        <v>13558</v>
      </c>
      <c r="J3914" s="17"/>
      <c r="K3914" s="17"/>
      <c r="L3914" s="17"/>
      <c r="M3914" s="17" t="s">
        <v>6457</v>
      </c>
      <c r="N3914" s="17"/>
      <c r="O3914" s="17"/>
      <c r="P3914" s="17"/>
      <c r="Q3914" s="17"/>
      <c r="R3914" s="17"/>
      <c r="S3914" s="17"/>
      <c r="T3914" s="17"/>
      <c r="U3914" s="17" t="s">
        <v>50</v>
      </c>
      <c r="V3914" s="17"/>
      <c r="W3914" s="17" t="s">
        <v>263</v>
      </c>
      <c r="X3914" s="19"/>
      <c r="Y3914" s="22">
        <v>3.6</v>
      </c>
      <c r="Z3914" s="20">
        <f t="shared" si="60"/>
        <v>0</v>
      </c>
      <c r="AB3914" s="30" t="s">
        <v>29091</v>
      </c>
    </row>
    <row r="3915" spans="1:28" s="13" customFormat="1" ht="33.75" customHeight="1" x14ac:dyDescent="0.2">
      <c r="A3915" s="14" t="s">
        <v>29092</v>
      </c>
      <c r="B3915" s="15" t="s">
        <v>29093</v>
      </c>
      <c r="C3915" s="16"/>
      <c r="D3915" s="17" t="s">
        <v>29094</v>
      </c>
      <c r="E3915" s="17" t="s">
        <v>8322</v>
      </c>
      <c r="F3915" s="17" t="s">
        <v>316</v>
      </c>
      <c r="G3915" s="17"/>
      <c r="H3915" s="17" t="s">
        <v>1210</v>
      </c>
      <c r="I3915" s="17" t="s">
        <v>5934</v>
      </c>
      <c r="J3915" s="17"/>
      <c r="K3915" s="17"/>
      <c r="L3915" s="17"/>
      <c r="M3915" s="17" t="s">
        <v>6457</v>
      </c>
      <c r="N3915" s="17"/>
      <c r="O3915" s="17"/>
      <c r="P3915" s="17" t="s">
        <v>6457</v>
      </c>
      <c r="Q3915" s="17"/>
      <c r="R3915" s="17"/>
      <c r="S3915" s="17"/>
      <c r="T3915" s="17"/>
      <c r="U3915" s="17" t="s">
        <v>36</v>
      </c>
      <c r="V3915" s="17"/>
      <c r="W3915" s="17" t="s">
        <v>263</v>
      </c>
      <c r="X3915" s="19"/>
      <c r="Y3915" s="22">
        <v>37.799999999999997</v>
      </c>
      <c r="Z3915" s="20">
        <f t="shared" si="60"/>
        <v>0</v>
      </c>
      <c r="AB3915" s="30" t="s">
        <v>29095</v>
      </c>
    </row>
    <row r="3916" spans="1:28" s="13" customFormat="1" ht="33.75" customHeight="1" x14ac:dyDescent="0.2">
      <c r="A3916" s="14" t="s">
        <v>29096</v>
      </c>
      <c r="B3916" s="15" t="s">
        <v>29097</v>
      </c>
      <c r="C3916" s="16"/>
      <c r="D3916" s="17" t="s">
        <v>29098</v>
      </c>
      <c r="E3916" s="17" t="s">
        <v>17445</v>
      </c>
      <c r="F3916" s="17" t="s">
        <v>28931</v>
      </c>
      <c r="G3916" s="17"/>
      <c r="H3916" s="17" t="s">
        <v>34</v>
      </c>
      <c r="I3916" s="17" t="s">
        <v>17162</v>
      </c>
      <c r="J3916" s="17"/>
      <c r="K3916" s="17"/>
      <c r="L3916" s="17"/>
      <c r="M3916" s="17"/>
      <c r="N3916" s="17"/>
      <c r="O3916" s="17"/>
      <c r="P3916" s="17"/>
      <c r="Q3916" s="17"/>
      <c r="R3916" s="17"/>
      <c r="S3916" s="17"/>
      <c r="T3916" s="17"/>
      <c r="U3916" s="17" t="s">
        <v>36</v>
      </c>
      <c r="V3916" s="17"/>
      <c r="W3916" s="17" t="s">
        <v>263</v>
      </c>
      <c r="X3916" s="19"/>
      <c r="Y3916" s="22">
        <v>229.8</v>
      </c>
      <c r="Z3916" s="20">
        <f t="shared" ref="Z3916:Z3979" si="61">X3916*Y3916</f>
        <v>0</v>
      </c>
      <c r="AB3916" s="30" t="s">
        <v>29099</v>
      </c>
    </row>
    <row r="3917" spans="1:28" s="13" customFormat="1" ht="78.75" customHeight="1" x14ac:dyDescent="0.2">
      <c r="A3917" s="14" t="s">
        <v>29100</v>
      </c>
      <c r="B3917" s="15" t="s">
        <v>29101</v>
      </c>
      <c r="C3917" s="16"/>
      <c r="D3917" s="17" t="s">
        <v>29102</v>
      </c>
      <c r="E3917" s="17" t="s">
        <v>17445</v>
      </c>
      <c r="F3917" s="17" t="s">
        <v>29081</v>
      </c>
      <c r="G3917" s="17" t="s">
        <v>13418</v>
      </c>
      <c r="H3917" s="17" t="s">
        <v>34</v>
      </c>
      <c r="I3917" s="17" t="s">
        <v>17162</v>
      </c>
      <c r="J3917" s="17" t="s">
        <v>13925</v>
      </c>
      <c r="K3917" s="17"/>
      <c r="L3917" s="17"/>
      <c r="M3917" s="17"/>
      <c r="N3917" s="17"/>
      <c r="O3917" s="17"/>
      <c r="P3917" s="17"/>
      <c r="Q3917" s="17"/>
      <c r="R3917" s="17"/>
      <c r="S3917" s="17"/>
      <c r="T3917" s="17"/>
      <c r="U3917" s="17" t="s">
        <v>575</v>
      </c>
      <c r="V3917" s="17"/>
      <c r="W3917" s="17" t="s">
        <v>263</v>
      </c>
      <c r="X3917" s="19"/>
      <c r="Y3917" s="22">
        <v>21.6</v>
      </c>
      <c r="Z3917" s="20">
        <f t="shared" si="61"/>
        <v>0</v>
      </c>
      <c r="AB3917" s="30" t="s">
        <v>29103</v>
      </c>
    </row>
    <row r="3918" spans="1:28" s="13" customFormat="1" ht="78.75" customHeight="1" x14ac:dyDescent="0.2">
      <c r="A3918" s="14" t="s">
        <v>29104</v>
      </c>
      <c r="B3918" s="15" t="s">
        <v>29105</v>
      </c>
      <c r="C3918" s="16"/>
      <c r="D3918" s="17" t="s">
        <v>29106</v>
      </c>
      <c r="E3918" s="17" t="s">
        <v>17445</v>
      </c>
      <c r="F3918" s="17" t="s">
        <v>28931</v>
      </c>
      <c r="G3918" s="17" t="s">
        <v>13418</v>
      </c>
      <c r="H3918" s="17" t="s">
        <v>34</v>
      </c>
      <c r="I3918" s="17" t="s">
        <v>5940</v>
      </c>
      <c r="J3918" s="17" t="s">
        <v>13925</v>
      </c>
      <c r="K3918" s="17"/>
      <c r="L3918" s="17"/>
      <c r="M3918" s="17"/>
      <c r="N3918" s="17"/>
      <c r="O3918" s="17"/>
      <c r="P3918" s="17"/>
      <c r="Q3918" s="17"/>
      <c r="R3918" s="17"/>
      <c r="S3918" s="17"/>
      <c r="T3918" s="17"/>
      <c r="U3918" s="17" t="s">
        <v>575</v>
      </c>
      <c r="V3918" s="17"/>
      <c r="W3918" s="17" t="s">
        <v>263</v>
      </c>
      <c r="X3918" s="19"/>
      <c r="Y3918" s="22">
        <v>21.6</v>
      </c>
      <c r="Z3918" s="20">
        <f t="shared" si="61"/>
        <v>0</v>
      </c>
      <c r="AB3918" s="30" t="s">
        <v>29107</v>
      </c>
    </row>
    <row r="3919" spans="1:28" s="13" customFormat="1" ht="78.75" customHeight="1" x14ac:dyDescent="0.2">
      <c r="A3919" s="14" t="s">
        <v>29108</v>
      </c>
      <c r="B3919" s="15" t="s">
        <v>29109</v>
      </c>
      <c r="C3919" s="16"/>
      <c r="D3919" s="17" t="s">
        <v>29110</v>
      </c>
      <c r="E3919" s="17" t="s">
        <v>17445</v>
      </c>
      <c r="F3919" s="17" t="s">
        <v>28931</v>
      </c>
      <c r="G3919" s="17" t="s">
        <v>13418</v>
      </c>
      <c r="H3919" s="17" t="s">
        <v>34</v>
      </c>
      <c r="I3919" s="17" t="s">
        <v>17162</v>
      </c>
      <c r="J3919" s="17" t="s">
        <v>13925</v>
      </c>
      <c r="K3919" s="17"/>
      <c r="L3919" s="17"/>
      <c r="M3919" s="17"/>
      <c r="N3919" s="17"/>
      <c r="O3919" s="17"/>
      <c r="P3919" s="17"/>
      <c r="Q3919" s="17"/>
      <c r="R3919" s="17"/>
      <c r="S3919" s="17"/>
      <c r="T3919" s="17"/>
      <c r="U3919" s="17" t="s">
        <v>575</v>
      </c>
      <c r="V3919" s="17"/>
      <c r="W3919" s="17" t="s">
        <v>263</v>
      </c>
      <c r="X3919" s="19"/>
      <c r="Y3919" s="22">
        <v>21.6</v>
      </c>
      <c r="Z3919" s="20">
        <f t="shared" si="61"/>
        <v>0</v>
      </c>
      <c r="AB3919" s="30" t="s">
        <v>29111</v>
      </c>
    </row>
    <row r="3920" spans="1:28" s="13" customFormat="1" ht="78.75" customHeight="1" x14ac:dyDescent="0.2">
      <c r="A3920" s="14" t="s">
        <v>29112</v>
      </c>
      <c r="B3920" s="15" t="s">
        <v>29113</v>
      </c>
      <c r="C3920" s="16"/>
      <c r="D3920" s="17" t="s">
        <v>29114</v>
      </c>
      <c r="E3920" s="17" t="s">
        <v>17445</v>
      </c>
      <c r="F3920" s="17" t="s">
        <v>28931</v>
      </c>
      <c r="G3920" s="17" t="s">
        <v>13418</v>
      </c>
      <c r="H3920" s="17" t="s">
        <v>34</v>
      </c>
      <c r="I3920" s="17" t="s">
        <v>5940</v>
      </c>
      <c r="J3920" s="17" t="s">
        <v>13925</v>
      </c>
      <c r="K3920" s="17"/>
      <c r="L3920" s="17"/>
      <c r="M3920" s="17"/>
      <c r="N3920" s="17"/>
      <c r="O3920" s="17"/>
      <c r="P3920" s="17"/>
      <c r="Q3920" s="17"/>
      <c r="R3920" s="17"/>
      <c r="S3920" s="17"/>
      <c r="T3920" s="17"/>
      <c r="U3920" s="17" t="s">
        <v>575</v>
      </c>
      <c r="V3920" s="17"/>
      <c r="W3920" s="17" t="s">
        <v>263</v>
      </c>
      <c r="X3920" s="19"/>
      <c r="Y3920" s="22">
        <v>21.6</v>
      </c>
      <c r="Z3920" s="20">
        <f t="shared" si="61"/>
        <v>0</v>
      </c>
      <c r="AB3920" s="30" t="s">
        <v>29115</v>
      </c>
    </row>
    <row r="3921" spans="1:28" s="13" customFormat="1" ht="33.75" customHeight="1" x14ac:dyDescent="0.2">
      <c r="A3921" s="14" t="s">
        <v>29116</v>
      </c>
      <c r="B3921" s="15" t="s">
        <v>29117</v>
      </c>
      <c r="C3921" s="16"/>
      <c r="D3921" s="17" t="s">
        <v>29118</v>
      </c>
      <c r="E3921" s="17" t="s">
        <v>5881</v>
      </c>
      <c r="F3921" s="17" t="s">
        <v>6327</v>
      </c>
      <c r="G3921" s="17" t="s">
        <v>684</v>
      </c>
      <c r="H3921" s="17"/>
      <c r="I3921" s="17" t="s">
        <v>5892</v>
      </c>
      <c r="J3921" s="17"/>
      <c r="K3921" s="17"/>
      <c r="L3921" s="17"/>
      <c r="M3921" s="17"/>
      <c r="N3921" s="17"/>
      <c r="O3921" s="17"/>
      <c r="P3921" s="17"/>
      <c r="Q3921" s="17"/>
      <c r="R3921" s="17"/>
      <c r="S3921" s="17"/>
      <c r="T3921" s="17"/>
      <c r="U3921" s="17" t="s">
        <v>36</v>
      </c>
      <c r="V3921" s="17"/>
      <c r="W3921" s="17" t="s">
        <v>37</v>
      </c>
      <c r="X3921" s="19"/>
      <c r="Y3921" s="22">
        <v>79</v>
      </c>
      <c r="Z3921" s="20">
        <f t="shared" si="61"/>
        <v>0</v>
      </c>
      <c r="AB3921" s="30" t="s">
        <v>29119</v>
      </c>
    </row>
    <row r="3922" spans="1:28" s="13" customFormat="1" ht="22.5" customHeight="1" x14ac:dyDescent="0.2">
      <c r="A3922" s="14" t="s">
        <v>29120</v>
      </c>
      <c r="B3922" s="15" t="s">
        <v>29121</v>
      </c>
      <c r="C3922" s="16"/>
      <c r="D3922" s="17" t="s">
        <v>29122</v>
      </c>
      <c r="E3922" s="17" t="s">
        <v>13286</v>
      </c>
      <c r="F3922" s="17" t="s">
        <v>31</v>
      </c>
      <c r="G3922" s="17"/>
      <c r="H3922" s="17" t="s">
        <v>1210</v>
      </c>
      <c r="I3922" s="17" t="s">
        <v>16983</v>
      </c>
      <c r="J3922" s="17"/>
      <c r="K3922" s="17"/>
      <c r="L3922" s="17"/>
      <c r="M3922" s="17"/>
      <c r="N3922" s="17"/>
      <c r="O3922" s="17"/>
      <c r="P3922" s="17" t="s">
        <v>6457</v>
      </c>
      <c r="Q3922" s="17"/>
      <c r="R3922" s="17"/>
      <c r="S3922" s="17"/>
      <c r="T3922" s="17"/>
      <c r="U3922" s="17" t="s">
        <v>36</v>
      </c>
      <c r="V3922" s="17"/>
      <c r="W3922" s="17" t="s">
        <v>263</v>
      </c>
      <c r="X3922" s="19"/>
      <c r="Y3922" s="22">
        <v>157.1</v>
      </c>
      <c r="Z3922" s="20">
        <f t="shared" si="61"/>
        <v>0</v>
      </c>
      <c r="AB3922" s="30" t="s">
        <v>29123</v>
      </c>
    </row>
    <row r="3923" spans="1:28" s="13" customFormat="1" ht="22.5" customHeight="1" x14ac:dyDescent="0.2">
      <c r="A3923" s="14" t="s">
        <v>29124</v>
      </c>
      <c r="B3923" s="15" t="s">
        <v>29125</v>
      </c>
      <c r="C3923" s="16"/>
      <c r="D3923" s="17" t="s">
        <v>29126</v>
      </c>
      <c r="E3923" s="17" t="s">
        <v>13286</v>
      </c>
      <c r="F3923" s="17" t="s">
        <v>58</v>
      </c>
      <c r="G3923" s="17"/>
      <c r="H3923" s="17" t="s">
        <v>1210</v>
      </c>
      <c r="I3923" s="17" t="s">
        <v>29127</v>
      </c>
      <c r="J3923" s="17"/>
      <c r="K3923" s="17"/>
      <c r="L3923" s="17"/>
      <c r="M3923" s="17"/>
      <c r="N3923" s="17"/>
      <c r="O3923" s="17"/>
      <c r="P3923" s="17" t="s">
        <v>6457</v>
      </c>
      <c r="Q3923" s="17" t="s">
        <v>6457</v>
      </c>
      <c r="R3923" s="17"/>
      <c r="S3923" s="17"/>
      <c r="T3923" s="17"/>
      <c r="U3923" s="17" t="s">
        <v>36</v>
      </c>
      <c r="V3923" s="17"/>
      <c r="W3923" s="17" t="s">
        <v>263</v>
      </c>
      <c r="X3923" s="19"/>
      <c r="Y3923" s="22">
        <v>167.9</v>
      </c>
      <c r="Z3923" s="20">
        <f t="shared" si="61"/>
        <v>0</v>
      </c>
      <c r="AB3923" s="30" t="s">
        <v>29128</v>
      </c>
    </row>
    <row r="3924" spans="1:28" s="13" customFormat="1" ht="56.25" customHeight="1" x14ac:dyDescent="0.2">
      <c r="A3924" s="14" t="s">
        <v>29129</v>
      </c>
      <c r="B3924" s="15" t="s">
        <v>29130</v>
      </c>
      <c r="C3924" s="16"/>
      <c r="D3924" s="17" t="s">
        <v>29131</v>
      </c>
      <c r="E3924" s="17" t="s">
        <v>8556</v>
      </c>
      <c r="F3924" s="17" t="s">
        <v>58</v>
      </c>
      <c r="G3924" s="17" t="s">
        <v>684</v>
      </c>
      <c r="H3924" s="17" t="s">
        <v>2454</v>
      </c>
      <c r="I3924" s="17" t="s">
        <v>29132</v>
      </c>
      <c r="J3924" s="17"/>
      <c r="K3924" s="17"/>
      <c r="L3924" s="17"/>
      <c r="M3924" s="17"/>
      <c r="N3924" s="17"/>
      <c r="O3924" s="17"/>
      <c r="P3924" s="17"/>
      <c r="Q3924" s="17"/>
      <c r="R3924" s="17"/>
      <c r="S3924" s="17"/>
      <c r="T3924" s="17"/>
      <c r="U3924" s="17" t="s">
        <v>36</v>
      </c>
      <c r="V3924" s="17"/>
      <c r="W3924" s="17" t="s">
        <v>263</v>
      </c>
      <c r="X3924" s="19"/>
      <c r="Y3924" s="22">
        <v>79</v>
      </c>
      <c r="Z3924" s="20">
        <f t="shared" si="61"/>
        <v>0</v>
      </c>
      <c r="AB3924" s="30" t="s">
        <v>29133</v>
      </c>
    </row>
    <row r="3925" spans="1:28" s="13" customFormat="1" ht="45" customHeight="1" x14ac:dyDescent="0.2">
      <c r="A3925" s="14" t="s">
        <v>29134</v>
      </c>
      <c r="B3925" s="15" t="s">
        <v>29135</v>
      </c>
      <c r="C3925" s="16"/>
      <c r="D3925" s="17" t="s">
        <v>29136</v>
      </c>
      <c r="E3925" s="17" t="s">
        <v>6428</v>
      </c>
      <c r="F3925" s="17" t="s">
        <v>58</v>
      </c>
      <c r="G3925" s="17"/>
      <c r="H3925" s="17" t="s">
        <v>34</v>
      </c>
      <c r="I3925" s="17" t="s">
        <v>6346</v>
      </c>
      <c r="J3925" s="17"/>
      <c r="K3925" s="17"/>
      <c r="L3925" s="17"/>
      <c r="M3925" s="17"/>
      <c r="N3925" s="17"/>
      <c r="O3925" s="17"/>
      <c r="P3925" s="17" t="s">
        <v>6457</v>
      </c>
      <c r="Q3925" s="17"/>
      <c r="R3925" s="17"/>
      <c r="S3925" s="17"/>
      <c r="T3925" s="17"/>
      <c r="U3925" s="17" t="s">
        <v>36</v>
      </c>
      <c r="V3925" s="17"/>
      <c r="W3925" s="17" t="s">
        <v>263</v>
      </c>
      <c r="X3925" s="19"/>
      <c r="Y3925" s="22">
        <v>83.3</v>
      </c>
      <c r="Z3925" s="20">
        <f t="shared" si="61"/>
        <v>0</v>
      </c>
      <c r="AB3925" s="30" t="s">
        <v>29137</v>
      </c>
    </row>
    <row r="3926" spans="1:28" s="13" customFormat="1" ht="45" customHeight="1" x14ac:dyDescent="0.2">
      <c r="A3926" s="14" t="s">
        <v>29138</v>
      </c>
      <c r="B3926" s="15" t="s">
        <v>29139</v>
      </c>
      <c r="C3926" s="16"/>
      <c r="D3926" s="17" t="s">
        <v>29140</v>
      </c>
      <c r="E3926" s="17" t="s">
        <v>6428</v>
      </c>
      <c r="F3926" s="17" t="s">
        <v>58</v>
      </c>
      <c r="G3926" s="17"/>
      <c r="H3926" s="17" t="s">
        <v>34</v>
      </c>
      <c r="I3926" s="17" t="s">
        <v>6346</v>
      </c>
      <c r="J3926" s="17"/>
      <c r="K3926" s="17"/>
      <c r="L3926" s="17"/>
      <c r="M3926" s="17"/>
      <c r="N3926" s="17"/>
      <c r="O3926" s="17"/>
      <c r="P3926" s="17" t="s">
        <v>6457</v>
      </c>
      <c r="Q3926" s="17"/>
      <c r="R3926" s="17"/>
      <c r="S3926" s="17"/>
      <c r="T3926" s="17"/>
      <c r="U3926" s="17" t="s">
        <v>36</v>
      </c>
      <c r="V3926" s="17"/>
      <c r="W3926" s="17" t="s">
        <v>263</v>
      </c>
      <c r="X3926" s="19"/>
      <c r="Y3926" s="22">
        <v>83.3</v>
      </c>
      <c r="Z3926" s="20">
        <f t="shared" si="61"/>
        <v>0</v>
      </c>
      <c r="AB3926" s="30" t="s">
        <v>29141</v>
      </c>
    </row>
    <row r="3927" spans="1:28" s="13" customFormat="1" ht="33.75" customHeight="1" x14ac:dyDescent="0.2">
      <c r="A3927" s="14" t="s">
        <v>29142</v>
      </c>
      <c r="B3927" s="15" t="s">
        <v>29143</v>
      </c>
      <c r="C3927" s="16"/>
      <c r="D3927" s="17" t="s">
        <v>29144</v>
      </c>
      <c r="E3927" s="17" t="s">
        <v>6428</v>
      </c>
      <c r="F3927" s="17" t="s">
        <v>58</v>
      </c>
      <c r="G3927" s="17"/>
      <c r="H3927" s="17" t="s">
        <v>34</v>
      </c>
      <c r="I3927" s="17" t="s">
        <v>6346</v>
      </c>
      <c r="J3927" s="17"/>
      <c r="K3927" s="17"/>
      <c r="L3927" s="17"/>
      <c r="M3927" s="17"/>
      <c r="N3927" s="17"/>
      <c r="O3927" s="17"/>
      <c r="P3927" s="17" t="s">
        <v>6457</v>
      </c>
      <c r="Q3927" s="17"/>
      <c r="R3927" s="17"/>
      <c r="S3927" s="17"/>
      <c r="T3927" s="17"/>
      <c r="U3927" s="17" t="s">
        <v>36</v>
      </c>
      <c r="V3927" s="17"/>
      <c r="W3927" s="17" t="s">
        <v>263</v>
      </c>
      <c r="X3927" s="19"/>
      <c r="Y3927" s="22">
        <v>83.3</v>
      </c>
      <c r="Z3927" s="20">
        <f t="shared" si="61"/>
        <v>0</v>
      </c>
      <c r="AB3927" s="30" t="s">
        <v>29145</v>
      </c>
    </row>
    <row r="3928" spans="1:28" s="13" customFormat="1" ht="33.75" customHeight="1" x14ac:dyDescent="0.2">
      <c r="A3928" s="14" t="s">
        <v>29146</v>
      </c>
      <c r="B3928" s="15" t="s">
        <v>29147</v>
      </c>
      <c r="C3928" s="16"/>
      <c r="D3928" s="17" t="s">
        <v>29148</v>
      </c>
      <c r="E3928" s="17" t="s">
        <v>6428</v>
      </c>
      <c r="F3928" s="17" t="s">
        <v>58</v>
      </c>
      <c r="G3928" s="17"/>
      <c r="H3928" s="17" t="s">
        <v>34</v>
      </c>
      <c r="I3928" s="17" t="s">
        <v>6346</v>
      </c>
      <c r="J3928" s="17"/>
      <c r="K3928" s="17"/>
      <c r="L3928" s="17"/>
      <c r="M3928" s="17"/>
      <c r="N3928" s="17"/>
      <c r="O3928" s="17"/>
      <c r="P3928" s="17" t="s">
        <v>6457</v>
      </c>
      <c r="Q3928" s="17"/>
      <c r="R3928" s="17"/>
      <c r="S3928" s="17"/>
      <c r="T3928" s="17"/>
      <c r="U3928" s="17" t="s">
        <v>575</v>
      </c>
      <c r="V3928" s="17"/>
      <c r="W3928" s="17" t="s">
        <v>263</v>
      </c>
      <c r="X3928" s="19"/>
      <c r="Y3928" s="22">
        <v>72.3</v>
      </c>
      <c r="Z3928" s="20">
        <f t="shared" si="61"/>
        <v>0</v>
      </c>
      <c r="AB3928" s="30" t="s">
        <v>29149</v>
      </c>
    </row>
    <row r="3929" spans="1:28" s="13" customFormat="1" ht="33.75" customHeight="1" x14ac:dyDescent="0.2">
      <c r="A3929" s="14" t="s">
        <v>29150</v>
      </c>
      <c r="B3929" s="15" t="s">
        <v>29151</v>
      </c>
      <c r="C3929" s="16"/>
      <c r="D3929" s="17" t="s">
        <v>29152</v>
      </c>
      <c r="E3929" s="17" t="s">
        <v>6428</v>
      </c>
      <c r="F3929" s="17" t="s">
        <v>58</v>
      </c>
      <c r="G3929" s="17"/>
      <c r="H3929" s="17" t="s">
        <v>34</v>
      </c>
      <c r="I3929" s="17" t="s">
        <v>6346</v>
      </c>
      <c r="J3929" s="17"/>
      <c r="K3929" s="17"/>
      <c r="L3929" s="17"/>
      <c r="M3929" s="17"/>
      <c r="N3929" s="17"/>
      <c r="O3929" s="17"/>
      <c r="P3929" s="17" t="s">
        <v>6457</v>
      </c>
      <c r="Q3929" s="17"/>
      <c r="R3929" s="17"/>
      <c r="S3929" s="17"/>
      <c r="T3929" s="17"/>
      <c r="U3929" s="17" t="s">
        <v>575</v>
      </c>
      <c r="V3929" s="17"/>
      <c r="W3929" s="17" t="s">
        <v>263</v>
      </c>
      <c r="X3929" s="19"/>
      <c r="Y3929" s="22">
        <v>72.3</v>
      </c>
      <c r="Z3929" s="20">
        <f t="shared" si="61"/>
        <v>0</v>
      </c>
      <c r="AB3929" s="30" t="s">
        <v>29153</v>
      </c>
    </row>
    <row r="3930" spans="1:28" s="13" customFormat="1" ht="33.75" customHeight="1" x14ac:dyDescent="0.2">
      <c r="A3930" s="14" t="s">
        <v>29154</v>
      </c>
      <c r="B3930" s="15" t="s">
        <v>29155</v>
      </c>
      <c r="C3930" s="16"/>
      <c r="D3930" s="17" t="s">
        <v>29156</v>
      </c>
      <c r="E3930" s="17" t="s">
        <v>6428</v>
      </c>
      <c r="F3930" s="17" t="s">
        <v>58</v>
      </c>
      <c r="G3930" s="17"/>
      <c r="H3930" s="17" t="s">
        <v>34</v>
      </c>
      <c r="I3930" s="17" t="s">
        <v>6346</v>
      </c>
      <c r="J3930" s="17"/>
      <c r="K3930" s="17"/>
      <c r="L3930" s="17"/>
      <c r="M3930" s="17"/>
      <c r="N3930" s="17"/>
      <c r="O3930" s="17"/>
      <c r="P3930" s="17" t="s">
        <v>6457</v>
      </c>
      <c r="Q3930" s="17"/>
      <c r="R3930" s="17"/>
      <c r="S3930" s="17"/>
      <c r="T3930" s="17"/>
      <c r="U3930" s="17" t="s">
        <v>575</v>
      </c>
      <c r="V3930" s="17"/>
      <c r="W3930" s="17" t="s">
        <v>263</v>
      </c>
      <c r="X3930" s="19"/>
      <c r="Y3930" s="22">
        <v>72.3</v>
      </c>
      <c r="Z3930" s="20">
        <f t="shared" si="61"/>
        <v>0</v>
      </c>
      <c r="AB3930" s="30" t="s">
        <v>29157</v>
      </c>
    </row>
    <row r="3931" spans="1:28" s="13" customFormat="1" ht="45" customHeight="1" x14ac:dyDescent="0.2">
      <c r="A3931" s="14" t="s">
        <v>29158</v>
      </c>
      <c r="B3931" s="15" t="s">
        <v>29159</v>
      </c>
      <c r="C3931" s="16"/>
      <c r="D3931" s="17" t="s">
        <v>29160</v>
      </c>
      <c r="E3931" s="17" t="s">
        <v>5900</v>
      </c>
      <c r="F3931" s="17" t="s">
        <v>58</v>
      </c>
      <c r="G3931" s="17"/>
      <c r="H3931" s="17" t="s">
        <v>34</v>
      </c>
      <c r="I3931" s="17" t="s">
        <v>5902</v>
      </c>
      <c r="J3931" s="17"/>
      <c r="K3931" s="17"/>
      <c r="L3931" s="17"/>
      <c r="M3931" s="17"/>
      <c r="N3931" s="17"/>
      <c r="O3931" s="17"/>
      <c r="P3931" s="17" t="s">
        <v>6457</v>
      </c>
      <c r="Q3931" s="17"/>
      <c r="R3931" s="17"/>
      <c r="S3931" s="17"/>
      <c r="T3931" s="17"/>
      <c r="U3931" s="17" t="s">
        <v>36</v>
      </c>
      <c r="V3931" s="17"/>
      <c r="W3931" s="17" t="s">
        <v>263</v>
      </c>
      <c r="X3931" s="19"/>
      <c r="Y3931" s="22">
        <v>56.2</v>
      </c>
      <c r="Z3931" s="20">
        <f t="shared" si="61"/>
        <v>0</v>
      </c>
      <c r="AB3931" s="30" t="s">
        <v>29161</v>
      </c>
    </row>
    <row r="3932" spans="1:28" s="13" customFormat="1" ht="45" customHeight="1" x14ac:dyDescent="0.2">
      <c r="A3932" s="14" t="s">
        <v>29162</v>
      </c>
      <c r="B3932" s="15" t="s">
        <v>29163</v>
      </c>
      <c r="C3932" s="16"/>
      <c r="D3932" s="17" t="s">
        <v>29164</v>
      </c>
      <c r="E3932" s="17" t="s">
        <v>5900</v>
      </c>
      <c r="F3932" s="17" t="s">
        <v>58</v>
      </c>
      <c r="G3932" s="17"/>
      <c r="H3932" s="17" t="s">
        <v>34</v>
      </c>
      <c r="I3932" s="17" t="s">
        <v>5915</v>
      </c>
      <c r="J3932" s="17"/>
      <c r="K3932" s="17"/>
      <c r="L3932" s="17"/>
      <c r="M3932" s="17"/>
      <c r="N3932" s="17"/>
      <c r="O3932" s="17"/>
      <c r="P3932" s="17" t="s">
        <v>6457</v>
      </c>
      <c r="Q3932" s="17"/>
      <c r="R3932" s="17"/>
      <c r="S3932" s="17"/>
      <c r="T3932" s="17"/>
      <c r="U3932" s="17" t="s">
        <v>36</v>
      </c>
      <c r="V3932" s="17"/>
      <c r="W3932" s="17" t="s">
        <v>263</v>
      </c>
      <c r="X3932" s="19"/>
      <c r="Y3932" s="22">
        <v>56.2</v>
      </c>
      <c r="Z3932" s="20">
        <f t="shared" si="61"/>
        <v>0</v>
      </c>
      <c r="AB3932" s="30" t="s">
        <v>29165</v>
      </c>
    </row>
    <row r="3933" spans="1:28" s="13" customFormat="1" ht="45" customHeight="1" x14ac:dyDescent="0.2">
      <c r="A3933" s="14" t="s">
        <v>29166</v>
      </c>
      <c r="B3933" s="15" t="s">
        <v>29167</v>
      </c>
      <c r="C3933" s="16"/>
      <c r="D3933" s="17" t="s">
        <v>29168</v>
      </c>
      <c r="E3933" s="17" t="s">
        <v>5900</v>
      </c>
      <c r="F3933" s="17" t="s">
        <v>58</v>
      </c>
      <c r="G3933" s="17"/>
      <c r="H3933" s="17" t="s">
        <v>34</v>
      </c>
      <c r="I3933" s="17" t="s">
        <v>5915</v>
      </c>
      <c r="J3933" s="17"/>
      <c r="K3933" s="17"/>
      <c r="L3933" s="17"/>
      <c r="M3933" s="17"/>
      <c r="N3933" s="17"/>
      <c r="O3933" s="17"/>
      <c r="P3933" s="17"/>
      <c r="Q3933" s="17"/>
      <c r="R3933" s="17"/>
      <c r="S3933" s="17"/>
      <c r="T3933" s="17"/>
      <c r="U3933" s="17" t="s">
        <v>36</v>
      </c>
      <c r="V3933" s="17"/>
      <c r="W3933" s="17" t="s">
        <v>263</v>
      </c>
      <c r="X3933" s="19"/>
      <c r="Y3933" s="22">
        <v>56.2</v>
      </c>
      <c r="Z3933" s="20">
        <f t="shared" si="61"/>
        <v>0</v>
      </c>
    </row>
    <row r="3934" spans="1:28" s="13" customFormat="1" ht="45" customHeight="1" x14ac:dyDescent="0.2">
      <c r="A3934" s="14" t="s">
        <v>29169</v>
      </c>
      <c r="B3934" s="15" t="s">
        <v>29170</v>
      </c>
      <c r="C3934" s="16"/>
      <c r="D3934" s="17" t="s">
        <v>29171</v>
      </c>
      <c r="E3934" s="17" t="s">
        <v>5900</v>
      </c>
      <c r="F3934" s="17" t="s">
        <v>58</v>
      </c>
      <c r="G3934" s="17"/>
      <c r="H3934" s="17" t="s">
        <v>34</v>
      </c>
      <c r="I3934" s="17" t="s">
        <v>5915</v>
      </c>
      <c r="J3934" s="17"/>
      <c r="K3934" s="17"/>
      <c r="L3934" s="17"/>
      <c r="M3934" s="17"/>
      <c r="N3934" s="17"/>
      <c r="O3934" s="17"/>
      <c r="P3934" s="17"/>
      <c r="Q3934" s="17"/>
      <c r="R3934" s="17"/>
      <c r="S3934" s="17"/>
      <c r="T3934" s="17"/>
      <c r="U3934" s="17" t="s">
        <v>36</v>
      </c>
      <c r="V3934" s="17"/>
      <c r="W3934" s="17" t="s">
        <v>263</v>
      </c>
      <c r="X3934" s="19"/>
      <c r="Y3934" s="22">
        <v>56.2</v>
      </c>
      <c r="Z3934" s="20">
        <f t="shared" si="61"/>
        <v>0</v>
      </c>
      <c r="AB3934" s="30" t="s">
        <v>29172</v>
      </c>
    </row>
    <row r="3935" spans="1:28" s="13" customFormat="1" ht="45" customHeight="1" x14ac:dyDescent="0.2">
      <c r="A3935" s="14" t="s">
        <v>29173</v>
      </c>
      <c r="B3935" s="15" t="s">
        <v>29174</v>
      </c>
      <c r="C3935" s="16"/>
      <c r="D3935" s="17" t="s">
        <v>29175</v>
      </c>
      <c r="E3935" s="17" t="s">
        <v>5900</v>
      </c>
      <c r="F3935" s="17" t="s">
        <v>58</v>
      </c>
      <c r="G3935" s="17"/>
      <c r="H3935" s="17" t="s">
        <v>34</v>
      </c>
      <c r="I3935" s="17" t="s">
        <v>5902</v>
      </c>
      <c r="J3935" s="17"/>
      <c r="K3935" s="17"/>
      <c r="L3935" s="17"/>
      <c r="M3935" s="17"/>
      <c r="N3935" s="17"/>
      <c r="O3935" s="17"/>
      <c r="P3935" s="17" t="s">
        <v>6457</v>
      </c>
      <c r="Q3935" s="17"/>
      <c r="R3935" s="17"/>
      <c r="S3935" s="17"/>
      <c r="T3935" s="17"/>
      <c r="U3935" s="17" t="s">
        <v>36</v>
      </c>
      <c r="V3935" s="17"/>
      <c r="W3935" s="17" t="s">
        <v>263</v>
      </c>
      <c r="X3935" s="19"/>
      <c r="Y3935" s="22">
        <v>56.2</v>
      </c>
      <c r="Z3935" s="20">
        <f t="shared" si="61"/>
        <v>0</v>
      </c>
      <c r="AB3935" s="30" t="s">
        <v>29176</v>
      </c>
    </row>
    <row r="3936" spans="1:28" s="13" customFormat="1" ht="45" customHeight="1" x14ac:dyDescent="0.2">
      <c r="A3936" s="14" t="s">
        <v>29177</v>
      </c>
      <c r="B3936" s="15" t="s">
        <v>29178</v>
      </c>
      <c r="C3936" s="16"/>
      <c r="D3936" s="17" t="s">
        <v>29179</v>
      </c>
      <c r="E3936" s="17" t="s">
        <v>5900</v>
      </c>
      <c r="F3936" s="17" t="s">
        <v>58</v>
      </c>
      <c r="G3936" s="17"/>
      <c r="H3936" s="17" t="s">
        <v>34</v>
      </c>
      <c r="I3936" s="17" t="s">
        <v>5902</v>
      </c>
      <c r="J3936" s="17"/>
      <c r="K3936" s="17"/>
      <c r="L3936" s="17"/>
      <c r="M3936" s="17"/>
      <c r="N3936" s="17"/>
      <c r="O3936" s="17"/>
      <c r="P3936" s="17" t="s">
        <v>6457</v>
      </c>
      <c r="Q3936" s="17"/>
      <c r="R3936" s="17"/>
      <c r="S3936" s="17"/>
      <c r="T3936" s="17"/>
      <c r="U3936" s="17" t="s">
        <v>36</v>
      </c>
      <c r="V3936" s="17"/>
      <c r="W3936" s="17" t="s">
        <v>263</v>
      </c>
      <c r="X3936" s="19"/>
      <c r="Y3936" s="22">
        <v>56.2</v>
      </c>
      <c r="Z3936" s="20">
        <f t="shared" si="61"/>
        <v>0</v>
      </c>
      <c r="AB3936" s="30" t="s">
        <v>29180</v>
      </c>
    </row>
    <row r="3937" spans="1:28" s="13" customFormat="1" ht="45" customHeight="1" x14ac:dyDescent="0.2">
      <c r="A3937" s="14" t="s">
        <v>29181</v>
      </c>
      <c r="B3937" s="15" t="s">
        <v>29182</v>
      </c>
      <c r="C3937" s="16"/>
      <c r="D3937" s="17" t="s">
        <v>29183</v>
      </c>
      <c r="E3937" s="17" t="s">
        <v>5900</v>
      </c>
      <c r="F3937" s="17" t="s">
        <v>58</v>
      </c>
      <c r="G3937" s="17"/>
      <c r="H3937" s="17" t="s">
        <v>34</v>
      </c>
      <c r="I3937" s="17" t="s">
        <v>5902</v>
      </c>
      <c r="J3937" s="17"/>
      <c r="K3937" s="17"/>
      <c r="L3937" s="17"/>
      <c r="M3937" s="17"/>
      <c r="N3937" s="17"/>
      <c r="O3937" s="17"/>
      <c r="P3937" s="17" t="s">
        <v>6457</v>
      </c>
      <c r="Q3937" s="17"/>
      <c r="R3937" s="17"/>
      <c r="S3937" s="17"/>
      <c r="T3937" s="17"/>
      <c r="U3937" s="17" t="s">
        <v>36</v>
      </c>
      <c r="V3937" s="17"/>
      <c r="W3937" s="17" t="s">
        <v>263</v>
      </c>
      <c r="X3937" s="19"/>
      <c r="Y3937" s="22">
        <v>56.2</v>
      </c>
      <c r="Z3937" s="20">
        <f t="shared" si="61"/>
        <v>0</v>
      </c>
      <c r="AB3937" s="30" t="s">
        <v>29184</v>
      </c>
    </row>
    <row r="3938" spans="1:28" s="13" customFormat="1" ht="56.25" customHeight="1" x14ac:dyDescent="0.2">
      <c r="A3938" s="14" t="s">
        <v>29185</v>
      </c>
      <c r="B3938" s="15" t="s">
        <v>29186</v>
      </c>
      <c r="C3938" s="16"/>
      <c r="D3938" s="17" t="s">
        <v>29187</v>
      </c>
      <c r="E3938" s="17" t="s">
        <v>5900</v>
      </c>
      <c r="F3938" s="17" t="s">
        <v>58</v>
      </c>
      <c r="G3938" s="17"/>
      <c r="H3938" s="17" t="s">
        <v>34</v>
      </c>
      <c r="I3938" s="17" t="s">
        <v>5902</v>
      </c>
      <c r="J3938" s="17"/>
      <c r="K3938" s="17"/>
      <c r="L3938" s="17"/>
      <c r="M3938" s="17"/>
      <c r="N3938" s="17"/>
      <c r="O3938" s="17"/>
      <c r="P3938" s="17" t="s">
        <v>6457</v>
      </c>
      <c r="Q3938" s="17"/>
      <c r="R3938" s="17"/>
      <c r="S3938" s="17"/>
      <c r="T3938" s="17"/>
      <c r="U3938" s="17" t="s">
        <v>36</v>
      </c>
      <c r="V3938" s="17"/>
      <c r="W3938" s="17" t="s">
        <v>263</v>
      </c>
      <c r="X3938" s="19"/>
      <c r="Y3938" s="22">
        <v>56.2</v>
      </c>
      <c r="Z3938" s="20">
        <f t="shared" si="61"/>
        <v>0</v>
      </c>
      <c r="AB3938" s="30" t="s">
        <v>29188</v>
      </c>
    </row>
    <row r="3939" spans="1:28" s="13" customFormat="1" ht="45" customHeight="1" x14ac:dyDescent="0.2">
      <c r="A3939" s="14" t="s">
        <v>29189</v>
      </c>
      <c r="B3939" s="15" t="s">
        <v>29190</v>
      </c>
      <c r="C3939" s="16"/>
      <c r="D3939" s="17" t="s">
        <v>29191</v>
      </c>
      <c r="E3939" s="17" t="s">
        <v>5900</v>
      </c>
      <c r="F3939" s="17" t="s">
        <v>58</v>
      </c>
      <c r="G3939" s="17"/>
      <c r="H3939" s="17" t="s">
        <v>34</v>
      </c>
      <c r="I3939" s="17" t="s">
        <v>5902</v>
      </c>
      <c r="J3939" s="17"/>
      <c r="K3939" s="17"/>
      <c r="L3939" s="17"/>
      <c r="M3939" s="17"/>
      <c r="N3939" s="17"/>
      <c r="O3939" s="17"/>
      <c r="P3939" s="17" t="s">
        <v>6457</v>
      </c>
      <c r="Q3939" s="17"/>
      <c r="R3939" s="17"/>
      <c r="S3939" s="17"/>
      <c r="T3939" s="17"/>
      <c r="U3939" s="17" t="s">
        <v>36</v>
      </c>
      <c r="V3939" s="17"/>
      <c r="W3939" s="17" t="s">
        <v>263</v>
      </c>
      <c r="X3939" s="19"/>
      <c r="Y3939" s="22">
        <v>56.2</v>
      </c>
      <c r="Z3939" s="20">
        <f t="shared" si="61"/>
        <v>0</v>
      </c>
      <c r="AB3939" s="30" t="s">
        <v>29192</v>
      </c>
    </row>
    <row r="3940" spans="1:28" s="13" customFormat="1" ht="33.75" customHeight="1" x14ac:dyDescent="0.2">
      <c r="A3940" s="14" t="s">
        <v>29193</v>
      </c>
      <c r="B3940" s="15" t="s">
        <v>29194</v>
      </c>
      <c r="C3940" s="16"/>
      <c r="D3940" s="17" t="s">
        <v>29195</v>
      </c>
      <c r="E3940" s="17" t="s">
        <v>5900</v>
      </c>
      <c r="F3940" s="17" t="s">
        <v>58</v>
      </c>
      <c r="G3940" s="17"/>
      <c r="H3940" s="17" t="s">
        <v>2454</v>
      </c>
      <c r="I3940" s="17" t="s">
        <v>5902</v>
      </c>
      <c r="J3940" s="17"/>
      <c r="K3940" s="17"/>
      <c r="L3940" s="17"/>
      <c r="M3940" s="17" t="s">
        <v>6457</v>
      </c>
      <c r="N3940" s="17"/>
      <c r="O3940" s="17"/>
      <c r="P3940" s="17" t="s">
        <v>6457</v>
      </c>
      <c r="Q3940" s="17"/>
      <c r="R3940" s="17"/>
      <c r="S3940" s="17"/>
      <c r="T3940" s="17"/>
      <c r="U3940" s="17" t="s">
        <v>575</v>
      </c>
      <c r="V3940" s="17"/>
      <c r="W3940" s="17" t="s">
        <v>263</v>
      </c>
      <c r="X3940" s="19"/>
      <c r="Y3940" s="22">
        <v>44</v>
      </c>
      <c r="Z3940" s="20">
        <f t="shared" si="61"/>
        <v>0</v>
      </c>
      <c r="AB3940" s="30" t="s">
        <v>29196</v>
      </c>
    </row>
    <row r="3941" spans="1:28" s="13" customFormat="1" ht="33.75" customHeight="1" x14ac:dyDescent="0.2">
      <c r="A3941" s="14" t="s">
        <v>29197</v>
      </c>
      <c r="B3941" s="15" t="s">
        <v>29198</v>
      </c>
      <c r="C3941" s="16"/>
      <c r="D3941" s="17" t="s">
        <v>29199</v>
      </c>
      <c r="E3941" s="17" t="s">
        <v>5900</v>
      </c>
      <c r="F3941" s="17" t="s">
        <v>58</v>
      </c>
      <c r="G3941" s="17"/>
      <c r="H3941" s="17" t="s">
        <v>34</v>
      </c>
      <c r="I3941" s="17" t="s">
        <v>5915</v>
      </c>
      <c r="J3941" s="17"/>
      <c r="K3941" s="17"/>
      <c r="L3941" s="17"/>
      <c r="M3941" s="17"/>
      <c r="N3941" s="17"/>
      <c r="O3941" s="17"/>
      <c r="P3941" s="17" t="s">
        <v>6457</v>
      </c>
      <c r="Q3941" s="17"/>
      <c r="R3941" s="17"/>
      <c r="S3941" s="17"/>
      <c r="T3941" s="17"/>
      <c r="U3941" s="17" t="s">
        <v>575</v>
      </c>
      <c r="V3941" s="17"/>
      <c r="W3941" s="17" t="s">
        <v>263</v>
      </c>
      <c r="X3941" s="19"/>
      <c r="Y3941" s="22">
        <v>44</v>
      </c>
      <c r="Z3941" s="20">
        <f t="shared" si="61"/>
        <v>0</v>
      </c>
      <c r="AB3941" s="30" t="s">
        <v>29200</v>
      </c>
    </row>
    <row r="3942" spans="1:28" s="13" customFormat="1" ht="33.75" customHeight="1" x14ac:dyDescent="0.2">
      <c r="A3942" s="14" t="s">
        <v>29201</v>
      </c>
      <c r="B3942" s="15" t="s">
        <v>29202</v>
      </c>
      <c r="C3942" s="16"/>
      <c r="D3942" s="17" t="s">
        <v>29203</v>
      </c>
      <c r="E3942" s="17" t="s">
        <v>5900</v>
      </c>
      <c r="F3942" s="17" t="s">
        <v>58</v>
      </c>
      <c r="G3942" s="17"/>
      <c r="H3942" s="17" t="s">
        <v>34</v>
      </c>
      <c r="I3942" s="17" t="s">
        <v>5915</v>
      </c>
      <c r="J3942" s="17"/>
      <c r="K3942" s="17"/>
      <c r="L3942" s="17"/>
      <c r="M3942" s="17"/>
      <c r="N3942" s="17"/>
      <c r="O3942" s="17"/>
      <c r="P3942" s="17"/>
      <c r="Q3942" s="17"/>
      <c r="R3942" s="17"/>
      <c r="S3942" s="17"/>
      <c r="T3942" s="17"/>
      <c r="U3942" s="17" t="s">
        <v>575</v>
      </c>
      <c r="V3942" s="17"/>
      <c r="W3942" s="17" t="s">
        <v>263</v>
      </c>
      <c r="X3942" s="19"/>
      <c r="Y3942" s="22">
        <v>44</v>
      </c>
      <c r="Z3942" s="20">
        <f t="shared" si="61"/>
        <v>0</v>
      </c>
      <c r="AB3942" s="30" t="s">
        <v>29204</v>
      </c>
    </row>
    <row r="3943" spans="1:28" s="13" customFormat="1" ht="33.75" customHeight="1" x14ac:dyDescent="0.2">
      <c r="A3943" s="14" t="s">
        <v>29205</v>
      </c>
      <c r="B3943" s="15" t="s">
        <v>29206</v>
      </c>
      <c r="C3943" s="16"/>
      <c r="D3943" s="17" t="s">
        <v>29207</v>
      </c>
      <c r="E3943" s="17" t="s">
        <v>5900</v>
      </c>
      <c r="F3943" s="17" t="s">
        <v>58</v>
      </c>
      <c r="G3943" s="17"/>
      <c r="H3943" s="17" t="s">
        <v>34</v>
      </c>
      <c r="I3943" s="17" t="s">
        <v>5915</v>
      </c>
      <c r="J3943" s="17"/>
      <c r="K3943" s="17"/>
      <c r="L3943" s="17"/>
      <c r="M3943" s="17"/>
      <c r="N3943" s="17"/>
      <c r="O3943" s="17"/>
      <c r="P3943" s="17"/>
      <c r="Q3943" s="17"/>
      <c r="R3943" s="17"/>
      <c r="S3943" s="17"/>
      <c r="T3943" s="17"/>
      <c r="U3943" s="17" t="s">
        <v>575</v>
      </c>
      <c r="V3943" s="17"/>
      <c r="W3943" s="17" t="s">
        <v>263</v>
      </c>
      <c r="X3943" s="19"/>
      <c r="Y3943" s="22">
        <v>44</v>
      </c>
      <c r="Z3943" s="20">
        <f t="shared" si="61"/>
        <v>0</v>
      </c>
      <c r="AB3943" s="30" t="s">
        <v>29208</v>
      </c>
    </row>
    <row r="3944" spans="1:28" s="13" customFormat="1" ht="33.75" customHeight="1" x14ac:dyDescent="0.2">
      <c r="A3944" s="14" t="s">
        <v>29209</v>
      </c>
      <c r="B3944" s="15" t="s">
        <v>29210</v>
      </c>
      <c r="C3944" s="16"/>
      <c r="D3944" s="17" t="s">
        <v>29211</v>
      </c>
      <c r="E3944" s="17" t="s">
        <v>5900</v>
      </c>
      <c r="F3944" s="17" t="s">
        <v>58</v>
      </c>
      <c r="G3944" s="17"/>
      <c r="H3944" s="17" t="s">
        <v>34</v>
      </c>
      <c r="I3944" s="17" t="s">
        <v>5902</v>
      </c>
      <c r="J3944" s="17"/>
      <c r="K3944" s="17"/>
      <c r="L3944" s="17"/>
      <c r="M3944" s="17"/>
      <c r="N3944" s="17"/>
      <c r="O3944" s="17"/>
      <c r="P3944" s="17" t="s">
        <v>6457</v>
      </c>
      <c r="Q3944" s="17"/>
      <c r="R3944" s="17"/>
      <c r="S3944" s="17"/>
      <c r="T3944" s="17"/>
      <c r="U3944" s="17" t="s">
        <v>575</v>
      </c>
      <c r="V3944" s="17"/>
      <c r="W3944" s="17" t="s">
        <v>263</v>
      </c>
      <c r="X3944" s="19"/>
      <c r="Y3944" s="22">
        <v>44</v>
      </c>
      <c r="Z3944" s="20">
        <f t="shared" si="61"/>
        <v>0</v>
      </c>
      <c r="AB3944" s="30" t="s">
        <v>29212</v>
      </c>
    </row>
    <row r="3945" spans="1:28" s="13" customFormat="1" ht="33.75" customHeight="1" x14ac:dyDescent="0.2">
      <c r="A3945" s="14" t="s">
        <v>29213</v>
      </c>
      <c r="B3945" s="15" t="s">
        <v>29214</v>
      </c>
      <c r="C3945" s="16"/>
      <c r="D3945" s="17" t="s">
        <v>29215</v>
      </c>
      <c r="E3945" s="17" t="s">
        <v>5900</v>
      </c>
      <c r="F3945" s="17" t="s">
        <v>58</v>
      </c>
      <c r="G3945" s="17"/>
      <c r="H3945" s="17" t="s">
        <v>34</v>
      </c>
      <c r="I3945" s="17" t="s">
        <v>5902</v>
      </c>
      <c r="J3945" s="17"/>
      <c r="K3945" s="17"/>
      <c r="L3945" s="17"/>
      <c r="M3945" s="17"/>
      <c r="N3945" s="17"/>
      <c r="O3945" s="17"/>
      <c r="P3945" s="17" t="s">
        <v>6457</v>
      </c>
      <c r="Q3945" s="17"/>
      <c r="R3945" s="17"/>
      <c r="S3945" s="17"/>
      <c r="T3945" s="17"/>
      <c r="U3945" s="17" t="s">
        <v>575</v>
      </c>
      <c r="V3945" s="17"/>
      <c r="W3945" s="17" t="s">
        <v>263</v>
      </c>
      <c r="X3945" s="19"/>
      <c r="Y3945" s="22">
        <v>44</v>
      </c>
      <c r="Z3945" s="20">
        <f t="shared" si="61"/>
        <v>0</v>
      </c>
      <c r="AB3945" s="30" t="s">
        <v>29216</v>
      </c>
    </row>
    <row r="3946" spans="1:28" s="13" customFormat="1" ht="33.75" customHeight="1" x14ac:dyDescent="0.2">
      <c r="A3946" s="14" t="s">
        <v>29217</v>
      </c>
      <c r="B3946" s="15" t="s">
        <v>29218</v>
      </c>
      <c r="C3946" s="16"/>
      <c r="D3946" s="17" t="s">
        <v>29219</v>
      </c>
      <c r="E3946" s="17" t="s">
        <v>5900</v>
      </c>
      <c r="F3946" s="17" t="s">
        <v>58</v>
      </c>
      <c r="G3946" s="17"/>
      <c r="H3946" s="17" t="s">
        <v>34</v>
      </c>
      <c r="I3946" s="17" t="s">
        <v>5902</v>
      </c>
      <c r="J3946" s="17"/>
      <c r="K3946" s="17"/>
      <c r="L3946" s="17"/>
      <c r="M3946" s="17"/>
      <c r="N3946" s="17"/>
      <c r="O3946" s="17"/>
      <c r="P3946" s="17"/>
      <c r="Q3946" s="17"/>
      <c r="R3946" s="17"/>
      <c r="S3946" s="17"/>
      <c r="T3946" s="17"/>
      <c r="U3946" s="17" t="s">
        <v>575</v>
      </c>
      <c r="V3946" s="17"/>
      <c r="W3946" s="17" t="s">
        <v>263</v>
      </c>
      <c r="X3946" s="19"/>
      <c r="Y3946" s="22">
        <v>44</v>
      </c>
      <c r="Z3946" s="20">
        <f t="shared" si="61"/>
        <v>0</v>
      </c>
      <c r="AB3946" s="30" t="s">
        <v>29220</v>
      </c>
    </row>
    <row r="3947" spans="1:28" s="13" customFormat="1" ht="33.75" customHeight="1" x14ac:dyDescent="0.2">
      <c r="A3947" s="14" t="s">
        <v>29221</v>
      </c>
      <c r="B3947" s="15" t="s">
        <v>29222</v>
      </c>
      <c r="C3947" s="16"/>
      <c r="D3947" s="17" t="s">
        <v>29223</v>
      </c>
      <c r="E3947" s="17" t="s">
        <v>5900</v>
      </c>
      <c r="F3947" s="17" t="s">
        <v>58</v>
      </c>
      <c r="G3947" s="17"/>
      <c r="H3947" s="17" t="s">
        <v>34</v>
      </c>
      <c r="I3947" s="17" t="s">
        <v>5902</v>
      </c>
      <c r="J3947" s="17"/>
      <c r="K3947" s="17"/>
      <c r="L3947" s="17"/>
      <c r="M3947" s="17"/>
      <c r="N3947" s="17"/>
      <c r="O3947" s="17"/>
      <c r="P3947" s="17" t="s">
        <v>6457</v>
      </c>
      <c r="Q3947" s="17"/>
      <c r="R3947" s="17"/>
      <c r="S3947" s="17"/>
      <c r="T3947" s="17"/>
      <c r="U3947" s="17" t="s">
        <v>575</v>
      </c>
      <c r="V3947" s="17"/>
      <c r="W3947" s="17" t="s">
        <v>263</v>
      </c>
      <c r="X3947" s="19"/>
      <c r="Y3947" s="22">
        <v>44</v>
      </c>
      <c r="Z3947" s="20">
        <f t="shared" si="61"/>
        <v>0</v>
      </c>
      <c r="AB3947" s="30" t="s">
        <v>29224</v>
      </c>
    </row>
    <row r="3948" spans="1:28" s="13" customFormat="1" ht="33.75" customHeight="1" x14ac:dyDescent="0.2">
      <c r="A3948" s="14" t="s">
        <v>29225</v>
      </c>
      <c r="B3948" s="15" t="s">
        <v>29226</v>
      </c>
      <c r="C3948" s="16"/>
      <c r="D3948" s="17" t="s">
        <v>29227</v>
      </c>
      <c r="E3948" s="17" t="s">
        <v>5900</v>
      </c>
      <c r="F3948" s="17" t="s">
        <v>58</v>
      </c>
      <c r="G3948" s="17"/>
      <c r="H3948" s="17" t="s">
        <v>34</v>
      </c>
      <c r="I3948" s="17" t="s">
        <v>5902</v>
      </c>
      <c r="J3948" s="17"/>
      <c r="K3948" s="17"/>
      <c r="L3948" s="17"/>
      <c r="M3948" s="17"/>
      <c r="N3948" s="17"/>
      <c r="O3948" s="17"/>
      <c r="P3948" s="17" t="s">
        <v>6457</v>
      </c>
      <c r="Q3948" s="17"/>
      <c r="R3948" s="17"/>
      <c r="S3948" s="17"/>
      <c r="T3948" s="17"/>
      <c r="U3948" s="17" t="s">
        <v>575</v>
      </c>
      <c r="V3948" s="17"/>
      <c r="W3948" s="17" t="s">
        <v>263</v>
      </c>
      <c r="X3948" s="19"/>
      <c r="Y3948" s="22">
        <v>44</v>
      </c>
      <c r="Z3948" s="20">
        <f t="shared" si="61"/>
        <v>0</v>
      </c>
      <c r="AB3948" s="30" t="s">
        <v>29228</v>
      </c>
    </row>
    <row r="3949" spans="1:28" s="13" customFormat="1" ht="45" customHeight="1" x14ac:dyDescent="0.2">
      <c r="A3949" s="14" t="s">
        <v>29229</v>
      </c>
      <c r="B3949" s="15" t="s">
        <v>29230</v>
      </c>
      <c r="C3949" s="16"/>
      <c r="D3949" s="17" t="s">
        <v>29231</v>
      </c>
      <c r="E3949" s="17" t="s">
        <v>7315</v>
      </c>
      <c r="F3949" s="17" t="s">
        <v>58</v>
      </c>
      <c r="G3949" s="17"/>
      <c r="H3949" s="17" t="s">
        <v>34</v>
      </c>
      <c r="I3949" s="17" t="s">
        <v>5934</v>
      </c>
      <c r="J3949" s="17"/>
      <c r="K3949" s="17"/>
      <c r="L3949" s="17"/>
      <c r="M3949" s="17"/>
      <c r="N3949" s="17"/>
      <c r="O3949" s="17"/>
      <c r="P3949" s="17" t="s">
        <v>6457</v>
      </c>
      <c r="Q3949" s="17"/>
      <c r="R3949" s="17"/>
      <c r="S3949" s="17"/>
      <c r="T3949" s="17"/>
      <c r="U3949" s="17" t="s">
        <v>36</v>
      </c>
      <c r="V3949" s="17"/>
      <c r="W3949" s="17" t="s">
        <v>263</v>
      </c>
      <c r="X3949" s="19"/>
      <c r="Y3949" s="22">
        <v>38.6</v>
      </c>
      <c r="Z3949" s="20">
        <f t="shared" si="61"/>
        <v>0</v>
      </c>
      <c r="AB3949" s="30" t="s">
        <v>29232</v>
      </c>
    </row>
    <row r="3950" spans="1:28" s="13" customFormat="1" ht="45" customHeight="1" x14ac:dyDescent="0.2">
      <c r="A3950" s="14" t="s">
        <v>29233</v>
      </c>
      <c r="B3950" s="15" t="s">
        <v>29234</v>
      </c>
      <c r="C3950" s="16"/>
      <c r="D3950" s="17" t="s">
        <v>29235</v>
      </c>
      <c r="E3950" s="17" t="s">
        <v>7315</v>
      </c>
      <c r="F3950" s="17" t="s">
        <v>58</v>
      </c>
      <c r="G3950" s="17"/>
      <c r="H3950" s="17" t="s">
        <v>34</v>
      </c>
      <c r="I3950" s="17" t="s">
        <v>5934</v>
      </c>
      <c r="J3950" s="17"/>
      <c r="K3950" s="17"/>
      <c r="L3950" s="17"/>
      <c r="M3950" s="17"/>
      <c r="N3950" s="17"/>
      <c r="O3950" s="17"/>
      <c r="P3950" s="17" t="s">
        <v>6457</v>
      </c>
      <c r="Q3950" s="17"/>
      <c r="R3950" s="17"/>
      <c r="S3950" s="17"/>
      <c r="T3950" s="17"/>
      <c r="U3950" s="17" t="s">
        <v>36</v>
      </c>
      <c r="V3950" s="17"/>
      <c r="W3950" s="17" t="s">
        <v>263</v>
      </c>
      <c r="X3950" s="19"/>
      <c r="Y3950" s="22">
        <v>38.6</v>
      </c>
      <c r="Z3950" s="20">
        <f t="shared" si="61"/>
        <v>0</v>
      </c>
      <c r="AB3950" s="30" t="s">
        <v>29236</v>
      </c>
    </row>
    <row r="3951" spans="1:28" s="13" customFormat="1" ht="45" customHeight="1" x14ac:dyDescent="0.2">
      <c r="A3951" s="14" t="s">
        <v>29237</v>
      </c>
      <c r="B3951" s="15" t="s">
        <v>29238</v>
      </c>
      <c r="C3951" s="16"/>
      <c r="D3951" s="17" t="s">
        <v>29239</v>
      </c>
      <c r="E3951" s="17" t="s">
        <v>7315</v>
      </c>
      <c r="F3951" s="17" t="s">
        <v>58</v>
      </c>
      <c r="G3951" s="17"/>
      <c r="H3951" s="17" t="s">
        <v>34</v>
      </c>
      <c r="I3951" s="17" t="s">
        <v>5934</v>
      </c>
      <c r="J3951" s="17"/>
      <c r="K3951" s="17"/>
      <c r="L3951" s="17"/>
      <c r="M3951" s="17"/>
      <c r="N3951" s="17"/>
      <c r="O3951" s="17"/>
      <c r="P3951" s="17" t="s">
        <v>6457</v>
      </c>
      <c r="Q3951" s="17"/>
      <c r="R3951" s="17"/>
      <c r="S3951" s="17"/>
      <c r="T3951" s="17"/>
      <c r="U3951" s="17" t="s">
        <v>36</v>
      </c>
      <c r="V3951" s="17"/>
      <c r="W3951" s="17" t="s">
        <v>263</v>
      </c>
      <c r="X3951" s="19"/>
      <c r="Y3951" s="22">
        <v>38.6</v>
      </c>
      <c r="Z3951" s="20">
        <f t="shared" si="61"/>
        <v>0</v>
      </c>
      <c r="AB3951" s="30" t="s">
        <v>29240</v>
      </c>
    </row>
    <row r="3952" spans="1:28" s="13" customFormat="1" ht="45" customHeight="1" x14ac:dyDescent="0.2">
      <c r="A3952" s="14" t="s">
        <v>29241</v>
      </c>
      <c r="B3952" s="15" t="s">
        <v>29242</v>
      </c>
      <c r="C3952" s="16"/>
      <c r="D3952" s="17" t="s">
        <v>29243</v>
      </c>
      <c r="E3952" s="17" t="s">
        <v>7315</v>
      </c>
      <c r="F3952" s="17" t="s">
        <v>58</v>
      </c>
      <c r="G3952" s="17"/>
      <c r="H3952" s="17" t="s">
        <v>34</v>
      </c>
      <c r="I3952" s="17" t="s">
        <v>5934</v>
      </c>
      <c r="J3952" s="17"/>
      <c r="K3952" s="17"/>
      <c r="L3952" s="17"/>
      <c r="M3952" s="17"/>
      <c r="N3952" s="17"/>
      <c r="O3952" s="17"/>
      <c r="P3952" s="17" t="s">
        <v>6457</v>
      </c>
      <c r="Q3952" s="17"/>
      <c r="R3952" s="17"/>
      <c r="S3952" s="17"/>
      <c r="T3952" s="17"/>
      <c r="U3952" s="17" t="s">
        <v>36</v>
      </c>
      <c r="V3952" s="17"/>
      <c r="W3952" s="17" t="s">
        <v>263</v>
      </c>
      <c r="X3952" s="19"/>
      <c r="Y3952" s="22">
        <v>38.6</v>
      </c>
      <c r="Z3952" s="20">
        <f t="shared" si="61"/>
        <v>0</v>
      </c>
      <c r="AB3952" s="30" t="s">
        <v>29244</v>
      </c>
    </row>
    <row r="3953" spans="1:28" s="13" customFormat="1" ht="45" customHeight="1" x14ac:dyDescent="0.2">
      <c r="A3953" s="14" t="s">
        <v>29245</v>
      </c>
      <c r="B3953" s="15" t="s">
        <v>29246</v>
      </c>
      <c r="C3953" s="16"/>
      <c r="D3953" s="17" t="s">
        <v>29247</v>
      </c>
      <c r="E3953" s="17" t="s">
        <v>7315</v>
      </c>
      <c r="F3953" s="17" t="s">
        <v>58</v>
      </c>
      <c r="G3953" s="17"/>
      <c r="H3953" s="17" t="s">
        <v>34</v>
      </c>
      <c r="I3953" s="17" t="s">
        <v>5934</v>
      </c>
      <c r="J3953" s="17"/>
      <c r="K3953" s="17"/>
      <c r="L3953" s="17"/>
      <c r="M3953" s="17"/>
      <c r="N3953" s="17"/>
      <c r="O3953" s="17"/>
      <c r="P3953" s="17" t="s">
        <v>6457</v>
      </c>
      <c r="Q3953" s="17"/>
      <c r="R3953" s="17"/>
      <c r="S3953" s="17"/>
      <c r="T3953" s="17"/>
      <c r="U3953" s="17" t="s">
        <v>36</v>
      </c>
      <c r="V3953" s="17"/>
      <c r="W3953" s="17" t="s">
        <v>263</v>
      </c>
      <c r="X3953" s="19"/>
      <c r="Y3953" s="22">
        <v>38.6</v>
      </c>
      <c r="Z3953" s="20">
        <f t="shared" si="61"/>
        <v>0</v>
      </c>
      <c r="AB3953" s="30" t="s">
        <v>29248</v>
      </c>
    </row>
    <row r="3954" spans="1:28" s="13" customFormat="1" ht="33.75" customHeight="1" x14ac:dyDescent="0.2">
      <c r="A3954" s="14" t="s">
        <v>29249</v>
      </c>
      <c r="B3954" s="15" t="s">
        <v>29250</v>
      </c>
      <c r="C3954" s="16"/>
      <c r="D3954" s="17" t="s">
        <v>29251</v>
      </c>
      <c r="E3954" s="17" t="s">
        <v>7315</v>
      </c>
      <c r="F3954" s="17" t="s">
        <v>327</v>
      </c>
      <c r="G3954" s="17"/>
      <c r="H3954" s="17" t="s">
        <v>1210</v>
      </c>
      <c r="I3954" s="17" t="s">
        <v>5934</v>
      </c>
      <c r="J3954" s="17"/>
      <c r="K3954" s="17"/>
      <c r="L3954" s="17"/>
      <c r="M3954" s="17"/>
      <c r="N3954" s="17"/>
      <c r="O3954" s="17"/>
      <c r="P3954" s="17" t="s">
        <v>6457</v>
      </c>
      <c r="Q3954" s="17" t="s">
        <v>6457</v>
      </c>
      <c r="R3954" s="17"/>
      <c r="S3954" s="17"/>
      <c r="T3954" s="17"/>
      <c r="U3954" s="17" t="s">
        <v>575</v>
      </c>
      <c r="V3954" s="17"/>
      <c r="W3954" s="17" t="s">
        <v>263</v>
      </c>
      <c r="X3954" s="19"/>
      <c r="Y3954" s="22">
        <v>32.6</v>
      </c>
      <c r="Z3954" s="20">
        <f t="shared" si="61"/>
        <v>0</v>
      </c>
      <c r="AB3954" s="30" t="s">
        <v>29252</v>
      </c>
    </row>
    <row r="3955" spans="1:28" s="13" customFormat="1" ht="33.75" customHeight="1" x14ac:dyDescent="0.2">
      <c r="A3955" s="14" t="s">
        <v>29253</v>
      </c>
      <c r="B3955" s="15" t="s">
        <v>29254</v>
      </c>
      <c r="C3955" s="16"/>
      <c r="D3955" s="17" t="s">
        <v>29255</v>
      </c>
      <c r="E3955" s="17" t="s">
        <v>7315</v>
      </c>
      <c r="F3955" s="17" t="s">
        <v>58</v>
      </c>
      <c r="G3955" s="17"/>
      <c r="H3955" s="17" t="s">
        <v>34</v>
      </c>
      <c r="I3955" s="17" t="s">
        <v>5934</v>
      </c>
      <c r="J3955" s="17"/>
      <c r="K3955" s="17"/>
      <c r="L3955" s="17"/>
      <c r="M3955" s="17"/>
      <c r="N3955" s="17"/>
      <c r="O3955" s="17"/>
      <c r="P3955" s="17" t="s">
        <v>6457</v>
      </c>
      <c r="Q3955" s="17"/>
      <c r="R3955" s="17"/>
      <c r="S3955" s="17"/>
      <c r="T3955" s="17"/>
      <c r="U3955" s="17" t="s">
        <v>575</v>
      </c>
      <c r="V3955" s="17"/>
      <c r="W3955" s="17" t="s">
        <v>263</v>
      </c>
      <c r="X3955" s="19"/>
      <c r="Y3955" s="22">
        <v>32.6</v>
      </c>
      <c r="Z3955" s="20">
        <f t="shared" si="61"/>
        <v>0</v>
      </c>
      <c r="AB3955" s="30" t="s">
        <v>29256</v>
      </c>
    </row>
    <row r="3956" spans="1:28" s="13" customFormat="1" ht="33.75" customHeight="1" x14ac:dyDescent="0.2">
      <c r="A3956" s="14" t="s">
        <v>29257</v>
      </c>
      <c r="B3956" s="15" t="s">
        <v>29258</v>
      </c>
      <c r="C3956" s="16"/>
      <c r="D3956" s="17" t="s">
        <v>29259</v>
      </c>
      <c r="E3956" s="17" t="s">
        <v>7315</v>
      </c>
      <c r="F3956" s="17" t="s">
        <v>58</v>
      </c>
      <c r="G3956" s="17"/>
      <c r="H3956" s="17" t="s">
        <v>34</v>
      </c>
      <c r="I3956" s="17" t="s">
        <v>5934</v>
      </c>
      <c r="J3956" s="17"/>
      <c r="K3956" s="17"/>
      <c r="L3956" s="17"/>
      <c r="M3956" s="17"/>
      <c r="N3956" s="17"/>
      <c r="O3956" s="17"/>
      <c r="P3956" s="17" t="s">
        <v>6457</v>
      </c>
      <c r="Q3956" s="17"/>
      <c r="R3956" s="17"/>
      <c r="S3956" s="17"/>
      <c r="T3956" s="17"/>
      <c r="U3956" s="17" t="s">
        <v>575</v>
      </c>
      <c r="V3956" s="17"/>
      <c r="W3956" s="17" t="s">
        <v>263</v>
      </c>
      <c r="X3956" s="19"/>
      <c r="Y3956" s="22">
        <v>32.6</v>
      </c>
      <c r="Z3956" s="20">
        <f t="shared" si="61"/>
        <v>0</v>
      </c>
      <c r="AB3956" s="30" t="s">
        <v>29260</v>
      </c>
    </row>
    <row r="3957" spans="1:28" s="13" customFormat="1" ht="33.75" customHeight="1" x14ac:dyDescent="0.2">
      <c r="A3957" s="14" t="s">
        <v>29261</v>
      </c>
      <c r="B3957" s="15" t="s">
        <v>29262</v>
      </c>
      <c r="C3957" s="16"/>
      <c r="D3957" s="17" t="s">
        <v>29263</v>
      </c>
      <c r="E3957" s="17" t="s">
        <v>7315</v>
      </c>
      <c r="F3957" s="17" t="s">
        <v>58</v>
      </c>
      <c r="G3957" s="17"/>
      <c r="H3957" s="17" t="s">
        <v>34</v>
      </c>
      <c r="I3957" s="17" t="s">
        <v>5934</v>
      </c>
      <c r="J3957" s="17"/>
      <c r="K3957" s="17"/>
      <c r="L3957" s="17"/>
      <c r="M3957" s="17"/>
      <c r="N3957" s="17"/>
      <c r="O3957" s="17"/>
      <c r="P3957" s="17" t="s">
        <v>6457</v>
      </c>
      <c r="Q3957" s="17"/>
      <c r="R3957" s="17"/>
      <c r="S3957" s="17"/>
      <c r="T3957" s="17"/>
      <c r="U3957" s="17" t="s">
        <v>575</v>
      </c>
      <c r="V3957" s="17"/>
      <c r="W3957" s="17" t="s">
        <v>263</v>
      </c>
      <c r="X3957" s="19"/>
      <c r="Y3957" s="22">
        <v>32.6</v>
      </c>
      <c r="Z3957" s="20">
        <f t="shared" si="61"/>
        <v>0</v>
      </c>
      <c r="AB3957" s="30" t="s">
        <v>29264</v>
      </c>
    </row>
    <row r="3958" spans="1:28" s="13" customFormat="1" ht="33.75" customHeight="1" x14ac:dyDescent="0.2">
      <c r="A3958" s="14" t="s">
        <v>29265</v>
      </c>
      <c r="B3958" s="15" t="s">
        <v>29266</v>
      </c>
      <c r="C3958" s="16"/>
      <c r="D3958" s="17" t="s">
        <v>29267</v>
      </c>
      <c r="E3958" s="17" t="s">
        <v>7315</v>
      </c>
      <c r="F3958" s="17" t="s">
        <v>58</v>
      </c>
      <c r="G3958" s="17"/>
      <c r="H3958" s="17" t="s">
        <v>34</v>
      </c>
      <c r="I3958" s="17" t="s">
        <v>5934</v>
      </c>
      <c r="J3958" s="17"/>
      <c r="K3958" s="17"/>
      <c r="L3958" s="17"/>
      <c r="M3958" s="17"/>
      <c r="N3958" s="17"/>
      <c r="O3958" s="17"/>
      <c r="P3958" s="17" t="s">
        <v>6457</v>
      </c>
      <c r="Q3958" s="17"/>
      <c r="R3958" s="17"/>
      <c r="S3958" s="17"/>
      <c r="T3958" s="17"/>
      <c r="U3958" s="17" t="s">
        <v>575</v>
      </c>
      <c r="V3958" s="17"/>
      <c r="W3958" s="17" t="s">
        <v>263</v>
      </c>
      <c r="X3958" s="19"/>
      <c r="Y3958" s="22">
        <v>32.6</v>
      </c>
      <c r="Z3958" s="20">
        <f t="shared" si="61"/>
        <v>0</v>
      </c>
      <c r="AB3958" s="30" t="s">
        <v>29268</v>
      </c>
    </row>
    <row r="3959" spans="1:28" s="13" customFormat="1" ht="33.75" customHeight="1" x14ac:dyDescent="0.2">
      <c r="A3959" s="14" t="s">
        <v>29269</v>
      </c>
      <c r="B3959" s="15" t="s">
        <v>29270</v>
      </c>
      <c r="C3959" s="16"/>
      <c r="D3959" s="17" t="s">
        <v>29271</v>
      </c>
      <c r="E3959" s="17" t="s">
        <v>7315</v>
      </c>
      <c r="F3959" s="17" t="s">
        <v>58</v>
      </c>
      <c r="G3959" s="17"/>
      <c r="H3959" s="17" t="s">
        <v>34</v>
      </c>
      <c r="I3959" s="17" t="s">
        <v>5934</v>
      </c>
      <c r="J3959" s="17"/>
      <c r="K3959" s="17"/>
      <c r="L3959" s="17"/>
      <c r="M3959" s="17"/>
      <c r="N3959" s="17"/>
      <c r="O3959" s="17"/>
      <c r="P3959" s="17" t="s">
        <v>6457</v>
      </c>
      <c r="Q3959" s="17"/>
      <c r="R3959" s="17"/>
      <c r="S3959" s="17"/>
      <c r="T3959" s="17"/>
      <c r="U3959" s="17" t="s">
        <v>575</v>
      </c>
      <c r="V3959" s="17"/>
      <c r="W3959" s="17" t="s">
        <v>263</v>
      </c>
      <c r="X3959" s="19"/>
      <c r="Y3959" s="22">
        <v>31.5</v>
      </c>
      <c r="Z3959" s="20">
        <f t="shared" si="61"/>
        <v>0</v>
      </c>
      <c r="AB3959" s="30" t="s">
        <v>29272</v>
      </c>
    </row>
    <row r="3960" spans="1:28" s="13" customFormat="1" ht="33.75" customHeight="1" x14ac:dyDescent="0.2">
      <c r="A3960" s="14" t="s">
        <v>29273</v>
      </c>
      <c r="B3960" s="15" t="s">
        <v>29274</v>
      </c>
      <c r="C3960" s="16"/>
      <c r="D3960" s="17" t="s">
        <v>29275</v>
      </c>
      <c r="E3960" s="17" t="s">
        <v>7315</v>
      </c>
      <c r="F3960" s="17" t="s">
        <v>58</v>
      </c>
      <c r="G3960" s="17"/>
      <c r="H3960" s="17" t="s">
        <v>34</v>
      </c>
      <c r="I3960" s="17" t="s">
        <v>5934</v>
      </c>
      <c r="J3960" s="17"/>
      <c r="K3960" s="17"/>
      <c r="L3960" s="17"/>
      <c r="M3960" s="17"/>
      <c r="N3960" s="17"/>
      <c r="O3960" s="17"/>
      <c r="P3960" s="17" t="s">
        <v>6457</v>
      </c>
      <c r="Q3960" s="17"/>
      <c r="R3960" s="17"/>
      <c r="S3960" s="17"/>
      <c r="T3960" s="17"/>
      <c r="U3960" s="17" t="s">
        <v>575</v>
      </c>
      <c r="V3960" s="17"/>
      <c r="W3960" s="17" t="s">
        <v>263</v>
      </c>
      <c r="X3960" s="19"/>
      <c r="Y3960" s="22">
        <v>32.6</v>
      </c>
      <c r="Z3960" s="20">
        <f t="shared" si="61"/>
        <v>0</v>
      </c>
      <c r="AB3960" s="30" t="s">
        <v>29276</v>
      </c>
    </row>
    <row r="3961" spans="1:28" s="13" customFormat="1" ht="33.75" customHeight="1" x14ac:dyDescent="0.2">
      <c r="A3961" s="14" t="s">
        <v>29277</v>
      </c>
      <c r="B3961" s="15" t="s">
        <v>29278</v>
      </c>
      <c r="C3961" s="16"/>
      <c r="D3961" s="17" t="s">
        <v>29279</v>
      </c>
      <c r="E3961" s="17" t="s">
        <v>7315</v>
      </c>
      <c r="F3961" s="17" t="s">
        <v>58</v>
      </c>
      <c r="G3961" s="17"/>
      <c r="H3961" s="17" t="s">
        <v>34</v>
      </c>
      <c r="I3961" s="17" t="s">
        <v>5934</v>
      </c>
      <c r="J3961" s="17"/>
      <c r="K3961" s="17"/>
      <c r="L3961" s="17"/>
      <c r="M3961" s="17"/>
      <c r="N3961" s="17"/>
      <c r="O3961" s="17"/>
      <c r="P3961" s="17" t="s">
        <v>6457</v>
      </c>
      <c r="Q3961" s="17"/>
      <c r="R3961" s="17"/>
      <c r="S3961" s="17"/>
      <c r="T3961" s="17"/>
      <c r="U3961" s="17" t="s">
        <v>575</v>
      </c>
      <c r="V3961" s="17"/>
      <c r="W3961" s="17" t="s">
        <v>263</v>
      </c>
      <c r="X3961" s="19"/>
      <c r="Y3961" s="22">
        <v>32.6</v>
      </c>
      <c r="Z3961" s="20">
        <f t="shared" si="61"/>
        <v>0</v>
      </c>
      <c r="AB3961" s="30" t="s">
        <v>29280</v>
      </c>
    </row>
    <row r="3962" spans="1:28" s="13" customFormat="1" ht="33.75" customHeight="1" x14ac:dyDescent="0.2">
      <c r="A3962" s="14" t="s">
        <v>29281</v>
      </c>
      <c r="B3962" s="15" t="s">
        <v>29282</v>
      </c>
      <c r="C3962" s="16"/>
      <c r="D3962" s="17" t="s">
        <v>29283</v>
      </c>
      <c r="E3962" s="17" t="s">
        <v>7315</v>
      </c>
      <c r="F3962" s="17" t="s">
        <v>58</v>
      </c>
      <c r="G3962" s="17"/>
      <c r="H3962" s="17" t="s">
        <v>34</v>
      </c>
      <c r="I3962" s="17" t="s">
        <v>5934</v>
      </c>
      <c r="J3962" s="17"/>
      <c r="K3962" s="17"/>
      <c r="L3962" s="17"/>
      <c r="M3962" s="17"/>
      <c r="N3962" s="17"/>
      <c r="O3962" s="17"/>
      <c r="P3962" s="17" t="s">
        <v>6457</v>
      </c>
      <c r="Q3962" s="17"/>
      <c r="R3962" s="17"/>
      <c r="S3962" s="17"/>
      <c r="T3962" s="17"/>
      <c r="U3962" s="17" t="s">
        <v>575</v>
      </c>
      <c r="V3962" s="17"/>
      <c r="W3962" s="17" t="s">
        <v>263</v>
      </c>
      <c r="X3962" s="19"/>
      <c r="Y3962" s="22">
        <v>32.6</v>
      </c>
      <c r="Z3962" s="20">
        <f t="shared" si="61"/>
        <v>0</v>
      </c>
      <c r="AB3962" s="30" t="s">
        <v>29284</v>
      </c>
    </row>
    <row r="3963" spans="1:28" s="13" customFormat="1" ht="33.75" customHeight="1" x14ac:dyDescent="0.2">
      <c r="A3963" s="14" t="s">
        <v>29285</v>
      </c>
      <c r="B3963" s="15" t="s">
        <v>29286</v>
      </c>
      <c r="C3963" s="16"/>
      <c r="D3963" s="17" t="s">
        <v>29287</v>
      </c>
      <c r="E3963" s="17" t="s">
        <v>7315</v>
      </c>
      <c r="F3963" s="17" t="s">
        <v>58</v>
      </c>
      <c r="G3963" s="17"/>
      <c r="H3963" s="17" t="s">
        <v>34</v>
      </c>
      <c r="I3963" s="17" t="s">
        <v>5934</v>
      </c>
      <c r="J3963" s="17"/>
      <c r="K3963" s="17"/>
      <c r="L3963" s="17"/>
      <c r="M3963" s="17"/>
      <c r="N3963" s="17"/>
      <c r="O3963" s="17"/>
      <c r="P3963" s="17" t="s">
        <v>6457</v>
      </c>
      <c r="Q3963" s="17"/>
      <c r="R3963" s="17"/>
      <c r="S3963" s="17"/>
      <c r="T3963" s="17"/>
      <c r="U3963" s="17" t="s">
        <v>575</v>
      </c>
      <c r="V3963" s="17"/>
      <c r="W3963" s="17" t="s">
        <v>263</v>
      </c>
      <c r="X3963" s="19"/>
      <c r="Y3963" s="22">
        <v>32.6</v>
      </c>
      <c r="Z3963" s="20">
        <f t="shared" si="61"/>
        <v>0</v>
      </c>
      <c r="AB3963" s="30" t="s">
        <v>29288</v>
      </c>
    </row>
    <row r="3964" spans="1:28" s="13" customFormat="1" ht="33.75" customHeight="1" x14ac:dyDescent="0.2">
      <c r="A3964" s="14" t="s">
        <v>29289</v>
      </c>
      <c r="B3964" s="15" t="s">
        <v>29290</v>
      </c>
      <c r="C3964" s="16"/>
      <c r="D3964" s="17" t="s">
        <v>29291</v>
      </c>
      <c r="E3964" s="17" t="s">
        <v>7315</v>
      </c>
      <c r="F3964" s="17" t="s">
        <v>58</v>
      </c>
      <c r="G3964" s="17"/>
      <c r="H3964" s="17" t="s">
        <v>2454</v>
      </c>
      <c r="I3964" s="17" t="s">
        <v>7472</v>
      </c>
      <c r="J3964" s="17"/>
      <c r="K3964" s="17"/>
      <c r="L3964" s="17"/>
      <c r="M3964" s="17"/>
      <c r="N3964" s="17"/>
      <c r="O3964" s="17"/>
      <c r="P3964" s="17" t="s">
        <v>6457</v>
      </c>
      <c r="Q3964" s="17" t="s">
        <v>6457</v>
      </c>
      <c r="R3964" s="17"/>
      <c r="S3964" s="17"/>
      <c r="T3964" s="17"/>
      <c r="U3964" s="17" t="s">
        <v>575</v>
      </c>
      <c r="V3964" s="17"/>
      <c r="W3964" s="17" t="s">
        <v>263</v>
      </c>
      <c r="X3964" s="19"/>
      <c r="Y3964" s="22">
        <v>32.6</v>
      </c>
      <c r="Z3964" s="20">
        <f t="shared" si="61"/>
        <v>0</v>
      </c>
      <c r="AB3964" s="30" t="s">
        <v>29292</v>
      </c>
    </row>
    <row r="3965" spans="1:28" s="13" customFormat="1" ht="33.75" customHeight="1" x14ac:dyDescent="0.2">
      <c r="A3965" s="14" t="s">
        <v>29293</v>
      </c>
      <c r="B3965" s="15" t="s">
        <v>29294</v>
      </c>
      <c r="C3965" s="16"/>
      <c r="D3965" s="17" t="s">
        <v>29295</v>
      </c>
      <c r="E3965" s="17" t="s">
        <v>8132</v>
      </c>
      <c r="F3965" s="17" t="s">
        <v>58</v>
      </c>
      <c r="G3965" s="17"/>
      <c r="H3965" s="17" t="s">
        <v>34</v>
      </c>
      <c r="I3965" s="17" t="s">
        <v>12465</v>
      </c>
      <c r="J3965" s="17"/>
      <c r="K3965" s="17"/>
      <c r="L3965" s="17"/>
      <c r="M3965" s="17" t="s">
        <v>6457</v>
      </c>
      <c r="N3965" s="17"/>
      <c r="O3965" s="17"/>
      <c r="P3965" s="17"/>
      <c r="Q3965" s="17"/>
      <c r="R3965" s="17"/>
      <c r="S3965" s="17"/>
      <c r="T3965" s="17"/>
      <c r="U3965" s="17" t="s">
        <v>50</v>
      </c>
      <c r="V3965" s="17"/>
      <c r="W3965" s="17" t="s">
        <v>263</v>
      </c>
      <c r="X3965" s="19"/>
      <c r="Y3965" s="22">
        <v>4.8</v>
      </c>
      <c r="Z3965" s="20">
        <f t="shared" si="61"/>
        <v>0</v>
      </c>
      <c r="AB3965" s="30" t="s">
        <v>29296</v>
      </c>
    </row>
    <row r="3966" spans="1:28" s="13" customFormat="1" ht="33.75" customHeight="1" x14ac:dyDescent="0.2">
      <c r="A3966" s="14" t="s">
        <v>29297</v>
      </c>
      <c r="B3966" s="15" t="s">
        <v>29298</v>
      </c>
      <c r="C3966" s="16"/>
      <c r="D3966" s="17" t="s">
        <v>29299</v>
      </c>
      <c r="E3966" s="17" t="s">
        <v>8132</v>
      </c>
      <c r="F3966" s="17" t="s">
        <v>58</v>
      </c>
      <c r="G3966" s="17"/>
      <c r="H3966" s="17" t="s">
        <v>34</v>
      </c>
      <c r="I3966" s="17" t="s">
        <v>8185</v>
      </c>
      <c r="J3966" s="17"/>
      <c r="K3966" s="17"/>
      <c r="L3966" s="17"/>
      <c r="M3966" s="17" t="s">
        <v>6457</v>
      </c>
      <c r="N3966" s="17"/>
      <c r="O3966" s="17"/>
      <c r="P3966" s="17" t="s">
        <v>6457</v>
      </c>
      <c r="Q3966" s="17"/>
      <c r="R3966" s="17"/>
      <c r="S3966" s="17"/>
      <c r="T3966" s="17"/>
      <c r="U3966" s="17" t="s">
        <v>50</v>
      </c>
      <c r="V3966" s="17"/>
      <c r="W3966" s="17" t="s">
        <v>263</v>
      </c>
      <c r="X3966" s="19"/>
      <c r="Y3966" s="22">
        <v>4.8</v>
      </c>
      <c r="Z3966" s="20">
        <f t="shared" si="61"/>
        <v>0</v>
      </c>
      <c r="AB3966" s="30" t="s">
        <v>29300</v>
      </c>
    </row>
    <row r="3967" spans="1:28" s="13" customFormat="1" ht="33.75" customHeight="1" x14ac:dyDescent="0.2">
      <c r="A3967" s="14" t="s">
        <v>29301</v>
      </c>
      <c r="B3967" s="15" t="s">
        <v>29302</v>
      </c>
      <c r="C3967" s="16"/>
      <c r="D3967" s="17" t="s">
        <v>29303</v>
      </c>
      <c r="E3967" s="17" t="s">
        <v>8132</v>
      </c>
      <c r="F3967" s="17" t="s">
        <v>58</v>
      </c>
      <c r="G3967" s="17"/>
      <c r="H3967" s="17" t="s">
        <v>34</v>
      </c>
      <c r="I3967" s="17" t="s">
        <v>8185</v>
      </c>
      <c r="J3967" s="17"/>
      <c r="K3967" s="17"/>
      <c r="L3967" s="17"/>
      <c r="M3967" s="17"/>
      <c r="N3967" s="17"/>
      <c r="O3967" s="17"/>
      <c r="P3967" s="17" t="s">
        <v>6457</v>
      </c>
      <c r="Q3967" s="17"/>
      <c r="R3967" s="17"/>
      <c r="S3967" s="17"/>
      <c r="T3967" s="17"/>
      <c r="U3967" s="17" t="s">
        <v>50</v>
      </c>
      <c r="V3967" s="17"/>
      <c r="W3967" s="17" t="s">
        <v>263</v>
      </c>
      <c r="X3967" s="19"/>
      <c r="Y3967" s="22">
        <v>4.8</v>
      </c>
      <c r="Z3967" s="20">
        <f t="shared" si="61"/>
        <v>0</v>
      </c>
      <c r="AB3967" s="30" t="s">
        <v>29304</v>
      </c>
    </row>
    <row r="3968" spans="1:28" s="13" customFormat="1" ht="33.75" customHeight="1" x14ac:dyDescent="0.2">
      <c r="A3968" s="14" t="s">
        <v>29305</v>
      </c>
      <c r="B3968" s="15" t="s">
        <v>29306</v>
      </c>
      <c r="C3968" s="16"/>
      <c r="D3968" s="17" t="s">
        <v>29307</v>
      </c>
      <c r="E3968" s="17" t="s">
        <v>8132</v>
      </c>
      <c r="F3968" s="17" t="s">
        <v>58</v>
      </c>
      <c r="G3968" s="17"/>
      <c r="H3968" s="17" t="s">
        <v>34</v>
      </c>
      <c r="I3968" s="17" t="s">
        <v>8185</v>
      </c>
      <c r="J3968" s="17"/>
      <c r="K3968" s="17"/>
      <c r="L3968" s="17"/>
      <c r="M3968" s="17" t="s">
        <v>6457</v>
      </c>
      <c r="N3968" s="17"/>
      <c r="O3968" s="17"/>
      <c r="P3968" s="17" t="s">
        <v>6457</v>
      </c>
      <c r="Q3968" s="17"/>
      <c r="R3968" s="17"/>
      <c r="S3968" s="17"/>
      <c r="T3968" s="17"/>
      <c r="U3968" s="17" t="s">
        <v>50</v>
      </c>
      <c r="V3968" s="17"/>
      <c r="W3968" s="17" t="s">
        <v>263</v>
      </c>
      <c r="X3968" s="19"/>
      <c r="Y3968" s="22">
        <v>4.8</v>
      </c>
      <c r="Z3968" s="20">
        <f t="shared" si="61"/>
        <v>0</v>
      </c>
      <c r="AB3968" s="30" t="s">
        <v>29308</v>
      </c>
    </row>
    <row r="3969" spans="1:28" s="13" customFormat="1" ht="22.5" customHeight="1" x14ac:dyDescent="0.2">
      <c r="A3969" s="14" t="s">
        <v>29309</v>
      </c>
      <c r="B3969" s="15" t="s">
        <v>29310</v>
      </c>
      <c r="C3969" s="16"/>
      <c r="D3969" s="17" t="s">
        <v>29311</v>
      </c>
      <c r="E3969" s="17" t="s">
        <v>8132</v>
      </c>
      <c r="F3969" s="17" t="s">
        <v>58</v>
      </c>
      <c r="G3969" s="17"/>
      <c r="H3969" s="17" t="s">
        <v>34</v>
      </c>
      <c r="I3969" s="17" t="s">
        <v>15776</v>
      </c>
      <c r="J3969" s="17"/>
      <c r="K3969" s="17"/>
      <c r="L3969" s="17"/>
      <c r="M3969" s="17"/>
      <c r="N3969" s="17"/>
      <c r="O3969" s="17"/>
      <c r="P3969" s="17" t="s">
        <v>6457</v>
      </c>
      <c r="Q3969" s="17"/>
      <c r="R3969" s="17"/>
      <c r="S3969" s="17"/>
      <c r="T3969" s="17"/>
      <c r="U3969" s="17" t="s">
        <v>50</v>
      </c>
      <c r="V3969" s="17"/>
      <c r="W3969" s="17" t="s">
        <v>263</v>
      </c>
      <c r="X3969" s="19"/>
      <c r="Y3969" s="22">
        <v>4.5</v>
      </c>
      <c r="Z3969" s="20">
        <f t="shared" si="61"/>
        <v>0</v>
      </c>
      <c r="AB3969" s="30" t="s">
        <v>29312</v>
      </c>
    </row>
    <row r="3970" spans="1:28" s="13" customFormat="1" ht="22.5" customHeight="1" x14ac:dyDescent="0.2">
      <c r="A3970" s="14" t="s">
        <v>29313</v>
      </c>
      <c r="B3970" s="15" t="s">
        <v>29314</v>
      </c>
      <c r="C3970" s="16"/>
      <c r="D3970" s="17" t="s">
        <v>29315</v>
      </c>
      <c r="E3970" s="17" t="s">
        <v>8132</v>
      </c>
      <c r="F3970" s="17" t="s">
        <v>58</v>
      </c>
      <c r="G3970" s="17"/>
      <c r="H3970" s="17" t="s">
        <v>2454</v>
      </c>
      <c r="I3970" s="17" t="s">
        <v>15776</v>
      </c>
      <c r="J3970" s="17"/>
      <c r="K3970" s="17"/>
      <c r="L3970" s="17"/>
      <c r="M3970" s="17"/>
      <c r="N3970" s="17"/>
      <c r="O3970" s="17"/>
      <c r="P3970" s="17" t="s">
        <v>6457</v>
      </c>
      <c r="Q3970" s="17"/>
      <c r="R3970" s="17"/>
      <c r="S3970" s="17"/>
      <c r="T3970" s="17"/>
      <c r="U3970" s="17" t="s">
        <v>50</v>
      </c>
      <c r="V3970" s="17"/>
      <c r="W3970" s="17" t="s">
        <v>263</v>
      </c>
      <c r="X3970" s="19"/>
      <c r="Y3970" s="22">
        <v>4.8</v>
      </c>
      <c r="Z3970" s="20">
        <f t="shared" si="61"/>
        <v>0</v>
      </c>
      <c r="AB3970" s="30" t="s">
        <v>29316</v>
      </c>
    </row>
    <row r="3971" spans="1:28" s="13" customFormat="1" ht="33.75" customHeight="1" x14ac:dyDescent="0.2">
      <c r="A3971" s="14" t="s">
        <v>29317</v>
      </c>
      <c r="B3971" s="15" t="s">
        <v>29318</v>
      </c>
      <c r="C3971" s="16"/>
      <c r="D3971" s="17" t="s">
        <v>29319</v>
      </c>
      <c r="E3971" s="17" t="s">
        <v>8132</v>
      </c>
      <c r="F3971" s="17" t="s">
        <v>58</v>
      </c>
      <c r="G3971" s="17"/>
      <c r="H3971" s="17" t="s">
        <v>34</v>
      </c>
      <c r="I3971" s="17" t="s">
        <v>8185</v>
      </c>
      <c r="J3971" s="17"/>
      <c r="K3971" s="17"/>
      <c r="L3971" s="17"/>
      <c r="M3971" s="17"/>
      <c r="N3971" s="17"/>
      <c r="O3971" s="17"/>
      <c r="P3971" s="17" t="s">
        <v>6457</v>
      </c>
      <c r="Q3971" s="17"/>
      <c r="R3971" s="17"/>
      <c r="S3971" s="17"/>
      <c r="T3971" s="17"/>
      <c r="U3971" s="17" t="s">
        <v>50</v>
      </c>
      <c r="V3971" s="17"/>
      <c r="W3971" s="17" t="s">
        <v>263</v>
      </c>
      <c r="X3971" s="19"/>
      <c r="Y3971" s="22">
        <v>4.8</v>
      </c>
      <c r="Z3971" s="20">
        <f t="shared" si="61"/>
        <v>0</v>
      </c>
      <c r="AB3971" s="30" t="s">
        <v>29320</v>
      </c>
    </row>
    <row r="3972" spans="1:28" s="13" customFormat="1" ht="33.75" customHeight="1" x14ac:dyDescent="0.2">
      <c r="A3972" s="14" t="s">
        <v>29321</v>
      </c>
      <c r="B3972" s="15" t="s">
        <v>29322</v>
      </c>
      <c r="C3972" s="16"/>
      <c r="D3972" s="17" t="s">
        <v>29323</v>
      </c>
      <c r="E3972" s="17" t="s">
        <v>8132</v>
      </c>
      <c r="F3972" s="17" t="s">
        <v>58</v>
      </c>
      <c r="G3972" s="17"/>
      <c r="H3972" s="17" t="s">
        <v>34</v>
      </c>
      <c r="I3972" s="17" t="s">
        <v>8185</v>
      </c>
      <c r="J3972" s="17"/>
      <c r="K3972" s="17"/>
      <c r="L3972" s="17"/>
      <c r="M3972" s="17"/>
      <c r="N3972" s="17"/>
      <c r="O3972" s="17"/>
      <c r="P3972" s="17" t="s">
        <v>6457</v>
      </c>
      <c r="Q3972" s="17"/>
      <c r="R3972" s="17"/>
      <c r="S3972" s="17"/>
      <c r="T3972" s="17"/>
      <c r="U3972" s="17" t="s">
        <v>50</v>
      </c>
      <c r="V3972" s="17"/>
      <c r="W3972" s="17" t="s">
        <v>263</v>
      </c>
      <c r="X3972" s="19"/>
      <c r="Y3972" s="22">
        <v>4.8</v>
      </c>
      <c r="Z3972" s="20">
        <f t="shared" si="61"/>
        <v>0</v>
      </c>
      <c r="AB3972" s="30" t="s">
        <v>29324</v>
      </c>
    </row>
    <row r="3973" spans="1:28" s="13" customFormat="1" ht="33.75" customHeight="1" x14ac:dyDescent="0.2">
      <c r="A3973" s="14" t="s">
        <v>29325</v>
      </c>
      <c r="B3973" s="15" t="s">
        <v>29326</v>
      </c>
      <c r="C3973" s="16"/>
      <c r="D3973" s="17" t="s">
        <v>29327</v>
      </c>
      <c r="E3973" s="17" t="s">
        <v>8132</v>
      </c>
      <c r="F3973" s="17" t="s">
        <v>58</v>
      </c>
      <c r="G3973" s="17"/>
      <c r="H3973" s="17" t="s">
        <v>34</v>
      </c>
      <c r="I3973" s="17" t="s">
        <v>8185</v>
      </c>
      <c r="J3973" s="17"/>
      <c r="K3973" s="17"/>
      <c r="L3973" s="17"/>
      <c r="M3973" s="17"/>
      <c r="N3973" s="17"/>
      <c r="O3973" s="17"/>
      <c r="P3973" s="17" t="s">
        <v>6457</v>
      </c>
      <c r="Q3973" s="17"/>
      <c r="R3973" s="17"/>
      <c r="S3973" s="17"/>
      <c r="T3973" s="17"/>
      <c r="U3973" s="17" t="s">
        <v>50</v>
      </c>
      <c r="V3973" s="17"/>
      <c r="W3973" s="17" t="s">
        <v>263</v>
      </c>
      <c r="X3973" s="19"/>
      <c r="Y3973" s="22">
        <v>4.8</v>
      </c>
      <c r="Z3973" s="20">
        <f t="shared" si="61"/>
        <v>0</v>
      </c>
      <c r="AB3973" s="30" t="s">
        <v>29328</v>
      </c>
    </row>
    <row r="3974" spans="1:28" s="13" customFormat="1" ht="33.75" customHeight="1" x14ac:dyDescent="0.2">
      <c r="A3974" s="14" t="s">
        <v>29329</v>
      </c>
      <c r="B3974" s="15" t="s">
        <v>29330</v>
      </c>
      <c r="C3974" s="16"/>
      <c r="D3974" s="17" t="s">
        <v>29331</v>
      </c>
      <c r="E3974" s="17" t="s">
        <v>8132</v>
      </c>
      <c r="F3974" s="17" t="s">
        <v>58</v>
      </c>
      <c r="G3974" s="17"/>
      <c r="H3974" s="17" t="s">
        <v>34</v>
      </c>
      <c r="I3974" s="17" t="s">
        <v>8185</v>
      </c>
      <c r="J3974" s="17"/>
      <c r="K3974" s="17"/>
      <c r="L3974" s="17"/>
      <c r="M3974" s="17"/>
      <c r="N3974" s="17"/>
      <c r="O3974" s="17"/>
      <c r="P3974" s="17" t="s">
        <v>6457</v>
      </c>
      <c r="Q3974" s="17"/>
      <c r="R3974" s="17"/>
      <c r="S3974" s="17"/>
      <c r="T3974" s="17"/>
      <c r="U3974" s="17" t="s">
        <v>50</v>
      </c>
      <c r="V3974" s="17"/>
      <c r="W3974" s="17" t="s">
        <v>263</v>
      </c>
      <c r="X3974" s="19"/>
      <c r="Y3974" s="22">
        <v>4.8</v>
      </c>
      <c r="Z3974" s="20">
        <f t="shared" si="61"/>
        <v>0</v>
      </c>
      <c r="AB3974" s="30" t="s">
        <v>29332</v>
      </c>
    </row>
    <row r="3975" spans="1:28" s="13" customFormat="1" ht="33.75" customHeight="1" x14ac:dyDescent="0.2">
      <c r="A3975" s="14" t="s">
        <v>29333</v>
      </c>
      <c r="B3975" s="15" t="s">
        <v>29334</v>
      </c>
      <c r="C3975" s="16"/>
      <c r="D3975" s="17" t="s">
        <v>29335</v>
      </c>
      <c r="E3975" s="17" t="s">
        <v>8132</v>
      </c>
      <c r="F3975" s="17" t="s">
        <v>58</v>
      </c>
      <c r="G3975" s="17"/>
      <c r="H3975" s="17" t="s">
        <v>34</v>
      </c>
      <c r="I3975" s="17" t="s">
        <v>8185</v>
      </c>
      <c r="J3975" s="17"/>
      <c r="K3975" s="17"/>
      <c r="L3975" s="17"/>
      <c r="M3975" s="17"/>
      <c r="N3975" s="17"/>
      <c r="O3975" s="17"/>
      <c r="P3975" s="17" t="s">
        <v>6457</v>
      </c>
      <c r="Q3975" s="17"/>
      <c r="R3975" s="17"/>
      <c r="S3975" s="17"/>
      <c r="T3975" s="17"/>
      <c r="U3975" s="17" t="s">
        <v>50</v>
      </c>
      <c r="V3975" s="17"/>
      <c r="W3975" s="17" t="s">
        <v>263</v>
      </c>
      <c r="X3975" s="19"/>
      <c r="Y3975" s="22">
        <v>4.8</v>
      </c>
      <c r="Z3975" s="20">
        <f t="shared" si="61"/>
        <v>0</v>
      </c>
      <c r="AB3975" s="30" t="s">
        <v>29336</v>
      </c>
    </row>
    <row r="3976" spans="1:28" s="13" customFormat="1" ht="33.75" customHeight="1" x14ac:dyDescent="0.2">
      <c r="A3976" s="14" t="s">
        <v>29337</v>
      </c>
      <c r="B3976" s="15" t="s">
        <v>29338</v>
      </c>
      <c r="C3976" s="16"/>
      <c r="D3976" s="17" t="s">
        <v>29339</v>
      </c>
      <c r="E3976" s="17" t="s">
        <v>8132</v>
      </c>
      <c r="F3976" s="17" t="s">
        <v>58</v>
      </c>
      <c r="G3976" s="17"/>
      <c r="H3976" s="17" t="s">
        <v>34</v>
      </c>
      <c r="I3976" s="17" t="s">
        <v>8185</v>
      </c>
      <c r="J3976" s="17"/>
      <c r="K3976" s="17"/>
      <c r="L3976" s="17"/>
      <c r="M3976" s="17"/>
      <c r="N3976" s="17"/>
      <c r="O3976" s="17"/>
      <c r="P3976" s="17" t="s">
        <v>6457</v>
      </c>
      <c r="Q3976" s="17"/>
      <c r="R3976" s="17"/>
      <c r="S3976" s="17"/>
      <c r="T3976" s="17"/>
      <c r="U3976" s="17" t="s">
        <v>50</v>
      </c>
      <c r="V3976" s="17"/>
      <c r="W3976" s="17" t="s">
        <v>263</v>
      </c>
      <c r="X3976" s="19"/>
      <c r="Y3976" s="22">
        <v>4.8</v>
      </c>
      <c r="Z3976" s="20">
        <f t="shared" si="61"/>
        <v>0</v>
      </c>
      <c r="AB3976" s="30" t="s">
        <v>29340</v>
      </c>
    </row>
    <row r="3977" spans="1:28" s="13" customFormat="1" ht="33.75" customHeight="1" x14ac:dyDescent="0.2">
      <c r="A3977" s="14" t="s">
        <v>29341</v>
      </c>
      <c r="B3977" s="15" t="s">
        <v>29342</v>
      </c>
      <c r="C3977" s="16"/>
      <c r="D3977" s="17" t="s">
        <v>29343</v>
      </c>
      <c r="E3977" s="17" t="s">
        <v>8132</v>
      </c>
      <c r="F3977" s="17" t="s">
        <v>58</v>
      </c>
      <c r="G3977" s="17"/>
      <c r="H3977" s="17" t="s">
        <v>34</v>
      </c>
      <c r="I3977" s="17" t="s">
        <v>8185</v>
      </c>
      <c r="J3977" s="17"/>
      <c r="K3977" s="17"/>
      <c r="L3977" s="17"/>
      <c r="M3977" s="17"/>
      <c r="N3977" s="17"/>
      <c r="O3977" s="17"/>
      <c r="P3977" s="17" t="s">
        <v>6457</v>
      </c>
      <c r="Q3977" s="17"/>
      <c r="R3977" s="17"/>
      <c r="S3977" s="17"/>
      <c r="T3977" s="17"/>
      <c r="U3977" s="17" t="s">
        <v>50</v>
      </c>
      <c r="V3977" s="17"/>
      <c r="W3977" s="17" t="s">
        <v>263</v>
      </c>
      <c r="X3977" s="19"/>
      <c r="Y3977" s="22">
        <v>4.8</v>
      </c>
      <c r="Z3977" s="20">
        <f t="shared" si="61"/>
        <v>0</v>
      </c>
      <c r="AB3977" s="30" t="s">
        <v>29344</v>
      </c>
    </row>
    <row r="3978" spans="1:28" s="13" customFormat="1" ht="33.75" customHeight="1" x14ac:dyDescent="0.2">
      <c r="A3978" s="14" t="s">
        <v>29345</v>
      </c>
      <c r="B3978" s="15" t="s">
        <v>29346</v>
      </c>
      <c r="C3978" s="16"/>
      <c r="D3978" s="17" t="s">
        <v>29347</v>
      </c>
      <c r="E3978" s="17" t="s">
        <v>8132</v>
      </c>
      <c r="F3978" s="17" t="s">
        <v>58</v>
      </c>
      <c r="G3978" s="17"/>
      <c r="H3978" s="17" t="s">
        <v>34</v>
      </c>
      <c r="I3978" s="17" t="s">
        <v>8185</v>
      </c>
      <c r="J3978" s="17"/>
      <c r="K3978" s="17"/>
      <c r="L3978" s="17"/>
      <c r="M3978" s="17"/>
      <c r="N3978" s="17"/>
      <c r="O3978" s="17"/>
      <c r="P3978" s="17" t="s">
        <v>6457</v>
      </c>
      <c r="Q3978" s="17"/>
      <c r="R3978" s="17"/>
      <c r="S3978" s="17"/>
      <c r="T3978" s="17"/>
      <c r="U3978" s="17" t="s">
        <v>50</v>
      </c>
      <c r="V3978" s="17"/>
      <c r="W3978" s="17" t="s">
        <v>263</v>
      </c>
      <c r="X3978" s="19"/>
      <c r="Y3978" s="22">
        <v>4.8</v>
      </c>
      <c r="Z3978" s="20">
        <f t="shared" si="61"/>
        <v>0</v>
      </c>
      <c r="AB3978" s="30" t="s">
        <v>29348</v>
      </c>
    </row>
    <row r="3979" spans="1:28" s="13" customFormat="1" ht="22.5" customHeight="1" x14ac:dyDescent="0.2">
      <c r="A3979" s="14" t="s">
        <v>29349</v>
      </c>
      <c r="B3979" s="15" t="s">
        <v>29350</v>
      </c>
      <c r="C3979" s="16"/>
      <c r="D3979" s="17" t="s">
        <v>29351</v>
      </c>
      <c r="E3979" s="17" t="s">
        <v>8132</v>
      </c>
      <c r="F3979" s="17" t="s">
        <v>58</v>
      </c>
      <c r="G3979" s="17"/>
      <c r="H3979" s="17" t="s">
        <v>34</v>
      </c>
      <c r="I3979" s="17" t="s">
        <v>8185</v>
      </c>
      <c r="J3979" s="17"/>
      <c r="K3979" s="17"/>
      <c r="L3979" s="17"/>
      <c r="M3979" s="17" t="s">
        <v>6457</v>
      </c>
      <c r="N3979" s="17"/>
      <c r="O3979" s="17"/>
      <c r="P3979" s="17" t="s">
        <v>6457</v>
      </c>
      <c r="Q3979" s="17"/>
      <c r="R3979" s="17"/>
      <c r="S3979" s="17"/>
      <c r="T3979" s="17"/>
      <c r="U3979" s="17" t="s">
        <v>50</v>
      </c>
      <c r="V3979" s="17"/>
      <c r="W3979" s="17" t="s">
        <v>263</v>
      </c>
      <c r="X3979" s="19"/>
      <c r="Y3979" s="22">
        <v>4.8</v>
      </c>
      <c r="Z3979" s="20">
        <f t="shared" si="61"/>
        <v>0</v>
      </c>
      <c r="AB3979" s="30" t="s">
        <v>29352</v>
      </c>
    </row>
    <row r="3980" spans="1:28" s="13" customFormat="1" ht="22.5" customHeight="1" x14ac:dyDescent="0.2">
      <c r="A3980" s="14" t="s">
        <v>29353</v>
      </c>
      <c r="B3980" s="15" t="s">
        <v>29354</v>
      </c>
      <c r="C3980" s="16"/>
      <c r="D3980" s="17" t="s">
        <v>29355</v>
      </c>
      <c r="E3980" s="17" t="s">
        <v>8132</v>
      </c>
      <c r="F3980" s="17" t="s">
        <v>58</v>
      </c>
      <c r="G3980" s="17"/>
      <c r="H3980" s="17" t="s">
        <v>34</v>
      </c>
      <c r="I3980" s="17" t="s">
        <v>15776</v>
      </c>
      <c r="J3980" s="17"/>
      <c r="K3980" s="17"/>
      <c r="L3980" s="17"/>
      <c r="M3980" s="17"/>
      <c r="N3980" s="17"/>
      <c r="O3980" s="17"/>
      <c r="P3980" s="17" t="s">
        <v>6457</v>
      </c>
      <c r="Q3980" s="17"/>
      <c r="R3980" s="17"/>
      <c r="S3980" s="17"/>
      <c r="T3980" s="17"/>
      <c r="U3980" s="17" t="s">
        <v>50</v>
      </c>
      <c r="V3980" s="17"/>
      <c r="W3980" s="17" t="s">
        <v>263</v>
      </c>
      <c r="X3980" s="19"/>
      <c r="Y3980" s="22">
        <v>4.8</v>
      </c>
      <c r="Z3980" s="20">
        <f t="shared" ref="Z3980:Z4043" si="62">X3980*Y3980</f>
        <v>0</v>
      </c>
      <c r="AB3980" s="30" t="s">
        <v>29356</v>
      </c>
    </row>
    <row r="3981" spans="1:28" s="13" customFormat="1" ht="33.75" customHeight="1" x14ac:dyDescent="0.2">
      <c r="A3981" s="14" t="s">
        <v>29357</v>
      </c>
      <c r="B3981" s="15" t="s">
        <v>29358</v>
      </c>
      <c r="C3981" s="16"/>
      <c r="D3981" s="17" t="s">
        <v>29359</v>
      </c>
      <c r="E3981" s="17" t="s">
        <v>8132</v>
      </c>
      <c r="F3981" s="17" t="s">
        <v>58</v>
      </c>
      <c r="G3981" s="17"/>
      <c r="H3981" s="17" t="s">
        <v>34</v>
      </c>
      <c r="I3981" s="17" t="s">
        <v>8185</v>
      </c>
      <c r="J3981" s="17"/>
      <c r="K3981" s="17"/>
      <c r="L3981" s="17"/>
      <c r="M3981" s="17"/>
      <c r="N3981" s="17"/>
      <c r="O3981" s="17"/>
      <c r="P3981" s="17" t="s">
        <v>6457</v>
      </c>
      <c r="Q3981" s="17"/>
      <c r="R3981" s="17"/>
      <c r="S3981" s="17"/>
      <c r="T3981" s="17"/>
      <c r="U3981" s="17" t="s">
        <v>50</v>
      </c>
      <c r="V3981" s="17"/>
      <c r="W3981" s="17" t="s">
        <v>263</v>
      </c>
      <c r="X3981" s="19"/>
      <c r="Y3981" s="22">
        <v>4.8</v>
      </c>
      <c r="Z3981" s="20">
        <f t="shared" si="62"/>
        <v>0</v>
      </c>
      <c r="AB3981" s="30" t="s">
        <v>29360</v>
      </c>
    </row>
    <row r="3982" spans="1:28" s="13" customFormat="1" ht="22.5" customHeight="1" x14ac:dyDescent="0.2">
      <c r="A3982" s="14" t="s">
        <v>29361</v>
      </c>
      <c r="B3982" s="15" t="s">
        <v>29362</v>
      </c>
      <c r="C3982" s="16"/>
      <c r="D3982" s="17" t="s">
        <v>29363</v>
      </c>
      <c r="E3982" s="17" t="s">
        <v>8132</v>
      </c>
      <c r="F3982" s="17" t="s">
        <v>58</v>
      </c>
      <c r="G3982" s="17"/>
      <c r="H3982" s="17" t="s">
        <v>34</v>
      </c>
      <c r="I3982" s="17" t="s">
        <v>15776</v>
      </c>
      <c r="J3982" s="17"/>
      <c r="K3982" s="17"/>
      <c r="L3982" s="17"/>
      <c r="M3982" s="17"/>
      <c r="N3982" s="17"/>
      <c r="O3982" s="17"/>
      <c r="P3982" s="17" t="s">
        <v>6457</v>
      </c>
      <c r="Q3982" s="17"/>
      <c r="R3982" s="17"/>
      <c r="S3982" s="17"/>
      <c r="T3982" s="17"/>
      <c r="U3982" s="17" t="s">
        <v>50</v>
      </c>
      <c r="V3982" s="17"/>
      <c r="W3982" s="17" t="s">
        <v>263</v>
      </c>
      <c r="X3982" s="19"/>
      <c r="Y3982" s="22">
        <v>4.8</v>
      </c>
      <c r="Z3982" s="20">
        <f t="shared" si="62"/>
        <v>0</v>
      </c>
      <c r="AB3982" s="30" t="s">
        <v>29364</v>
      </c>
    </row>
    <row r="3983" spans="1:28" s="13" customFormat="1" ht="22.5" customHeight="1" x14ac:dyDescent="0.2">
      <c r="A3983" s="14" t="s">
        <v>29365</v>
      </c>
      <c r="B3983" s="15" t="s">
        <v>29366</v>
      </c>
      <c r="C3983" s="16"/>
      <c r="D3983" s="17" t="s">
        <v>29367</v>
      </c>
      <c r="E3983" s="17" t="s">
        <v>8132</v>
      </c>
      <c r="F3983" s="17" t="s">
        <v>58</v>
      </c>
      <c r="G3983" s="17"/>
      <c r="H3983" s="17" t="s">
        <v>34</v>
      </c>
      <c r="I3983" s="17" t="s">
        <v>12465</v>
      </c>
      <c r="J3983" s="17"/>
      <c r="K3983" s="17"/>
      <c r="L3983" s="17"/>
      <c r="M3983" s="17"/>
      <c r="N3983" s="17"/>
      <c r="O3983" s="17"/>
      <c r="P3983" s="17" t="s">
        <v>6457</v>
      </c>
      <c r="Q3983" s="17"/>
      <c r="R3983" s="17"/>
      <c r="S3983" s="17"/>
      <c r="T3983" s="17"/>
      <c r="U3983" s="17" t="s">
        <v>50</v>
      </c>
      <c r="V3983" s="17"/>
      <c r="W3983" s="17" t="s">
        <v>263</v>
      </c>
      <c r="X3983" s="19"/>
      <c r="Y3983" s="22">
        <v>4.8</v>
      </c>
      <c r="Z3983" s="20">
        <f t="shared" si="62"/>
        <v>0</v>
      </c>
      <c r="AB3983" s="30" t="s">
        <v>29368</v>
      </c>
    </row>
    <row r="3984" spans="1:28" s="13" customFormat="1" ht="22.5" customHeight="1" x14ac:dyDescent="0.2">
      <c r="A3984" s="14" t="s">
        <v>29369</v>
      </c>
      <c r="B3984" s="15" t="s">
        <v>29370</v>
      </c>
      <c r="C3984" s="16"/>
      <c r="D3984" s="17" t="s">
        <v>29371</v>
      </c>
      <c r="E3984" s="17" t="s">
        <v>8132</v>
      </c>
      <c r="F3984" s="17" t="s">
        <v>58</v>
      </c>
      <c r="G3984" s="17"/>
      <c r="H3984" s="17" t="s">
        <v>34</v>
      </c>
      <c r="I3984" s="17" t="s">
        <v>8185</v>
      </c>
      <c r="J3984" s="17"/>
      <c r="K3984" s="17"/>
      <c r="L3984" s="17"/>
      <c r="M3984" s="17"/>
      <c r="N3984" s="17"/>
      <c r="O3984" s="17"/>
      <c r="P3984" s="17" t="s">
        <v>6457</v>
      </c>
      <c r="Q3984" s="17"/>
      <c r="R3984" s="17"/>
      <c r="S3984" s="17"/>
      <c r="T3984" s="17"/>
      <c r="U3984" s="17" t="s">
        <v>50</v>
      </c>
      <c r="V3984" s="17"/>
      <c r="W3984" s="17" t="s">
        <v>263</v>
      </c>
      <c r="X3984" s="19"/>
      <c r="Y3984" s="22">
        <v>4.8</v>
      </c>
      <c r="Z3984" s="20">
        <f t="shared" si="62"/>
        <v>0</v>
      </c>
      <c r="AB3984" s="30" t="s">
        <v>29372</v>
      </c>
    </row>
    <row r="3985" spans="1:28" s="13" customFormat="1" ht="33.75" customHeight="1" x14ac:dyDescent="0.2">
      <c r="A3985" s="14" t="s">
        <v>29373</v>
      </c>
      <c r="B3985" s="15" t="s">
        <v>29374</v>
      </c>
      <c r="C3985" s="16"/>
      <c r="D3985" s="17" t="s">
        <v>29375</v>
      </c>
      <c r="E3985" s="17" t="s">
        <v>8132</v>
      </c>
      <c r="F3985" s="17" t="s">
        <v>58</v>
      </c>
      <c r="G3985" s="17"/>
      <c r="H3985" s="17" t="s">
        <v>34</v>
      </c>
      <c r="I3985" s="17" t="s">
        <v>15858</v>
      </c>
      <c r="J3985" s="17"/>
      <c r="K3985" s="17"/>
      <c r="L3985" s="17"/>
      <c r="M3985" s="17"/>
      <c r="N3985" s="17"/>
      <c r="O3985" s="17"/>
      <c r="P3985" s="17" t="s">
        <v>6457</v>
      </c>
      <c r="Q3985" s="17"/>
      <c r="R3985" s="17"/>
      <c r="S3985" s="17"/>
      <c r="T3985" s="17"/>
      <c r="U3985" s="17" t="s">
        <v>50</v>
      </c>
      <c r="V3985" s="17"/>
      <c r="W3985" s="17" t="s">
        <v>263</v>
      </c>
      <c r="X3985" s="19"/>
      <c r="Y3985" s="22">
        <v>4.8</v>
      </c>
      <c r="Z3985" s="20">
        <f t="shared" si="62"/>
        <v>0</v>
      </c>
      <c r="AB3985" s="30" t="s">
        <v>29376</v>
      </c>
    </row>
    <row r="3986" spans="1:28" s="13" customFormat="1" ht="33.75" customHeight="1" x14ac:dyDescent="0.2">
      <c r="A3986" s="14" t="s">
        <v>29377</v>
      </c>
      <c r="B3986" s="15" t="s">
        <v>29378</v>
      </c>
      <c r="C3986" s="16"/>
      <c r="D3986" s="17" t="s">
        <v>29379</v>
      </c>
      <c r="E3986" s="17" t="s">
        <v>8132</v>
      </c>
      <c r="F3986" s="17" t="s">
        <v>58</v>
      </c>
      <c r="G3986" s="17"/>
      <c r="H3986" s="17" t="s">
        <v>34</v>
      </c>
      <c r="I3986" s="17"/>
      <c r="J3986" s="17"/>
      <c r="K3986" s="17"/>
      <c r="L3986" s="17"/>
      <c r="M3986" s="17"/>
      <c r="N3986" s="17"/>
      <c r="O3986" s="17"/>
      <c r="P3986" s="17" t="s">
        <v>6457</v>
      </c>
      <c r="Q3986" s="17"/>
      <c r="R3986" s="17"/>
      <c r="S3986" s="17"/>
      <c r="T3986" s="17"/>
      <c r="U3986" s="17" t="s">
        <v>50</v>
      </c>
      <c r="V3986" s="17"/>
      <c r="W3986" s="17" t="s">
        <v>263</v>
      </c>
      <c r="X3986" s="19"/>
      <c r="Y3986" s="22">
        <v>4.8</v>
      </c>
      <c r="Z3986" s="20">
        <f t="shared" si="62"/>
        <v>0</v>
      </c>
      <c r="AB3986" s="30" t="s">
        <v>29380</v>
      </c>
    </row>
    <row r="3987" spans="1:28" s="13" customFormat="1" ht="33.75" customHeight="1" x14ac:dyDescent="0.2">
      <c r="A3987" s="14" t="s">
        <v>29381</v>
      </c>
      <c r="B3987" s="15" t="s">
        <v>29382</v>
      </c>
      <c r="C3987" s="16"/>
      <c r="D3987" s="17" t="s">
        <v>29383</v>
      </c>
      <c r="E3987" s="17" t="s">
        <v>8132</v>
      </c>
      <c r="F3987" s="17" t="s">
        <v>58</v>
      </c>
      <c r="G3987" s="17"/>
      <c r="H3987" s="17" t="s">
        <v>34</v>
      </c>
      <c r="I3987" s="17"/>
      <c r="J3987" s="17"/>
      <c r="K3987" s="17"/>
      <c r="L3987" s="17"/>
      <c r="M3987" s="17"/>
      <c r="N3987" s="17"/>
      <c r="O3987" s="17"/>
      <c r="P3987" s="17" t="s">
        <v>6457</v>
      </c>
      <c r="Q3987" s="17"/>
      <c r="R3987" s="17"/>
      <c r="S3987" s="17"/>
      <c r="T3987" s="17"/>
      <c r="U3987" s="17" t="s">
        <v>50</v>
      </c>
      <c r="V3987" s="17"/>
      <c r="W3987" s="17" t="s">
        <v>263</v>
      </c>
      <c r="X3987" s="19"/>
      <c r="Y3987" s="22">
        <v>4.8</v>
      </c>
      <c r="Z3987" s="20">
        <f t="shared" si="62"/>
        <v>0</v>
      </c>
      <c r="AB3987" s="30" t="s">
        <v>29384</v>
      </c>
    </row>
    <row r="3988" spans="1:28" s="13" customFormat="1" ht="33.75" customHeight="1" x14ac:dyDescent="0.2">
      <c r="A3988" s="14" t="s">
        <v>29385</v>
      </c>
      <c r="B3988" s="15" t="s">
        <v>29386</v>
      </c>
      <c r="C3988" s="16"/>
      <c r="D3988" s="17" t="s">
        <v>29387</v>
      </c>
      <c r="E3988" s="17" t="s">
        <v>8132</v>
      </c>
      <c r="F3988" s="17" t="s">
        <v>58</v>
      </c>
      <c r="G3988" s="17"/>
      <c r="H3988" s="17" t="s">
        <v>34</v>
      </c>
      <c r="I3988" s="17"/>
      <c r="J3988" s="17"/>
      <c r="K3988" s="17"/>
      <c r="L3988" s="17"/>
      <c r="M3988" s="17"/>
      <c r="N3988" s="17"/>
      <c r="O3988" s="17"/>
      <c r="P3988" s="17" t="s">
        <v>6457</v>
      </c>
      <c r="Q3988" s="17"/>
      <c r="R3988" s="17"/>
      <c r="S3988" s="17"/>
      <c r="T3988" s="17"/>
      <c r="U3988" s="17" t="s">
        <v>50</v>
      </c>
      <c r="V3988" s="17"/>
      <c r="W3988" s="17" t="s">
        <v>263</v>
      </c>
      <c r="X3988" s="19"/>
      <c r="Y3988" s="22">
        <v>4.8</v>
      </c>
      <c r="Z3988" s="20">
        <f t="shared" si="62"/>
        <v>0</v>
      </c>
      <c r="AB3988" s="30" t="s">
        <v>29388</v>
      </c>
    </row>
    <row r="3989" spans="1:28" s="13" customFormat="1" ht="33.75" customHeight="1" x14ac:dyDescent="0.2">
      <c r="A3989" s="14" t="s">
        <v>29389</v>
      </c>
      <c r="B3989" s="15" t="s">
        <v>29390</v>
      </c>
      <c r="C3989" s="16"/>
      <c r="D3989" s="17" t="s">
        <v>29391</v>
      </c>
      <c r="E3989" s="17" t="s">
        <v>8132</v>
      </c>
      <c r="F3989" s="17" t="s">
        <v>58</v>
      </c>
      <c r="G3989" s="17"/>
      <c r="H3989" s="17" t="s">
        <v>34</v>
      </c>
      <c r="I3989" s="17"/>
      <c r="J3989" s="17"/>
      <c r="K3989" s="17"/>
      <c r="L3989" s="17"/>
      <c r="M3989" s="17"/>
      <c r="N3989" s="17"/>
      <c r="O3989" s="17"/>
      <c r="P3989" s="17" t="s">
        <v>6457</v>
      </c>
      <c r="Q3989" s="17"/>
      <c r="R3989" s="17"/>
      <c r="S3989" s="17"/>
      <c r="T3989" s="17"/>
      <c r="U3989" s="17" t="s">
        <v>50</v>
      </c>
      <c r="V3989" s="17"/>
      <c r="W3989" s="17" t="s">
        <v>263</v>
      </c>
      <c r="X3989" s="19"/>
      <c r="Y3989" s="22">
        <v>4.8</v>
      </c>
      <c r="Z3989" s="20">
        <f t="shared" si="62"/>
        <v>0</v>
      </c>
      <c r="AB3989" s="30" t="s">
        <v>29392</v>
      </c>
    </row>
    <row r="3990" spans="1:28" s="13" customFormat="1" ht="33.75" customHeight="1" x14ac:dyDescent="0.2">
      <c r="A3990" s="14" t="s">
        <v>29393</v>
      </c>
      <c r="B3990" s="15" t="s">
        <v>29394</v>
      </c>
      <c r="C3990" s="16"/>
      <c r="D3990" s="17" t="s">
        <v>29395</v>
      </c>
      <c r="E3990" s="17" t="s">
        <v>8132</v>
      </c>
      <c r="F3990" s="17" t="s">
        <v>58</v>
      </c>
      <c r="G3990" s="17"/>
      <c r="H3990" s="17" t="s">
        <v>34</v>
      </c>
      <c r="I3990" s="17"/>
      <c r="J3990" s="17"/>
      <c r="K3990" s="17"/>
      <c r="L3990" s="17"/>
      <c r="M3990" s="17"/>
      <c r="N3990" s="17"/>
      <c r="O3990" s="17"/>
      <c r="P3990" s="17" t="s">
        <v>6457</v>
      </c>
      <c r="Q3990" s="17"/>
      <c r="R3990" s="17"/>
      <c r="S3990" s="17"/>
      <c r="T3990" s="17"/>
      <c r="U3990" s="17" t="s">
        <v>50</v>
      </c>
      <c r="V3990" s="17"/>
      <c r="W3990" s="17" t="s">
        <v>263</v>
      </c>
      <c r="X3990" s="19"/>
      <c r="Y3990" s="22">
        <v>4.8</v>
      </c>
      <c r="Z3990" s="20">
        <f t="shared" si="62"/>
        <v>0</v>
      </c>
      <c r="AB3990" s="30" t="s">
        <v>29396</v>
      </c>
    </row>
    <row r="3991" spans="1:28" s="13" customFormat="1" ht="33.75" customHeight="1" x14ac:dyDescent="0.2">
      <c r="A3991" s="14" t="s">
        <v>29397</v>
      </c>
      <c r="B3991" s="15" t="s">
        <v>29398</v>
      </c>
      <c r="C3991" s="16"/>
      <c r="D3991" s="17" t="s">
        <v>29399</v>
      </c>
      <c r="E3991" s="17" t="s">
        <v>8132</v>
      </c>
      <c r="F3991" s="17" t="s">
        <v>58</v>
      </c>
      <c r="G3991" s="17"/>
      <c r="H3991" s="17" t="s">
        <v>34</v>
      </c>
      <c r="I3991" s="17"/>
      <c r="J3991" s="17"/>
      <c r="K3991" s="17"/>
      <c r="L3991" s="17"/>
      <c r="M3991" s="17"/>
      <c r="N3991" s="17"/>
      <c r="O3991" s="17"/>
      <c r="P3991" s="17" t="s">
        <v>6457</v>
      </c>
      <c r="Q3991" s="17"/>
      <c r="R3991" s="17"/>
      <c r="S3991" s="17"/>
      <c r="T3991" s="17"/>
      <c r="U3991" s="17" t="s">
        <v>50</v>
      </c>
      <c r="V3991" s="17"/>
      <c r="W3991" s="17" t="s">
        <v>263</v>
      </c>
      <c r="X3991" s="19"/>
      <c r="Y3991" s="22">
        <v>4.8</v>
      </c>
      <c r="Z3991" s="20">
        <f t="shared" si="62"/>
        <v>0</v>
      </c>
      <c r="AB3991" s="30" t="s">
        <v>29400</v>
      </c>
    </row>
    <row r="3992" spans="1:28" s="13" customFormat="1" ht="33.75" customHeight="1" x14ac:dyDescent="0.2">
      <c r="A3992" s="14" t="s">
        <v>29401</v>
      </c>
      <c r="B3992" s="15" t="s">
        <v>29402</v>
      </c>
      <c r="C3992" s="16"/>
      <c r="D3992" s="17" t="s">
        <v>29403</v>
      </c>
      <c r="E3992" s="17" t="s">
        <v>8132</v>
      </c>
      <c r="F3992" s="17" t="s">
        <v>58</v>
      </c>
      <c r="G3992" s="17"/>
      <c r="H3992" s="17" t="s">
        <v>34</v>
      </c>
      <c r="I3992" s="17" t="s">
        <v>15813</v>
      </c>
      <c r="J3992" s="17"/>
      <c r="K3992" s="17"/>
      <c r="L3992" s="17"/>
      <c r="M3992" s="17"/>
      <c r="N3992" s="17"/>
      <c r="O3992" s="17"/>
      <c r="P3992" s="17" t="s">
        <v>6457</v>
      </c>
      <c r="Q3992" s="17"/>
      <c r="R3992" s="17"/>
      <c r="S3992" s="17"/>
      <c r="T3992" s="17"/>
      <c r="U3992" s="17" t="s">
        <v>50</v>
      </c>
      <c r="V3992" s="17"/>
      <c r="W3992" s="17" t="s">
        <v>263</v>
      </c>
      <c r="X3992" s="19"/>
      <c r="Y3992" s="22">
        <v>4.8</v>
      </c>
      <c r="Z3992" s="20">
        <f t="shared" si="62"/>
        <v>0</v>
      </c>
      <c r="AB3992" s="30" t="s">
        <v>29404</v>
      </c>
    </row>
    <row r="3993" spans="1:28" s="13" customFormat="1" ht="45" customHeight="1" x14ac:dyDescent="0.2">
      <c r="A3993" s="14" t="s">
        <v>29405</v>
      </c>
      <c r="B3993" s="15" t="s">
        <v>29406</v>
      </c>
      <c r="C3993" s="16"/>
      <c r="D3993" s="17" t="s">
        <v>29407</v>
      </c>
      <c r="E3993" s="17" t="s">
        <v>8266</v>
      </c>
      <c r="F3993" s="17" t="s">
        <v>58</v>
      </c>
      <c r="G3993" s="17"/>
      <c r="H3993" s="17" t="s">
        <v>2454</v>
      </c>
      <c r="I3993" s="17" t="s">
        <v>5902</v>
      </c>
      <c r="J3993" s="17"/>
      <c r="K3993" s="17"/>
      <c r="L3993" s="17"/>
      <c r="M3993" s="17"/>
      <c r="N3993" s="17"/>
      <c r="O3993" s="17"/>
      <c r="P3993" s="17" t="s">
        <v>6457</v>
      </c>
      <c r="Q3993" s="17" t="s">
        <v>6457</v>
      </c>
      <c r="R3993" s="17"/>
      <c r="S3993" s="17"/>
      <c r="T3993" s="17"/>
      <c r="U3993" s="17" t="s">
        <v>36</v>
      </c>
      <c r="V3993" s="17"/>
      <c r="W3993" s="17" t="s">
        <v>263</v>
      </c>
      <c r="X3993" s="19"/>
      <c r="Y3993" s="22">
        <v>89.9</v>
      </c>
      <c r="Z3993" s="20">
        <f t="shared" si="62"/>
        <v>0</v>
      </c>
      <c r="AB3993" s="30" t="s">
        <v>29408</v>
      </c>
    </row>
    <row r="3994" spans="1:28" s="13" customFormat="1" ht="45" customHeight="1" x14ac:dyDescent="0.2">
      <c r="A3994" s="14" t="s">
        <v>29409</v>
      </c>
      <c r="B3994" s="15" t="s">
        <v>29410</v>
      </c>
      <c r="C3994" s="16"/>
      <c r="D3994" s="17" t="s">
        <v>29411</v>
      </c>
      <c r="E3994" s="17" t="s">
        <v>8266</v>
      </c>
      <c r="F3994" s="17" t="s">
        <v>58</v>
      </c>
      <c r="G3994" s="17"/>
      <c r="H3994" s="17" t="s">
        <v>2454</v>
      </c>
      <c r="I3994" s="17" t="s">
        <v>5902</v>
      </c>
      <c r="J3994" s="17"/>
      <c r="K3994" s="17"/>
      <c r="L3994" s="17"/>
      <c r="M3994" s="17" t="s">
        <v>6457</v>
      </c>
      <c r="N3994" s="17"/>
      <c r="O3994" s="17"/>
      <c r="P3994" s="17" t="s">
        <v>6457</v>
      </c>
      <c r="Q3994" s="17" t="s">
        <v>6457</v>
      </c>
      <c r="R3994" s="17"/>
      <c r="S3994" s="17"/>
      <c r="T3994" s="17"/>
      <c r="U3994" s="17" t="s">
        <v>36</v>
      </c>
      <c r="V3994" s="17"/>
      <c r="W3994" s="17" t="s">
        <v>263</v>
      </c>
      <c r="X3994" s="19"/>
      <c r="Y3994" s="22">
        <v>78.2</v>
      </c>
      <c r="Z3994" s="20">
        <f t="shared" si="62"/>
        <v>0</v>
      </c>
      <c r="AB3994" s="30" t="s">
        <v>29412</v>
      </c>
    </row>
    <row r="3995" spans="1:28" s="13" customFormat="1" ht="45" customHeight="1" x14ac:dyDescent="0.2">
      <c r="A3995" s="14" t="s">
        <v>29413</v>
      </c>
      <c r="B3995" s="15" t="s">
        <v>29414</v>
      </c>
      <c r="C3995" s="16"/>
      <c r="D3995" s="17" t="s">
        <v>29415</v>
      </c>
      <c r="E3995" s="17" t="s">
        <v>8266</v>
      </c>
      <c r="F3995" s="17" t="s">
        <v>58</v>
      </c>
      <c r="G3995" s="17"/>
      <c r="H3995" s="17" t="s">
        <v>2454</v>
      </c>
      <c r="I3995" s="17" t="s">
        <v>6447</v>
      </c>
      <c r="J3995" s="17"/>
      <c r="K3995" s="17"/>
      <c r="L3995" s="17"/>
      <c r="M3995" s="17"/>
      <c r="N3995" s="17"/>
      <c r="O3995" s="17"/>
      <c r="P3995" s="17" t="s">
        <v>6457</v>
      </c>
      <c r="Q3995" s="17" t="s">
        <v>6457</v>
      </c>
      <c r="R3995" s="17"/>
      <c r="S3995" s="17"/>
      <c r="T3995" s="17"/>
      <c r="U3995" s="17" t="s">
        <v>36</v>
      </c>
      <c r="V3995" s="17"/>
      <c r="W3995" s="17" t="s">
        <v>263</v>
      </c>
      <c r="X3995" s="19"/>
      <c r="Y3995" s="22">
        <v>222.9</v>
      </c>
      <c r="Z3995" s="20">
        <f t="shared" si="62"/>
        <v>0</v>
      </c>
      <c r="AB3995" s="30" t="s">
        <v>29416</v>
      </c>
    </row>
    <row r="3996" spans="1:28" s="13" customFormat="1" ht="45" customHeight="1" x14ac:dyDescent="0.2">
      <c r="A3996" s="14" t="s">
        <v>29417</v>
      </c>
      <c r="B3996" s="15" t="s">
        <v>29418</v>
      </c>
      <c r="C3996" s="16"/>
      <c r="D3996" s="17" t="s">
        <v>29419</v>
      </c>
      <c r="E3996" s="17" t="s">
        <v>8266</v>
      </c>
      <c r="F3996" s="17" t="s">
        <v>31</v>
      </c>
      <c r="G3996" s="17"/>
      <c r="H3996" s="17" t="s">
        <v>2454</v>
      </c>
      <c r="I3996" s="17" t="s">
        <v>5902</v>
      </c>
      <c r="J3996" s="17"/>
      <c r="K3996" s="17"/>
      <c r="L3996" s="17"/>
      <c r="M3996" s="17" t="s">
        <v>6457</v>
      </c>
      <c r="N3996" s="17"/>
      <c r="O3996" s="17"/>
      <c r="P3996" s="17" t="s">
        <v>6457</v>
      </c>
      <c r="Q3996" s="17" t="s">
        <v>6457</v>
      </c>
      <c r="R3996" s="17"/>
      <c r="S3996" s="17"/>
      <c r="T3996" s="17"/>
      <c r="U3996" s="17" t="s">
        <v>36</v>
      </c>
      <c r="V3996" s="17"/>
      <c r="W3996" s="17" t="s">
        <v>263</v>
      </c>
      <c r="X3996" s="19"/>
      <c r="Y3996" s="22">
        <v>415.1</v>
      </c>
      <c r="Z3996" s="20">
        <f t="shared" si="62"/>
        <v>0</v>
      </c>
      <c r="AB3996" s="30" t="s">
        <v>29420</v>
      </c>
    </row>
    <row r="3997" spans="1:28" s="13" customFormat="1" ht="45" customHeight="1" x14ac:dyDescent="0.2">
      <c r="A3997" s="14" t="s">
        <v>29421</v>
      </c>
      <c r="B3997" s="15" t="s">
        <v>29422</v>
      </c>
      <c r="C3997" s="16"/>
      <c r="D3997" s="17" t="s">
        <v>29423</v>
      </c>
      <c r="E3997" s="17" t="s">
        <v>8266</v>
      </c>
      <c r="F3997" s="17" t="s">
        <v>58</v>
      </c>
      <c r="G3997" s="17"/>
      <c r="H3997" s="17" t="s">
        <v>34</v>
      </c>
      <c r="I3997" s="17" t="s">
        <v>5902</v>
      </c>
      <c r="J3997" s="17"/>
      <c r="K3997" s="17"/>
      <c r="L3997" s="17"/>
      <c r="M3997" s="17" t="s">
        <v>6457</v>
      </c>
      <c r="N3997" s="17"/>
      <c r="O3997" s="17"/>
      <c r="P3997" s="17" t="s">
        <v>6457</v>
      </c>
      <c r="Q3997" s="17"/>
      <c r="R3997" s="17"/>
      <c r="S3997" s="17"/>
      <c r="T3997" s="17"/>
      <c r="U3997" s="17" t="s">
        <v>36</v>
      </c>
      <c r="V3997" s="17"/>
      <c r="W3997" s="17" t="s">
        <v>263</v>
      </c>
      <c r="X3997" s="19"/>
      <c r="Y3997" s="22">
        <v>67.7</v>
      </c>
      <c r="Z3997" s="20">
        <f t="shared" si="62"/>
        <v>0</v>
      </c>
      <c r="AB3997" s="30" t="s">
        <v>29424</v>
      </c>
    </row>
    <row r="3998" spans="1:28" s="13" customFormat="1" ht="45" customHeight="1" x14ac:dyDescent="0.2">
      <c r="A3998" s="14" t="s">
        <v>29425</v>
      </c>
      <c r="B3998" s="15" t="s">
        <v>29426</v>
      </c>
      <c r="C3998" s="16"/>
      <c r="D3998" s="17" t="s">
        <v>29427</v>
      </c>
      <c r="E3998" s="17" t="s">
        <v>8266</v>
      </c>
      <c r="F3998" s="17" t="s">
        <v>58</v>
      </c>
      <c r="G3998" s="17"/>
      <c r="H3998" s="17" t="s">
        <v>34</v>
      </c>
      <c r="I3998" s="17" t="s">
        <v>6346</v>
      </c>
      <c r="J3998" s="17"/>
      <c r="K3998" s="17"/>
      <c r="L3998" s="17"/>
      <c r="M3998" s="17"/>
      <c r="N3998" s="17"/>
      <c r="O3998" s="17"/>
      <c r="P3998" s="17" t="s">
        <v>6457</v>
      </c>
      <c r="Q3998" s="17"/>
      <c r="R3998" s="17"/>
      <c r="S3998" s="17"/>
      <c r="T3998" s="17"/>
      <c r="U3998" s="17" t="s">
        <v>36</v>
      </c>
      <c r="V3998" s="17"/>
      <c r="W3998" s="17" t="s">
        <v>263</v>
      </c>
      <c r="X3998" s="19"/>
      <c r="Y3998" s="22">
        <v>393.6</v>
      </c>
      <c r="Z3998" s="20">
        <f t="shared" si="62"/>
        <v>0</v>
      </c>
      <c r="AB3998" s="30" t="s">
        <v>29428</v>
      </c>
    </row>
    <row r="3999" spans="1:28" s="13" customFormat="1" ht="45" customHeight="1" x14ac:dyDescent="0.2">
      <c r="A3999" s="14" t="s">
        <v>29429</v>
      </c>
      <c r="B3999" s="15" t="s">
        <v>29430</v>
      </c>
      <c r="C3999" s="16"/>
      <c r="D3999" s="17" t="s">
        <v>29431</v>
      </c>
      <c r="E3999" s="17" t="s">
        <v>8266</v>
      </c>
      <c r="F3999" s="17" t="s">
        <v>58</v>
      </c>
      <c r="G3999" s="17"/>
      <c r="H3999" s="17" t="s">
        <v>1210</v>
      </c>
      <c r="I3999" s="17" t="s">
        <v>8185</v>
      </c>
      <c r="J3999" s="17"/>
      <c r="K3999" s="17"/>
      <c r="L3999" s="17"/>
      <c r="M3999" s="17" t="s">
        <v>6457</v>
      </c>
      <c r="N3999" s="17"/>
      <c r="O3999" s="17"/>
      <c r="P3999" s="17" t="s">
        <v>6457</v>
      </c>
      <c r="Q3999" s="17"/>
      <c r="R3999" s="17"/>
      <c r="S3999" s="17"/>
      <c r="T3999" s="17"/>
      <c r="U3999" s="17" t="s">
        <v>36</v>
      </c>
      <c r="V3999" s="17"/>
      <c r="W3999" s="17" t="s">
        <v>263</v>
      </c>
      <c r="X3999" s="19"/>
      <c r="Y3999" s="22">
        <v>52.36</v>
      </c>
      <c r="Z3999" s="20">
        <f t="shared" si="62"/>
        <v>0</v>
      </c>
      <c r="AB3999" s="30" t="s">
        <v>29432</v>
      </c>
    </row>
    <row r="4000" spans="1:28" s="13" customFormat="1" ht="33.75" customHeight="1" x14ac:dyDescent="0.2">
      <c r="A4000" s="14" t="s">
        <v>29433</v>
      </c>
      <c r="B4000" s="15" t="s">
        <v>29434</v>
      </c>
      <c r="C4000" s="16"/>
      <c r="D4000" s="17" t="s">
        <v>29435</v>
      </c>
      <c r="E4000" s="17" t="s">
        <v>29436</v>
      </c>
      <c r="F4000" s="17" t="s">
        <v>58</v>
      </c>
      <c r="G4000" s="17"/>
      <c r="H4000" s="17" t="s">
        <v>1210</v>
      </c>
      <c r="I4000" s="17" t="s">
        <v>8185</v>
      </c>
      <c r="J4000" s="17"/>
      <c r="K4000" s="17"/>
      <c r="L4000" s="17"/>
      <c r="M4000" s="17" t="s">
        <v>6457</v>
      </c>
      <c r="N4000" s="17"/>
      <c r="O4000" s="17"/>
      <c r="P4000" s="17" t="s">
        <v>6457</v>
      </c>
      <c r="Q4000" s="17"/>
      <c r="R4000" s="17"/>
      <c r="S4000" s="17"/>
      <c r="T4000" s="17"/>
      <c r="U4000" s="17" t="s">
        <v>36</v>
      </c>
      <c r="V4000" s="17"/>
      <c r="W4000" s="17" t="s">
        <v>263</v>
      </c>
      <c r="X4000" s="19"/>
      <c r="Y4000" s="22">
        <v>46.86</v>
      </c>
      <c r="Z4000" s="20">
        <f t="shared" si="62"/>
        <v>0</v>
      </c>
      <c r="AB4000" s="30" t="s">
        <v>29437</v>
      </c>
    </row>
    <row r="4001" spans="1:28" s="13" customFormat="1" ht="45" customHeight="1" x14ac:dyDescent="0.2">
      <c r="A4001" s="14" t="s">
        <v>29438</v>
      </c>
      <c r="B4001" s="15" t="s">
        <v>29439</v>
      </c>
      <c r="C4001" s="16"/>
      <c r="D4001" s="17" t="s">
        <v>29440</v>
      </c>
      <c r="E4001" s="17" t="s">
        <v>8266</v>
      </c>
      <c r="F4001" s="17" t="s">
        <v>58</v>
      </c>
      <c r="G4001" s="17"/>
      <c r="H4001" s="17" t="s">
        <v>2454</v>
      </c>
      <c r="I4001" s="17" t="s">
        <v>5934</v>
      </c>
      <c r="J4001" s="17"/>
      <c r="K4001" s="17"/>
      <c r="L4001" s="17"/>
      <c r="M4001" s="17"/>
      <c r="N4001" s="17"/>
      <c r="O4001" s="17"/>
      <c r="P4001" s="17" t="s">
        <v>6457</v>
      </c>
      <c r="Q4001" s="17"/>
      <c r="R4001" s="17"/>
      <c r="S4001" s="17"/>
      <c r="T4001" s="17"/>
      <c r="U4001" s="17" t="s">
        <v>36</v>
      </c>
      <c r="V4001" s="17"/>
      <c r="W4001" s="17" t="s">
        <v>263</v>
      </c>
      <c r="X4001" s="19"/>
      <c r="Y4001" s="22">
        <v>69.349999999999994</v>
      </c>
      <c r="Z4001" s="20">
        <f t="shared" si="62"/>
        <v>0</v>
      </c>
      <c r="AB4001" s="30" t="s">
        <v>29441</v>
      </c>
    </row>
    <row r="4002" spans="1:28" s="13" customFormat="1" ht="45" customHeight="1" x14ac:dyDescent="0.2">
      <c r="A4002" s="14" t="s">
        <v>29442</v>
      </c>
      <c r="B4002" s="15" t="s">
        <v>29443</v>
      </c>
      <c r="C4002" s="16"/>
      <c r="D4002" s="17" t="s">
        <v>29444</v>
      </c>
      <c r="E4002" s="17" t="s">
        <v>8266</v>
      </c>
      <c r="F4002" s="17" t="s">
        <v>58</v>
      </c>
      <c r="G4002" s="17"/>
      <c r="H4002" s="17" t="s">
        <v>34</v>
      </c>
      <c r="I4002" s="17" t="s">
        <v>5902</v>
      </c>
      <c r="J4002" s="17"/>
      <c r="K4002" s="17"/>
      <c r="L4002" s="17"/>
      <c r="M4002" s="17" t="s">
        <v>6457</v>
      </c>
      <c r="N4002" s="17"/>
      <c r="O4002" s="17"/>
      <c r="P4002" s="17" t="s">
        <v>6457</v>
      </c>
      <c r="Q4002" s="17"/>
      <c r="R4002" s="17"/>
      <c r="S4002" s="17"/>
      <c r="T4002" s="17"/>
      <c r="U4002" s="17" t="s">
        <v>36</v>
      </c>
      <c r="V4002" s="17"/>
      <c r="W4002" s="17" t="s">
        <v>263</v>
      </c>
      <c r="X4002" s="19"/>
      <c r="Y4002" s="22">
        <v>409</v>
      </c>
      <c r="Z4002" s="20">
        <f t="shared" si="62"/>
        <v>0</v>
      </c>
      <c r="AB4002" s="30" t="s">
        <v>29445</v>
      </c>
    </row>
    <row r="4003" spans="1:28" s="13" customFormat="1" ht="56.25" customHeight="1" x14ac:dyDescent="0.2">
      <c r="A4003" s="14" t="s">
        <v>29446</v>
      </c>
      <c r="B4003" s="15" t="s">
        <v>29447</v>
      </c>
      <c r="C4003" s="16"/>
      <c r="D4003" s="17" t="s">
        <v>29448</v>
      </c>
      <c r="E4003" s="17" t="s">
        <v>8266</v>
      </c>
      <c r="F4003" s="17" t="s">
        <v>58</v>
      </c>
      <c r="G4003" s="17"/>
      <c r="H4003" s="17" t="s">
        <v>34</v>
      </c>
      <c r="I4003" s="17" t="s">
        <v>5902</v>
      </c>
      <c r="J4003" s="17"/>
      <c r="K4003" s="17"/>
      <c r="L4003" s="17"/>
      <c r="M4003" s="17" t="s">
        <v>6457</v>
      </c>
      <c r="N4003" s="17"/>
      <c r="O4003" s="17"/>
      <c r="P4003" s="17" t="s">
        <v>6457</v>
      </c>
      <c r="Q4003" s="17" t="s">
        <v>6457</v>
      </c>
      <c r="R4003" s="17"/>
      <c r="S4003" s="17"/>
      <c r="T4003" s="17"/>
      <c r="U4003" s="17" t="s">
        <v>36</v>
      </c>
      <c r="V4003" s="17"/>
      <c r="W4003" s="17" t="s">
        <v>263</v>
      </c>
      <c r="X4003" s="19"/>
      <c r="Y4003" s="22">
        <v>355.2</v>
      </c>
      <c r="Z4003" s="20">
        <f t="shared" si="62"/>
        <v>0</v>
      </c>
      <c r="AB4003" s="30" t="s">
        <v>29449</v>
      </c>
    </row>
    <row r="4004" spans="1:28" s="13" customFormat="1" ht="45" customHeight="1" x14ac:dyDescent="0.2">
      <c r="A4004" s="14" t="s">
        <v>29450</v>
      </c>
      <c r="B4004" s="15" t="s">
        <v>29451</v>
      </c>
      <c r="C4004" s="16"/>
      <c r="D4004" s="17" t="s">
        <v>29452</v>
      </c>
      <c r="E4004" s="17" t="s">
        <v>8266</v>
      </c>
      <c r="F4004" s="17" t="s">
        <v>58</v>
      </c>
      <c r="G4004" s="17"/>
      <c r="H4004" s="17" t="s">
        <v>34</v>
      </c>
      <c r="I4004" s="17" t="s">
        <v>5902</v>
      </c>
      <c r="J4004" s="17"/>
      <c r="K4004" s="17"/>
      <c r="L4004" s="17"/>
      <c r="M4004" s="17" t="s">
        <v>6457</v>
      </c>
      <c r="N4004" s="17"/>
      <c r="O4004" s="17"/>
      <c r="P4004" s="17" t="s">
        <v>6457</v>
      </c>
      <c r="Q4004" s="17"/>
      <c r="R4004" s="17"/>
      <c r="S4004" s="17"/>
      <c r="T4004" s="17"/>
      <c r="U4004" s="17" t="s">
        <v>36</v>
      </c>
      <c r="V4004" s="17"/>
      <c r="W4004" s="17" t="s">
        <v>263</v>
      </c>
      <c r="X4004" s="19"/>
      <c r="Y4004" s="22">
        <v>123.5</v>
      </c>
      <c r="Z4004" s="20">
        <f t="shared" si="62"/>
        <v>0</v>
      </c>
      <c r="AB4004" s="30" t="s">
        <v>29453</v>
      </c>
    </row>
    <row r="4005" spans="1:28" s="13" customFormat="1" ht="45" customHeight="1" x14ac:dyDescent="0.2">
      <c r="A4005" s="14" t="s">
        <v>29454</v>
      </c>
      <c r="B4005" s="15" t="s">
        <v>29455</v>
      </c>
      <c r="C4005" s="16"/>
      <c r="D4005" s="17" t="s">
        <v>29456</v>
      </c>
      <c r="E4005" s="17" t="s">
        <v>8266</v>
      </c>
      <c r="F4005" s="17" t="s">
        <v>58</v>
      </c>
      <c r="G4005" s="17"/>
      <c r="H4005" s="17" t="s">
        <v>34</v>
      </c>
      <c r="I4005" s="17" t="s">
        <v>6346</v>
      </c>
      <c r="J4005" s="17"/>
      <c r="K4005" s="17"/>
      <c r="L4005" s="17"/>
      <c r="M4005" s="17"/>
      <c r="N4005" s="17"/>
      <c r="O4005" s="17"/>
      <c r="P4005" s="17"/>
      <c r="Q4005" s="17"/>
      <c r="R4005" s="17"/>
      <c r="S4005" s="17"/>
      <c r="T4005" s="17"/>
      <c r="U4005" s="17" t="s">
        <v>36</v>
      </c>
      <c r="V4005" s="17"/>
      <c r="W4005" s="17" t="s">
        <v>263</v>
      </c>
      <c r="X4005" s="19"/>
      <c r="Y4005" s="22">
        <v>118.69</v>
      </c>
      <c r="Z4005" s="20">
        <f t="shared" si="62"/>
        <v>0</v>
      </c>
      <c r="AB4005" s="30" t="s">
        <v>29457</v>
      </c>
    </row>
    <row r="4006" spans="1:28" s="13" customFormat="1" ht="45" customHeight="1" x14ac:dyDescent="0.2">
      <c r="A4006" s="14" t="s">
        <v>29458</v>
      </c>
      <c r="B4006" s="15" t="s">
        <v>29459</v>
      </c>
      <c r="C4006" s="16"/>
      <c r="D4006" s="17" t="s">
        <v>29460</v>
      </c>
      <c r="E4006" s="17" t="s">
        <v>8266</v>
      </c>
      <c r="F4006" s="17" t="s">
        <v>58</v>
      </c>
      <c r="G4006" s="17"/>
      <c r="H4006" s="17" t="s">
        <v>34</v>
      </c>
      <c r="I4006" s="17" t="s">
        <v>8185</v>
      </c>
      <c r="J4006" s="17"/>
      <c r="K4006" s="17"/>
      <c r="L4006" s="17"/>
      <c r="M4006" s="17"/>
      <c r="N4006" s="17"/>
      <c r="O4006" s="17"/>
      <c r="P4006" s="17" t="s">
        <v>6457</v>
      </c>
      <c r="Q4006" s="17"/>
      <c r="R4006" s="17"/>
      <c r="S4006" s="17"/>
      <c r="T4006" s="17"/>
      <c r="U4006" s="17" t="s">
        <v>36</v>
      </c>
      <c r="V4006" s="17"/>
      <c r="W4006" s="17" t="s">
        <v>263</v>
      </c>
      <c r="X4006" s="19"/>
      <c r="Y4006" s="22">
        <v>41.1</v>
      </c>
      <c r="Z4006" s="20">
        <f t="shared" si="62"/>
        <v>0</v>
      </c>
      <c r="AB4006" s="30" t="s">
        <v>29461</v>
      </c>
    </row>
    <row r="4007" spans="1:28" s="13" customFormat="1" ht="45" customHeight="1" x14ac:dyDescent="0.2">
      <c r="A4007" s="14" t="s">
        <v>29462</v>
      </c>
      <c r="B4007" s="15" t="s">
        <v>29463</v>
      </c>
      <c r="C4007" s="16"/>
      <c r="D4007" s="17" t="s">
        <v>29464</v>
      </c>
      <c r="E4007" s="17" t="s">
        <v>8266</v>
      </c>
      <c r="F4007" s="17" t="s">
        <v>58</v>
      </c>
      <c r="G4007" s="17"/>
      <c r="H4007" s="17" t="s">
        <v>34</v>
      </c>
      <c r="I4007" s="17" t="s">
        <v>6346</v>
      </c>
      <c r="J4007" s="17"/>
      <c r="K4007" s="17"/>
      <c r="L4007" s="17"/>
      <c r="M4007" s="17"/>
      <c r="N4007" s="17"/>
      <c r="O4007" s="17"/>
      <c r="P4007" s="17"/>
      <c r="Q4007" s="17"/>
      <c r="R4007" s="17"/>
      <c r="S4007" s="17"/>
      <c r="T4007" s="17"/>
      <c r="U4007" s="17" t="s">
        <v>36</v>
      </c>
      <c r="V4007" s="17"/>
      <c r="W4007" s="17" t="s">
        <v>263</v>
      </c>
      <c r="X4007" s="19"/>
      <c r="Y4007" s="22">
        <v>191.79</v>
      </c>
      <c r="Z4007" s="20">
        <f t="shared" si="62"/>
        <v>0</v>
      </c>
      <c r="AB4007" s="30" t="s">
        <v>29465</v>
      </c>
    </row>
    <row r="4008" spans="1:28" s="13" customFormat="1" ht="45" customHeight="1" x14ac:dyDescent="0.2">
      <c r="A4008" s="14" t="s">
        <v>29466</v>
      </c>
      <c r="B4008" s="15" t="s">
        <v>29467</v>
      </c>
      <c r="C4008" s="16"/>
      <c r="D4008" s="17" t="s">
        <v>29468</v>
      </c>
      <c r="E4008" s="17" t="s">
        <v>8266</v>
      </c>
      <c r="F4008" s="17" t="s">
        <v>58</v>
      </c>
      <c r="G4008" s="17"/>
      <c r="H4008" s="17" t="s">
        <v>34</v>
      </c>
      <c r="I4008" s="17" t="s">
        <v>5902</v>
      </c>
      <c r="J4008" s="17"/>
      <c r="K4008" s="17"/>
      <c r="L4008" s="17"/>
      <c r="M4008" s="17"/>
      <c r="N4008" s="17"/>
      <c r="O4008" s="17"/>
      <c r="P4008" s="17" t="s">
        <v>6457</v>
      </c>
      <c r="Q4008" s="17"/>
      <c r="R4008" s="17"/>
      <c r="S4008" s="17"/>
      <c r="T4008" s="17"/>
      <c r="U4008" s="17" t="s">
        <v>36</v>
      </c>
      <c r="V4008" s="17"/>
      <c r="W4008" s="17" t="s">
        <v>263</v>
      </c>
      <c r="X4008" s="19"/>
      <c r="Y4008" s="22">
        <v>227.73</v>
      </c>
      <c r="Z4008" s="20">
        <f t="shared" si="62"/>
        <v>0</v>
      </c>
      <c r="AB4008" s="30" t="s">
        <v>29469</v>
      </c>
    </row>
    <row r="4009" spans="1:28" s="13" customFormat="1" ht="45" customHeight="1" x14ac:dyDescent="0.2">
      <c r="A4009" s="14" t="s">
        <v>29470</v>
      </c>
      <c r="B4009" s="15" t="s">
        <v>29471</v>
      </c>
      <c r="C4009" s="16"/>
      <c r="D4009" s="17" t="s">
        <v>29472</v>
      </c>
      <c r="E4009" s="17" t="s">
        <v>8266</v>
      </c>
      <c r="F4009" s="17" t="s">
        <v>58</v>
      </c>
      <c r="G4009" s="17"/>
      <c r="H4009" s="17" t="s">
        <v>34</v>
      </c>
      <c r="I4009" s="17" t="s">
        <v>6346</v>
      </c>
      <c r="J4009" s="17"/>
      <c r="K4009" s="17"/>
      <c r="L4009" s="17"/>
      <c r="M4009" s="17"/>
      <c r="N4009" s="17"/>
      <c r="O4009" s="17"/>
      <c r="P4009" s="17" t="s">
        <v>6457</v>
      </c>
      <c r="Q4009" s="17"/>
      <c r="R4009" s="17"/>
      <c r="S4009" s="17"/>
      <c r="T4009" s="17"/>
      <c r="U4009" s="17" t="s">
        <v>36</v>
      </c>
      <c r="V4009" s="17"/>
      <c r="W4009" s="17" t="s">
        <v>263</v>
      </c>
      <c r="X4009" s="19"/>
      <c r="Y4009" s="22">
        <v>197.12</v>
      </c>
      <c r="Z4009" s="20">
        <f t="shared" si="62"/>
        <v>0</v>
      </c>
      <c r="AB4009" s="30" t="s">
        <v>29473</v>
      </c>
    </row>
    <row r="4010" spans="1:28" s="13" customFormat="1" ht="45" customHeight="1" x14ac:dyDescent="0.2">
      <c r="A4010" s="14" t="s">
        <v>29474</v>
      </c>
      <c r="B4010" s="15" t="s">
        <v>29475</v>
      </c>
      <c r="C4010" s="16"/>
      <c r="D4010" s="17" t="s">
        <v>29476</v>
      </c>
      <c r="E4010" s="17" t="s">
        <v>8266</v>
      </c>
      <c r="F4010" s="17" t="s">
        <v>58</v>
      </c>
      <c r="G4010" s="17"/>
      <c r="H4010" s="17" t="s">
        <v>34</v>
      </c>
      <c r="I4010" s="17" t="s">
        <v>5902</v>
      </c>
      <c r="J4010" s="17"/>
      <c r="K4010" s="17"/>
      <c r="L4010" s="17"/>
      <c r="M4010" s="17"/>
      <c r="N4010" s="17"/>
      <c r="O4010" s="17"/>
      <c r="P4010" s="17" t="s">
        <v>6457</v>
      </c>
      <c r="Q4010" s="17"/>
      <c r="R4010" s="17"/>
      <c r="S4010" s="17"/>
      <c r="T4010" s="17"/>
      <c r="U4010" s="17" t="s">
        <v>36</v>
      </c>
      <c r="V4010" s="17"/>
      <c r="W4010" s="17" t="s">
        <v>263</v>
      </c>
      <c r="X4010" s="19"/>
      <c r="Y4010" s="22">
        <v>80.83</v>
      </c>
      <c r="Z4010" s="20">
        <f t="shared" si="62"/>
        <v>0</v>
      </c>
      <c r="AB4010" s="30" t="s">
        <v>29477</v>
      </c>
    </row>
    <row r="4011" spans="1:28" s="13" customFormat="1" ht="45" customHeight="1" x14ac:dyDescent="0.2">
      <c r="A4011" s="14" t="s">
        <v>29478</v>
      </c>
      <c r="B4011" s="15" t="s">
        <v>29479</v>
      </c>
      <c r="C4011" s="16"/>
      <c r="D4011" s="17" t="s">
        <v>29480</v>
      </c>
      <c r="E4011" s="17" t="s">
        <v>8266</v>
      </c>
      <c r="F4011" s="17" t="s">
        <v>58</v>
      </c>
      <c r="G4011" s="17"/>
      <c r="H4011" s="17" t="s">
        <v>34</v>
      </c>
      <c r="I4011" s="17" t="s">
        <v>6346</v>
      </c>
      <c r="J4011" s="17"/>
      <c r="K4011" s="17"/>
      <c r="L4011" s="17"/>
      <c r="M4011" s="17"/>
      <c r="N4011" s="17"/>
      <c r="O4011" s="17"/>
      <c r="P4011" s="17" t="s">
        <v>6457</v>
      </c>
      <c r="Q4011" s="17"/>
      <c r="R4011" s="17"/>
      <c r="S4011" s="17"/>
      <c r="T4011" s="17"/>
      <c r="U4011" s="17" t="s">
        <v>36</v>
      </c>
      <c r="V4011" s="17"/>
      <c r="W4011" s="17" t="s">
        <v>263</v>
      </c>
      <c r="X4011" s="19"/>
      <c r="Y4011" s="22">
        <v>253.62</v>
      </c>
      <c r="Z4011" s="20">
        <f t="shared" si="62"/>
        <v>0</v>
      </c>
      <c r="AB4011" s="30" t="s">
        <v>29481</v>
      </c>
    </row>
    <row r="4012" spans="1:28" s="13" customFormat="1" ht="33.75" customHeight="1" x14ac:dyDescent="0.2">
      <c r="A4012" s="14" t="s">
        <v>29482</v>
      </c>
      <c r="B4012" s="15" t="s">
        <v>29483</v>
      </c>
      <c r="C4012" s="16"/>
      <c r="D4012" s="17" t="s">
        <v>29484</v>
      </c>
      <c r="E4012" s="17" t="s">
        <v>8132</v>
      </c>
      <c r="F4012" s="17" t="s">
        <v>58</v>
      </c>
      <c r="G4012" s="17"/>
      <c r="H4012" s="17" t="s">
        <v>34</v>
      </c>
      <c r="I4012" s="17" t="s">
        <v>8185</v>
      </c>
      <c r="J4012" s="17"/>
      <c r="K4012" s="17"/>
      <c r="L4012" s="17"/>
      <c r="M4012" s="17"/>
      <c r="N4012" s="17"/>
      <c r="O4012" s="17"/>
      <c r="P4012" s="17" t="s">
        <v>6457</v>
      </c>
      <c r="Q4012" s="17"/>
      <c r="R4012" s="17"/>
      <c r="S4012" s="17"/>
      <c r="T4012" s="17"/>
      <c r="U4012" s="17" t="s">
        <v>36</v>
      </c>
      <c r="V4012" s="17"/>
      <c r="W4012" s="17" t="s">
        <v>263</v>
      </c>
      <c r="X4012" s="19"/>
      <c r="Y4012" s="22">
        <v>51.75</v>
      </c>
      <c r="Z4012" s="20">
        <f t="shared" si="62"/>
        <v>0</v>
      </c>
      <c r="AB4012" s="30" t="s">
        <v>29485</v>
      </c>
    </row>
    <row r="4013" spans="1:28" s="13" customFormat="1" ht="33.75" customHeight="1" x14ac:dyDescent="0.2">
      <c r="A4013" s="14" t="s">
        <v>29486</v>
      </c>
      <c r="B4013" s="15" t="s">
        <v>29487</v>
      </c>
      <c r="C4013" s="16"/>
      <c r="D4013" s="17" t="s">
        <v>29488</v>
      </c>
      <c r="E4013" s="17" t="s">
        <v>8313</v>
      </c>
      <c r="F4013" s="17" t="s">
        <v>58</v>
      </c>
      <c r="G4013" s="17"/>
      <c r="H4013" s="17" t="s">
        <v>34</v>
      </c>
      <c r="I4013" s="17" t="s">
        <v>13558</v>
      </c>
      <c r="J4013" s="17"/>
      <c r="K4013" s="17"/>
      <c r="L4013" s="17"/>
      <c r="M4013" s="17"/>
      <c r="N4013" s="17"/>
      <c r="O4013" s="17"/>
      <c r="P4013" s="17" t="s">
        <v>6457</v>
      </c>
      <c r="Q4013" s="17"/>
      <c r="R4013" s="17"/>
      <c r="S4013" s="17"/>
      <c r="T4013" s="17"/>
      <c r="U4013" s="17" t="s">
        <v>36</v>
      </c>
      <c r="V4013" s="17"/>
      <c r="W4013" s="17" t="s">
        <v>263</v>
      </c>
      <c r="X4013" s="19"/>
      <c r="Y4013" s="22">
        <v>48.5</v>
      </c>
      <c r="Z4013" s="20">
        <f t="shared" si="62"/>
        <v>0</v>
      </c>
      <c r="AB4013" s="30" t="s">
        <v>29489</v>
      </c>
    </row>
    <row r="4014" spans="1:28" s="13" customFormat="1" ht="33.75" customHeight="1" x14ac:dyDescent="0.2">
      <c r="A4014" s="14" t="s">
        <v>29490</v>
      </c>
      <c r="B4014" s="15" t="s">
        <v>29491</v>
      </c>
      <c r="C4014" s="16"/>
      <c r="D4014" s="17" t="s">
        <v>29492</v>
      </c>
      <c r="E4014" s="17" t="s">
        <v>8313</v>
      </c>
      <c r="F4014" s="17" t="s">
        <v>58</v>
      </c>
      <c r="G4014" s="17"/>
      <c r="H4014" s="17" t="s">
        <v>34</v>
      </c>
      <c r="I4014" s="17" t="s">
        <v>8185</v>
      </c>
      <c r="J4014" s="17"/>
      <c r="K4014" s="17"/>
      <c r="L4014" s="17"/>
      <c r="M4014" s="17"/>
      <c r="N4014" s="17"/>
      <c r="O4014" s="17"/>
      <c r="P4014" s="17" t="s">
        <v>6457</v>
      </c>
      <c r="Q4014" s="17"/>
      <c r="R4014" s="17"/>
      <c r="S4014" s="17"/>
      <c r="T4014" s="17"/>
      <c r="U4014" s="17" t="s">
        <v>36</v>
      </c>
      <c r="V4014" s="17"/>
      <c r="W4014" s="17" t="s">
        <v>263</v>
      </c>
      <c r="X4014" s="19"/>
      <c r="Y4014" s="22">
        <v>48.5</v>
      </c>
      <c r="Z4014" s="20">
        <f t="shared" si="62"/>
        <v>0</v>
      </c>
      <c r="AB4014" s="30" t="s">
        <v>29493</v>
      </c>
    </row>
    <row r="4015" spans="1:28" s="13" customFormat="1" ht="33.75" customHeight="1" x14ac:dyDescent="0.2">
      <c r="A4015" s="14" t="s">
        <v>29494</v>
      </c>
      <c r="B4015" s="15" t="s">
        <v>29495</v>
      </c>
      <c r="C4015" s="16"/>
      <c r="D4015" s="17" t="s">
        <v>29496</v>
      </c>
      <c r="E4015" s="17" t="s">
        <v>8313</v>
      </c>
      <c r="F4015" s="17" t="s">
        <v>58</v>
      </c>
      <c r="G4015" s="17"/>
      <c r="H4015" s="17" t="s">
        <v>34</v>
      </c>
      <c r="I4015" s="17" t="s">
        <v>13558</v>
      </c>
      <c r="J4015" s="17"/>
      <c r="K4015" s="17"/>
      <c r="L4015" s="17"/>
      <c r="M4015" s="17"/>
      <c r="N4015" s="17"/>
      <c r="O4015" s="17"/>
      <c r="P4015" s="17" t="s">
        <v>6457</v>
      </c>
      <c r="Q4015" s="17"/>
      <c r="R4015" s="17"/>
      <c r="S4015" s="17"/>
      <c r="T4015" s="17"/>
      <c r="U4015" s="17" t="s">
        <v>36</v>
      </c>
      <c r="V4015" s="17"/>
      <c r="W4015" s="17" t="s">
        <v>263</v>
      </c>
      <c r="X4015" s="19"/>
      <c r="Y4015" s="22">
        <v>48.5</v>
      </c>
      <c r="Z4015" s="20">
        <f t="shared" si="62"/>
        <v>0</v>
      </c>
      <c r="AB4015" s="30" t="s">
        <v>29497</v>
      </c>
    </row>
    <row r="4016" spans="1:28" s="13" customFormat="1" ht="33.75" customHeight="1" x14ac:dyDescent="0.2">
      <c r="A4016" s="14" t="s">
        <v>29498</v>
      </c>
      <c r="B4016" s="15" t="s">
        <v>29499</v>
      </c>
      <c r="C4016" s="16"/>
      <c r="D4016" s="17" t="s">
        <v>29500</v>
      </c>
      <c r="E4016" s="17" t="s">
        <v>8313</v>
      </c>
      <c r="F4016" s="17" t="s">
        <v>58</v>
      </c>
      <c r="G4016" s="17"/>
      <c r="H4016" s="17" t="s">
        <v>34</v>
      </c>
      <c r="I4016" s="17" t="s">
        <v>8185</v>
      </c>
      <c r="J4016" s="17"/>
      <c r="K4016" s="17"/>
      <c r="L4016" s="17"/>
      <c r="M4016" s="17"/>
      <c r="N4016" s="17"/>
      <c r="O4016" s="17"/>
      <c r="P4016" s="17" t="s">
        <v>6457</v>
      </c>
      <c r="Q4016" s="17"/>
      <c r="R4016" s="17"/>
      <c r="S4016" s="17"/>
      <c r="T4016" s="17"/>
      <c r="U4016" s="17" t="s">
        <v>36</v>
      </c>
      <c r="V4016" s="17"/>
      <c r="W4016" s="17" t="s">
        <v>263</v>
      </c>
      <c r="X4016" s="19"/>
      <c r="Y4016" s="22">
        <v>48.5</v>
      </c>
      <c r="Z4016" s="20">
        <f t="shared" si="62"/>
        <v>0</v>
      </c>
      <c r="AB4016" s="30" t="s">
        <v>29501</v>
      </c>
    </row>
    <row r="4017" spans="1:28" s="13" customFormat="1" ht="22.5" customHeight="1" x14ac:dyDescent="0.2">
      <c r="A4017" s="14" t="s">
        <v>29502</v>
      </c>
      <c r="B4017" s="15" t="s">
        <v>29503</v>
      </c>
      <c r="C4017" s="16"/>
      <c r="D4017" s="17" t="s">
        <v>29504</v>
      </c>
      <c r="E4017" s="17" t="s">
        <v>8313</v>
      </c>
      <c r="F4017" s="17" t="s">
        <v>58</v>
      </c>
      <c r="G4017" s="17"/>
      <c r="H4017" s="17" t="s">
        <v>34</v>
      </c>
      <c r="I4017" s="17" t="s">
        <v>15776</v>
      </c>
      <c r="J4017" s="17"/>
      <c r="K4017" s="17"/>
      <c r="L4017" s="17"/>
      <c r="M4017" s="17"/>
      <c r="N4017" s="17"/>
      <c r="O4017" s="17"/>
      <c r="P4017" s="17" t="s">
        <v>6457</v>
      </c>
      <c r="Q4017" s="17"/>
      <c r="R4017" s="17"/>
      <c r="S4017" s="17"/>
      <c r="T4017" s="17"/>
      <c r="U4017" s="17" t="s">
        <v>36</v>
      </c>
      <c r="V4017" s="17"/>
      <c r="W4017" s="17" t="s">
        <v>263</v>
      </c>
      <c r="X4017" s="19"/>
      <c r="Y4017" s="22">
        <v>53.4</v>
      </c>
      <c r="Z4017" s="20">
        <f t="shared" si="62"/>
        <v>0</v>
      </c>
      <c r="AB4017" s="30" t="s">
        <v>29505</v>
      </c>
    </row>
    <row r="4018" spans="1:28" s="13" customFormat="1" ht="33.75" customHeight="1" x14ac:dyDescent="0.2">
      <c r="A4018" s="14" t="s">
        <v>29506</v>
      </c>
      <c r="B4018" s="15" t="s">
        <v>29507</v>
      </c>
      <c r="C4018" s="16"/>
      <c r="D4018" s="17" t="s">
        <v>29508</v>
      </c>
      <c r="E4018" s="17" t="s">
        <v>8313</v>
      </c>
      <c r="F4018" s="17" t="s">
        <v>58</v>
      </c>
      <c r="G4018" s="17"/>
      <c r="H4018" s="17" t="s">
        <v>34</v>
      </c>
      <c r="I4018" s="17" t="s">
        <v>5934</v>
      </c>
      <c r="J4018" s="17"/>
      <c r="K4018" s="17"/>
      <c r="L4018" s="17"/>
      <c r="M4018" s="17"/>
      <c r="N4018" s="17"/>
      <c r="O4018" s="17"/>
      <c r="P4018" s="17" t="s">
        <v>6457</v>
      </c>
      <c r="Q4018" s="17"/>
      <c r="R4018" s="17"/>
      <c r="S4018" s="17"/>
      <c r="T4018" s="17"/>
      <c r="U4018" s="17" t="s">
        <v>36</v>
      </c>
      <c r="V4018" s="17"/>
      <c r="W4018" s="17" t="s">
        <v>263</v>
      </c>
      <c r="X4018" s="19"/>
      <c r="Y4018" s="22">
        <v>321.75</v>
      </c>
      <c r="Z4018" s="20">
        <f t="shared" si="62"/>
        <v>0</v>
      </c>
      <c r="AB4018" s="30" t="s">
        <v>29509</v>
      </c>
    </row>
    <row r="4019" spans="1:28" s="13" customFormat="1" ht="22.5" customHeight="1" x14ac:dyDescent="0.2">
      <c r="A4019" s="14" t="s">
        <v>29510</v>
      </c>
      <c r="B4019" s="15" t="s">
        <v>29511</v>
      </c>
      <c r="C4019" s="16"/>
      <c r="D4019" s="17" t="s">
        <v>29512</v>
      </c>
      <c r="E4019" s="17" t="s">
        <v>8556</v>
      </c>
      <c r="F4019" s="17" t="s">
        <v>58</v>
      </c>
      <c r="G4019" s="17"/>
      <c r="H4019" s="17" t="s">
        <v>2454</v>
      </c>
      <c r="I4019" s="17" t="s">
        <v>6346</v>
      </c>
      <c r="J4019" s="17"/>
      <c r="K4019" s="17"/>
      <c r="L4019" s="17"/>
      <c r="M4019" s="17"/>
      <c r="N4019" s="17"/>
      <c r="O4019" s="17"/>
      <c r="P4019" s="17" t="s">
        <v>6457</v>
      </c>
      <c r="Q4019" s="17"/>
      <c r="R4019" s="17"/>
      <c r="S4019" s="17"/>
      <c r="T4019" s="17"/>
      <c r="U4019" s="17" t="s">
        <v>36</v>
      </c>
      <c r="V4019" s="17"/>
      <c r="W4019" s="17" t="s">
        <v>263</v>
      </c>
      <c r="X4019" s="19"/>
      <c r="Y4019" s="22">
        <v>249.45</v>
      </c>
      <c r="Z4019" s="20">
        <f t="shared" si="62"/>
        <v>0</v>
      </c>
      <c r="AB4019" s="30" t="s">
        <v>29513</v>
      </c>
    </row>
    <row r="4020" spans="1:28" s="13" customFormat="1" ht="45" customHeight="1" x14ac:dyDescent="0.2">
      <c r="A4020" s="14" t="s">
        <v>29514</v>
      </c>
      <c r="B4020" s="15" t="s">
        <v>29515</v>
      </c>
      <c r="C4020" s="16"/>
      <c r="D4020" s="17" t="s">
        <v>29516</v>
      </c>
      <c r="E4020" s="17" t="s">
        <v>5890</v>
      </c>
      <c r="F4020" s="17" t="s">
        <v>58</v>
      </c>
      <c r="G4020" s="17"/>
      <c r="H4020" s="17" t="s">
        <v>1210</v>
      </c>
      <c r="I4020" s="17" t="s">
        <v>6346</v>
      </c>
      <c r="J4020" s="17"/>
      <c r="K4020" s="17"/>
      <c r="L4020" s="17"/>
      <c r="M4020" s="17"/>
      <c r="N4020" s="17"/>
      <c r="O4020" s="17"/>
      <c r="P4020" s="17"/>
      <c r="Q4020" s="17"/>
      <c r="R4020" s="17"/>
      <c r="S4020" s="17"/>
      <c r="T4020" s="17"/>
      <c r="U4020" s="17" t="s">
        <v>36</v>
      </c>
      <c r="V4020" s="17"/>
      <c r="W4020" s="17" t="s">
        <v>263</v>
      </c>
      <c r="X4020" s="19"/>
      <c r="Y4020" s="22">
        <v>79</v>
      </c>
      <c r="Z4020" s="20">
        <f t="shared" si="62"/>
        <v>0</v>
      </c>
      <c r="AB4020" s="30" t="s">
        <v>29517</v>
      </c>
    </row>
    <row r="4021" spans="1:28" s="13" customFormat="1" ht="45" customHeight="1" x14ac:dyDescent="0.2">
      <c r="A4021" s="14" t="s">
        <v>29518</v>
      </c>
      <c r="B4021" s="15" t="s">
        <v>29519</v>
      </c>
      <c r="C4021" s="16"/>
      <c r="D4021" s="17" t="s">
        <v>29520</v>
      </c>
      <c r="E4021" s="17" t="s">
        <v>8556</v>
      </c>
      <c r="F4021" s="17" t="s">
        <v>58</v>
      </c>
      <c r="G4021" s="17"/>
      <c r="H4021" s="17" t="s">
        <v>1210</v>
      </c>
      <c r="I4021" s="17" t="s">
        <v>6346</v>
      </c>
      <c r="J4021" s="17"/>
      <c r="K4021" s="17"/>
      <c r="L4021" s="17"/>
      <c r="M4021" s="17"/>
      <c r="N4021" s="17"/>
      <c r="O4021" s="17"/>
      <c r="P4021" s="17"/>
      <c r="Q4021" s="17"/>
      <c r="R4021" s="17"/>
      <c r="S4021" s="17"/>
      <c r="T4021" s="17"/>
      <c r="U4021" s="17" t="s">
        <v>36</v>
      </c>
      <c r="V4021" s="17"/>
      <c r="W4021" s="17" t="s">
        <v>263</v>
      </c>
      <c r="X4021" s="19"/>
      <c r="Y4021" s="22">
        <v>79</v>
      </c>
      <c r="Z4021" s="20">
        <f t="shared" si="62"/>
        <v>0</v>
      </c>
      <c r="AB4021" s="30" t="s">
        <v>29521</v>
      </c>
    </row>
    <row r="4022" spans="1:28" s="13" customFormat="1" ht="22.5" customHeight="1" x14ac:dyDescent="0.2">
      <c r="A4022" s="14" t="s">
        <v>29522</v>
      </c>
      <c r="B4022" s="15" t="s">
        <v>29523</v>
      </c>
      <c r="C4022" s="16"/>
      <c r="D4022" s="17" t="s">
        <v>29524</v>
      </c>
      <c r="E4022" s="17" t="s">
        <v>8556</v>
      </c>
      <c r="F4022" s="17" t="s">
        <v>58</v>
      </c>
      <c r="G4022" s="17"/>
      <c r="H4022" s="17" t="s">
        <v>1210</v>
      </c>
      <c r="I4022" s="17" t="s">
        <v>6346</v>
      </c>
      <c r="J4022" s="17"/>
      <c r="K4022" s="17"/>
      <c r="L4022" s="17"/>
      <c r="M4022" s="17"/>
      <c r="N4022" s="17"/>
      <c r="O4022" s="17"/>
      <c r="P4022" s="17"/>
      <c r="Q4022" s="17"/>
      <c r="R4022" s="17"/>
      <c r="S4022" s="17"/>
      <c r="T4022" s="17"/>
      <c r="U4022" s="17" t="s">
        <v>52</v>
      </c>
      <c r="V4022" s="17"/>
      <c r="W4022" s="17" t="s">
        <v>263</v>
      </c>
      <c r="X4022" s="19"/>
      <c r="Y4022" s="22">
        <v>69</v>
      </c>
      <c r="Z4022" s="20">
        <f t="shared" si="62"/>
        <v>0</v>
      </c>
      <c r="AB4022" s="30" t="s">
        <v>29525</v>
      </c>
    </row>
    <row r="4023" spans="1:28" s="13" customFormat="1" ht="22.5" customHeight="1" x14ac:dyDescent="0.2">
      <c r="A4023" s="14" t="s">
        <v>29526</v>
      </c>
      <c r="B4023" s="15" t="s">
        <v>29527</v>
      </c>
      <c r="C4023" s="16"/>
      <c r="D4023" s="17" t="s">
        <v>29528</v>
      </c>
      <c r="E4023" s="17" t="s">
        <v>5890</v>
      </c>
      <c r="F4023" s="17" t="s">
        <v>58</v>
      </c>
      <c r="G4023" s="17"/>
      <c r="H4023" s="17" t="s">
        <v>1210</v>
      </c>
      <c r="I4023" s="17" t="s">
        <v>6346</v>
      </c>
      <c r="J4023" s="17"/>
      <c r="K4023" s="17"/>
      <c r="L4023" s="17"/>
      <c r="M4023" s="17"/>
      <c r="N4023" s="17"/>
      <c r="O4023" s="17"/>
      <c r="P4023" s="17"/>
      <c r="Q4023" s="17"/>
      <c r="R4023" s="17"/>
      <c r="S4023" s="17"/>
      <c r="T4023" s="17"/>
      <c r="U4023" s="17" t="s">
        <v>52</v>
      </c>
      <c r="V4023" s="17"/>
      <c r="W4023" s="17" t="s">
        <v>263</v>
      </c>
      <c r="X4023" s="19"/>
      <c r="Y4023" s="22">
        <v>69</v>
      </c>
      <c r="Z4023" s="20">
        <f t="shared" si="62"/>
        <v>0</v>
      </c>
      <c r="AB4023" s="30" t="s">
        <v>29529</v>
      </c>
    </row>
    <row r="4024" spans="1:28" s="13" customFormat="1" ht="22.5" customHeight="1" x14ac:dyDescent="0.2">
      <c r="A4024" s="14" t="s">
        <v>29530</v>
      </c>
      <c r="B4024" s="15" t="s">
        <v>29531</v>
      </c>
      <c r="C4024" s="16"/>
      <c r="D4024" s="17" t="s">
        <v>29532</v>
      </c>
      <c r="E4024" s="17" t="s">
        <v>8556</v>
      </c>
      <c r="F4024" s="17" t="s">
        <v>58</v>
      </c>
      <c r="G4024" s="17"/>
      <c r="H4024" s="17" t="s">
        <v>1210</v>
      </c>
      <c r="I4024" s="17" t="s">
        <v>6346</v>
      </c>
      <c r="J4024" s="17"/>
      <c r="K4024" s="17"/>
      <c r="L4024" s="17"/>
      <c r="M4024" s="17"/>
      <c r="N4024" s="17"/>
      <c r="O4024" s="17"/>
      <c r="P4024" s="17"/>
      <c r="Q4024" s="17"/>
      <c r="R4024" s="17"/>
      <c r="S4024" s="17"/>
      <c r="T4024" s="17"/>
      <c r="U4024" s="17" t="s">
        <v>52</v>
      </c>
      <c r="V4024" s="17"/>
      <c r="W4024" s="17" t="s">
        <v>263</v>
      </c>
      <c r="X4024" s="19"/>
      <c r="Y4024" s="22">
        <v>69</v>
      </c>
      <c r="Z4024" s="20">
        <f t="shared" si="62"/>
        <v>0</v>
      </c>
      <c r="AB4024" s="30" t="s">
        <v>29533</v>
      </c>
    </row>
    <row r="4025" spans="1:28" s="13" customFormat="1" ht="22.5" customHeight="1" x14ac:dyDescent="0.2">
      <c r="A4025" s="14" t="s">
        <v>29534</v>
      </c>
      <c r="B4025" s="15" t="s">
        <v>29535</v>
      </c>
      <c r="C4025" s="16"/>
      <c r="D4025" s="17" t="s">
        <v>29536</v>
      </c>
      <c r="E4025" s="17" t="s">
        <v>5875</v>
      </c>
      <c r="F4025" s="17" t="s">
        <v>58</v>
      </c>
      <c r="G4025" s="17"/>
      <c r="H4025" s="17"/>
      <c r="I4025" s="17" t="s">
        <v>5902</v>
      </c>
      <c r="J4025" s="17"/>
      <c r="K4025" s="17"/>
      <c r="L4025" s="17"/>
      <c r="M4025" s="17"/>
      <c r="N4025" s="17"/>
      <c r="O4025" s="17"/>
      <c r="P4025" s="17"/>
      <c r="Q4025" s="17"/>
      <c r="R4025" s="17"/>
      <c r="S4025" s="17"/>
      <c r="T4025" s="17"/>
      <c r="U4025" s="17" t="s">
        <v>36</v>
      </c>
      <c r="V4025" s="17"/>
      <c r="W4025" s="17" t="s">
        <v>263</v>
      </c>
      <c r="X4025" s="19"/>
      <c r="Y4025" s="22">
        <v>170.1</v>
      </c>
      <c r="Z4025" s="20">
        <f t="shared" si="62"/>
        <v>0</v>
      </c>
      <c r="AB4025" s="30" t="s">
        <v>29537</v>
      </c>
    </row>
    <row r="4026" spans="1:28" s="13" customFormat="1" ht="22.5" customHeight="1" x14ac:dyDescent="0.2">
      <c r="A4026" s="14" t="s">
        <v>29538</v>
      </c>
      <c r="B4026" s="15" t="s">
        <v>29539</v>
      </c>
      <c r="C4026" s="16"/>
      <c r="D4026" s="17" t="s">
        <v>29540</v>
      </c>
      <c r="E4026" s="17" t="s">
        <v>13535</v>
      </c>
      <c r="F4026" s="17" t="s">
        <v>58</v>
      </c>
      <c r="G4026" s="17" t="s">
        <v>684</v>
      </c>
      <c r="H4026" s="17" t="s">
        <v>1210</v>
      </c>
      <c r="I4026" s="17" t="s">
        <v>13536</v>
      </c>
      <c r="J4026" s="17"/>
      <c r="K4026" s="17"/>
      <c r="L4026" s="17"/>
      <c r="M4026" s="17"/>
      <c r="N4026" s="17"/>
      <c r="O4026" s="17"/>
      <c r="P4026" s="17"/>
      <c r="Q4026" s="17"/>
      <c r="R4026" s="17"/>
      <c r="S4026" s="17"/>
      <c r="T4026" s="17"/>
      <c r="U4026" s="17" t="s">
        <v>52</v>
      </c>
      <c r="V4026" s="17"/>
      <c r="W4026" s="17" t="s">
        <v>263</v>
      </c>
      <c r="X4026" s="19"/>
      <c r="Y4026" s="22">
        <v>13.3</v>
      </c>
      <c r="Z4026" s="20">
        <f t="shared" si="62"/>
        <v>0</v>
      </c>
      <c r="AB4026" s="30" t="s">
        <v>29541</v>
      </c>
    </row>
    <row r="4027" spans="1:28" s="13" customFormat="1" ht="22.5" customHeight="1" x14ac:dyDescent="0.2">
      <c r="A4027" s="14" t="s">
        <v>29542</v>
      </c>
      <c r="B4027" s="15" t="s">
        <v>29543</v>
      </c>
      <c r="C4027" s="16"/>
      <c r="D4027" s="17" t="s">
        <v>29544</v>
      </c>
      <c r="E4027" s="17" t="s">
        <v>13535</v>
      </c>
      <c r="F4027" s="17" t="s">
        <v>58</v>
      </c>
      <c r="G4027" s="17" t="s">
        <v>684</v>
      </c>
      <c r="H4027" s="17" t="s">
        <v>1210</v>
      </c>
      <c r="I4027" s="17" t="s">
        <v>13536</v>
      </c>
      <c r="J4027" s="17"/>
      <c r="K4027" s="17"/>
      <c r="L4027" s="17"/>
      <c r="M4027" s="17"/>
      <c r="N4027" s="17"/>
      <c r="O4027" s="17"/>
      <c r="P4027" s="17"/>
      <c r="Q4027" s="17"/>
      <c r="R4027" s="17"/>
      <c r="S4027" s="17"/>
      <c r="T4027" s="17"/>
      <c r="U4027" s="17" t="s">
        <v>52</v>
      </c>
      <c r="V4027" s="17"/>
      <c r="W4027" s="17" t="s">
        <v>263</v>
      </c>
      <c r="X4027" s="19"/>
      <c r="Y4027" s="22">
        <v>13.3</v>
      </c>
      <c r="Z4027" s="20">
        <f t="shared" si="62"/>
        <v>0</v>
      </c>
      <c r="AB4027" s="30" t="s">
        <v>29545</v>
      </c>
    </row>
    <row r="4028" spans="1:28" s="13" customFormat="1" ht="45" customHeight="1" x14ac:dyDescent="0.2">
      <c r="A4028" s="14" t="s">
        <v>29546</v>
      </c>
      <c r="B4028" s="15" t="s">
        <v>29547</v>
      </c>
      <c r="C4028" s="16"/>
      <c r="D4028" s="17" t="s">
        <v>29548</v>
      </c>
      <c r="E4028" s="17" t="s">
        <v>13038</v>
      </c>
      <c r="F4028" s="17" t="s">
        <v>58</v>
      </c>
      <c r="G4028" s="17" t="s">
        <v>684</v>
      </c>
      <c r="H4028" s="17" t="s">
        <v>1210</v>
      </c>
      <c r="I4028" s="17" t="s">
        <v>5934</v>
      </c>
      <c r="J4028" s="17"/>
      <c r="K4028" s="17"/>
      <c r="L4028" s="17"/>
      <c r="M4028" s="17"/>
      <c r="N4028" s="17"/>
      <c r="O4028" s="17"/>
      <c r="P4028" s="17"/>
      <c r="Q4028" s="17"/>
      <c r="R4028" s="17"/>
      <c r="S4028" s="17"/>
      <c r="T4028" s="17"/>
      <c r="U4028" s="17" t="s">
        <v>36</v>
      </c>
      <c r="V4028" s="17"/>
      <c r="W4028" s="17" t="s">
        <v>263</v>
      </c>
      <c r="X4028" s="19"/>
      <c r="Y4028" s="22">
        <v>109.36</v>
      </c>
      <c r="Z4028" s="20">
        <f t="shared" si="62"/>
        <v>0</v>
      </c>
      <c r="AB4028" s="30" t="s">
        <v>29549</v>
      </c>
    </row>
    <row r="4029" spans="1:28" s="13" customFormat="1" ht="45" customHeight="1" x14ac:dyDescent="0.2">
      <c r="A4029" s="14" t="s">
        <v>29550</v>
      </c>
      <c r="B4029" s="15" t="s">
        <v>29551</v>
      </c>
      <c r="C4029" s="16"/>
      <c r="D4029" s="17" t="s">
        <v>29552</v>
      </c>
      <c r="E4029" s="17" t="s">
        <v>13038</v>
      </c>
      <c r="F4029" s="17" t="s">
        <v>58</v>
      </c>
      <c r="G4029" s="17" t="s">
        <v>684</v>
      </c>
      <c r="H4029" s="17" t="s">
        <v>1210</v>
      </c>
      <c r="I4029" s="17" t="s">
        <v>5934</v>
      </c>
      <c r="J4029" s="17"/>
      <c r="K4029" s="17"/>
      <c r="L4029" s="17"/>
      <c r="M4029" s="17"/>
      <c r="N4029" s="17"/>
      <c r="O4029" s="17"/>
      <c r="P4029" s="17"/>
      <c r="Q4029" s="17"/>
      <c r="R4029" s="17"/>
      <c r="S4029" s="17"/>
      <c r="T4029" s="17"/>
      <c r="U4029" s="17" t="s">
        <v>36</v>
      </c>
      <c r="V4029" s="17"/>
      <c r="W4029" s="17" t="s">
        <v>263</v>
      </c>
      <c r="X4029" s="19"/>
      <c r="Y4029" s="22">
        <v>109.36</v>
      </c>
      <c r="Z4029" s="20">
        <f t="shared" si="62"/>
        <v>0</v>
      </c>
      <c r="AB4029" s="30" t="s">
        <v>29553</v>
      </c>
    </row>
    <row r="4030" spans="1:28" s="13" customFormat="1" ht="45" customHeight="1" x14ac:dyDescent="0.2">
      <c r="A4030" s="14" t="s">
        <v>29554</v>
      </c>
      <c r="B4030" s="15" t="s">
        <v>29555</v>
      </c>
      <c r="C4030" s="16"/>
      <c r="D4030" s="17" t="s">
        <v>29556</v>
      </c>
      <c r="E4030" s="17" t="s">
        <v>13038</v>
      </c>
      <c r="F4030" s="17" t="s">
        <v>58</v>
      </c>
      <c r="G4030" s="17" t="s">
        <v>684</v>
      </c>
      <c r="H4030" s="17" t="s">
        <v>1210</v>
      </c>
      <c r="I4030" s="17" t="s">
        <v>5934</v>
      </c>
      <c r="J4030" s="17"/>
      <c r="K4030" s="17"/>
      <c r="L4030" s="17"/>
      <c r="M4030" s="17"/>
      <c r="N4030" s="17"/>
      <c r="O4030" s="17"/>
      <c r="P4030" s="17"/>
      <c r="Q4030" s="17"/>
      <c r="R4030" s="17"/>
      <c r="S4030" s="17"/>
      <c r="T4030" s="17"/>
      <c r="U4030" s="17" t="s">
        <v>36</v>
      </c>
      <c r="V4030" s="17"/>
      <c r="W4030" s="17" t="s">
        <v>263</v>
      </c>
      <c r="X4030" s="19"/>
      <c r="Y4030" s="22">
        <v>109.36</v>
      </c>
      <c r="Z4030" s="20">
        <f t="shared" si="62"/>
        <v>0</v>
      </c>
      <c r="AB4030" s="30" t="s">
        <v>29557</v>
      </c>
    </row>
    <row r="4031" spans="1:28" s="13" customFormat="1" ht="45" customHeight="1" x14ac:dyDescent="0.2">
      <c r="A4031" s="14" t="s">
        <v>29558</v>
      </c>
      <c r="B4031" s="15" t="s">
        <v>29559</v>
      </c>
      <c r="C4031" s="16"/>
      <c r="D4031" s="17" t="s">
        <v>29560</v>
      </c>
      <c r="E4031" s="17" t="s">
        <v>13038</v>
      </c>
      <c r="F4031" s="17" t="s">
        <v>58</v>
      </c>
      <c r="G4031" s="17" t="s">
        <v>684</v>
      </c>
      <c r="H4031" s="17" t="s">
        <v>1210</v>
      </c>
      <c r="I4031" s="17" t="s">
        <v>5934</v>
      </c>
      <c r="J4031" s="17"/>
      <c r="K4031" s="17"/>
      <c r="L4031" s="17"/>
      <c r="M4031" s="17"/>
      <c r="N4031" s="17"/>
      <c r="O4031" s="17"/>
      <c r="P4031" s="17"/>
      <c r="Q4031" s="17"/>
      <c r="R4031" s="17"/>
      <c r="S4031" s="17"/>
      <c r="T4031" s="17"/>
      <c r="U4031" s="17" t="s">
        <v>36</v>
      </c>
      <c r="V4031" s="17"/>
      <c r="W4031" s="17" t="s">
        <v>263</v>
      </c>
      <c r="X4031" s="19"/>
      <c r="Y4031" s="22">
        <v>109.36</v>
      </c>
      <c r="Z4031" s="20">
        <f t="shared" si="62"/>
        <v>0</v>
      </c>
      <c r="AB4031" s="30" t="s">
        <v>29561</v>
      </c>
    </row>
    <row r="4032" spans="1:28" s="13" customFormat="1" ht="22.5" customHeight="1" x14ac:dyDescent="0.2">
      <c r="A4032" s="14" t="s">
        <v>29562</v>
      </c>
      <c r="B4032" s="15" t="s">
        <v>29563</v>
      </c>
      <c r="C4032" s="16"/>
      <c r="D4032" s="17" t="s">
        <v>29564</v>
      </c>
      <c r="E4032" s="17" t="s">
        <v>13038</v>
      </c>
      <c r="F4032" s="17" t="s">
        <v>58</v>
      </c>
      <c r="G4032" s="17" t="s">
        <v>684</v>
      </c>
      <c r="H4032" s="17" t="s">
        <v>1210</v>
      </c>
      <c r="I4032" s="17" t="s">
        <v>5934</v>
      </c>
      <c r="J4032" s="17"/>
      <c r="K4032" s="17"/>
      <c r="L4032" s="17"/>
      <c r="M4032" s="17"/>
      <c r="N4032" s="17"/>
      <c r="O4032" s="17"/>
      <c r="P4032" s="17"/>
      <c r="Q4032" s="17"/>
      <c r="R4032" s="17"/>
      <c r="S4032" s="17"/>
      <c r="T4032" s="17"/>
      <c r="U4032" s="17" t="s">
        <v>575</v>
      </c>
      <c r="V4032" s="17"/>
      <c r="W4032" s="17" t="s">
        <v>263</v>
      </c>
      <c r="X4032" s="19"/>
      <c r="Y4032" s="22">
        <v>106</v>
      </c>
      <c r="Z4032" s="20">
        <f t="shared" si="62"/>
        <v>0</v>
      </c>
      <c r="AB4032" s="30" t="s">
        <v>29565</v>
      </c>
    </row>
    <row r="4033" spans="1:28" s="13" customFormat="1" ht="22.5" customHeight="1" x14ac:dyDescent="0.2">
      <c r="A4033" s="14" t="s">
        <v>29566</v>
      </c>
      <c r="B4033" s="15" t="s">
        <v>29567</v>
      </c>
      <c r="C4033" s="16"/>
      <c r="D4033" s="17" t="s">
        <v>29568</v>
      </c>
      <c r="E4033" s="17" t="s">
        <v>13038</v>
      </c>
      <c r="F4033" s="17" t="s">
        <v>58</v>
      </c>
      <c r="G4033" s="17" t="s">
        <v>684</v>
      </c>
      <c r="H4033" s="17" t="s">
        <v>1210</v>
      </c>
      <c r="I4033" s="17" t="s">
        <v>5934</v>
      </c>
      <c r="J4033" s="17"/>
      <c r="K4033" s="17"/>
      <c r="L4033" s="17"/>
      <c r="M4033" s="17"/>
      <c r="N4033" s="17"/>
      <c r="O4033" s="17"/>
      <c r="P4033" s="17"/>
      <c r="Q4033" s="17"/>
      <c r="R4033" s="17"/>
      <c r="S4033" s="17"/>
      <c r="T4033" s="17"/>
      <c r="U4033" s="17" t="s">
        <v>575</v>
      </c>
      <c r="V4033" s="17"/>
      <c r="W4033" s="17" t="s">
        <v>263</v>
      </c>
      <c r="X4033" s="19"/>
      <c r="Y4033" s="22">
        <v>106</v>
      </c>
      <c r="Z4033" s="20">
        <f t="shared" si="62"/>
        <v>0</v>
      </c>
      <c r="AB4033" s="30" t="s">
        <v>29569</v>
      </c>
    </row>
    <row r="4034" spans="1:28" s="13" customFormat="1" ht="33.75" customHeight="1" x14ac:dyDescent="0.2">
      <c r="A4034" s="14" t="s">
        <v>29570</v>
      </c>
      <c r="B4034" s="15" t="s">
        <v>29571</v>
      </c>
      <c r="C4034" s="16"/>
      <c r="D4034" s="17" t="s">
        <v>29572</v>
      </c>
      <c r="E4034" s="17" t="s">
        <v>13038</v>
      </c>
      <c r="F4034" s="17" t="s">
        <v>58</v>
      </c>
      <c r="G4034" s="17" t="s">
        <v>684</v>
      </c>
      <c r="H4034" s="17" t="s">
        <v>1210</v>
      </c>
      <c r="I4034" s="17" t="s">
        <v>5934</v>
      </c>
      <c r="J4034" s="17"/>
      <c r="K4034" s="17"/>
      <c r="L4034" s="17"/>
      <c r="M4034" s="17"/>
      <c r="N4034" s="17"/>
      <c r="O4034" s="17"/>
      <c r="P4034" s="17"/>
      <c r="Q4034" s="17"/>
      <c r="R4034" s="17"/>
      <c r="S4034" s="17"/>
      <c r="T4034" s="17"/>
      <c r="U4034" s="17" t="s">
        <v>575</v>
      </c>
      <c r="V4034" s="17"/>
      <c r="W4034" s="17" t="s">
        <v>263</v>
      </c>
      <c r="X4034" s="19"/>
      <c r="Y4034" s="22">
        <v>106</v>
      </c>
      <c r="Z4034" s="20">
        <f t="shared" si="62"/>
        <v>0</v>
      </c>
      <c r="AB4034" s="30" t="s">
        <v>29573</v>
      </c>
    </row>
    <row r="4035" spans="1:28" s="13" customFormat="1" ht="22.5" customHeight="1" x14ac:dyDescent="0.2">
      <c r="A4035" s="14" t="s">
        <v>29574</v>
      </c>
      <c r="B4035" s="15" t="s">
        <v>29575</v>
      </c>
      <c r="C4035" s="16"/>
      <c r="D4035" s="17" t="s">
        <v>29576</v>
      </c>
      <c r="E4035" s="17" t="s">
        <v>13038</v>
      </c>
      <c r="F4035" s="17" t="s">
        <v>58</v>
      </c>
      <c r="G4035" s="17" t="s">
        <v>684</v>
      </c>
      <c r="H4035" s="17" t="s">
        <v>1210</v>
      </c>
      <c r="I4035" s="17" t="s">
        <v>5934</v>
      </c>
      <c r="J4035" s="17"/>
      <c r="K4035" s="17"/>
      <c r="L4035" s="17"/>
      <c r="M4035" s="17"/>
      <c r="N4035" s="17"/>
      <c r="O4035" s="17"/>
      <c r="P4035" s="17"/>
      <c r="Q4035" s="17"/>
      <c r="R4035" s="17"/>
      <c r="S4035" s="17"/>
      <c r="T4035" s="17"/>
      <c r="U4035" s="17" t="s">
        <v>575</v>
      </c>
      <c r="V4035" s="17"/>
      <c r="W4035" s="17" t="s">
        <v>263</v>
      </c>
      <c r="X4035" s="19"/>
      <c r="Y4035" s="22">
        <v>106</v>
      </c>
      <c r="Z4035" s="20">
        <f t="shared" si="62"/>
        <v>0</v>
      </c>
      <c r="AB4035" s="30" t="s">
        <v>29577</v>
      </c>
    </row>
    <row r="4036" spans="1:28" s="13" customFormat="1" ht="33.75" customHeight="1" x14ac:dyDescent="0.2">
      <c r="A4036" s="14" t="s">
        <v>29578</v>
      </c>
      <c r="B4036" s="15" t="s">
        <v>29579</v>
      </c>
      <c r="C4036" s="16"/>
      <c r="D4036" s="17" t="s">
        <v>29580</v>
      </c>
      <c r="E4036" s="17" t="s">
        <v>2362</v>
      </c>
      <c r="F4036" s="17" t="s">
        <v>58</v>
      </c>
      <c r="G4036" s="17"/>
      <c r="H4036" s="17" t="s">
        <v>2454</v>
      </c>
      <c r="I4036" s="17" t="s">
        <v>13558</v>
      </c>
      <c r="J4036" s="17"/>
      <c r="K4036" s="17"/>
      <c r="L4036" s="17"/>
      <c r="M4036" s="17"/>
      <c r="N4036" s="17"/>
      <c r="O4036" s="17"/>
      <c r="P4036" s="17"/>
      <c r="Q4036" s="17"/>
      <c r="R4036" s="17"/>
      <c r="S4036" s="17"/>
      <c r="T4036" s="17"/>
      <c r="U4036" s="17" t="s">
        <v>36</v>
      </c>
      <c r="V4036" s="17"/>
      <c r="W4036" s="17" t="s">
        <v>263</v>
      </c>
      <c r="X4036" s="19"/>
      <c r="Y4036" s="22">
        <v>58.5</v>
      </c>
      <c r="Z4036" s="20">
        <f t="shared" si="62"/>
        <v>0</v>
      </c>
      <c r="AB4036" s="30" t="s">
        <v>29581</v>
      </c>
    </row>
    <row r="4037" spans="1:28" s="13" customFormat="1" ht="33.75" customHeight="1" x14ac:dyDescent="0.2">
      <c r="A4037" s="14" t="s">
        <v>29582</v>
      </c>
      <c r="B4037" s="15" t="s">
        <v>29583</v>
      </c>
      <c r="C4037" s="16"/>
      <c r="D4037" s="17" t="s">
        <v>29584</v>
      </c>
      <c r="E4037" s="17" t="s">
        <v>2362</v>
      </c>
      <c r="F4037" s="17" t="s">
        <v>58</v>
      </c>
      <c r="G4037" s="17" t="s">
        <v>684</v>
      </c>
      <c r="H4037" s="17" t="s">
        <v>2454</v>
      </c>
      <c r="I4037" s="17" t="s">
        <v>12465</v>
      </c>
      <c r="J4037" s="17"/>
      <c r="K4037" s="17"/>
      <c r="L4037" s="17"/>
      <c r="M4037" s="17" t="s">
        <v>6457</v>
      </c>
      <c r="N4037" s="17"/>
      <c r="O4037" s="17"/>
      <c r="P4037" s="17"/>
      <c r="Q4037" s="17"/>
      <c r="R4037" s="17"/>
      <c r="S4037" s="17"/>
      <c r="T4037" s="17"/>
      <c r="U4037" s="17" t="s">
        <v>36</v>
      </c>
      <c r="V4037" s="17"/>
      <c r="W4037" s="17" t="s">
        <v>263</v>
      </c>
      <c r="X4037" s="19"/>
      <c r="Y4037" s="22">
        <v>44</v>
      </c>
      <c r="Z4037" s="20">
        <f t="shared" si="62"/>
        <v>0</v>
      </c>
      <c r="AB4037" s="30" t="s">
        <v>29585</v>
      </c>
    </row>
    <row r="4038" spans="1:28" s="13" customFormat="1" ht="78.75" customHeight="1" x14ac:dyDescent="0.2">
      <c r="A4038" s="14" t="s">
        <v>29586</v>
      </c>
      <c r="B4038" s="15" t="s">
        <v>29587</v>
      </c>
      <c r="C4038" s="16"/>
      <c r="D4038" s="17" t="s">
        <v>29588</v>
      </c>
      <c r="E4038" s="17" t="s">
        <v>17445</v>
      </c>
      <c r="F4038" s="17" t="s">
        <v>58</v>
      </c>
      <c r="G4038" s="17" t="s">
        <v>13418</v>
      </c>
      <c r="H4038" s="17" t="s">
        <v>34</v>
      </c>
      <c r="I4038" s="17" t="s">
        <v>5940</v>
      </c>
      <c r="J4038" s="17" t="s">
        <v>13925</v>
      </c>
      <c r="K4038" s="17"/>
      <c r="L4038" s="17"/>
      <c r="M4038" s="17"/>
      <c r="N4038" s="17"/>
      <c r="O4038" s="17"/>
      <c r="P4038" s="17"/>
      <c r="Q4038" s="17"/>
      <c r="R4038" s="17"/>
      <c r="S4038" s="17"/>
      <c r="T4038" s="17"/>
      <c r="U4038" s="17" t="s">
        <v>575</v>
      </c>
      <c r="V4038" s="17"/>
      <c r="W4038" s="17" t="s">
        <v>263</v>
      </c>
      <c r="X4038" s="19"/>
      <c r="Y4038" s="22">
        <v>21.6</v>
      </c>
      <c r="Z4038" s="20">
        <f t="shared" si="62"/>
        <v>0</v>
      </c>
      <c r="AB4038" s="30" t="s">
        <v>29589</v>
      </c>
    </row>
    <row r="4039" spans="1:28" s="13" customFormat="1" ht="22.5" customHeight="1" x14ac:dyDescent="0.2">
      <c r="A4039" s="14" t="s">
        <v>29590</v>
      </c>
      <c r="B4039" s="15" t="s">
        <v>29591</v>
      </c>
      <c r="C4039" s="16"/>
      <c r="D4039" s="17" t="s">
        <v>29592</v>
      </c>
      <c r="E4039" s="17" t="s">
        <v>17877</v>
      </c>
      <c r="F4039" s="17" t="s">
        <v>58</v>
      </c>
      <c r="G4039" s="17" t="s">
        <v>13418</v>
      </c>
      <c r="H4039" s="17" t="s">
        <v>1210</v>
      </c>
      <c r="I4039" s="17" t="s">
        <v>17856</v>
      </c>
      <c r="J4039" s="17"/>
      <c r="K4039" s="17"/>
      <c r="L4039" s="17"/>
      <c r="M4039" s="17" t="s">
        <v>6457</v>
      </c>
      <c r="N4039" s="17"/>
      <c r="O4039" s="17"/>
      <c r="P4039" s="17"/>
      <c r="Q4039" s="17"/>
      <c r="R4039" s="17"/>
      <c r="S4039" s="17"/>
      <c r="T4039" s="17"/>
      <c r="U4039" s="17" t="s">
        <v>50</v>
      </c>
      <c r="V4039" s="17"/>
      <c r="W4039" s="17" t="s">
        <v>263</v>
      </c>
      <c r="X4039" s="19"/>
      <c r="Y4039" s="22">
        <v>5.8</v>
      </c>
      <c r="Z4039" s="20">
        <f t="shared" si="62"/>
        <v>0</v>
      </c>
      <c r="AB4039" s="30" t="s">
        <v>29593</v>
      </c>
    </row>
    <row r="4040" spans="1:28" s="13" customFormat="1" ht="22.5" customHeight="1" x14ac:dyDescent="0.2">
      <c r="A4040" s="14" t="s">
        <v>29594</v>
      </c>
      <c r="B4040" s="15" t="s">
        <v>29595</v>
      </c>
      <c r="C4040" s="16"/>
      <c r="D4040" s="17" t="s">
        <v>29596</v>
      </c>
      <c r="E4040" s="17" t="s">
        <v>17877</v>
      </c>
      <c r="F4040" s="17" t="s">
        <v>58</v>
      </c>
      <c r="G4040" s="17" t="s">
        <v>13418</v>
      </c>
      <c r="H4040" s="17" t="s">
        <v>1210</v>
      </c>
      <c r="I4040" s="17" t="s">
        <v>17856</v>
      </c>
      <c r="J4040" s="17"/>
      <c r="K4040" s="17"/>
      <c r="L4040" s="17"/>
      <c r="M4040" s="17" t="s">
        <v>6457</v>
      </c>
      <c r="N4040" s="17"/>
      <c r="O4040" s="17"/>
      <c r="P4040" s="17"/>
      <c r="Q4040" s="17"/>
      <c r="R4040" s="17"/>
      <c r="S4040" s="17"/>
      <c r="T4040" s="17"/>
      <c r="U4040" s="17" t="s">
        <v>50</v>
      </c>
      <c r="V4040" s="17"/>
      <c r="W4040" s="17" t="s">
        <v>263</v>
      </c>
      <c r="X4040" s="19"/>
      <c r="Y4040" s="22">
        <v>5.8</v>
      </c>
      <c r="Z4040" s="20">
        <f t="shared" si="62"/>
        <v>0</v>
      </c>
      <c r="AB4040" s="30" t="s">
        <v>29597</v>
      </c>
    </row>
    <row r="4041" spans="1:28" s="13" customFormat="1" ht="33.75" customHeight="1" x14ac:dyDescent="0.2">
      <c r="A4041" s="14" t="s">
        <v>29598</v>
      </c>
      <c r="B4041" s="15" t="s">
        <v>29599</v>
      </c>
      <c r="C4041" s="16"/>
      <c r="D4041" s="17" t="s">
        <v>29600</v>
      </c>
      <c r="E4041" s="17" t="s">
        <v>16481</v>
      </c>
      <c r="F4041" s="17" t="s">
        <v>58</v>
      </c>
      <c r="G4041" s="17" t="s">
        <v>13418</v>
      </c>
      <c r="H4041" s="17" t="s">
        <v>34</v>
      </c>
      <c r="I4041" s="17" t="s">
        <v>17339</v>
      </c>
      <c r="J4041" s="17"/>
      <c r="K4041" s="17"/>
      <c r="L4041" s="17"/>
      <c r="M4041" s="17"/>
      <c r="N4041" s="17"/>
      <c r="O4041" s="17"/>
      <c r="P4041" s="17"/>
      <c r="Q4041" s="17"/>
      <c r="R4041" s="17"/>
      <c r="S4041" s="17"/>
      <c r="T4041" s="17"/>
      <c r="U4041" s="17" t="s">
        <v>575</v>
      </c>
      <c r="V4041" s="17"/>
      <c r="W4041" s="17" t="s">
        <v>263</v>
      </c>
      <c r="X4041" s="19"/>
      <c r="Y4041" s="22">
        <v>16.8</v>
      </c>
      <c r="Z4041" s="20">
        <f t="shared" si="62"/>
        <v>0</v>
      </c>
      <c r="AB4041" s="30" t="s">
        <v>29601</v>
      </c>
    </row>
    <row r="4042" spans="1:28" s="13" customFormat="1" ht="11.25" customHeight="1" x14ac:dyDescent="0.2">
      <c r="A4042" s="14" t="s">
        <v>29602</v>
      </c>
      <c r="B4042" s="15" t="s">
        <v>29603</v>
      </c>
      <c r="C4042" s="16"/>
      <c r="D4042" s="17" t="s">
        <v>29604</v>
      </c>
      <c r="E4042" s="17" t="s">
        <v>13557</v>
      </c>
      <c r="F4042" s="17" t="s">
        <v>15762</v>
      </c>
      <c r="G4042" s="17"/>
      <c r="H4042" s="17" t="s">
        <v>34</v>
      </c>
      <c r="I4042" s="17" t="s">
        <v>15781</v>
      </c>
      <c r="J4042" s="17"/>
      <c r="K4042" s="17"/>
      <c r="L4042" s="17"/>
      <c r="M4042" s="17"/>
      <c r="N4042" s="17"/>
      <c r="O4042" s="17"/>
      <c r="P4042" s="17"/>
      <c r="Q4042" s="17"/>
      <c r="R4042" s="17"/>
      <c r="S4042" s="17"/>
      <c r="T4042" s="17"/>
      <c r="U4042" s="17" t="s">
        <v>50</v>
      </c>
      <c r="V4042" s="17"/>
      <c r="W4042" s="17" t="s">
        <v>263</v>
      </c>
      <c r="X4042" s="19"/>
      <c r="Y4042" s="22">
        <v>2.9</v>
      </c>
      <c r="Z4042" s="20">
        <f t="shared" si="62"/>
        <v>0</v>
      </c>
      <c r="AB4042" s="30" t="s">
        <v>29605</v>
      </c>
    </row>
    <row r="4043" spans="1:28" s="13" customFormat="1" ht="22.5" customHeight="1" x14ac:dyDescent="0.2">
      <c r="A4043" s="14" t="s">
        <v>29606</v>
      </c>
      <c r="B4043" s="15" t="s">
        <v>29607</v>
      </c>
      <c r="C4043" s="16"/>
      <c r="D4043" s="17" t="s">
        <v>29608</v>
      </c>
      <c r="E4043" s="17" t="s">
        <v>14121</v>
      </c>
      <c r="F4043" s="17" t="s">
        <v>58</v>
      </c>
      <c r="G4043" s="17"/>
      <c r="H4043" s="17" t="s">
        <v>34</v>
      </c>
      <c r="I4043" s="17" t="s">
        <v>13558</v>
      </c>
      <c r="J4043" s="17"/>
      <c r="K4043" s="17"/>
      <c r="L4043" s="17"/>
      <c r="M4043" s="17"/>
      <c r="N4043" s="17"/>
      <c r="O4043" s="17"/>
      <c r="P4043" s="17" t="s">
        <v>6457</v>
      </c>
      <c r="Q4043" s="17"/>
      <c r="R4043" s="17"/>
      <c r="S4043" s="17"/>
      <c r="T4043" s="17"/>
      <c r="U4043" s="17" t="s">
        <v>36</v>
      </c>
      <c r="V4043" s="17"/>
      <c r="W4043" s="17" t="s">
        <v>263</v>
      </c>
      <c r="X4043" s="19"/>
      <c r="Y4043" s="22">
        <v>93.7</v>
      </c>
      <c r="Z4043" s="20">
        <f t="shared" si="62"/>
        <v>0</v>
      </c>
      <c r="AB4043" s="30" t="s">
        <v>29609</v>
      </c>
    </row>
    <row r="4044" spans="1:28" s="13" customFormat="1" ht="22.5" customHeight="1" x14ac:dyDescent="0.2">
      <c r="A4044" s="14" t="s">
        <v>29610</v>
      </c>
      <c r="B4044" s="15" t="s">
        <v>29611</v>
      </c>
      <c r="C4044" s="16"/>
      <c r="D4044" s="17" t="s">
        <v>29612</v>
      </c>
      <c r="E4044" s="17" t="s">
        <v>14121</v>
      </c>
      <c r="F4044" s="17" t="s">
        <v>58</v>
      </c>
      <c r="G4044" s="17"/>
      <c r="H4044" s="17" t="s">
        <v>34</v>
      </c>
      <c r="I4044" s="17" t="s">
        <v>13558</v>
      </c>
      <c r="J4044" s="17"/>
      <c r="K4044" s="17"/>
      <c r="L4044" s="17"/>
      <c r="M4044" s="17"/>
      <c r="N4044" s="17"/>
      <c r="O4044" s="17"/>
      <c r="P4044" s="17" t="s">
        <v>6457</v>
      </c>
      <c r="Q4044" s="17"/>
      <c r="R4044" s="17"/>
      <c r="S4044" s="17"/>
      <c r="T4044" s="17"/>
      <c r="U4044" s="17" t="s">
        <v>36</v>
      </c>
      <c r="V4044" s="17"/>
      <c r="W4044" s="17" t="s">
        <v>263</v>
      </c>
      <c r="X4044" s="19"/>
      <c r="Y4044" s="22">
        <v>93.7</v>
      </c>
      <c r="Z4044" s="20">
        <f t="shared" ref="Z4044:Z4107" si="63">X4044*Y4044</f>
        <v>0</v>
      </c>
      <c r="AB4044" s="30" t="s">
        <v>29613</v>
      </c>
    </row>
    <row r="4045" spans="1:28" s="13" customFormat="1" ht="22.5" customHeight="1" x14ac:dyDescent="0.2">
      <c r="A4045" s="14" t="s">
        <v>29614</v>
      </c>
      <c r="B4045" s="15" t="s">
        <v>29615</v>
      </c>
      <c r="C4045" s="16"/>
      <c r="D4045" s="17" t="s">
        <v>29616</v>
      </c>
      <c r="E4045" s="17" t="s">
        <v>14121</v>
      </c>
      <c r="F4045" s="17" t="s">
        <v>58</v>
      </c>
      <c r="G4045" s="17"/>
      <c r="H4045" s="17" t="s">
        <v>34</v>
      </c>
      <c r="I4045" s="17" t="s">
        <v>13558</v>
      </c>
      <c r="J4045" s="17"/>
      <c r="K4045" s="17"/>
      <c r="L4045" s="17"/>
      <c r="M4045" s="17"/>
      <c r="N4045" s="17"/>
      <c r="O4045" s="17"/>
      <c r="P4045" s="17" t="s">
        <v>6457</v>
      </c>
      <c r="Q4045" s="17"/>
      <c r="R4045" s="17"/>
      <c r="S4045" s="17"/>
      <c r="T4045" s="17"/>
      <c r="U4045" s="17" t="s">
        <v>50</v>
      </c>
      <c r="V4045" s="17"/>
      <c r="W4045" s="17" t="s">
        <v>263</v>
      </c>
      <c r="X4045" s="19"/>
      <c r="Y4045" s="22">
        <v>4.8</v>
      </c>
      <c r="Z4045" s="20">
        <f t="shared" si="63"/>
        <v>0</v>
      </c>
      <c r="AB4045" s="30" t="s">
        <v>29617</v>
      </c>
    </row>
    <row r="4046" spans="1:28" s="13" customFormat="1" ht="22.5" customHeight="1" x14ac:dyDescent="0.2">
      <c r="A4046" s="14" t="s">
        <v>29618</v>
      </c>
      <c r="B4046" s="15" t="s">
        <v>29619</v>
      </c>
      <c r="C4046" s="16"/>
      <c r="D4046" s="17" t="s">
        <v>29620</v>
      </c>
      <c r="E4046" s="17" t="s">
        <v>14121</v>
      </c>
      <c r="F4046" s="17" t="s">
        <v>58</v>
      </c>
      <c r="G4046" s="17"/>
      <c r="H4046" s="17" t="s">
        <v>34</v>
      </c>
      <c r="I4046" s="17" t="s">
        <v>13558</v>
      </c>
      <c r="J4046" s="17"/>
      <c r="K4046" s="17"/>
      <c r="L4046" s="17"/>
      <c r="M4046" s="17"/>
      <c r="N4046" s="17"/>
      <c r="O4046" s="17"/>
      <c r="P4046" s="17" t="s">
        <v>6457</v>
      </c>
      <c r="Q4046" s="17"/>
      <c r="R4046" s="17"/>
      <c r="S4046" s="17"/>
      <c r="T4046" s="17"/>
      <c r="U4046" s="17" t="s">
        <v>50</v>
      </c>
      <c r="V4046" s="17"/>
      <c r="W4046" s="17" t="s">
        <v>263</v>
      </c>
      <c r="X4046" s="19"/>
      <c r="Y4046" s="22">
        <v>4.8</v>
      </c>
      <c r="Z4046" s="20">
        <f t="shared" si="63"/>
        <v>0</v>
      </c>
      <c r="AB4046" s="30" t="s">
        <v>29621</v>
      </c>
    </row>
    <row r="4047" spans="1:28" s="13" customFormat="1" ht="67.5" customHeight="1" x14ac:dyDescent="0.2">
      <c r="A4047" s="14" t="s">
        <v>29622</v>
      </c>
      <c r="B4047" s="15" t="s">
        <v>29623</v>
      </c>
      <c r="C4047" s="16"/>
      <c r="D4047" s="17" t="s">
        <v>29624</v>
      </c>
      <c r="E4047" s="17" t="s">
        <v>13563</v>
      </c>
      <c r="F4047" s="17" t="s">
        <v>58</v>
      </c>
      <c r="G4047" s="17" t="s">
        <v>684</v>
      </c>
      <c r="H4047" s="17" t="s">
        <v>2454</v>
      </c>
      <c r="I4047" s="17" t="s">
        <v>5934</v>
      </c>
      <c r="J4047" s="17"/>
      <c r="K4047" s="17"/>
      <c r="L4047" s="17"/>
      <c r="M4047" s="17"/>
      <c r="N4047" s="17"/>
      <c r="O4047" s="17"/>
      <c r="P4047" s="17"/>
      <c r="Q4047" s="17"/>
      <c r="R4047" s="17"/>
      <c r="S4047" s="17"/>
      <c r="T4047" s="17"/>
      <c r="U4047" s="17" t="s">
        <v>50</v>
      </c>
      <c r="V4047" s="17"/>
      <c r="W4047" s="17" t="s">
        <v>263</v>
      </c>
      <c r="X4047" s="19"/>
      <c r="Y4047" s="22">
        <v>11</v>
      </c>
      <c r="Z4047" s="20">
        <f t="shared" si="63"/>
        <v>0</v>
      </c>
      <c r="AB4047" s="30" t="s">
        <v>29625</v>
      </c>
    </row>
    <row r="4048" spans="1:28" s="13" customFormat="1" ht="67.5" customHeight="1" x14ac:dyDescent="0.2">
      <c r="A4048" s="14" t="s">
        <v>29626</v>
      </c>
      <c r="B4048" s="15" t="s">
        <v>29627</v>
      </c>
      <c r="C4048" s="16"/>
      <c r="D4048" s="17" t="s">
        <v>29628</v>
      </c>
      <c r="E4048" s="17" t="s">
        <v>13563</v>
      </c>
      <c r="F4048" s="17" t="s">
        <v>58</v>
      </c>
      <c r="G4048" s="17" t="s">
        <v>684</v>
      </c>
      <c r="H4048" s="17" t="s">
        <v>2454</v>
      </c>
      <c r="I4048" s="17" t="s">
        <v>5934</v>
      </c>
      <c r="J4048" s="17"/>
      <c r="K4048" s="17"/>
      <c r="L4048" s="17"/>
      <c r="M4048" s="17"/>
      <c r="N4048" s="17"/>
      <c r="O4048" s="17"/>
      <c r="P4048" s="17"/>
      <c r="Q4048" s="17"/>
      <c r="R4048" s="17"/>
      <c r="S4048" s="17"/>
      <c r="T4048" s="17"/>
      <c r="U4048" s="17" t="s">
        <v>50</v>
      </c>
      <c r="V4048" s="17"/>
      <c r="W4048" s="17" t="s">
        <v>263</v>
      </c>
      <c r="X4048" s="19"/>
      <c r="Y4048" s="22">
        <v>11</v>
      </c>
      <c r="Z4048" s="20">
        <f t="shared" si="63"/>
        <v>0</v>
      </c>
      <c r="AB4048" s="30" t="s">
        <v>29629</v>
      </c>
    </row>
    <row r="4049" spans="1:28" s="13" customFormat="1" ht="67.5" customHeight="1" x14ac:dyDescent="0.2">
      <c r="A4049" s="14" t="s">
        <v>29630</v>
      </c>
      <c r="B4049" s="15" t="s">
        <v>29631</v>
      </c>
      <c r="C4049" s="16"/>
      <c r="D4049" s="17" t="s">
        <v>29632</v>
      </c>
      <c r="E4049" s="17" t="s">
        <v>13563</v>
      </c>
      <c r="F4049" s="17" t="s">
        <v>58</v>
      </c>
      <c r="G4049" s="17" t="s">
        <v>684</v>
      </c>
      <c r="H4049" s="17" t="s">
        <v>2454</v>
      </c>
      <c r="I4049" s="17" t="s">
        <v>5934</v>
      </c>
      <c r="J4049" s="17"/>
      <c r="K4049" s="17"/>
      <c r="L4049" s="17"/>
      <c r="M4049" s="17"/>
      <c r="N4049" s="17"/>
      <c r="O4049" s="17"/>
      <c r="P4049" s="17"/>
      <c r="Q4049" s="17"/>
      <c r="R4049" s="17"/>
      <c r="S4049" s="17"/>
      <c r="T4049" s="17"/>
      <c r="U4049" s="17" t="s">
        <v>50</v>
      </c>
      <c r="V4049" s="17"/>
      <c r="W4049" s="17" t="s">
        <v>263</v>
      </c>
      <c r="X4049" s="19"/>
      <c r="Y4049" s="22">
        <v>11</v>
      </c>
      <c r="Z4049" s="20">
        <f t="shared" si="63"/>
        <v>0</v>
      </c>
      <c r="AB4049" s="30" t="s">
        <v>29633</v>
      </c>
    </row>
    <row r="4050" spans="1:28" s="13" customFormat="1" ht="22.5" customHeight="1" x14ac:dyDescent="0.2">
      <c r="A4050" s="14" t="s">
        <v>29634</v>
      </c>
      <c r="B4050" s="15" t="s">
        <v>29635</v>
      </c>
      <c r="C4050" s="16"/>
      <c r="D4050" s="17" t="s">
        <v>29636</v>
      </c>
      <c r="E4050" s="17" t="s">
        <v>13557</v>
      </c>
      <c r="F4050" s="17" t="s">
        <v>957</v>
      </c>
      <c r="G4050" s="17"/>
      <c r="H4050" s="17" t="s">
        <v>34</v>
      </c>
      <c r="I4050" s="17" t="s">
        <v>18296</v>
      </c>
      <c r="J4050" s="17"/>
      <c r="K4050" s="17"/>
      <c r="L4050" s="17"/>
      <c r="M4050" s="17" t="s">
        <v>6457</v>
      </c>
      <c r="N4050" s="17"/>
      <c r="O4050" s="17"/>
      <c r="P4050" s="17"/>
      <c r="Q4050" s="17"/>
      <c r="R4050" s="17"/>
      <c r="S4050" s="17"/>
      <c r="T4050" s="17"/>
      <c r="U4050" s="17" t="s">
        <v>50</v>
      </c>
      <c r="V4050" s="17"/>
      <c r="W4050" s="17" t="s">
        <v>263</v>
      </c>
      <c r="X4050" s="19"/>
      <c r="Y4050" s="22">
        <v>2.9</v>
      </c>
      <c r="Z4050" s="20">
        <f t="shared" si="63"/>
        <v>0</v>
      </c>
      <c r="AB4050" s="30" t="s">
        <v>29637</v>
      </c>
    </row>
    <row r="4051" spans="1:28" s="13" customFormat="1" ht="22.5" customHeight="1" x14ac:dyDescent="0.2">
      <c r="A4051" s="14" t="s">
        <v>29638</v>
      </c>
      <c r="B4051" s="15" t="s">
        <v>29639</v>
      </c>
      <c r="C4051" s="16"/>
      <c r="D4051" s="17" t="s">
        <v>29640</v>
      </c>
      <c r="E4051" s="17" t="s">
        <v>13557</v>
      </c>
      <c r="F4051" s="17" t="s">
        <v>957</v>
      </c>
      <c r="G4051" s="17"/>
      <c r="H4051" s="17" t="s">
        <v>34</v>
      </c>
      <c r="I4051" s="17" t="s">
        <v>18296</v>
      </c>
      <c r="J4051" s="17"/>
      <c r="K4051" s="17"/>
      <c r="L4051" s="17"/>
      <c r="M4051" s="17" t="s">
        <v>6457</v>
      </c>
      <c r="N4051" s="17"/>
      <c r="O4051" s="17"/>
      <c r="P4051" s="17"/>
      <c r="Q4051" s="17"/>
      <c r="R4051" s="17"/>
      <c r="S4051" s="17"/>
      <c r="T4051" s="17"/>
      <c r="U4051" s="17" t="s">
        <v>50</v>
      </c>
      <c r="V4051" s="17"/>
      <c r="W4051" s="17" t="s">
        <v>263</v>
      </c>
      <c r="X4051" s="19"/>
      <c r="Y4051" s="22">
        <v>2.9</v>
      </c>
      <c r="Z4051" s="20">
        <f t="shared" si="63"/>
        <v>0</v>
      </c>
      <c r="AB4051" s="30" t="s">
        <v>29641</v>
      </c>
    </row>
    <row r="4052" spans="1:28" s="13" customFormat="1" ht="22.5" customHeight="1" x14ac:dyDescent="0.2">
      <c r="A4052" s="14" t="s">
        <v>29642</v>
      </c>
      <c r="B4052" s="15" t="s">
        <v>29643</v>
      </c>
      <c r="C4052" s="16"/>
      <c r="D4052" s="17" t="s">
        <v>29644</v>
      </c>
      <c r="E4052" s="17" t="s">
        <v>13557</v>
      </c>
      <c r="F4052" s="17" t="s">
        <v>957</v>
      </c>
      <c r="G4052" s="17"/>
      <c r="H4052" s="17" t="s">
        <v>34</v>
      </c>
      <c r="I4052" s="17" t="s">
        <v>18296</v>
      </c>
      <c r="J4052" s="17"/>
      <c r="K4052" s="17"/>
      <c r="L4052" s="17"/>
      <c r="M4052" s="17" t="s">
        <v>6457</v>
      </c>
      <c r="N4052" s="17"/>
      <c r="O4052" s="17"/>
      <c r="P4052" s="17"/>
      <c r="Q4052" s="17"/>
      <c r="R4052" s="17"/>
      <c r="S4052" s="17"/>
      <c r="T4052" s="17"/>
      <c r="U4052" s="17" t="s">
        <v>50</v>
      </c>
      <c r="V4052" s="17"/>
      <c r="W4052" s="17" t="s">
        <v>263</v>
      </c>
      <c r="X4052" s="19"/>
      <c r="Y4052" s="22">
        <v>2.9</v>
      </c>
      <c r="Z4052" s="20">
        <f t="shared" si="63"/>
        <v>0</v>
      </c>
      <c r="AB4052" s="30" t="s">
        <v>29645</v>
      </c>
    </row>
    <row r="4053" spans="1:28" s="13" customFormat="1" ht="22.5" customHeight="1" x14ac:dyDescent="0.2">
      <c r="A4053" s="14" t="s">
        <v>29646</v>
      </c>
      <c r="B4053" s="15" t="s">
        <v>29647</v>
      </c>
      <c r="C4053" s="16"/>
      <c r="D4053" s="17" t="s">
        <v>29648</v>
      </c>
      <c r="E4053" s="17" t="s">
        <v>13557</v>
      </c>
      <c r="F4053" s="17" t="s">
        <v>957</v>
      </c>
      <c r="G4053" s="17"/>
      <c r="H4053" s="17" t="s">
        <v>34</v>
      </c>
      <c r="I4053" s="17" t="s">
        <v>18296</v>
      </c>
      <c r="J4053" s="17"/>
      <c r="K4053" s="17"/>
      <c r="L4053" s="17"/>
      <c r="M4053" s="17" t="s">
        <v>6457</v>
      </c>
      <c r="N4053" s="17"/>
      <c r="O4053" s="17"/>
      <c r="P4053" s="17"/>
      <c r="Q4053" s="17"/>
      <c r="R4053" s="17"/>
      <c r="S4053" s="17"/>
      <c r="T4053" s="17"/>
      <c r="U4053" s="17" t="s">
        <v>50</v>
      </c>
      <c r="V4053" s="17"/>
      <c r="W4053" s="17" t="s">
        <v>263</v>
      </c>
      <c r="X4053" s="19"/>
      <c r="Y4053" s="22">
        <v>2.9</v>
      </c>
      <c r="Z4053" s="20">
        <f t="shared" si="63"/>
        <v>0</v>
      </c>
      <c r="AB4053" s="30" t="s">
        <v>29649</v>
      </c>
    </row>
    <row r="4054" spans="1:28" s="13" customFormat="1" ht="22.5" customHeight="1" x14ac:dyDescent="0.2">
      <c r="A4054" s="14" t="s">
        <v>29650</v>
      </c>
      <c r="B4054" s="15" t="s">
        <v>29651</v>
      </c>
      <c r="C4054" s="16"/>
      <c r="D4054" s="17" t="s">
        <v>29652</v>
      </c>
      <c r="E4054" s="17" t="s">
        <v>13557</v>
      </c>
      <c r="F4054" s="17" t="s">
        <v>957</v>
      </c>
      <c r="G4054" s="17"/>
      <c r="H4054" s="17" t="s">
        <v>34</v>
      </c>
      <c r="I4054" s="17" t="s">
        <v>18296</v>
      </c>
      <c r="J4054" s="17"/>
      <c r="K4054" s="17"/>
      <c r="L4054" s="17"/>
      <c r="M4054" s="17" t="s">
        <v>6457</v>
      </c>
      <c r="N4054" s="17"/>
      <c r="O4054" s="17"/>
      <c r="P4054" s="17"/>
      <c r="Q4054" s="17"/>
      <c r="R4054" s="17"/>
      <c r="S4054" s="17"/>
      <c r="T4054" s="17"/>
      <c r="U4054" s="17" t="s">
        <v>50</v>
      </c>
      <c r="V4054" s="17"/>
      <c r="W4054" s="17" t="s">
        <v>263</v>
      </c>
      <c r="X4054" s="19"/>
      <c r="Y4054" s="22">
        <v>2.9</v>
      </c>
      <c r="Z4054" s="20">
        <f t="shared" si="63"/>
        <v>0</v>
      </c>
      <c r="AB4054" s="30" t="s">
        <v>29653</v>
      </c>
    </row>
    <row r="4055" spans="1:28" s="13" customFormat="1" ht="22.5" customHeight="1" x14ac:dyDescent="0.2">
      <c r="A4055" s="14" t="s">
        <v>29654</v>
      </c>
      <c r="B4055" s="15" t="s">
        <v>29655</v>
      </c>
      <c r="C4055" s="16"/>
      <c r="D4055" s="17" t="s">
        <v>29656</v>
      </c>
      <c r="E4055" s="17" t="s">
        <v>13557</v>
      </c>
      <c r="F4055" s="17" t="s">
        <v>957</v>
      </c>
      <c r="G4055" s="17"/>
      <c r="H4055" s="17" t="s">
        <v>34</v>
      </c>
      <c r="I4055" s="17" t="s">
        <v>15781</v>
      </c>
      <c r="J4055" s="17"/>
      <c r="K4055" s="17"/>
      <c r="L4055" s="17"/>
      <c r="M4055" s="17"/>
      <c r="N4055" s="17"/>
      <c r="O4055" s="17"/>
      <c r="P4055" s="17"/>
      <c r="Q4055" s="17"/>
      <c r="R4055" s="17"/>
      <c r="S4055" s="17"/>
      <c r="T4055" s="17"/>
      <c r="U4055" s="17" t="s">
        <v>50</v>
      </c>
      <c r="V4055" s="17"/>
      <c r="W4055" s="17" t="s">
        <v>263</v>
      </c>
      <c r="X4055" s="19"/>
      <c r="Y4055" s="22">
        <v>2.9</v>
      </c>
      <c r="Z4055" s="20">
        <f t="shared" si="63"/>
        <v>0</v>
      </c>
      <c r="AB4055" s="30" t="s">
        <v>29657</v>
      </c>
    </row>
    <row r="4056" spans="1:28" s="13" customFormat="1" ht="22.5" customHeight="1" x14ac:dyDescent="0.2">
      <c r="A4056" s="14" t="s">
        <v>29658</v>
      </c>
      <c r="B4056" s="15" t="s">
        <v>29659</v>
      </c>
      <c r="C4056" s="16"/>
      <c r="D4056" s="17" t="s">
        <v>29660</v>
      </c>
      <c r="E4056" s="17" t="s">
        <v>17877</v>
      </c>
      <c r="F4056" s="17" t="s">
        <v>957</v>
      </c>
      <c r="G4056" s="17"/>
      <c r="H4056" s="17" t="s">
        <v>34</v>
      </c>
      <c r="I4056" s="17" t="s">
        <v>17856</v>
      </c>
      <c r="J4056" s="17"/>
      <c r="K4056" s="17"/>
      <c r="L4056" s="17"/>
      <c r="M4056" s="17" t="s">
        <v>6457</v>
      </c>
      <c r="N4056" s="17"/>
      <c r="O4056" s="17"/>
      <c r="P4056" s="17" t="s">
        <v>6457</v>
      </c>
      <c r="Q4056" s="17"/>
      <c r="R4056" s="17"/>
      <c r="S4056" s="17"/>
      <c r="T4056" s="17"/>
      <c r="U4056" s="17" t="s">
        <v>36</v>
      </c>
      <c r="V4056" s="17"/>
      <c r="W4056" s="17" t="s">
        <v>263</v>
      </c>
      <c r="X4056" s="19"/>
      <c r="Y4056" s="22">
        <v>88.8</v>
      </c>
      <c r="Z4056" s="20">
        <f t="shared" si="63"/>
        <v>0</v>
      </c>
      <c r="AB4056" s="30" t="s">
        <v>29661</v>
      </c>
    </row>
    <row r="4057" spans="1:28" s="13" customFormat="1" ht="22.5" customHeight="1" x14ac:dyDescent="0.2">
      <c r="A4057" s="14" t="s">
        <v>29662</v>
      </c>
      <c r="B4057" s="15" t="s">
        <v>29663</v>
      </c>
      <c r="C4057" s="16"/>
      <c r="D4057" s="17" t="s">
        <v>29664</v>
      </c>
      <c r="E4057" s="17" t="s">
        <v>17877</v>
      </c>
      <c r="F4057" s="17" t="s">
        <v>957</v>
      </c>
      <c r="G4057" s="17" t="s">
        <v>13418</v>
      </c>
      <c r="H4057" s="17" t="s">
        <v>34</v>
      </c>
      <c r="I4057" s="17" t="s">
        <v>15767</v>
      </c>
      <c r="J4057" s="17"/>
      <c r="K4057" s="17"/>
      <c r="L4057" s="17"/>
      <c r="M4057" s="17"/>
      <c r="N4057" s="17"/>
      <c r="O4057" s="17"/>
      <c r="P4057" s="17"/>
      <c r="Q4057" s="17"/>
      <c r="R4057" s="17"/>
      <c r="S4057" s="17"/>
      <c r="T4057" s="17"/>
      <c r="U4057" s="17" t="s">
        <v>50</v>
      </c>
      <c r="V4057" s="17"/>
      <c r="W4057" s="17" t="s">
        <v>263</v>
      </c>
      <c r="X4057" s="19"/>
      <c r="Y4057" s="22">
        <v>5.8</v>
      </c>
      <c r="Z4057" s="20">
        <f t="shared" si="63"/>
        <v>0</v>
      </c>
      <c r="AB4057" s="30" t="s">
        <v>29665</v>
      </c>
    </row>
    <row r="4058" spans="1:28" s="13" customFormat="1" ht="22.5" customHeight="1" x14ac:dyDescent="0.2">
      <c r="A4058" s="14" t="s">
        <v>29666</v>
      </c>
      <c r="B4058" s="15" t="s">
        <v>29667</v>
      </c>
      <c r="C4058" s="16"/>
      <c r="D4058" s="17" t="s">
        <v>29668</v>
      </c>
      <c r="E4058" s="17" t="s">
        <v>21391</v>
      </c>
      <c r="F4058" s="17" t="s">
        <v>957</v>
      </c>
      <c r="G4058" s="17" t="s">
        <v>13418</v>
      </c>
      <c r="H4058" s="17" t="s">
        <v>34</v>
      </c>
      <c r="I4058" s="17" t="s">
        <v>15767</v>
      </c>
      <c r="J4058" s="17"/>
      <c r="K4058" s="17"/>
      <c r="L4058" s="17" t="s">
        <v>6457</v>
      </c>
      <c r="M4058" s="17"/>
      <c r="N4058" s="17"/>
      <c r="O4058" s="17"/>
      <c r="P4058" s="17"/>
      <c r="Q4058" s="17"/>
      <c r="R4058" s="17"/>
      <c r="S4058" s="17"/>
      <c r="T4058" s="17"/>
      <c r="U4058" s="17" t="s">
        <v>50</v>
      </c>
      <c r="V4058" s="17"/>
      <c r="W4058" s="17" t="s">
        <v>263</v>
      </c>
      <c r="X4058" s="19"/>
      <c r="Y4058" s="22">
        <v>5.8</v>
      </c>
      <c r="Z4058" s="20">
        <f t="shared" si="63"/>
        <v>0</v>
      </c>
      <c r="AB4058" s="30" t="s">
        <v>29669</v>
      </c>
    </row>
    <row r="4059" spans="1:28" s="13" customFormat="1" ht="22.5" customHeight="1" x14ac:dyDescent="0.2">
      <c r="A4059" s="14" t="s">
        <v>29670</v>
      </c>
      <c r="B4059" s="15" t="s">
        <v>29671</v>
      </c>
      <c r="C4059" s="16"/>
      <c r="D4059" s="17" t="s">
        <v>29672</v>
      </c>
      <c r="E4059" s="17" t="s">
        <v>17877</v>
      </c>
      <c r="F4059" s="17" t="s">
        <v>957</v>
      </c>
      <c r="G4059" s="17" t="s">
        <v>13418</v>
      </c>
      <c r="H4059" s="17" t="s">
        <v>34</v>
      </c>
      <c r="I4059" s="17" t="s">
        <v>15767</v>
      </c>
      <c r="J4059" s="17"/>
      <c r="K4059" s="17"/>
      <c r="L4059" s="17"/>
      <c r="M4059" s="17"/>
      <c r="N4059" s="17"/>
      <c r="O4059" s="17"/>
      <c r="P4059" s="17"/>
      <c r="Q4059" s="17"/>
      <c r="R4059" s="17"/>
      <c r="S4059" s="17"/>
      <c r="T4059" s="17"/>
      <c r="U4059" s="17" t="s">
        <v>50</v>
      </c>
      <c r="V4059" s="17"/>
      <c r="W4059" s="17" t="s">
        <v>263</v>
      </c>
      <c r="X4059" s="19"/>
      <c r="Y4059" s="22">
        <v>5.8</v>
      </c>
      <c r="Z4059" s="20">
        <f t="shared" si="63"/>
        <v>0</v>
      </c>
      <c r="AB4059" s="30" t="s">
        <v>29673</v>
      </c>
    </row>
    <row r="4060" spans="1:28" s="13" customFormat="1" ht="78.75" customHeight="1" x14ac:dyDescent="0.2">
      <c r="A4060" s="14" t="s">
        <v>29674</v>
      </c>
      <c r="B4060" s="15" t="s">
        <v>29675</v>
      </c>
      <c r="C4060" s="16"/>
      <c r="D4060" s="17" t="s">
        <v>29676</v>
      </c>
      <c r="E4060" s="17" t="s">
        <v>17877</v>
      </c>
      <c r="F4060" s="17" t="s">
        <v>957</v>
      </c>
      <c r="G4060" s="17" t="s">
        <v>13418</v>
      </c>
      <c r="H4060" s="17" t="s">
        <v>34</v>
      </c>
      <c r="I4060" s="17" t="s">
        <v>15767</v>
      </c>
      <c r="J4060" s="17" t="s">
        <v>13925</v>
      </c>
      <c r="K4060" s="17"/>
      <c r="L4060" s="17"/>
      <c r="M4060" s="17"/>
      <c r="N4060" s="17"/>
      <c r="O4060" s="17"/>
      <c r="P4060" s="17"/>
      <c r="Q4060" s="17"/>
      <c r="R4060" s="17"/>
      <c r="S4060" s="17"/>
      <c r="T4060" s="17"/>
      <c r="U4060" s="17" t="s">
        <v>50</v>
      </c>
      <c r="V4060" s="17"/>
      <c r="W4060" s="17" t="s">
        <v>263</v>
      </c>
      <c r="X4060" s="19"/>
      <c r="Y4060" s="22">
        <v>5.8</v>
      </c>
      <c r="Z4060" s="20">
        <f t="shared" si="63"/>
        <v>0</v>
      </c>
      <c r="AB4060" s="30" t="s">
        <v>29677</v>
      </c>
    </row>
    <row r="4061" spans="1:28" s="13" customFormat="1" ht="22.5" customHeight="1" x14ac:dyDescent="0.2">
      <c r="A4061" s="14" t="s">
        <v>29678</v>
      </c>
      <c r="B4061" s="15" t="s">
        <v>29679</v>
      </c>
      <c r="C4061" s="16"/>
      <c r="D4061" s="17" t="s">
        <v>29680</v>
      </c>
      <c r="E4061" s="17" t="s">
        <v>17877</v>
      </c>
      <c r="F4061" s="17" t="s">
        <v>13853</v>
      </c>
      <c r="G4061" s="17" t="s">
        <v>13418</v>
      </c>
      <c r="H4061" s="17" t="s">
        <v>34</v>
      </c>
      <c r="I4061" s="17" t="s">
        <v>17856</v>
      </c>
      <c r="J4061" s="17"/>
      <c r="K4061" s="17"/>
      <c r="L4061" s="17"/>
      <c r="M4061" s="17" t="s">
        <v>6457</v>
      </c>
      <c r="N4061" s="17"/>
      <c r="O4061" s="17"/>
      <c r="P4061" s="17"/>
      <c r="Q4061" s="17"/>
      <c r="R4061" s="17"/>
      <c r="S4061" s="17"/>
      <c r="T4061" s="17"/>
      <c r="U4061" s="17" t="s">
        <v>50</v>
      </c>
      <c r="V4061" s="17"/>
      <c r="W4061" s="17" t="s">
        <v>263</v>
      </c>
      <c r="X4061" s="19"/>
      <c r="Y4061" s="22">
        <v>5.8</v>
      </c>
      <c r="Z4061" s="20">
        <f t="shared" si="63"/>
        <v>0</v>
      </c>
      <c r="AB4061" s="30" t="s">
        <v>29681</v>
      </c>
    </row>
    <row r="4062" spans="1:28" s="13" customFormat="1" ht="22.5" customHeight="1" x14ac:dyDescent="0.2">
      <c r="A4062" s="14" t="s">
        <v>29682</v>
      </c>
      <c r="B4062" s="15" t="s">
        <v>29683</v>
      </c>
      <c r="C4062" s="16"/>
      <c r="D4062" s="17" t="s">
        <v>29684</v>
      </c>
      <c r="E4062" s="17" t="s">
        <v>17877</v>
      </c>
      <c r="F4062" s="17" t="s">
        <v>957</v>
      </c>
      <c r="G4062" s="17" t="s">
        <v>13418</v>
      </c>
      <c r="H4062" s="17" t="s">
        <v>34</v>
      </c>
      <c r="I4062" s="17" t="s">
        <v>17856</v>
      </c>
      <c r="J4062" s="17"/>
      <c r="K4062" s="17"/>
      <c r="L4062" s="17"/>
      <c r="M4062" s="17" t="s">
        <v>6457</v>
      </c>
      <c r="N4062" s="17"/>
      <c r="O4062" s="17"/>
      <c r="P4062" s="17"/>
      <c r="Q4062" s="17"/>
      <c r="R4062" s="17"/>
      <c r="S4062" s="17"/>
      <c r="T4062" s="17"/>
      <c r="U4062" s="17" t="s">
        <v>50</v>
      </c>
      <c r="V4062" s="17"/>
      <c r="W4062" s="17" t="s">
        <v>263</v>
      </c>
      <c r="X4062" s="19"/>
      <c r="Y4062" s="22">
        <v>5.8</v>
      </c>
      <c r="Z4062" s="20">
        <f t="shared" si="63"/>
        <v>0</v>
      </c>
      <c r="AB4062" s="30" t="s">
        <v>29685</v>
      </c>
    </row>
    <row r="4063" spans="1:28" s="13" customFormat="1" ht="22.5" customHeight="1" x14ac:dyDescent="0.2">
      <c r="A4063" s="14" t="s">
        <v>29686</v>
      </c>
      <c r="B4063" s="15" t="s">
        <v>29687</v>
      </c>
      <c r="C4063" s="16"/>
      <c r="D4063" s="17" t="s">
        <v>29688</v>
      </c>
      <c r="E4063" s="17" t="s">
        <v>17877</v>
      </c>
      <c r="F4063" s="17" t="s">
        <v>957</v>
      </c>
      <c r="G4063" s="17" t="s">
        <v>13418</v>
      </c>
      <c r="H4063" s="17" t="s">
        <v>34</v>
      </c>
      <c r="I4063" s="17" t="s">
        <v>17856</v>
      </c>
      <c r="J4063" s="17"/>
      <c r="K4063" s="17"/>
      <c r="L4063" s="17"/>
      <c r="M4063" s="17" t="s">
        <v>6457</v>
      </c>
      <c r="N4063" s="17"/>
      <c r="O4063" s="17"/>
      <c r="P4063" s="17"/>
      <c r="Q4063" s="17"/>
      <c r="R4063" s="17"/>
      <c r="S4063" s="17"/>
      <c r="T4063" s="17"/>
      <c r="U4063" s="17" t="s">
        <v>50</v>
      </c>
      <c r="V4063" s="17"/>
      <c r="W4063" s="17" t="s">
        <v>263</v>
      </c>
      <c r="X4063" s="19"/>
      <c r="Y4063" s="22">
        <v>5.8</v>
      </c>
      <c r="Z4063" s="20">
        <f t="shared" si="63"/>
        <v>0</v>
      </c>
      <c r="AB4063" s="30" t="s">
        <v>29689</v>
      </c>
    </row>
    <row r="4064" spans="1:28" s="13" customFormat="1" ht="22.5" customHeight="1" x14ac:dyDescent="0.2">
      <c r="A4064" s="14" t="s">
        <v>29690</v>
      </c>
      <c r="B4064" s="15" t="s">
        <v>29691</v>
      </c>
      <c r="C4064" s="16"/>
      <c r="D4064" s="17" t="s">
        <v>29692</v>
      </c>
      <c r="E4064" s="17" t="s">
        <v>17877</v>
      </c>
      <c r="F4064" s="17" t="s">
        <v>13853</v>
      </c>
      <c r="G4064" s="17" t="s">
        <v>13418</v>
      </c>
      <c r="H4064" s="17" t="s">
        <v>34</v>
      </c>
      <c r="I4064" s="17" t="s">
        <v>17856</v>
      </c>
      <c r="J4064" s="17"/>
      <c r="K4064" s="17"/>
      <c r="L4064" s="17"/>
      <c r="M4064" s="17" t="s">
        <v>6457</v>
      </c>
      <c r="N4064" s="17"/>
      <c r="O4064" s="17"/>
      <c r="P4064" s="17"/>
      <c r="Q4064" s="17"/>
      <c r="R4064" s="17"/>
      <c r="S4064" s="17"/>
      <c r="T4064" s="17"/>
      <c r="U4064" s="17" t="s">
        <v>50</v>
      </c>
      <c r="V4064" s="17"/>
      <c r="W4064" s="17" t="s">
        <v>263</v>
      </c>
      <c r="X4064" s="19"/>
      <c r="Y4064" s="22">
        <v>5.8</v>
      </c>
      <c r="Z4064" s="20">
        <f t="shared" si="63"/>
        <v>0</v>
      </c>
      <c r="AB4064" s="30" t="s">
        <v>29693</v>
      </c>
    </row>
    <row r="4065" spans="1:28" s="13" customFormat="1" ht="22.5" customHeight="1" x14ac:dyDescent="0.2">
      <c r="A4065" s="14" t="s">
        <v>29694</v>
      </c>
      <c r="B4065" s="15" t="s">
        <v>29695</v>
      </c>
      <c r="C4065" s="16"/>
      <c r="D4065" s="17" t="s">
        <v>29696</v>
      </c>
      <c r="E4065" s="17" t="s">
        <v>17877</v>
      </c>
      <c r="F4065" s="17" t="s">
        <v>957</v>
      </c>
      <c r="G4065" s="17" t="s">
        <v>13418</v>
      </c>
      <c r="H4065" s="17" t="s">
        <v>34</v>
      </c>
      <c r="I4065" s="17" t="s">
        <v>17856</v>
      </c>
      <c r="J4065" s="17"/>
      <c r="K4065" s="17"/>
      <c r="L4065" s="17"/>
      <c r="M4065" s="17" t="s">
        <v>6457</v>
      </c>
      <c r="N4065" s="17"/>
      <c r="O4065" s="17"/>
      <c r="P4065" s="17"/>
      <c r="Q4065" s="17"/>
      <c r="R4065" s="17"/>
      <c r="S4065" s="17"/>
      <c r="T4065" s="17"/>
      <c r="U4065" s="17" t="s">
        <v>50</v>
      </c>
      <c r="V4065" s="17"/>
      <c r="W4065" s="17" t="s">
        <v>263</v>
      </c>
      <c r="X4065" s="19"/>
      <c r="Y4065" s="22">
        <v>5.8</v>
      </c>
      <c r="Z4065" s="20">
        <f t="shared" si="63"/>
        <v>0</v>
      </c>
      <c r="AB4065" s="30" t="s">
        <v>29697</v>
      </c>
    </row>
    <row r="4066" spans="1:28" s="13" customFormat="1" ht="78.75" customHeight="1" x14ac:dyDescent="0.2">
      <c r="A4066" s="14" t="s">
        <v>29698</v>
      </c>
      <c r="B4066" s="15" t="s">
        <v>29699</v>
      </c>
      <c r="C4066" s="16"/>
      <c r="D4066" s="17" t="s">
        <v>29700</v>
      </c>
      <c r="E4066" s="17" t="s">
        <v>17877</v>
      </c>
      <c r="F4066" s="17" t="s">
        <v>957</v>
      </c>
      <c r="G4066" s="17" t="s">
        <v>13418</v>
      </c>
      <c r="H4066" s="17" t="s">
        <v>34</v>
      </c>
      <c r="I4066" s="17" t="s">
        <v>15767</v>
      </c>
      <c r="J4066" s="17" t="s">
        <v>13925</v>
      </c>
      <c r="K4066" s="17"/>
      <c r="L4066" s="17"/>
      <c r="M4066" s="17"/>
      <c r="N4066" s="17"/>
      <c r="O4066" s="17"/>
      <c r="P4066" s="17"/>
      <c r="Q4066" s="17"/>
      <c r="R4066" s="17"/>
      <c r="S4066" s="17"/>
      <c r="T4066" s="17"/>
      <c r="U4066" s="17" t="s">
        <v>50</v>
      </c>
      <c r="V4066" s="17"/>
      <c r="W4066" s="17" t="s">
        <v>263</v>
      </c>
      <c r="X4066" s="19"/>
      <c r="Y4066" s="22">
        <v>5.8</v>
      </c>
      <c r="Z4066" s="20">
        <f t="shared" si="63"/>
        <v>0</v>
      </c>
      <c r="AB4066" s="30" t="s">
        <v>29701</v>
      </c>
    </row>
    <row r="4067" spans="1:28" s="13" customFormat="1" ht="78.75" customHeight="1" x14ac:dyDescent="0.2">
      <c r="A4067" s="14" t="s">
        <v>29702</v>
      </c>
      <c r="B4067" s="15" t="s">
        <v>29703</v>
      </c>
      <c r="C4067" s="16"/>
      <c r="D4067" s="17" t="s">
        <v>29704</v>
      </c>
      <c r="E4067" s="17" t="s">
        <v>17877</v>
      </c>
      <c r="F4067" s="17" t="s">
        <v>957</v>
      </c>
      <c r="G4067" s="17" t="s">
        <v>13418</v>
      </c>
      <c r="H4067" s="17" t="s">
        <v>34</v>
      </c>
      <c r="I4067" s="17" t="s">
        <v>15767</v>
      </c>
      <c r="J4067" s="17" t="s">
        <v>13925</v>
      </c>
      <c r="K4067" s="17"/>
      <c r="L4067" s="17"/>
      <c r="M4067" s="17"/>
      <c r="N4067" s="17"/>
      <c r="O4067" s="17"/>
      <c r="P4067" s="17"/>
      <c r="Q4067" s="17"/>
      <c r="R4067" s="17"/>
      <c r="S4067" s="17"/>
      <c r="T4067" s="17"/>
      <c r="U4067" s="17" t="s">
        <v>50</v>
      </c>
      <c r="V4067" s="17"/>
      <c r="W4067" s="17" t="s">
        <v>263</v>
      </c>
      <c r="X4067" s="19"/>
      <c r="Y4067" s="22">
        <v>5.8</v>
      </c>
      <c r="Z4067" s="20">
        <f t="shared" si="63"/>
        <v>0</v>
      </c>
      <c r="AB4067" s="30" t="s">
        <v>29705</v>
      </c>
    </row>
    <row r="4068" spans="1:28" s="13" customFormat="1" ht="78.75" customHeight="1" x14ac:dyDescent="0.2">
      <c r="A4068" s="14" t="s">
        <v>29706</v>
      </c>
      <c r="B4068" s="15" t="s">
        <v>29707</v>
      </c>
      <c r="C4068" s="16"/>
      <c r="D4068" s="17" t="s">
        <v>29708</v>
      </c>
      <c r="E4068" s="17" t="s">
        <v>17877</v>
      </c>
      <c r="F4068" s="17" t="s">
        <v>957</v>
      </c>
      <c r="G4068" s="17" t="s">
        <v>13418</v>
      </c>
      <c r="H4068" s="17" t="s">
        <v>34</v>
      </c>
      <c r="I4068" s="17" t="s">
        <v>15767</v>
      </c>
      <c r="J4068" s="17" t="s">
        <v>13925</v>
      </c>
      <c r="K4068" s="17"/>
      <c r="L4068" s="17"/>
      <c r="M4068" s="17"/>
      <c r="N4068" s="17"/>
      <c r="O4068" s="17"/>
      <c r="P4068" s="17"/>
      <c r="Q4068" s="17"/>
      <c r="R4068" s="17"/>
      <c r="S4068" s="17"/>
      <c r="T4068" s="17"/>
      <c r="U4068" s="17" t="s">
        <v>50</v>
      </c>
      <c r="V4068" s="17"/>
      <c r="W4068" s="17" t="s">
        <v>263</v>
      </c>
      <c r="X4068" s="19"/>
      <c r="Y4068" s="22">
        <v>5.8</v>
      </c>
      <c r="Z4068" s="20">
        <f t="shared" si="63"/>
        <v>0</v>
      </c>
      <c r="AB4068" s="30" t="s">
        <v>29709</v>
      </c>
    </row>
    <row r="4069" spans="1:28" s="13" customFormat="1" ht="78.75" customHeight="1" x14ac:dyDescent="0.2">
      <c r="A4069" s="14" t="s">
        <v>29710</v>
      </c>
      <c r="B4069" s="15" t="s">
        <v>29711</v>
      </c>
      <c r="C4069" s="16"/>
      <c r="D4069" s="17" t="s">
        <v>29712</v>
      </c>
      <c r="E4069" s="17" t="s">
        <v>17877</v>
      </c>
      <c r="F4069" s="17" t="s">
        <v>957</v>
      </c>
      <c r="G4069" s="17" t="s">
        <v>13418</v>
      </c>
      <c r="H4069" s="17" t="s">
        <v>34</v>
      </c>
      <c r="I4069" s="17" t="s">
        <v>15767</v>
      </c>
      <c r="J4069" s="17" t="s">
        <v>13925</v>
      </c>
      <c r="K4069" s="17"/>
      <c r="L4069" s="17"/>
      <c r="M4069" s="17"/>
      <c r="N4069" s="17"/>
      <c r="O4069" s="17"/>
      <c r="P4069" s="17"/>
      <c r="Q4069" s="17"/>
      <c r="R4069" s="17"/>
      <c r="S4069" s="17"/>
      <c r="T4069" s="17"/>
      <c r="U4069" s="17" t="s">
        <v>50</v>
      </c>
      <c r="V4069" s="17"/>
      <c r="W4069" s="17" t="s">
        <v>263</v>
      </c>
      <c r="X4069" s="19"/>
      <c r="Y4069" s="22">
        <v>5.8</v>
      </c>
      <c r="Z4069" s="20">
        <f t="shared" si="63"/>
        <v>0</v>
      </c>
      <c r="AB4069" s="30" t="s">
        <v>29713</v>
      </c>
    </row>
    <row r="4070" spans="1:28" s="13" customFormat="1" ht="78.75" customHeight="1" x14ac:dyDescent="0.2">
      <c r="A4070" s="14" t="s">
        <v>29714</v>
      </c>
      <c r="B4070" s="15" t="s">
        <v>29715</v>
      </c>
      <c r="C4070" s="16"/>
      <c r="D4070" s="17" t="s">
        <v>29716</v>
      </c>
      <c r="E4070" s="17" t="s">
        <v>17877</v>
      </c>
      <c r="F4070" s="17" t="s">
        <v>957</v>
      </c>
      <c r="G4070" s="17" t="s">
        <v>13418</v>
      </c>
      <c r="H4070" s="17" t="s">
        <v>34</v>
      </c>
      <c r="I4070" s="17" t="s">
        <v>15767</v>
      </c>
      <c r="J4070" s="17" t="s">
        <v>13925</v>
      </c>
      <c r="K4070" s="17"/>
      <c r="L4070" s="17"/>
      <c r="M4070" s="17"/>
      <c r="N4070" s="17"/>
      <c r="O4070" s="17"/>
      <c r="P4070" s="17"/>
      <c r="Q4070" s="17"/>
      <c r="R4070" s="17"/>
      <c r="S4070" s="17"/>
      <c r="T4070" s="17"/>
      <c r="U4070" s="17" t="s">
        <v>50</v>
      </c>
      <c r="V4070" s="17"/>
      <c r="W4070" s="17" t="s">
        <v>263</v>
      </c>
      <c r="X4070" s="19"/>
      <c r="Y4070" s="22">
        <v>5.8</v>
      </c>
      <c r="Z4070" s="20">
        <f t="shared" si="63"/>
        <v>0</v>
      </c>
      <c r="AB4070" s="30" t="s">
        <v>29717</v>
      </c>
    </row>
    <row r="4071" spans="1:28" s="13" customFormat="1" ht="78.75" customHeight="1" x14ac:dyDescent="0.2">
      <c r="A4071" s="14" t="s">
        <v>29718</v>
      </c>
      <c r="B4071" s="15" t="s">
        <v>29719</v>
      </c>
      <c r="C4071" s="16"/>
      <c r="D4071" s="17" t="s">
        <v>29720</v>
      </c>
      <c r="E4071" s="17" t="s">
        <v>17877</v>
      </c>
      <c r="F4071" s="17" t="s">
        <v>957</v>
      </c>
      <c r="G4071" s="17" t="s">
        <v>13418</v>
      </c>
      <c r="H4071" s="17" t="s">
        <v>34</v>
      </c>
      <c r="I4071" s="17" t="s">
        <v>15767</v>
      </c>
      <c r="J4071" s="17" t="s">
        <v>13925</v>
      </c>
      <c r="K4071" s="17"/>
      <c r="L4071" s="17"/>
      <c r="M4071" s="17"/>
      <c r="N4071" s="17"/>
      <c r="O4071" s="17"/>
      <c r="P4071" s="17"/>
      <c r="Q4071" s="17"/>
      <c r="R4071" s="17"/>
      <c r="S4071" s="17"/>
      <c r="T4071" s="17"/>
      <c r="U4071" s="17" t="s">
        <v>50</v>
      </c>
      <c r="V4071" s="17"/>
      <c r="W4071" s="17" t="s">
        <v>263</v>
      </c>
      <c r="X4071" s="19"/>
      <c r="Y4071" s="22">
        <v>5.8</v>
      </c>
      <c r="Z4071" s="20">
        <f t="shared" si="63"/>
        <v>0</v>
      </c>
      <c r="AB4071" s="30" t="s">
        <v>29721</v>
      </c>
    </row>
    <row r="4072" spans="1:28" s="13" customFormat="1" ht="78.75" customHeight="1" x14ac:dyDescent="0.2">
      <c r="A4072" s="14" t="s">
        <v>29722</v>
      </c>
      <c r="B4072" s="15" t="s">
        <v>29723</v>
      </c>
      <c r="C4072" s="16"/>
      <c r="D4072" s="17" t="s">
        <v>29724</v>
      </c>
      <c r="E4072" s="17" t="s">
        <v>17877</v>
      </c>
      <c r="F4072" s="17" t="s">
        <v>957</v>
      </c>
      <c r="G4072" s="17" t="s">
        <v>13418</v>
      </c>
      <c r="H4072" s="17" t="s">
        <v>34</v>
      </c>
      <c r="I4072" s="17" t="s">
        <v>15767</v>
      </c>
      <c r="J4072" s="17" t="s">
        <v>13925</v>
      </c>
      <c r="K4072" s="17"/>
      <c r="L4072" s="17"/>
      <c r="M4072" s="17"/>
      <c r="N4072" s="17"/>
      <c r="O4072" s="17"/>
      <c r="P4072" s="17"/>
      <c r="Q4072" s="17"/>
      <c r="R4072" s="17"/>
      <c r="S4072" s="17"/>
      <c r="T4072" s="17"/>
      <c r="U4072" s="17" t="s">
        <v>50</v>
      </c>
      <c r="V4072" s="17"/>
      <c r="W4072" s="17" t="s">
        <v>263</v>
      </c>
      <c r="X4072" s="19"/>
      <c r="Y4072" s="22">
        <v>5.8</v>
      </c>
      <c r="Z4072" s="20">
        <f t="shared" si="63"/>
        <v>0</v>
      </c>
      <c r="AB4072" s="30" t="s">
        <v>29725</v>
      </c>
    </row>
    <row r="4073" spans="1:28" s="13" customFormat="1" ht="78.75" customHeight="1" x14ac:dyDescent="0.2">
      <c r="A4073" s="14" t="s">
        <v>29726</v>
      </c>
      <c r="B4073" s="15" t="s">
        <v>29727</v>
      </c>
      <c r="C4073" s="16"/>
      <c r="D4073" s="17" t="s">
        <v>29728</v>
      </c>
      <c r="E4073" s="17" t="s">
        <v>17877</v>
      </c>
      <c r="F4073" s="17" t="s">
        <v>957</v>
      </c>
      <c r="G4073" s="17" t="s">
        <v>13418</v>
      </c>
      <c r="H4073" s="17" t="s">
        <v>34</v>
      </c>
      <c r="I4073" s="17" t="s">
        <v>15767</v>
      </c>
      <c r="J4073" s="17" t="s">
        <v>13925</v>
      </c>
      <c r="K4073" s="17"/>
      <c r="L4073" s="17"/>
      <c r="M4073" s="17"/>
      <c r="N4073" s="17"/>
      <c r="O4073" s="17"/>
      <c r="P4073" s="17"/>
      <c r="Q4073" s="17"/>
      <c r="R4073" s="17"/>
      <c r="S4073" s="17"/>
      <c r="T4073" s="17"/>
      <c r="U4073" s="17" t="s">
        <v>50</v>
      </c>
      <c r="V4073" s="17"/>
      <c r="W4073" s="17" t="s">
        <v>263</v>
      </c>
      <c r="X4073" s="19"/>
      <c r="Y4073" s="22">
        <v>5.8</v>
      </c>
      <c r="Z4073" s="20">
        <f t="shared" si="63"/>
        <v>0</v>
      </c>
      <c r="AB4073" s="30" t="s">
        <v>29729</v>
      </c>
    </row>
    <row r="4074" spans="1:28" s="13" customFormat="1" ht="78.75" customHeight="1" x14ac:dyDescent="0.2">
      <c r="A4074" s="14" t="s">
        <v>29730</v>
      </c>
      <c r="B4074" s="15" t="s">
        <v>29731</v>
      </c>
      <c r="C4074" s="16"/>
      <c r="D4074" s="17" t="s">
        <v>29732</v>
      </c>
      <c r="E4074" s="17" t="s">
        <v>17877</v>
      </c>
      <c r="F4074" s="17" t="s">
        <v>957</v>
      </c>
      <c r="G4074" s="17" t="s">
        <v>13418</v>
      </c>
      <c r="H4074" s="17" t="s">
        <v>34</v>
      </c>
      <c r="I4074" s="17" t="s">
        <v>15767</v>
      </c>
      <c r="J4074" s="17" t="s">
        <v>13925</v>
      </c>
      <c r="K4074" s="17"/>
      <c r="L4074" s="17"/>
      <c r="M4074" s="17"/>
      <c r="N4074" s="17"/>
      <c r="O4074" s="17"/>
      <c r="P4074" s="17"/>
      <c r="Q4074" s="17"/>
      <c r="R4074" s="17"/>
      <c r="S4074" s="17"/>
      <c r="T4074" s="17"/>
      <c r="U4074" s="17" t="s">
        <v>50</v>
      </c>
      <c r="V4074" s="17"/>
      <c r="W4074" s="17" t="s">
        <v>263</v>
      </c>
      <c r="X4074" s="19"/>
      <c r="Y4074" s="22">
        <v>5.8</v>
      </c>
      <c r="Z4074" s="20">
        <f t="shared" si="63"/>
        <v>0</v>
      </c>
      <c r="AB4074" s="30" t="s">
        <v>29733</v>
      </c>
    </row>
    <row r="4075" spans="1:28" s="13" customFormat="1" ht="78.75" customHeight="1" x14ac:dyDescent="0.2">
      <c r="A4075" s="14" t="s">
        <v>29734</v>
      </c>
      <c r="B4075" s="15" t="s">
        <v>29735</v>
      </c>
      <c r="C4075" s="16"/>
      <c r="D4075" s="17" t="s">
        <v>29736</v>
      </c>
      <c r="E4075" s="17" t="s">
        <v>17877</v>
      </c>
      <c r="F4075" s="17" t="s">
        <v>957</v>
      </c>
      <c r="G4075" s="17" t="s">
        <v>13418</v>
      </c>
      <c r="H4075" s="17" t="s">
        <v>34</v>
      </c>
      <c r="I4075" s="17" t="s">
        <v>15767</v>
      </c>
      <c r="J4075" s="17" t="s">
        <v>13925</v>
      </c>
      <c r="K4075" s="17"/>
      <c r="L4075" s="17"/>
      <c r="M4075" s="17"/>
      <c r="N4075" s="17"/>
      <c r="O4075" s="17"/>
      <c r="P4075" s="17"/>
      <c r="Q4075" s="17"/>
      <c r="R4075" s="17"/>
      <c r="S4075" s="17"/>
      <c r="T4075" s="17"/>
      <c r="U4075" s="17" t="s">
        <v>50</v>
      </c>
      <c r="V4075" s="17"/>
      <c r="W4075" s="17" t="s">
        <v>263</v>
      </c>
      <c r="X4075" s="19"/>
      <c r="Y4075" s="22">
        <v>5.8</v>
      </c>
      <c r="Z4075" s="20">
        <f t="shared" si="63"/>
        <v>0</v>
      </c>
      <c r="AB4075" s="30" t="s">
        <v>29737</v>
      </c>
    </row>
    <row r="4076" spans="1:28" s="13" customFormat="1" ht="22.5" customHeight="1" x14ac:dyDescent="0.2">
      <c r="A4076" s="14" t="s">
        <v>29738</v>
      </c>
      <c r="B4076" s="15" t="s">
        <v>29739</v>
      </c>
      <c r="C4076" s="16"/>
      <c r="D4076" s="17" t="s">
        <v>29740</v>
      </c>
      <c r="E4076" s="17" t="s">
        <v>17877</v>
      </c>
      <c r="F4076" s="17" t="s">
        <v>957</v>
      </c>
      <c r="G4076" s="17" t="s">
        <v>13418</v>
      </c>
      <c r="H4076" s="17" t="s">
        <v>34</v>
      </c>
      <c r="I4076" s="17" t="s">
        <v>15767</v>
      </c>
      <c r="J4076" s="17"/>
      <c r="K4076" s="17"/>
      <c r="L4076" s="17"/>
      <c r="M4076" s="17"/>
      <c r="N4076" s="17"/>
      <c r="O4076" s="17"/>
      <c r="P4076" s="17"/>
      <c r="Q4076" s="17"/>
      <c r="R4076" s="17"/>
      <c r="S4076" s="17"/>
      <c r="T4076" s="17"/>
      <c r="U4076" s="17" t="s">
        <v>50</v>
      </c>
      <c r="V4076" s="17"/>
      <c r="W4076" s="17" t="s">
        <v>263</v>
      </c>
      <c r="X4076" s="19"/>
      <c r="Y4076" s="22">
        <v>5.8</v>
      </c>
      <c r="Z4076" s="20">
        <f t="shared" si="63"/>
        <v>0</v>
      </c>
      <c r="AB4076" s="30" t="s">
        <v>29741</v>
      </c>
    </row>
    <row r="4077" spans="1:28" s="13" customFormat="1" ht="33.75" customHeight="1" x14ac:dyDescent="0.2">
      <c r="A4077" s="14" t="s">
        <v>29742</v>
      </c>
      <c r="B4077" s="15" t="s">
        <v>29743</v>
      </c>
      <c r="C4077" s="16"/>
      <c r="D4077" s="17" t="s">
        <v>29744</v>
      </c>
      <c r="E4077" s="17" t="s">
        <v>29745</v>
      </c>
      <c r="F4077" s="17" t="s">
        <v>957</v>
      </c>
      <c r="G4077" s="17"/>
      <c r="H4077" s="17" t="s">
        <v>34</v>
      </c>
      <c r="I4077" s="17" t="s">
        <v>29746</v>
      </c>
      <c r="J4077" s="17"/>
      <c r="K4077" s="17"/>
      <c r="L4077" s="17"/>
      <c r="M4077" s="17" t="s">
        <v>6457</v>
      </c>
      <c r="N4077" s="17"/>
      <c r="O4077" s="17"/>
      <c r="P4077" s="17" t="s">
        <v>6457</v>
      </c>
      <c r="Q4077" s="17"/>
      <c r="R4077" s="17"/>
      <c r="S4077" s="17"/>
      <c r="T4077" s="17"/>
      <c r="U4077" s="17" t="s">
        <v>575</v>
      </c>
      <c r="V4077" s="17"/>
      <c r="W4077" s="17" t="s">
        <v>263</v>
      </c>
      <c r="X4077" s="19"/>
      <c r="Y4077" s="22">
        <v>20.7</v>
      </c>
      <c r="Z4077" s="20">
        <f t="shared" si="63"/>
        <v>0</v>
      </c>
      <c r="AB4077" s="30" t="s">
        <v>29747</v>
      </c>
    </row>
    <row r="4078" spans="1:28" s="13" customFormat="1" ht="33.75" customHeight="1" x14ac:dyDescent="0.2">
      <c r="A4078" s="14" t="s">
        <v>29748</v>
      </c>
      <c r="B4078" s="15" t="s">
        <v>29749</v>
      </c>
      <c r="C4078" s="16"/>
      <c r="D4078" s="17" t="s">
        <v>29750</v>
      </c>
      <c r="E4078" s="17" t="s">
        <v>29745</v>
      </c>
      <c r="F4078" s="17" t="s">
        <v>957</v>
      </c>
      <c r="G4078" s="17"/>
      <c r="H4078" s="17" t="s">
        <v>34</v>
      </c>
      <c r="I4078" s="17" t="s">
        <v>29746</v>
      </c>
      <c r="J4078" s="17"/>
      <c r="K4078" s="17"/>
      <c r="L4078" s="17"/>
      <c r="M4078" s="17" t="s">
        <v>6457</v>
      </c>
      <c r="N4078" s="17"/>
      <c r="O4078" s="17"/>
      <c r="P4078" s="17" t="s">
        <v>6457</v>
      </c>
      <c r="Q4078" s="17"/>
      <c r="R4078" s="17"/>
      <c r="S4078" s="17"/>
      <c r="T4078" s="17"/>
      <c r="U4078" s="17" t="s">
        <v>575</v>
      </c>
      <c r="V4078" s="17"/>
      <c r="W4078" s="17" t="s">
        <v>263</v>
      </c>
      <c r="X4078" s="19"/>
      <c r="Y4078" s="22">
        <v>20.7</v>
      </c>
      <c r="Z4078" s="20">
        <f t="shared" si="63"/>
        <v>0</v>
      </c>
      <c r="AB4078" s="30" t="s">
        <v>29751</v>
      </c>
    </row>
    <row r="4079" spans="1:28" s="13" customFormat="1" ht="33.75" customHeight="1" x14ac:dyDescent="0.2">
      <c r="A4079" s="14" t="s">
        <v>29752</v>
      </c>
      <c r="B4079" s="15" t="s">
        <v>29753</v>
      </c>
      <c r="C4079" s="16"/>
      <c r="D4079" s="17" t="s">
        <v>29754</v>
      </c>
      <c r="E4079" s="17" t="s">
        <v>29745</v>
      </c>
      <c r="F4079" s="17" t="s">
        <v>957</v>
      </c>
      <c r="G4079" s="17"/>
      <c r="H4079" s="17" t="s">
        <v>34</v>
      </c>
      <c r="I4079" s="17" t="s">
        <v>29746</v>
      </c>
      <c r="J4079" s="17"/>
      <c r="K4079" s="17"/>
      <c r="L4079" s="17"/>
      <c r="M4079" s="17" t="s">
        <v>6457</v>
      </c>
      <c r="N4079" s="17"/>
      <c r="O4079" s="17"/>
      <c r="P4079" s="17" t="s">
        <v>6457</v>
      </c>
      <c r="Q4079" s="17"/>
      <c r="R4079" s="17"/>
      <c r="S4079" s="17"/>
      <c r="T4079" s="17"/>
      <c r="U4079" s="17" t="s">
        <v>575</v>
      </c>
      <c r="V4079" s="17"/>
      <c r="W4079" s="17" t="s">
        <v>263</v>
      </c>
      <c r="X4079" s="19"/>
      <c r="Y4079" s="22">
        <v>20.7</v>
      </c>
      <c r="Z4079" s="20">
        <f t="shared" si="63"/>
        <v>0</v>
      </c>
      <c r="AB4079" s="30" t="s">
        <v>29755</v>
      </c>
    </row>
    <row r="4080" spans="1:28" s="13" customFormat="1" ht="33.75" customHeight="1" x14ac:dyDescent="0.2">
      <c r="A4080" s="14" t="s">
        <v>29756</v>
      </c>
      <c r="B4080" s="15" t="s">
        <v>29757</v>
      </c>
      <c r="C4080" s="16"/>
      <c r="D4080" s="17" t="s">
        <v>29758</v>
      </c>
      <c r="E4080" s="17" t="s">
        <v>29745</v>
      </c>
      <c r="F4080" s="17" t="s">
        <v>957</v>
      </c>
      <c r="G4080" s="17"/>
      <c r="H4080" s="17" t="s">
        <v>34</v>
      </c>
      <c r="I4080" s="17" t="s">
        <v>29746</v>
      </c>
      <c r="J4080" s="17"/>
      <c r="K4080" s="17"/>
      <c r="L4080" s="17"/>
      <c r="M4080" s="17" t="s">
        <v>6457</v>
      </c>
      <c r="N4080" s="17"/>
      <c r="O4080" s="17"/>
      <c r="P4080" s="17" t="s">
        <v>6457</v>
      </c>
      <c r="Q4080" s="17"/>
      <c r="R4080" s="17"/>
      <c r="S4080" s="17"/>
      <c r="T4080" s="17"/>
      <c r="U4080" s="17" t="s">
        <v>575</v>
      </c>
      <c r="V4080" s="17"/>
      <c r="W4080" s="17" t="s">
        <v>263</v>
      </c>
      <c r="X4080" s="19"/>
      <c r="Y4080" s="22">
        <v>20.7</v>
      </c>
      <c r="Z4080" s="20">
        <f t="shared" si="63"/>
        <v>0</v>
      </c>
      <c r="AB4080" s="30" t="s">
        <v>29759</v>
      </c>
    </row>
    <row r="4081" spans="1:28" s="13" customFormat="1" ht="33.75" customHeight="1" x14ac:dyDescent="0.2">
      <c r="A4081" s="14" t="s">
        <v>29760</v>
      </c>
      <c r="B4081" s="15" t="s">
        <v>29761</v>
      </c>
      <c r="C4081" s="16"/>
      <c r="D4081" s="17" t="s">
        <v>29762</v>
      </c>
      <c r="E4081" s="17" t="s">
        <v>29745</v>
      </c>
      <c r="F4081" s="17" t="s">
        <v>957</v>
      </c>
      <c r="G4081" s="17"/>
      <c r="H4081" s="17" t="s">
        <v>34</v>
      </c>
      <c r="I4081" s="17" t="s">
        <v>29746</v>
      </c>
      <c r="J4081" s="17"/>
      <c r="K4081" s="17"/>
      <c r="L4081" s="17"/>
      <c r="M4081" s="17" t="s">
        <v>6457</v>
      </c>
      <c r="N4081" s="17"/>
      <c r="O4081" s="17"/>
      <c r="P4081" s="17" t="s">
        <v>6457</v>
      </c>
      <c r="Q4081" s="17"/>
      <c r="R4081" s="17"/>
      <c r="S4081" s="17"/>
      <c r="T4081" s="17"/>
      <c r="U4081" s="17" t="s">
        <v>575</v>
      </c>
      <c r="V4081" s="17"/>
      <c r="W4081" s="17" t="s">
        <v>263</v>
      </c>
      <c r="X4081" s="19"/>
      <c r="Y4081" s="22">
        <v>20.7</v>
      </c>
      <c r="Z4081" s="20">
        <f t="shared" si="63"/>
        <v>0</v>
      </c>
      <c r="AB4081" s="30" t="s">
        <v>29763</v>
      </c>
    </row>
    <row r="4082" spans="1:28" s="13" customFormat="1" ht="33.75" customHeight="1" x14ac:dyDescent="0.2">
      <c r="A4082" s="14" t="s">
        <v>29764</v>
      </c>
      <c r="B4082" s="15" t="s">
        <v>29765</v>
      </c>
      <c r="C4082" s="16"/>
      <c r="D4082" s="17" t="s">
        <v>29766</v>
      </c>
      <c r="E4082" s="17" t="s">
        <v>29745</v>
      </c>
      <c r="F4082" s="17" t="s">
        <v>957</v>
      </c>
      <c r="G4082" s="17"/>
      <c r="H4082" s="17" t="s">
        <v>34</v>
      </c>
      <c r="I4082" s="17" t="s">
        <v>29746</v>
      </c>
      <c r="J4082" s="17"/>
      <c r="K4082" s="17"/>
      <c r="L4082" s="17"/>
      <c r="M4082" s="17" t="s">
        <v>6457</v>
      </c>
      <c r="N4082" s="17"/>
      <c r="O4082" s="17"/>
      <c r="P4082" s="17" t="s">
        <v>6457</v>
      </c>
      <c r="Q4082" s="17"/>
      <c r="R4082" s="17"/>
      <c r="S4082" s="17"/>
      <c r="T4082" s="17"/>
      <c r="U4082" s="17" t="s">
        <v>575</v>
      </c>
      <c r="V4082" s="17"/>
      <c r="W4082" s="17" t="s">
        <v>263</v>
      </c>
      <c r="X4082" s="19"/>
      <c r="Y4082" s="22">
        <v>20.7</v>
      </c>
      <c r="Z4082" s="20">
        <f t="shared" si="63"/>
        <v>0</v>
      </c>
      <c r="AB4082" s="30" t="s">
        <v>29767</v>
      </c>
    </row>
    <row r="4083" spans="1:28" s="13" customFormat="1" ht="33.75" customHeight="1" x14ac:dyDescent="0.2">
      <c r="A4083" s="14" t="s">
        <v>29768</v>
      </c>
      <c r="B4083" s="15" t="s">
        <v>29769</v>
      </c>
      <c r="C4083" s="16"/>
      <c r="D4083" s="17" t="s">
        <v>29770</v>
      </c>
      <c r="E4083" s="17" t="s">
        <v>29745</v>
      </c>
      <c r="F4083" s="17" t="s">
        <v>957</v>
      </c>
      <c r="G4083" s="17"/>
      <c r="H4083" s="17" t="s">
        <v>34</v>
      </c>
      <c r="I4083" s="17" t="s">
        <v>29746</v>
      </c>
      <c r="J4083" s="17"/>
      <c r="K4083" s="17"/>
      <c r="L4083" s="17"/>
      <c r="M4083" s="17" t="s">
        <v>6457</v>
      </c>
      <c r="N4083" s="17"/>
      <c r="O4083" s="17"/>
      <c r="P4083" s="17" t="s">
        <v>6457</v>
      </c>
      <c r="Q4083" s="17"/>
      <c r="R4083" s="17"/>
      <c r="S4083" s="17"/>
      <c r="T4083" s="17"/>
      <c r="U4083" s="17" t="s">
        <v>575</v>
      </c>
      <c r="V4083" s="17"/>
      <c r="W4083" s="17" t="s">
        <v>263</v>
      </c>
      <c r="X4083" s="19"/>
      <c r="Y4083" s="22">
        <v>20.7</v>
      </c>
      <c r="Z4083" s="20">
        <f t="shared" si="63"/>
        <v>0</v>
      </c>
      <c r="AB4083" s="30" t="s">
        <v>29771</v>
      </c>
    </row>
    <row r="4084" spans="1:28" s="13" customFormat="1" ht="33.75" customHeight="1" x14ac:dyDescent="0.2">
      <c r="A4084" s="14" t="s">
        <v>29772</v>
      </c>
      <c r="B4084" s="15" t="s">
        <v>29773</v>
      </c>
      <c r="C4084" s="16"/>
      <c r="D4084" s="17" t="s">
        <v>29774</v>
      </c>
      <c r="E4084" s="17" t="s">
        <v>29745</v>
      </c>
      <c r="F4084" s="17" t="s">
        <v>957</v>
      </c>
      <c r="G4084" s="17"/>
      <c r="H4084" s="17" t="s">
        <v>34</v>
      </c>
      <c r="I4084" s="17" t="s">
        <v>29746</v>
      </c>
      <c r="J4084" s="17"/>
      <c r="K4084" s="17"/>
      <c r="L4084" s="17"/>
      <c r="M4084" s="17" t="s">
        <v>6457</v>
      </c>
      <c r="N4084" s="17"/>
      <c r="O4084" s="17"/>
      <c r="P4084" s="17" t="s">
        <v>6457</v>
      </c>
      <c r="Q4084" s="17"/>
      <c r="R4084" s="17"/>
      <c r="S4084" s="17"/>
      <c r="T4084" s="17"/>
      <c r="U4084" s="17" t="s">
        <v>575</v>
      </c>
      <c r="V4084" s="17"/>
      <c r="W4084" s="17" t="s">
        <v>263</v>
      </c>
      <c r="X4084" s="19"/>
      <c r="Y4084" s="22">
        <v>20.7</v>
      </c>
      <c r="Z4084" s="20">
        <f t="shared" si="63"/>
        <v>0</v>
      </c>
      <c r="AB4084" s="30" t="s">
        <v>29775</v>
      </c>
    </row>
    <row r="4085" spans="1:28" s="13" customFormat="1" ht="33.75" customHeight="1" x14ac:dyDescent="0.2">
      <c r="A4085" s="14" t="s">
        <v>29776</v>
      </c>
      <c r="B4085" s="15" t="s">
        <v>29777</v>
      </c>
      <c r="C4085" s="16"/>
      <c r="D4085" s="17" t="s">
        <v>29778</v>
      </c>
      <c r="E4085" s="17" t="s">
        <v>29745</v>
      </c>
      <c r="F4085" s="17" t="s">
        <v>957</v>
      </c>
      <c r="G4085" s="17"/>
      <c r="H4085" s="17" t="s">
        <v>34</v>
      </c>
      <c r="I4085" s="17" t="s">
        <v>29746</v>
      </c>
      <c r="J4085" s="17"/>
      <c r="K4085" s="17"/>
      <c r="L4085" s="17"/>
      <c r="M4085" s="17" t="s">
        <v>6457</v>
      </c>
      <c r="N4085" s="17"/>
      <c r="O4085" s="17"/>
      <c r="P4085" s="17" t="s">
        <v>6457</v>
      </c>
      <c r="Q4085" s="17"/>
      <c r="R4085" s="17"/>
      <c r="S4085" s="17"/>
      <c r="T4085" s="17"/>
      <c r="U4085" s="17" t="s">
        <v>575</v>
      </c>
      <c r="V4085" s="17"/>
      <c r="W4085" s="17" t="s">
        <v>263</v>
      </c>
      <c r="X4085" s="19"/>
      <c r="Y4085" s="22">
        <v>20.7</v>
      </c>
      <c r="Z4085" s="20">
        <f t="shared" si="63"/>
        <v>0</v>
      </c>
      <c r="AB4085" s="30" t="s">
        <v>29779</v>
      </c>
    </row>
    <row r="4086" spans="1:28" s="13" customFormat="1" ht="33.75" customHeight="1" x14ac:dyDescent="0.2">
      <c r="A4086" s="14" t="s">
        <v>29780</v>
      </c>
      <c r="B4086" s="15" t="s">
        <v>29781</v>
      </c>
      <c r="C4086" s="16"/>
      <c r="D4086" s="17" t="s">
        <v>29782</v>
      </c>
      <c r="E4086" s="17" t="s">
        <v>29745</v>
      </c>
      <c r="F4086" s="17" t="s">
        <v>957</v>
      </c>
      <c r="G4086" s="17"/>
      <c r="H4086" s="17" t="s">
        <v>34</v>
      </c>
      <c r="I4086" s="17" t="s">
        <v>29746</v>
      </c>
      <c r="J4086" s="17"/>
      <c r="K4086" s="17"/>
      <c r="L4086" s="17"/>
      <c r="M4086" s="17" t="s">
        <v>6457</v>
      </c>
      <c r="N4086" s="17"/>
      <c r="O4086" s="17"/>
      <c r="P4086" s="17" t="s">
        <v>6457</v>
      </c>
      <c r="Q4086" s="17"/>
      <c r="R4086" s="17"/>
      <c r="S4086" s="17"/>
      <c r="T4086" s="17"/>
      <c r="U4086" s="17" t="s">
        <v>575</v>
      </c>
      <c r="V4086" s="17"/>
      <c r="W4086" s="17" t="s">
        <v>263</v>
      </c>
      <c r="X4086" s="19"/>
      <c r="Y4086" s="22">
        <v>20.7</v>
      </c>
      <c r="Z4086" s="20">
        <f t="shared" si="63"/>
        <v>0</v>
      </c>
      <c r="AB4086" s="30" t="s">
        <v>29783</v>
      </c>
    </row>
    <row r="4087" spans="1:28" s="13" customFormat="1" ht="33.75" customHeight="1" x14ac:dyDescent="0.2">
      <c r="A4087" s="14" t="s">
        <v>29784</v>
      </c>
      <c r="B4087" s="15" t="s">
        <v>29785</v>
      </c>
      <c r="C4087" s="16"/>
      <c r="D4087" s="17" t="s">
        <v>29786</v>
      </c>
      <c r="E4087" s="17" t="s">
        <v>29745</v>
      </c>
      <c r="F4087" s="17" t="s">
        <v>957</v>
      </c>
      <c r="G4087" s="17"/>
      <c r="H4087" s="17" t="s">
        <v>34</v>
      </c>
      <c r="I4087" s="17" t="s">
        <v>29746</v>
      </c>
      <c r="J4087" s="17"/>
      <c r="K4087" s="17"/>
      <c r="L4087" s="17"/>
      <c r="M4087" s="17" t="s">
        <v>6457</v>
      </c>
      <c r="N4087" s="17"/>
      <c r="O4087" s="17"/>
      <c r="P4087" s="17" t="s">
        <v>6457</v>
      </c>
      <c r="Q4087" s="17"/>
      <c r="R4087" s="17"/>
      <c r="S4087" s="17"/>
      <c r="T4087" s="17"/>
      <c r="U4087" s="17" t="s">
        <v>575</v>
      </c>
      <c r="V4087" s="17"/>
      <c r="W4087" s="17" t="s">
        <v>263</v>
      </c>
      <c r="X4087" s="19"/>
      <c r="Y4087" s="22">
        <v>20.7</v>
      </c>
      <c r="Z4087" s="20">
        <f t="shared" si="63"/>
        <v>0</v>
      </c>
      <c r="AB4087" s="30" t="s">
        <v>29787</v>
      </c>
    </row>
    <row r="4088" spans="1:28" s="13" customFormat="1" ht="33.75" customHeight="1" x14ac:dyDescent="0.2">
      <c r="A4088" s="14" t="s">
        <v>29788</v>
      </c>
      <c r="B4088" s="15" t="s">
        <v>29789</v>
      </c>
      <c r="C4088" s="16"/>
      <c r="D4088" s="17" t="s">
        <v>29790</v>
      </c>
      <c r="E4088" s="17" t="s">
        <v>29745</v>
      </c>
      <c r="F4088" s="17" t="s">
        <v>957</v>
      </c>
      <c r="G4088" s="17"/>
      <c r="H4088" s="17" t="s">
        <v>34</v>
      </c>
      <c r="I4088" s="17" t="s">
        <v>29746</v>
      </c>
      <c r="J4088" s="17"/>
      <c r="K4088" s="17"/>
      <c r="L4088" s="17"/>
      <c r="M4088" s="17" t="s">
        <v>6457</v>
      </c>
      <c r="N4088" s="17"/>
      <c r="O4088" s="17"/>
      <c r="P4088" s="17" t="s">
        <v>6457</v>
      </c>
      <c r="Q4088" s="17"/>
      <c r="R4088" s="17"/>
      <c r="S4088" s="17"/>
      <c r="T4088" s="17"/>
      <c r="U4088" s="17" t="s">
        <v>575</v>
      </c>
      <c r="V4088" s="17"/>
      <c r="W4088" s="17" t="s">
        <v>263</v>
      </c>
      <c r="X4088" s="19"/>
      <c r="Y4088" s="22">
        <v>20.7</v>
      </c>
      <c r="Z4088" s="20">
        <f t="shared" si="63"/>
        <v>0</v>
      </c>
      <c r="AB4088" s="30" t="s">
        <v>29791</v>
      </c>
    </row>
    <row r="4089" spans="1:28" s="13" customFormat="1" ht="33.75" customHeight="1" x14ac:dyDescent="0.2">
      <c r="A4089" s="14" t="s">
        <v>29792</v>
      </c>
      <c r="B4089" s="15" t="s">
        <v>29793</v>
      </c>
      <c r="C4089" s="16"/>
      <c r="D4089" s="17" t="s">
        <v>29794</v>
      </c>
      <c r="E4089" s="17" t="s">
        <v>29745</v>
      </c>
      <c r="F4089" s="17" t="s">
        <v>957</v>
      </c>
      <c r="G4089" s="17"/>
      <c r="H4089" s="17" t="s">
        <v>34</v>
      </c>
      <c r="I4089" s="17" t="s">
        <v>29746</v>
      </c>
      <c r="J4089" s="17"/>
      <c r="K4089" s="17"/>
      <c r="L4089" s="17"/>
      <c r="M4089" s="17" t="s">
        <v>6457</v>
      </c>
      <c r="N4089" s="17"/>
      <c r="O4089" s="17"/>
      <c r="P4089" s="17" t="s">
        <v>6457</v>
      </c>
      <c r="Q4089" s="17"/>
      <c r="R4089" s="17"/>
      <c r="S4089" s="17"/>
      <c r="T4089" s="17"/>
      <c r="U4089" s="17" t="s">
        <v>575</v>
      </c>
      <c r="V4089" s="17"/>
      <c r="W4089" s="17" t="s">
        <v>263</v>
      </c>
      <c r="X4089" s="19"/>
      <c r="Y4089" s="22">
        <v>20.7</v>
      </c>
      <c r="Z4089" s="20">
        <f t="shared" si="63"/>
        <v>0</v>
      </c>
      <c r="AB4089" s="30" t="s">
        <v>29795</v>
      </c>
    </row>
    <row r="4090" spans="1:28" s="13" customFormat="1" ht="33.75" customHeight="1" x14ac:dyDescent="0.2">
      <c r="A4090" s="14" t="s">
        <v>29796</v>
      </c>
      <c r="B4090" s="15" t="s">
        <v>29797</v>
      </c>
      <c r="C4090" s="16"/>
      <c r="D4090" s="17" t="s">
        <v>29798</v>
      </c>
      <c r="E4090" s="17" t="s">
        <v>29745</v>
      </c>
      <c r="F4090" s="17" t="s">
        <v>957</v>
      </c>
      <c r="G4090" s="17"/>
      <c r="H4090" s="17" t="s">
        <v>34</v>
      </c>
      <c r="I4090" s="17" t="s">
        <v>29799</v>
      </c>
      <c r="J4090" s="17"/>
      <c r="K4090" s="17"/>
      <c r="L4090" s="17"/>
      <c r="M4090" s="17"/>
      <c r="N4090" s="17"/>
      <c r="O4090" s="17"/>
      <c r="P4090" s="17" t="s">
        <v>6457</v>
      </c>
      <c r="Q4090" s="17" t="s">
        <v>6457</v>
      </c>
      <c r="R4090" s="17"/>
      <c r="S4090" s="17"/>
      <c r="T4090" s="17"/>
      <c r="U4090" s="17" t="s">
        <v>50</v>
      </c>
      <c r="V4090" s="17"/>
      <c r="W4090" s="17" t="s">
        <v>263</v>
      </c>
      <c r="X4090" s="19"/>
      <c r="Y4090" s="22">
        <v>5.4</v>
      </c>
      <c r="Z4090" s="20">
        <f t="shared" si="63"/>
        <v>0</v>
      </c>
      <c r="AB4090" s="30" t="s">
        <v>29800</v>
      </c>
    </row>
    <row r="4091" spans="1:28" s="13" customFormat="1" ht="33.75" customHeight="1" x14ac:dyDescent="0.2">
      <c r="A4091" s="14" t="s">
        <v>29801</v>
      </c>
      <c r="B4091" s="15" t="s">
        <v>29802</v>
      </c>
      <c r="C4091" s="16"/>
      <c r="D4091" s="17" t="s">
        <v>29803</v>
      </c>
      <c r="E4091" s="17" t="s">
        <v>29745</v>
      </c>
      <c r="F4091" s="17" t="s">
        <v>957</v>
      </c>
      <c r="G4091" s="17"/>
      <c r="H4091" s="17" t="s">
        <v>34</v>
      </c>
      <c r="I4091" s="17"/>
      <c r="J4091" s="17"/>
      <c r="K4091" s="17"/>
      <c r="L4091" s="17"/>
      <c r="M4091" s="17"/>
      <c r="N4091" s="17"/>
      <c r="O4091" s="17"/>
      <c r="P4091" s="17" t="s">
        <v>6457</v>
      </c>
      <c r="Q4091" s="17" t="s">
        <v>6457</v>
      </c>
      <c r="R4091" s="17"/>
      <c r="S4091" s="17"/>
      <c r="T4091" s="17"/>
      <c r="U4091" s="17" t="s">
        <v>50</v>
      </c>
      <c r="V4091" s="17"/>
      <c r="W4091" s="17" t="s">
        <v>263</v>
      </c>
      <c r="X4091" s="19"/>
      <c r="Y4091" s="22">
        <v>5.4</v>
      </c>
      <c r="Z4091" s="20">
        <f t="shared" si="63"/>
        <v>0</v>
      </c>
      <c r="AB4091" s="30" t="s">
        <v>29804</v>
      </c>
    </row>
    <row r="4092" spans="1:28" s="13" customFormat="1" ht="33.75" customHeight="1" x14ac:dyDescent="0.2">
      <c r="A4092" s="14" t="s">
        <v>29805</v>
      </c>
      <c r="B4092" s="15" t="s">
        <v>29806</v>
      </c>
      <c r="C4092" s="16"/>
      <c r="D4092" s="17" t="s">
        <v>29807</v>
      </c>
      <c r="E4092" s="17" t="s">
        <v>29745</v>
      </c>
      <c r="F4092" s="17" t="s">
        <v>957</v>
      </c>
      <c r="G4092" s="17"/>
      <c r="H4092" s="17" t="s">
        <v>34</v>
      </c>
      <c r="I4092" s="17" t="s">
        <v>29808</v>
      </c>
      <c r="J4092" s="17"/>
      <c r="K4092" s="17"/>
      <c r="L4092" s="17"/>
      <c r="M4092" s="17"/>
      <c r="N4092" s="17"/>
      <c r="O4092" s="17"/>
      <c r="P4092" s="17" t="s">
        <v>6457</v>
      </c>
      <c r="Q4092" s="17" t="s">
        <v>6457</v>
      </c>
      <c r="R4092" s="17"/>
      <c r="S4092" s="17"/>
      <c r="T4092" s="17"/>
      <c r="U4092" s="17" t="s">
        <v>50</v>
      </c>
      <c r="V4092" s="17"/>
      <c r="W4092" s="17" t="s">
        <v>263</v>
      </c>
      <c r="X4092" s="19"/>
      <c r="Y4092" s="22">
        <v>5.4</v>
      </c>
      <c r="Z4092" s="20">
        <f t="shared" si="63"/>
        <v>0</v>
      </c>
      <c r="AB4092" s="30" t="s">
        <v>29809</v>
      </c>
    </row>
    <row r="4093" spans="1:28" s="13" customFormat="1" ht="33.75" customHeight="1" x14ac:dyDescent="0.2">
      <c r="A4093" s="14" t="s">
        <v>29810</v>
      </c>
      <c r="B4093" s="15" t="s">
        <v>29811</v>
      </c>
      <c r="C4093" s="16"/>
      <c r="D4093" s="17" t="s">
        <v>29812</v>
      </c>
      <c r="E4093" s="17" t="s">
        <v>29813</v>
      </c>
      <c r="F4093" s="17" t="s">
        <v>957</v>
      </c>
      <c r="G4093" s="17"/>
      <c r="H4093" s="17" t="s">
        <v>1210</v>
      </c>
      <c r="I4093" s="17" t="s">
        <v>16089</v>
      </c>
      <c r="J4093" s="17"/>
      <c r="K4093" s="17"/>
      <c r="L4093" s="17"/>
      <c r="M4093" s="17"/>
      <c r="N4093" s="17"/>
      <c r="O4093" s="17"/>
      <c r="P4093" s="17" t="s">
        <v>6457</v>
      </c>
      <c r="Q4093" s="17" t="s">
        <v>6457</v>
      </c>
      <c r="R4093" s="17"/>
      <c r="S4093" s="17"/>
      <c r="T4093" s="17"/>
      <c r="U4093" s="17" t="s">
        <v>50</v>
      </c>
      <c r="V4093" s="17"/>
      <c r="W4093" s="17" t="s">
        <v>263</v>
      </c>
      <c r="X4093" s="19"/>
      <c r="Y4093" s="22">
        <v>4.2</v>
      </c>
      <c r="Z4093" s="20">
        <f t="shared" si="63"/>
        <v>0</v>
      </c>
      <c r="AB4093" s="30" t="s">
        <v>29814</v>
      </c>
    </row>
    <row r="4094" spans="1:28" s="13" customFormat="1" ht="78.75" customHeight="1" x14ac:dyDescent="0.2">
      <c r="A4094" s="14" t="s">
        <v>29815</v>
      </c>
      <c r="B4094" s="15" t="s">
        <v>29816</v>
      </c>
      <c r="C4094" s="16"/>
      <c r="D4094" s="17" t="s">
        <v>29817</v>
      </c>
      <c r="E4094" s="17" t="s">
        <v>29813</v>
      </c>
      <c r="F4094" s="17" t="s">
        <v>957</v>
      </c>
      <c r="G4094" s="17"/>
      <c r="H4094" s="17" t="s">
        <v>1210</v>
      </c>
      <c r="I4094" s="17" t="s">
        <v>16089</v>
      </c>
      <c r="J4094" s="17" t="s">
        <v>17334</v>
      </c>
      <c r="K4094" s="17"/>
      <c r="L4094" s="17"/>
      <c r="M4094" s="17"/>
      <c r="N4094" s="17"/>
      <c r="O4094" s="17"/>
      <c r="P4094" s="17" t="s">
        <v>6457</v>
      </c>
      <c r="Q4094" s="17"/>
      <c r="R4094" s="17"/>
      <c r="S4094" s="17"/>
      <c r="T4094" s="17"/>
      <c r="U4094" s="17" t="s">
        <v>50</v>
      </c>
      <c r="V4094" s="17"/>
      <c r="W4094" s="17" t="s">
        <v>263</v>
      </c>
      <c r="X4094" s="19"/>
      <c r="Y4094" s="22">
        <v>4.2</v>
      </c>
      <c r="Z4094" s="20">
        <f t="shared" si="63"/>
        <v>0</v>
      </c>
      <c r="AB4094" s="30" t="s">
        <v>29818</v>
      </c>
    </row>
    <row r="4095" spans="1:28" s="13" customFormat="1" ht="78.75" customHeight="1" x14ac:dyDescent="0.2">
      <c r="A4095" s="14" t="s">
        <v>29819</v>
      </c>
      <c r="B4095" s="15" t="s">
        <v>29820</v>
      </c>
      <c r="C4095" s="16"/>
      <c r="D4095" s="17" t="s">
        <v>29821</v>
      </c>
      <c r="E4095" s="17" t="s">
        <v>21391</v>
      </c>
      <c r="F4095" s="17" t="s">
        <v>957</v>
      </c>
      <c r="G4095" s="17"/>
      <c r="H4095" s="17" t="s">
        <v>1210</v>
      </c>
      <c r="I4095" s="17" t="s">
        <v>16089</v>
      </c>
      <c r="J4095" s="17" t="s">
        <v>17334</v>
      </c>
      <c r="K4095" s="17"/>
      <c r="L4095" s="17"/>
      <c r="M4095" s="17"/>
      <c r="N4095" s="17"/>
      <c r="O4095" s="17"/>
      <c r="P4095" s="17" t="s">
        <v>6457</v>
      </c>
      <c r="Q4095" s="17"/>
      <c r="R4095" s="17"/>
      <c r="S4095" s="17"/>
      <c r="T4095" s="17"/>
      <c r="U4095" s="17" t="s">
        <v>50</v>
      </c>
      <c r="V4095" s="17"/>
      <c r="W4095" s="17" t="s">
        <v>263</v>
      </c>
      <c r="X4095" s="19"/>
      <c r="Y4095" s="22">
        <v>4.95</v>
      </c>
      <c r="Z4095" s="20">
        <f t="shared" si="63"/>
        <v>0</v>
      </c>
      <c r="AB4095" s="30" t="s">
        <v>29822</v>
      </c>
    </row>
    <row r="4096" spans="1:28" s="13" customFormat="1" ht="33.75" customHeight="1" x14ac:dyDescent="0.2">
      <c r="A4096" s="14" t="s">
        <v>29823</v>
      </c>
      <c r="B4096" s="15" t="s">
        <v>29824</v>
      </c>
      <c r="C4096" s="16"/>
      <c r="D4096" s="17" t="s">
        <v>29825</v>
      </c>
      <c r="E4096" s="17" t="s">
        <v>29813</v>
      </c>
      <c r="F4096" s="17" t="s">
        <v>957</v>
      </c>
      <c r="G4096" s="17"/>
      <c r="H4096" s="17" t="s">
        <v>1210</v>
      </c>
      <c r="I4096" s="17" t="s">
        <v>16089</v>
      </c>
      <c r="J4096" s="17"/>
      <c r="K4096" s="17"/>
      <c r="L4096" s="17"/>
      <c r="M4096" s="17"/>
      <c r="N4096" s="17"/>
      <c r="O4096" s="17"/>
      <c r="P4096" s="17" t="s">
        <v>6457</v>
      </c>
      <c r="Q4096" s="17"/>
      <c r="R4096" s="17" t="s">
        <v>6457</v>
      </c>
      <c r="S4096" s="17"/>
      <c r="T4096" s="17"/>
      <c r="U4096" s="17" t="s">
        <v>50</v>
      </c>
      <c r="V4096" s="17"/>
      <c r="W4096" s="17" t="s">
        <v>263</v>
      </c>
      <c r="X4096" s="19"/>
      <c r="Y4096" s="22">
        <v>4.2</v>
      </c>
      <c r="Z4096" s="20">
        <f t="shared" si="63"/>
        <v>0</v>
      </c>
      <c r="AB4096" s="30" t="s">
        <v>29826</v>
      </c>
    </row>
    <row r="4097" spans="1:28" s="13" customFormat="1" ht="33.75" customHeight="1" x14ac:dyDescent="0.2">
      <c r="A4097" s="14" t="s">
        <v>29827</v>
      </c>
      <c r="B4097" s="15" t="s">
        <v>29828</v>
      </c>
      <c r="C4097" s="16"/>
      <c r="D4097" s="17" t="s">
        <v>29829</v>
      </c>
      <c r="E4097" s="17" t="s">
        <v>29813</v>
      </c>
      <c r="F4097" s="17" t="s">
        <v>957</v>
      </c>
      <c r="G4097" s="17"/>
      <c r="H4097" s="17" t="s">
        <v>2454</v>
      </c>
      <c r="I4097" s="17" t="s">
        <v>16089</v>
      </c>
      <c r="J4097" s="17"/>
      <c r="K4097" s="17"/>
      <c r="L4097" s="17"/>
      <c r="M4097" s="17" t="s">
        <v>6457</v>
      </c>
      <c r="N4097" s="17"/>
      <c r="O4097" s="17"/>
      <c r="P4097" s="17"/>
      <c r="Q4097" s="17"/>
      <c r="R4097" s="17"/>
      <c r="S4097" s="17"/>
      <c r="T4097" s="17"/>
      <c r="U4097" s="17" t="s">
        <v>50</v>
      </c>
      <c r="V4097" s="17"/>
      <c r="W4097" s="17" t="s">
        <v>263</v>
      </c>
      <c r="X4097" s="19"/>
      <c r="Y4097" s="22">
        <v>4.2</v>
      </c>
      <c r="Z4097" s="20">
        <f t="shared" si="63"/>
        <v>0</v>
      </c>
      <c r="AB4097" s="30" t="s">
        <v>29830</v>
      </c>
    </row>
    <row r="4098" spans="1:28" s="13" customFormat="1" ht="33.75" customHeight="1" x14ac:dyDescent="0.2">
      <c r="A4098" s="14" t="s">
        <v>29831</v>
      </c>
      <c r="B4098" s="15" t="s">
        <v>29832</v>
      </c>
      <c r="C4098" s="16"/>
      <c r="D4098" s="17" t="s">
        <v>29833</v>
      </c>
      <c r="E4098" s="17" t="s">
        <v>29813</v>
      </c>
      <c r="F4098" s="17" t="s">
        <v>957</v>
      </c>
      <c r="G4098" s="17"/>
      <c r="H4098" s="17" t="s">
        <v>1210</v>
      </c>
      <c r="I4098" s="17" t="s">
        <v>16089</v>
      </c>
      <c r="J4098" s="17"/>
      <c r="K4098" s="17"/>
      <c r="L4098" s="17"/>
      <c r="M4098" s="17" t="s">
        <v>6457</v>
      </c>
      <c r="N4098" s="17"/>
      <c r="O4098" s="17"/>
      <c r="P4098" s="17"/>
      <c r="Q4098" s="17"/>
      <c r="R4098" s="17"/>
      <c r="S4098" s="17"/>
      <c r="T4098" s="17"/>
      <c r="U4098" s="17" t="s">
        <v>50</v>
      </c>
      <c r="V4098" s="17"/>
      <c r="W4098" s="17" t="s">
        <v>263</v>
      </c>
      <c r="X4098" s="19"/>
      <c r="Y4098" s="22">
        <v>4.2</v>
      </c>
      <c r="Z4098" s="20">
        <f t="shared" si="63"/>
        <v>0</v>
      </c>
      <c r="AB4098" s="30" t="s">
        <v>29834</v>
      </c>
    </row>
    <row r="4099" spans="1:28" s="13" customFormat="1" ht="33.75" customHeight="1" x14ac:dyDescent="0.2">
      <c r="A4099" s="14" t="s">
        <v>29835</v>
      </c>
      <c r="B4099" s="15" t="s">
        <v>29836</v>
      </c>
      <c r="C4099" s="16"/>
      <c r="D4099" s="17" t="s">
        <v>29837</v>
      </c>
      <c r="E4099" s="17" t="s">
        <v>29813</v>
      </c>
      <c r="F4099" s="17" t="s">
        <v>957</v>
      </c>
      <c r="G4099" s="17"/>
      <c r="H4099" s="17" t="s">
        <v>34</v>
      </c>
      <c r="I4099" s="17" t="s">
        <v>29838</v>
      </c>
      <c r="J4099" s="17"/>
      <c r="K4099" s="17"/>
      <c r="L4099" s="17"/>
      <c r="M4099" s="17"/>
      <c r="N4099" s="17"/>
      <c r="O4099" s="17"/>
      <c r="P4099" s="17" t="s">
        <v>6457</v>
      </c>
      <c r="Q4099" s="17"/>
      <c r="R4099" s="17"/>
      <c r="S4099" s="17"/>
      <c r="T4099" s="17"/>
      <c r="U4099" s="17" t="s">
        <v>50</v>
      </c>
      <c r="V4099" s="17"/>
      <c r="W4099" s="17" t="s">
        <v>263</v>
      </c>
      <c r="X4099" s="19"/>
      <c r="Y4099" s="22">
        <v>4.2</v>
      </c>
      <c r="Z4099" s="20">
        <f t="shared" si="63"/>
        <v>0</v>
      </c>
      <c r="AB4099" s="30" t="s">
        <v>29839</v>
      </c>
    </row>
    <row r="4100" spans="1:28" s="13" customFormat="1" ht="33.75" customHeight="1" x14ac:dyDescent="0.2">
      <c r="A4100" s="14" t="s">
        <v>29840</v>
      </c>
      <c r="B4100" s="15" t="s">
        <v>29841</v>
      </c>
      <c r="C4100" s="16"/>
      <c r="D4100" s="17" t="s">
        <v>29842</v>
      </c>
      <c r="E4100" s="17" t="s">
        <v>29813</v>
      </c>
      <c r="F4100" s="17" t="s">
        <v>957</v>
      </c>
      <c r="G4100" s="17"/>
      <c r="H4100" s="17" t="s">
        <v>1210</v>
      </c>
      <c r="I4100" s="17" t="s">
        <v>16089</v>
      </c>
      <c r="J4100" s="17"/>
      <c r="K4100" s="17"/>
      <c r="L4100" s="17"/>
      <c r="M4100" s="17"/>
      <c r="N4100" s="17"/>
      <c r="O4100" s="17"/>
      <c r="P4100" s="17"/>
      <c r="Q4100" s="17"/>
      <c r="R4100" s="17" t="s">
        <v>6457</v>
      </c>
      <c r="S4100" s="17"/>
      <c r="T4100" s="17"/>
      <c r="U4100" s="17" t="s">
        <v>50</v>
      </c>
      <c r="V4100" s="17"/>
      <c r="W4100" s="17" t="s">
        <v>263</v>
      </c>
      <c r="X4100" s="19"/>
      <c r="Y4100" s="22">
        <v>4.2</v>
      </c>
      <c r="Z4100" s="20">
        <f t="shared" si="63"/>
        <v>0</v>
      </c>
      <c r="AB4100" s="30" t="s">
        <v>29843</v>
      </c>
    </row>
    <row r="4101" spans="1:28" s="13" customFormat="1" ht="33.75" customHeight="1" x14ac:dyDescent="0.2">
      <c r="A4101" s="14" t="s">
        <v>29844</v>
      </c>
      <c r="B4101" s="15" t="s">
        <v>29845</v>
      </c>
      <c r="C4101" s="16"/>
      <c r="D4101" s="17" t="s">
        <v>29846</v>
      </c>
      <c r="E4101" s="17" t="s">
        <v>29813</v>
      </c>
      <c r="F4101" s="17" t="s">
        <v>957</v>
      </c>
      <c r="G4101" s="17"/>
      <c r="H4101" s="17" t="s">
        <v>1210</v>
      </c>
      <c r="I4101" s="17" t="s">
        <v>16089</v>
      </c>
      <c r="J4101" s="17"/>
      <c r="K4101" s="17"/>
      <c r="L4101" s="17"/>
      <c r="M4101" s="17"/>
      <c r="N4101" s="17"/>
      <c r="O4101" s="17"/>
      <c r="P4101" s="17" t="s">
        <v>6457</v>
      </c>
      <c r="Q4101" s="17"/>
      <c r="R4101" s="17"/>
      <c r="S4101" s="17" t="s">
        <v>6457</v>
      </c>
      <c r="T4101" s="17"/>
      <c r="U4101" s="17" t="s">
        <v>50</v>
      </c>
      <c r="V4101" s="17"/>
      <c r="W4101" s="17" t="s">
        <v>263</v>
      </c>
      <c r="X4101" s="19"/>
      <c r="Y4101" s="22">
        <v>4.2</v>
      </c>
      <c r="Z4101" s="20">
        <f t="shared" si="63"/>
        <v>0</v>
      </c>
      <c r="AB4101" s="30" t="s">
        <v>29847</v>
      </c>
    </row>
    <row r="4102" spans="1:28" s="13" customFormat="1" ht="33.75" customHeight="1" x14ac:dyDescent="0.2">
      <c r="A4102" s="14" t="s">
        <v>29848</v>
      </c>
      <c r="B4102" s="15" t="s">
        <v>29849</v>
      </c>
      <c r="C4102" s="16"/>
      <c r="D4102" s="17" t="s">
        <v>29850</v>
      </c>
      <c r="E4102" s="17" t="s">
        <v>29813</v>
      </c>
      <c r="F4102" s="17" t="s">
        <v>957</v>
      </c>
      <c r="G4102" s="17"/>
      <c r="H4102" s="17" t="s">
        <v>1210</v>
      </c>
      <c r="I4102" s="17" t="s">
        <v>16089</v>
      </c>
      <c r="J4102" s="17"/>
      <c r="K4102" s="17"/>
      <c r="L4102" s="17"/>
      <c r="M4102" s="17"/>
      <c r="N4102" s="17"/>
      <c r="O4102" s="17"/>
      <c r="P4102" s="17" t="s">
        <v>6457</v>
      </c>
      <c r="Q4102" s="17"/>
      <c r="R4102" s="17"/>
      <c r="S4102" s="17" t="s">
        <v>6457</v>
      </c>
      <c r="T4102" s="17"/>
      <c r="U4102" s="17" t="s">
        <v>50</v>
      </c>
      <c r="V4102" s="17"/>
      <c r="W4102" s="17" t="s">
        <v>263</v>
      </c>
      <c r="X4102" s="19"/>
      <c r="Y4102" s="22">
        <v>4.2</v>
      </c>
      <c r="Z4102" s="20">
        <f t="shared" si="63"/>
        <v>0</v>
      </c>
      <c r="AB4102" s="30" t="s">
        <v>29851</v>
      </c>
    </row>
    <row r="4103" spans="1:28" s="13" customFormat="1" ht="33.75" customHeight="1" x14ac:dyDescent="0.2">
      <c r="A4103" s="14" t="s">
        <v>29852</v>
      </c>
      <c r="B4103" s="15" t="s">
        <v>29853</v>
      </c>
      <c r="C4103" s="16"/>
      <c r="D4103" s="17" t="s">
        <v>29854</v>
      </c>
      <c r="E4103" s="17" t="s">
        <v>29813</v>
      </c>
      <c r="F4103" s="17" t="s">
        <v>957</v>
      </c>
      <c r="G4103" s="17"/>
      <c r="H4103" s="17" t="s">
        <v>1210</v>
      </c>
      <c r="I4103" s="17" t="s">
        <v>16089</v>
      </c>
      <c r="J4103" s="17"/>
      <c r="K4103" s="17"/>
      <c r="L4103" s="17"/>
      <c r="M4103" s="17" t="s">
        <v>6457</v>
      </c>
      <c r="N4103" s="17"/>
      <c r="O4103" s="17"/>
      <c r="P4103" s="17" t="s">
        <v>6457</v>
      </c>
      <c r="Q4103" s="17"/>
      <c r="R4103" s="17"/>
      <c r="S4103" s="17"/>
      <c r="T4103" s="17"/>
      <c r="U4103" s="17" t="s">
        <v>50</v>
      </c>
      <c r="V4103" s="17"/>
      <c r="W4103" s="17" t="s">
        <v>263</v>
      </c>
      <c r="X4103" s="19"/>
      <c r="Y4103" s="22">
        <v>4.2</v>
      </c>
      <c r="Z4103" s="20">
        <f t="shared" si="63"/>
        <v>0</v>
      </c>
      <c r="AB4103" s="30" t="s">
        <v>29855</v>
      </c>
    </row>
    <row r="4104" spans="1:28" s="13" customFormat="1" ht="78.75" customHeight="1" x14ac:dyDescent="0.2">
      <c r="A4104" s="14" t="s">
        <v>29856</v>
      </c>
      <c r="B4104" s="15" t="s">
        <v>29857</v>
      </c>
      <c r="C4104" s="16"/>
      <c r="D4104" s="17" t="s">
        <v>29858</v>
      </c>
      <c r="E4104" s="17" t="s">
        <v>29813</v>
      </c>
      <c r="F4104" s="17" t="s">
        <v>957</v>
      </c>
      <c r="G4104" s="17"/>
      <c r="H4104" s="17" t="s">
        <v>1210</v>
      </c>
      <c r="I4104" s="17" t="s">
        <v>15781</v>
      </c>
      <c r="J4104" s="17" t="s">
        <v>13925</v>
      </c>
      <c r="K4104" s="17"/>
      <c r="L4104" s="17"/>
      <c r="M4104" s="17"/>
      <c r="N4104" s="17"/>
      <c r="O4104" s="17"/>
      <c r="P4104" s="17" t="s">
        <v>6457</v>
      </c>
      <c r="Q4104" s="17"/>
      <c r="R4104" s="17"/>
      <c r="S4104" s="17"/>
      <c r="T4104" s="17"/>
      <c r="U4104" s="17" t="s">
        <v>50</v>
      </c>
      <c r="V4104" s="17"/>
      <c r="W4104" s="17" t="s">
        <v>263</v>
      </c>
      <c r="X4104" s="19"/>
      <c r="Y4104" s="22">
        <v>4.2</v>
      </c>
      <c r="Z4104" s="20">
        <f t="shared" si="63"/>
        <v>0</v>
      </c>
      <c r="AB4104" s="30" t="s">
        <v>29859</v>
      </c>
    </row>
    <row r="4105" spans="1:28" s="13" customFormat="1" ht="78.75" customHeight="1" x14ac:dyDescent="0.2">
      <c r="A4105" s="14" t="s">
        <v>29860</v>
      </c>
      <c r="B4105" s="15" t="s">
        <v>29861</v>
      </c>
      <c r="C4105" s="16"/>
      <c r="D4105" s="17" t="s">
        <v>29862</v>
      </c>
      <c r="E4105" s="17" t="s">
        <v>29813</v>
      </c>
      <c r="F4105" s="17" t="s">
        <v>957</v>
      </c>
      <c r="G4105" s="17"/>
      <c r="H4105" s="17" t="s">
        <v>1210</v>
      </c>
      <c r="I4105" s="17" t="s">
        <v>15781</v>
      </c>
      <c r="J4105" s="17" t="s">
        <v>13925</v>
      </c>
      <c r="K4105" s="17"/>
      <c r="L4105" s="17"/>
      <c r="M4105" s="17"/>
      <c r="N4105" s="17"/>
      <c r="O4105" s="17"/>
      <c r="P4105" s="17" t="s">
        <v>6457</v>
      </c>
      <c r="Q4105" s="17"/>
      <c r="R4105" s="17"/>
      <c r="S4105" s="17"/>
      <c r="T4105" s="17"/>
      <c r="U4105" s="17" t="s">
        <v>50</v>
      </c>
      <c r="V4105" s="17"/>
      <c r="W4105" s="17" t="s">
        <v>263</v>
      </c>
      <c r="X4105" s="19"/>
      <c r="Y4105" s="22">
        <v>4.2</v>
      </c>
      <c r="Z4105" s="20">
        <f t="shared" si="63"/>
        <v>0</v>
      </c>
      <c r="AB4105" s="30" t="s">
        <v>29863</v>
      </c>
    </row>
    <row r="4106" spans="1:28" s="13" customFormat="1" ht="90" customHeight="1" x14ac:dyDescent="0.2">
      <c r="A4106" s="14" t="s">
        <v>29864</v>
      </c>
      <c r="B4106" s="15" t="s">
        <v>29865</v>
      </c>
      <c r="C4106" s="16"/>
      <c r="D4106" s="17" t="s">
        <v>29866</v>
      </c>
      <c r="E4106" s="17" t="s">
        <v>29813</v>
      </c>
      <c r="F4106" s="17" t="s">
        <v>957</v>
      </c>
      <c r="G4106" s="17"/>
      <c r="H4106" s="17" t="s">
        <v>1210</v>
      </c>
      <c r="I4106" s="17" t="s">
        <v>15781</v>
      </c>
      <c r="J4106" s="17" t="s">
        <v>17140</v>
      </c>
      <c r="K4106" s="17"/>
      <c r="L4106" s="17"/>
      <c r="M4106" s="17"/>
      <c r="N4106" s="17"/>
      <c r="O4106" s="17"/>
      <c r="P4106" s="17" t="s">
        <v>6457</v>
      </c>
      <c r="Q4106" s="17"/>
      <c r="R4106" s="17"/>
      <c r="S4106" s="17"/>
      <c r="T4106" s="17"/>
      <c r="U4106" s="17" t="s">
        <v>50</v>
      </c>
      <c r="V4106" s="17"/>
      <c r="W4106" s="17" t="s">
        <v>263</v>
      </c>
      <c r="X4106" s="19"/>
      <c r="Y4106" s="22">
        <v>4.2</v>
      </c>
      <c r="Z4106" s="20">
        <f t="shared" si="63"/>
        <v>0</v>
      </c>
      <c r="AB4106" s="30" t="s">
        <v>29867</v>
      </c>
    </row>
    <row r="4107" spans="1:28" s="13" customFormat="1" ht="33.75" customHeight="1" x14ac:dyDescent="0.2">
      <c r="A4107" s="14" t="s">
        <v>29868</v>
      </c>
      <c r="B4107" s="15" t="s">
        <v>29869</v>
      </c>
      <c r="C4107" s="16"/>
      <c r="D4107" s="17" t="s">
        <v>29870</v>
      </c>
      <c r="E4107" s="17" t="s">
        <v>29813</v>
      </c>
      <c r="F4107" s="17" t="s">
        <v>957</v>
      </c>
      <c r="G4107" s="17"/>
      <c r="H4107" s="17" t="s">
        <v>1210</v>
      </c>
      <c r="I4107" s="17" t="s">
        <v>15781</v>
      </c>
      <c r="J4107" s="17"/>
      <c r="K4107" s="17"/>
      <c r="L4107" s="17"/>
      <c r="M4107" s="17"/>
      <c r="N4107" s="17"/>
      <c r="O4107" s="17"/>
      <c r="P4107" s="17" t="s">
        <v>6457</v>
      </c>
      <c r="Q4107" s="17"/>
      <c r="R4107" s="17"/>
      <c r="S4107" s="17"/>
      <c r="T4107" s="17"/>
      <c r="U4107" s="17" t="s">
        <v>50</v>
      </c>
      <c r="V4107" s="17"/>
      <c r="W4107" s="17" t="s">
        <v>263</v>
      </c>
      <c r="X4107" s="19"/>
      <c r="Y4107" s="22">
        <v>4.2</v>
      </c>
      <c r="Z4107" s="20">
        <f t="shared" si="63"/>
        <v>0</v>
      </c>
      <c r="AB4107" s="30" t="s">
        <v>29871</v>
      </c>
    </row>
    <row r="4108" spans="1:28" s="13" customFormat="1" ht="33.75" customHeight="1" x14ac:dyDescent="0.2">
      <c r="A4108" s="14" t="s">
        <v>29872</v>
      </c>
      <c r="B4108" s="15" t="s">
        <v>29873</v>
      </c>
      <c r="C4108" s="16"/>
      <c r="D4108" s="17" t="s">
        <v>29874</v>
      </c>
      <c r="E4108" s="17" t="s">
        <v>29813</v>
      </c>
      <c r="F4108" s="17" t="s">
        <v>957</v>
      </c>
      <c r="G4108" s="17"/>
      <c r="H4108" s="17" t="s">
        <v>1210</v>
      </c>
      <c r="I4108" s="17" t="s">
        <v>15781</v>
      </c>
      <c r="J4108" s="17"/>
      <c r="K4108" s="17"/>
      <c r="L4108" s="17"/>
      <c r="M4108" s="17"/>
      <c r="N4108" s="17"/>
      <c r="O4108" s="17"/>
      <c r="P4108" s="17" t="s">
        <v>6457</v>
      </c>
      <c r="Q4108" s="17" t="s">
        <v>6457</v>
      </c>
      <c r="R4108" s="17"/>
      <c r="S4108" s="17"/>
      <c r="T4108" s="17"/>
      <c r="U4108" s="17" t="s">
        <v>50</v>
      </c>
      <c r="V4108" s="17"/>
      <c r="W4108" s="17" t="s">
        <v>263</v>
      </c>
      <c r="X4108" s="19"/>
      <c r="Y4108" s="22">
        <v>4.2</v>
      </c>
      <c r="Z4108" s="20">
        <f t="shared" ref="Z4108:Z4171" si="64">X4108*Y4108</f>
        <v>0</v>
      </c>
      <c r="AB4108" s="30" t="s">
        <v>29875</v>
      </c>
    </row>
    <row r="4109" spans="1:28" s="13" customFormat="1" ht="33.75" customHeight="1" x14ac:dyDescent="0.2">
      <c r="A4109" s="14" t="s">
        <v>29876</v>
      </c>
      <c r="B4109" s="15" t="s">
        <v>29877</v>
      </c>
      <c r="C4109" s="16"/>
      <c r="D4109" s="17" t="s">
        <v>29878</v>
      </c>
      <c r="E4109" s="17" t="s">
        <v>29813</v>
      </c>
      <c r="F4109" s="17" t="s">
        <v>957</v>
      </c>
      <c r="G4109" s="17"/>
      <c r="H4109" s="17" t="s">
        <v>1210</v>
      </c>
      <c r="I4109" s="17" t="s">
        <v>15781</v>
      </c>
      <c r="J4109" s="17"/>
      <c r="K4109" s="17"/>
      <c r="L4109" s="17"/>
      <c r="M4109" s="17"/>
      <c r="N4109" s="17"/>
      <c r="O4109" s="17"/>
      <c r="P4109" s="17" t="s">
        <v>6457</v>
      </c>
      <c r="Q4109" s="17"/>
      <c r="R4109" s="17" t="s">
        <v>6457</v>
      </c>
      <c r="S4109" s="17"/>
      <c r="T4109" s="17"/>
      <c r="U4109" s="17" t="s">
        <v>50</v>
      </c>
      <c r="V4109" s="17"/>
      <c r="W4109" s="17" t="s">
        <v>263</v>
      </c>
      <c r="X4109" s="19"/>
      <c r="Y4109" s="22">
        <v>4.2</v>
      </c>
      <c r="Z4109" s="20">
        <f t="shared" si="64"/>
        <v>0</v>
      </c>
      <c r="AB4109" s="30" t="s">
        <v>29879</v>
      </c>
    </row>
    <row r="4110" spans="1:28" s="13" customFormat="1" ht="33.75" customHeight="1" x14ac:dyDescent="0.2">
      <c r="A4110" s="14" t="s">
        <v>29880</v>
      </c>
      <c r="B4110" s="15" t="s">
        <v>29881</v>
      </c>
      <c r="C4110" s="16"/>
      <c r="D4110" s="17" t="s">
        <v>29882</v>
      </c>
      <c r="E4110" s="17" t="s">
        <v>29813</v>
      </c>
      <c r="F4110" s="17" t="s">
        <v>957</v>
      </c>
      <c r="G4110" s="17"/>
      <c r="H4110" s="17" t="s">
        <v>1210</v>
      </c>
      <c r="I4110" s="17" t="s">
        <v>16089</v>
      </c>
      <c r="J4110" s="17"/>
      <c r="K4110" s="17"/>
      <c r="L4110" s="17"/>
      <c r="M4110" s="17"/>
      <c r="N4110" s="17"/>
      <c r="O4110" s="17"/>
      <c r="P4110" s="17"/>
      <c r="Q4110" s="17"/>
      <c r="R4110" s="17"/>
      <c r="S4110" s="17" t="s">
        <v>6457</v>
      </c>
      <c r="T4110" s="17"/>
      <c r="U4110" s="17" t="s">
        <v>50</v>
      </c>
      <c r="V4110" s="17"/>
      <c r="W4110" s="17" t="s">
        <v>263</v>
      </c>
      <c r="X4110" s="19"/>
      <c r="Y4110" s="22">
        <v>4.2</v>
      </c>
      <c r="Z4110" s="20">
        <f t="shared" si="64"/>
        <v>0</v>
      </c>
      <c r="AB4110" s="30" t="s">
        <v>29883</v>
      </c>
    </row>
    <row r="4111" spans="1:28" s="13" customFormat="1" ht="33.75" customHeight="1" x14ac:dyDescent="0.2">
      <c r="A4111" s="14" t="s">
        <v>29884</v>
      </c>
      <c r="B4111" s="15" t="s">
        <v>29885</v>
      </c>
      <c r="C4111" s="16"/>
      <c r="D4111" s="17" t="s">
        <v>29886</v>
      </c>
      <c r="E4111" s="17" t="s">
        <v>29813</v>
      </c>
      <c r="F4111" s="17" t="s">
        <v>957</v>
      </c>
      <c r="G4111" s="17"/>
      <c r="H4111" s="17" t="s">
        <v>1210</v>
      </c>
      <c r="I4111" s="17" t="s">
        <v>16089</v>
      </c>
      <c r="J4111" s="17"/>
      <c r="K4111" s="17"/>
      <c r="L4111" s="17"/>
      <c r="M4111" s="17"/>
      <c r="N4111" s="17"/>
      <c r="O4111" s="17"/>
      <c r="P4111" s="17"/>
      <c r="Q4111" s="17"/>
      <c r="R4111" s="17"/>
      <c r="S4111" s="17" t="s">
        <v>6457</v>
      </c>
      <c r="T4111" s="17"/>
      <c r="U4111" s="17" t="s">
        <v>50</v>
      </c>
      <c r="V4111" s="17"/>
      <c r="W4111" s="17" t="s">
        <v>263</v>
      </c>
      <c r="X4111" s="19"/>
      <c r="Y4111" s="22">
        <v>4.2</v>
      </c>
      <c r="Z4111" s="20">
        <f t="shared" si="64"/>
        <v>0</v>
      </c>
      <c r="AB4111" s="30" t="s">
        <v>29887</v>
      </c>
    </row>
    <row r="4112" spans="1:28" s="13" customFormat="1" ht="33.75" customHeight="1" x14ac:dyDescent="0.2">
      <c r="A4112" s="14" t="s">
        <v>29888</v>
      </c>
      <c r="B4112" s="15" t="s">
        <v>29889</v>
      </c>
      <c r="C4112" s="16"/>
      <c r="D4112" s="17" t="s">
        <v>29890</v>
      </c>
      <c r="E4112" s="17" t="s">
        <v>29813</v>
      </c>
      <c r="F4112" s="17" t="s">
        <v>957</v>
      </c>
      <c r="G4112" s="17"/>
      <c r="H4112" s="17" t="s">
        <v>1210</v>
      </c>
      <c r="I4112" s="17" t="s">
        <v>16089</v>
      </c>
      <c r="J4112" s="17"/>
      <c r="K4112" s="17"/>
      <c r="L4112" s="17"/>
      <c r="M4112" s="17"/>
      <c r="N4112" s="17"/>
      <c r="O4112" s="17"/>
      <c r="P4112" s="17"/>
      <c r="Q4112" s="17"/>
      <c r="R4112" s="17" t="s">
        <v>6457</v>
      </c>
      <c r="S4112" s="17"/>
      <c r="T4112" s="17"/>
      <c r="U4112" s="17" t="s">
        <v>50</v>
      </c>
      <c r="V4112" s="17"/>
      <c r="W4112" s="17" t="s">
        <v>263</v>
      </c>
      <c r="X4112" s="19"/>
      <c r="Y4112" s="22">
        <v>4.2</v>
      </c>
      <c r="Z4112" s="20">
        <f t="shared" si="64"/>
        <v>0</v>
      </c>
      <c r="AB4112" s="30" t="s">
        <v>29891</v>
      </c>
    </row>
    <row r="4113" spans="1:28" s="13" customFormat="1" ht="33.75" customHeight="1" x14ac:dyDescent="0.2">
      <c r="A4113" s="14" t="s">
        <v>29892</v>
      </c>
      <c r="B4113" s="15" t="s">
        <v>29893</v>
      </c>
      <c r="C4113" s="16"/>
      <c r="D4113" s="17" t="s">
        <v>29894</v>
      </c>
      <c r="E4113" s="17" t="s">
        <v>29813</v>
      </c>
      <c r="F4113" s="17" t="s">
        <v>957</v>
      </c>
      <c r="G4113" s="17"/>
      <c r="H4113" s="17" t="s">
        <v>1210</v>
      </c>
      <c r="I4113" s="17" t="s">
        <v>16089</v>
      </c>
      <c r="J4113" s="17"/>
      <c r="K4113" s="17"/>
      <c r="L4113" s="17"/>
      <c r="M4113" s="17"/>
      <c r="N4113" s="17"/>
      <c r="O4113" s="17"/>
      <c r="P4113" s="17"/>
      <c r="Q4113" s="17"/>
      <c r="R4113" s="17" t="s">
        <v>6457</v>
      </c>
      <c r="S4113" s="17"/>
      <c r="T4113" s="17"/>
      <c r="U4113" s="17" t="s">
        <v>50</v>
      </c>
      <c r="V4113" s="17"/>
      <c r="W4113" s="17" t="s">
        <v>263</v>
      </c>
      <c r="X4113" s="19"/>
      <c r="Y4113" s="22">
        <v>4.2</v>
      </c>
      <c r="Z4113" s="20">
        <f t="shared" si="64"/>
        <v>0</v>
      </c>
      <c r="AB4113" s="30" t="s">
        <v>29895</v>
      </c>
    </row>
    <row r="4114" spans="1:28" s="13" customFormat="1" ht="33.75" customHeight="1" x14ac:dyDescent="0.2">
      <c r="A4114" s="14" t="s">
        <v>29896</v>
      </c>
      <c r="B4114" s="15" t="s">
        <v>29897</v>
      </c>
      <c r="C4114" s="16"/>
      <c r="D4114" s="17" t="s">
        <v>29898</v>
      </c>
      <c r="E4114" s="17" t="s">
        <v>29813</v>
      </c>
      <c r="F4114" s="17" t="s">
        <v>957</v>
      </c>
      <c r="G4114" s="17"/>
      <c r="H4114" s="17" t="s">
        <v>1210</v>
      </c>
      <c r="I4114" s="17" t="s">
        <v>15781</v>
      </c>
      <c r="J4114" s="17"/>
      <c r="K4114" s="17"/>
      <c r="L4114" s="17"/>
      <c r="M4114" s="17"/>
      <c r="N4114" s="17"/>
      <c r="O4114" s="17"/>
      <c r="P4114" s="17"/>
      <c r="Q4114" s="17"/>
      <c r="R4114" s="17" t="s">
        <v>6457</v>
      </c>
      <c r="S4114" s="17"/>
      <c r="T4114" s="17" t="s">
        <v>6457</v>
      </c>
      <c r="U4114" s="17" t="s">
        <v>50</v>
      </c>
      <c r="V4114" s="17"/>
      <c r="W4114" s="17" t="s">
        <v>263</v>
      </c>
      <c r="X4114" s="19"/>
      <c r="Y4114" s="22">
        <v>4.2</v>
      </c>
      <c r="Z4114" s="20">
        <f t="shared" si="64"/>
        <v>0</v>
      </c>
      <c r="AB4114" s="30" t="s">
        <v>29899</v>
      </c>
    </row>
    <row r="4115" spans="1:28" s="13" customFormat="1" ht="33.75" customHeight="1" x14ac:dyDescent="0.2">
      <c r="A4115" s="14" t="s">
        <v>29900</v>
      </c>
      <c r="B4115" s="15" t="s">
        <v>29901</v>
      </c>
      <c r="C4115" s="16"/>
      <c r="D4115" s="17"/>
      <c r="E4115" s="17" t="s">
        <v>29813</v>
      </c>
      <c r="F4115" s="17" t="s">
        <v>957</v>
      </c>
      <c r="G4115" s="17"/>
      <c r="H4115" s="17" t="s">
        <v>1210</v>
      </c>
      <c r="I4115" s="17" t="s">
        <v>29838</v>
      </c>
      <c r="J4115" s="17"/>
      <c r="K4115" s="17"/>
      <c r="L4115" s="17"/>
      <c r="M4115" s="17"/>
      <c r="N4115" s="17"/>
      <c r="O4115" s="17"/>
      <c r="P4115" s="17"/>
      <c r="Q4115" s="17"/>
      <c r="R4115" s="17" t="s">
        <v>6457</v>
      </c>
      <c r="S4115" s="17"/>
      <c r="T4115" s="17" t="s">
        <v>6457</v>
      </c>
      <c r="U4115" s="17" t="s">
        <v>50</v>
      </c>
      <c r="V4115" s="17"/>
      <c r="W4115" s="17" t="s">
        <v>263</v>
      </c>
      <c r="X4115" s="19"/>
      <c r="Y4115" s="22">
        <v>4.2</v>
      </c>
      <c r="Z4115" s="20">
        <f t="shared" si="64"/>
        <v>0</v>
      </c>
      <c r="AB4115" s="30" t="s">
        <v>29902</v>
      </c>
    </row>
    <row r="4116" spans="1:28" s="13" customFormat="1" ht="33.75" customHeight="1" x14ac:dyDescent="0.2">
      <c r="A4116" s="14" t="s">
        <v>29903</v>
      </c>
      <c r="B4116" s="15" t="s">
        <v>29904</v>
      </c>
      <c r="C4116" s="16"/>
      <c r="D4116" s="17" t="s">
        <v>29905</v>
      </c>
      <c r="E4116" s="17" t="s">
        <v>29813</v>
      </c>
      <c r="F4116" s="17" t="s">
        <v>957</v>
      </c>
      <c r="G4116" s="17"/>
      <c r="H4116" s="17" t="s">
        <v>1210</v>
      </c>
      <c r="I4116" s="17" t="s">
        <v>15781</v>
      </c>
      <c r="J4116" s="17"/>
      <c r="K4116" s="17"/>
      <c r="L4116" s="17"/>
      <c r="M4116" s="17"/>
      <c r="N4116" s="17"/>
      <c r="O4116" s="17"/>
      <c r="P4116" s="17" t="s">
        <v>6457</v>
      </c>
      <c r="Q4116" s="17" t="s">
        <v>6457</v>
      </c>
      <c r="R4116" s="17"/>
      <c r="S4116" s="17"/>
      <c r="T4116" s="17"/>
      <c r="U4116" s="17" t="s">
        <v>50</v>
      </c>
      <c r="V4116" s="17"/>
      <c r="W4116" s="17" t="s">
        <v>263</v>
      </c>
      <c r="X4116" s="19"/>
      <c r="Y4116" s="22">
        <v>4.2</v>
      </c>
      <c r="Z4116" s="20">
        <f t="shared" si="64"/>
        <v>0</v>
      </c>
      <c r="AB4116" s="30" t="s">
        <v>29906</v>
      </c>
    </row>
    <row r="4117" spans="1:28" s="13" customFormat="1" ht="33.75" customHeight="1" x14ac:dyDescent="0.2">
      <c r="A4117" s="14" t="s">
        <v>29907</v>
      </c>
      <c r="B4117" s="15" t="s">
        <v>29908</v>
      </c>
      <c r="C4117" s="16"/>
      <c r="D4117" s="17" t="s">
        <v>29909</v>
      </c>
      <c r="E4117" s="17" t="s">
        <v>29813</v>
      </c>
      <c r="F4117" s="17" t="s">
        <v>957</v>
      </c>
      <c r="G4117" s="17"/>
      <c r="H4117" s="17" t="s">
        <v>1210</v>
      </c>
      <c r="I4117" s="17" t="s">
        <v>16089</v>
      </c>
      <c r="J4117" s="17"/>
      <c r="K4117" s="17"/>
      <c r="L4117" s="17"/>
      <c r="M4117" s="17"/>
      <c r="N4117" s="17"/>
      <c r="O4117" s="17"/>
      <c r="P4117" s="17" t="s">
        <v>6457</v>
      </c>
      <c r="Q4117" s="17"/>
      <c r="R4117" s="17"/>
      <c r="S4117" s="17"/>
      <c r="T4117" s="17"/>
      <c r="U4117" s="17" t="s">
        <v>50</v>
      </c>
      <c r="V4117" s="17"/>
      <c r="W4117" s="17" t="s">
        <v>263</v>
      </c>
      <c r="X4117" s="19"/>
      <c r="Y4117" s="22">
        <v>4.2</v>
      </c>
      <c r="Z4117" s="20">
        <f t="shared" si="64"/>
        <v>0</v>
      </c>
      <c r="AB4117" s="30" t="s">
        <v>29910</v>
      </c>
    </row>
    <row r="4118" spans="1:28" s="13" customFormat="1" ht="33.75" customHeight="1" x14ac:dyDescent="0.2">
      <c r="A4118" s="14" t="s">
        <v>29911</v>
      </c>
      <c r="B4118" s="15" t="s">
        <v>29912</v>
      </c>
      <c r="C4118" s="16"/>
      <c r="D4118" s="17" t="s">
        <v>29913</v>
      </c>
      <c r="E4118" s="17" t="s">
        <v>29813</v>
      </c>
      <c r="F4118" s="17" t="s">
        <v>957</v>
      </c>
      <c r="G4118" s="17"/>
      <c r="H4118" s="17" t="s">
        <v>1210</v>
      </c>
      <c r="I4118" s="17" t="s">
        <v>16089</v>
      </c>
      <c r="J4118" s="17"/>
      <c r="K4118" s="17"/>
      <c r="L4118" s="17"/>
      <c r="M4118" s="17"/>
      <c r="N4118" s="17"/>
      <c r="O4118" s="17"/>
      <c r="P4118" s="17" t="s">
        <v>6457</v>
      </c>
      <c r="Q4118" s="17"/>
      <c r="R4118" s="17" t="s">
        <v>6457</v>
      </c>
      <c r="S4118" s="17"/>
      <c r="T4118" s="17"/>
      <c r="U4118" s="17" t="s">
        <v>50</v>
      </c>
      <c r="V4118" s="17"/>
      <c r="W4118" s="17" t="s">
        <v>263</v>
      </c>
      <c r="X4118" s="19"/>
      <c r="Y4118" s="22">
        <v>4.2</v>
      </c>
      <c r="Z4118" s="20">
        <f t="shared" si="64"/>
        <v>0</v>
      </c>
      <c r="AB4118" s="30" t="s">
        <v>29914</v>
      </c>
    </row>
    <row r="4119" spans="1:28" s="13" customFormat="1" ht="33.75" customHeight="1" x14ac:dyDescent="0.2">
      <c r="A4119" s="14" t="s">
        <v>29915</v>
      </c>
      <c r="B4119" s="15" t="s">
        <v>29916</v>
      </c>
      <c r="C4119" s="16"/>
      <c r="D4119" s="17" t="s">
        <v>29917</v>
      </c>
      <c r="E4119" s="17" t="s">
        <v>29813</v>
      </c>
      <c r="F4119" s="17" t="s">
        <v>957</v>
      </c>
      <c r="G4119" s="17"/>
      <c r="H4119" s="17" t="s">
        <v>1210</v>
      </c>
      <c r="I4119" s="17" t="s">
        <v>15781</v>
      </c>
      <c r="J4119" s="17"/>
      <c r="K4119" s="17"/>
      <c r="L4119" s="17"/>
      <c r="M4119" s="17" t="s">
        <v>6457</v>
      </c>
      <c r="N4119" s="17"/>
      <c r="O4119" s="17"/>
      <c r="P4119" s="17" t="s">
        <v>6457</v>
      </c>
      <c r="Q4119" s="17"/>
      <c r="R4119" s="17"/>
      <c r="S4119" s="17"/>
      <c r="T4119" s="17"/>
      <c r="U4119" s="17" t="s">
        <v>50</v>
      </c>
      <c r="V4119" s="17"/>
      <c r="W4119" s="17" t="s">
        <v>263</v>
      </c>
      <c r="X4119" s="19"/>
      <c r="Y4119" s="22">
        <v>4.2</v>
      </c>
      <c r="Z4119" s="20">
        <f t="shared" si="64"/>
        <v>0</v>
      </c>
      <c r="AB4119" s="30" t="s">
        <v>29918</v>
      </c>
    </row>
    <row r="4120" spans="1:28" s="13" customFormat="1" ht="33.75" customHeight="1" x14ac:dyDescent="0.2">
      <c r="A4120" s="14" t="s">
        <v>29919</v>
      </c>
      <c r="B4120" s="15" t="s">
        <v>29920</v>
      </c>
      <c r="C4120" s="16"/>
      <c r="D4120" s="17"/>
      <c r="E4120" s="17" t="s">
        <v>29813</v>
      </c>
      <c r="F4120" s="17" t="s">
        <v>957</v>
      </c>
      <c r="G4120" s="17"/>
      <c r="H4120" s="17" t="s">
        <v>1210</v>
      </c>
      <c r="I4120" s="17" t="s">
        <v>29838</v>
      </c>
      <c r="J4120" s="17"/>
      <c r="K4120" s="17"/>
      <c r="L4120" s="17"/>
      <c r="M4120" s="17"/>
      <c r="N4120" s="17"/>
      <c r="O4120" s="17"/>
      <c r="P4120" s="17" t="s">
        <v>6457</v>
      </c>
      <c r="Q4120" s="17"/>
      <c r="R4120" s="17"/>
      <c r="S4120" s="17"/>
      <c r="T4120" s="17"/>
      <c r="U4120" s="17" t="s">
        <v>50</v>
      </c>
      <c r="V4120" s="17"/>
      <c r="W4120" s="17" t="s">
        <v>263</v>
      </c>
      <c r="X4120" s="19"/>
      <c r="Y4120" s="22">
        <v>4.2</v>
      </c>
      <c r="Z4120" s="20">
        <f t="shared" si="64"/>
        <v>0</v>
      </c>
      <c r="AB4120" s="30" t="s">
        <v>29921</v>
      </c>
    </row>
    <row r="4121" spans="1:28" s="13" customFormat="1" ht="33.75" customHeight="1" x14ac:dyDescent="0.2">
      <c r="A4121" s="14" t="s">
        <v>29922</v>
      </c>
      <c r="B4121" s="15" t="s">
        <v>29923</v>
      </c>
      <c r="C4121" s="16"/>
      <c r="D4121" s="17" t="s">
        <v>29924</v>
      </c>
      <c r="E4121" s="17" t="s">
        <v>29813</v>
      </c>
      <c r="F4121" s="17" t="s">
        <v>957</v>
      </c>
      <c r="G4121" s="17"/>
      <c r="H4121" s="17" t="s">
        <v>34</v>
      </c>
      <c r="I4121" s="17" t="s">
        <v>15767</v>
      </c>
      <c r="J4121" s="17"/>
      <c r="K4121" s="17"/>
      <c r="L4121" s="17"/>
      <c r="M4121" s="17"/>
      <c r="N4121" s="17" t="s">
        <v>6457</v>
      </c>
      <c r="O4121" s="17"/>
      <c r="P4121" s="17"/>
      <c r="Q4121" s="17"/>
      <c r="R4121" s="17"/>
      <c r="S4121" s="17"/>
      <c r="T4121" s="17"/>
      <c r="U4121" s="17" t="s">
        <v>50</v>
      </c>
      <c r="V4121" s="17"/>
      <c r="W4121" s="17" t="s">
        <v>263</v>
      </c>
      <c r="X4121" s="19"/>
      <c r="Y4121" s="22">
        <v>5.5</v>
      </c>
      <c r="Z4121" s="20">
        <f t="shared" si="64"/>
        <v>0</v>
      </c>
      <c r="AB4121" s="30" t="s">
        <v>29925</v>
      </c>
    </row>
    <row r="4122" spans="1:28" s="13" customFormat="1" ht="33.75" customHeight="1" x14ac:dyDescent="0.2">
      <c r="A4122" s="14" t="s">
        <v>29926</v>
      </c>
      <c r="B4122" s="15" t="s">
        <v>29927</v>
      </c>
      <c r="C4122" s="16"/>
      <c r="D4122" s="17" t="s">
        <v>29928</v>
      </c>
      <c r="E4122" s="17" t="s">
        <v>29813</v>
      </c>
      <c r="F4122" s="17" t="s">
        <v>957</v>
      </c>
      <c r="G4122" s="17"/>
      <c r="H4122" s="17" t="s">
        <v>34</v>
      </c>
      <c r="I4122" s="17" t="s">
        <v>15767</v>
      </c>
      <c r="J4122" s="17"/>
      <c r="K4122" s="17"/>
      <c r="L4122" s="17"/>
      <c r="M4122" s="17"/>
      <c r="N4122" s="17" t="s">
        <v>6457</v>
      </c>
      <c r="O4122" s="17"/>
      <c r="P4122" s="17"/>
      <c r="Q4122" s="17"/>
      <c r="R4122" s="17"/>
      <c r="S4122" s="17"/>
      <c r="T4122" s="17"/>
      <c r="U4122" s="17" t="s">
        <v>50</v>
      </c>
      <c r="V4122" s="17"/>
      <c r="W4122" s="17" t="s">
        <v>263</v>
      </c>
      <c r="X4122" s="19"/>
      <c r="Y4122" s="22">
        <v>5.5</v>
      </c>
      <c r="Z4122" s="20">
        <f t="shared" si="64"/>
        <v>0</v>
      </c>
      <c r="AB4122" s="30" t="s">
        <v>29929</v>
      </c>
    </row>
    <row r="4123" spans="1:28" s="13" customFormat="1" ht="33.75" customHeight="1" x14ac:dyDescent="0.2">
      <c r="A4123" s="14" t="s">
        <v>29930</v>
      </c>
      <c r="B4123" s="15" t="s">
        <v>29931</v>
      </c>
      <c r="C4123" s="16"/>
      <c r="D4123" s="17" t="s">
        <v>29932</v>
      </c>
      <c r="E4123" s="17" t="s">
        <v>29813</v>
      </c>
      <c r="F4123" s="17" t="s">
        <v>957</v>
      </c>
      <c r="G4123" s="17"/>
      <c r="H4123" s="17" t="s">
        <v>34</v>
      </c>
      <c r="I4123" s="17" t="s">
        <v>15767</v>
      </c>
      <c r="J4123" s="17"/>
      <c r="K4123" s="17"/>
      <c r="L4123" s="17"/>
      <c r="M4123" s="17"/>
      <c r="N4123" s="17"/>
      <c r="O4123" s="17"/>
      <c r="P4123" s="17"/>
      <c r="Q4123" s="17"/>
      <c r="R4123" s="17"/>
      <c r="S4123" s="17"/>
      <c r="T4123" s="17"/>
      <c r="U4123" s="17" t="s">
        <v>50</v>
      </c>
      <c r="V4123" s="17"/>
      <c r="W4123" s="17" t="s">
        <v>263</v>
      </c>
      <c r="X4123" s="19"/>
      <c r="Y4123" s="22">
        <v>4.2</v>
      </c>
      <c r="Z4123" s="20">
        <f t="shared" si="64"/>
        <v>0</v>
      </c>
      <c r="AB4123" s="30" t="s">
        <v>29933</v>
      </c>
    </row>
    <row r="4124" spans="1:28" s="13" customFormat="1" ht="78.75" customHeight="1" x14ac:dyDescent="0.2">
      <c r="A4124" s="14" t="s">
        <v>29934</v>
      </c>
      <c r="B4124" s="15" t="s">
        <v>29935</v>
      </c>
      <c r="C4124" s="16"/>
      <c r="D4124" s="17" t="s">
        <v>29936</v>
      </c>
      <c r="E4124" s="17" t="s">
        <v>29813</v>
      </c>
      <c r="F4124" s="17" t="s">
        <v>957</v>
      </c>
      <c r="G4124" s="17"/>
      <c r="H4124" s="17" t="s">
        <v>1210</v>
      </c>
      <c r="I4124" s="17" t="s">
        <v>8134</v>
      </c>
      <c r="J4124" s="17" t="s">
        <v>13925</v>
      </c>
      <c r="K4124" s="17"/>
      <c r="L4124" s="17"/>
      <c r="M4124" s="17" t="s">
        <v>6457</v>
      </c>
      <c r="N4124" s="17"/>
      <c r="O4124" s="17"/>
      <c r="P4124" s="17" t="s">
        <v>6457</v>
      </c>
      <c r="Q4124" s="17"/>
      <c r="R4124" s="17"/>
      <c r="S4124" s="17"/>
      <c r="T4124" s="17"/>
      <c r="U4124" s="17" t="s">
        <v>50</v>
      </c>
      <c r="V4124" s="17"/>
      <c r="W4124" s="17" t="s">
        <v>263</v>
      </c>
      <c r="X4124" s="19"/>
      <c r="Y4124" s="22">
        <v>4.2</v>
      </c>
      <c r="Z4124" s="20">
        <f t="shared" si="64"/>
        <v>0</v>
      </c>
      <c r="AB4124" s="30" t="s">
        <v>29937</v>
      </c>
    </row>
    <row r="4125" spans="1:28" s="13" customFormat="1" ht="33.75" customHeight="1" x14ac:dyDescent="0.2">
      <c r="A4125" s="14" t="s">
        <v>29938</v>
      </c>
      <c r="B4125" s="15" t="s">
        <v>29939</v>
      </c>
      <c r="C4125" s="16"/>
      <c r="D4125" s="17" t="s">
        <v>29940</v>
      </c>
      <c r="E4125" s="17" t="s">
        <v>29813</v>
      </c>
      <c r="F4125" s="17" t="s">
        <v>957</v>
      </c>
      <c r="G4125" s="17"/>
      <c r="H4125" s="17" t="s">
        <v>1210</v>
      </c>
      <c r="I4125" s="17" t="s">
        <v>15767</v>
      </c>
      <c r="J4125" s="17"/>
      <c r="K4125" s="17"/>
      <c r="L4125" s="17"/>
      <c r="M4125" s="17" t="s">
        <v>6457</v>
      </c>
      <c r="N4125" s="17"/>
      <c r="O4125" s="17"/>
      <c r="P4125" s="17"/>
      <c r="Q4125" s="17"/>
      <c r="R4125" s="17"/>
      <c r="S4125" s="17"/>
      <c r="T4125" s="17"/>
      <c r="U4125" s="17" t="s">
        <v>50</v>
      </c>
      <c r="V4125" s="17"/>
      <c r="W4125" s="17" t="s">
        <v>263</v>
      </c>
      <c r="X4125" s="19"/>
      <c r="Y4125" s="22">
        <v>4.2</v>
      </c>
      <c r="Z4125" s="20">
        <f t="shared" si="64"/>
        <v>0</v>
      </c>
      <c r="AB4125" s="30" t="s">
        <v>29941</v>
      </c>
    </row>
    <row r="4126" spans="1:28" s="13" customFormat="1" ht="33.75" customHeight="1" x14ac:dyDescent="0.2">
      <c r="A4126" s="14" t="s">
        <v>29942</v>
      </c>
      <c r="B4126" s="15" t="s">
        <v>29943</v>
      </c>
      <c r="C4126" s="16"/>
      <c r="D4126" s="17" t="s">
        <v>29944</v>
      </c>
      <c r="E4126" s="17" t="s">
        <v>29813</v>
      </c>
      <c r="F4126" s="17" t="s">
        <v>957</v>
      </c>
      <c r="G4126" s="17"/>
      <c r="H4126" s="17" t="s">
        <v>1210</v>
      </c>
      <c r="I4126" s="17" t="s">
        <v>15767</v>
      </c>
      <c r="J4126" s="17"/>
      <c r="K4126" s="17"/>
      <c r="L4126" s="17"/>
      <c r="M4126" s="17" t="s">
        <v>6457</v>
      </c>
      <c r="N4126" s="17"/>
      <c r="O4126" s="17"/>
      <c r="P4126" s="17"/>
      <c r="Q4126" s="17"/>
      <c r="R4126" s="17"/>
      <c r="S4126" s="17"/>
      <c r="T4126" s="17"/>
      <c r="U4126" s="17" t="s">
        <v>50</v>
      </c>
      <c r="V4126" s="17"/>
      <c r="W4126" s="17" t="s">
        <v>263</v>
      </c>
      <c r="X4126" s="19"/>
      <c r="Y4126" s="22">
        <v>4.2</v>
      </c>
      <c r="Z4126" s="20">
        <f t="shared" si="64"/>
        <v>0</v>
      </c>
      <c r="AB4126" s="30" t="s">
        <v>29945</v>
      </c>
    </row>
    <row r="4127" spans="1:28" s="13" customFormat="1" ht="33.75" customHeight="1" x14ac:dyDescent="0.2">
      <c r="A4127" s="14" t="s">
        <v>29946</v>
      </c>
      <c r="B4127" s="15" t="s">
        <v>29947</v>
      </c>
      <c r="C4127" s="16"/>
      <c r="D4127" s="17" t="s">
        <v>29948</v>
      </c>
      <c r="E4127" s="17" t="s">
        <v>29813</v>
      </c>
      <c r="F4127" s="17" t="s">
        <v>957</v>
      </c>
      <c r="G4127" s="17"/>
      <c r="H4127" s="17" t="s">
        <v>1210</v>
      </c>
      <c r="I4127" s="17" t="s">
        <v>25521</v>
      </c>
      <c r="J4127" s="17"/>
      <c r="K4127" s="17"/>
      <c r="L4127" s="17"/>
      <c r="M4127" s="17" t="s">
        <v>6457</v>
      </c>
      <c r="N4127" s="17"/>
      <c r="O4127" s="17"/>
      <c r="P4127" s="17" t="s">
        <v>6457</v>
      </c>
      <c r="Q4127" s="17"/>
      <c r="R4127" s="17"/>
      <c r="S4127" s="17"/>
      <c r="T4127" s="17"/>
      <c r="U4127" s="17" t="s">
        <v>50</v>
      </c>
      <c r="V4127" s="17"/>
      <c r="W4127" s="17" t="s">
        <v>263</v>
      </c>
      <c r="X4127" s="19"/>
      <c r="Y4127" s="22">
        <v>4.2</v>
      </c>
      <c r="Z4127" s="20">
        <f t="shared" si="64"/>
        <v>0</v>
      </c>
      <c r="AB4127" s="30" t="s">
        <v>29949</v>
      </c>
    </row>
    <row r="4128" spans="1:28" s="13" customFormat="1" ht="33.75" customHeight="1" x14ac:dyDescent="0.2">
      <c r="A4128" s="14" t="s">
        <v>29950</v>
      </c>
      <c r="B4128" s="15" t="s">
        <v>29951</v>
      </c>
      <c r="C4128" s="16"/>
      <c r="D4128" s="17" t="s">
        <v>29952</v>
      </c>
      <c r="E4128" s="17" t="s">
        <v>29813</v>
      </c>
      <c r="F4128" s="17" t="s">
        <v>957</v>
      </c>
      <c r="G4128" s="17"/>
      <c r="H4128" s="17" t="s">
        <v>1210</v>
      </c>
      <c r="I4128" s="17" t="s">
        <v>16089</v>
      </c>
      <c r="J4128" s="17"/>
      <c r="K4128" s="17"/>
      <c r="L4128" s="17"/>
      <c r="M4128" s="17" t="s">
        <v>6457</v>
      </c>
      <c r="N4128" s="17"/>
      <c r="O4128" s="17"/>
      <c r="P4128" s="17" t="s">
        <v>6457</v>
      </c>
      <c r="Q4128" s="17"/>
      <c r="R4128" s="17"/>
      <c r="S4128" s="17"/>
      <c r="T4128" s="17"/>
      <c r="U4128" s="17" t="s">
        <v>50</v>
      </c>
      <c r="V4128" s="17"/>
      <c r="W4128" s="17" t="s">
        <v>263</v>
      </c>
      <c r="X4128" s="19"/>
      <c r="Y4128" s="22">
        <v>4.2</v>
      </c>
      <c r="Z4128" s="20">
        <f t="shared" si="64"/>
        <v>0</v>
      </c>
      <c r="AB4128" s="30" t="s">
        <v>29953</v>
      </c>
    </row>
    <row r="4129" spans="1:28" s="13" customFormat="1" ht="33.75" customHeight="1" x14ac:dyDescent="0.2">
      <c r="A4129" s="14" t="s">
        <v>29954</v>
      </c>
      <c r="B4129" s="15" t="s">
        <v>29955</v>
      </c>
      <c r="C4129" s="16"/>
      <c r="D4129" s="17" t="s">
        <v>29956</v>
      </c>
      <c r="E4129" s="17" t="s">
        <v>29813</v>
      </c>
      <c r="F4129" s="17" t="s">
        <v>957</v>
      </c>
      <c r="G4129" s="17"/>
      <c r="H4129" s="17" t="s">
        <v>1210</v>
      </c>
      <c r="I4129" s="17" t="s">
        <v>16089</v>
      </c>
      <c r="J4129" s="17"/>
      <c r="K4129" s="17"/>
      <c r="L4129" s="17"/>
      <c r="M4129" s="17" t="s">
        <v>6457</v>
      </c>
      <c r="N4129" s="17"/>
      <c r="O4129" s="17"/>
      <c r="P4129" s="17" t="s">
        <v>6457</v>
      </c>
      <c r="Q4129" s="17"/>
      <c r="R4129" s="17"/>
      <c r="S4129" s="17"/>
      <c r="T4129" s="17"/>
      <c r="U4129" s="17" t="s">
        <v>50</v>
      </c>
      <c r="V4129" s="17"/>
      <c r="W4129" s="17" t="s">
        <v>263</v>
      </c>
      <c r="X4129" s="19"/>
      <c r="Y4129" s="22">
        <v>4.2</v>
      </c>
      <c r="Z4129" s="20">
        <f t="shared" si="64"/>
        <v>0</v>
      </c>
      <c r="AB4129" s="30" t="s">
        <v>29957</v>
      </c>
    </row>
    <row r="4130" spans="1:28" s="13" customFormat="1" ht="33.75" customHeight="1" x14ac:dyDescent="0.2">
      <c r="A4130" s="14" t="s">
        <v>29958</v>
      </c>
      <c r="B4130" s="15" t="s">
        <v>29959</v>
      </c>
      <c r="C4130" s="16"/>
      <c r="D4130" s="17" t="s">
        <v>29960</v>
      </c>
      <c r="E4130" s="17" t="s">
        <v>29813</v>
      </c>
      <c r="F4130" s="17" t="s">
        <v>957</v>
      </c>
      <c r="G4130" s="17"/>
      <c r="H4130" s="17" t="s">
        <v>1210</v>
      </c>
      <c r="I4130" s="17" t="s">
        <v>16089</v>
      </c>
      <c r="J4130" s="17"/>
      <c r="K4130" s="17"/>
      <c r="L4130" s="17"/>
      <c r="M4130" s="17"/>
      <c r="N4130" s="17"/>
      <c r="O4130" s="17"/>
      <c r="P4130" s="17"/>
      <c r="Q4130" s="17" t="s">
        <v>6457</v>
      </c>
      <c r="R4130" s="17"/>
      <c r="S4130" s="17"/>
      <c r="T4130" s="17"/>
      <c r="U4130" s="17" t="s">
        <v>50</v>
      </c>
      <c r="V4130" s="17"/>
      <c r="W4130" s="17" t="s">
        <v>263</v>
      </c>
      <c r="X4130" s="19"/>
      <c r="Y4130" s="22">
        <v>4.2</v>
      </c>
      <c r="Z4130" s="20">
        <f t="shared" si="64"/>
        <v>0</v>
      </c>
    </row>
    <row r="4131" spans="1:28" s="13" customFormat="1" ht="33.75" customHeight="1" x14ac:dyDescent="0.2">
      <c r="A4131" s="14" t="s">
        <v>29961</v>
      </c>
      <c r="B4131" s="15" t="s">
        <v>29962</v>
      </c>
      <c r="C4131" s="16"/>
      <c r="D4131" s="17" t="s">
        <v>29963</v>
      </c>
      <c r="E4131" s="17" t="s">
        <v>29813</v>
      </c>
      <c r="F4131" s="17" t="s">
        <v>957</v>
      </c>
      <c r="G4131" s="17"/>
      <c r="H4131" s="17" t="s">
        <v>1210</v>
      </c>
      <c r="I4131" s="17" t="s">
        <v>16089</v>
      </c>
      <c r="J4131" s="17"/>
      <c r="K4131" s="17"/>
      <c r="L4131" s="17"/>
      <c r="M4131" s="17"/>
      <c r="N4131" s="17"/>
      <c r="O4131" s="17"/>
      <c r="P4131" s="17"/>
      <c r="Q4131" s="17"/>
      <c r="R4131" s="17"/>
      <c r="S4131" s="17"/>
      <c r="T4131" s="17"/>
      <c r="U4131" s="17" t="s">
        <v>50</v>
      </c>
      <c r="V4131" s="17"/>
      <c r="W4131" s="17" t="s">
        <v>263</v>
      </c>
      <c r="X4131" s="19"/>
      <c r="Y4131" s="22">
        <v>4.2</v>
      </c>
      <c r="Z4131" s="20">
        <f t="shared" si="64"/>
        <v>0</v>
      </c>
    </row>
    <row r="4132" spans="1:28" s="13" customFormat="1" ht="33.75" customHeight="1" x14ac:dyDescent="0.2">
      <c r="A4132" s="14" t="s">
        <v>29964</v>
      </c>
      <c r="B4132" s="15" t="s">
        <v>29965</v>
      </c>
      <c r="C4132" s="16"/>
      <c r="D4132" s="17" t="s">
        <v>29966</v>
      </c>
      <c r="E4132" s="17" t="s">
        <v>29813</v>
      </c>
      <c r="F4132" s="17" t="s">
        <v>957</v>
      </c>
      <c r="G4132" s="17"/>
      <c r="H4132" s="17" t="s">
        <v>2454</v>
      </c>
      <c r="I4132" s="17" t="s">
        <v>16089</v>
      </c>
      <c r="J4132" s="17"/>
      <c r="K4132" s="17"/>
      <c r="L4132" s="17"/>
      <c r="M4132" s="17"/>
      <c r="N4132" s="17"/>
      <c r="O4132" s="17"/>
      <c r="P4132" s="17"/>
      <c r="Q4132" s="17"/>
      <c r="R4132" s="17"/>
      <c r="S4132" s="17"/>
      <c r="T4132" s="17"/>
      <c r="U4132" s="17" t="s">
        <v>50</v>
      </c>
      <c r="V4132" s="17"/>
      <c r="W4132" s="17" t="s">
        <v>263</v>
      </c>
      <c r="X4132" s="19"/>
      <c r="Y4132" s="22">
        <v>4.2</v>
      </c>
      <c r="Z4132" s="20">
        <f t="shared" si="64"/>
        <v>0</v>
      </c>
    </row>
    <row r="4133" spans="1:28" s="13" customFormat="1" ht="33.75" customHeight="1" x14ac:dyDescent="0.2">
      <c r="A4133" s="14" t="s">
        <v>29967</v>
      </c>
      <c r="B4133" s="15" t="s">
        <v>29968</v>
      </c>
      <c r="C4133" s="16"/>
      <c r="D4133" s="17" t="s">
        <v>29969</v>
      </c>
      <c r="E4133" s="17" t="s">
        <v>29813</v>
      </c>
      <c r="F4133" s="17" t="s">
        <v>957</v>
      </c>
      <c r="G4133" s="17"/>
      <c r="H4133" s="17" t="s">
        <v>1210</v>
      </c>
      <c r="I4133" s="17" t="s">
        <v>16089</v>
      </c>
      <c r="J4133" s="17"/>
      <c r="K4133" s="17"/>
      <c r="L4133" s="17"/>
      <c r="M4133" s="17"/>
      <c r="N4133" s="17"/>
      <c r="O4133" s="17"/>
      <c r="P4133" s="17"/>
      <c r="Q4133" s="17" t="s">
        <v>6457</v>
      </c>
      <c r="R4133" s="17"/>
      <c r="S4133" s="17"/>
      <c r="T4133" s="17"/>
      <c r="U4133" s="17" t="s">
        <v>50</v>
      </c>
      <c r="V4133" s="17"/>
      <c r="W4133" s="17" t="s">
        <v>263</v>
      </c>
      <c r="X4133" s="19"/>
      <c r="Y4133" s="22">
        <v>4.2</v>
      </c>
      <c r="Z4133" s="20">
        <f t="shared" si="64"/>
        <v>0</v>
      </c>
    </row>
    <row r="4134" spans="1:28" s="13" customFormat="1" ht="78.75" customHeight="1" x14ac:dyDescent="0.2">
      <c r="A4134" s="14" t="s">
        <v>29970</v>
      </c>
      <c r="B4134" s="15" t="s">
        <v>29971</v>
      </c>
      <c r="C4134" s="16"/>
      <c r="D4134" s="17" t="s">
        <v>29972</v>
      </c>
      <c r="E4134" s="17" t="s">
        <v>29813</v>
      </c>
      <c r="F4134" s="17" t="s">
        <v>957</v>
      </c>
      <c r="G4134" s="17"/>
      <c r="H4134" s="17" t="s">
        <v>1210</v>
      </c>
      <c r="I4134" s="17" t="s">
        <v>16089</v>
      </c>
      <c r="J4134" s="17" t="s">
        <v>13925</v>
      </c>
      <c r="K4134" s="17"/>
      <c r="L4134" s="17"/>
      <c r="M4134" s="17"/>
      <c r="N4134" s="17"/>
      <c r="O4134" s="17"/>
      <c r="P4134" s="17"/>
      <c r="Q4134" s="17"/>
      <c r="R4134" s="17"/>
      <c r="S4134" s="17"/>
      <c r="T4134" s="17"/>
      <c r="U4134" s="17" t="s">
        <v>50</v>
      </c>
      <c r="V4134" s="17"/>
      <c r="W4134" s="17" t="s">
        <v>263</v>
      </c>
      <c r="X4134" s="19"/>
      <c r="Y4134" s="22">
        <v>4.2</v>
      </c>
      <c r="Z4134" s="20">
        <f t="shared" si="64"/>
        <v>0</v>
      </c>
      <c r="AB4134" s="30" t="s">
        <v>29973</v>
      </c>
    </row>
    <row r="4135" spans="1:28" s="13" customFormat="1" ht="33.75" customHeight="1" x14ac:dyDescent="0.2">
      <c r="A4135" s="14" t="s">
        <v>29974</v>
      </c>
      <c r="B4135" s="15" t="s">
        <v>29975</v>
      </c>
      <c r="C4135" s="16"/>
      <c r="D4135" s="17" t="s">
        <v>29976</v>
      </c>
      <c r="E4135" s="17" t="s">
        <v>29813</v>
      </c>
      <c r="F4135" s="17" t="s">
        <v>957</v>
      </c>
      <c r="G4135" s="17" t="s">
        <v>13418</v>
      </c>
      <c r="H4135" s="17" t="s">
        <v>1210</v>
      </c>
      <c r="I4135" s="17" t="s">
        <v>16089</v>
      </c>
      <c r="J4135" s="17"/>
      <c r="K4135" s="17"/>
      <c r="L4135" s="17"/>
      <c r="M4135" s="17"/>
      <c r="N4135" s="17"/>
      <c r="O4135" s="17"/>
      <c r="P4135" s="17" t="s">
        <v>6457</v>
      </c>
      <c r="Q4135" s="17" t="s">
        <v>6457</v>
      </c>
      <c r="R4135" s="17"/>
      <c r="S4135" s="17"/>
      <c r="T4135" s="17"/>
      <c r="U4135" s="17" t="s">
        <v>50</v>
      </c>
      <c r="V4135" s="17"/>
      <c r="W4135" s="17" t="s">
        <v>263</v>
      </c>
      <c r="X4135" s="19"/>
      <c r="Y4135" s="22">
        <v>4.2</v>
      </c>
      <c r="Z4135" s="20">
        <f t="shared" si="64"/>
        <v>0</v>
      </c>
      <c r="AB4135" s="30" t="s">
        <v>29977</v>
      </c>
    </row>
    <row r="4136" spans="1:28" s="13" customFormat="1" ht="78.75" customHeight="1" x14ac:dyDescent="0.2">
      <c r="A4136" s="14" t="s">
        <v>29978</v>
      </c>
      <c r="B4136" s="15" t="s">
        <v>29979</v>
      </c>
      <c r="C4136" s="16"/>
      <c r="D4136" s="17" t="s">
        <v>29980</v>
      </c>
      <c r="E4136" s="17" t="s">
        <v>19301</v>
      </c>
      <c r="F4136" s="17" t="s">
        <v>957</v>
      </c>
      <c r="G4136" s="17"/>
      <c r="H4136" s="17" t="s">
        <v>1210</v>
      </c>
      <c r="I4136" s="17" t="s">
        <v>16089</v>
      </c>
      <c r="J4136" s="17" t="s">
        <v>13925</v>
      </c>
      <c r="K4136" s="17"/>
      <c r="L4136" s="17"/>
      <c r="M4136" s="17"/>
      <c r="N4136" s="17"/>
      <c r="O4136" s="17"/>
      <c r="P4136" s="17" t="s">
        <v>6457</v>
      </c>
      <c r="Q4136" s="17"/>
      <c r="R4136" s="17"/>
      <c r="S4136" s="17"/>
      <c r="T4136" s="17"/>
      <c r="U4136" s="17" t="s">
        <v>50</v>
      </c>
      <c r="V4136" s="17"/>
      <c r="W4136" s="17" t="s">
        <v>263</v>
      </c>
      <c r="X4136" s="19"/>
      <c r="Y4136" s="22">
        <v>4.2</v>
      </c>
      <c r="Z4136" s="20">
        <f t="shared" si="64"/>
        <v>0</v>
      </c>
      <c r="AB4136" s="30" t="s">
        <v>29981</v>
      </c>
    </row>
    <row r="4137" spans="1:28" s="13" customFormat="1" ht="78.75" customHeight="1" x14ac:dyDescent="0.2">
      <c r="A4137" s="14" t="s">
        <v>29982</v>
      </c>
      <c r="B4137" s="15" t="s">
        <v>29983</v>
      </c>
      <c r="C4137" s="16"/>
      <c r="D4137" s="17" t="s">
        <v>29984</v>
      </c>
      <c r="E4137" s="17" t="s">
        <v>29813</v>
      </c>
      <c r="F4137" s="17" t="s">
        <v>957</v>
      </c>
      <c r="G4137" s="17"/>
      <c r="H4137" s="17" t="s">
        <v>1210</v>
      </c>
      <c r="I4137" s="17" t="s">
        <v>16089</v>
      </c>
      <c r="J4137" s="17" t="s">
        <v>13925</v>
      </c>
      <c r="K4137" s="17"/>
      <c r="L4137" s="17"/>
      <c r="M4137" s="17"/>
      <c r="N4137" s="17"/>
      <c r="O4137" s="17"/>
      <c r="P4137" s="17" t="s">
        <v>6457</v>
      </c>
      <c r="Q4137" s="17"/>
      <c r="R4137" s="17"/>
      <c r="S4137" s="17"/>
      <c r="T4137" s="17"/>
      <c r="U4137" s="17" t="s">
        <v>50</v>
      </c>
      <c r="V4137" s="17"/>
      <c r="W4137" s="17" t="s">
        <v>263</v>
      </c>
      <c r="X4137" s="19"/>
      <c r="Y4137" s="22">
        <v>4.2</v>
      </c>
      <c r="Z4137" s="20">
        <f t="shared" si="64"/>
        <v>0</v>
      </c>
      <c r="AB4137" s="30" t="s">
        <v>29985</v>
      </c>
    </row>
    <row r="4138" spans="1:28" s="13" customFormat="1" ht="33.75" customHeight="1" x14ac:dyDescent="0.2">
      <c r="A4138" s="14" t="s">
        <v>29986</v>
      </c>
      <c r="B4138" s="15" t="s">
        <v>29987</v>
      </c>
      <c r="C4138" s="16"/>
      <c r="D4138" s="17" t="s">
        <v>29988</v>
      </c>
      <c r="E4138" s="17" t="s">
        <v>29813</v>
      </c>
      <c r="F4138" s="17" t="s">
        <v>957</v>
      </c>
      <c r="G4138" s="17"/>
      <c r="H4138" s="17" t="s">
        <v>1210</v>
      </c>
      <c r="I4138" s="17" t="s">
        <v>16089</v>
      </c>
      <c r="J4138" s="17"/>
      <c r="K4138" s="17"/>
      <c r="L4138" s="17"/>
      <c r="M4138" s="17"/>
      <c r="N4138" s="17"/>
      <c r="O4138" s="17"/>
      <c r="P4138" s="17" t="s">
        <v>6457</v>
      </c>
      <c r="Q4138" s="17"/>
      <c r="R4138" s="17"/>
      <c r="S4138" s="17"/>
      <c r="T4138" s="17"/>
      <c r="U4138" s="17" t="s">
        <v>50</v>
      </c>
      <c r="V4138" s="17"/>
      <c r="W4138" s="17" t="s">
        <v>263</v>
      </c>
      <c r="X4138" s="19"/>
      <c r="Y4138" s="22">
        <v>4.2</v>
      </c>
      <c r="Z4138" s="20">
        <f t="shared" si="64"/>
        <v>0</v>
      </c>
      <c r="AB4138" s="30" t="s">
        <v>29989</v>
      </c>
    </row>
    <row r="4139" spans="1:28" s="13" customFormat="1" ht="33.75" customHeight="1" x14ac:dyDescent="0.2">
      <c r="A4139" s="14" t="s">
        <v>29990</v>
      </c>
      <c r="B4139" s="15" t="s">
        <v>29991</v>
      </c>
      <c r="C4139" s="16"/>
      <c r="D4139" s="17" t="s">
        <v>29992</v>
      </c>
      <c r="E4139" s="17" t="s">
        <v>29813</v>
      </c>
      <c r="F4139" s="17" t="s">
        <v>957</v>
      </c>
      <c r="G4139" s="17"/>
      <c r="H4139" s="17" t="s">
        <v>1210</v>
      </c>
      <c r="I4139" s="17" t="s">
        <v>16089</v>
      </c>
      <c r="J4139" s="17"/>
      <c r="K4139" s="17"/>
      <c r="L4139" s="17"/>
      <c r="M4139" s="17"/>
      <c r="N4139" s="17"/>
      <c r="O4139" s="17"/>
      <c r="P4139" s="17" t="s">
        <v>6457</v>
      </c>
      <c r="Q4139" s="17"/>
      <c r="R4139" s="17"/>
      <c r="S4139" s="17"/>
      <c r="T4139" s="17"/>
      <c r="U4139" s="17" t="s">
        <v>50</v>
      </c>
      <c r="V4139" s="17"/>
      <c r="W4139" s="17" t="s">
        <v>263</v>
      </c>
      <c r="X4139" s="19"/>
      <c r="Y4139" s="22">
        <v>4.2</v>
      </c>
      <c r="Z4139" s="20">
        <f t="shared" si="64"/>
        <v>0</v>
      </c>
      <c r="AB4139" s="30" t="s">
        <v>29993</v>
      </c>
    </row>
    <row r="4140" spans="1:28" s="13" customFormat="1" ht="33.75" customHeight="1" x14ac:dyDescent="0.2">
      <c r="A4140" s="14" t="s">
        <v>29994</v>
      </c>
      <c r="B4140" s="15" t="s">
        <v>29995</v>
      </c>
      <c r="C4140" s="16"/>
      <c r="D4140" s="17" t="s">
        <v>29996</v>
      </c>
      <c r="E4140" s="17" t="s">
        <v>29813</v>
      </c>
      <c r="F4140" s="17" t="s">
        <v>957</v>
      </c>
      <c r="G4140" s="17"/>
      <c r="H4140" s="17" t="s">
        <v>1210</v>
      </c>
      <c r="I4140" s="17" t="s">
        <v>16089</v>
      </c>
      <c r="J4140" s="17"/>
      <c r="K4140" s="17"/>
      <c r="L4140" s="17"/>
      <c r="M4140" s="17"/>
      <c r="N4140" s="17"/>
      <c r="O4140" s="17"/>
      <c r="P4140" s="17" t="s">
        <v>6457</v>
      </c>
      <c r="Q4140" s="17" t="s">
        <v>6457</v>
      </c>
      <c r="R4140" s="17"/>
      <c r="S4140" s="17"/>
      <c r="T4140" s="17"/>
      <c r="U4140" s="17" t="s">
        <v>50</v>
      </c>
      <c r="V4140" s="17"/>
      <c r="W4140" s="17" t="s">
        <v>263</v>
      </c>
      <c r="X4140" s="19"/>
      <c r="Y4140" s="22">
        <v>4.2</v>
      </c>
      <c r="Z4140" s="20">
        <f t="shared" si="64"/>
        <v>0</v>
      </c>
      <c r="AB4140" s="30" t="s">
        <v>29997</v>
      </c>
    </row>
    <row r="4141" spans="1:28" s="13" customFormat="1" ht="33.75" customHeight="1" x14ac:dyDescent="0.2">
      <c r="A4141" s="14" t="s">
        <v>29998</v>
      </c>
      <c r="B4141" s="15" t="s">
        <v>29999</v>
      </c>
      <c r="C4141" s="16"/>
      <c r="D4141" s="17" t="s">
        <v>30000</v>
      </c>
      <c r="E4141" s="17" t="s">
        <v>29813</v>
      </c>
      <c r="F4141" s="17" t="s">
        <v>957</v>
      </c>
      <c r="G4141" s="17"/>
      <c r="H4141" s="17" t="s">
        <v>1210</v>
      </c>
      <c r="I4141" s="17" t="s">
        <v>16089</v>
      </c>
      <c r="J4141" s="17"/>
      <c r="K4141" s="17"/>
      <c r="L4141" s="17"/>
      <c r="M4141" s="17"/>
      <c r="N4141" s="17"/>
      <c r="O4141" s="17"/>
      <c r="P4141" s="17" t="s">
        <v>6457</v>
      </c>
      <c r="Q4141" s="17" t="s">
        <v>6457</v>
      </c>
      <c r="R4141" s="17"/>
      <c r="S4141" s="17"/>
      <c r="T4141" s="17"/>
      <c r="U4141" s="17" t="s">
        <v>50</v>
      </c>
      <c r="V4141" s="17"/>
      <c r="W4141" s="17" t="s">
        <v>263</v>
      </c>
      <c r="X4141" s="19"/>
      <c r="Y4141" s="22">
        <v>4.2</v>
      </c>
      <c r="Z4141" s="20">
        <f t="shared" si="64"/>
        <v>0</v>
      </c>
      <c r="AB4141" s="30" t="s">
        <v>30001</v>
      </c>
    </row>
    <row r="4142" spans="1:28" s="13" customFormat="1" ht="33.75" customHeight="1" x14ac:dyDescent="0.2">
      <c r="A4142" s="14" t="s">
        <v>30002</v>
      </c>
      <c r="B4142" s="15" t="s">
        <v>30003</v>
      </c>
      <c r="C4142" s="16"/>
      <c r="D4142" s="17" t="s">
        <v>30004</v>
      </c>
      <c r="E4142" s="17" t="s">
        <v>29813</v>
      </c>
      <c r="F4142" s="17" t="s">
        <v>957</v>
      </c>
      <c r="G4142" s="17"/>
      <c r="H4142" s="17" t="s">
        <v>1210</v>
      </c>
      <c r="I4142" s="17" t="s">
        <v>16089</v>
      </c>
      <c r="J4142" s="17"/>
      <c r="K4142" s="17"/>
      <c r="L4142" s="17"/>
      <c r="M4142" s="17"/>
      <c r="N4142" s="17"/>
      <c r="O4142" s="17"/>
      <c r="P4142" s="17" t="s">
        <v>6457</v>
      </c>
      <c r="Q4142" s="17"/>
      <c r="R4142" s="17"/>
      <c r="S4142" s="17"/>
      <c r="T4142" s="17"/>
      <c r="U4142" s="17" t="s">
        <v>50</v>
      </c>
      <c r="V4142" s="17"/>
      <c r="W4142" s="17" t="s">
        <v>263</v>
      </c>
      <c r="X4142" s="19"/>
      <c r="Y4142" s="22">
        <v>4.2</v>
      </c>
      <c r="Z4142" s="20">
        <f t="shared" si="64"/>
        <v>0</v>
      </c>
      <c r="AB4142" s="30" t="s">
        <v>30005</v>
      </c>
    </row>
    <row r="4143" spans="1:28" s="13" customFormat="1" ht="33.75" customHeight="1" x14ac:dyDescent="0.2">
      <c r="A4143" s="14" t="s">
        <v>30006</v>
      </c>
      <c r="B4143" s="15" t="s">
        <v>30007</v>
      </c>
      <c r="C4143" s="16"/>
      <c r="D4143" s="17" t="s">
        <v>30008</v>
      </c>
      <c r="E4143" s="17" t="s">
        <v>29813</v>
      </c>
      <c r="F4143" s="17" t="s">
        <v>957</v>
      </c>
      <c r="G4143" s="17"/>
      <c r="H4143" s="17" t="s">
        <v>1210</v>
      </c>
      <c r="I4143" s="17" t="s">
        <v>16089</v>
      </c>
      <c r="J4143" s="17"/>
      <c r="K4143" s="17"/>
      <c r="L4143" s="17"/>
      <c r="M4143" s="17"/>
      <c r="N4143" s="17"/>
      <c r="O4143" s="17"/>
      <c r="P4143" s="17" t="s">
        <v>6457</v>
      </c>
      <c r="Q4143" s="17" t="s">
        <v>6457</v>
      </c>
      <c r="R4143" s="17"/>
      <c r="S4143" s="17"/>
      <c r="T4143" s="17"/>
      <c r="U4143" s="17" t="s">
        <v>50</v>
      </c>
      <c r="V4143" s="17"/>
      <c r="W4143" s="17" t="s">
        <v>263</v>
      </c>
      <c r="X4143" s="19"/>
      <c r="Y4143" s="22">
        <v>4.2</v>
      </c>
      <c r="Z4143" s="20">
        <f t="shared" si="64"/>
        <v>0</v>
      </c>
      <c r="AB4143" s="30" t="s">
        <v>30009</v>
      </c>
    </row>
    <row r="4144" spans="1:28" s="13" customFormat="1" ht="33.75" customHeight="1" x14ac:dyDescent="0.2">
      <c r="A4144" s="14" t="s">
        <v>30010</v>
      </c>
      <c r="B4144" s="15" t="s">
        <v>30011</v>
      </c>
      <c r="C4144" s="16"/>
      <c r="D4144" s="17" t="s">
        <v>30012</v>
      </c>
      <c r="E4144" s="17" t="s">
        <v>29813</v>
      </c>
      <c r="F4144" s="17" t="s">
        <v>957</v>
      </c>
      <c r="G4144" s="17"/>
      <c r="H4144" s="17" t="s">
        <v>1210</v>
      </c>
      <c r="I4144" s="17" t="s">
        <v>16089</v>
      </c>
      <c r="J4144" s="17"/>
      <c r="K4144" s="17"/>
      <c r="L4144" s="17"/>
      <c r="M4144" s="17"/>
      <c r="N4144" s="17"/>
      <c r="O4144" s="17"/>
      <c r="P4144" s="17" t="s">
        <v>6457</v>
      </c>
      <c r="Q4144" s="17" t="s">
        <v>6457</v>
      </c>
      <c r="R4144" s="17"/>
      <c r="S4144" s="17"/>
      <c r="T4144" s="17"/>
      <c r="U4144" s="17" t="s">
        <v>50</v>
      </c>
      <c r="V4144" s="17"/>
      <c r="W4144" s="17" t="s">
        <v>263</v>
      </c>
      <c r="X4144" s="19"/>
      <c r="Y4144" s="22">
        <v>4.2</v>
      </c>
      <c r="Z4144" s="20">
        <f t="shared" si="64"/>
        <v>0</v>
      </c>
      <c r="AB4144" s="30" t="s">
        <v>30013</v>
      </c>
    </row>
    <row r="4145" spans="1:28" s="13" customFormat="1" ht="33.75" customHeight="1" x14ac:dyDescent="0.2">
      <c r="A4145" s="14" t="s">
        <v>30014</v>
      </c>
      <c r="B4145" s="15" t="s">
        <v>30015</v>
      </c>
      <c r="C4145" s="16"/>
      <c r="D4145" s="17" t="s">
        <v>30016</v>
      </c>
      <c r="E4145" s="17" t="s">
        <v>29813</v>
      </c>
      <c r="F4145" s="17" t="s">
        <v>957</v>
      </c>
      <c r="G4145" s="17"/>
      <c r="H4145" s="17" t="s">
        <v>1210</v>
      </c>
      <c r="I4145" s="17" t="s">
        <v>16089</v>
      </c>
      <c r="J4145" s="17"/>
      <c r="K4145" s="17"/>
      <c r="L4145" s="17"/>
      <c r="M4145" s="17"/>
      <c r="N4145" s="17"/>
      <c r="O4145" s="17"/>
      <c r="P4145" s="17" t="s">
        <v>6457</v>
      </c>
      <c r="Q4145" s="17"/>
      <c r="R4145" s="17"/>
      <c r="S4145" s="17"/>
      <c r="T4145" s="17"/>
      <c r="U4145" s="17" t="s">
        <v>50</v>
      </c>
      <c r="V4145" s="17"/>
      <c r="W4145" s="17" t="s">
        <v>263</v>
      </c>
      <c r="X4145" s="19"/>
      <c r="Y4145" s="22">
        <v>4.2</v>
      </c>
      <c r="Z4145" s="20">
        <f t="shared" si="64"/>
        <v>0</v>
      </c>
      <c r="AB4145" s="30" t="s">
        <v>30017</v>
      </c>
    </row>
    <row r="4146" spans="1:28" s="13" customFormat="1" ht="33.75" customHeight="1" x14ac:dyDescent="0.2">
      <c r="A4146" s="14" t="s">
        <v>30018</v>
      </c>
      <c r="B4146" s="15" t="s">
        <v>30019</v>
      </c>
      <c r="C4146" s="16"/>
      <c r="D4146" s="17" t="s">
        <v>30020</v>
      </c>
      <c r="E4146" s="17" t="s">
        <v>29813</v>
      </c>
      <c r="F4146" s="17" t="s">
        <v>957</v>
      </c>
      <c r="G4146" s="17"/>
      <c r="H4146" s="17" t="s">
        <v>1210</v>
      </c>
      <c r="I4146" s="17" t="s">
        <v>16089</v>
      </c>
      <c r="J4146" s="17"/>
      <c r="K4146" s="17"/>
      <c r="L4146" s="17"/>
      <c r="M4146" s="17"/>
      <c r="N4146" s="17"/>
      <c r="O4146" s="17"/>
      <c r="P4146" s="17" t="s">
        <v>6457</v>
      </c>
      <c r="Q4146" s="17"/>
      <c r="R4146" s="17"/>
      <c r="S4146" s="17"/>
      <c r="T4146" s="17"/>
      <c r="U4146" s="17" t="s">
        <v>50</v>
      </c>
      <c r="V4146" s="17"/>
      <c r="W4146" s="17" t="s">
        <v>263</v>
      </c>
      <c r="X4146" s="19"/>
      <c r="Y4146" s="22">
        <v>4.2</v>
      </c>
      <c r="Z4146" s="20">
        <f t="shared" si="64"/>
        <v>0</v>
      </c>
      <c r="AB4146" s="30" t="s">
        <v>30021</v>
      </c>
    </row>
    <row r="4147" spans="1:28" s="13" customFormat="1" ht="78.75" customHeight="1" x14ac:dyDescent="0.2">
      <c r="A4147" s="14" t="s">
        <v>30022</v>
      </c>
      <c r="B4147" s="15" t="s">
        <v>30023</v>
      </c>
      <c r="C4147" s="16"/>
      <c r="D4147" s="17" t="s">
        <v>30024</v>
      </c>
      <c r="E4147" s="17" t="s">
        <v>29813</v>
      </c>
      <c r="F4147" s="17" t="s">
        <v>957</v>
      </c>
      <c r="G4147" s="17"/>
      <c r="H4147" s="17" t="s">
        <v>1210</v>
      </c>
      <c r="I4147" s="17" t="s">
        <v>16089</v>
      </c>
      <c r="J4147" s="17" t="s">
        <v>13925</v>
      </c>
      <c r="K4147" s="17"/>
      <c r="L4147" s="17"/>
      <c r="M4147" s="17"/>
      <c r="N4147" s="17"/>
      <c r="O4147" s="17"/>
      <c r="P4147" s="17" t="s">
        <v>6457</v>
      </c>
      <c r="Q4147" s="17"/>
      <c r="R4147" s="17"/>
      <c r="S4147" s="17"/>
      <c r="T4147" s="17"/>
      <c r="U4147" s="17" t="s">
        <v>50</v>
      </c>
      <c r="V4147" s="17"/>
      <c r="W4147" s="17" t="s">
        <v>263</v>
      </c>
      <c r="X4147" s="19"/>
      <c r="Y4147" s="22">
        <v>4.2</v>
      </c>
      <c r="Z4147" s="20">
        <f t="shared" si="64"/>
        <v>0</v>
      </c>
      <c r="AB4147" s="30" t="s">
        <v>30025</v>
      </c>
    </row>
    <row r="4148" spans="1:28" s="13" customFormat="1" ht="78.75" customHeight="1" x14ac:dyDescent="0.2">
      <c r="A4148" s="14" t="s">
        <v>30026</v>
      </c>
      <c r="B4148" s="15" t="s">
        <v>30027</v>
      </c>
      <c r="C4148" s="16"/>
      <c r="D4148" s="17" t="s">
        <v>30028</v>
      </c>
      <c r="E4148" s="17" t="s">
        <v>29813</v>
      </c>
      <c r="F4148" s="17" t="s">
        <v>957</v>
      </c>
      <c r="G4148" s="17"/>
      <c r="H4148" s="17" t="s">
        <v>1210</v>
      </c>
      <c r="I4148" s="17" t="s">
        <v>16089</v>
      </c>
      <c r="J4148" s="17" t="s">
        <v>13925</v>
      </c>
      <c r="K4148" s="17"/>
      <c r="L4148" s="17"/>
      <c r="M4148" s="17"/>
      <c r="N4148" s="17"/>
      <c r="O4148" s="17"/>
      <c r="P4148" s="17" t="s">
        <v>6457</v>
      </c>
      <c r="Q4148" s="17"/>
      <c r="R4148" s="17"/>
      <c r="S4148" s="17"/>
      <c r="T4148" s="17"/>
      <c r="U4148" s="17" t="s">
        <v>50</v>
      </c>
      <c r="V4148" s="17"/>
      <c r="W4148" s="17" t="s">
        <v>263</v>
      </c>
      <c r="X4148" s="19"/>
      <c r="Y4148" s="22">
        <v>4.2</v>
      </c>
      <c r="Z4148" s="20">
        <f t="shared" si="64"/>
        <v>0</v>
      </c>
      <c r="AB4148" s="30" t="s">
        <v>30029</v>
      </c>
    </row>
    <row r="4149" spans="1:28" s="13" customFormat="1" ht="78.75" customHeight="1" x14ac:dyDescent="0.2">
      <c r="A4149" s="14" t="s">
        <v>30030</v>
      </c>
      <c r="B4149" s="15" t="s">
        <v>30031</v>
      </c>
      <c r="C4149" s="16"/>
      <c r="D4149" s="17" t="s">
        <v>30032</v>
      </c>
      <c r="E4149" s="17" t="s">
        <v>29813</v>
      </c>
      <c r="F4149" s="17" t="s">
        <v>957</v>
      </c>
      <c r="G4149" s="17"/>
      <c r="H4149" s="17" t="s">
        <v>1210</v>
      </c>
      <c r="I4149" s="17" t="s">
        <v>16089</v>
      </c>
      <c r="J4149" s="17" t="s">
        <v>13925</v>
      </c>
      <c r="K4149" s="17"/>
      <c r="L4149" s="17"/>
      <c r="M4149" s="17"/>
      <c r="N4149" s="17"/>
      <c r="O4149" s="17"/>
      <c r="P4149" s="17" t="s">
        <v>6457</v>
      </c>
      <c r="Q4149" s="17"/>
      <c r="R4149" s="17"/>
      <c r="S4149" s="17"/>
      <c r="T4149" s="17"/>
      <c r="U4149" s="17" t="s">
        <v>50</v>
      </c>
      <c r="V4149" s="17"/>
      <c r="W4149" s="17" t="s">
        <v>263</v>
      </c>
      <c r="X4149" s="19"/>
      <c r="Y4149" s="22">
        <v>4.2</v>
      </c>
      <c r="Z4149" s="20">
        <f t="shared" si="64"/>
        <v>0</v>
      </c>
      <c r="AB4149" s="30" t="s">
        <v>30033</v>
      </c>
    </row>
    <row r="4150" spans="1:28" s="13" customFormat="1" ht="33.75" customHeight="1" x14ac:dyDescent="0.2">
      <c r="A4150" s="14" t="s">
        <v>30034</v>
      </c>
      <c r="B4150" s="15" t="s">
        <v>30035</v>
      </c>
      <c r="C4150" s="16"/>
      <c r="D4150" s="17" t="s">
        <v>30036</v>
      </c>
      <c r="E4150" s="17" t="s">
        <v>29813</v>
      </c>
      <c r="F4150" s="17" t="s">
        <v>957</v>
      </c>
      <c r="G4150" s="17"/>
      <c r="H4150" s="17" t="s">
        <v>1210</v>
      </c>
      <c r="I4150" s="17" t="s">
        <v>16089</v>
      </c>
      <c r="J4150" s="17"/>
      <c r="K4150" s="17"/>
      <c r="L4150" s="17"/>
      <c r="M4150" s="17"/>
      <c r="N4150" s="17"/>
      <c r="O4150" s="17"/>
      <c r="P4150" s="17" t="s">
        <v>6457</v>
      </c>
      <c r="Q4150" s="17"/>
      <c r="R4150" s="17"/>
      <c r="S4150" s="17"/>
      <c r="T4150" s="17"/>
      <c r="U4150" s="17" t="s">
        <v>50</v>
      </c>
      <c r="V4150" s="17"/>
      <c r="W4150" s="17" t="s">
        <v>263</v>
      </c>
      <c r="X4150" s="19"/>
      <c r="Y4150" s="22">
        <v>4.2</v>
      </c>
      <c r="Z4150" s="20">
        <f t="shared" si="64"/>
        <v>0</v>
      </c>
      <c r="AB4150" s="30" t="s">
        <v>30037</v>
      </c>
    </row>
    <row r="4151" spans="1:28" s="13" customFormat="1" ht="33.75" customHeight="1" x14ac:dyDescent="0.2">
      <c r="A4151" s="14" t="s">
        <v>30038</v>
      </c>
      <c r="B4151" s="15" t="s">
        <v>30039</v>
      </c>
      <c r="C4151" s="16"/>
      <c r="D4151" s="17" t="s">
        <v>30040</v>
      </c>
      <c r="E4151" s="17" t="s">
        <v>29813</v>
      </c>
      <c r="F4151" s="17" t="s">
        <v>957</v>
      </c>
      <c r="G4151" s="17"/>
      <c r="H4151" s="17" t="s">
        <v>1210</v>
      </c>
      <c r="I4151" s="17" t="s">
        <v>16089</v>
      </c>
      <c r="J4151" s="17"/>
      <c r="K4151" s="17"/>
      <c r="L4151" s="17"/>
      <c r="M4151" s="17"/>
      <c r="N4151" s="17"/>
      <c r="O4151" s="17"/>
      <c r="P4151" s="17" t="s">
        <v>6457</v>
      </c>
      <c r="Q4151" s="17"/>
      <c r="R4151" s="17"/>
      <c r="S4151" s="17"/>
      <c r="T4151" s="17"/>
      <c r="U4151" s="17" t="s">
        <v>50</v>
      </c>
      <c r="V4151" s="17"/>
      <c r="W4151" s="17" t="s">
        <v>263</v>
      </c>
      <c r="X4151" s="19"/>
      <c r="Y4151" s="22">
        <v>4.2</v>
      </c>
      <c r="Z4151" s="20">
        <f t="shared" si="64"/>
        <v>0</v>
      </c>
      <c r="AB4151" s="30" t="s">
        <v>30041</v>
      </c>
    </row>
    <row r="4152" spans="1:28" s="13" customFormat="1" ht="78.75" customHeight="1" x14ac:dyDescent="0.2">
      <c r="A4152" s="14" t="s">
        <v>30042</v>
      </c>
      <c r="B4152" s="15" t="s">
        <v>30043</v>
      </c>
      <c r="C4152" s="16"/>
      <c r="D4152" s="17" t="s">
        <v>30044</v>
      </c>
      <c r="E4152" s="17" t="s">
        <v>29813</v>
      </c>
      <c r="F4152" s="17" t="s">
        <v>957</v>
      </c>
      <c r="G4152" s="17"/>
      <c r="H4152" s="17" t="s">
        <v>1210</v>
      </c>
      <c r="I4152" s="17" t="s">
        <v>16089</v>
      </c>
      <c r="J4152" s="17" t="s">
        <v>13925</v>
      </c>
      <c r="K4152" s="17"/>
      <c r="L4152" s="17"/>
      <c r="M4152" s="17"/>
      <c r="N4152" s="17"/>
      <c r="O4152" s="17"/>
      <c r="P4152" s="17" t="s">
        <v>6457</v>
      </c>
      <c r="Q4152" s="17"/>
      <c r="R4152" s="17"/>
      <c r="S4152" s="17"/>
      <c r="T4152" s="17"/>
      <c r="U4152" s="17" t="s">
        <v>50</v>
      </c>
      <c r="V4152" s="17"/>
      <c r="W4152" s="17" t="s">
        <v>263</v>
      </c>
      <c r="X4152" s="19"/>
      <c r="Y4152" s="22">
        <v>4.2</v>
      </c>
      <c r="Z4152" s="20">
        <f t="shared" si="64"/>
        <v>0</v>
      </c>
      <c r="AB4152" s="30" t="s">
        <v>30045</v>
      </c>
    </row>
    <row r="4153" spans="1:28" s="13" customFormat="1" ht="78.75" customHeight="1" x14ac:dyDescent="0.2">
      <c r="A4153" s="14" t="s">
        <v>30046</v>
      </c>
      <c r="B4153" s="15" t="s">
        <v>30047</v>
      </c>
      <c r="C4153" s="16"/>
      <c r="D4153" s="17" t="s">
        <v>30048</v>
      </c>
      <c r="E4153" s="17" t="s">
        <v>29813</v>
      </c>
      <c r="F4153" s="17" t="s">
        <v>957</v>
      </c>
      <c r="G4153" s="17"/>
      <c r="H4153" s="17" t="s">
        <v>1210</v>
      </c>
      <c r="I4153" s="17" t="s">
        <v>16089</v>
      </c>
      <c r="J4153" s="17" t="s">
        <v>13925</v>
      </c>
      <c r="K4153" s="17"/>
      <c r="L4153" s="17"/>
      <c r="M4153" s="17"/>
      <c r="N4153" s="17"/>
      <c r="O4153" s="17"/>
      <c r="P4153" s="17" t="s">
        <v>6457</v>
      </c>
      <c r="Q4153" s="17"/>
      <c r="R4153" s="17"/>
      <c r="S4153" s="17"/>
      <c r="T4153" s="17"/>
      <c r="U4153" s="17" t="s">
        <v>50</v>
      </c>
      <c r="V4153" s="17"/>
      <c r="W4153" s="17" t="s">
        <v>263</v>
      </c>
      <c r="X4153" s="19"/>
      <c r="Y4153" s="22">
        <v>4.2</v>
      </c>
      <c r="Z4153" s="20">
        <f t="shared" si="64"/>
        <v>0</v>
      </c>
      <c r="AB4153" s="30" t="s">
        <v>30049</v>
      </c>
    </row>
    <row r="4154" spans="1:28" s="13" customFormat="1" ht="33.75" customHeight="1" x14ac:dyDescent="0.2">
      <c r="A4154" s="14" t="s">
        <v>30050</v>
      </c>
      <c r="B4154" s="15" t="s">
        <v>30051</v>
      </c>
      <c r="C4154" s="16"/>
      <c r="D4154" s="17" t="s">
        <v>30052</v>
      </c>
      <c r="E4154" s="17" t="s">
        <v>29813</v>
      </c>
      <c r="F4154" s="17" t="s">
        <v>957</v>
      </c>
      <c r="G4154" s="17"/>
      <c r="H4154" s="17" t="s">
        <v>1210</v>
      </c>
      <c r="I4154" s="17" t="s">
        <v>16089</v>
      </c>
      <c r="J4154" s="17"/>
      <c r="K4154" s="17"/>
      <c r="L4154" s="17"/>
      <c r="M4154" s="17"/>
      <c r="N4154" s="17"/>
      <c r="O4154" s="17"/>
      <c r="P4154" s="17" t="s">
        <v>6457</v>
      </c>
      <c r="Q4154" s="17" t="s">
        <v>6457</v>
      </c>
      <c r="R4154" s="17"/>
      <c r="S4154" s="17"/>
      <c r="T4154" s="17"/>
      <c r="U4154" s="17" t="s">
        <v>50</v>
      </c>
      <c r="V4154" s="17"/>
      <c r="W4154" s="17" t="s">
        <v>263</v>
      </c>
      <c r="X4154" s="19"/>
      <c r="Y4154" s="22">
        <v>4.2</v>
      </c>
      <c r="Z4154" s="20">
        <f t="shared" si="64"/>
        <v>0</v>
      </c>
      <c r="AB4154" s="30" t="s">
        <v>30053</v>
      </c>
    </row>
    <row r="4155" spans="1:28" s="13" customFormat="1" ht="33.75" customHeight="1" x14ac:dyDescent="0.2">
      <c r="A4155" s="14" t="s">
        <v>30054</v>
      </c>
      <c r="B4155" s="15" t="s">
        <v>30055</v>
      </c>
      <c r="C4155" s="16"/>
      <c r="D4155" s="17" t="s">
        <v>30056</v>
      </c>
      <c r="E4155" s="17" t="s">
        <v>29813</v>
      </c>
      <c r="F4155" s="17" t="s">
        <v>957</v>
      </c>
      <c r="G4155" s="17"/>
      <c r="H4155" s="17" t="s">
        <v>1210</v>
      </c>
      <c r="I4155" s="17" t="s">
        <v>16089</v>
      </c>
      <c r="J4155" s="17"/>
      <c r="K4155" s="17"/>
      <c r="L4155" s="17"/>
      <c r="M4155" s="17"/>
      <c r="N4155" s="17"/>
      <c r="O4155" s="17"/>
      <c r="P4155" s="17" t="s">
        <v>6457</v>
      </c>
      <c r="Q4155" s="17" t="s">
        <v>6457</v>
      </c>
      <c r="R4155" s="17"/>
      <c r="S4155" s="17"/>
      <c r="T4155" s="17"/>
      <c r="U4155" s="17" t="s">
        <v>50</v>
      </c>
      <c r="V4155" s="17"/>
      <c r="W4155" s="17" t="s">
        <v>263</v>
      </c>
      <c r="X4155" s="19"/>
      <c r="Y4155" s="22">
        <v>4.2</v>
      </c>
      <c r="Z4155" s="20">
        <f t="shared" si="64"/>
        <v>0</v>
      </c>
      <c r="AB4155" s="30" t="s">
        <v>30057</v>
      </c>
    </row>
    <row r="4156" spans="1:28" s="13" customFormat="1" ht="33.75" customHeight="1" x14ac:dyDescent="0.2">
      <c r="A4156" s="14" t="s">
        <v>30058</v>
      </c>
      <c r="B4156" s="15" t="s">
        <v>30059</v>
      </c>
      <c r="C4156" s="16"/>
      <c r="D4156" s="17" t="s">
        <v>30060</v>
      </c>
      <c r="E4156" s="17" t="s">
        <v>29813</v>
      </c>
      <c r="F4156" s="17" t="s">
        <v>957</v>
      </c>
      <c r="G4156" s="17"/>
      <c r="H4156" s="17" t="s">
        <v>1210</v>
      </c>
      <c r="I4156" s="17" t="s">
        <v>16089</v>
      </c>
      <c r="J4156" s="17"/>
      <c r="K4156" s="17"/>
      <c r="L4156" s="17"/>
      <c r="M4156" s="17"/>
      <c r="N4156" s="17"/>
      <c r="O4156" s="17"/>
      <c r="P4156" s="17" t="s">
        <v>6457</v>
      </c>
      <c r="Q4156" s="17"/>
      <c r="R4156" s="17"/>
      <c r="S4156" s="17"/>
      <c r="T4156" s="17"/>
      <c r="U4156" s="17" t="s">
        <v>50</v>
      </c>
      <c r="V4156" s="17"/>
      <c r="W4156" s="17" t="s">
        <v>263</v>
      </c>
      <c r="X4156" s="19"/>
      <c r="Y4156" s="22">
        <v>4.2</v>
      </c>
      <c r="Z4156" s="20">
        <f t="shared" si="64"/>
        <v>0</v>
      </c>
      <c r="AB4156" s="30" t="s">
        <v>30061</v>
      </c>
    </row>
    <row r="4157" spans="1:28" s="13" customFormat="1" ht="33.75" customHeight="1" x14ac:dyDescent="0.2">
      <c r="A4157" s="14" t="s">
        <v>30062</v>
      </c>
      <c r="B4157" s="15" t="s">
        <v>30063</v>
      </c>
      <c r="C4157" s="16"/>
      <c r="D4157" s="17" t="s">
        <v>30064</v>
      </c>
      <c r="E4157" s="17" t="s">
        <v>29813</v>
      </c>
      <c r="F4157" s="17" t="s">
        <v>957</v>
      </c>
      <c r="G4157" s="17"/>
      <c r="H4157" s="17" t="s">
        <v>1210</v>
      </c>
      <c r="I4157" s="17" t="s">
        <v>16089</v>
      </c>
      <c r="J4157" s="17"/>
      <c r="K4157" s="17"/>
      <c r="L4157" s="17"/>
      <c r="M4157" s="17"/>
      <c r="N4157" s="17"/>
      <c r="O4157" s="17"/>
      <c r="P4157" s="17" t="s">
        <v>6457</v>
      </c>
      <c r="Q4157" s="17"/>
      <c r="R4157" s="17"/>
      <c r="S4157" s="17"/>
      <c r="T4157" s="17"/>
      <c r="U4157" s="17" t="s">
        <v>50</v>
      </c>
      <c r="V4157" s="17"/>
      <c r="W4157" s="17" t="s">
        <v>263</v>
      </c>
      <c r="X4157" s="19"/>
      <c r="Y4157" s="22">
        <v>4.2</v>
      </c>
      <c r="Z4157" s="20">
        <f t="shared" si="64"/>
        <v>0</v>
      </c>
      <c r="AB4157" s="30" t="s">
        <v>30065</v>
      </c>
    </row>
    <row r="4158" spans="1:28" s="13" customFormat="1" ht="33.75" customHeight="1" x14ac:dyDescent="0.2">
      <c r="A4158" s="14" t="s">
        <v>30066</v>
      </c>
      <c r="B4158" s="15" t="s">
        <v>30067</v>
      </c>
      <c r="C4158" s="16"/>
      <c r="D4158" s="17" t="s">
        <v>30068</v>
      </c>
      <c r="E4158" s="17" t="s">
        <v>29813</v>
      </c>
      <c r="F4158" s="17" t="s">
        <v>957</v>
      </c>
      <c r="G4158" s="17"/>
      <c r="H4158" s="17" t="s">
        <v>1210</v>
      </c>
      <c r="I4158" s="17" t="s">
        <v>16089</v>
      </c>
      <c r="J4158" s="17"/>
      <c r="K4158" s="17"/>
      <c r="L4158" s="17"/>
      <c r="M4158" s="17" t="s">
        <v>6457</v>
      </c>
      <c r="N4158" s="17"/>
      <c r="O4158" s="17"/>
      <c r="P4158" s="17" t="s">
        <v>6457</v>
      </c>
      <c r="Q4158" s="17"/>
      <c r="R4158" s="17"/>
      <c r="S4158" s="17"/>
      <c r="T4158" s="17"/>
      <c r="U4158" s="17" t="s">
        <v>50</v>
      </c>
      <c r="V4158" s="17"/>
      <c r="W4158" s="17" t="s">
        <v>263</v>
      </c>
      <c r="X4158" s="19"/>
      <c r="Y4158" s="22">
        <v>4.2</v>
      </c>
      <c r="Z4158" s="20">
        <f t="shared" si="64"/>
        <v>0</v>
      </c>
      <c r="AB4158" s="30" t="s">
        <v>30069</v>
      </c>
    </row>
    <row r="4159" spans="1:28" s="13" customFormat="1" ht="33.75" customHeight="1" x14ac:dyDescent="0.2">
      <c r="A4159" s="14" t="s">
        <v>30070</v>
      </c>
      <c r="B4159" s="15" t="s">
        <v>30071</v>
      </c>
      <c r="C4159" s="16"/>
      <c r="D4159" s="17" t="s">
        <v>30072</v>
      </c>
      <c r="E4159" s="17" t="s">
        <v>29813</v>
      </c>
      <c r="F4159" s="17" t="s">
        <v>957</v>
      </c>
      <c r="G4159" s="17"/>
      <c r="H4159" s="17" t="s">
        <v>1210</v>
      </c>
      <c r="I4159" s="17" t="s">
        <v>16089</v>
      </c>
      <c r="J4159" s="17"/>
      <c r="K4159" s="17"/>
      <c r="L4159" s="17"/>
      <c r="M4159" s="17"/>
      <c r="N4159" s="17"/>
      <c r="O4159" s="17"/>
      <c r="P4159" s="17" t="s">
        <v>6457</v>
      </c>
      <c r="Q4159" s="17"/>
      <c r="R4159" s="17"/>
      <c r="S4159" s="17"/>
      <c r="T4159" s="17"/>
      <c r="U4159" s="17" t="s">
        <v>50</v>
      </c>
      <c r="V4159" s="17"/>
      <c r="W4159" s="17" t="s">
        <v>263</v>
      </c>
      <c r="X4159" s="19"/>
      <c r="Y4159" s="22">
        <v>4.2</v>
      </c>
      <c r="Z4159" s="20">
        <f t="shared" si="64"/>
        <v>0</v>
      </c>
      <c r="AB4159" s="30" t="s">
        <v>30073</v>
      </c>
    </row>
    <row r="4160" spans="1:28" s="13" customFormat="1" ht="33.75" customHeight="1" x14ac:dyDescent="0.2">
      <c r="A4160" s="14" t="s">
        <v>30074</v>
      </c>
      <c r="B4160" s="15" t="s">
        <v>30075</v>
      </c>
      <c r="C4160" s="16"/>
      <c r="D4160" s="17" t="s">
        <v>30076</v>
      </c>
      <c r="E4160" s="17" t="s">
        <v>29813</v>
      </c>
      <c r="F4160" s="17" t="s">
        <v>957</v>
      </c>
      <c r="G4160" s="17"/>
      <c r="H4160" s="17" t="s">
        <v>1210</v>
      </c>
      <c r="I4160" s="17" t="s">
        <v>16089</v>
      </c>
      <c r="J4160" s="17"/>
      <c r="K4160" s="17"/>
      <c r="L4160" s="17"/>
      <c r="M4160" s="17"/>
      <c r="N4160" s="17"/>
      <c r="O4160" s="17"/>
      <c r="P4160" s="17" t="s">
        <v>6457</v>
      </c>
      <c r="Q4160" s="17"/>
      <c r="R4160" s="17"/>
      <c r="S4160" s="17"/>
      <c r="T4160" s="17"/>
      <c r="U4160" s="17" t="s">
        <v>50</v>
      </c>
      <c r="V4160" s="17"/>
      <c r="W4160" s="17" t="s">
        <v>263</v>
      </c>
      <c r="X4160" s="19"/>
      <c r="Y4160" s="22">
        <v>4.2</v>
      </c>
      <c r="Z4160" s="20">
        <f t="shared" si="64"/>
        <v>0</v>
      </c>
      <c r="AB4160" s="30" t="s">
        <v>30077</v>
      </c>
    </row>
    <row r="4161" spans="1:28" s="13" customFormat="1" ht="33.75" customHeight="1" x14ac:dyDescent="0.2">
      <c r="A4161" s="14" t="s">
        <v>30078</v>
      </c>
      <c r="B4161" s="15" t="s">
        <v>30079</v>
      </c>
      <c r="C4161" s="16"/>
      <c r="D4161" s="17" t="s">
        <v>30080</v>
      </c>
      <c r="E4161" s="17" t="s">
        <v>29813</v>
      </c>
      <c r="F4161" s="17" t="s">
        <v>957</v>
      </c>
      <c r="G4161" s="17"/>
      <c r="H4161" s="17" t="s">
        <v>1210</v>
      </c>
      <c r="I4161" s="17" t="s">
        <v>16089</v>
      </c>
      <c r="J4161" s="17"/>
      <c r="K4161" s="17"/>
      <c r="L4161" s="17"/>
      <c r="M4161" s="17"/>
      <c r="N4161" s="17"/>
      <c r="O4161" s="17"/>
      <c r="P4161" s="17" t="s">
        <v>6457</v>
      </c>
      <c r="Q4161" s="17" t="s">
        <v>6457</v>
      </c>
      <c r="R4161" s="17"/>
      <c r="S4161" s="17"/>
      <c r="T4161" s="17"/>
      <c r="U4161" s="17" t="s">
        <v>50</v>
      </c>
      <c r="V4161" s="17"/>
      <c r="W4161" s="17" t="s">
        <v>263</v>
      </c>
      <c r="X4161" s="19"/>
      <c r="Y4161" s="22">
        <v>4.2</v>
      </c>
      <c r="Z4161" s="20">
        <f t="shared" si="64"/>
        <v>0</v>
      </c>
      <c r="AB4161" s="30" t="s">
        <v>30081</v>
      </c>
    </row>
    <row r="4162" spans="1:28" s="13" customFormat="1" ht="33.75" customHeight="1" x14ac:dyDescent="0.2">
      <c r="A4162" s="14" t="s">
        <v>30082</v>
      </c>
      <c r="B4162" s="15" t="s">
        <v>30083</v>
      </c>
      <c r="C4162" s="16"/>
      <c r="D4162" s="17" t="s">
        <v>30084</v>
      </c>
      <c r="E4162" s="17" t="s">
        <v>29813</v>
      </c>
      <c r="F4162" s="17" t="s">
        <v>957</v>
      </c>
      <c r="G4162" s="17"/>
      <c r="H4162" s="17" t="s">
        <v>1210</v>
      </c>
      <c r="I4162" s="17" t="s">
        <v>16089</v>
      </c>
      <c r="J4162" s="17"/>
      <c r="K4162" s="17"/>
      <c r="L4162" s="17"/>
      <c r="M4162" s="17"/>
      <c r="N4162" s="17"/>
      <c r="O4162" s="17"/>
      <c r="P4162" s="17" t="s">
        <v>6457</v>
      </c>
      <c r="Q4162" s="17" t="s">
        <v>6457</v>
      </c>
      <c r="R4162" s="17"/>
      <c r="S4162" s="17"/>
      <c r="T4162" s="17"/>
      <c r="U4162" s="17" t="s">
        <v>50</v>
      </c>
      <c r="V4162" s="17"/>
      <c r="W4162" s="17" t="s">
        <v>263</v>
      </c>
      <c r="X4162" s="19"/>
      <c r="Y4162" s="22">
        <v>4.2</v>
      </c>
      <c r="Z4162" s="20">
        <f t="shared" si="64"/>
        <v>0</v>
      </c>
      <c r="AB4162" s="30" t="s">
        <v>30085</v>
      </c>
    </row>
    <row r="4163" spans="1:28" s="13" customFormat="1" ht="33.75" customHeight="1" x14ac:dyDescent="0.2">
      <c r="A4163" s="14" t="s">
        <v>30086</v>
      </c>
      <c r="B4163" s="15" t="s">
        <v>30087</v>
      </c>
      <c r="C4163" s="16"/>
      <c r="D4163" s="17" t="s">
        <v>30088</v>
      </c>
      <c r="E4163" s="17" t="s">
        <v>30089</v>
      </c>
      <c r="F4163" s="17" t="s">
        <v>957</v>
      </c>
      <c r="G4163" s="17"/>
      <c r="H4163" s="17" t="s">
        <v>1210</v>
      </c>
      <c r="I4163" s="17" t="s">
        <v>29838</v>
      </c>
      <c r="J4163" s="17"/>
      <c r="K4163" s="17"/>
      <c r="L4163" s="17"/>
      <c r="M4163" s="17"/>
      <c r="N4163" s="17"/>
      <c r="O4163" s="17"/>
      <c r="P4163" s="17" t="s">
        <v>6457</v>
      </c>
      <c r="Q4163" s="17" t="s">
        <v>6457</v>
      </c>
      <c r="R4163" s="17"/>
      <c r="S4163" s="17"/>
      <c r="T4163" s="17"/>
      <c r="U4163" s="17" t="s">
        <v>36</v>
      </c>
      <c r="V4163" s="17"/>
      <c r="W4163" s="17" t="s">
        <v>263</v>
      </c>
      <c r="X4163" s="19"/>
      <c r="Y4163" s="22">
        <v>43.1</v>
      </c>
      <c r="Z4163" s="20">
        <f t="shared" si="64"/>
        <v>0</v>
      </c>
      <c r="AB4163" s="30" t="s">
        <v>30090</v>
      </c>
    </row>
    <row r="4164" spans="1:28" s="13" customFormat="1" ht="33.75" customHeight="1" x14ac:dyDescent="0.2">
      <c r="A4164" s="14" t="s">
        <v>30091</v>
      </c>
      <c r="B4164" s="15" t="s">
        <v>30092</v>
      </c>
      <c r="C4164" s="16"/>
      <c r="D4164" s="17" t="s">
        <v>30093</v>
      </c>
      <c r="E4164" s="17" t="s">
        <v>30089</v>
      </c>
      <c r="F4164" s="17" t="s">
        <v>957</v>
      </c>
      <c r="G4164" s="17"/>
      <c r="H4164" s="17" t="s">
        <v>1210</v>
      </c>
      <c r="I4164" s="17" t="s">
        <v>16089</v>
      </c>
      <c r="J4164" s="17"/>
      <c r="K4164" s="17"/>
      <c r="L4164" s="17"/>
      <c r="M4164" s="17"/>
      <c r="N4164" s="17"/>
      <c r="O4164" s="17"/>
      <c r="P4164" s="17" t="s">
        <v>6457</v>
      </c>
      <c r="Q4164" s="17" t="s">
        <v>6457</v>
      </c>
      <c r="R4164" s="17"/>
      <c r="S4164" s="17"/>
      <c r="T4164" s="17"/>
      <c r="U4164" s="17" t="s">
        <v>36</v>
      </c>
      <c r="V4164" s="17"/>
      <c r="W4164" s="17" t="s">
        <v>263</v>
      </c>
      <c r="X4164" s="19"/>
      <c r="Y4164" s="22">
        <v>43.1</v>
      </c>
      <c r="Z4164" s="20">
        <f t="shared" si="64"/>
        <v>0</v>
      </c>
      <c r="AB4164" s="30" t="s">
        <v>30094</v>
      </c>
    </row>
    <row r="4165" spans="1:28" s="13" customFormat="1" ht="33.75" customHeight="1" x14ac:dyDescent="0.2">
      <c r="A4165" s="14" t="s">
        <v>30095</v>
      </c>
      <c r="B4165" s="15" t="s">
        <v>30096</v>
      </c>
      <c r="C4165" s="16"/>
      <c r="D4165" s="17" t="s">
        <v>30097</v>
      </c>
      <c r="E4165" s="17" t="s">
        <v>30089</v>
      </c>
      <c r="F4165" s="17" t="s">
        <v>957</v>
      </c>
      <c r="G4165" s="17"/>
      <c r="H4165" s="17" t="s">
        <v>1210</v>
      </c>
      <c r="I4165" s="17" t="s">
        <v>29838</v>
      </c>
      <c r="J4165" s="17"/>
      <c r="K4165" s="17"/>
      <c r="L4165" s="17"/>
      <c r="M4165" s="17"/>
      <c r="N4165" s="17"/>
      <c r="O4165" s="17"/>
      <c r="P4165" s="17" t="s">
        <v>6457</v>
      </c>
      <c r="Q4165" s="17" t="s">
        <v>6457</v>
      </c>
      <c r="R4165" s="17"/>
      <c r="S4165" s="17"/>
      <c r="T4165" s="17"/>
      <c r="U4165" s="17" t="s">
        <v>36</v>
      </c>
      <c r="V4165" s="17"/>
      <c r="W4165" s="17" t="s">
        <v>263</v>
      </c>
      <c r="X4165" s="19"/>
      <c r="Y4165" s="22">
        <v>43.1</v>
      </c>
      <c r="Z4165" s="20">
        <f t="shared" si="64"/>
        <v>0</v>
      </c>
      <c r="AB4165" s="30" t="s">
        <v>30098</v>
      </c>
    </row>
    <row r="4166" spans="1:28" s="13" customFormat="1" ht="33.75" customHeight="1" x14ac:dyDescent="0.2">
      <c r="A4166" s="14" t="s">
        <v>30099</v>
      </c>
      <c r="B4166" s="15" t="s">
        <v>30100</v>
      </c>
      <c r="C4166" s="16"/>
      <c r="D4166" s="17" t="s">
        <v>30101</v>
      </c>
      <c r="E4166" s="17" t="s">
        <v>30089</v>
      </c>
      <c r="F4166" s="17" t="s">
        <v>957</v>
      </c>
      <c r="G4166" s="17"/>
      <c r="H4166" s="17" t="s">
        <v>1210</v>
      </c>
      <c r="I4166" s="17" t="s">
        <v>29838</v>
      </c>
      <c r="J4166" s="17"/>
      <c r="K4166" s="17"/>
      <c r="L4166" s="17"/>
      <c r="M4166" s="17"/>
      <c r="N4166" s="17"/>
      <c r="O4166" s="17"/>
      <c r="P4166" s="17" t="s">
        <v>6457</v>
      </c>
      <c r="Q4166" s="17" t="s">
        <v>6457</v>
      </c>
      <c r="R4166" s="17"/>
      <c r="S4166" s="17"/>
      <c r="T4166" s="17"/>
      <c r="U4166" s="17" t="s">
        <v>36</v>
      </c>
      <c r="V4166" s="17"/>
      <c r="W4166" s="17" t="s">
        <v>263</v>
      </c>
      <c r="X4166" s="19"/>
      <c r="Y4166" s="22">
        <v>43.1</v>
      </c>
      <c r="Z4166" s="20">
        <f t="shared" si="64"/>
        <v>0</v>
      </c>
      <c r="AB4166" s="30" t="s">
        <v>30102</v>
      </c>
    </row>
    <row r="4167" spans="1:28" s="13" customFormat="1" ht="33.75" customHeight="1" x14ac:dyDescent="0.2">
      <c r="A4167" s="14" t="s">
        <v>30103</v>
      </c>
      <c r="B4167" s="15" t="s">
        <v>30104</v>
      </c>
      <c r="C4167" s="16"/>
      <c r="D4167" s="17" t="s">
        <v>30105</v>
      </c>
      <c r="E4167" s="17" t="s">
        <v>30089</v>
      </c>
      <c r="F4167" s="17" t="s">
        <v>957</v>
      </c>
      <c r="G4167" s="17"/>
      <c r="H4167" s="17" t="s">
        <v>1210</v>
      </c>
      <c r="I4167" s="17" t="s">
        <v>29838</v>
      </c>
      <c r="J4167" s="17"/>
      <c r="K4167" s="17"/>
      <c r="L4167" s="17"/>
      <c r="M4167" s="17"/>
      <c r="N4167" s="17"/>
      <c r="O4167" s="17"/>
      <c r="P4167" s="17" t="s">
        <v>6457</v>
      </c>
      <c r="Q4167" s="17" t="s">
        <v>6457</v>
      </c>
      <c r="R4167" s="17"/>
      <c r="S4167" s="17"/>
      <c r="T4167" s="17"/>
      <c r="U4167" s="17" t="s">
        <v>36</v>
      </c>
      <c r="V4167" s="17"/>
      <c r="W4167" s="17" t="s">
        <v>263</v>
      </c>
      <c r="X4167" s="19"/>
      <c r="Y4167" s="22">
        <v>43.1</v>
      </c>
      <c r="Z4167" s="20">
        <f t="shared" si="64"/>
        <v>0</v>
      </c>
      <c r="AB4167" s="30" t="s">
        <v>30106</v>
      </c>
    </row>
    <row r="4168" spans="1:28" s="13" customFormat="1" ht="33.75" customHeight="1" x14ac:dyDescent="0.2">
      <c r="A4168" s="14" t="s">
        <v>30107</v>
      </c>
      <c r="B4168" s="15" t="s">
        <v>30108</v>
      </c>
      <c r="C4168" s="16"/>
      <c r="D4168" s="17" t="s">
        <v>30109</v>
      </c>
      <c r="E4168" s="17" t="s">
        <v>30089</v>
      </c>
      <c r="F4168" s="17" t="s">
        <v>957</v>
      </c>
      <c r="G4168" s="17"/>
      <c r="H4168" s="17" t="s">
        <v>1210</v>
      </c>
      <c r="I4168" s="17" t="s">
        <v>29838</v>
      </c>
      <c r="J4168" s="17"/>
      <c r="K4168" s="17"/>
      <c r="L4168" s="17"/>
      <c r="M4168" s="17"/>
      <c r="N4168" s="17"/>
      <c r="O4168" s="17"/>
      <c r="P4168" s="17" t="s">
        <v>6457</v>
      </c>
      <c r="Q4168" s="17" t="s">
        <v>6457</v>
      </c>
      <c r="R4168" s="17"/>
      <c r="S4168" s="17"/>
      <c r="T4168" s="17"/>
      <c r="U4168" s="17" t="s">
        <v>36</v>
      </c>
      <c r="V4168" s="17"/>
      <c r="W4168" s="17" t="s">
        <v>263</v>
      </c>
      <c r="X4168" s="19"/>
      <c r="Y4168" s="22">
        <v>43.1</v>
      </c>
      <c r="Z4168" s="20">
        <f t="shared" si="64"/>
        <v>0</v>
      </c>
      <c r="AB4168" s="30" t="s">
        <v>30110</v>
      </c>
    </row>
    <row r="4169" spans="1:28" s="13" customFormat="1" ht="33.75" customHeight="1" x14ac:dyDescent="0.2">
      <c r="A4169" s="14" t="s">
        <v>30111</v>
      </c>
      <c r="B4169" s="15" t="s">
        <v>30112</v>
      </c>
      <c r="C4169" s="16"/>
      <c r="D4169" s="17" t="s">
        <v>30113</v>
      </c>
      <c r="E4169" s="17" t="s">
        <v>30089</v>
      </c>
      <c r="F4169" s="17" t="s">
        <v>957</v>
      </c>
      <c r="G4169" s="17"/>
      <c r="H4169" s="17" t="s">
        <v>1210</v>
      </c>
      <c r="I4169" s="17" t="s">
        <v>29838</v>
      </c>
      <c r="J4169" s="17"/>
      <c r="K4169" s="17"/>
      <c r="L4169" s="17"/>
      <c r="M4169" s="17"/>
      <c r="N4169" s="17"/>
      <c r="O4169" s="17"/>
      <c r="P4169" s="17" t="s">
        <v>6457</v>
      </c>
      <c r="Q4169" s="17" t="s">
        <v>6457</v>
      </c>
      <c r="R4169" s="17"/>
      <c r="S4169" s="17"/>
      <c r="T4169" s="17"/>
      <c r="U4169" s="17" t="s">
        <v>36</v>
      </c>
      <c r="V4169" s="17"/>
      <c r="W4169" s="17" t="s">
        <v>263</v>
      </c>
      <c r="X4169" s="19"/>
      <c r="Y4169" s="22">
        <v>43.1</v>
      </c>
      <c r="Z4169" s="20">
        <f t="shared" si="64"/>
        <v>0</v>
      </c>
      <c r="AB4169" s="30" t="s">
        <v>30114</v>
      </c>
    </row>
    <row r="4170" spans="1:28" s="13" customFormat="1" ht="33.75" customHeight="1" x14ac:dyDescent="0.2">
      <c r="A4170" s="14" t="s">
        <v>30115</v>
      </c>
      <c r="B4170" s="15" t="s">
        <v>30116</v>
      </c>
      <c r="C4170" s="16"/>
      <c r="D4170" s="17" t="s">
        <v>30117</v>
      </c>
      <c r="E4170" s="17" t="s">
        <v>30089</v>
      </c>
      <c r="F4170" s="17" t="s">
        <v>957</v>
      </c>
      <c r="G4170" s="17"/>
      <c r="H4170" s="17" t="s">
        <v>1210</v>
      </c>
      <c r="I4170" s="17" t="s">
        <v>29838</v>
      </c>
      <c r="J4170" s="17"/>
      <c r="K4170" s="17"/>
      <c r="L4170" s="17"/>
      <c r="M4170" s="17"/>
      <c r="N4170" s="17"/>
      <c r="O4170" s="17"/>
      <c r="P4170" s="17" t="s">
        <v>6457</v>
      </c>
      <c r="Q4170" s="17" t="s">
        <v>6457</v>
      </c>
      <c r="R4170" s="17"/>
      <c r="S4170" s="17"/>
      <c r="T4170" s="17"/>
      <c r="U4170" s="17" t="s">
        <v>36</v>
      </c>
      <c r="V4170" s="17"/>
      <c r="W4170" s="17" t="s">
        <v>263</v>
      </c>
      <c r="X4170" s="19"/>
      <c r="Y4170" s="22">
        <v>43.1</v>
      </c>
      <c r="Z4170" s="20">
        <f t="shared" si="64"/>
        <v>0</v>
      </c>
      <c r="AB4170" s="30" t="s">
        <v>30118</v>
      </c>
    </row>
    <row r="4171" spans="1:28" s="13" customFormat="1" ht="33.75" customHeight="1" x14ac:dyDescent="0.2">
      <c r="A4171" s="14" t="s">
        <v>30119</v>
      </c>
      <c r="B4171" s="15" t="s">
        <v>30120</v>
      </c>
      <c r="C4171" s="16"/>
      <c r="D4171" s="17" t="s">
        <v>30121</v>
      </c>
      <c r="E4171" s="17" t="s">
        <v>30089</v>
      </c>
      <c r="F4171" s="17" t="s">
        <v>957</v>
      </c>
      <c r="G4171" s="17"/>
      <c r="H4171" s="17" t="s">
        <v>1210</v>
      </c>
      <c r="I4171" s="17" t="s">
        <v>29838</v>
      </c>
      <c r="J4171" s="17"/>
      <c r="K4171" s="17"/>
      <c r="L4171" s="17"/>
      <c r="M4171" s="17"/>
      <c r="N4171" s="17"/>
      <c r="O4171" s="17"/>
      <c r="P4171" s="17" t="s">
        <v>6457</v>
      </c>
      <c r="Q4171" s="17" t="s">
        <v>6457</v>
      </c>
      <c r="R4171" s="17"/>
      <c r="S4171" s="17"/>
      <c r="T4171" s="17"/>
      <c r="U4171" s="17" t="s">
        <v>36</v>
      </c>
      <c r="V4171" s="17"/>
      <c r="W4171" s="17" t="s">
        <v>263</v>
      </c>
      <c r="X4171" s="19"/>
      <c r="Y4171" s="22">
        <v>43.1</v>
      </c>
      <c r="Z4171" s="20">
        <f t="shared" si="64"/>
        <v>0</v>
      </c>
      <c r="AB4171" s="30" t="s">
        <v>30122</v>
      </c>
    </row>
    <row r="4172" spans="1:28" s="13" customFormat="1" ht="33.75" customHeight="1" x14ac:dyDescent="0.2">
      <c r="A4172" s="14" t="s">
        <v>30123</v>
      </c>
      <c r="B4172" s="15" t="s">
        <v>30124</v>
      </c>
      <c r="C4172" s="16"/>
      <c r="D4172" s="17" t="s">
        <v>30125</v>
      </c>
      <c r="E4172" s="17" t="s">
        <v>30089</v>
      </c>
      <c r="F4172" s="17" t="s">
        <v>957</v>
      </c>
      <c r="G4172" s="17"/>
      <c r="H4172" s="17" t="s">
        <v>1210</v>
      </c>
      <c r="I4172" s="17" t="s">
        <v>29838</v>
      </c>
      <c r="J4172" s="17"/>
      <c r="K4172" s="17"/>
      <c r="L4172" s="17"/>
      <c r="M4172" s="17"/>
      <c r="N4172" s="17"/>
      <c r="O4172" s="17"/>
      <c r="P4172" s="17" t="s">
        <v>6457</v>
      </c>
      <c r="Q4172" s="17" t="s">
        <v>6457</v>
      </c>
      <c r="R4172" s="17"/>
      <c r="S4172" s="17"/>
      <c r="T4172" s="17"/>
      <c r="U4172" s="17" t="s">
        <v>36</v>
      </c>
      <c r="V4172" s="17"/>
      <c r="W4172" s="17" t="s">
        <v>263</v>
      </c>
      <c r="X4172" s="19"/>
      <c r="Y4172" s="22">
        <v>43.1</v>
      </c>
      <c r="Z4172" s="20">
        <f t="shared" ref="Z4172:Z4202" si="65">X4172*Y4172</f>
        <v>0</v>
      </c>
      <c r="AB4172" s="30" t="s">
        <v>30126</v>
      </c>
    </row>
    <row r="4173" spans="1:28" s="13" customFormat="1" ht="33.75" customHeight="1" x14ac:dyDescent="0.2">
      <c r="A4173" s="14" t="s">
        <v>30127</v>
      </c>
      <c r="B4173" s="15" t="s">
        <v>30128</v>
      </c>
      <c r="C4173" s="16"/>
      <c r="D4173" s="17" t="s">
        <v>30129</v>
      </c>
      <c r="E4173" s="17" t="s">
        <v>30089</v>
      </c>
      <c r="F4173" s="17" t="s">
        <v>957</v>
      </c>
      <c r="G4173" s="17"/>
      <c r="H4173" s="17" t="s">
        <v>1210</v>
      </c>
      <c r="I4173" s="17" t="s">
        <v>29838</v>
      </c>
      <c r="J4173" s="17"/>
      <c r="K4173" s="17"/>
      <c r="L4173" s="17"/>
      <c r="M4173" s="17"/>
      <c r="N4173" s="17"/>
      <c r="O4173" s="17"/>
      <c r="P4173" s="17" t="s">
        <v>6457</v>
      </c>
      <c r="Q4173" s="17" t="s">
        <v>6457</v>
      </c>
      <c r="R4173" s="17"/>
      <c r="S4173" s="17"/>
      <c r="T4173" s="17"/>
      <c r="U4173" s="17" t="s">
        <v>36</v>
      </c>
      <c r="V4173" s="17"/>
      <c r="W4173" s="17" t="s">
        <v>263</v>
      </c>
      <c r="X4173" s="19"/>
      <c r="Y4173" s="22">
        <v>44</v>
      </c>
      <c r="Z4173" s="20">
        <f t="shared" si="65"/>
        <v>0</v>
      </c>
      <c r="AB4173" s="30" t="s">
        <v>30130</v>
      </c>
    </row>
    <row r="4174" spans="1:28" s="13" customFormat="1" ht="33.75" customHeight="1" x14ac:dyDescent="0.2">
      <c r="A4174" s="14" t="s">
        <v>30131</v>
      </c>
      <c r="B4174" s="15" t="s">
        <v>30132</v>
      </c>
      <c r="C4174" s="16"/>
      <c r="D4174" s="17" t="s">
        <v>30133</v>
      </c>
      <c r="E4174" s="17" t="s">
        <v>8313</v>
      </c>
      <c r="F4174" s="17" t="s">
        <v>957</v>
      </c>
      <c r="G4174" s="17"/>
      <c r="H4174" s="17" t="s">
        <v>1210</v>
      </c>
      <c r="I4174" s="17" t="s">
        <v>15781</v>
      </c>
      <c r="J4174" s="17"/>
      <c r="K4174" s="17"/>
      <c r="L4174" s="17"/>
      <c r="M4174" s="17"/>
      <c r="N4174" s="17"/>
      <c r="O4174" s="17"/>
      <c r="P4174" s="17" t="s">
        <v>6457</v>
      </c>
      <c r="Q4174" s="17"/>
      <c r="R4174" s="17" t="s">
        <v>6457</v>
      </c>
      <c r="S4174" s="17"/>
      <c r="T4174" s="17"/>
      <c r="U4174" s="17" t="s">
        <v>36</v>
      </c>
      <c r="V4174" s="17"/>
      <c r="W4174" s="17" t="s">
        <v>263</v>
      </c>
      <c r="X4174" s="19"/>
      <c r="Y4174" s="22">
        <v>95.1</v>
      </c>
      <c r="Z4174" s="20">
        <f t="shared" si="65"/>
        <v>0</v>
      </c>
      <c r="AB4174" s="30" t="s">
        <v>30134</v>
      </c>
    </row>
    <row r="4175" spans="1:28" s="13" customFormat="1" ht="33.75" customHeight="1" x14ac:dyDescent="0.2">
      <c r="A4175" s="14" t="s">
        <v>30135</v>
      </c>
      <c r="B4175" s="15" t="s">
        <v>30136</v>
      </c>
      <c r="C4175" s="16"/>
      <c r="D4175" s="17" t="s">
        <v>30137</v>
      </c>
      <c r="E4175" s="17" t="s">
        <v>8313</v>
      </c>
      <c r="F4175" s="17" t="s">
        <v>957</v>
      </c>
      <c r="G4175" s="17"/>
      <c r="H4175" s="17" t="s">
        <v>1210</v>
      </c>
      <c r="I4175" s="17" t="s">
        <v>15781</v>
      </c>
      <c r="J4175" s="17"/>
      <c r="K4175" s="17"/>
      <c r="L4175" s="17"/>
      <c r="M4175" s="17" t="s">
        <v>6457</v>
      </c>
      <c r="N4175" s="17"/>
      <c r="O4175" s="17"/>
      <c r="P4175" s="17" t="s">
        <v>6457</v>
      </c>
      <c r="Q4175" s="17"/>
      <c r="R4175" s="17"/>
      <c r="S4175" s="17" t="s">
        <v>6457</v>
      </c>
      <c r="T4175" s="17"/>
      <c r="U4175" s="17" t="s">
        <v>36</v>
      </c>
      <c r="V4175" s="17"/>
      <c r="W4175" s="17" t="s">
        <v>263</v>
      </c>
      <c r="X4175" s="19"/>
      <c r="Y4175" s="22">
        <v>95.1</v>
      </c>
      <c r="Z4175" s="20">
        <f t="shared" si="65"/>
        <v>0</v>
      </c>
      <c r="AB4175" s="30" t="s">
        <v>30138</v>
      </c>
    </row>
    <row r="4176" spans="1:28" s="13" customFormat="1" ht="33.75" customHeight="1" x14ac:dyDescent="0.2">
      <c r="A4176" s="14" t="s">
        <v>30139</v>
      </c>
      <c r="B4176" s="15" t="s">
        <v>30140</v>
      </c>
      <c r="C4176" s="16"/>
      <c r="D4176" s="17" t="s">
        <v>30141</v>
      </c>
      <c r="E4176" s="17" t="s">
        <v>8313</v>
      </c>
      <c r="F4176" s="17" t="s">
        <v>957</v>
      </c>
      <c r="G4176" s="17"/>
      <c r="H4176" s="17" t="s">
        <v>1210</v>
      </c>
      <c r="I4176" s="17" t="s">
        <v>25521</v>
      </c>
      <c r="J4176" s="17"/>
      <c r="K4176" s="17"/>
      <c r="L4176" s="17"/>
      <c r="M4176" s="17" t="s">
        <v>6457</v>
      </c>
      <c r="N4176" s="17"/>
      <c r="O4176" s="17"/>
      <c r="P4176" s="17" t="s">
        <v>6457</v>
      </c>
      <c r="Q4176" s="17" t="s">
        <v>6457</v>
      </c>
      <c r="R4176" s="17"/>
      <c r="S4176" s="17"/>
      <c r="T4176" s="17"/>
      <c r="U4176" s="17" t="s">
        <v>36</v>
      </c>
      <c r="V4176" s="17"/>
      <c r="W4176" s="17" t="s">
        <v>263</v>
      </c>
      <c r="X4176" s="19"/>
      <c r="Y4176" s="22">
        <v>95.1</v>
      </c>
      <c r="Z4176" s="20">
        <f t="shared" si="65"/>
        <v>0</v>
      </c>
      <c r="AB4176" s="30" t="s">
        <v>30142</v>
      </c>
    </row>
    <row r="4177" spans="1:28" s="13" customFormat="1" ht="78.75" customHeight="1" x14ac:dyDescent="0.2">
      <c r="A4177" s="14" t="s">
        <v>30143</v>
      </c>
      <c r="B4177" s="15" t="s">
        <v>30144</v>
      </c>
      <c r="C4177" s="16"/>
      <c r="D4177" s="17" t="s">
        <v>30145</v>
      </c>
      <c r="E4177" s="17" t="s">
        <v>8313</v>
      </c>
      <c r="F4177" s="17" t="s">
        <v>957</v>
      </c>
      <c r="G4177" s="17"/>
      <c r="H4177" s="17" t="s">
        <v>1210</v>
      </c>
      <c r="I4177" s="17" t="s">
        <v>8134</v>
      </c>
      <c r="J4177" s="17" t="s">
        <v>13925</v>
      </c>
      <c r="K4177" s="17"/>
      <c r="L4177" s="17"/>
      <c r="M4177" s="17"/>
      <c r="N4177" s="17"/>
      <c r="O4177" s="17"/>
      <c r="P4177" s="17" t="s">
        <v>6457</v>
      </c>
      <c r="Q4177" s="17"/>
      <c r="R4177" s="17"/>
      <c r="S4177" s="17"/>
      <c r="T4177" s="17"/>
      <c r="U4177" s="17" t="s">
        <v>36</v>
      </c>
      <c r="V4177" s="17"/>
      <c r="W4177" s="17" t="s">
        <v>263</v>
      </c>
      <c r="X4177" s="19"/>
      <c r="Y4177" s="22">
        <v>95.1</v>
      </c>
      <c r="Z4177" s="20">
        <f t="shared" si="65"/>
        <v>0</v>
      </c>
      <c r="AB4177" s="30" t="s">
        <v>30146</v>
      </c>
    </row>
    <row r="4178" spans="1:28" s="13" customFormat="1" ht="146.25" customHeight="1" x14ac:dyDescent="0.2">
      <c r="A4178" s="14" t="s">
        <v>30147</v>
      </c>
      <c r="B4178" s="15" t="s">
        <v>30148</v>
      </c>
      <c r="C4178" s="16"/>
      <c r="D4178" s="17" t="s">
        <v>30149</v>
      </c>
      <c r="E4178" s="17" t="s">
        <v>8313</v>
      </c>
      <c r="F4178" s="17" t="s">
        <v>957</v>
      </c>
      <c r="G4178" s="17"/>
      <c r="H4178" s="17" t="s">
        <v>1210</v>
      </c>
      <c r="I4178" s="17" t="s">
        <v>15781</v>
      </c>
      <c r="J4178" s="17" t="s">
        <v>21361</v>
      </c>
      <c r="K4178" s="17"/>
      <c r="L4178" s="17"/>
      <c r="M4178" s="17"/>
      <c r="N4178" s="17"/>
      <c r="O4178" s="17"/>
      <c r="P4178" s="17" t="s">
        <v>6457</v>
      </c>
      <c r="Q4178" s="17"/>
      <c r="R4178" s="17"/>
      <c r="S4178" s="17"/>
      <c r="T4178" s="17"/>
      <c r="U4178" s="17" t="s">
        <v>36</v>
      </c>
      <c r="V4178" s="17"/>
      <c r="W4178" s="17" t="s">
        <v>263</v>
      </c>
      <c r="X4178" s="19"/>
      <c r="Y4178" s="22">
        <v>95.1</v>
      </c>
      <c r="Z4178" s="20">
        <f t="shared" si="65"/>
        <v>0</v>
      </c>
      <c r="AB4178" s="30" t="s">
        <v>30150</v>
      </c>
    </row>
    <row r="4179" spans="1:28" s="13" customFormat="1" ht="33.75" customHeight="1" x14ac:dyDescent="0.2">
      <c r="A4179" s="14" t="s">
        <v>30151</v>
      </c>
      <c r="B4179" s="15" t="s">
        <v>30152</v>
      </c>
      <c r="C4179" s="16"/>
      <c r="D4179" s="17" t="s">
        <v>30153</v>
      </c>
      <c r="E4179" s="17" t="s">
        <v>8313</v>
      </c>
      <c r="F4179" s="17" t="s">
        <v>957</v>
      </c>
      <c r="G4179" s="17"/>
      <c r="H4179" s="17" t="s">
        <v>1210</v>
      </c>
      <c r="I4179" s="17" t="s">
        <v>15767</v>
      </c>
      <c r="J4179" s="17"/>
      <c r="K4179" s="17"/>
      <c r="L4179" s="17"/>
      <c r="M4179" s="17" t="s">
        <v>6457</v>
      </c>
      <c r="N4179" s="17"/>
      <c r="O4179" s="17"/>
      <c r="P4179" s="17" t="s">
        <v>6457</v>
      </c>
      <c r="Q4179" s="17"/>
      <c r="R4179" s="17"/>
      <c r="S4179" s="17"/>
      <c r="T4179" s="17"/>
      <c r="U4179" s="17" t="s">
        <v>36</v>
      </c>
      <c r="V4179" s="17"/>
      <c r="W4179" s="17" t="s">
        <v>263</v>
      </c>
      <c r="X4179" s="19"/>
      <c r="Y4179" s="22">
        <v>95.1</v>
      </c>
      <c r="Z4179" s="20">
        <f t="shared" si="65"/>
        <v>0</v>
      </c>
      <c r="AB4179" s="30" t="s">
        <v>30154</v>
      </c>
    </row>
    <row r="4180" spans="1:28" s="13" customFormat="1" ht="33.75" customHeight="1" x14ac:dyDescent="0.2">
      <c r="A4180" s="14" t="s">
        <v>30155</v>
      </c>
      <c r="B4180" s="15" t="s">
        <v>30156</v>
      </c>
      <c r="C4180" s="16"/>
      <c r="D4180" s="17" t="s">
        <v>30157</v>
      </c>
      <c r="E4180" s="17" t="s">
        <v>30089</v>
      </c>
      <c r="F4180" s="17" t="s">
        <v>957</v>
      </c>
      <c r="G4180" s="17"/>
      <c r="H4180" s="17" t="s">
        <v>1210</v>
      </c>
      <c r="I4180" s="17" t="s">
        <v>15781</v>
      </c>
      <c r="J4180" s="17"/>
      <c r="K4180" s="17"/>
      <c r="L4180" s="17"/>
      <c r="M4180" s="17" t="s">
        <v>6457</v>
      </c>
      <c r="N4180" s="17"/>
      <c r="O4180" s="17"/>
      <c r="P4180" s="17" t="s">
        <v>6457</v>
      </c>
      <c r="Q4180" s="17"/>
      <c r="R4180" s="17" t="s">
        <v>6457</v>
      </c>
      <c r="S4180" s="17"/>
      <c r="T4180" s="17"/>
      <c r="U4180" s="17" t="s">
        <v>36</v>
      </c>
      <c r="V4180" s="17"/>
      <c r="W4180" s="17" t="s">
        <v>263</v>
      </c>
      <c r="X4180" s="19"/>
      <c r="Y4180" s="22">
        <v>43</v>
      </c>
      <c r="Z4180" s="20">
        <f t="shared" si="65"/>
        <v>0</v>
      </c>
      <c r="AB4180" s="30" t="s">
        <v>30158</v>
      </c>
    </row>
    <row r="4181" spans="1:28" s="13" customFormat="1" ht="33.75" customHeight="1" x14ac:dyDescent="0.2">
      <c r="A4181" s="14" t="s">
        <v>30159</v>
      </c>
      <c r="B4181" s="15" t="s">
        <v>30160</v>
      </c>
      <c r="C4181" s="16"/>
      <c r="D4181" s="17" t="s">
        <v>30161</v>
      </c>
      <c r="E4181" s="17" t="s">
        <v>29745</v>
      </c>
      <c r="F4181" s="17" t="s">
        <v>957</v>
      </c>
      <c r="G4181" s="17"/>
      <c r="H4181" s="17" t="s">
        <v>1210</v>
      </c>
      <c r="I4181" s="17" t="s">
        <v>16089</v>
      </c>
      <c r="J4181" s="17"/>
      <c r="K4181" s="17"/>
      <c r="L4181" s="17"/>
      <c r="M4181" s="17"/>
      <c r="N4181" s="17"/>
      <c r="O4181" s="17"/>
      <c r="P4181" s="17" t="s">
        <v>6457</v>
      </c>
      <c r="Q4181" s="17" t="s">
        <v>6457</v>
      </c>
      <c r="R4181" s="17"/>
      <c r="S4181" s="17"/>
      <c r="T4181" s="17"/>
      <c r="U4181" s="17" t="s">
        <v>36</v>
      </c>
      <c r="V4181" s="17"/>
      <c r="W4181" s="17" t="s">
        <v>263</v>
      </c>
      <c r="X4181" s="19"/>
      <c r="Y4181" s="22">
        <v>105.5</v>
      </c>
      <c r="Z4181" s="20">
        <f t="shared" si="65"/>
        <v>0</v>
      </c>
      <c r="AB4181" s="30" t="s">
        <v>30162</v>
      </c>
    </row>
    <row r="4182" spans="1:28" s="13" customFormat="1" ht="33.75" customHeight="1" x14ac:dyDescent="0.2">
      <c r="A4182" s="14" t="s">
        <v>30163</v>
      </c>
      <c r="B4182" s="15" t="s">
        <v>30164</v>
      </c>
      <c r="C4182" s="16"/>
      <c r="D4182" s="17" t="s">
        <v>30165</v>
      </c>
      <c r="E4182" s="17" t="s">
        <v>8313</v>
      </c>
      <c r="F4182" s="17" t="s">
        <v>957</v>
      </c>
      <c r="G4182" s="17"/>
      <c r="H4182" s="17" t="s">
        <v>1210</v>
      </c>
      <c r="I4182" s="17" t="s">
        <v>16089</v>
      </c>
      <c r="J4182" s="17"/>
      <c r="K4182" s="17"/>
      <c r="L4182" s="17"/>
      <c r="M4182" s="17"/>
      <c r="N4182" s="17"/>
      <c r="O4182" s="17"/>
      <c r="P4182" s="17" t="s">
        <v>6457</v>
      </c>
      <c r="Q4182" s="17"/>
      <c r="R4182" s="17"/>
      <c r="S4182" s="17"/>
      <c r="T4182" s="17"/>
      <c r="U4182" s="17" t="s">
        <v>36</v>
      </c>
      <c r="V4182" s="17"/>
      <c r="W4182" s="17" t="s">
        <v>263</v>
      </c>
      <c r="X4182" s="19"/>
      <c r="Y4182" s="22">
        <v>60.7</v>
      </c>
      <c r="Z4182" s="20">
        <f t="shared" si="65"/>
        <v>0</v>
      </c>
      <c r="AB4182" s="30" t="s">
        <v>30166</v>
      </c>
    </row>
    <row r="4183" spans="1:28" s="13" customFormat="1" ht="33.75" customHeight="1" x14ac:dyDescent="0.2">
      <c r="A4183" s="14" t="s">
        <v>30167</v>
      </c>
      <c r="B4183" s="15" t="s">
        <v>30168</v>
      </c>
      <c r="C4183" s="16"/>
      <c r="D4183" s="17" t="s">
        <v>30169</v>
      </c>
      <c r="E4183" s="17" t="s">
        <v>8313</v>
      </c>
      <c r="F4183" s="17" t="s">
        <v>957</v>
      </c>
      <c r="G4183" s="17"/>
      <c r="H4183" s="17" t="s">
        <v>1210</v>
      </c>
      <c r="I4183" s="17" t="s">
        <v>16089</v>
      </c>
      <c r="J4183" s="17"/>
      <c r="K4183" s="17"/>
      <c r="L4183" s="17"/>
      <c r="M4183" s="17"/>
      <c r="N4183" s="17"/>
      <c r="O4183" s="17"/>
      <c r="P4183" s="17" t="s">
        <v>6457</v>
      </c>
      <c r="Q4183" s="17"/>
      <c r="R4183" s="17"/>
      <c r="S4183" s="17"/>
      <c r="T4183" s="17"/>
      <c r="U4183" s="17" t="s">
        <v>36</v>
      </c>
      <c r="V4183" s="17"/>
      <c r="W4183" s="17" t="s">
        <v>263</v>
      </c>
      <c r="X4183" s="19"/>
      <c r="Y4183" s="22">
        <v>60.7</v>
      </c>
      <c r="Z4183" s="20">
        <f t="shared" si="65"/>
        <v>0</v>
      </c>
      <c r="AB4183" s="30" t="s">
        <v>30170</v>
      </c>
    </row>
    <row r="4184" spans="1:28" s="13" customFormat="1" ht="45" customHeight="1" x14ac:dyDescent="0.2">
      <c r="A4184" s="14" t="s">
        <v>30171</v>
      </c>
      <c r="B4184" s="15" t="s">
        <v>30172</v>
      </c>
      <c r="C4184" s="16"/>
      <c r="D4184" s="17" t="s">
        <v>30173</v>
      </c>
      <c r="E4184" s="17" t="s">
        <v>17161</v>
      </c>
      <c r="F4184" s="17" t="s">
        <v>957</v>
      </c>
      <c r="G4184" s="17"/>
      <c r="H4184" s="17" t="s">
        <v>34</v>
      </c>
      <c r="I4184" s="17" t="s">
        <v>17162</v>
      </c>
      <c r="J4184" s="17"/>
      <c r="K4184" s="17"/>
      <c r="L4184" s="17"/>
      <c r="M4184" s="17"/>
      <c r="N4184" s="17"/>
      <c r="O4184" s="17"/>
      <c r="P4184" s="17"/>
      <c r="Q4184" s="17"/>
      <c r="R4184" s="17"/>
      <c r="S4184" s="17"/>
      <c r="T4184" s="17"/>
      <c r="U4184" s="17" t="s">
        <v>36</v>
      </c>
      <c r="V4184" s="17"/>
      <c r="W4184" s="17" t="s">
        <v>263</v>
      </c>
      <c r="X4184" s="19"/>
      <c r="Y4184" s="22">
        <v>169.3</v>
      </c>
      <c r="Z4184" s="20">
        <f t="shared" si="65"/>
        <v>0</v>
      </c>
      <c r="AB4184" s="30" t="s">
        <v>30174</v>
      </c>
    </row>
    <row r="4185" spans="1:28" s="13" customFormat="1" ht="45" customHeight="1" x14ac:dyDescent="0.2">
      <c r="A4185" s="14" t="s">
        <v>30175</v>
      </c>
      <c r="B4185" s="15" t="s">
        <v>30176</v>
      </c>
      <c r="C4185" s="16"/>
      <c r="D4185" s="17" t="s">
        <v>30177</v>
      </c>
      <c r="E4185" s="17" t="s">
        <v>17161</v>
      </c>
      <c r="F4185" s="17" t="s">
        <v>957</v>
      </c>
      <c r="G4185" s="17"/>
      <c r="H4185" s="17" t="s">
        <v>34</v>
      </c>
      <c r="I4185" s="17" t="s">
        <v>17162</v>
      </c>
      <c r="J4185" s="17"/>
      <c r="K4185" s="17"/>
      <c r="L4185" s="17"/>
      <c r="M4185" s="17"/>
      <c r="N4185" s="17"/>
      <c r="O4185" s="17"/>
      <c r="P4185" s="17"/>
      <c r="Q4185" s="17"/>
      <c r="R4185" s="17"/>
      <c r="S4185" s="17"/>
      <c r="T4185" s="17"/>
      <c r="U4185" s="17" t="s">
        <v>36</v>
      </c>
      <c r="V4185" s="17"/>
      <c r="W4185" s="17" t="s">
        <v>263</v>
      </c>
      <c r="X4185" s="19"/>
      <c r="Y4185" s="22">
        <v>127.5</v>
      </c>
      <c r="Z4185" s="20">
        <f t="shared" si="65"/>
        <v>0</v>
      </c>
      <c r="AB4185" s="30" t="s">
        <v>30178</v>
      </c>
    </row>
    <row r="4186" spans="1:28" s="13" customFormat="1" ht="45" customHeight="1" x14ac:dyDescent="0.2">
      <c r="A4186" s="14" t="s">
        <v>30179</v>
      </c>
      <c r="B4186" s="15" t="s">
        <v>30180</v>
      </c>
      <c r="C4186" s="16"/>
      <c r="D4186" s="17" t="s">
        <v>30181</v>
      </c>
      <c r="E4186" s="17" t="s">
        <v>17161</v>
      </c>
      <c r="F4186" s="17" t="s">
        <v>957</v>
      </c>
      <c r="G4186" s="17"/>
      <c r="H4186" s="17" t="s">
        <v>34</v>
      </c>
      <c r="I4186" s="17" t="s">
        <v>17162</v>
      </c>
      <c r="J4186" s="17"/>
      <c r="K4186" s="17"/>
      <c r="L4186" s="17"/>
      <c r="M4186" s="17"/>
      <c r="N4186" s="17"/>
      <c r="O4186" s="17"/>
      <c r="P4186" s="17"/>
      <c r="Q4186" s="17"/>
      <c r="R4186" s="17"/>
      <c r="S4186" s="17"/>
      <c r="T4186" s="17"/>
      <c r="U4186" s="17" t="s">
        <v>36</v>
      </c>
      <c r="V4186" s="17"/>
      <c r="W4186" s="17" t="s">
        <v>263</v>
      </c>
      <c r="X4186" s="19"/>
      <c r="Y4186" s="22">
        <v>64.7</v>
      </c>
      <c r="Z4186" s="20">
        <f t="shared" si="65"/>
        <v>0</v>
      </c>
      <c r="AB4186" s="30" t="s">
        <v>30182</v>
      </c>
    </row>
    <row r="4187" spans="1:28" s="13" customFormat="1" ht="33.75" customHeight="1" x14ac:dyDescent="0.2">
      <c r="A4187" s="14" t="s">
        <v>30183</v>
      </c>
      <c r="B4187" s="15" t="s">
        <v>30184</v>
      </c>
      <c r="C4187" s="16"/>
      <c r="D4187" s="17" t="s">
        <v>30185</v>
      </c>
      <c r="E4187" s="17" t="s">
        <v>18290</v>
      </c>
      <c r="F4187" s="17" t="s">
        <v>957</v>
      </c>
      <c r="G4187" s="17"/>
      <c r="H4187" s="17" t="s">
        <v>1210</v>
      </c>
      <c r="I4187" s="17" t="s">
        <v>18291</v>
      </c>
      <c r="J4187" s="17"/>
      <c r="K4187" s="17"/>
      <c r="L4187" s="17"/>
      <c r="M4187" s="17" t="s">
        <v>6457</v>
      </c>
      <c r="N4187" s="17"/>
      <c r="O4187" s="17"/>
      <c r="P4187" s="17"/>
      <c r="Q4187" s="17"/>
      <c r="R4187" s="17"/>
      <c r="S4187" s="17"/>
      <c r="T4187" s="17"/>
      <c r="U4187" s="17" t="s">
        <v>50</v>
      </c>
      <c r="V4187" s="17"/>
      <c r="W4187" s="17" t="s">
        <v>263</v>
      </c>
      <c r="X4187" s="19"/>
      <c r="Y4187" s="22">
        <v>4</v>
      </c>
      <c r="Z4187" s="20">
        <f t="shared" si="65"/>
        <v>0</v>
      </c>
      <c r="AB4187" s="30" t="s">
        <v>30186</v>
      </c>
    </row>
    <row r="4188" spans="1:28" s="13" customFormat="1" ht="33.75" customHeight="1" x14ac:dyDescent="0.2">
      <c r="A4188" s="14" t="s">
        <v>30187</v>
      </c>
      <c r="B4188" s="15" t="s">
        <v>30188</v>
      </c>
      <c r="C4188" s="16"/>
      <c r="D4188" s="17" t="s">
        <v>30189</v>
      </c>
      <c r="E4188" s="17" t="s">
        <v>18290</v>
      </c>
      <c r="F4188" s="17" t="s">
        <v>13853</v>
      </c>
      <c r="G4188" s="17"/>
      <c r="H4188" s="17" t="s">
        <v>1210</v>
      </c>
      <c r="I4188" s="17" t="s">
        <v>18291</v>
      </c>
      <c r="J4188" s="17"/>
      <c r="K4188" s="17"/>
      <c r="L4188" s="17"/>
      <c r="M4188" s="17" t="s">
        <v>6457</v>
      </c>
      <c r="N4188" s="17"/>
      <c r="O4188" s="17"/>
      <c r="P4188" s="17"/>
      <c r="Q4188" s="17"/>
      <c r="R4188" s="17"/>
      <c r="S4188" s="17"/>
      <c r="T4188" s="17"/>
      <c r="U4188" s="17" t="s">
        <v>50</v>
      </c>
      <c r="V4188" s="17"/>
      <c r="W4188" s="17" t="s">
        <v>263</v>
      </c>
      <c r="X4188" s="19"/>
      <c r="Y4188" s="22">
        <v>4</v>
      </c>
      <c r="Z4188" s="20">
        <f t="shared" si="65"/>
        <v>0</v>
      </c>
      <c r="AB4188" s="30" t="s">
        <v>30190</v>
      </c>
    </row>
    <row r="4189" spans="1:28" s="13" customFormat="1" ht="33.75" customHeight="1" x14ac:dyDescent="0.2">
      <c r="A4189" s="14" t="s">
        <v>30191</v>
      </c>
      <c r="B4189" s="15" t="s">
        <v>30192</v>
      </c>
      <c r="C4189" s="16"/>
      <c r="D4189" s="17" t="s">
        <v>30193</v>
      </c>
      <c r="E4189" s="17" t="s">
        <v>16481</v>
      </c>
      <c r="F4189" s="17" t="s">
        <v>957</v>
      </c>
      <c r="G4189" s="17" t="s">
        <v>13418</v>
      </c>
      <c r="H4189" s="17" t="s">
        <v>34</v>
      </c>
      <c r="I4189" s="17" t="s">
        <v>16482</v>
      </c>
      <c r="J4189" s="17"/>
      <c r="K4189" s="17"/>
      <c r="L4189" s="17"/>
      <c r="M4189" s="17"/>
      <c r="N4189" s="17"/>
      <c r="O4189" s="17"/>
      <c r="P4189" s="17"/>
      <c r="Q4189" s="17" t="s">
        <v>6457</v>
      </c>
      <c r="R4189" s="17"/>
      <c r="S4189" s="17"/>
      <c r="T4189" s="17"/>
      <c r="U4189" s="17" t="s">
        <v>575</v>
      </c>
      <c r="V4189" s="17"/>
      <c r="W4189" s="17" t="s">
        <v>263</v>
      </c>
      <c r="X4189" s="19"/>
      <c r="Y4189" s="22">
        <v>21.6</v>
      </c>
      <c r="Z4189" s="20">
        <f t="shared" si="65"/>
        <v>0</v>
      </c>
      <c r="AB4189" s="30" t="s">
        <v>30194</v>
      </c>
    </row>
    <row r="4190" spans="1:28" s="13" customFormat="1" ht="78.75" customHeight="1" x14ac:dyDescent="0.2">
      <c r="A4190" s="14" t="s">
        <v>30195</v>
      </c>
      <c r="B4190" s="15" t="s">
        <v>30196</v>
      </c>
      <c r="C4190" s="16"/>
      <c r="D4190" s="17" t="s">
        <v>30197</v>
      </c>
      <c r="E4190" s="17" t="s">
        <v>16481</v>
      </c>
      <c r="F4190" s="17" t="s">
        <v>957</v>
      </c>
      <c r="G4190" s="17" t="s">
        <v>13418</v>
      </c>
      <c r="H4190" s="17" t="s">
        <v>34</v>
      </c>
      <c r="I4190" s="17" t="s">
        <v>16482</v>
      </c>
      <c r="J4190" s="17" t="s">
        <v>13925</v>
      </c>
      <c r="K4190" s="17"/>
      <c r="L4190" s="17"/>
      <c r="M4190" s="17"/>
      <c r="N4190" s="17"/>
      <c r="O4190" s="17"/>
      <c r="P4190" s="17"/>
      <c r="Q4190" s="17"/>
      <c r="R4190" s="17"/>
      <c r="S4190" s="17"/>
      <c r="T4190" s="17"/>
      <c r="U4190" s="17" t="s">
        <v>575</v>
      </c>
      <c r="V4190" s="17"/>
      <c r="W4190" s="17" t="s">
        <v>263</v>
      </c>
      <c r="X4190" s="19"/>
      <c r="Y4190" s="22">
        <v>21.6</v>
      </c>
      <c r="Z4190" s="20">
        <f t="shared" si="65"/>
        <v>0</v>
      </c>
      <c r="AB4190" s="30" t="s">
        <v>30198</v>
      </c>
    </row>
    <row r="4191" spans="1:28" s="13" customFormat="1" ht="33.75" customHeight="1" x14ac:dyDescent="0.2">
      <c r="A4191" s="14" t="s">
        <v>30199</v>
      </c>
      <c r="B4191" s="15" t="s">
        <v>30200</v>
      </c>
      <c r="C4191" s="16"/>
      <c r="D4191" s="17" t="s">
        <v>30201</v>
      </c>
      <c r="E4191" s="17" t="s">
        <v>16481</v>
      </c>
      <c r="F4191" s="17" t="s">
        <v>957</v>
      </c>
      <c r="G4191" s="17" t="s">
        <v>13418</v>
      </c>
      <c r="H4191" s="17" t="s">
        <v>34</v>
      </c>
      <c r="I4191" s="17" t="s">
        <v>16482</v>
      </c>
      <c r="J4191" s="17"/>
      <c r="K4191" s="17"/>
      <c r="L4191" s="17" t="s">
        <v>6457</v>
      </c>
      <c r="M4191" s="17"/>
      <c r="N4191" s="17"/>
      <c r="O4191" s="17"/>
      <c r="P4191" s="17"/>
      <c r="Q4191" s="17" t="s">
        <v>6457</v>
      </c>
      <c r="R4191" s="17"/>
      <c r="S4191" s="17"/>
      <c r="T4191" s="17"/>
      <c r="U4191" s="17" t="s">
        <v>575</v>
      </c>
      <c r="V4191" s="17"/>
      <c r="W4191" s="17" t="s">
        <v>263</v>
      </c>
      <c r="X4191" s="19"/>
      <c r="Y4191" s="22">
        <v>21.6</v>
      </c>
      <c r="Z4191" s="20">
        <f t="shared" si="65"/>
        <v>0</v>
      </c>
      <c r="AB4191" s="30" t="s">
        <v>30202</v>
      </c>
    </row>
    <row r="4192" spans="1:28" s="13" customFormat="1" ht="33.75" customHeight="1" x14ac:dyDescent="0.2">
      <c r="A4192" s="14" t="s">
        <v>30203</v>
      </c>
      <c r="B4192" s="15" t="s">
        <v>30204</v>
      </c>
      <c r="C4192" s="16"/>
      <c r="D4192" s="17" t="s">
        <v>30205</v>
      </c>
      <c r="E4192" s="17" t="s">
        <v>16481</v>
      </c>
      <c r="F4192" s="17" t="s">
        <v>957</v>
      </c>
      <c r="G4192" s="17" t="s">
        <v>13418</v>
      </c>
      <c r="H4192" s="17" t="s">
        <v>34</v>
      </c>
      <c r="I4192" s="17" t="s">
        <v>16482</v>
      </c>
      <c r="J4192" s="17"/>
      <c r="K4192" s="17"/>
      <c r="L4192" s="17" t="s">
        <v>6457</v>
      </c>
      <c r="M4192" s="17"/>
      <c r="N4192" s="17"/>
      <c r="O4192" s="17"/>
      <c r="P4192" s="17"/>
      <c r="Q4192" s="17" t="s">
        <v>6457</v>
      </c>
      <c r="R4192" s="17"/>
      <c r="S4192" s="17"/>
      <c r="T4192" s="17"/>
      <c r="U4192" s="17" t="s">
        <v>575</v>
      </c>
      <c r="V4192" s="17"/>
      <c r="W4192" s="17" t="s">
        <v>263</v>
      </c>
      <c r="X4192" s="19"/>
      <c r="Y4192" s="22">
        <v>21.6</v>
      </c>
      <c r="Z4192" s="20">
        <f t="shared" si="65"/>
        <v>0</v>
      </c>
      <c r="AB4192" s="30" t="s">
        <v>30206</v>
      </c>
    </row>
    <row r="4193" spans="1:28" s="13" customFormat="1" ht="33.75" customHeight="1" x14ac:dyDescent="0.2">
      <c r="A4193" s="14" t="s">
        <v>30207</v>
      </c>
      <c r="B4193" s="15" t="s">
        <v>30208</v>
      </c>
      <c r="C4193" s="16"/>
      <c r="D4193" s="17" t="s">
        <v>30209</v>
      </c>
      <c r="E4193" s="17" t="s">
        <v>16481</v>
      </c>
      <c r="F4193" s="17" t="s">
        <v>957</v>
      </c>
      <c r="G4193" s="17" t="s">
        <v>13418</v>
      </c>
      <c r="H4193" s="17" t="s">
        <v>34</v>
      </c>
      <c r="I4193" s="17" t="s">
        <v>16482</v>
      </c>
      <c r="J4193" s="17"/>
      <c r="K4193" s="17"/>
      <c r="L4193" s="17" t="s">
        <v>6457</v>
      </c>
      <c r="M4193" s="17"/>
      <c r="N4193" s="17"/>
      <c r="O4193" s="17"/>
      <c r="P4193" s="17"/>
      <c r="Q4193" s="17" t="s">
        <v>6457</v>
      </c>
      <c r="R4193" s="17"/>
      <c r="S4193" s="17"/>
      <c r="T4193" s="17"/>
      <c r="U4193" s="17" t="s">
        <v>575</v>
      </c>
      <c r="V4193" s="17"/>
      <c r="W4193" s="17" t="s">
        <v>263</v>
      </c>
      <c r="X4193" s="19"/>
      <c r="Y4193" s="22">
        <v>21.6</v>
      </c>
      <c r="Z4193" s="20">
        <f t="shared" si="65"/>
        <v>0</v>
      </c>
      <c r="AB4193" s="30" t="s">
        <v>30210</v>
      </c>
    </row>
    <row r="4194" spans="1:28" s="13" customFormat="1" ht="78.75" customHeight="1" x14ac:dyDescent="0.2">
      <c r="A4194" s="14" t="s">
        <v>30211</v>
      </c>
      <c r="B4194" s="15" t="s">
        <v>30212</v>
      </c>
      <c r="C4194" s="16"/>
      <c r="D4194" s="17" t="s">
        <v>30213</v>
      </c>
      <c r="E4194" s="17" t="s">
        <v>16481</v>
      </c>
      <c r="F4194" s="17" t="s">
        <v>13853</v>
      </c>
      <c r="G4194" s="17" t="s">
        <v>13418</v>
      </c>
      <c r="H4194" s="17" t="s">
        <v>34</v>
      </c>
      <c r="I4194" s="17" t="s">
        <v>16482</v>
      </c>
      <c r="J4194" s="17" t="s">
        <v>13925</v>
      </c>
      <c r="K4194" s="17"/>
      <c r="L4194" s="17"/>
      <c r="M4194" s="17"/>
      <c r="N4194" s="17"/>
      <c r="O4194" s="17"/>
      <c r="P4194" s="17"/>
      <c r="Q4194" s="17"/>
      <c r="R4194" s="17"/>
      <c r="S4194" s="17"/>
      <c r="T4194" s="17"/>
      <c r="U4194" s="17" t="s">
        <v>575</v>
      </c>
      <c r="V4194" s="17"/>
      <c r="W4194" s="17" t="s">
        <v>263</v>
      </c>
      <c r="X4194" s="19"/>
      <c r="Y4194" s="22">
        <v>21.6</v>
      </c>
      <c r="Z4194" s="20">
        <f t="shared" si="65"/>
        <v>0</v>
      </c>
      <c r="AB4194" s="30" t="s">
        <v>30214</v>
      </c>
    </row>
    <row r="4195" spans="1:28" s="13" customFormat="1" ht="33.75" customHeight="1" x14ac:dyDescent="0.2">
      <c r="A4195" s="14" t="s">
        <v>30215</v>
      </c>
      <c r="B4195" s="15" t="s">
        <v>30216</v>
      </c>
      <c r="C4195" s="16"/>
      <c r="D4195" s="17" t="s">
        <v>30217</v>
      </c>
      <c r="E4195" s="17" t="s">
        <v>16481</v>
      </c>
      <c r="F4195" s="17" t="s">
        <v>957</v>
      </c>
      <c r="G4195" s="17" t="s">
        <v>13418</v>
      </c>
      <c r="H4195" s="17" t="s">
        <v>34</v>
      </c>
      <c r="I4195" s="17" t="s">
        <v>16482</v>
      </c>
      <c r="J4195" s="17"/>
      <c r="K4195" s="17"/>
      <c r="L4195" s="17"/>
      <c r="M4195" s="17"/>
      <c r="N4195" s="17" t="s">
        <v>6457</v>
      </c>
      <c r="O4195" s="17"/>
      <c r="P4195" s="17"/>
      <c r="Q4195" s="17"/>
      <c r="R4195" s="17"/>
      <c r="S4195" s="17"/>
      <c r="T4195" s="17"/>
      <c r="U4195" s="17" t="s">
        <v>575</v>
      </c>
      <c r="V4195" s="17"/>
      <c r="W4195" s="17" t="s">
        <v>263</v>
      </c>
      <c r="X4195" s="19"/>
      <c r="Y4195" s="22">
        <v>21.6</v>
      </c>
      <c r="Z4195" s="20">
        <f t="shared" si="65"/>
        <v>0</v>
      </c>
      <c r="AB4195" s="30" t="s">
        <v>30218</v>
      </c>
    </row>
    <row r="4196" spans="1:28" s="13" customFormat="1" ht="78.75" customHeight="1" x14ac:dyDescent="0.2">
      <c r="A4196" s="14" t="s">
        <v>30219</v>
      </c>
      <c r="B4196" s="15" t="s">
        <v>30220</v>
      </c>
      <c r="C4196" s="16"/>
      <c r="D4196" s="17" t="s">
        <v>30221</v>
      </c>
      <c r="E4196" s="17" t="s">
        <v>16481</v>
      </c>
      <c r="F4196" s="17" t="s">
        <v>957</v>
      </c>
      <c r="G4196" s="17" t="s">
        <v>13418</v>
      </c>
      <c r="H4196" s="17" t="s">
        <v>34</v>
      </c>
      <c r="I4196" s="17" t="s">
        <v>16482</v>
      </c>
      <c r="J4196" s="17" t="s">
        <v>13925</v>
      </c>
      <c r="K4196" s="17"/>
      <c r="L4196" s="17" t="s">
        <v>6457</v>
      </c>
      <c r="M4196" s="17"/>
      <c r="N4196" s="17"/>
      <c r="O4196" s="17"/>
      <c r="P4196" s="17"/>
      <c r="Q4196" s="17"/>
      <c r="R4196" s="17"/>
      <c r="S4196" s="17"/>
      <c r="T4196" s="17"/>
      <c r="U4196" s="17" t="s">
        <v>575</v>
      </c>
      <c r="V4196" s="17"/>
      <c r="W4196" s="17" t="s">
        <v>263</v>
      </c>
      <c r="X4196" s="19"/>
      <c r="Y4196" s="22">
        <v>21.6</v>
      </c>
      <c r="Z4196" s="20">
        <f t="shared" si="65"/>
        <v>0</v>
      </c>
      <c r="AB4196" s="30" t="s">
        <v>30222</v>
      </c>
    </row>
    <row r="4197" spans="1:28" s="13" customFormat="1" ht="78.75" customHeight="1" x14ac:dyDescent="0.2">
      <c r="A4197" s="14" t="s">
        <v>30223</v>
      </c>
      <c r="B4197" s="15" t="s">
        <v>30224</v>
      </c>
      <c r="C4197" s="16"/>
      <c r="D4197" s="17" t="s">
        <v>30225</v>
      </c>
      <c r="E4197" s="17" t="s">
        <v>16481</v>
      </c>
      <c r="F4197" s="17" t="s">
        <v>957</v>
      </c>
      <c r="G4197" s="17" t="s">
        <v>13418</v>
      </c>
      <c r="H4197" s="17" t="s">
        <v>34</v>
      </c>
      <c r="I4197" s="17" t="s">
        <v>16482</v>
      </c>
      <c r="J4197" s="17" t="s">
        <v>13925</v>
      </c>
      <c r="K4197" s="17"/>
      <c r="L4197" s="17" t="s">
        <v>6457</v>
      </c>
      <c r="M4197" s="17"/>
      <c r="N4197" s="17"/>
      <c r="O4197" s="17"/>
      <c r="P4197" s="17"/>
      <c r="Q4197" s="17"/>
      <c r="R4197" s="17"/>
      <c r="S4197" s="17"/>
      <c r="T4197" s="17"/>
      <c r="U4197" s="17" t="s">
        <v>575</v>
      </c>
      <c r="V4197" s="17"/>
      <c r="W4197" s="17" t="s">
        <v>263</v>
      </c>
      <c r="X4197" s="19"/>
      <c r="Y4197" s="22">
        <v>21.6</v>
      </c>
      <c r="Z4197" s="20">
        <f t="shared" si="65"/>
        <v>0</v>
      </c>
      <c r="AB4197" s="30" t="s">
        <v>30226</v>
      </c>
    </row>
    <row r="4198" spans="1:28" s="13" customFormat="1" ht="78.75" customHeight="1" x14ac:dyDescent="0.2">
      <c r="A4198" s="14" t="s">
        <v>30227</v>
      </c>
      <c r="B4198" s="15" t="s">
        <v>30228</v>
      </c>
      <c r="C4198" s="16"/>
      <c r="D4198" s="17" t="s">
        <v>30229</v>
      </c>
      <c r="E4198" s="17" t="s">
        <v>16481</v>
      </c>
      <c r="F4198" s="17" t="s">
        <v>957</v>
      </c>
      <c r="G4198" s="17" t="s">
        <v>13418</v>
      </c>
      <c r="H4198" s="17" t="s">
        <v>34</v>
      </c>
      <c r="I4198" s="17" t="s">
        <v>16482</v>
      </c>
      <c r="J4198" s="17" t="s">
        <v>13925</v>
      </c>
      <c r="K4198" s="17"/>
      <c r="L4198" s="17" t="s">
        <v>6457</v>
      </c>
      <c r="M4198" s="17"/>
      <c r="N4198" s="17"/>
      <c r="O4198" s="17"/>
      <c r="P4198" s="17"/>
      <c r="Q4198" s="17"/>
      <c r="R4198" s="17"/>
      <c r="S4198" s="17"/>
      <c r="T4198" s="17"/>
      <c r="U4198" s="17" t="s">
        <v>575</v>
      </c>
      <c r="V4198" s="17"/>
      <c r="W4198" s="17" t="s">
        <v>263</v>
      </c>
      <c r="X4198" s="19"/>
      <c r="Y4198" s="22">
        <v>21.6</v>
      </c>
      <c r="Z4198" s="20">
        <f t="shared" si="65"/>
        <v>0</v>
      </c>
      <c r="AB4198" s="30" t="s">
        <v>30230</v>
      </c>
    </row>
    <row r="4199" spans="1:28" s="13" customFormat="1" ht="33.75" customHeight="1" x14ac:dyDescent="0.2">
      <c r="A4199" s="14" t="s">
        <v>30231</v>
      </c>
      <c r="B4199" s="15" t="s">
        <v>30232</v>
      </c>
      <c r="C4199" s="16"/>
      <c r="D4199" s="17" t="s">
        <v>30233</v>
      </c>
      <c r="E4199" s="17" t="s">
        <v>16481</v>
      </c>
      <c r="F4199" s="17" t="s">
        <v>957</v>
      </c>
      <c r="G4199" s="17" t="s">
        <v>13418</v>
      </c>
      <c r="H4199" s="17" t="s">
        <v>34</v>
      </c>
      <c r="I4199" s="17" t="s">
        <v>16482</v>
      </c>
      <c r="J4199" s="17"/>
      <c r="K4199" s="17"/>
      <c r="L4199" s="17" t="s">
        <v>6457</v>
      </c>
      <c r="M4199" s="17"/>
      <c r="N4199" s="17"/>
      <c r="O4199" s="17"/>
      <c r="P4199" s="17"/>
      <c r="Q4199" s="17"/>
      <c r="R4199" s="17"/>
      <c r="S4199" s="17"/>
      <c r="T4199" s="17"/>
      <c r="U4199" s="17" t="s">
        <v>575</v>
      </c>
      <c r="V4199" s="17"/>
      <c r="W4199" s="17" t="s">
        <v>263</v>
      </c>
      <c r="X4199" s="19"/>
      <c r="Y4199" s="22">
        <v>21.6</v>
      </c>
      <c r="Z4199" s="20">
        <f t="shared" si="65"/>
        <v>0</v>
      </c>
      <c r="AB4199" s="30" t="s">
        <v>30234</v>
      </c>
    </row>
    <row r="4200" spans="1:28" s="13" customFormat="1" ht="33.75" customHeight="1" x14ac:dyDescent="0.2">
      <c r="A4200" s="14" t="s">
        <v>30235</v>
      </c>
      <c r="B4200" s="15" t="s">
        <v>30236</v>
      </c>
      <c r="C4200" s="16"/>
      <c r="D4200" s="17" t="s">
        <v>30237</v>
      </c>
      <c r="E4200" s="17" t="s">
        <v>16481</v>
      </c>
      <c r="F4200" s="17" t="s">
        <v>957</v>
      </c>
      <c r="G4200" s="17" t="s">
        <v>13418</v>
      </c>
      <c r="H4200" s="17" t="s">
        <v>34</v>
      </c>
      <c r="I4200" s="17" t="s">
        <v>16482</v>
      </c>
      <c r="J4200" s="17"/>
      <c r="K4200" s="17"/>
      <c r="L4200" s="17"/>
      <c r="M4200" s="17"/>
      <c r="N4200" s="17"/>
      <c r="O4200" s="17"/>
      <c r="P4200" s="17"/>
      <c r="Q4200" s="17"/>
      <c r="R4200" s="17" t="s">
        <v>6457</v>
      </c>
      <c r="S4200" s="17"/>
      <c r="T4200" s="17"/>
      <c r="U4200" s="17" t="s">
        <v>575</v>
      </c>
      <c r="V4200" s="17"/>
      <c r="W4200" s="17" t="s">
        <v>263</v>
      </c>
      <c r="X4200" s="19"/>
      <c r="Y4200" s="22">
        <v>21.6</v>
      </c>
      <c r="Z4200" s="20">
        <f t="shared" si="65"/>
        <v>0</v>
      </c>
      <c r="AB4200" s="30" t="s">
        <v>30238</v>
      </c>
    </row>
    <row r="4201" spans="1:28" s="13" customFormat="1" ht="22.5" customHeight="1" x14ac:dyDescent="0.2">
      <c r="A4201" s="14" t="s">
        <v>30239</v>
      </c>
      <c r="B4201" s="15" t="s">
        <v>30240</v>
      </c>
      <c r="C4201" s="16"/>
      <c r="D4201" s="17" t="s">
        <v>30241</v>
      </c>
      <c r="E4201" s="17" t="s">
        <v>12969</v>
      </c>
      <c r="F4201" s="17" t="s">
        <v>957</v>
      </c>
      <c r="G4201" s="17"/>
      <c r="H4201" s="17" t="s">
        <v>2454</v>
      </c>
      <c r="I4201" s="17" t="s">
        <v>5915</v>
      </c>
      <c r="J4201" s="17"/>
      <c r="K4201" s="17"/>
      <c r="L4201" s="17"/>
      <c r="M4201" s="17" t="s">
        <v>6457</v>
      </c>
      <c r="N4201" s="17"/>
      <c r="O4201" s="17"/>
      <c r="P4201" s="17"/>
      <c r="Q4201" s="17"/>
      <c r="R4201" s="17"/>
      <c r="S4201" s="17"/>
      <c r="T4201" s="17"/>
      <c r="U4201" s="17" t="s">
        <v>575</v>
      </c>
      <c r="V4201" s="17"/>
      <c r="W4201" s="17" t="s">
        <v>263</v>
      </c>
      <c r="X4201" s="19"/>
      <c r="Y4201" s="22">
        <v>146</v>
      </c>
      <c r="Z4201" s="20">
        <f t="shared" si="65"/>
        <v>0</v>
      </c>
      <c r="AB4201" s="30" t="s">
        <v>30242</v>
      </c>
    </row>
    <row r="4202" spans="1:28" s="13" customFormat="1" ht="22.5" customHeight="1" x14ac:dyDescent="0.2">
      <c r="A4202" s="14" t="s">
        <v>30243</v>
      </c>
      <c r="B4202" s="15" t="s">
        <v>30244</v>
      </c>
      <c r="C4202" s="16"/>
      <c r="D4202" s="17" t="s">
        <v>30245</v>
      </c>
      <c r="E4202" s="17" t="s">
        <v>12969</v>
      </c>
      <c r="F4202" s="17" t="s">
        <v>957</v>
      </c>
      <c r="G4202" s="17"/>
      <c r="H4202" s="17" t="s">
        <v>2454</v>
      </c>
      <c r="I4202" s="17" t="s">
        <v>5915</v>
      </c>
      <c r="J4202" s="17"/>
      <c r="K4202" s="17"/>
      <c r="L4202" s="17"/>
      <c r="M4202" s="17"/>
      <c r="N4202" s="17"/>
      <c r="O4202" s="17"/>
      <c r="P4202" s="17"/>
      <c r="Q4202" s="17"/>
      <c r="R4202" s="17"/>
      <c r="S4202" s="17"/>
      <c r="T4202" s="17"/>
      <c r="U4202" s="17" t="s">
        <v>575</v>
      </c>
      <c r="V4202" s="17"/>
      <c r="W4202" s="17" t="s">
        <v>263</v>
      </c>
      <c r="X4202" s="19"/>
      <c r="Y4202" s="22">
        <v>146</v>
      </c>
      <c r="Z4202" s="20">
        <f t="shared" si="65"/>
        <v>0</v>
      </c>
      <c r="AB4202" s="30" t="s">
        <v>30246</v>
      </c>
    </row>
    <row r="4203" spans="1:28" s="13" customFormat="1" ht="11.25" customHeight="1" x14ac:dyDescent="0.2">
      <c r="A4203" s="14"/>
      <c r="B4203" s="15"/>
      <c r="C4203" s="16"/>
      <c r="D4203" s="17"/>
      <c r="E4203" s="17"/>
      <c r="F4203" s="17"/>
      <c r="G4203" s="17"/>
      <c r="H4203" s="17"/>
      <c r="I4203" s="17"/>
      <c r="J4203" s="17"/>
      <c r="K4203" s="17"/>
      <c r="L4203" s="17"/>
      <c r="M4203" s="17"/>
      <c r="N4203" s="17"/>
      <c r="O4203" s="17"/>
      <c r="P4203" s="17"/>
      <c r="Q4203" s="17"/>
      <c r="R4203" s="17"/>
      <c r="S4203" s="17"/>
      <c r="T4203" s="17"/>
      <c r="U4203" s="17"/>
      <c r="V4203" s="17"/>
      <c r="W4203" s="17"/>
      <c r="X4203" s="19"/>
      <c r="Y4203" s="21"/>
      <c r="Z4203" s="21"/>
      <c r="AA4203" s="21"/>
      <c r="AB4203" s="21"/>
    </row>
  </sheetData>
  <autoFilter ref="A10:AE4202"/>
  <hyperlinks>
    <hyperlink ref="AB11" r:id="rId1" display="https://www.sfera-book.ru/upload/1c_catalog/import_files/00-00008615b.jpg"/>
    <hyperlink ref="AB12" r:id="rId2" display="https://www.sfera-book.ru/upload/1c_catalog/import_files/00-00008763b.jpg"/>
    <hyperlink ref="AB13" r:id="rId3" display="https://www.sfera-book.ru/upload/1c_catalog/import_files/00-00008764b.jpg"/>
    <hyperlink ref="AB14" r:id="rId4" display="https://www.sfera-book.ru/upload/1c_catalog/import_files/00-00010105b.jpg"/>
    <hyperlink ref="AB15" r:id="rId5" display="https://www.sfera-book.ru/upload/1c_catalog/import_files/00-00014705b.jpg"/>
    <hyperlink ref="AB16" r:id="rId6" display="https://www.sfera-book.ru/upload/1c_catalog/import_files/00-00007182b.jpg"/>
    <hyperlink ref="AB17" r:id="rId7" display="https://www.sfera-book.ru/upload/1c_catalog/import_files/00-00023255b.jpg"/>
    <hyperlink ref="AB18" r:id="rId8" display="https://www.sfera-book.ru/upload/1c_catalog/import_files/00-00023248b.jpg"/>
    <hyperlink ref="AB19" r:id="rId9" display="https://www.sfera-book.ru/upload/1c_catalog/import_files/00-00023259b.jpg"/>
    <hyperlink ref="AB20" r:id="rId10" display="https://www.sfera-book.ru/upload/1c_catalog/import_files/00-00023254b.jpg"/>
    <hyperlink ref="AB21" r:id="rId11" display="https://www.sfera-book.ru/upload/1c_catalog/import_files/00-00010172b.jpg"/>
    <hyperlink ref="AB22" r:id="rId12" display="https://www.sfera-book.ru/upload/1c_catalog/import_files/00-00014560b.jpg"/>
    <hyperlink ref="AB23" r:id="rId13" display="https://www.sfera-book.ru/upload/1c_catalog/import_files/00-00014737b.jpg"/>
    <hyperlink ref="AB24" r:id="rId14" display="https://www.sfera-book.ru/upload/1c_catalog/import_files/00-00005308b.jpg"/>
    <hyperlink ref="AB25" r:id="rId15" display="https://www.sfera-book.ru/upload/1c_catalog/import_files/00-00004480b.jpg"/>
    <hyperlink ref="AB26" r:id="rId16" display="https://www.sfera-book.ru/upload/1c_catalog/import_files/00-00010567b.jpg"/>
    <hyperlink ref="AB27" r:id="rId17" display="https://www.sfera-book.ru/upload/1c_catalog/import_files/00-00010171b.jpg"/>
    <hyperlink ref="AB28" r:id="rId18" display="https://www.sfera-book.ru/upload/1c_catalog/import_files/00-00014559b.jpg"/>
    <hyperlink ref="AB29" r:id="rId19" display="https://www.sfera-book.ru/upload/1c_catalog/import_files/00-00014675b.jpg"/>
    <hyperlink ref="AB30" r:id="rId20" display="https://www.sfera-book.ru/upload/1c_catalog/import_files/00-00016079b.jpg"/>
    <hyperlink ref="AB31" r:id="rId21" display="https://www.sfera-book.ru/upload/1c_catalog/import_files/00-00002978b.jpg"/>
    <hyperlink ref="AB32" r:id="rId22" display="https://www.sfera-book.ru/upload/1c_catalog/import_files/00-00002979b.jpg"/>
    <hyperlink ref="AB33" r:id="rId23" display="https://www.sfera-book.ru/upload/1c_catalog/import_files/00-00006623b.jpg"/>
    <hyperlink ref="AB34" r:id="rId24" display="https://www.sfera-book.ru/upload/1c_catalog/import_files/00-00008815b.jpg"/>
    <hyperlink ref="AB35" r:id="rId25" display="https://www.sfera-book.ru/upload/1c_catalog/import_files/00-00008816b.jpg"/>
    <hyperlink ref="AB36" r:id="rId26" display="https://www.sfera-book.ru/upload/1c_catalog/import_files/00-00008812b.jpg"/>
    <hyperlink ref="AB37" r:id="rId27" display="https://www.sfera-book.ru/upload/1c_catalog/import_files/00-00008813b.jpg"/>
    <hyperlink ref="AB38" r:id="rId28" display="https://www.sfera-book.ru/upload/1c_catalog/import_files/00-00021917b.jpg"/>
    <hyperlink ref="AB39" r:id="rId29" display="https://www.sfera-book.ru/upload/1c_catalog/import_files/00-00021918b.jpg"/>
    <hyperlink ref="AB40" r:id="rId30" display="https://www.sfera-book.ru/upload/1c_catalog/import_files/00-00012514b.jpg"/>
    <hyperlink ref="AB41" r:id="rId31" display="https://www.sfera-book.ru/upload/1c_catalog/import_files/00-00014848b.jpg"/>
    <hyperlink ref="AB42" r:id="rId32" display="https://www.sfera-book.ru/upload/1c_catalog/import_files/00-00018551b.jpg"/>
    <hyperlink ref="AB43" r:id="rId33" display="https://www.sfera-book.ru/upload/1c_catalog/import_files/00-00019528b.jpg"/>
    <hyperlink ref="AB44" r:id="rId34" display="https://www.sfera-book.ru/upload/1c_catalog/import_files/00-00021672b.jpg"/>
    <hyperlink ref="AB45" r:id="rId35" display="https://www.sfera-book.ru/upload/1c_catalog/import_files/00-00021751b.jpg"/>
    <hyperlink ref="AB46" r:id="rId36" display="https://www.sfera-book.ru/upload/1c_catalog/import_files/00-00021752b.jpg"/>
    <hyperlink ref="AB47" r:id="rId37" display="https://www.sfera-book.ru/upload/1c_catalog/import_files/00-00021756b.jpg"/>
    <hyperlink ref="AB48" r:id="rId38" display="https://www.sfera-book.ru/upload/1c_catalog/import_files/00-00021757b.jpg"/>
    <hyperlink ref="AB49" r:id="rId39" display="https://www.sfera-book.ru/upload/1c_catalog/import_files/00-00021758b.jpg"/>
    <hyperlink ref="AB50" r:id="rId40" display="https://www.sfera-book.ru/upload/1c_catalog/import_files/00-00023321b.jpg"/>
    <hyperlink ref="AB51" r:id="rId41" display="https://www.sfera-book.ru/upload/1c_catalog/import_files/00-00023322b.jpg"/>
    <hyperlink ref="AB52" r:id="rId42" display="https://www.sfera-book.ru/upload/1c_catalog/import_files/00-00008772b.jpg"/>
    <hyperlink ref="AB53" r:id="rId43" display="https://www.sfera-book.ru/upload/1c_catalog/import_files/00-00008771b.jpg"/>
    <hyperlink ref="AB54" r:id="rId44" display="https://www.sfera-book.ru/upload/1c_catalog/import_files/00-00010318b.jpg"/>
    <hyperlink ref="AB55" r:id="rId45" display="https://www.sfera-book.ru/upload/1c_catalog/import_files/00-00013506b.jpg"/>
    <hyperlink ref="AB56" r:id="rId46" display="https://www.sfera-book.ru/upload/1c_catalog/import_files/00-00014619b.jpg"/>
    <hyperlink ref="AB57" r:id="rId47" display="https://www.sfera-book.ru/upload/1c_catalog/import_files/00-00005303b.jpg"/>
    <hyperlink ref="AB58" r:id="rId48" display="https://www.sfera-book.ru/upload/1c_catalog/import_files/00-00007848b.jpg"/>
    <hyperlink ref="AB59" r:id="rId49" display="https://www.sfera-book.ru/upload/1c_catalog/import_files/00-00007855b.jpg"/>
    <hyperlink ref="AB60" r:id="rId50" display="https://www.sfera-book.ru/upload/1c_catalog/import_files/00-00012279b.jpg"/>
    <hyperlink ref="AB61" r:id="rId51" display="https://www.sfera-book.ru/upload/1c_catalog/import_files/00-00008769b.jpg"/>
    <hyperlink ref="AB62" r:id="rId52" display="https://www.sfera-book.ru/upload/1c_catalog/import_files/00-00008768b.jpg"/>
    <hyperlink ref="AB63" r:id="rId53" display="https://www.sfera-book.ru/upload/1c_catalog/import_files/00-00010317b.jpg"/>
    <hyperlink ref="AB64" r:id="rId54" display="https://www.sfera-book.ru/upload/1c_catalog/import_files/00-00013503b.jpg"/>
    <hyperlink ref="AB65" r:id="rId55" display="https://www.sfera-book.ru/upload/1c_catalog/import_files/00-00014618b.jpg"/>
    <hyperlink ref="AB66" r:id="rId56" display="https://www.sfera-book.ru/upload/1c_catalog/import_files/00-00014687b.jpg"/>
    <hyperlink ref="AB67" r:id="rId57" display="https://www.sfera-book.ru/upload/1c_catalog/import_files/00-00011638b.jpg"/>
    <hyperlink ref="AB68" r:id="rId58" display="https://www.sfera-book.ru/upload/1c_catalog/import_files/00-00005247b.jpg"/>
    <hyperlink ref="AB69" r:id="rId59" display="https://www.sfera-book.ru/upload/1c_catalog/import_files/00-00005248b.jpg"/>
    <hyperlink ref="AB70" r:id="rId60" display="https://www.sfera-book.ru/upload/1c_catalog/import_files/00-00006613b.jpg"/>
    <hyperlink ref="AB71" r:id="rId61" display="https://www.sfera-book.ru/upload/1c_catalog/import_files/00-00014738b.jpg"/>
    <hyperlink ref="AB72" r:id="rId62" display="https://www.sfera-book.ru/upload/1c_catalog/import_files/00-00014638b.jpg"/>
    <hyperlink ref="AB73" r:id="rId63" display="https://www.sfera-book.ru/upload/1c_catalog/import_files/00-00014639b.jpg"/>
    <hyperlink ref="AB74" r:id="rId64" display="https://www.sfera-book.ru/upload/1c_catalog/import_files/00-00014640b.jpg"/>
    <hyperlink ref="AB75" r:id="rId65" display="https://www.sfera-book.ru/upload/1c_catalog/import_files/00-00014641b.jpg"/>
    <hyperlink ref="AB76" r:id="rId66" display="https://www.sfera-book.ru/upload/1c_catalog/import_files/00-00018928b.jpg"/>
    <hyperlink ref="AB77" r:id="rId67" display="https://www.sfera-book.ru/upload/1c_catalog/import_files/00-00010098b.jpg"/>
    <hyperlink ref="AB78" r:id="rId68" display="https://www.sfera-book.ru/upload/1c_catalog/import_files/00-00010185b.jpg"/>
    <hyperlink ref="AB79" r:id="rId69" display="https://www.sfera-book.ru/upload/1c_catalog/import_files/00-00010186b.jpg"/>
    <hyperlink ref="AB80" r:id="rId70" display="https://www.sfera-book.ru/upload/1c_catalog/import_files/00-00010188b.jpg"/>
    <hyperlink ref="AB81" r:id="rId71" display="https://www.sfera-book.ru/upload/1c_catalog/import_files/00-00010533b.jpg"/>
    <hyperlink ref="AB82" r:id="rId72" display="https://www.sfera-book.ru/upload/1c_catalog/import_files/00-00010534b.jpg"/>
    <hyperlink ref="AB83" r:id="rId73" display="https://www.sfera-book.ru/upload/1c_catalog/import_files/00-00010535b.jpg"/>
    <hyperlink ref="AB84" r:id="rId74" display="https://www.sfera-book.ru/upload/1c_catalog/import_files/00-00010536b.jpg"/>
    <hyperlink ref="AB85" r:id="rId75" display="https://www.sfera-book.ru/upload/1c_catalog/import_files/00000028582b.jpg"/>
    <hyperlink ref="AB86" r:id="rId76" display="https://www.sfera-book.ru/upload/1c_catalog/import_files/00-00001418b.jpg"/>
    <hyperlink ref="AB87" r:id="rId77" display="https://www.sfera-book.ru/upload/1c_catalog/import_files/00-00011856b.jpg"/>
    <hyperlink ref="AB88" r:id="rId78" display="https://www.sfera-book.ru/upload/1c_catalog/import_files/00-00011857b.jpg"/>
    <hyperlink ref="AB89" r:id="rId79" display="https://www.sfera-book.ru/upload/1c_catalog/import_files/00-00001429b.jpg"/>
    <hyperlink ref="AB90" r:id="rId80" display="https://www.sfera-book.ru/upload/1c_catalog/import_files/00-00001432b.jpg"/>
    <hyperlink ref="AB91" r:id="rId81" display="https://www.sfera-book.ru/upload/1c_catalog/import_files/00-00018778b.jpg"/>
    <hyperlink ref="AB92" r:id="rId82" display="https://www.sfera-book.ru/upload/1c_catalog/import_files/00-00019284b.jpg"/>
    <hyperlink ref="AB93" r:id="rId83" display="https://www.sfera-book.ru/upload/1c_catalog/import_files/00-00019285b.jpg"/>
    <hyperlink ref="AB94" r:id="rId84" display="https://www.sfera-book.ru/upload/1c_catalog/import_files/00-00019286b.jpg"/>
    <hyperlink ref="AB95" r:id="rId85" display="https://www.sfera-book.ru/upload/1c_catalog/import_files/00-00021631b.jpg"/>
    <hyperlink ref="AB96" r:id="rId86" display="https://www.sfera-book.ru/upload/1c_catalog/import_files/00-00021632b.jpg"/>
    <hyperlink ref="AB97" r:id="rId87" display="https://www.sfera-book.ru/upload/1c_catalog/import_files/00-00021634b.jpg"/>
    <hyperlink ref="AB98" r:id="rId88" display="https://www.sfera-book.ru/upload/1c_catalog/import_files/00000028568b.jpg"/>
    <hyperlink ref="AB99" r:id="rId89" display="https://www.sfera-book.ru/upload/1c_catalog/import_files/00000028569b.jpg"/>
    <hyperlink ref="AB100" r:id="rId90" display="https://www.sfera-book.ru/upload/1c_catalog/import_files/00000028577b.jpg"/>
    <hyperlink ref="AB101" r:id="rId91" display="https://www.sfera-book.ru/upload/1c_catalog/import_files/00000028578b.jpg"/>
    <hyperlink ref="AB102" r:id="rId92" display="https://www.sfera-book.ru/upload/1c_catalog/import_files/00-00013293b.jpg"/>
    <hyperlink ref="AB103" r:id="rId93" display="https://www.sfera-book.ru/upload/1c_catalog/import_files/00-00001291b.jpg"/>
    <hyperlink ref="AB104" r:id="rId94" display="https://www.sfera-book.ru/upload/1c_catalog/import_files/00-00004742b.jpg"/>
    <hyperlink ref="AB105" r:id="rId95" display="https://www.sfera-book.ru/upload/1c_catalog/import_files/00-00004774b.jpg"/>
    <hyperlink ref="AB106" r:id="rId96" display="https://www.sfera-book.ru/upload/1c_catalog/import_files/00-00013487b.jpg"/>
    <hyperlink ref="AB107" r:id="rId97" display="https://www.sfera-book.ru/upload/1c_catalog/import_files/00-00004777b.jpg"/>
    <hyperlink ref="AB108" r:id="rId98" display="https://www.sfera-book.ru/upload/1c_catalog/import_files/00-00012104b.jpg"/>
    <hyperlink ref="AB109" r:id="rId99" display="https://www.sfera-book.ru/upload/1c_catalog/import_files/00-00006537b.jpg"/>
    <hyperlink ref="AB110" r:id="rId100" display="https://www.sfera-book.ru/upload/1c_catalog/import_files/00-00006541b.jpg"/>
    <hyperlink ref="AB111" r:id="rId101" display="https://www.sfera-book.ru/upload/1c_catalog/import_files/00-00006542b.jpg"/>
    <hyperlink ref="AB112" r:id="rId102" display="https://www.sfera-book.ru/upload/1c_catalog/import_files/00-00008550b.jpg"/>
    <hyperlink ref="AB113" r:id="rId103" display="https://www.sfera-book.ru/upload/1c_catalog/import_files/00-00008897b.jpg"/>
    <hyperlink ref="AB114" r:id="rId104" display="https://www.sfera-book.ru/upload/1c_catalog/import_files/00-00008822b.jpg"/>
    <hyperlink ref="AB115" r:id="rId105" display="https://www.sfera-book.ru/upload/1c_catalog/import_files/00-00008823b.jpg"/>
    <hyperlink ref="AB116" r:id="rId106" display="https://www.sfera-book.ru/upload/1c_catalog/import_files/00-00011714b.jpg"/>
    <hyperlink ref="AB117" r:id="rId107" display="https://www.sfera-book.ru/upload/1c_catalog/import_files/00-00014632b.jpg"/>
    <hyperlink ref="AB118" r:id="rId108" display="https://www.sfera-book.ru/upload/1c_catalog/import_files/00-00014633b.jpg"/>
    <hyperlink ref="AB119" r:id="rId109" display="https://www.sfera-book.ru/upload/1c_catalog/import_files/00-00014635b.jpg"/>
    <hyperlink ref="AB120" r:id="rId110" display="https://www.sfera-book.ru/upload/1c_catalog/import_files/00-00017095b.jpg"/>
    <hyperlink ref="AB121" r:id="rId111" display="https://www.sfera-book.ru/upload/1c_catalog/import_files/00-00017096b.jpg"/>
    <hyperlink ref="AB122" r:id="rId112" display="https://www.sfera-book.ru/upload/1c_catalog/import_files/00-00017097b.jpg"/>
    <hyperlink ref="AB123" r:id="rId113" display="https://www.sfera-book.ru/upload/1c_catalog/import_files/00-00017098b.jpg"/>
    <hyperlink ref="AB124" r:id="rId114" display="https://www.sfera-book.ru/upload/1c_catalog/import_files/00-00019126b.jpg"/>
    <hyperlink ref="AB125" r:id="rId115" display="https://www.sfera-book.ru/upload/1c_catalog/import_files/00-00019128b.jpg"/>
    <hyperlink ref="AB126" r:id="rId116" display="https://www.sfera-book.ru/upload/1c_catalog/import_files/00-00019105b.jpg"/>
    <hyperlink ref="AB127" r:id="rId117" display="https://www.sfera-book.ru/upload/1c_catalog/import_files/00-00019107b.jpg"/>
    <hyperlink ref="AB128" r:id="rId118" display="https://www.sfera-book.ru/upload/1c_catalog/import_files/00-00019108b.jpg"/>
    <hyperlink ref="AB129" r:id="rId119" display="https://www.sfera-book.ru/upload/1c_catalog/import_files/00-00023421b.jpg"/>
    <hyperlink ref="AB130" r:id="rId120" display="https://www.sfera-book.ru/upload/1c_catalog/import_files/00-00023422b.jpg"/>
    <hyperlink ref="AB131" r:id="rId121" display="https://www.sfera-book.ru/upload/1c_catalog/import_files/00-00023423b.jpg"/>
    <hyperlink ref="AB132" r:id="rId122" display="https://www.sfera-book.ru/upload/1c_catalog/import_files/00-00023424b.jpg"/>
    <hyperlink ref="AB133" r:id="rId123" display="https://www.sfera-book.ru/upload/1c_catalog/import_files/00-00023425b.jpg"/>
    <hyperlink ref="AB134" r:id="rId124" display="https://www.sfera-book.ru/upload/1c_catalog/import_files/00-00023426b.jpg"/>
    <hyperlink ref="AB136" r:id="rId125" display="https://www.sfera-book.ru/upload/1c_catalog/import_files/00000027981b.jpg"/>
    <hyperlink ref="AB137" r:id="rId126" display="https://www.sfera-book.ru/upload/1c_catalog/import_files/00000027983b.jpg"/>
    <hyperlink ref="AB138" r:id="rId127" display="https://www.sfera-book.ru/upload/1c_catalog/import_files/00-00011762b.jpg"/>
    <hyperlink ref="AB139" r:id="rId128" display="https://www.sfera-book.ru/upload/1c_catalog/import_files/00-00006340b.jpg"/>
    <hyperlink ref="AB140" r:id="rId129" display="https://www.sfera-book.ru/upload/1c_catalog/import_files/00-00006341b.jpg"/>
    <hyperlink ref="AB141" r:id="rId130" display="https://www.sfera-book.ru/upload/1c_catalog/import_files/00-00011767b.jpg"/>
    <hyperlink ref="AB142" r:id="rId131" display="https://www.sfera-book.ru/upload/1c_catalog/import_files/00-00006356b.jpg"/>
    <hyperlink ref="AB143" r:id="rId132" display="https://www.sfera-book.ru/upload/1c_catalog/import_files/00-00019111b.jpg"/>
    <hyperlink ref="AB144" r:id="rId133" display="https://www.sfera-book.ru/upload/1c_catalog/import_files/00-00019129b.jpg"/>
    <hyperlink ref="AB145" r:id="rId134" display="https://www.sfera-book.ru/upload/1c_catalog/import_files/00-00019130b.jpg"/>
    <hyperlink ref="AB146" r:id="rId135" display="https://www.sfera-book.ru/upload/1c_catalog/import_files/00-00019118b.jpg"/>
    <hyperlink ref="AB147" r:id="rId136" display="https://www.sfera-book.ru/upload/1c_catalog/import_files/00-00019119b.jpg"/>
    <hyperlink ref="AB148" r:id="rId137" display="https://www.sfera-book.ru/upload/1c_catalog/import_files/00-00019121b.jpg"/>
    <hyperlink ref="AB149" r:id="rId138" display="https://www.sfera-book.ru/upload/1c_catalog/import_files/00-00001587b.jpg"/>
    <hyperlink ref="AB150" r:id="rId139" display="https://www.sfera-book.ru/upload/1c_catalog/import_files/00-00019123b.jpg"/>
    <hyperlink ref="AB151" r:id="rId140" display="https://www.sfera-book.ru/upload/1c_catalog/import_files/00-00019464b.jpg"/>
    <hyperlink ref="AB152" r:id="rId141" display="https://www.sfera-book.ru/upload/1c_catalog/import_files/00-00019465b.jpg"/>
    <hyperlink ref="AB153" r:id="rId142" display="https://www.sfera-book.ru/upload/1c_catalog/import_files/00-00019468b.jpg"/>
    <hyperlink ref="AB154" r:id="rId143" display="https://www.sfera-book.ru/upload/1c_catalog/import_files/00-00019958b.jpg"/>
    <hyperlink ref="AB155" r:id="rId144" display="https://www.sfera-book.ru/upload/1c_catalog/import_files/00-00021731b.jpg"/>
    <hyperlink ref="AB156" r:id="rId145" display="https://www.sfera-book.ru/upload/1c_catalog/import_files/00-00021732b.jpg"/>
    <hyperlink ref="AB157" r:id="rId146" display="https://www.sfera-book.ru/upload/1c_catalog/import_files/00-00021733b.jpg"/>
    <hyperlink ref="AB158" r:id="rId147" display="https://www.sfera-book.ru/upload/1c_catalog/import_files/00-00021919b.jpg"/>
    <hyperlink ref="AB159" r:id="rId148" display="https://www.sfera-book.ru/upload/1c_catalog/import_files/00-00021921b.jpg"/>
    <hyperlink ref="AB160" r:id="rId149" display="https://www.sfera-book.ru/upload/1c_catalog/import_files/00-00021922b.jpg"/>
    <hyperlink ref="AB161" r:id="rId150" display="https://www.sfera-book.ru/upload/1c_catalog/import_files/00-00021923b.jpg"/>
    <hyperlink ref="AB162" r:id="rId151" display="https://www.sfera-book.ru/upload/1c_catalog/import_files/00-00021924b.jpg"/>
    <hyperlink ref="AB163" r:id="rId152" display="https://www.sfera-book.ru/upload/1c_catalog/import_files/00-00021925b.jpg"/>
    <hyperlink ref="AB164" r:id="rId153" display="https://www.sfera-book.ru/upload/1c_catalog/import_files/00000018488b.jpg"/>
    <hyperlink ref="AB165" r:id="rId154" display="https://www.sfera-book.ru/upload/1c_catalog/import_files/00-00013478b.jpg"/>
    <hyperlink ref="AB166" r:id="rId155" display="https://www.sfera-book.ru/upload/1c_catalog/import_files/00000022554b.jpg"/>
    <hyperlink ref="AB167" r:id="rId156" display="https://www.sfera-book.ru/upload/1c_catalog/import_files/00000022555b.jpg"/>
    <hyperlink ref="AB168" r:id="rId157" display="https://www.sfera-book.ru/upload/1c_catalog/import_files/00000025113b.jpg"/>
    <hyperlink ref="AB169" r:id="rId158" display="https://www.sfera-book.ru/upload/1c_catalog/import_files/00000025531b.jpg"/>
    <hyperlink ref="AB170" r:id="rId159" display="https://www.sfera-book.ru/upload/1c_catalog/import_files/00-00001328b.jpg"/>
    <hyperlink ref="AB171" r:id="rId160" display="https://www.sfera-book.ru/upload/1c_catalog/import_files/00000028496b.jpg"/>
    <hyperlink ref="AB172" r:id="rId161" display="https://www.sfera-book.ru/upload/1c_catalog/import_files/00000028497b.jpg"/>
    <hyperlink ref="AB173" r:id="rId162" display="https://www.sfera-book.ru/upload/1c_catalog/import_files/00000028596b.jpg"/>
    <hyperlink ref="AB174" r:id="rId163" display="https://www.sfera-book.ru/upload/1c_catalog/import_files/00000028597b.jpg"/>
    <hyperlink ref="AB175" r:id="rId164" display="https://www.sfera-book.ru/upload/1c_catalog/import_files/00000028598b.jpg"/>
    <hyperlink ref="AB176" r:id="rId165" display="https://www.sfera-book.ru/upload/1c_catalog/import_files/00-00011753b.jpg"/>
    <hyperlink ref="AB177" r:id="rId166" display="https://www.sfera-book.ru/upload/1c_catalog/import_files/00000028600b.jpg"/>
    <hyperlink ref="AB178" r:id="rId167" display="https://www.sfera-book.ru/upload/1c_catalog/import_files/00000028601b.jpg"/>
    <hyperlink ref="AB179" r:id="rId168" display="https://www.sfera-book.ru/upload/1c_catalog/import_files/00000028938b.jpg"/>
    <hyperlink ref="AB180" r:id="rId169" display="https://www.sfera-book.ru/upload/1c_catalog/import_files/00000028939b.jpg"/>
    <hyperlink ref="AB181" r:id="rId170" display="https://www.sfera-book.ru/upload/1c_catalog/import_files/00000029106b.jpg"/>
    <hyperlink ref="AB182" r:id="rId171" display="https://www.sfera-book.ru/upload/1c_catalog/import_files/00000029137b.jpg"/>
    <hyperlink ref="AB183" r:id="rId172" display="https://www.sfera-book.ru/upload/1c_catalog/import_files/00-00001036b.jpg"/>
    <hyperlink ref="AB184" r:id="rId173" display="https://www.sfera-book.ru/upload/1c_catalog/import_files/00-00001327b.jpg"/>
    <hyperlink ref="AB185" r:id="rId174" display="https://www.sfera-book.ru/upload/1c_catalog/import_files/00-00001350b.jpg"/>
    <hyperlink ref="AB186" r:id="rId175" display="https://www.sfera-book.ru/upload/1c_catalog/import_files/00-00001361b.jpg"/>
    <hyperlink ref="AB187" r:id="rId176" display="https://www.sfera-book.ru/upload/1c_catalog/import_files/00-00002880b.jpg"/>
    <hyperlink ref="AB188" r:id="rId177" display="https://www.sfera-book.ru/upload/1c_catalog/import_files/00-00002902b.jpg"/>
    <hyperlink ref="AB189" r:id="rId178" display="https://www.sfera-book.ru/upload/1c_catalog/import_files/00-00003192b.jpg"/>
    <hyperlink ref="AB190" r:id="rId179" display="https://www.sfera-book.ru/upload/1c_catalog/import_files/00-00004121b.jpg"/>
    <hyperlink ref="AB191" r:id="rId180" display="https://www.sfera-book.ru/upload/1c_catalog/import_files/00-00004122b.jpg"/>
    <hyperlink ref="AB192" r:id="rId181" display="https://www.sfera-book.ru/upload/1c_catalog/import_files/00-00004740b.jpg"/>
    <hyperlink ref="AB193" r:id="rId182" display="https://www.sfera-book.ru/upload/1c_catalog/import_files/00-00006458b.jpg"/>
    <hyperlink ref="AB194" r:id="rId183" display="https://www.sfera-book.ru/upload/1c_catalog/import_files/00-00008824b.jpg"/>
    <hyperlink ref="AB195" r:id="rId184" display="https://www.sfera-book.ru/upload/1c_catalog/import_files/00-00008825b.jpg"/>
    <hyperlink ref="AB196" r:id="rId185" display="https://www.sfera-book.ru/upload/1c_catalog/import_files/00-00003019b.jpg"/>
    <hyperlink ref="AB197" r:id="rId186" display="https://www.sfera-book.ru/upload/1c_catalog/import_files/00-00017101b.jpg"/>
    <hyperlink ref="AB198" r:id="rId187" display="https://www.sfera-book.ru/upload/1c_catalog/import_files/00-00003024b.jpg"/>
    <hyperlink ref="AB199" r:id="rId188" display="https://www.sfera-book.ru/upload/1c_catalog/import_files/00-00003025b.jpg"/>
    <hyperlink ref="AB200" r:id="rId189" display="https://www.sfera-book.ru/upload/1c_catalog/import_files/00-00004803b.jpg"/>
    <hyperlink ref="AB201" r:id="rId190" display="https://www.sfera-book.ru/upload/1c_catalog/import_files/00-00017300b.jpg"/>
    <hyperlink ref="AB202" r:id="rId191" display="https://www.sfera-book.ru/upload/1c_catalog/import_files/00-00017243b.jpg"/>
    <hyperlink ref="AB203" r:id="rId192" display="https://www.sfera-book.ru/upload/1c_catalog/import_files/00-00017244b.jpg"/>
    <hyperlink ref="AB204" r:id="rId193" display="https://www.sfera-book.ru/upload/1c_catalog/import_files/00-00017305b.jpg"/>
    <hyperlink ref="AB205" r:id="rId194" display="https://www.sfera-book.ru/upload/1c_catalog/import_files/00-00016281b.jpg"/>
    <hyperlink ref="AB206" r:id="rId195" display="https://www.sfera-book.ru/upload/1c_catalog/import_files/00-00016282b.jpg"/>
    <hyperlink ref="AB207" r:id="rId196" display="https://www.sfera-book.ru/upload/1c_catalog/import_files/00-00016283b.jpg"/>
    <hyperlink ref="AB208" r:id="rId197" display="https://www.sfera-book.ru/upload/1c_catalog/import_files/00-00016284b.jpg"/>
    <hyperlink ref="AB209" r:id="rId198" display="https://www.sfera-book.ru/upload/1c_catalog/import_files/00-00016285b.jpg"/>
    <hyperlink ref="AB210" r:id="rId199" display="https://www.sfera-book.ru/upload/1c_catalog/import_files/00-00017285b.jpg"/>
    <hyperlink ref="AB211" r:id="rId200" display="https://www.sfera-book.ru/upload/1c_catalog/import_files/00-00017620b.jpg"/>
    <hyperlink ref="AB212" r:id="rId201" display="https://www.sfera-book.ru/upload/1c_catalog/import_files/00-00003775b.jpg"/>
    <hyperlink ref="AB213" r:id="rId202" display="https://www.sfera-book.ru/upload/1c_catalog/import_files/00-00010141b.jpg"/>
    <hyperlink ref="AB214" r:id="rId203" display="https://www.sfera-book.ru/upload/1c_catalog/import_files/00-00010142b.jpg"/>
    <hyperlink ref="AB215" r:id="rId204" display="https://www.sfera-book.ru/upload/1c_catalog/import_files/00-00010179b.jpg"/>
    <hyperlink ref="AB216" r:id="rId205" display="https://www.sfera-book.ru/upload/1c_catalog/import_files/00-00010503b.jpg"/>
    <hyperlink ref="AB217" r:id="rId206" display="https://www.sfera-book.ru/upload/1c_catalog/import_files/00-00014826b.jpg"/>
    <hyperlink ref="AB218" r:id="rId207" display="https://www.sfera-book.ru/upload/1c_catalog/import_files/00-00014828b.jpg"/>
    <hyperlink ref="AB219" r:id="rId208" display="https://www.sfera-book.ru/upload/1c_catalog/import_files/00-00000917b.jpg"/>
    <hyperlink ref="AB220" r:id="rId209" display="https://www.sfera-book.ru/upload/1c_catalog/import_files/00-00000918b.jpg"/>
    <hyperlink ref="AB221" r:id="rId210" display="https://www.sfera-book.ru/upload/1c_catalog/import_files/00-00000919b.jpg"/>
    <hyperlink ref="AB222" r:id="rId211" display="https://www.sfera-book.ru/upload/1c_catalog/import_files/00-00000920b.jpg"/>
    <hyperlink ref="AB223" r:id="rId212" display="https://www.sfera-book.ru/upload/1c_catalog/import_files/00-00001276b.jpg"/>
    <hyperlink ref="AB224" r:id="rId213" display="https://www.sfera-book.ru/upload/1c_catalog/import_files/00-00001277b.jpg"/>
    <hyperlink ref="AB225" r:id="rId214" display="https://www.sfera-book.ru/upload/1c_catalog/import_files/00-00001278b.jpg"/>
    <hyperlink ref="AB226" r:id="rId215" display="https://www.sfera-book.ru/upload/1c_catalog/import_files/00-00001490b.jpg"/>
    <hyperlink ref="AB227" r:id="rId216" display="https://www.sfera-book.ru/upload/1c_catalog/import_files/00-00001489b.jpg"/>
    <hyperlink ref="AB228" r:id="rId217" display="https://www.sfera-book.ru/upload/1c_catalog/import_files/00-00001719b.jpg"/>
    <hyperlink ref="AB229" r:id="rId218" display="https://www.sfera-book.ru/upload/1c_catalog/import_files/00-00003393b.jpg"/>
    <hyperlink ref="AB230" r:id="rId219" display="https://www.sfera-book.ru/upload/1c_catalog/import_files/00-00003394b.jpg"/>
    <hyperlink ref="AB231" r:id="rId220" display="https://www.sfera-book.ru/upload/1c_catalog/import_files/00-00004396b.jpg"/>
    <hyperlink ref="AB232" r:id="rId221" display="https://www.sfera-book.ru/upload/1c_catalog/import_files/00-00006501b.jpg"/>
    <hyperlink ref="AB233" r:id="rId222" display="https://www.sfera-book.ru/upload/1c_catalog/import_files/00-00006502b.jpg"/>
    <hyperlink ref="AB234" r:id="rId223" display="https://www.sfera-book.ru/upload/1c_catalog/import_files/00-00011825b.jpg"/>
    <hyperlink ref="AB235" r:id="rId224" display="https://www.sfera-book.ru/upload/1c_catalog/import_files/00-00006899b.jpg"/>
    <hyperlink ref="AB236" r:id="rId225" display="https://www.sfera-book.ru/upload/1c_catalog/import_files/00-00016878b.jpg"/>
    <hyperlink ref="AB237" r:id="rId226" display="https://www.sfera-book.ru/upload/1c_catalog/import_files/00-00016879b.jpg"/>
    <hyperlink ref="AB238" r:id="rId227" display="https://www.sfera-book.ru/upload/1c_catalog/import_files/00-00016880b.jpg"/>
    <hyperlink ref="AB239" r:id="rId228" display="https://www.sfera-book.ru/upload/1c_catalog/import_files/00-00016881b.jpg"/>
    <hyperlink ref="AB240" r:id="rId229" display="https://www.sfera-book.ru/upload/1c_catalog/import_files/00-00016882b.jpg"/>
    <hyperlink ref="AB241" r:id="rId230" display="https://www.sfera-book.ru/upload/1c_catalog/import_files/00-00016884b.jpg"/>
    <hyperlink ref="AB242" r:id="rId231" display="https://www.sfera-book.ru/upload/1c_catalog/import_files/00-00016885b.jpg"/>
    <hyperlink ref="AB243" r:id="rId232" display="https://www.sfera-book.ru/upload/1c_catalog/import_files/00-00016886b.jpg"/>
    <hyperlink ref="AB244" r:id="rId233" display="https://www.sfera-book.ru/upload/1c_catalog/import_files/00-00016887b.jpg"/>
    <hyperlink ref="AB245" r:id="rId234" display="https://www.sfera-book.ru/upload/1c_catalog/import_files/00-00016888b.jpg"/>
    <hyperlink ref="AB246" r:id="rId235" display="https://www.sfera-book.ru/upload/1c_catalog/import_files/00-00016889b.jpg"/>
    <hyperlink ref="AB247" r:id="rId236" display="https://www.sfera-book.ru/upload/1c_catalog/import_files/00-00016890b.jpg"/>
    <hyperlink ref="AB248" r:id="rId237" display="https://www.sfera-book.ru/upload/1c_catalog/import_files/00-00016897b.jpg"/>
    <hyperlink ref="AB249" r:id="rId238" display="https://www.sfera-book.ru/upload/1c_catalog/import_files/00-00016898b.jpg"/>
    <hyperlink ref="AB250" r:id="rId239" display="https://www.sfera-book.ru/upload/1c_catalog/import_files/00-00016901b.jpg"/>
    <hyperlink ref="AB251" r:id="rId240" display="https://www.sfera-book.ru/upload/1c_catalog/import_files/00-00016904b.jpg"/>
    <hyperlink ref="AB252" r:id="rId241" display="https://www.sfera-book.ru/upload/1c_catalog/import_files/00-00019619b.jpg"/>
    <hyperlink ref="AB253" r:id="rId242" display="https://www.sfera-book.ru/upload/1c_catalog/import_files/00-00019620b.jpg"/>
    <hyperlink ref="AB254" r:id="rId243" display="https://www.sfera-book.ru/upload/1c_catalog/import_files/00000023782b.jpg"/>
    <hyperlink ref="AB255" r:id="rId244" display="https://www.sfera-book.ru/upload/1c_catalog/import_files/00000023835b.jpg"/>
    <hyperlink ref="AB256" r:id="rId245" display="https://www.sfera-book.ru/upload/1c_catalog/import_files/00000025115b.jpg"/>
    <hyperlink ref="AB257" r:id="rId246" display="https://www.sfera-book.ru/upload/1c_catalog/import_files/00000025116b.jpg"/>
    <hyperlink ref="AB258" r:id="rId247" display="https://www.sfera-book.ru/upload/1c_catalog/import_files/00000026870b.jpg"/>
    <hyperlink ref="AB259" r:id="rId248" display="https://www.sfera-book.ru/upload/1c_catalog/import_files/00000026871b.jpg"/>
    <hyperlink ref="AB260" r:id="rId249" display="https://www.sfera-book.ru/upload/1c_catalog/import_files/00000026872b.jpg"/>
    <hyperlink ref="AB261" r:id="rId250" display="https://www.sfera-book.ru/upload/1c_catalog/import_files/00000026874b.jpg"/>
    <hyperlink ref="AB262" r:id="rId251" display="https://www.sfera-book.ru/upload/1c_catalog/import_files/00000026875b.jpg"/>
    <hyperlink ref="AB263" r:id="rId252" display="https://www.sfera-book.ru/upload/1c_catalog/import_files/00000026876b.jpg"/>
    <hyperlink ref="AB264" r:id="rId253" display="https://www.sfera-book.ru/upload/1c_catalog/import_files/00000026877b.jpg"/>
    <hyperlink ref="AB265" r:id="rId254" display="https://www.sfera-book.ru/upload/1c_catalog/import_files/00000028405b.jpg"/>
    <hyperlink ref="AB266" r:id="rId255" display="https://www.sfera-book.ru/upload/1c_catalog/import_files/00000028209b.jpg"/>
    <hyperlink ref="AB267" r:id="rId256" display="https://www.sfera-book.ru/upload/1c_catalog/import_files/00000028211b.jpg"/>
    <hyperlink ref="AB268" r:id="rId257" display="https://www.sfera-book.ru/upload/1c_catalog/import_files/00000028401b.jpg"/>
    <hyperlink ref="AB269" r:id="rId258" display="https://www.sfera-book.ru/upload/1c_catalog/import_files/00000028402b.jpg"/>
    <hyperlink ref="AB270" r:id="rId259" display="https://www.sfera-book.ru/upload/1c_catalog/import_files/00000028403b.jpg"/>
    <hyperlink ref="AB271" r:id="rId260" display="https://www.sfera-book.ru/upload/1c_catalog/import_files/00000028498b.jpg"/>
    <hyperlink ref="AB272" r:id="rId261" display="https://www.sfera-book.ru/upload/1c_catalog/import_files/00000028499b.jpg"/>
    <hyperlink ref="AB273" r:id="rId262" display="https://www.sfera-book.ru/upload/1c_catalog/import_files/00000028500b.jpg"/>
    <hyperlink ref="AB274" r:id="rId263" display="https://www.sfera-book.ru/upload/1c_catalog/import_files/00000028501b.jpg"/>
    <hyperlink ref="AB275" r:id="rId264" display="https://www.sfera-book.ru/upload/1c_catalog/import_files/00000028602b.jpg"/>
    <hyperlink ref="AB276" r:id="rId265" display="https://www.sfera-book.ru/upload/1c_catalog/import_files/00000028604b.jpg"/>
    <hyperlink ref="AB277" r:id="rId266" display="https://www.sfera-book.ru/upload/1c_catalog/import_files/00000028605b.jpg"/>
    <hyperlink ref="AB278" r:id="rId267" display="https://www.sfera-book.ru/upload/1c_catalog/import_files/00000028606b.jpg"/>
    <hyperlink ref="AB279" r:id="rId268" display="https://www.sfera-book.ru/upload/1c_catalog/import_files/00000028607b.jpg"/>
    <hyperlink ref="AB280" r:id="rId269" display="https://www.sfera-book.ru/upload/1c_catalog/import_files/00000028942b.jpg"/>
    <hyperlink ref="AB281" r:id="rId270" display="https://www.sfera-book.ru/upload/1c_catalog/import_files/00000028943b.jpg"/>
    <hyperlink ref="AB282" r:id="rId271" display="https://www.sfera-book.ru/upload/1c_catalog/import_files/00-00001039b.jpg"/>
    <hyperlink ref="AB283" r:id="rId272" display="https://www.sfera-book.ru/upload/1c_catalog/import_files/00-00001333b.jpg"/>
    <hyperlink ref="AB284" r:id="rId273" display="https://www.sfera-book.ru/upload/1c_catalog/import_files/00-00001330b.jpg"/>
    <hyperlink ref="AB285" r:id="rId274" display="https://www.sfera-book.ru/upload/1c_catalog/import_files/00-00001331b.jpg"/>
    <hyperlink ref="AB286" r:id="rId275" display="https://www.sfera-book.ru/upload/1c_catalog/import_files/00-00001332b.jpg"/>
    <hyperlink ref="AB287" r:id="rId276" display="https://www.sfera-book.ru/upload/1c_catalog/import_files/00-00001366b.jpg"/>
    <hyperlink ref="AB288" r:id="rId277" display="https://www.sfera-book.ru/upload/1c_catalog/import_files/00-00001391b.jpg"/>
    <hyperlink ref="AB289" r:id="rId278" display="https://www.sfera-book.ru/upload/1c_catalog/import_files/00-00001392b.jpg"/>
    <hyperlink ref="AB290" r:id="rId279" display="https://www.sfera-book.ru/upload/1c_catalog/import_files/00-00002914b.jpg"/>
    <hyperlink ref="AB291" r:id="rId280" display="https://www.sfera-book.ru/upload/1c_catalog/import_files/00-00002915b.jpg"/>
    <hyperlink ref="AB292" r:id="rId281" display="https://www.sfera-book.ru/upload/1c_catalog/import_files/00-00002916b.jpg"/>
    <hyperlink ref="AB293" r:id="rId282" display="https://www.sfera-book.ru/upload/1c_catalog/import_files/00-00003032b.jpg"/>
    <hyperlink ref="AB294" r:id="rId283" display="https://www.sfera-book.ru/upload/1c_catalog/import_files/00-00003033b.jpg"/>
    <hyperlink ref="AB295" r:id="rId284" display="https://www.sfera-book.ru/upload/1c_catalog/import_files/00-00003000b.jpg"/>
    <hyperlink ref="AB296" r:id="rId285" display="https://www.sfera-book.ru/upload/1c_catalog/import_files/00-00003001b.jpg"/>
    <hyperlink ref="AB297" r:id="rId286" display="https://www.sfera-book.ru/upload/1c_catalog/import_files/00-00003094b.jpg"/>
    <hyperlink ref="AB298" r:id="rId287" display="https://www.sfera-book.ru/upload/1c_catalog/import_files/00-00003095b.jpg"/>
    <hyperlink ref="AB299" r:id="rId288" display="https://www.sfera-book.ru/upload/1c_catalog/import_files/00-00003097b.jpg"/>
    <hyperlink ref="AB300" r:id="rId289" display="https://www.sfera-book.ru/upload/1c_catalog/import_files/00-00003195b.jpg"/>
    <hyperlink ref="AB301" r:id="rId290" display="https://www.sfera-book.ru/upload/1c_catalog/import_files/00-00003291b.jpg"/>
    <hyperlink ref="AB302" r:id="rId291" display="https://www.sfera-book.ru/upload/1c_catalog/import_files/00-00003293b.jpg"/>
    <hyperlink ref="AB303" r:id="rId292" display="https://www.sfera-book.ru/upload/1c_catalog/import_files/00-00004006b.jpg"/>
    <hyperlink ref="AB304" r:id="rId293" display="https://www.sfera-book.ru/upload/1c_catalog/import_files/00-00004007b.jpg"/>
    <hyperlink ref="AB305" r:id="rId294" display="https://www.sfera-book.ru/upload/1c_catalog/import_files/00-00004008b.jpg"/>
    <hyperlink ref="AB306" r:id="rId295" display="https://www.sfera-book.ru/upload/1c_catalog/import_files/00-00004905b.jpg"/>
    <hyperlink ref="AB307" r:id="rId296" display="https://www.sfera-book.ru/upload/1c_catalog/import_files/00-00004907b.jpg"/>
    <hyperlink ref="AB308" r:id="rId297" display="https://www.sfera-book.ru/upload/1c_catalog/import_files/00-00004908b.jpg"/>
    <hyperlink ref="AB309" r:id="rId298" display="https://www.sfera-book.ru/upload/1c_catalog/import_files/00-00004909b.jpg"/>
    <hyperlink ref="AB310" r:id="rId299" display="https://www.sfera-book.ru/upload/1c_catalog/import_files/00-00008718b.jpg"/>
    <hyperlink ref="AB311" r:id="rId300" display="https://www.sfera-book.ru/upload/1c_catalog/import_files/00-00008719b.jpg"/>
    <hyperlink ref="AB312" r:id="rId301" display="https://www.sfera-book.ru/upload/1c_catalog/import_files/00-00008720b.jpg"/>
    <hyperlink ref="AB313" r:id="rId302" display="https://www.sfera-book.ru/upload/1c_catalog/import_files/00-00008721b.jpg"/>
    <hyperlink ref="AB314" r:id="rId303" display="https://www.sfera-book.ru/upload/1c_catalog/import_files/00-00008551b.jpg"/>
    <hyperlink ref="AB315" r:id="rId304" display="https://www.sfera-book.ru/upload/1c_catalog/import_files/00-00008552b.jpg"/>
    <hyperlink ref="AB316" r:id="rId305" display="https://www.sfera-book.ru/upload/1c_catalog/import_files/00-00008553b.jpg"/>
    <hyperlink ref="AB317" r:id="rId306" display="https://www.sfera-book.ru/upload/1c_catalog/import_files/00-00008554b.jpg"/>
    <hyperlink ref="AB318" r:id="rId307" display="https://www.sfera-book.ru/upload/1c_catalog/import_files/00-00013026b.jpg"/>
    <hyperlink ref="AB319" r:id="rId308" display="https://www.sfera-book.ru/upload/1c_catalog/import_files/00-00013028b.jpg"/>
    <hyperlink ref="AB320" r:id="rId309" display="https://www.sfera-book.ru/upload/1c_catalog/import_files/00-00013029b.jpg"/>
    <hyperlink ref="AB321" r:id="rId310" display="https://www.sfera-book.ru/upload/1c_catalog/import_files/00-00009762b.jpg"/>
    <hyperlink ref="AB322" r:id="rId311" display="https://www.sfera-book.ru/upload/1c_catalog/import_files/00-00012940b.jpg"/>
    <hyperlink ref="AB323" r:id="rId312" display="https://www.sfera-book.ru/upload/1c_catalog/import_files/00-00012942b.jpg"/>
    <hyperlink ref="AB324" r:id="rId313" display="https://www.sfera-book.ru/upload/1c_catalog/import_files/00-00012943b.jpg"/>
    <hyperlink ref="AB325" r:id="rId314" display="https://www.sfera-book.ru/upload/1c_catalog/import_files/00-00013035b.jpg"/>
    <hyperlink ref="AB327" r:id="rId315" display="https://www.sfera-book.ru/upload/1c_catalog/import_files/00-00002053b.jpg"/>
    <hyperlink ref="AB328" r:id="rId316" display="https://www.sfera-book.ru/upload/1c_catalog/import_files/00-00002631b.jpg"/>
    <hyperlink ref="AB329" r:id="rId317" display="https://www.sfera-book.ru/upload/1c_catalog/import_files/00-00008617b.jpg"/>
    <hyperlink ref="AB330" r:id="rId318" display="https://www.sfera-book.ru/upload/1c_catalog/import_files/00-00020009b.jpg"/>
    <hyperlink ref="AB331" r:id="rId319" display="https://www.sfera-book.ru/upload/1c_catalog/import_files/00-00021978b.jpg"/>
    <hyperlink ref="AB332" r:id="rId320" display="https://www.sfera-book.ru/upload/1c_catalog/import_files/00-00023635b.jpg"/>
    <hyperlink ref="AB333" r:id="rId321" display="https://www.sfera-book.ru/upload/1c_catalog/import_files/00-00014890b.jpg"/>
    <hyperlink ref="AB334" r:id="rId322" display="https://www.sfera-book.ru/upload/1c_catalog/import_files/00-00016246b.jpg"/>
    <hyperlink ref="AB335" r:id="rId323" display="https://www.sfera-book.ru/upload/1c_catalog/import_files/00-00020355b.jpg"/>
    <hyperlink ref="AB336" r:id="rId324" display="https://www.sfera-book.ru/upload/1c_catalog/import_files/00-00015558b.jpg"/>
    <hyperlink ref="AB337" r:id="rId325" display="https://www.sfera-book.ru/upload/1c_catalog/import_files/00-00015464b.jpg"/>
    <hyperlink ref="AB338" r:id="rId326" display="https://www.sfera-book.ru/upload/1c_catalog/import_files/00-00017511b.jpg"/>
    <hyperlink ref="AB339" r:id="rId327" display="https://www.sfera-book.ru/upload/1c_catalog/import_files/00-00017795b.jpg"/>
    <hyperlink ref="AB340" r:id="rId328" display="https://www.sfera-book.ru/upload/1c_catalog/import_files/00-00019664b.jpg"/>
    <hyperlink ref="AB341" r:id="rId329" display="https://www.sfera-book.ru/upload/1c_catalog/import_files/00-00019804b.jpg"/>
    <hyperlink ref="AB342" r:id="rId330" display="https://www.sfera-book.ru/upload/1c_catalog/import_files/00-00019887b.jpg"/>
    <hyperlink ref="AB343" r:id="rId331" display="https://www.sfera-book.ru/upload/1c_catalog/import_files/00-00019869b.jpg"/>
    <hyperlink ref="AB344" r:id="rId332" display="https://www.sfera-book.ru/upload/1c_catalog/import_files/00-00019859b.jpg"/>
    <hyperlink ref="AB345" r:id="rId333" display="https://www.sfera-book.ru/upload/1c_catalog/import_files/00-00012535b.jpg"/>
    <hyperlink ref="AB346" r:id="rId334" display="https://www.sfera-book.ru/upload/1c_catalog/import_files/00-00014543b.jpg"/>
    <hyperlink ref="AB347" r:id="rId335" display="https://www.sfera-book.ru/upload/1c_catalog/import_files/00-00014904b.jpg"/>
    <hyperlink ref="AB348" r:id="rId336" display="https://www.sfera-book.ru/upload/1c_catalog/import_files/00-00014970b.jpg"/>
    <hyperlink ref="AB349" r:id="rId337" display="https://www.sfera-book.ru/upload/1c_catalog/import_files/00-00015443b.jpg"/>
    <hyperlink ref="AB350" r:id="rId338" display="https://www.sfera-book.ru/upload/1c_catalog/import_files/00-00017493b.jpg"/>
    <hyperlink ref="AB351" r:id="rId339" display="https://www.sfera-book.ru/upload/1c_catalog/import_files/00-00017603b.jpg"/>
    <hyperlink ref="AB352" r:id="rId340" display="https://www.sfera-book.ru/upload/1c_catalog/import_files/00-00019663b.jpg"/>
    <hyperlink ref="AB353" r:id="rId341" display="https://www.sfera-book.ru/upload/1c_catalog/import_files/00-00019803b.jpg"/>
    <hyperlink ref="AB354" r:id="rId342" display="https://www.sfera-book.ru/upload/1c_catalog/import_files/00-00019886b.jpg"/>
    <hyperlink ref="AB355" r:id="rId343" display="https://www.sfera-book.ru/upload/1c_catalog/import_files/00-00019868b.jpg"/>
    <hyperlink ref="AB356" r:id="rId344" display="https://www.sfera-book.ru/upload/1c_catalog/import_files/00-00019858b.jpg"/>
    <hyperlink ref="AB357" r:id="rId345" display="https://www.sfera-book.ru/upload/1c_catalog/import_files/00-00023620b.jpg"/>
    <hyperlink ref="AB358" r:id="rId346" display="https://www.sfera-book.ru/upload/1c_catalog/import_files/00-00004546b.jpg"/>
    <hyperlink ref="AB359" r:id="rId347" display="https://www.sfera-book.ru/upload/1c_catalog/import_files/00-00021911b.jpg"/>
    <hyperlink ref="AB360" r:id="rId348" display="https://www.sfera-book.ru/upload/1c_catalog/import_files/00-00015556b.jpg"/>
    <hyperlink ref="AB361" r:id="rId349" display="https://www.sfera-book.ru/upload/1c_catalog/import_files/00-00016617b.jpg"/>
    <hyperlink ref="AB362" r:id="rId350" display="https://www.sfera-book.ru/upload/1c_catalog/import_files/00-00017513b.jpg"/>
    <hyperlink ref="AB363" r:id="rId351" display="https://www.sfera-book.ru/upload/1c_catalog/import_files/00-00017925b.jpg"/>
    <hyperlink ref="AB364" r:id="rId352" display="https://www.sfera-book.ru/upload/1c_catalog/import_files/00-00017922b.jpg"/>
    <hyperlink ref="AB365" r:id="rId353" display="https://www.sfera-book.ru/upload/1c_catalog/import_files/00-00017923b.jpg"/>
    <hyperlink ref="AB366" r:id="rId354" display="https://www.sfera-book.ru/upload/1c_catalog/import_files/00-00017779b.jpg"/>
    <hyperlink ref="AB367" r:id="rId355" display="https://www.sfera-book.ru/upload/1c_catalog/import_files/00-00017781b.jpg"/>
    <hyperlink ref="AB368" r:id="rId356" display="https://www.sfera-book.ru/upload/1c_catalog/import_files/00-00017801b.jpg"/>
    <hyperlink ref="AB369" r:id="rId357" display="https://www.sfera-book.ru/upload/1c_catalog/import_files/00-00017784b.jpg"/>
    <hyperlink ref="AB370" r:id="rId358" display="https://www.sfera-book.ru/upload/1c_catalog/import_files/00-00017782b.jpg"/>
    <hyperlink ref="AB371" r:id="rId359" display="https://www.sfera-book.ru/upload/1c_catalog/import_files/00-00017783b.jpg"/>
    <hyperlink ref="AB372" r:id="rId360" display="https://www.sfera-book.ru/upload/1c_catalog/import_files/00-00018646b.jpg"/>
    <hyperlink ref="AB373" r:id="rId361" display="https://www.sfera-book.ru/upload/1c_catalog/import_files/00-00018647b.jpg"/>
    <hyperlink ref="AB374" r:id="rId362" display="https://www.sfera-book.ru/upload/1c_catalog/import_files/00-00019143b.jpg"/>
    <hyperlink ref="AB375" r:id="rId363" display="https://www.sfera-book.ru/upload/1c_catalog/import_files/00-00019145b.jpg"/>
    <hyperlink ref="AB376" r:id="rId364" display="https://www.sfera-book.ru/upload/1c_catalog/import_files/00-00019204b.jpg"/>
    <hyperlink ref="AB377" r:id="rId365" display="https://www.sfera-book.ru/upload/1c_catalog/import_files/00-00019206b.jpg"/>
    <hyperlink ref="AB378" r:id="rId366" display="https://www.sfera-book.ru/upload/1c_catalog/import_files/00-00019321b.jpg"/>
    <hyperlink ref="AB379" r:id="rId367" display="https://www.sfera-book.ru/upload/1c_catalog/import_files/00-00019323b.jpg"/>
    <hyperlink ref="AB380" r:id="rId368" display="https://www.sfera-book.ru/upload/1c_catalog/import_files/00-00019325b.jpg"/>
    <hyperlink ref="AB381" r:id="rId369" display="https://www.sfera-book.ru/upload/1c_catalog/import_files/00-00019327b.jpg"/>
    <hyperlink ref="AB382" r:id="rId370" display="https://www.sfera-book.ru/upload/1c_catalog/import_files/00-00019614b.jpg"/>
    <hyperlink ref="AB383" r:id="rId371" display="https://www.sfera-book.ru/upload/1c_catalog/import_files/00-00019666b.jpg"/>
    <hyperlink ref="AB384" r:id="rId372" display="https://www.sfera-book.ru/upload/1c_catalog/import_files/00-00019668b.jpg"/>
    <hyperlink ref="AB385" r:id="rId373" display="https://www.sfera-book.ru/upload/1c_catalog/import_files/00-00019670b.jpg"/>
    <hyperlink ref="AB386" r:id="rId374" display="https://www.sfera-book.ru/upload/1c_catalog/import_files/00-00019807b.jpg"/>
    <hyperlink ref="AB387" r:id="rId375" display="https://www.sfera-book.ru/upload/1c_catalog/import_files/00-00019808b.jpg"/>
    <hyperlink ref="AB388" r:id="rId376" display="https://www.sfera-book.ru/upload/1c_catalog/import_files/00-00019891b.jpg"/>
    <hyperlink ref="AB389" r:id="rId377" display="https://www.sfera-book.ru/upload/1c_catalog/import_files/00-00019861b.jpg"/>
    <hyperlink ref="AB390" r:id="rId378" display="https://www.sfera-book.ru/upload/1c_catalog/import_files/00-00019863b.jpg"/>
    <hyperlink ref="AB391" r:id="rId379" display="https://www.sfera-book.ru/upload/1c_catalog/import_files/00-00019845b.jpg"/>
    <hyperlink ref="AB392" r:id="rId380" display="https://www.sfera-book.ru/upload/1c_catalog/import_files/00-00019847b.jpg"/>
    <hyperlink ref="AB393" r:id="rId381" display="https://www.sfera-book.ru/upload/1c_catalog/import_files/00-00019851b.jpg"/>
    <hyperlink ref="AB394" r:id="rId382" display="https://www.sfera-book.ru/upload/1c_catalog/import_files/00-00021721b.jpg"/>
    <hyperlink ref="AB395" r:id="rId383" display="https://www.sfera-book.ru/upload/1c_catalog/import_files/00-00021723b.jpg"/>
    <hyperlink ref="AB396" r:id="rId384" display="https://www.sfera-book.ru/upload/1c_catalog/import_files/00-00021725b.jpg"/>
    <hyperlink ref="AB397" r:id="rId385" display="https://www.sfera-book.ru/upload/1c_catalog/import_files/00-00005668b.jpg"/>
    <hyperlink ref="AB398" r:id="rId386" display="https://www.sfera-book.ru/upload/1c_catalog/import_files/00-00005669b.jpg"/>
    <hyperlink ref="AB399" r:id="rId387" display="https://www.sfera-book.ru/upload/1c_catalog/import_files/00-00005670b.jpg"/>
    <hyperlink ref="AB400" r:id="rId388" display="https://www.sfera-book.ru/upload/1c_catalog/import_files/00-00005671b.jpg"/>
    <hyperlink ref="AB401" r:id="rId389" display="https://www.sfera-book.ru/upload/1c_catalog/import_files/00-00005672b.jpg"/>
    <hyperlink ref="AB402" r:id="rId390" display="https://www.sfera-book.ru/upload/1c_catalog/import_files/00-00015557b.jpg"/>
    <hyperlink ref="AB403" r:id="rId391" display="https://www.sfera-book.ru/upload/1c_catalog/import_files/00-00005708b.jpg"/>
    <hyperlink ref="AB404" r:id="rId392" display="https://www.sfera-book.ru/upload/1c_catalog/import_files/00-00005710b.jpg"/>
    <hyperlink ref="AB405" r:id="rId393" display="https://www.sfera-book.ru/upload/1c_catalog/import_files/00-00006381b.jpg"/>
    <hyperlink ref="AB406" r:id="rId394" display="https://www.sfera-book.ru/upload/1c_catalog/import_files/00-00015532b.jpg"/>
    <hyperlink ref="AB407" r:id="rId395" display="https://www.sfera-book.ru/upload/1c_catalog/import_files/00-00015569b.jpg"/>
    <hyperlink ref="AB408" r:id="rId396" display="https://www.sfera-book.ru/upload/1c_catalog/import_files/00-00016616b.jpg"/>
    <hyperlink ref="AB409" r:id="rId397" display="https://www.sfera-book.ru/upload/1c_catalog/import_files/00-00017495b.jpg"/>
    <hyperlink ref="AB410" r:id="rId398" display="https://www.sfera-book.ru/upload/1c_catalog/import_files/00-00017588b.jpg"/>
    <hyperlink ref="AB411" r:id="rId399" display="https://www.sfera-book.ru/upload/1c_catalog/import_files/00-00017589b.jpg"/>
    <hyperlink ref="AB412" r:id="rId400" display="https://www.sfera-book.ru/upload/1c_catalog/import_files/00-00017590b.jpg"/>
    <hyperlink ref="AB413" r:id="rId401" display="https://www.sfera-book.ru/upload/1c_catalog/import_files/00-00017621b.jpg"/>
    <hyperlink ref="AB414" r:id="rId402" display="https://www.sfera-book.ru/upload/1c_catalog/import_files/00-00017622b.jpg"/>
    <hyperlink ref="AB415" r:id="rId403" display="https://www.sfera-book.ru/upload/1c_catalog/import_files/00-00017605b.jpg"/>
    <hyperlink ref="AB416" r:id="rId404" display="https://www.sfera-book.ru/upload/1c_catalog/import_files/00-00017606b.jpg"/>
    <hyperlink ref="AB417" r:id="rId405" display="https://www.sfera-book.ru/upload/1c_catalog/import_files/00-00017623b.jpg"/>
    <hyperlink ref="AB418" r:id="rId406" display="https://www.sfera-book.ru/upload/1c_catalog/import_files/00-00017631b.jpg"/>
    <hyperlink ref="AB419" r:id="rId407" display="https://www.sfera-book.ru/upload/1c_catalog/import_files/00-00017624b.jpg"/>
    <hyperlink ref="AB420" r:id="rId408" display="https://www.sfera-book.ru/upload/1c_catalog/import_files/00-00018419b.jpg"/>
    <hyperlink ref="AB421" r:id="rId409" display="https://www.sfera-book.ru/upload/1c_catalog/import_files/00-00018402b.jpg"/>
    <hyperlink ref="AB422" r:id="rId410" display="https://www.sfera-book.ru/upload/1c_catalog/import_files/00-00018403b.jpg"/>
    <hyperlink ref="AB423" r:id="rId411" display="https://www.sfera-book.ru/upload/1c_catalog/import_files/00-00019142b.jpg"/>
    <hyperlink ref="AB424" r:id="rId412" display="https://www.sfera-book.ru/upload/1c_catalog/import_files/00-00019144b.jpg"/>
    <hyperlink ref="AB425" r:id="rId413" display="https://www.sfera-book.ru/upload/1c_catalog/import_files/00-00019205b.jpg"/>
    <hyperlink ref="AB426" r:id="rId414" display="https://www.sfera-book.ru/upload/1c_catalog/import_files/00-00019320b.jpg"/>
    <hyperlink ref="AB427" r:id="rId415" display="https://www.sfera-book.ru/upload/1c_catalog/import_files/00-00019322b.jpg"/>
    <hyperlink ref="AB428" r:id="rId416" display="https://www.sfera-book.ru/upload/1c_catalog/import_files/00-00019324b.jpg"/>
    <hyperlink ref="AB429" r:id="rId417" display="https://www.sfera-book.ru/upload/1c_catalog/import_files/00-00019326b.jpg"/>
    <hyperlink ref="AB430" r:id="rId418" display="https://www.sfera-book.ru/upload/1c_catalog/import_files/00-00019613b.jpg"/>
    <hyperlink ref="AB431" r:id="rId419" display="https://www.sfera-book.ru/upload/1c_catalog/import_files/00-00019665b.jpg"/>
    <hyperlink ref="AB432" r:id="rId420" display="https://www.sfera-book.ru/upload/1c_catalog/import_files/00-00019667b.jpg"/>
    <hyperlink ref="AB433" r:id="rId421" display="https://www.sfera-book.ru/upload/1c_catalog/import_files/00-00019669b.jpg"/>
    <hyperlink ref="AB434" r:id="rId422" display="https://www.sfera-book.ru/upload/1c_catalog/import_files/00-00019805b.jpg"/>
    <hyperlink ref="AB435" r:id="rId423" display="https://www.sfera-book.ru/upload/1c_catalog/import_files/00-00019806b.jpg"/>
    <hyperlink ref="AB436" r:id="rId424" display="https://www.sfera-book.ru/upload/1c_catalog/import_files/00-00019890b.jpg"/>
    <hyperlink ref="AB437" r:id="rId425" display="https://www.sfera-book.ru/upload/1c_catalog/import_files/00-00019860b.jpg"/>
    <hyperlink ref="AB438" r:id="rId426" display="https://www.sfera-book.ru/upload/1c_catalog/import_files/00-00019862b.jpg"/>
    <hyperlink ref="AB439" r:id="rId427" display="https://www.sfera-book.ru/upload/1c_catalog/import_files/00-00019844b.jpg"/>
    <hyperlink ref="AB440" r:id="rId428" display="https://www.sfera-book.ru/upload/1c_catalog/import_files/00-00019846b.jpg"/>
    <hyperlink ref="AB441" r:id="rId429" display="https://www.sfera-book.ru/upload/1c_catalog/import_files/00-00019848b.jpg"/>
    <hyperlink ref="AB442" r:id="rId430" display="https://www.sfera-book.ru/upload/1c_catalog/import_files/00-00021720b.jpg"/>
    <hyperlink ref="AB443" r:id="rId431" display="https://www.sfera-book.ru/upload/1c_catalog/import_files/00-00021722b.jpg"/>
    <hyperlink ref="AB444" r:id="rId432" display="https://www.sfera-book.ru/upload/1c_catalog/import_files/00-00021724b.jpg"/>
    <hyperlink ref="AB445" r:id="rId433" display="https://www.sfera-book.ru/upload/1c_catalog/import_files/00-00023636b.jpg"/>
    <hyperlink ref="AB446" r:id="rId434" display="https://www.sfera-book.ru/upload/1c_catalog/import_files/00-00023724b.jpg"/>
    <hyperlink ref="AB447" r:id="rId435" display="https://www.sfera-book.ru/upload/1c_catalog/import_files/00-00023726b.jpg"/>
    <hyperlink ref="AB448" r:id="rId436" display="https://www.sfera-book.ru/upload/1c_catalog/import_files/00-00005347b.jpg"/>
    <hyperlink ref="AB449" r:id="rId437" display="https://www.sfera-book.ru/upload/1c_catalog/import_files/00-00013742b.jpg"/>
    <hyperlink ref="AB450" r:id="rId438" display="https://www.sfera-book.ru/upload/1c_catalog/import_files/00-00009030b.jpg"/>
    <hyperlink ref="AB451" r:id="rId439" display="https://www.sfera-book.ru/upload/1c_catalog/import_files/00-00009302b.jpg"/>
    <hyperlink ref="AB452" r:id="rId440" display="https://www.sfera-book.ru/upload/1c_catalog/import_files/00-00009303b.jpg"/>
    <hyperlink ref="AB453" r:id="rId441" display="https://www.sfera-book.ru/upload/1c_catalog/import_files/00-00009450b.jpg"/>
    <hyperlink ref="AB454" r:id="rId442" display="https://www.sfera-book.ru/upload/1c_catalog/import_files/00-00010058b.jpg"/>
    <hyperlink ref="AB455" r:id="rId443" display="https://www.sfera-book.ru/upload/1c_catalog/import_files/00-00010127b.jpg"/>
    <hyperlink ref="AB456" r:id="rId444" display="https://www.sfera-book.ru/upload/1c_catalog/import_files/00-00010138b.jpg"/>
    <hyperlink ref="AB457" r:id="rId445" display="https://www.sfera-book.ru/upload/1c_catalog/import_files/00-00010140b.jpg"/>
    <hyperlink ref="AB458" r:id="rId446" display="https://www.sfera-book.ru/upload/1c_catalog/import_files/00-00012584b.jpg"/>
    <hyperlink ref="AB459" r:id="rId447" display="https://www.sfera-book.ru/upload/1c_catalog/import_files/00-00012585b.jpg"/>
    <hyperlink ref="AB460" r:id="rId448" display="https://www.sfera-book.ru/upload/1c_catalog/import_files/00-00012586b.jpg"/>
    <hyperlink ref="AB461" r:id="rId449" display="https://www.sfera-book.ru/upload/1c_catalog/import_files/00-00012587b.jpg"/>
    <hyperlink ref="AB462" r:id="rId450" display="https://www.sfera-book.ru/upload/1c_catalog/import_files/00-00012588b.jpg"/>
    <hyperlink ref="AB463" r:id="rId451" display="https://www.sfera-book.ru/upload/1c_catalog/import_files/00-00015459b.jpg"/>
    <hyperlink ref="AB464" r:id="rId452" display="https://www.sfera-book.ru/upload/1c_catalog/import_files/00-00016764b.jpg"/>
    <hyperlink ref="AB465" r:id="rId453" display="https://www.sfera-book.ru/upload/1c_catalog/import_files/00-00016765b.jpg"/>
    <hyperlink ref="AB466" r:id="rId454" display="https://www.sfera-book.ru/upload/1c_catalog/import_files/00-00015460b.jpg"/>
    <hyperlink ref="AB467" r:id="rId455" display="https://www.sfera-book.ru/upload/1c_catalog/import_files/00-00015457b.jpg"/>
    <hyperlink ref="AB468" r:id="rId456" display="https://www.sfera-book.ru/upload/1c_catalog/import_files/00-00015458b.jpg"/>
    <hyperlink ref="AB469" r:id="rId457" display="https://www.sfera-book.ru/upload/1c_catalog/import_files/00-00015461b.jpg"/>
    <hyperlink ref="AB470" r:id="rId458" display="https://www.sfera-book.ru/upload/1c_catalog/import_files/00-00015462b.jpg"/>
    <hyperlink ref="AB471" r:id="rId459" display="https://www.sfera-book.ru/upload/1c_catalog/import_files/00-00015463b.jpg"/>
    <hyperlink ref="AB472" r:id="rId460" display="https://www.sfera-book.ru/upload/1c_catalog/import_files/00-00010562b.jpg"/>
    <hyperlink ref="AB473" r:id="rId461" display="https://www.sfera-book.ru/upload/1c_catalog/import_files/00-00015531b.jpg"/>
    <hyperlink ref="AB474" r:id="rId462" display="https://www.sfera-book.ru/upload/1c_catalog/import_files/00-00017514b.jpg"/>
    <hyperlink ref="AB475" r:id="rId463" display="https://www.sfera-book.ru/upload/1c_catalog/import_files/00-00017515b.jpg"/>
    <hyperlink ref="AB476" r:id="rId464" display="https://www.sfera-book.ru/upload/1c_catalog/import_files/00-00017787b.jpg"/>
    <hyperlink ref="AB477" r:id="rId465" display="https://www.sfera-book.ru/upload/1c_catalog/import_files/00-00017788b.jpg"/>
    <hyperlink ref="AB478" r:id="rId466" display="https://www.sfera-book.ru/upload/1c_catalog/import_files/00-00017786b.jpg"/>
    <hyperlink ref="AB479" r:id="rId467" display="https://www.sfera-book.ru/upload/1c_catalog/import_files/00-00021465b.jpg"/>
    <hyperlink ref="AB480" r:id="rId468" display="https://www.sfera-book.ru/upload/1c_catalog/import_files/00-00017785b.jpg"/>
    <hyperlink ref="AB481" r:id="rId469" display="https://www.sfera-book.ru/upload/1c_catalog/import_files/00-00017947b.jpg"/>
    <hyperlink ref="AB482" r:id="rId470" display="https://www.sfera-book.ru/upload/1c_catalog/import_files/00-00018046b.jpg"/>
    <hyperlink ref="AB483" r:id="rId471" display="https://www.sfera-book.ru/upload/1c_catalog/import_files/00-00021424b.jpg"/>
    <hyperlink ref="AB484" r:id="rId472" display="https://www.sfera-book.ru/upload/1c_catalog/import_files/00-00018666b.jpg"/>
    <hyperlink ref="AB485" r:id="rId473" display="https://www.sfera-book.ru/upload/1c_catalog/import_files/00-00018664b.jpg"/>
    <hyperlink ref="AB486" r:id="rId474" display="https://www.sfera-book.ru/upload/1c_catalog/import_files/00-00018663b.jpg"/>
    <hyperlink ref="AB487" r:id="rId475" display="https://www.sfera-book.ru/upload/1c_catalog/import_files/00-00018662b.jpg"/>
    <hyperlink ref="AB488" r:id="rId476" display="https://www.sfera-book.ru/upload/1c_catalog/import_files/00-00018661b.jpg"/>
    <hyperlink ref="AB489" r:id="rId477" display="https://www.sfera-book.ru/upload/1c_catalog/import_files/00-00018660b.jpg"/>
    <hyperlink ref="AB490" r:id="rId478" display="https://www.sfera-book.ru/upload/1c_catalog/import_files/00-00018659b.jpg"/>
    <hyperlink ref="AB491" r:id="rId479" display="https://www.sfera-book.ru/upload/1c_catalog/import_files/00-00018657b.jpg"/>
    <hyperlink ref="AB492" r:id="rId480" display="https://www.sfera-book.ru/upload/1c_catalog/import_files/00-00018658b.jpg"/>
    <hyperlink ref="AB493" r:id="rId481" display="https://www.sfera-book.ru/upload/1c_catalog/import_files/00-00018693b.jpg"/>
    <hyperlink ref="AB494" r:id="rId482" display="https://www.sfera-book.ru/upload/1c_catalog/import_files/00-00018694b.jpg"/>
    <hyperlink ref="AB495" r:id="rId483" display="https://www.sfera-book.ru/upload/1c_catalog/import_files/00-00018699b.jpg"/>
    <hyperlink ref="AB496" r:id="rId484" display="https://www.sfera-book.ru/upload/1c_catalog/import_files/00-00018984b.jpg"/>
    <hyperlink ref="AB497" r:id="rId485" display="https://www.sfera-book.ru/upload/1c_catalog/import_files/00-00018985b.jpg"/>
    <hyperlink ref="AB498" r:id="rId486" display="https://www.sfera-book.ru/upload/1c_catalog/import_files/00-00018986b.jpg"/>
    <hyperlink ref="AB499" r:id="rId487" display="https://www.sfera-book.ru/upload/1c_catalog/import_files/00-00018987b.jpg"/>
    <hyperlink ref="AB500" r:id="rId488" display="https://www.sfera-book.ru/upload/1c_catalog/import_files/00-00019329b.jpg"/>
    <hyperlink ref="AB501" r:id="rId489" display="https://www.sfera-book.ru/upload/1c_catalog/import_files/00-00019331b.jpg"/>
    <hyperlink ref="AB502" r:id="rId490" display="https://www.sfera-book.ru/upload/1c_catalog/import_files/00-00019418b.jpg"/>
    <hyperlink ref="AB503" r:id="rId491" display="https://www.sfera-book.ru/upload/1c_catalog/import_files/00-00019616b.jpg"/>
    <hyperlink ref="AB504" r:id="rId492" display="https://www.sfera-book.ru/upload/1c_catalog/import_files/00-00019618b.jpg"/>
    <hyperlink ref="AB505" r:id="rId493" display="https://www.sfera-book.ru/upload/1c_catalog/import_files/00-00019672b.jpg"/>
    <hyperlink ref="AB506" r:id="rId494" display="https://www.sfera-book.ru/upload/1c_catalog/import_files/00-00019674b.jpg"/>
    <hyperlink ref="AB507" r:id="rId495" display="https://www.sfera-book.ru/upload/1c_catalog/import_files/00-00019810b.jpg"/>
    <hyperlink ref="AB508" r:id="rId496" display="https://www.sfera-book.ru/upload/1c_catalog/import_files/00-00019893b.jpg"/>
    <hyperlink ref="AB509" r:id="rId497" display="https://www.sfera-book.ru/upload/1c_catalog/import_files/00-00019875b.jpg"/>
    <hyperlink ref="AB510" r:id="rId498" display="https://www.sfera-book.ru/upload/1c_catalog/import_files/00-00019865b.jpg"/>
    <hyperlink ref="AB511" r:id="rId499" display="https://www.sfera-book.ru/upload/1c_catalog/import_files/00-00019853b.jpg"/>
    <hyperlink ref="AB512" r:id="rId500" display="https://www.sfera-book.ru/upload/1c_catalog/import_files/00-00019855b.jpg"/>
    <hyperlink ref="AB513" r:id="rId501" display="https://www.sfera-book.ru/upload/1c_catalog/import_files/00-00019857b.jpg"/>
    <hyperlink ref="AB514" r:id="rId502" display="https://www.sfera-book.ru/upload/1c_catalog/import_files/00-00021387b.jpg"/>
    <hyperlink ref="AB515" r:id="rId503" display="https://www.sfera-book.ru/upload/1c_catalog/import_files/00-00021389b.jpg"/>
    <hyperlink ref="AB516" r:id="rId504" display="https://www.sfera-book.ru/upload/1c_catalog/import_files/00-00021391b.jpg"/>
    <hyperlink ref="AB517" r:id="rId505" display="https://www.sfera-book.ru/upload/1c_catalog/import_files/00-00022346b.jpg"/>
    <hyperlink ref="AB518" r:id="rId506" display="https://www.sfera-book.ru/upload/1c_catalog/import_files/00-00022348b.jpg"/>
    <hyperlink ref="AB519" r:id="rId507" display="https://www.sfera-book.ru/upload/1c_catalog/import_files/00-00013738b.jpg"/>
    <hyperlink ref="AB520" r:id="rId508" display="https://www.sfera-book.ru/upload/1c_catalog/import_files/00-00013831b.jpg"/>
    <hyperlink ref="AB521" r:id="rId509" display="https://www.sfera-book.ru/upload/1c_catalog/import_files/00-00015559b.jpg"/>
    <hyperlink ref="AB522" r:id="rId510" display="https://www.sfera-book.ru/upload/1c_catalog/import_files/00-00015560b.jpg"/>
    <hyperlink ref="AB523" r:id="rId511" display="https://www.sfera-book.ru/upload/1c_catalog/import_files/00-00021650b.jpg"/>
    <hyperlink ref="AB524" r:id="rId512" display="https://www.sfera-book.ru/upload/1c_catalog/import_files/00-00017802b.jpg"/>
    <hyperlink ref="AB525" r:id="rId513" display="https://www.sfera-book.ru/upload/1c_catalog/import_files/00-00017924b.jpg"/>
    <hyperlink ref="AB526" r:id="rId514" display="https://www.sfera-book.ru/upload/1c_catalog/import_files/00-00007472b.jpg"/>
    <hyperlink ref="AB527" r:id="rId515" display="https://www.sfera-book.ru/upload/1c_catalog/import_files/00-00008935b.jpg"/>
    <hyperlink ref="AB528" r:id="rId516" display="https://www.sfera-book.ru/upload/1c_catalog/import_files/00-00007494b.jpg"/>
    <hyperlink ref="AB529" r:id="rId517" display="https://www.sfera-book.ru/upload/1c_catalog/import_files/00-00007392b.jpg"/>
    <hyperlink ref="AB530" r:id="rId518" display="https://www.sfera-book.ru/upload/1c_catalog/import_files/00-00007395b.jpg"/>
    <hyperlink ref="AB531" r:id="rId519" display="https://www.sfera-book.ru/upload/1c_catalog/import_files/00-00007497b.jpg"/>
    <hyperlink ref="AB532" r:id="rId520" display="https://www.sfera-book.ru/upload/1c_catalog/import_files/00-00007399b.jpg"/>
    <hyperlink ref="AB533" r:id="rId521" display="https://www.sfera-book.ru/upload/1c_catalog/import_files/00-00007500b.jpg"/>
    <hyperlink ref="AB534" r:id="rId522" display="https://www.sfera-book.ru/upload/1c_catalog/import_files/00-00007476b.jpg"/>
    <hyperlink ref="AB535" r:id="rId523" display="https://www.sfera-book.ru/upload/1c_catalog/import_files/00-00009029b.jpg"/>
    <hyperlink ref="AB536" r:id="rId524" display="https://www.sfera-book.ru/upload/1c_catalog/import_files/00-00013743b.jpg"/>
    <hyperlink ref="AB537" r:id="rId525" display="https://www.sfera-book.ru/upload/1c_catalog/import_files/00-00013740b.jpg"/>
    <hyperlink ref="AB538" r:id="rId526" display="https://www.sfera-book.ru/upload/1c_catalog/import_files/00-00010122b.jpg"/>
    <hyperlink ref="AB539" r:id="rId527" display="https://www.sfera-book.ru/upload/1c_catalog/import_files/00-00010133b.jpg"/>
    <hyperlink ref="AB540" r:id="rId528" display="https://www.sfera-book.ru/upload/1c_catalog/import_files/00-00010135b.jpg"/>
    <hyperlink ref="AB541" r:id="rId529" display="https://www.sfera-book.ru/upload/1c_catalog/import_files/00-00010137b.jpg"/>
    <hyperlink ref="AB542" r:id="rId530" display="https://www.sfera-book.ru/upload/1c_catalog/import_files/00-00010139b.jpg"/>
    <hyperlink ref="AB543" r:id="rId531" display="https://www.sfera-book.ru/upload/1c_catalog/import_files/00-00014783b.jpg"/>
    <hyperlink ref="AB544" r:id="rId532" display="https://www.sfera-book.ru/upload/1c_catalog/import_files/00-00010175b.jpg"/>
    <hyperlink ref="AB545" r:id="rId533" display="https://www.sfera-book.ru/upload/1c_catalog/import_files/00-00012531b.jpg"/>
    <hyperlink ref="AB546" r:id="rId534" display="https://www.sfera-book.ru/upload/1c_catalog/import_files/00-00012533b.jpg"/>
    <hyperlink ref="AB547" r:id="rId535" display="https://www.sfera-book.ru/upload/1c_catalog/import_files/00-00015133b.jpg"/>
    <hyperlink ref="AB548" r:id="rId536" display="https://www.sfera-book.ru/upload/1c_catalog/import_files/00-00015134b.jpg"/>
    <hyperlink ref="AB549" r:id="rId537" display="https://www.sfera-book.ru/upload/1c_catalog/import_files/00-00015269b.jpg"/>
    <hyperlink ref="AB550" r:id="rId538" display="https://www.sfera-book.ru/upload/1c_catalog/import_files/00-00015274b.jpg"/>
    <hyperlink ref="AB551" r:id="rId539" display="https://www.sfera-book.ru/upload/1c_catalog/import_files/00-00015275b.jpg"/>
    <hyperlink ref="AB552" r:id="rId540" display="https://www.sfera-book.ru/upload/1c_catalog/import_files/00-00015360b.jpg"/>
    <hyperlink ref="AB553" r:id="rId541" display="https://www.sfera-book.ru/upload/1c_catalog/import_files/00-00015530b.jpg"/>
    <hyperlink ref="AB554" r:id="rId542" display="https://www.sfera-book.ru/upload/1c_catalog/import_files/00-00015706b.jpg"/>
    <hyperlink ref="AB555" r:id="rId543" display="https://www.sfera-book.ru/upload/1c_catalog/import_files/00-00017497b.jpg"/>
    <hyperlink ref="AB556" r:id="rId544" display="https://www.sfera-book.ru/upload/1c_catalog/import_files/00-00017607b.jpg"/>
    <hyperlink ref="AB557" r:id="rId545" display="https://www.sfera-book.ru/upload/1c_catalog/import_files/00-00017608b.jpg"/>
    <hyperlink ref="AB558" r:id="rId546" display="https://www.sfera-book.ru/upload/1c_catalog/import_files/00-00017625b.jpg"/>
    <hyperlink ref="AB559" r:id="rId547" display="https://www.sfera-book.ru/upload/1c_catalog/import_files/00-00017626b.jpg"/>
    <hyperlink ref="AB560" r:id="rId548" display="https://www.sfera-book.ru/upload/1c_catalog/import_files/00-00017627b.jpg"/>
    <hyperlink ref="AB561" r:id="rId549" display="https://www.sfera-book.ru/upload/1c_catalog/import_files/00-00017722b.jpg"/>
    <hyperlink ref="AB562" r:id="rId550" display="https://www.sfera-book.ru/upload/1c_catalog/import_files/00-00017953b.jpg"/>
    <hyperlink ref="AB563" r:id="rId551" display="https://www.sfera-book.ru/upload/1c_catalog/import_files/00-00018349b.jpg"/>
    <hyperlink ref="AB564" r:id="rId552" display="https://www.sfera-book.ru/upload/1c_catalog/import_files/00-00018499b.jpg"/>
    <hyperlink ref="AB565" r:id="rId553" display="https://www.sfera-book.ru/upload/1c_catalog/import_files/00-00018458b.jpg"/>
    <hyperlink ref="AB566" r:id="rId554" display="https://www.sfera-book.ru/upload/1c_catalog/import_files/00-00018303b.jpg"/>
    <hyperlink ref="AB567" r:id="rId555" display="https://www.sfera-book.ru/upload/1c_catalog/import_files/00-00018304b.jpg"/>
    <hyperlink ref="AB568" r:id="rId556" display="https://www.sfera-book.ru/upload/1c_catalog/import_files/00-00018305b.jpg"/>
    <hyperlink ref="AB569" r:id="rId557" display="https://www.sfera-book.ru/upload/1c_catalog/import_files/00-00018294b.jpg"/>
    <hyperlink ref="AB570" r:id="rId558" display="https://www.sfera-book.ru/upload/1c_catalog/import_files/00-00018295b.jpg"/>
    <hyperlink ref="AB571" r:id="rId559" display="https://www.sfera-book.ru/upload/1c_catalog/import_files/00-00018611b.jpg"/>
    <hyperlink ref="AB572" r:id="rId560" display="https://www.sfera-book.ru/upload/1c_catalog/import_files/00-00018612b.jpg"/>
    <hyperlink ref="AB573" r:id="rId561" display="https://www.sfera-book.ru/upload/1c_catalog/import_files/00-00018691b.jpg"/>
    <hyperlink ref="AB574" r:id="rId562" display="https://www.sfera-book.ru/upload/1c_catalog/import_files/00-00018692b.jpg"/>
    <hyperlink ref="AB575" r:id="rId563" display="https://www.sfera-book.ru/upload/1c_catalog/import_files/00-00018671b.jpg"/>
    <hyperlink ref="AB576" r:id="rId564" display="https://www.sfera-book.ru/upload/1c_catalog/import_files/00-00018888b.jpg"/>
    <hyperlink ref="AB577" r:id="rId565" display="https://www.sfera-book.ru/upload/1c_catalog/import_files/00-00018889b.jpg"/>
    <hyperlink ref="AB578" r:id="rId566" display="https://www.sfera-book.ru/upload/1c_catalog/import_files/00-00018890b.jpg"/>
    <hyperlink ref="AB579" r:id="rId567" display="https://www.sfera-book.ru/upload/1c_catalog/import_files/00-00018892b.jpg"/>
    <hyperlink ref="AB580" r:id="rId568" display="https://www.sfera-book.ru/upload/1c_catalog/import_files/00-00019328b.jpg"/>
    <hyperlink ref="AB581" r:id="rId569" display="https://www.sfera-book.ru/upload/1c_catalog/import_files/00-00019330b.jpg"/>
    <hyperlink ref="AB582" r:id="rId570" display="https://www.sfera-book.ru/upload/1c_catalog/import_files/00-00019417b.jpg"/>
    <hyperlink ref="AB583" r:id="rId571" display="https://www.sfera-book.ru/upload/1c_catalog/import_files/00-00019615b.jpg"/>
    <hyperlink ref="AB584" r:id="rId572" display="https://www.sfera-book.ru/upload/1c_catalog/import_files/00-00019617b.jpg"/>
    <hyperlink ref="AB585" r:id="rId573" display="https://www.sfera-book.ru/upload/1c_catalog/import_files/00-00019671b.jpg"/>
    <hyperlink ref="AB586" r:id="rId574" display="https://www.sfera-book.ru/upload/1c_catalog/import_files/00-00019809b.jpg"/>
    <hyperlink ref="AB587" r:id="rId575" display="https://www.sfera-book.ru/upload/1c_catalog/import_files/00-00019892b.jpg"/>
    <hyperlink ref="AB588" r:id="rId576" display="https://www.sfera-book.ru/upload/1c_catalog/import_files/00-00019874b.jpg"/>
    <hyperlink ref="AB589" r:id="rId577" display="https://www.sfera-book.ru/upload/1c_catalog/import_files/00-00019864b.jpg"/>
    <hyperlink ref="AB590" r:id="rId578" display="https://www.sfera-book.ru/upload/1c_catalog/import_files/00-00019852b.jpg"/>
    <hyperlink ref="AB591" r:id="rId579" display="https://www.sfera-book.ru/upload/1c_catalog/import_files/00-00019854b.jpg"/>
    <hyperlink ref="AB592" r:id="rId580" display="https://www.sfera-book.ru/upload/1c_catalog/import_files/00-00019856b.jpg"/>
    <hyperlink ref="AB593" r:id="rId581" display="https://www.sfera-book.ru/upload/1c_catalog/import_files/00-00021386b.jpg"/>
    <hyperlink ref="AB594" r:id="rId582" display="https://www.sfera-book.ru/upload/1c_catalog/import_files/00-00021388b.jpg"/>
    <hyperlink ref="AB595" r:id="rId583" display="https://www.sfera-book.ru/upload/1c_catalog/import_files/00-00021390b.jpg"/>
    <hyperlink ref="AB596" r:id="rId584" display="https://www.sfera-book.ru/upload/1c_catalog/import_files/00-00022345b.jpg"/>
    <hyperlink ref="AB597" r:id="rId585" display="https://www.sfera-book.ru/upload/1c_catalog/import_files/00-00022347b.jpg"/>
    <hyperlink ref="AB598" r:id="rId586" display="https://www.sfera-book.ru/upload/1c_catalog/import_files/00-00023622b.jpg"/>
    <hyperlink ref="AB599" r:id="rId587" display="https://www.sfera-book.ru/upload/1c_catalog/import_files/00-00023624b.jpg"/>
    <hyperlink ref="AB600" r:id="rId588" display="https://www.sfera-book.ru/upload/1c_catalog/import_files/00-00023626b.jpg"/>
    <hyperlink ref="AB601" r:id="rId589" display="https://www.sfera-book.ru/upload/1c_catalog/import_files/00-00023627b.jpg"/>
    <hyperlink ref="AB602" r:id="rId590" display="https://www.sfera-book.ru/upload/1c_catalog/import_files/00-00023639b.jpg"/>
    <hyperlink ref="AB603" r:id="rId591" display="https://www.sfera-book.ru/upload/1c_catalog/import_files/00-00023728b.jpg"/>
    <hyperlink ref="AB604" r:id="rId592" display="https://www.sfera-book.ru/upload/1c_catalog/import_files/00-00023731b.jpg"/>
    <hyperlink ref="AB605" r:id="rId593" display="https://www.sfera-book.ru/upload/1c_catalog/import_files/00-00023742b.jpg"/>
    <hyperlink ref="AB606" r:id="rId594" display="https://www.sfera-book.ru/upload/1c_catalog/import_files/00-00023744b.jpg"/>
    <hyperlink ref="AB607" r:id="rId595" display="https://www.sfera-book.ru/upload/1c_catalog/import_files/00-00013737b.jpg"/>
    <hyperlink ref="AB608" r:id="rId596" display="https://www.sfera-book.ru/upload/1c_catalog/import_files/00-00013830b.jpg"/>
    <hyperlink ref="AB609" r:id="rId597" display="https://www.sfera-book.ru/upload/1c_catalog/import_files/00-00014822b.jpg"/>
    <hyperlink ref="AB610" r:id="rId598" display="https://www.sfera-book.ru/upload/1c_catalog/import_files/00-00017591b.jpg"/>
    <hyperlink ref="AB611" r:id="rId599" display="https://www.sfera-book.ru/upload/1c_catalog/import_files/00-00011949b.jpg"/>
    <hyperlink ref="AB612" r:id="rId600" display="https://www.sfera-book.ru/upload/1c_catalog/import_files/00-00011950b.jpg"/>
    <hyperlink ref="AB613" r:id="rId601" display="https://www.sfera-book.ru/upload/1c_catalog/import_files/00-00005758b.jpg"/>
    <hyperlink ref="AB614" r:id="rId602" display="https://www.sfera-book.ru/upload/1c_catalog/import_files/00-00013114b.jpg"/>
    <hyperlink ref="AB615" r:id="rId603" display="https://www.sfera-book.ru/upload/1c_catalog/import_files/00-00006813b.jpg"/>
    <hyperlink ref="AB616" r:id="rId604" display="https://www.sfera-book.ru/upload/1c_catalog/import_files/00-00007060b.jpg"/>
    <hyperlink ref="AB617" r:id="rId605" display="https://www.sfera-book.ru/upload/1c_catalog/import_files/00-00007061b.jpg"/>
    <hyperlink ref="AB618" r:id="rId606" display="https://www.sfera-book.ru/upload/1c_catalog/import_files/00-00007062b.jpg"/>
    <hyperlink ref="AB619" r:id="rId607" display="https://www.sfera-book.ru/upload/1c_catalog/import_files/00-00009122b.jpg"/>
    <hyperlink ref="AB620" r:id="rId608" display="https://www.sfera-book.ru/upload/1c_catalog/import_files/00-00011875b.jpg"/>
    <hyperlink ref="AB621" r:id="rId609" display="https://www.sfera-book.ru/upload/1c_catalog/import_files/00-00009130b.jpg"/>
    <hyperlink ref="AB622" r:id="rId610" display="https://www.sfera-book.ru/upload/1c_catalog/import_files/00-00009626b.jpg"/>
    <hyperlink ref="AB623" r:id="rId611" display="https://www.sfera-book.ru/upload/1c_catalog/import_files/00-00014897b.jpg"/>
    <hyperlink ref="AB624" r:id="rId612" display="https://www.sfera-book.ru/upload/1c_catalog/import_files/00-00014861b.jpg"/>
    <hyperlink ref="AB625" r:id="rId613" display="https://www.sfera-book.ru/upload/1c_catalog/import_files/00-00014007b.jpg"/>
    <hyperlink ref="AB626" r:id="rId614" display="https://www.sfera-book.ru/upload/1c_catalog/import_files/00-00014614b.jpg"/>
    <hyperlink ref="AB627" r:id="rId615" display="https://www.sfera-book.ru/upload/1c_catalog/import_files/00-00015138b.jpg"/>
    <hyperlink ref="AB628" r:id="rId616" display="https://www.sfera-book.ru/upload/1c_catalog/import_files/00-00015139b.jpg"/>
    <hyperlink ref="AB629" r:id="rId617" display="https://www.sfera-book.ru/upload/1c_catalog/import_files/00-00015448b.jpg"/>
    <hyperlink ref="AB630" r:id="rId618" display="https://www.sfera-book.ru/upload/1c_catalog/import_files/00-00015570b.jpg"/>
    <hyperlink ref="AB631" r:id="rId619" display="https://www.sfera-book.ru/upload/1c_catalog/import_files/00-00016211b.jpg"/>
    <hyperlink ref="AB632" r:id="rId620" display="https://www.sfera-book.ru/upload/1c_catalog/import_files/00-00016316b.jpg"/>
    <hyperlink ref="AB633" r:id="rId621" display="https://www.sfera-book.ru/upload/1c_catalog/import_files/00-00016255b.jpg"/>
    <hyperlink ref="AB634" r:id="rId622" display="https://www.sfera-book.ru/upload/1c_catalog/import_files/00-00017549b.jpg"/>
    <hyperlink ref="AB635" r:id="rId623" display="https://www.sfera-book.ru/upload/1c_catalog/import_files/00-00017556b.jpg"/>
    <hyperlink ref="AB636" r:id="rId624" display="https://www.sfera-book.ru/upload/1c_catalog/import_files/00-00017557b.jpg"/>
    <hyperlink ref="AB637" r:id="rId625" display="https://www.sfera-book.ru/upload/1c_catalog/import_files/00-00017501b.jpg"/>
    <hyperlink ref="AB638" r:id="rId626" display="https://www.sfera-book.ru/upload/1c_catalog/import_files/00-00017597b.jpg"/>
    <hyperlink ref="AB639" r:id="rId627" display="https://www.sfera-book.ru/upload/1c_catalog/import_files/00-00017835b.jpg"/>
    <hyperlink ref="AB640" r:id="rId628" display="https://www.sfera-book.ru/upload/1c_catalog/import_files/00-00017956b.jpg"/>
    <hyperlink ref="AB641" r:id="rId629" display="https://www.sfera-book.ru/upload/1c_catalog/import_files/00-00017957b.jpg"/>
    <hyperlink ref="AB642" r:id="rId630" display="https://www.sfera-book.ru/upload/1c_catalog/import_files/00-00017958b.jpg"/>
    <hyperlink ref="AB643" r:id="rId631" display="https://www.sfera-book.ru/upload/1c_catalog/import_files/00-00017959b.jpg"/>
    <hyperlink ref="AB644" r:id="rId632" display="https://www.sfera-book.ru/upload/1c_catalog/import_files/00-00017961b.jpg"/>
    <hyperlink ref="AB645" r:id="rId633" display="https://www.sfera-book.ru/upload/1c_catalog/import_files/00-00017979b.jpg"/>
    <hyperlink ref="AB646" r:id="rId634" display="https://www.sfera-book.ru/upload/1c_catalog/import_files/00-00018544b.jpg"/>
    <hyperlink ref="AB647" r:id="rId635" display="https://www.sfera-book.ru/upload/1c_catalog/import_files/00-00018459b.jpg"/>
    <hyperlink ref="AB648" r:id="rId636" display="https://www.sfera-book.ru/upload/1c_catalog/import_files/00-00018690b.jpg"/>
    <hyperlink ref="AB649" r:id="rId637" display="https://www.sfera-book.ru/upload/1c_catalog/import_files/00-00018903b.jpg"/>
    <hyperlink ref="AB650" r:id="rId638" display="https://www.sfera-book.ru/upload/1c_catalog/import_files/00-00018919b.jpg"/>
    <hyperlink ref="AB651" r:id="rId639" display="https://www.sfera-book.ru/upload/1c_catalog/import_files/00-00019420b.jpg"/>
    <hyperlink ref="AB652" r:id="rId640" display="https://www.sfera-book.ru/upload/1c_catalog/import_files/00-00019421b.jpg"/>
    <hyperlink ref="AB653" r:id="rId641" display="https://www.sfera-book.ru/upload/1c_catalog/import_files/00-00019419b.jpg"/>
    <hyperlink ref="AB654" r:id="rId642" display="https://www.sfera-book.ru/upload/1c_catalog/import_files/00-00019675b.jpg"/>
    <hyperlink ref="AB655" r:id="rId643" display="https://www.sfera-book.ru/upload/1c_catalog/import_files/00-00019676b.jpg"/>
    <hyperlink ref="AB656" r:id="rId644" display="https://www.sfera-book.ru/upload/1c_catalog/import_files/00-00019646b.jpg"/>
    <hyperlink ref="AB657" r:id="rId645" display="https://www.sfera-book.ru/upload/1c_catalog/import_files/00-00019811b.jpg"/>
    <hyperlink ref="AB658" r:id="rId646" display="https://www.sfera-book.ru/upload/1c_catalog/import_files/00-00019812b.jpg"/>
    <hyperlink ref="AB659" r:id="rId647" display="https://www.sfera-book.ru/upload/1c_catalog/import_files/00-00019813b.jpg"/>
    <hyperlink ref="AB660" r:id="rId648" display="https://www.sfera-book.ru/upload/1c_catalog/import_files/00-00019814b.jpg"/>
    <hyperlink ref="AB661" r:id="rId649" display="https://www.sfera-book.ru/upload/1c_catalog/import_files/00-00019815b.jpg"/>
    <hyperlink ref="AB662" r:id="rId650" display="https://www.sfera-book.ru/upload/1c_catalog/import_files/00-00019894b.jpg"/>
    <hyperlink ref="AB663" r:id="rId651" display="https://www.sfera-book.ru/upload/1c_catalog/import_files/00-00019895b.jpg"/>
    <hyperlink ref="AB664" r:id="rId652" display="https://www.sfera-book.ru/upload/1c_catalog/import_files/00-00019878b.jpg"/>
    <hyperlink ref="AB665" r:id="rId653" display="https://www.sfera-book.ru/upload/1c_catalog/import_files/00-00019879b.jpg"/>
    <hyperlink ref="AB666" r:id="rId654" display="https://www.sfera-book.ru/upload/1c_catalog/import_files/00-00019883b.jpg"/>
    <hyperlink ref="AB667" r:id="rId655" display="https://www.sfera-book.ru/upload/1c_catalog/import_files/00-00019866b.jpg"/>
    <hyperlink ref="AB668" r:id="rId656" display="https://www.sfera-book.ru/upload/1c_catalog/import_files/00-00021056b.jpg"/>
    <hyperlink ref="AB669" r:id="rId657" display="https://www.sfera-book.ru/upload/1c_catalog/import_files/00-00021057b.jpg"/>
    <hyperlink ref="AB670" r:id="rId658" display="https://www.sfera-book.ru/upload/1c_catalog/import_files/00-00021062b.jpg"/>
    <hyperlink ref="AB671" r:id="rId659" display="https://www.sfera-book.ru/upload/1c_catalog/import_files/00-00021063b.jpg"/>
    <hyperlink ref="AB672" r:id="rId660" display="https://www.sfera-book.ru/upload/1c_catalog/import_files/00-00021064b.jpg"/>
    <hyperlink ref="AB673" r:id="rId661" display="https://www.sfera-book.ru/upload/1c_catalog/import_files/00-00021065b.jpg"/>
    <hyperlink ref="AB674" r:id="rId662" display="https://www.sfera-book.ru/upload/1c_catalog/import_files/00-00021066b.jpg"/>
    <hyperlink ref="AB675" r:id="rId663" display="https://www.sfera-book.ru/upload/1c_catalog/import_files/00-00021067b.jpg"/>
    <hyperlink ref="AB676" r:id="rId664" display="https://www.sfera-book.ru/upload/1c_catalog/import_files/00-00021068b.jpg"/>
    <hyperlink ref="AB677" r:id="rId665" display="https://www.sfera-book.ru/upload/1c_catalog/import_files/00-00021069b.jpg"/>
    <hyperlink ref="AB678" r:id="rId666" display="https://www.sfera-book.ru/upload/1c_catalog/import_files/00-00021070b.jpg"/>
    <hyperlink ref="AB679" r:id="rId667" display="https://www.sfera-book.ru/upload/1c_catalog/import_files/00-00021794b.jpg"/>
    <hyperlink ref="AB680" r:id="rId668" display="https://www.sfera-book.ru/upload/1c_catalog/import_files/00-00021796b.jpg"/>
    <hyperlink ref="AB681" r:id="rId669" display="https://www.sfera-book.ru/upload/1c_catalog/import_files/00-00021797b.jpg"/>
    <hyperlink ref="AB682" r:id="rId670" display="https://www.sfera-book.ru/upload/1c_catalog/import_files/00-00021800b.jpg"/>
    <hyperlink ref="AB683" r:id="rId671" display="https://www.sfera-book.ru/upload/1c_catalog/import_files/00-00021803b.jpg"/>
    <hyperlink ref="AB684" r:id="rId672" display="https://www.sfera-book.ru/upload/1c_catalog/import_files/00-00021805b.jpg"/>
    <hyperlink ref="AB685" r:id="rId673" display="https://www.sfera-book.ru/upload/1c_catalog/import_files/00-00023630b.jpg"/>
    <hyperlink ref="AB686" r:id="rId674" display="https://www.sfera-book.ru/upload/1c_catalog/import_files/00-00023631b.jpg"/>
    <hyperlink ref="AB687" r:id="rId675" display="https://www.sfera-book.ru/upload/1c_catalog/import_files/00-00023632b.jpg"/>
    <hyperlink ref="AB688" r:id="rId676" display="https://www.sfera-book.ru/upload/1c_catalog/import_files/00-00023633b.jpg"/>
    <hyperlink ref="AB689" r:id="rId677" display="https://www.sfera-book.ru/upload/1c_catalog/import_files/00-00023634b.jpg"/>
    <hyperlink ref="AB690" r:id="rId678" display="https://www.sfera-book.ru/upload/1c_catalog/import_files/00-00023641b.jpg"/>
    <hyperlink ref="AB691" r:id="rId679" display="https://www.sfera-book.ru/upload/1c_catalog/import_files/00-00023721b.jpg"/>
    <hyperlink ref="AB692" r:id="rId680" display="https://www.sfera-book.ru/upload/1c_catalog/import_files/00-00023722b.jpg"/>
    <hyperlink ref="AB693" r:id="rId681" display="https://www.sfera-book.ru/upload/1c_catalog/import_files/00-00023746b.jpg"/>
    <hyperlink ref="AB694" r:id="rId682" display="https://www.sfera-book.ru/upload/1c_catalog/import_files/00-00023747b.jpg"/>
    <hyperlink ref="AB695" r:id="rId683" display="https://www.sfera-book.ru/upload/1c_catalog/import_files/00-00023748b.jpg"/>
    <hyperlink ref="AB696" r:id="rId684" display="https://www.sfera-book.ru/upload/1c_catalog/import_files/00-00023749b.jpg"/>
    <hyperlink ref="AB697" r:id="rId685" display="https://www.sfera-book.ru/upload/1c_catalog/import_files/00-00023638b.jpg"/>
    <hyperlink ref="AB698" r:id="rId686" display="https://www.sfera-book.ru/upload/1c_catalog/import_files/00-00005614b.jpg"/>
    <hyperlink ref="AB699" r:id="rId687" display="https://www.sfera-book.ru/upload/1c_catalog/import_files/00-00005615b.jpg"/>
    <hyperlink ref="AB700" r:id="rId688" display="https://www.sfera-book.ru/upload/1c_catalog/import_files/00-00005617b.jpg"/>
    <hyperlink ref="AB701" r:id="rId689" display="https://www.sfera-book.ru/upload/1c_catalog/import_files/00-00005618b.jpg"/>
    <hyperlink ref="AB702" r:id="rId690" display="https://www.sfera-book.ru/upload/1c_catalog/import_files/00-00012663b.jpg"/>
    <hyperlink ref="AB703" r:id="rId691" display="https://www.sfera-book.ru/upload/1c_catalog/import_files/00-00014968b.jpg"/>
    <hyperlink ref="AB704" r:id="rId692" display="https://www.sfera-book.ru/upload/1c_catalog/import_files/00-00015436b.jpg"/>
    <hyperlink ref="AB705" r:id="rId693" display="https://www.sfera-book.ru/upload/1c_catalog/import_files/00-00015468b.jpg"/>
    <hyperlink ref="AB706" r:id="rId694" display="https://www.sfera-book.ru/upload/1c_catalog/import_files/00-00013848b.jpg"/>
    <hyperlink ref="AB707" r:id="rId695" display="https://www.sfera-book.ru/upload/1c_catalog/import_files/00-00019470b.jpg"/>
    <hyperlink ref="AB708" r:id="rId696" display="https://www.sfera-book.ru/upload/1c_catalog/import_files/00-00020054b.jpg"/>
    <hyperlink ref="AB709" r:id="rId697" display="https://www.sfera-book.ru/upload/1c_catalog/import_files/00-00020057b.jpg"/>
    <hyperlink ref="AB710" r:id="rId698" display="https://www.sfera-book.ru/upload/1c_catalog/import_files/00-00020343b.jpg"/>
    <hyperlink ref="AB711" r:id="rId699" display="https://www.sfera-book.ru/upload/1c_catalog/import_files/00-00020513b.jpg"/>
    <hyperlink ref="AB712" r:id="rId700" display="https://www.sfera-book.ru/upload/1c_catalog/import_files/00-00020514b.jpg"/>
    <hyperlink ref="AB713" r:id="rId701" display="https://www.sfera-book.ru/upload/1c_catalog/import_files/00-00020558b.jpg"/>
    <hyperlink ref="AB714" r:id="rId702" display="https://www.sfera-book.ru/upload/1c_catalog/import_files/00-00020560b.jpg"/>
    <hyperlink ref="AB715" r:id="rId703" display="https://www.sfera-book.ru/upload/1c_catalog/import_files/00-00020910b.jpg"/>
    <hyperlink ref="AB716" r:id="rId704" display="https://www.sfera-book.ru/upload/1c_catalog/import_files/00-00021126b.jpg"/>
    <hyperlink ref="AB717" r:id="rId705" display="https://www.sfera-book.ru/upload/1c_catalog/import_files/00-00022203b.jpg"/>
    <hyperlink ref="AB718" r:id="rId706" display="https://www.sfera-book.ru/upload/1c_catalog/import_files/00-00022209b.jpg"/>
    <hyperlink ref="AB719" r:id="rId707" display="https://www.sfera-book.ru/upload/1c_catalog/import_files/00-00022213b.jpg"/>
    <hyperlink ref="AB720" r:id="rId708" display="https://www.sfera-book.ru/upload/1c_catalog/import_files/00-00022217b.jpg"/>
    <hyperlink ref="AB721" r:id="rId709" display="https://www.sfera-book.ru/upload/1c_catalog/import_files/00-00022277b.jpg"/>
    <hyperlink ref="AB722" r:id="rId710" display="https://www.sfera-book.ru/upload/1c_catalog/import_files/00-00022279b.jpg"/>
    <hyperlink ref="AB723" r:id="rId711" display="https://www.sfera-book.ru/upload/1c_catalog/import_files/00-00022290b.jpg"/>
    <hyperlink ref="AB724" r:id="rId712" display="https://www.sfera-book.ru/upload/1c_catalog/import_files/00-00022427b.jpg"/>
    <hyperlink ref="AB725" r:id="rId713" display="https://www.sfera-book.ru/upload/1c_catalog/import_files/00-00022456b.jpg"/>
    <hyperlink ref="AB726" r:id="rId714" display="https://www.sfera-book.ru/upload/1c_catalog/import_files/00-00023476b.jpg"/>
    <hyperlink ref="AB727" r:id="rId715" display="https://www.sfera-book.ru/upload/1c_catalog/import_files/00-00023781b.jpg"/>
    <hyperlink ref="AB728" r:id="rId716" display="https://www.sfera-book.ru/upload/1c_catalog/import_files/00-00023782b.jpg"/>
    <hyperlink ref="AB729" r:id="rId717" display="https://www.sfera-book.ru/upload/1c_catalog/import_files/00-00023783b.jpg"/>
    <hyperlink ref="AB730" r:id="rId718" display="https://www.sfera-book.ru/upload/1c_catalog/import_files/00-00023797b.jpg"/>
    <hyperlink ref="AB731" r:id="rId719" display="https://www.sfera-book.ru/upload/1c_catalog/import_files/00-00023800b.jpg"/>
    <hyperlink ref="AB732" r:id="rId720" display="https://www.sfera-book.ru/upload/1c_catalog/import_files/00-00023802b.jpg"/>
    <hyperlink ref="AB733" r:id="rId721" display="https://www.sfera-book.ru/upload/1c_catalog/import_files/00-00023804b.jpg"/>
    <hyperlink ref="AB734" r:id="rId722" display="https://www.sfera-book.ru/upload/1c_catalog/import_files/00-00023805b.jpg"/>
    <hyperlink ref="AB735" r:id="rId723" display="https://www.sfera-book.ru/upload/1c_catalog/import_files/00-00012331b.jpg"/>
    <hyperlink ref="AB736" r:id="rId724" display="https://www.sfera-book.ru/upload/1c_catalog/import_files/00-00014974b.jpg"/>
    <hyperlink ref="AB737" r:id="rId725" display="https://www.sfera-book.ru/upload/1c_catalog/import_files/00-00020528b.jpg"/>
    <hyperlink ref="AB738" r:id="rId726" display="https://www.sfera-book.ru/upload/1c_catalog/import_files/00-00020532b.jpg"/>
    <hyperlink ref="AB739" r:id="rId727" display="https://www.sfera-book.ru/upload/1c_catalog/import_files/00-00020536b.jpg"/>
    <hyperlink ref="AB740" r:id="rId728" display="https://www.sfera-book.ru/upload/1c_catalog/import_files/00-00020538b.jpg"/>
    <hyperlink ref="AB741" r:id="rId729" display="https://www.sfera-book.ru/upload/1c_catalog/import_files/00-00020539b.jpg"/>
    <hyperlink ref="AB742" r:id="rId730" display="https://www.sfera-book.ru/upload/1c_catalog/import_files/00-00020540b.jpg"/>
    <hyperlink ref="AB743" r:id="rId731" display="https://www.sfera-book.ru/upload/1c_catalog/import_files/00-00020541b.jpg"/>
    <hyperlink ref="AB744" r:id="rId732" display="https://www.sfera-book.ru/upload/1c_catalog/import_files/00-00020542b.jpg"/>
    <hyperlink ref="AB745" r:id="rId733" display="https://www.sfera-book.ru/upload/1c_catalog/import_files/00-00020543b.jpg"/>
    <hyperlink ref="AB746" r:id="rId734" display="https://www.sfera-book.ru/upload/1c_catalog/import_files/00-00021077b.jpg"/>
    <hyperlink ref="AB747" r:id="rId735" display="https://www.sfera-book.ru/upload/1c_catalog/import_files/00-00021078b.jpg"/>
    <hyperlink ref="AB748" r:id="rId736" display="https://www.sfera-book.ru/upload/1c_catalog/import_files/00-00021079b.jpg"/>
    <hyperlink ref="AB749" r:id="rId737" display="https://www.sfera-book.ru/upload/1c_catalog/import_files/00-00021080b.jpg"/>
    <hyperlink ref="AB750" r:id="rId738" display="https://www.sfera-book.ru/upload/1c_catalog/import_files/00-00021083b.jpg"/>
    <hyperlink ref="AB751" r:id="rId739" display="https://www.sfera-book.ru/upload/1c_catalog/import_files/00-00021084b.jpg"/>
    <hyperlink ref="AB752" r:id="rId740" display="https://www.sfera-book.ru/upload/1c_catalog/import_files/00-00021085b.jpg"/>
    <hyperlink ref="AB753" r:id="rId741" display="https://www.sfera-book.ru/upload/1c_catalog/import_files/00-00021178b.jpg"/>
    <hyperlink ref="AB754" r:id="rId742" display="https://www.sfera-book.ru/upload/1c_catalog/import_files/00-00021798b.jpg"/>
    <hyperlink ref="AB755" r:id="rId743" display="https://www.sfera-book.ru/upload/1c_catalog/import_files/00-00021801b.jpg"/>
    <hyperlink ref="AB756" r:id="rId744" display="https://www.sfera-book.ru/upload/1c_catalog/import_files/00-00022261b.jpg"/>
    <hyperlink ref="AB757" r:id="rId745" display="https://www.sfera-book.ru/upload/1c_catalog/import_files/00-00022281b.jpg"/>
    <hyperlink ref="AB758" r:id="rId746" display="https://www.sfera-book.ru/upload/1c_catalog/import_files/00-00023899b.jpg"/>
    <hyperlink ref="AB760" r:id="rId747" display="https://www.sfera-book.ru/upload/1c_catalog/import_files/00-00023901b.jpg"/>
    <hyperlink ref="AB761" r:id="rId748" display="https://www.sfera-book.ru/upload/1c_catalog/import_files/00-00023902b.jpg"/>
    <hyperlink ref="AB762" r:id="rId749" display="https://www.sfera-book.ru/upload/1c_catalog/import_files/00-00023903b.jpg"/>
    <hyperlink ref="AB763" r:id="rId750" display="https://www.sfera-book.ru/upload/1c_catalog/import_files/00-00023904b.jpg"/>
    <hyperlink ref="AB765" r:id="rId751" display="https://www.sfera-book.ru/upload/1c_catalog/import_files/00-00023906b.jpg"/>
    <hyperlink ref="AB766" r:id="rId752" display="https://www.sfera-book.ru/upload/1c_catalog/import_files/00-00023907b.jpg"/>
    <hyperlink ref="AB767" r:id="rId753" display="https://www.sfera-book.ru/upload/1c_catalog/import_files/00-00023909b.jpg"/>
    <hyperlink ref="AB768" r:id="rId754" display="https://www.sfera-book.ru/upload/1c_catalog/import_files/00-00023910b.jpg"/>
    <hyperlink ref="AB770" r:id="rId755" display="https://www.sfera-book.ru/upload/1c_catalog/import_files/00-00024097b.jpg"/>
    <hyperlink ref="AB771" r:id="rId756" display="https://www.sfera-book.ru/upload/1c_catalog/import_files/00-00024098b.jpg"/>
    <hyperlink ref="AB772" r:id="rId757" display="https://www.sfera-book.ru/upload/1c_catalog/import_files/00-00021718b.jpg"/>
    <hyperlink ref="AB773" r:id="rId758" display="https://www.sfera-book.ru/upload/1c_catalog/import_files/00-00021719b.jpg"/>
    <hyperlink ref="AB774" r:id="rId759" display="https://www.sfera-book.ru/upload/1c_catalog/import_files/00-00008473b.jpg"/>
    <hyperlink ref="AB775" r:id="rId760" display="https://www.sfera-book.ru/upload/1c_catalog/import_files/00-00009056b.jpg"/>
    <hyperlink ref="AB776" r:id="rId761" display="https://www.sfera-book.ru/upload/1c_catalog/import_files/00-00001488b.jpg"/>
    <hyperlink ref="AB777" r:id="rId762" display="https://www.sfera-book.ru/upload/1c_catalog/import_files/00-00005281b.jpg"/>
    <hyperlink ref="AB778" r:id="rId763" display="https://www.sfera-book.ru/upload/1c_catalog/import_files/00-00017592b.jpg"/>
    <hyperlink ref="AB779" r:id="rId764" display="https://www.sfera-book.ru/upload/1c_catalog/import_files/00-00018974b.jpg"/>
    <hyperlink ref="AB780" r:id="rId765" display="https://www.sfera-book.ru/upload/1c_catalog/import_files/00-00021635b.jpg"/>
    <hyperlink ref="AB781" r:id="rId766" display="https://www.sfera-book.ru/upload/1c_catalog/import_files/00-00007144b.jpg"/>
    <hyperlink ref="AB782" r:id="rId767" display="https://www.sfera-book.ru/upload/1c_catalog/import_files/00-00012764b.jpg"/>
    <hyperlink ref="AB783" r:id="rId768" display="https://www.sfera-book.ru/upload/1c_catalog/import_files/00-00014740b.jpg"/>
    <hyperlink ref="AB784" r:id="rId769" display="https://www.sfera-book.ru/upload/1c_catalog/import_files/00-00015822b.jpg"/>
    <hyperlink ref="AB785" r:id="rId770" display="https://www.sfera-book.ru/upload/1c_catalog/import_files/00-00010908b.jpg"/>
    <hyperlink ref="AB786" r:id="rId771" display="https://www.sfera-book.ru/upload/1c_catalog/import_files/00-00014578b.jpg"/>
    <hyperlink ref="AB787" r:id="rId772" display="https://www.sfera-book.ru/upload/1c_catalog/import_files/00-00015327b.jpg"/>
    <hyperlink ref="AB788" r:id="rId773" display="https://www.sfera-book.ru/upload/1c_catalog/import_files/00-00007301b.jpg"/>
    <hyperlink ref="AB789" r:id="rId774" display="https://www.sfera-book.ru/upload/1c_catalog/import_files/00-00007302b.jpg"/>
    <hyperlink ref="AB790" r:id="rId775" display="https://www.sfera-book.ru/upload/1c_catalog/import_files/00-00007303b.jpg"/>
    <hyperlink ref="AB791" r:id="rId776" display="https://www.sfera-book.ru/upload/1c_catalog/import_files/00-00007305b.jpg"/>
    <hyperlink ref="AB792" r:id="rId777" display="https://www.sfera-book.ru/upload/1c_catalog/import_files/00-00013579b.jpg"/>
    <hyperlink ref="AB793" r:id="rId778" display="https://www.sfera-book.ru/upload/1c_catalog/import_files/00-00013582b.jpg"/>
    <hyperlink ref="AB794" r:id="rId779" display="https://www.sfera-book.ru/upload/1c_catalog/import_files/00-00014493b.jpg"/>
    <hyperlink ref="AB795" r:id="rId780" display="https://www.sfera-book.ru/upload/1c_catalog/import_files/00-00018866b.jpg"/>
    <hyperlink ref="AB796" r:id="rId781" display="https://www.sfera-book.ru/upload/1c_catalog/import_files/00-00018868b.jpg"/>
    <hyperlink ref="AB797" r:id="rId782" display="https://www.sfera-book.ru/upload/1c_catalog/import_files/00-00018869b.jpg"/>
    <hyperlink ref="AB798" r:id="rId783" display="https://www.sfera-book.ru/upload/1c_catalog/import_files/00-00010774b.jpg"/>
    <hyperlink ref="AB799" r:id="rId784" display="https://www.sfera-book.ru/upload/1c_catalog/import_files/00-00010830b.jpg"/>
    <hyperlink ref="AB800" r:id="rId785" display="https://www.sfera-book.ru/upload/1c_catalog/import_files/00-00017206b.jpg"/>
    <hyperlink ref="AB801" r:id="rId786" display="https://www.sfera-book.ru/upload/1c_catalog/import_files/00-00018278b.jpg"/>
    <hyperlink ref="AB802" r:id="rId787" display="https://www.sfera-book.ru/upload/1c_catalog/import_files/00-00018283b.jpg"/>
    <hyperlink ref="AB803" r:id="rId788" display="https://www.sfera-book.ru/upload/1c_catalog/import_files/00-00018966b.jpg"/>
    <hyperlink ref="AB804" r:id="rId789" display="https://www.sfera-book.ru/upload/1c_catalog/import_files/00-00001298b.jpg"/>
    <hyperlink ref="AB805" r:id="rId790" display="https://www.sfera-book.ru/upload/1c_catalog/import_files/00-00002896b.jpg"/>
    <hyperlink ref="AB806" r:id="rId791" display="https://www.sfera-book.ru/upload/1c_catalog/import_files/00-00012637b.jpg"/>
    <hyperlink ref="AB807" r:id="rId792" display="https://www.sfera-book.ru/upload/1c_catalog/import_files/00-00015278b.jpg"/>
    <hyperlink ref="AB808" r:id="rId793" display="https://www.sfera-book.ru/upload/1c_catalog/import_files/00-00019961b.jpg"/>
    <hyperlink ref="AB809" r:id="rId794" display="https://www.sfera-book.ru/upload/1c_catalog/import_files/00-00016550b.jpg"/>
    <hyperlink ref="AB810" r:id="rId795" display="https://www.sfera-book.ru/upload/1c_catalog/import_files/00-00005765b.jpg"/>
    <hyperlink ref="AB811" r:id="rId796" display="https://www.sfera-book.ru/upload/1c_catalog/import_files/00-00006499b.jpg"/>
    <hyperlink ref="AB812" r:id="rId797" display="https://www.sfera-book.ru/upload/1c_catalog/import_files/00-00012647b.jpg"/>
    <hyperlink ref="AB813" r:id="rId798" display="https://www.sfera-book.ru/upload/1c_catalog/import_files/00-00006550b.jpg"/>
    <hyperlink ref="AB814" r:id="rId799" display="https://www.sfera-book.ru/upload/1c_catalog/import_files/00-00017318b.jpg"/>
    <hyperlink ref="AB815" r:id="rId800" display="https://www.sfera-book.ru/upload/1c_catalog/import_files/00-00010856b.jpg"/>
    <hyperlink ref="AB816" r:id="rId801" display="https://www.sfera-book.ru/upload/1c_catalog/import_files/00-00010857b.jpg"/>
    <hyperlink ref="AB817" r:id="rId802" display="https://www.sfera-book.ru/upload/1c_catalog/import_files/00-00020216b.jpg"/>
    <hyperlink ref="AB818" r:id="rId803" display="https://www.sfera-book.ru/upload/1c_catalog/import_files/00-00020217b.jpg"/>
    <hyperlink ref="AB819" r:id="rId804" display="https://www.sfera-book.ru/upload/1c_catalog/import_files/00-00020220b.jpg"/>
    <hyperlink ref="AB820" r:id="rId805" display="https://www.sfera-book.ru/upload/1c_catalog/import_files/00-00020223b.jpg"/>
    <hyperlink ref="AB821" r:id="rId806" display="https://www.sfera-book.ru/upload/1c_catalog/import_files/00-00020890b.jpg"/>
    <hyperlink ref="AB822" r:id="rId807" display="https://www.sfera-book.ru/upload/1c_catalog/import_files/00-00017491b.jpg"/>
    <hyperlink ref="AB823" r:id="rId808" display="https://www.sfera-book.ru/upload/1c_catalog/import_files/00-00017492b.jpg"/>
    <hyperlink ref="AB824" r:id="rId809" display="https://www.sfera-book.ru/upload/1c_catalog/import_files/00-00017656b.jpg"/>
    <hyperlink ref="AB825" r:id="rId810" display="https://www.sfera-book.ru/upload/1c_catalog/import_files/00-00017587b.jpg"/>
    <hyperlink ref="AB826" r:id="rId811" display="https://www.sfera-book.ru/upload/1c_catalog/import_files/00-00016465b.jpg"/>
    <hyperlink ref="AB827" r:id="rId812" display="https://www.sfera-book.ru/upload/1c_catalog/import_files/00-00017593b.jpg"/>
    <hyperlink ref="AB828" r:id="rId813" display="https://www.sfera-book.ru/upload/1c_catalog/import_files/00-00017594b.jpg"/>
    <hyperlink ref="AB829" r:id="rId814" display="https://www.sfera-book.ru/upload/1c_catalog/import_files/00-00017595b.jpg"/>
    <hyperlink ref="AB830" r:id="rId815" display="https://www.sfera-book.ru/upload/1c_catalog/import_files/00-00021728b.jpg"/>
    <hyperlink ref="AB831" r:id="rId816" display="https://www.sfera-book.ru/upload/1c_catalog/import_files/00-00021729b.jpg"/>
    <hyperlink ref="AB832" r:id="rId817" display="https://www.sfera-book.ru/upload/1c_catalog/import_files/00-00002062b.jpg"/>
    <hyperlink ref="AB833" r:id="rId818" display="https://www.sfera-book.ru/upload/1c_catalog/import_files/00-00013842b.jpg"/>
    <hyperlink ref="AB834" r:id="rId819" display="https://www.sfera-book.ru/upload/1c_catalog/import_files/00-00016303b.jpg"/>
    <hyperlink ref="AB835" r:id="rId820" display="https://www.sfera-book.ru/upload/1c_catalog/import_files/00-00009346b.jpg"/>
    <hyperlink ref="AB836" r:id="rId821" display="https://www.sfera-book.ru/upload/1c_catalog/import_files/00-00009345b.jpg"/>
    <hyperlink ref="AB837" r:id="rId822" display="https://www.sfera-book.ru/upload/1c_catalog/import_files/00-00009347b.jpg"/>
    <hyperlink ref="AB838" r:id="rId823" display="https://www.sfera-book.ru/upload/1c_catalog/import_files/00-00015263b.jpg"/>
    <hyperlink ref="AB839" r:id="rId824" display="https://www.sfera-book.ru/upload/1c_catalog/import_files/00-00015265b.jpg"/>
    <hyperlink ref="AB840" r:id="rId825" display="https://www.sfera-book.ru/upload/1c_catalog/import_files/00-00017354b.jpg"/>
    <hyperlink ref="AB841" r:id="rId826" display="https://www.sfera-book.ru/upload/1c_catalog/import_files/00-00009334b.jpg"/>
    <hyperlink ref="AB842" r:id="rId827" display="https://www.sfera-book.ru/upload/1c_catalog/import_files/00-00009335b.jpg"/>
    <hyperlink ref="AB843" r:id="rId828" display="https://www.sfera-book.ru/upload/1c_catalog/import_files/00-00021488b.jpg"/>
    <hyperlink ref="AB844" r:id="rId829" display="https://www.sfera-book.ru/upload/1c_catalog/import_files/00-00015254b.jpg"/>
    <hyperlink ref="AB845" r:id="rId830" display="https://www.sfera-book.ru/upload/1c_catalog/import_files/00-00015255b.jpg"/>
    <hyperlink ref="AB846" r:id="rId831" display="https://www.sfera-book.ru/upload/1c_catalog/import_files/00-00015257b.jpg"/>
    <hyperlink ref="AB847" r:id="rId832" display="https://www.sfera-book.ru/upload/1c_catalog/import_files/00-00002728b.jpg"/>
    <hyperlink ref="AB848" r:id="rId833" display="https://www.sfera-book.ru/upload/1c_catalog/import_files/00-00010684b.jpg"/>
    <hyperlink ref="AB849" r:id="rId834" display="https://www.sfera-book.ru/upload/1c_catalog/import_files/00-00019574b.jpg"/>
    <hyperlink ref="AB850" r:id="rId835" display="https://www.sfera-book.ru/upload/1c_catalog/import_files/00-00020885b.jpg"/>
    <hyperlink ref="AB851" r:id="rId836" display="https://www.sfera-book.ru/upload/1c_catalog/import_files/00-00021882b.jpg"/>
    <hyperlink ref="AB852" r:id="rId837" display="https://www.sfera-book.ru/upload/1c_catalog/import_files/00-00021887b.jpg"/>
    <hyperlink ref="AB853" r:id="rId838" display="https://www.sfera-book.ru/upload/1c_catalog/import_files/00-00012742b.jpg"/>
    <hyperlink ref="AB854" r:id="rId839" display="https://www.sfera-book.ru/upload/1c_catalog/import_files/00-00009720b.jpg"/>
    <hyperlink ref="AB855" r:id="rId840" display="https://www.sfera-book.ru/upload/1c_catalog/import_files/00-00011909b.jpg"/>
    <hyperlink ref="AB856" r:id="rId841" display="https://www.sfera-book.ru/upload/1c_catalog/import_files/00-00011910b.jpg"/>
    <hyperlink ref="AB857" r:id="rId842" display="https://www.sfera-book.ru/upload/1c_catalog/import_files/00-00011911b.jpg"/>
    <hyperlink ref="AB858" r:id="rId843" display="https://www.sfera-book.ru/upload/1c_catalog/import_files/00-00011912b.jpg"/>
    <hyperlink ref="AB859" r:id="rId844" display="https://www.sfera-book.ru/upload/1c_catalog/import_files/00-00012567b.jpg"/>
    <hyperlink ref="AB860" r:id="rId845" display="https://www.sfera-book.ru/upload/1c_catalog/import_files/00-00013338b.jpg"/>
    <hyperlink ref="AB861" r:id="rId846" display="https://www.sfera-book.ru/upload/1c_catalog/import_files/00-00013125b.jpg"/>
    <hyperlink ref="AB862" r:id="rId847" display="https://www.sfera-book.ru/upload/1c_catalog/import_files/00-00014671b.jpg"/>
    <hyperlink ref="AB863" r:id="rId848" display="https://www.sfera-book.ru/upload/1c_catalog/import_files/00-00016780b.jpg"/>
    <hyperlink ref="AB864" r:id="rId849" display="https://www.sfera-book.ru/upload/1c_catalog/import_files/00-00016781b.jpg"/>
    <hyperlink ref="AB865" r:id="rId850" display="https://www.sfera-book.ru/upload/1c_catalog/import_files/00-00018799b.jpg"/>
    <hyperlink ref="AB866" r:id="rId851" display="https://www.sfera-book.ru/upload/1c_catalog/import_files/00-00018800b.jpg"/>
    <hyperlink ref="AB867" r:id="rId852" display="https://www.sfera-book.ru/upload/1c_catalog/import_files/00-00003738b.jpg"/>
    <hyperlink ref="AB868" r:id="rId853" display="https://www.sfera-book.ru/upload/1c_catalog/import_files/00-00003739b.jpg"/>
    <hyperlink ref="AB869" r:id="rId854" display="https://www.sfera-book.ru/upload/1c_catalog/import_files/00-00003742b.jpg"/>
    <hyperlink ref="AB870" r:id="rId855" display="https://www.sfera-book.ru/upload/1c_catalog/import_files/00-00013336b.jpg"/>
    <hyperlink ref="AB871" r:id="rId856" display="https://www.sfera-book.ru/upload/1c_catalog/import_files/00-00011902b.jpg"/>
    <hyperlink ref="AB872" r:id="rId857" display="https://www.sfera-book.ru/upload/1c_catalog/import_files/00-00003748b.jpg"/>
    <hyperlink ref="AB873" r:id="rId858" display="https://www.sfera-book.ru/upload/1c_catalog/import_files/00-00012578b.jpg"/>
    <hyperlink ref="AB874" r:id="rId859" display="https://www.sfera-book.ru/upload/1c_catalog/import_files/00-00014673b.jpg"/>
    <hyperlink ref="AB875" r:id="rId860" display="https://www.sfera-book.ru/upload/1c_catalog/import_files/00-00003752b.jpg"/>
    <hyperlink ref="AB876" r:id="rId861" display="https://www.sfera-book.ru/upload/1c_catalog/import_files/00-00004207b.jpg"/>
    <hyperlink ref="AB877" r:id="rId862" display="https://www.sfera-book.ru/upload/1c_catalog/import_files/00-00013337b.jpg"/>
    <hyperlink ref="AB878" r:id="rId863" display="https://www.sfera-book.ru/upload/1c_catalog/import_files/00-00004227b.jpg"/>
    <hyperlink ref="AB879" r:id="rId864" display="https://www.sfera-book.ru/upload/1c_catalog/import_files/00-00004229b.jpg"/>
    <hyperlink ref="AB880" r:id="rId865" display="https://www.sfera-book.ru/upload/1c_catalog/import_files/00-00004232b.jpg"/>
    <hyperlink ref="AB881" r:id="rId866" display="https://www.sfera-book.ru/upload/1c_catalog/import_files/00-00004233b.jpg"/>
    <hyperlink ref="AB882" r:id="rId867" display="https://www.sfera-book.ru/upload/1c_catalog/import_files/00-00011903b.jpg"/>
    <hyperlink ref="AB883" r:id="rId868" display="https://www.sfera-book.ru/upload/1c_catalog/import_files/00-00004239b.jpg"/>
    <hyperlink ref="AB884" r:id="rId869" display="https://www.sfera-book.ru/upload/1c_catalog/import_files/00-00011904b.jpg"/>
    <hyperlink ref="AB885" r:id="rId870" display="https://www.sfera-book.ru/upload/1c_catalog/import_files/00-00011905b.jpg"/>
    <hyperlink ref="AB886" r:id="rId871" display="https://www.sfera-book.ru/upload/1c_catalog/import_files/00-00011906b.jpg"/>
    <hyperlink ref="AB887" r:id="rId872" display="https://www.sfera-book.ru/upload/1c_catalog/import_files/00-00017397b.jpg"/>
    <hyperlink ref="AB888" r:id="rId873" display="https://www.sfera-book.ru/upload/1c_catalog/import_files/00-00004245b.jpg"/>
    <hyperlink ref="AB889" r:id="rId874" display="https://www.sfera-book.ru/upload/1c_catalog/import_files/00-00004550b.jpg"/>
    <hyperlink ref="AB890" r:id="rId875" display="https://www.sfera-book.ru/upload/1c_catalog/import_files/00-00020901b.jpg"/>
    <hyperlink ref="AB891" r:id="rId876" display="https://www.sfera-book.ru/upload/1c_catalog/import_files/00-00020902b.jpg"/>
    <hyperlink ref="AB892" r:id="rId877" display="https://www.sfera-book.ru/upload/1c_catalog/import_files/00-00020903b.jpg"/>
    <hyperlink ref="AB893" r:id="rId878" display="https://www.sfera-book.ru/upload/1c_catalog/import_files/00-00020904b.jpg"/>
    <hyperlink ref="AB894" r:id="rId879" display="https://www.sfera-book.ru/upload/1c_catalog/import_files/00-00020909b.jpg"/>
    <hyperlink ref="AB895" r:id="rId880" display="https://www.sfera-book.ru/upload/1c_catalog/import_files/00-00012919b.jpg"/>
    <hyperlink ref="AB896" r:id="rId881" display="https://www.sfera-book.ru/upload/1c_catalog/import_files/00-00014367b.jpg"/>
    <hyperlink ref="AB897" r:id="rId882" display="https://www.sfera-book.ru/upload/1c_catalog/import_files/00-00013002b.jpg"/>
    <hyperlink ref="AB898" r:id="rId883" display="https://www.sfera-book.ru/upload/1c_catalog/import_files/00-00013003b.jpg"/>
    <hyperlink ref="AB899" r:id="rId884" display="https://www.sfera-book.ru/upload/1c_catalog/import_files/00-00013004b.jpg"/>
    <hyperlink ref="AB900" r:id="rId885" display="https://www.sfera-book.ru/upload/1c_catalog/import_files/00-00013006b.jpg"/>
    <hyperlink ref="AB901" r:id="rId886" display="https://www.sfera-book.ru/upload/1c_catalog/import_files/00-00018695b.jpg"/>
    <hyperlink ref="AB902" r:id="rId887" display="https://www.sfera-book.ru/upload/1c_catalog/import_files/00-00017385b.jpg"/>
    <hyperlink ref="AB903" r:id="rId888" display="https://www.sfera-book.ru/upload/1c_catalog/import_files/00-00013424b.jpg"/>
    <hyperlink ref="AB904" r:id="rId889" display="https://www.sfera-book.ru/upload/1c_catalog/import_files/00-00011313b.jpg"/>
    <hyperlink ref="AB905" r:id="rId890" display="https://www.sfera-book.ru/upload/1c_catalog/import_files/00-00005645b.jpg"/>
    <hyperlink ref="AB906" r:id="rId891" display="https://www.sfera-book.ru/upload/1c_catalog/import_files/00-00007348b.jpg"/>
    <hyperlink ref="AB907" r:id="rId892" display="https://www.sfera-book.ru/upload/1c_catalog/import_files/00-00010090b.jpg"/>
    <hyperlink ref="AB908" r:id="rId893" display="https://www.sfera-book.ru/upload/1c_catalog/import_files/00-00014706b.jpg"/>
    <hyperlink ref="AB909" r:id="rId894" display="https://www.sfera-book.ru/upload/1c_catalog/import_files/00-00016586b.jpg"/>
    <hyperlink ref="AB910" r:id="rId895" display="https://www.sfera-book.ru/upload/1c_catalog/import_files/00-00020008b.jpg"/>
    <hyperlink ref="AB911" r:id="rId896" display="https://www.sfera-book.ru/upload/1c_catalog/import_files/00-00020433b.jpg"/>
    <hyperlink ref="AB912" r:id="rId897" display="https://www.sfera-book.ru/upload/1c_catalog/import_files/00-00006885b.jpg"/>
    <hyperlink ref="AB913" r:id="rId898" display="https://www.sfera-book.ru/upload/1c_catalog/import_files/00-00016804b.jpg"/>
    <hyperlink ref="AB914" r:id="rId899" display="https://www.sfera-book.ru/upload/1c_catalog/import_files/00-00016805b.jpg"/>
    <hyperlink ref="AB915" r:id="rId900" display="https://www.sfera-book.ru/upload/1c_catalog/import_files/00000023082b.jpg"/>
    <hyperlink ref="AB916" r:id="rId901" display="https://www.sfera-book.ru/upload/1c_catalog/import_files/00000026253b.jpg"/>
    <hyperlink ref="AB918" r:id="rId902" display="https://www.sfera-book.ru/upload/1c_catalog/import_files/00-00001284b.jpg"/>
    <hyperlink ref="AB919" r:id="rId903" display="https://www.sfera-book.ru/upload/1c_catalog/import_files/00-00003641b.jpg"/>
    <hyperlink ref="AB920" r:id="rId904" display="https://www.sfera-book.ru/upload/1c_catalog/import_files/00-00003642b.jpg"/>
    <hyperlink ref="AB921" r:id="rId905" display="https://www.sfera-book.ru/upload/1c_catalog/import_files/00-00003644b.jpg"/>
    <hyperlink ref="AB922" r:id="rId906" display="https://www.sfera-book.ru/upload/1c_catalog/import_files/00-00003645b.jpg"/>
    <hyperlink ref="AB923" r:id="rId907" display="https://www.sfera-book.ru/upload/1c_catalog/import_files/00-00003646b.jpg"/>
    <hyperlink ref="AB924" r:id="rId908" display="https://www.sfera-book.ru/upload/1c_catalog/import_files/00-00005413b.jpg"/>
    <hyperlink ref="AB925" r:id="rId909" display="https://www.sfera-book.ru/upload/1c_catalog/import_files/00-00006452b.jpg"/>
    <hyperlink ref="AB926" r:id="rId910" display="https://www.sfera-book.ru/upload/1c_catalog/import_files/00-00006453b.jpg"/>
    <hyperlink ref="AB927" r:id="rId911" display="https://www.sfera-book.ru/upload/1c_catalog/import_files/00-00007689b.jpg"/>
    <hyperlink ref="AB928" r:id="rId912" display="https://www.sfera-book.ru/upload/1c_catalog/import_files/00-00007690b.jpg"/>
    <hyperlink ref="AB929" r:id="rId913" display="https://www.sfera-book.ru/upload/1c_catalog/import_files/00-00009709b.jpg"/>
    <hyperlink ref="AB930" r:id="rId914" display="https://www.sfera-book.ru/upload/1c_catalog/import_files/00-00009802b.jpg"/>
    <hyperlink ref="AB931" r:id="rId915" display="https://www.sfera-book.ru/upload/1c_catalog/import_files/00-00009803b.jpg"/>
    <hyperlink ref="AB932" r:id="rId916" display="https://www.sfera-book.ru/upload/1c_catalog/import_files/00-00001041b.jpg"/>
    <hyperlink ref="AB933" r:id="rId917" display="https://www.sfera-book.ru/upload/1c_catalog/import_files/00-00001518b.jpg"/>
    <hyperlink ref="AB934" r:id="rId918" display="https://www.sfera-book.ru/upload/1c_catalog/import_files/00-00004283b.jpg"/>
    <hyperlink ref="AB935" r:id="rId919" display="https://www.sfera-book.ru/upload/1c_catalog/import_files/00-00004935b.jpg"/>
    <hyperlink ref="AB936" r:id="rId920" display="https://www.sfera-book.ru/upload/1c_catalog/import_files/00-00004936b.jpg"/>
    <hyperlink ref="AB937" r:id="rId921" display="https://www.sfera-book.ru/upload/1c_catalog/import_files/00-00015537b.jpg"/>
    <hyperlink ref="AB938" r:id="rId922" display="https://www.sfera-book.ru/upload/1c_catalog/import_files/00-00015054b.jpg"/>
    <hyperlink ref="AB939" r:id="rId923" display="https://www.sfera-book.ru/upload/1c_catalog/import_files/00-00010258b.jpg"/>
    <hyperlink ref="AB940" r:id="rId924" display="https://www.sfera-book.ru/upload/1c_catalog/import_files/00-00010259b.jpg"/>
    <hyperlink ref="AB941" r:id="rId925" display="https://www.sfera-book.ru/upload/1c_catalog/import_files/00-00010091b.jpg"/>
    <hyperlink ref="AB942" r:id="rId926" display="https://www.sfera-book.ru/upload/1c_catalog/import_files/00-00010107b.jpg"/>
    <hyperlink ref="AB943" r:id="rId927" display="https://www.sfera-book.ru/upload/1c_catalog/import_files/00-00011271b.jpg"/>
    <hyperlink ref="AB944" r:id="rId928" display="https://www.sfera-book.ru/upload/1c_catalog/import_files/00-00011293b.jpg"/>
    <hyperlink ref="AB945" r:id="rId929" display="https://www.sfera-book.ru/upload/1c_catalog/import_files/00-00008437b.jpg"/>
    <hyperlink ref="AB946" r:id="rId930" display="https://www.sfera-book.ru/upload/1c_catalog/import_files/00-00015009b.jpg"/>
    <hyperlink ref="AB947" r:id="rId931" display="https://www.sfera-book.ru/upload/1c_catalog/import_files/00-00015011b.jpg"/>
    <hyperlink ref="AB948" r:id="rId932" display="https://www.sfera-book.ru/upload/1c_catalog/import_files/00-00015012b.jpg"/>
    <hyperlink ref="AB949" r:id="rId933" display="https://www.sfera-book.ru/upload/1c_catalog/import_files/00-00015013b.jpg"/>
    <hyperlink ref="AB950" r:id="rId934" display="https://www.sfera-book.ru/upload/1c_catalog/import_files/00-00014973b.jpg"/>
    <hyperlink ref="AB951" r:id="rId935" display="https://www.sfera-book.ru/upload/1c_catalog/import_files/00-00015062b.jpg"/>
    <hyperlink ref="AB952" r:id="rId936" display="https://www.sfera-book.ru/upload/1c_catalog/import_files/00-00010285b.jpg"/>
    <hyperlink ref="AB953" r:id="rId937" display="https://www.sfera-book.ru/upload/1c_catalog/import_files/00-00014721b.jpg"/>
    <hyperlink ref="AB954" r:id="rId938" display="https://www.sfera-book.ru/upload/1c_catalog/import_files/00-00015955b.jpg"/>
    <hyperlink ref="AB955" r:id="rId939" display="https://www.sfera-book.ru/upload/1c_catalog/import_files/00-00015956b.jpg"/>
    <hyperlink ref="AB956" r:id="rId940" display="https://www.sfera-book.ru/upload/1c_catalog/import_files/00-00011444b.jpg"/>
    <hyperlink ref="AB957" r:id="rId941" display="https://www.sfera-book.ru/upload/1c_catalog/import_files/00-00015303b.jpg"/>
    <hyperlink ref="AB958" r:id="rId942" display="https://www.sfera-book.ru/upload/1c_catalog/import_files/00-00015304b.jpg"/>
    <hyperlink ref="AB959" r:id="rId943" display="https://www.sfera-book.ru/upload/1c_catalog/import_files/00-00016067b.jpg"/>
    <hyperlink ref="AB960" r:id="rId944" display="https://www.sfera-book.ru/upload/1c_catalog/import_files/00-00016068b.jpg"/>
    <hyperlink ref="AB961" r:id="rId945" display="https://www.sfera-book.ru/upload/1c_catalog/import_files/00-00016071b.jpg"/>
    <hyperlink ref="AB962" r:id="rId946" display="https://www.sfera-book.ru/upload/1c_catalog/import_files/00-00016400b.jpg"/>
    <hyperlink ref="AB963" r:id="rId947" display="https://www.sfera-book.ru/upload/1c_catalog/import_files/00-00019571b.jpg"/>
    <hyperlink ref="AB964" r:id="rId948" display="https://www.sfera-book.ru/upload/1c_catalog/import_files/00-00019572b.jpg"/>
    <hyperlink ref="AB965" r:id="rId949" display="https://www.sfera-book.ru/upload/1c_catalog/import_files/00-00020250b.jpg"/>
    <hyperlink ref="AB966" r:id="rId950" display="https://www.sfera-book.ru/upload/1c_catalog/import_files/00-00021138b.jpg"/>
    <hyperlink ref="AB967" r:id="rId951" display="https://www.sfera-book.ru/upload/1c_catalog/import_files/00-00008231b.jpg"/>
    <hyperlink ref="AB968" r:id="rId952" display="https://www.sfera-book.ru/upload/1c_catalog/import_files/00-00008233b.jpg"/>
    <hyperlink ref="AB969" r:id="rId953" display="https://www.sfera-book.ru/upload/1c_catalog/import_files/00-00008239b.jpg"/>
    <hyperlink ref="AB970" r:id="rId954" display="https://www.sfera-book.ru/upload/1c_catalog/import_files/00-00008240b.jpg"/>
    <hyperlink ref="AB971" r:id="rId955" display="https://www.sfera-book.ru/upload/1c_catalog/import_files/00-00008612b.jpg"/>
    <hyperlink ref="AB972" r:id="rId956" display="https://www.sfera-book.ru/upload/1c_catalog/import_files/00-00008187b.jpg"/>
    <hyperlink ref="AB973" r:id="rId957" display="https://www.sfera-book.ru/upload/1c_catalog/import_files/00-00008189b.jpg"/>
    <hyperlink ref="AB974" r:id="rId958" display="https://www.sfera-book.ru/upload/1c_catalog/import_files/00-00011039b.jpg"/>
    <hyperlink ref="AB975" r:id="rId959" display="https://www.sfera-book.ru/upload/1c_catalog/import_files/00-00011047b.jpg"/>
    <hyperlink ref="AB976" r:id="rId960" display="https://www.sfera-book.ru/upload/1c_catalog/import_files/00-00011049b.jpg"/>
    <hyperlink ref="AB977" r:id="rId961" display="https://www.sfera-book.ru/upload/1c_catalog/import_files/00000027741b.jpg"/>
    <hyperlink ref="AB978" r:id="rId962" display="https://www.sfera-book.ru/upload/1c_catalog/import_files/00000029334b.jpg"/>
    <hyperlink ref="AB979" r:id="rId963" display="https://www.sfera-book.ru/upload/1c_catalog/import_files/00-00001936b.jpg"/>
    <hyperlink ref="AB980" r:id="rId964" display="https://www.sfera-book.ru/upload/1c_catalog/import_files/00-00001937b.jpg"/>
    <hyperlink ref="AB981" r:id="rId965" display="https://www.sfera-book.ru/upload/1c_catalog/import_files/00-00001944b.jpg"/>
    <hyperlink ref="AB982" r:id="rId966" display="https://www.sfera-book.ru/upload/1c_catalog/import_files/00-00003372b.jpg"/>
    <hyperlink ref="AB983" r:id="rId967" display="https://www.sfera-book.ru/upload/1c_catalog/import_files/00-00003375b.jpg"/>
    <hyperlink ref="AB984" r:id="rId968" display="https://www.sfera-book.ru/upload/1c_catalog/import_files/00-00004019b.jpg"/>
    <hyperlink ref="AB985" r:id="rId969" display="https://www.sfera-book.ru/upload/1c_catalog/import_files/00-00004026b.jpg"/>
    <hyperlink ref="AB986" r:id="rId970" display="https://www.sfera-book.ru/upload/1c_catalog/import_files/00-00004027b.jpg"/>
    <hyperlink ref="AB987" r:id="rId971" display="https://www.sfera-book.ru/upload/1c_catalog/import_files/00-00004029b.jpg"/>
    <hyperlink ref="AB988" r:id="rId972" display="https://www.sfera-book.ru/upload/1c_catalog/import_files/00-00004030b.jpg"/>
    <hyperlink ref="AB989" r:id="rId973" display="https://www.sfera-book.ru/upload/1c_catalog/import_files/00-00004031b.jpg"/>
    <hyperlink ref="AB990" r:id="rId974" display="https://www.sfera-book.ru/upload/1c_catalog/import_files/00-00007983b.jpg"/>
    <hyperlink ref="AB991" r:id="rId975" display="https://www.sfera-book.ru/upload/1c_catalog/import_files/00-00007984b.jpg"/>
    <hyperlink ref="AB992" r:id="rId976" display="https://www.sfera-book.ru/upload/1c_catalog/import_files/00-00007988b.jpg"/>
    <hyperlink ref="AB993" r:id="rId977" display="https://www.sfera-book.ru/upload/1c_catalog/import_files/00-00007990b.jpg"/>
    <hyperlink ref="AB994" r:id="rId978" display="https://www.sfera-book.ru/upload/1c_catalog/import_files/00-00007991b.jpg"/>
    <hyperlink ref="AB995" r:id="rId979" display="https://www.sfera-book.ru/upload/1c_catalog/import_files/00-00008610b.jpg"/>
    <hyperlink ref="AB996" r:id="rId980" display="https://www.sfera-book.ru/upload/1c_catalog/import_files/00-00011082b.jpg"/>
    <hyperlink ref="AB997" r:id="rId981" display="https://www.sfera-book.ru/upload/1c_catalog/import_files/00-00011089b.jpg"/>
    <hyperlink ref="AB998" r:id="rId982" display="https://www.sfera-book.ru/upload/1c_catalog/import_files/00-00004450b.jpg"/>
    <hyperlink ref="AB999" r:id="rId983" display="https://www.sfera-book.ru/upload/1c_catalog/import_files/00-00005390b.jpg"/>
    <hyperlink ref="AB1000" r:id="rId984" display="https://www.sfera-book.ru/upload/1c_catalog/import_files/00-00020700b.jpg"/>
    <hyperlink ref="AB1001" r:id="rId985" display="https://www.sfera-book.ru/upload/1c_catalog/import_files/00-00020701b.jpg"/>
    <hyperlink ref="AB1002" r:id="rId986" display="https://www.sfera-book.ru/upload/1c_catalog/import_files/00-00020705b.jpg"/>
    <hyperlink ref="AB1003" r:id="rId987" display="https://www.sfera-book.ru/upload/1c_catalog/import_files/00-00020706b.jpg"/>
    <hyperlink ref="AB1004" r:id="rId988" display="https://www.sfera-book.ru/upload/1c_catalog/import_files/00-00020707b.jpg"/>
    <hyperlink ref="AB1005" r:id="rId989" display="https://www.sfera-book.ru/upload/1c_catalog/import_files/00-00020708b.jpg"/>
    <hyperlink ref="AB1006" r:id="rId990" display="https://www.sfera-book.ru/upload/1c_catalog/import_files/00-00020587b.jpg"/>
    <hyperlink ref="AB1007" r:id="rId991" display="https://www.sfera-book.ru/upload/1c_catalog/import_files/00-00020588b.jpg"/>
    <hyperlink ref="AB1008" r:id="rId992" display="https://www.sfera-book.ru/upload/1c_catalog/import_files/00-00020589b.jpg"/>
    <hyperlink ref="AB1009" r:id="rId993" display="https://www.sfera-book.ru/upload/1c_catalog/import_files/00-00008607b.jpg"/>
    <hyperlink ref="AB1010" r:id="rId994" display="https://www.sfera-book.ru/upload/1c_catalog/import_files/00-00010001b.jpg"/>
    <hyperlink ref="AB1011" r:id="rId995" display="https://www.sfera-book.ru/upload/1c_catalog/import_files/00-00010617b.jpg"/>
    <hyperlink ref="AB1012" r:id="rId996" display="https://www.sfera-book.ru/upload/1c_catalog/import_files/00-00010618b.jpg"/>
    <hyperlink ref="AB1013" r:id="rId997" display="https://www.sfera-book.ru/upload/1c_catalog/import_files/00-00010619b.jpg"/>
    <hyperlink ref="AB1014" r:id="rId998" display="https://www.sfera-book.ru/upload/1c_catalog/import_files/00-00010623b.jpg"/>
    <hyperlink ref="AB1015" r:id="rId999" display="https://www.sfera-book.ru/upload/1c_catalog/import_files/00-00014495b.jpg"/>
    <hyperlink ref="AB1016" r:id="rId1000" display="https://www.sfera-book.ru/upload/1c_catalog/import_files/00-00015790b.jpg"/>
    <hyperlink ref="AB1017" r:id="rId1001" display="https://www.sfera-book.ru/upload/1c_catalog/import_files/00-00015791b.jpg"/>
    <hyperlink ref="AB1018" r:id="rId1002" display="https://www.sfera-book.ru/upload/1c_catalog/import_files/00-00016706b.jpg"/>
    <hyperlink ref="AB1019" r:id="rId1003" display="https://www.sfera-book.ru/upload/1c_catalog/import_files/00-00016871b.jpg"/>
    <hyperlink ref="AB1020" r:id="rId1004" display="https://www.sfera-book.ru/upload/1c_catalog/import_files/00-00001653b.jpg"/>
    <hyperlink ref="AB1021" r:id="rId1005" display="https://www.sfera-book.ru/upload/1c_catalog/import_files/00-00001791b.jpg"/>
    <hyperlink ref="AB1022" r:id="rId1006" display="https://www.sfera-book.ru/upload/1c_catalog/import_files/00-00008237b.jpg"/>
    <hyperlink ref="AB1023" r:id="rId1007" display="https://www.sfera-book.ru/upload/1c_catalog/import_files/00-00015794b.jpg"/>
    <hyperlink ref="AB1024" r:id="rId1008" display="https://www.sfera-book.ru/upload/1c_catalog/import_files/00-00015795b.jpg"/>
    <hyperlink ref="AB1025" r:id="rId1009" display="https://www.sfera-book.ru/upload/1c_catalog/import_files/00-00016864b.jpg"/>
    <hyperlink ref="AB1026" r:id="rId1010" display="https://www.sfera-book.ru/upload/1c_catalog/import_files/00-00020581b.jpg"/>
    <hyperlink ref="AB1027" r:id="rId1011" display="https://www.sfera-book.ru/upload/1c_catalog/import_files/00-00020583b.jpg"/>
    <hyperlink ref="AB1028" r:id="rId1012" display="https://www.sfera-book.ru/upload/1c_catalog/import_files/00-00016146b.jpg"/>
    <hyperlink ref="AB1029" r:id="rId1013" display="https://www.sfera-book.ru/upload/1c_catalog/import_files/00-00015935b.jpg"/>
    <hyperlink ref="AB1030" r:id="rId1014" display="https://www.sfera-book.ru/upload/1c_catalog/import_files/00-00016910b.jpg"/>
    <hyperlink ref="AB1031" r:id="rId1015" display="https://www.sfera-book.ru/upload/1c_catalog/import_files/00-00020626b.jpg"/>
    <hyperlink ref="AB1032" r:id="rId1016" display="https://www.sfera-book.ru/upload/1c_catalog/import_files/00-00020627b.jpg"/>
    <hyperlink ref="AB1033" r:id="rId1017" display="https://www.sfera-book.ru/upload/1c_catalog/import_files/00-00021259b.jpg"/>
    <hyperlink ref="AB1034" r:id="rId1018" display="https://www.sfera-book.ru/upload/1c_catalog/import_files/00-00021992b.jpg"/>
    <hyperlink ref="AB1035" r:id="rId1019" display="https://www.sfera-book.ru/upload/1c_catalog/import_files/00-00021996b.jpg"/>
    <hyperlink ref="AB1036" r:id="rId1020" display="https://www.sfera-book.ru/upload/1c_catalog/import_files/00-00021997b.jpg"/>
    <hyperlink ref="AB1037" r:id="rId1021" display="https://www.sfera-book.ru/upload/1c_catalog/import_files/00-00022001b.jpg"/>
    <hyperlink ref="AB1038" r:id="rId1022" display="https://www.sfera-book.ru/upload/1c_catalog/import_files/00-00022647b.jpg"/>
    <hyperlink ref="AB1039" r:id="rId1023" display="https://www.sfera-book.ru/upload/1c_catalog/import_files/00-00022653b.jpg"/>
    <hyperlink ref="AB1040" r:id="rId1024" display="https://www.sfera-book.ru/upload/1c_catalog/import_files/00-00022865b.jpg"/>
    <hyperlink ref="AB1041" r:id="rId1025" display="https://www.sfera-book.ru/upload/1c_catalog/import_files/00-00022866b.jpg"/>
    <hyperlink ref="AB1042" r:id="rId1026" display="https://www.sfera-book.ru/upload/1c_catalog/import_files/00-00022867b.jpg"/>
    <hyperlink ref="AB1043" r:id="rId1027" display="https://www.sfera-book.ru/upload/1c_catalog/import_files/00-00022868b.jpg"/>
    <hyperlink ref="AB1044" r:id="rId1028" display="https://www.sfera-book.ru/upload/1c_catalog/import_files/00-00022874b.jpg"/>
    <hyperlink ref="AB1045" r:id="rId1029" display="https://www.sfera-book.ru/upload/1c_catalog/import_files/00-00022875b.jpg"/>
    <hyperlink ref="AB1046" r:id="rId1030" display="https://www.sfera-book.ru/upload/1c_catalog/import_files/00-00023020b.jpg"/>
    <hyperlink ref="AB1047" r:id="rId1031" display="https://www.sfera-book.ru/upload/1c_catalog/import_files/00-00023022b.jpg"/>
    <hyperlink ref="AB1048" r:id="rId1032" display="https://www.sfera-book.ru/upload/1c_catalog/import_files/00-00023024b.jpg"/>
    <hyperlink ref="AB1049" r:id="rId1033" display="https://www.sfera-book.ru/upload/1c_catalog/import_files/00-00023025b.jpg"/>
    <hyperlink ref="AB1050" r:id="rId1034" display="https://www.sfera-book.ru/upload/1c_catalog/import_files/00-00023029b.jpg"/>
    <hyperlink ref="AB1051" r:id="rId1035" display="https://www.sfera-book.ru/upload/1c_catalog/import_files/00-00023030b.jpg"/>
    <hyperlink ref="AB1052" r:id="rId1036" display="https://www.sfera-book.ru/upload/1c_catalog/import_files/00-00023031b.jpg"/>
    <hyperlink ref="AB1053" r:id="rId1037" display="https://www.sfera-book.ru/upload/1c_catalog/import_files/00-00023095b.jpg"/>
    <hyperlink ref="AB1054" r:id="rId1038" display="https://www.sfera-book.ru/upload/1c_catalog/import_files/00-00023097b.jpg"/>
    <hyperlink ref="AB1055" r:id="rId1039" display="https://www.sfera-book.ru/upload/1c_catalog/import_files/00-00023028b.jpg"/>
    <hyperlink ref="AB1056" r:id="rId1040" display="https://www.sfera-book.ru/upload/1c_catalog/import_files/00-00023101b.jpg"/>
    <hyperlink ref="AB1057" r:id="rId1041" display="https://www.sfera-book.ru/upload/1c_catalog/import_files/00-00023102b.jpg"/>
    <hyperlink ref="AB1058" r:id="rId1042" display="https://www.sfera-book.ru/upload/1c_catalog/import_files/00-00023292b.jpg"/>
    <hyperlink ref="AB1059" r:id="rId1043" display="https://www.sfera-book.ru/upload/1c_catalog/import_files/00-00023294b.jpg"/>
    <hyperlink ref="AB1060" r:id="rId1044" display="https://www.sfera-book.ru/upload/1c_catalog/import_files/00-00023295b.jpg"/>
    <hyperlink ref="AB1061" r:id="rId1045" display="https://www.sfera-book.ru/upload/1c_catalog/import_files/00-00023296b.jpg"/>
    <hyperlink ref="AB1062" r:id="rId1046" display="https://www.sfera-book.ru/upload/1c_catalog/import_files/00-00023297b.jpg"/>
    <hyperlink ref="AB1063" r:id="rId1047" display="https://www.sfera-book.ru/upload/1c_catalog/import_files/00-00023298b.jpg"/>
    <hyperlink ref="AB1064" r:id="rId1048" display="https://www.sfera-book.ru/upload/1c_catalog/import_files/00-00023299b.jpg"/>
    <hyperlink ref="AB1065" r:id="rId1049" display="https://www.sfera-book.ru/upload/1c_catalog/import_files/00-00023300b.jpg"/>
    <hyperlink ref="AB1066" r:id="rId1050" display="https://www.sfera-book.ru/upload/1c_catalog/import_files/00-00023301b.jpg"/>
    <hyperlink ref="AB1067" r:id="rId1051" display="https://www.sfera-book.ru/upload/1c_catalog/import_files/00-00023304b.jpg"/>
    <hyperlink ref="AB1068" r:id="rId1052" display="https://www.sfera-book.ru/upload/1c_catalog/import_files/00-00023305b.jpg"/>
    <hyperlink ref="AB1069" r:id="rId1053" display="https://www.sfera-book.ru/upload/1c_catalog/import_files/00-00023306b.jpg"/>
    <hyperlink ref="AB1070" r:id="rId1054" display="https://www.sfera-book.ru/upload/1c_catalog/import_files/00-00023761b.jpg"/>
    <hyperlink ref="AB1071" r:id="rId1055" display="https://www.sfera-book.ru/upload/1c_catalog/import_files/00-00023762b.jpg"/>
    <hyperlink ref="AB1072" r:id="rId1056" display="https://www.sfera-book.ru/upload/1c_catalog/import_files/00-00023763b.jpg"/>
    <hyperlink ref="AB1073" r:id="rId1057" display="https://www.sfera-book.ru/upload/1c_catalog/import_files/00-00023764b.jpg"/>
    <hyperlink ref="AB1074" r:id="rId1058" display="https://www.sfera-book.ru/upload/1c_catalog/import_files/00-00023765b.jpg"/>
    <hyperlink ref="AB1075" r:id="rId1059" display="https://www.sfera-book.ru/upload/1c_catalog/import_files/00-00023769b.jpg"/>
    <hyperlink ref="AB1076" r:id="rId1060" display="https://www.sfera-book.ru/upload/1c_catalog/import_files/00-00023770b.jpg"/>
    <hyperlink ref="AB1077" r:id="rId1061" display="https://www.sfera-book.ru/upload/1c_catalog/import_files/00-00023771b.jpg"/>
    <hyperlink ref="AB1078" r:id="rId1062" display="https://www.sfera-book.ru/upload/1c_catalog/import_files/00-00020105b.jpg"/>
    <hyperlink ref="AB1079" r:id="rId1063" display="https://www.sfera-book.ru/upload/1c_catalog/import_files/00-00020131b.jpg"/>
    <hyperlink ref="AB1080" r:id="rId1064" display="https://www.sfera-book.ru/upload/1c_catalog/import_files/00-00021329b.jpg"/>
    <hyperlink ref="AB1081" r:id="rId1065" display="https://www.sfera-book.ru/upload/1c_catalog/import_files/00-00021331b.jpg"/>
    <hyperlink ref="AB1082" r:id="rId1066" display="https://www.sfera-book.ru/upload/1c_catalog/import_files/00-00022004b.jpg"/>
    <hyperlink ref="AB1083" r:id="rId1067" display="https://www.sfera-book.ru/upload/1c_catalog/import_files/00-00022005b.jpg"/>
    <hyperlink ref="AB1084" r:id="rId1068" display="https://www.sfera-book.ru/upload/1c_catalog/import_files/00-00022006b.jpg"/>
    <hyperlink ref="AB1085" r:id="rId1069" display="https://www.sfera-book.ru/upload/1c_catalog/import_files/00-00022008b.jpg"/>
    <hyperlink ref="AB1086" r:id="rId1070" display="https://www.sfera-book.ru/upload/1c_catalog/import_files/00-00022009b.jpg"/>
    <hyperlink ref="AB1087" r:id="rId1071" display="https://www.sfera-book.ru/upload/1c_catalog/import_files/00-00022010b.jpg"/>
    <hyperlink ref="AB1088" r:id="rId1072" display="https://www.sfera-book.ru/upload/1c_catalog/import_files/00-00022012b.jpg"/>
    <hyperlink ref="AB1089" r:id="rId1073" display="https://www.sfera-book.ru/upload/1c_catalog/import_files/00-00022059b.jpg"/>
    <hyperlink ref="AB1090" r:id="rId1074" display="https://www.sfera-book.ru/upload/1c_catalog/import_files/00-00022060b.jpg"/>
    <hyperlink ref="AB1091" r:id="rId1075" display="https://www.sfera-book.ru/upload/1c_catalog/import_files/00-00022061b.jpg"/>
    <hyperlink ref="AB1092" r:id="rId1076" display="https://www.sfera-book.ru/upload/1c_catalog/import_files/00-00022062b.jpg"/>
    <hyperlink ref="AB1093" r:id="rId1077" display="https://www.sfera-book.ru/upload/1c_catalog/import_files/00-00022064b.jpg"/>
    <hyperlink ref="AB1094" r:id="rId1078" display="https://www.sfera-book.ru/upload/1c_catalog/import_files/00-00022065b.jpg"/>
    <hyperlink ref="AB1095" r:id="rId1079" display="https://www.sfera-book.ru/upload/1c_catalog/import_files/00-00022067b.jpg"/>
    <hyperlink ref="AB1096" r:id="rId1080" display="https://www.sfera-book.ru/upload/1c_catalog/import_files/00-00022068b.jpg"/>
    <hyperlink ref="AB1097" r:id="rId1081" display="https://www.sfera-book.ru/upload/1c_catalog/import_files/00-00022069b.jpg"/>
    <hyperlink ref="AB1098" r:id="rId1082" display="https://www.sfera-book.ru/upload/1c_catalog/import_files/00-00022070b.jpg"/>
    <hyperlink ref="AB1099" r:id="rId1083" display="https://www.sfera-book.ru/upload/1c_catalog/import_files/00-00022550b.jpg"/>
    <hyperlink ref="AB1100" r:id="rId1084" display="https://www.sfera-book.ru/upload/1c_catalog/import_files/00-00022557b.jpg"/>
    <hyperlink ref="AB1101" r:id="rId1085" display="https://www.sfera-book.ru/upload/1c_catalog/import_files/00-00022560b.jpg"/>
    <hyperlink ref="AB1102" r:id="rId1086" display="https://www.sfera-book.ru/upload/1c_catalog/import_files/00-00022565b.jpg"/>
    <hyperlink ref="AB1103" r:id="rId1087" display="https://www.sfera-book.ru/upload/1c_catalog/import_files/00-00022628b.jpg"/>
    <hyperlink ref="AB1104" r:id="rId1088" display="https://www.sfera-book.ru/upload/1c_catalog/import_files/00-00022633b.jpg"/>
    <hyperlink ref="AB1105" r:id="rId1089" display="https://www.sfera-book.ru/upload/1c_catalog/import_files/00-00022634b.jpg"/>
    <hyperlink ref="AB1106" r:id="rId1090" display="https://www.sfera-book.ru/upload/1c_catalog/import_files/00-00022636b.jpg"/>
    <hyperlink ref="AB1107" r:id="rId1091" display="https://www.sfera-book.ru/upload/1c_catalog/import_files/00-00022734b.jpg"/>
    <hyperlink ref="AB1108" r:id="rId1092" display="https://www.sfera-book.ru/upload/1c_catalog/import_files/00-00023045b.jpg"/>
    <hyperlink ref="AB1109" r:id="rId1093" display="https://www.sfera-book.ru/upload/1c_catalog/import_files/00-00023046b.jpg"/>
    <hyperlink ref="AB1110" r:id="rId1094" display="https://www.sfera-book.ru/upload/1c_catalog/import_files/00-00023053b.jpg"/>
    <hyperlink ref="AB1111" r:id="rId1095" display="https://www.sfera-book.ru/upload/1c_catalog/import_files/00-00023055b.jpg"/>
    <hyperlink ref="AB1112" r:id="rId1096" display="https://www.sfera-book.ru/upload/1c_catalog/import_files/00-00023232b.jpg"/>
    <hyperlink ref="AB1113" r:id="rId1097" display="https://www.sfera-book.ru/upload/1c_catalog/import_files/00-00023233b.jpg"/>
    <hyperlink ref="AB1114" r:id="rId1098" display="https://www.sfera-book.ru/upload/1c_catalog/import_files/00-00023234b.jpg"/>
    <hyperlink ref="AB1115" r:id="rId1099" display="https://www.sfera-book.ru/upload/1c_catalog/import_files/00-00023235b.jpg"/>
    <hyperlink ref="AB1116" r:id="rId1100" display="https://www.sfera-book.ru/upload/1c_catalog/import_files/00-00023236b.jpg"/>
    <hyperlink ref="AB1117" r:id="rId1101" display="https://www.sfera-book.ru/upload/1c_catalog/import_files/00-00023240b.jpg"/>
    <hyperlink ref="AB1118" r:id="rId1102" display="https://www.sfera-book.ru/upload/1c_catalog/import_files/00-00023853b.jpg"/>
    <hyperlink ref="AB1119" r:id="rId1103" display="https://www.sfera-book.ru/upload/1c_catalog/import_files/00-00023854b.jpg"/>
    <hyperlink ref="AB1120" r:id="rId1104" display="https://www.sfera-book.ru/upload/1c_catalog/import_files/00-00023855b.jpg"/>
    <hyperlink ref="AB1121" r:id="rId1105" display="https://www.sfera-book.ru/upload/1c_catalog/import_files/00-00023856b.jpg"/>
    <hyperlink ref="AB1122" r:id="rId1106" display="https://www.sfera-book.ru/upload/1c_catalog/import_files/00-00023861b.jpg"/>
    <hyperlink ref="AB1123" r:id="rId1107" display="https://www.sfera-book.ru/upload/1c_catalog/import_files/00-00023862b.jpg"/>
    <hyperlink ref="AB1124" r:id="rId1108" display="https://www.sfera-book.ru/upload/1c_catalog/import_files/00-00023864b.jpg"/>
    <hyperlink ref="AB1125" r:id="rId1109" display="https://www.sfera-book.ru/upload/1c_catalog/import_files/00-00023866b.jpg"/>
    <hyperlink ref="AB1126" r:id="rId1110" display="https://www.sfera-book.ru/upload/1c_catalog/import_files/00-00023867b.jpg"/>
    <hyperlink ref="AB1127" r:id="rId1111" display="https://www.sfera-book.ru/upload/1c_catalog/import_files/00-00018880b.jpg"/>
    <hyperlink ref="AB1128" r:id="rId1112" display="https://www.sfera-book.ru/upload/1c_catalog/import_files/00-00016447b.jpg"/>
    <hyperlink ref="AB1129" r:id="rId1113" display="https://www.sfera-book.ru/upload/1c_catalog/import_files/00-00016448b.jpg"/>
    <hyperlink ref="AB1130" r:id="rId1114" display="https://www.sfera-book.ru/upload/1c_catalog/import_files/00-00020029b.jpg"/>
    <hyperlink ref="AB1131" r:id="rId1115" display="https://www.sfera-book.ru/upload/1c_catalog/import_files/00-00020030b.jpg"/>
    <hyperlink ref="AB1132" r:id="rId1116" display="https://www.sfera-book.ru/upload/1c_catalog/import_files/00-00020178b.jpg"/>
    <hyperlink ref="AB1133" r:id="rId1117" display="https://www.sfera-book.ru/upload/1c_catalog/import_files/00-00010287b.jpg"/>
    <hyperlink ref="AB1134" r:id="rId1118" display="https://www.sfera-book.ru/upload/1c_catalog/import_files/00-00014728b.jpg"/>
    <hyperlink ref="AB1135" r:id="rId1119" display="https://www.sfera-book.ru/upload/1c_catalog/import_files/00-00010939b.jpg"/>
    <hyperlink ref="AB1136" r:id="rId1120" display="https://www.sfera-book.ru/upload/1c_catalog/import_files/00-00014549b.jpg"/>
    <hyperlink ref="AB1137" r:id="rId1121" display="https://www.sfera-book.ru/upload/1c_catalog/import_files/00-00014551b.jpg"/>
    <hyperlink ref="AB1138" r:id="rId1122" display="https://www.sfera-book.ru/upload/1c_catalog/import_files/00-00014700b.jpg"/>
    <hyperlink ref="AB1139" r:id="rId1123" display="https://www.sfera-book.ru/upload/1c_catalog/import_files/00-00014774b.jpg"/>
    <hyperlink ref="AB1140" r:id="rId1124" display="https://www.sfera-book.ru/upload/1c_catalog/import_files/00-00014920b.jpg"/>
    <hyperlink ref="AB1141" r:id="rId1125" display="https://www.sfera-book.ru/upload/1c_catalog/import_files/00-00014911b.jpg"/>
    <hyperlink ref="AB1142" r:id="rId1126" display="https://www.sfera-book.ru/upload/1c_catalog/import_files/00-00014912b.jpg"/>
    <hyperlink ref="AB1143" r:id="rId1127" display="https://www.sfera-book.ru/upload/1c_catalog/import_files/00-00014913b.jpg"/>
    <hyperlink ref="AB1144" r:id="rId1128" display="https://www.sfera-book.ru/upload/1c_catalog/import_files/00-00014914b.jpg"/>
    <hyperlink ref="AB1145" r:id="rId1129" display="https://www.sfera-book.ru/upload/1c_catalog/import_files/00-00015518b.jpg"/>
    <hyperlink ref="AB1146" r:id="rId1130" display="https://www.sfera-book.ru/upload/1c_catalog/import_files/00-00015519b.jpg"/>
    <hyperlink ref="AB1147" r:id="rId1131" display="https://www.sfera-book.ru/upload/1c_catalog/import_files/00-00015520b.jpg"/>
    <hyperlink ref="AB1148" r:id="rId1132" display="https://www.sfera-book.ru/upload/1c_catalog/import_files/00-00015940b.jpg"/>
    <hyperlink ref="AB1149" r:id="rId1133" display="https://www.sfera-book.ru/upload/1c_catalog/import_files/00-00016215b.jpg"/>
    <hyperlink ref="AB1150" r:id="rId1134" display="https://www.sfera-book.ru/upload/1c_catalog/import_files/00-00016384b.jpg"/>
    <hyperlink ref="AB1151" r:id="rId1135" display="https://www.sfera-book.ru/upload/1c_catalog/import_files/00-00016385b.jpg"/>
    <hyperlink ref="AB1152" r:id="rId1136" display="https://www.sfera-book.ru/upload/1c_catalog/import_files/00-00016386b.jpg"/>
    <hyperlink ref="AB1153" r:id="rId1137" display="https://www.sfera-book.ru/upload/1c_catalog/import_files/00-00016987b.jpg"/>
    <hyperlink ref="AB1154" r:id="rId1138" display="https://www.sfera-book.ru/upload/1c_catalog/import_files/00-00016988b.jpg"/>
    <hyperlink ref="AB1155" r:id="rId1139" display="https://www.sfera-book.ru/upload/1c_catalog/import_files/00-00016989b.jpg"/>
    <hyperlink ref="AB1156" r:id="rId1140" display="https://www.sfera-book.ru/upload/1c_catalog/import_files/00-00016990b.jpg"/>
    <hyperlink ref="AB1157" r:id="rId1141" display="https://www.sfera-book.ru/upload/1c_catalog/import_files/00-00016993b.jpg"/>
    <hyperlink ref="AB1158" r:id="rId1142" display="https://www.sfera-book.ru/upload/1c_catalog/import_files/00-00018055b.jpg"/>
    <hyperlink ref="AB1159" r:id="rId1143" display="https://www.sfera-book.ru/upload/1c_catalog/import_files/00-00018327b.jpg"/>
    <hyperlink ref="AB1160" r:id="rId1144" display="https://www.sfera-book.ru/upload/1c_catalog/import_files/00-00018329b.jpg"/>
    <hyperlink ref="AB1161" r:id="rId1145" display="https://www.sfera-book.ru/upload/1c_catalog/import_files/00-00019769b.jpg"/>
    <hyperlink ref="AB1162" r:id="rId1146" display="https://www.sfera-book.ru/upload/1c_catalog/import_files/00-00007588b.jpg"/>
    <hyperlink ref="AB1163" r:id="rId1147" display="https://www.sfera-book.ru/upload/1c_catalog/import_files/00-00007589b.jpg"/>
    <hyperlink ref="AB1164" r:id="rId1148" display="https://www.sfera-book.ru/upload/1c_catalog/import_files/00-00007590b.jpg"/>
    <hyperlink ref="AB1165" r:id="rId1149" display="https://www.sfera-book.ru/upload/1c_catalog/import_files/00-00008421b.jpg"/>
    <hyperlink ref="AB1166" r:id="rId1150" display="https://www.sfera-book.ru/upload/1c_catalog/import_files/00-00008527b.jpg"/>
    <hyperlink ref="AB1167" r:id="rId1151" display="https://www.sfera-book.ru/upload/1c_catalog/import_files/00-00008522b.jpg"/>
    <hyperlink ref="AB1168" r:id="rId1152" display="https://www.sfera-book.ru/upload/1c_catalog/import_files/00-00008995b.jpg"/>
    <hyperlink ref="AB1169" r:id="rId1153" display="https://www.sfera-book.ru/upload/1c_catalog/import_files/00-00008996b.jpg"/>
    <hyperlink ref="AB1170" r:id="rId1154" display="https://www.sfera-book.ru/upload/1c_catalog/import_files/00-00008924b.jpg"/>
    <hyperlink ref="AB1171" r:id="rId1155" display="https://www.sfera-book.ru/upload/1c_catalog/import_files/00-00009759b.jpg"/>
    <hyperlink ref="AB1172" r:id="rId1156" display="https://www.sfera-book.ru/upload/1c_catalog/import_files/00-00009760b.jpg"/>
    <hyperlink ref="AB1173" r:id="rId1157" display="https://www.sfera-book.ru/upload/1c_catalog/import_files/00-00009761b.jpg"/>
    <hyperlink ref="AB1174" r:id="rId1158" display="https://www.sfera-book.ru/upload/1c_catalog/import_files/00-00009688b.jpg"/>
    <hyperlink ref="AB1175" r:id="rId1159" display="https://www.sfera-book.ru/upload/1c_catalog/import_files/00-00011698b.jpg"/>
    <hyperlink ref="AB1176" r:id="rId1160" display="https://www.sfera-book.ru/upload/1c_catalog/import_files/00-00011696b.jpg"/>
    <hyperlink ref="AB1177" r:id="rId1161" display="https://www.sfera-book.ru/upload/1c_catalog/import_files/00-00010381b.jpg"/>
    <hyperlink ref="AB1178" r:id="rId1162" display="https://www.sfera-book.ru/upload/1c_catalog/import_files/00-00010382b.jpg"/>
    <hyperlink ref="AB1179" r:id="rId1163" display="https://www.sfera-book.ru/upload/1c_catalog/import_files/00-00010383b.jpg"/>
    <hyperlink ref="AB1180" r:id="rId1164" display="https://www.sfera-book.ru/upload/1c_catalog/import_files/00-00010438b.jpg"/>
    <hyperlink ref="AB1181" r:id="rId1165" display="https://www.sfera-book.ru/upload/1c_catalog/import_files/00-00010439b.jpg"/>
    <hyperlink ref="AB1182" r:id="rId1166" display="https://www.sfera-book.ru/upload/1c_catalog/import_files/00-00010440b.jpg"/>
    <hyperlink ref="AB1183" r:id="rId1167" display="https://www.sfera-book.ru/upload/1c_catalog/import_files/00-00010875b.jpg"/>
    <hyperlink ref="AB1184" r:id="rId1168" display="https://www.sfera-book.ru/upload/1c_catalog/import_files/00-00010987b.jpg"/>
    <hyperlink ref="AB1185" r:id="rId1169" display="https://www.sfera-book.ru/upload/1c_catalog/import_files/00-00011550b.jpg"/>
    <hyperlink ref="AB1186" r:id="rId1170" display="https://www.sfera-book.ru/upload/1c_catalog/import_files/00-00011551b.jpg"/>
    <hyperlink ref="AB1187" r:id="rId1171" display="https://www.sfera-book.ru/upload/1c_catalog/import_files/00-00011892b.jpg"/>
    <hyperlink ref="AB1188" r:id="rId1172" display="https://www.sfera-book.ru/upload/1c_catalog/import_files/00-00011891b.jpg"/>
    <hyperlink ref="AB1189" r:id="rId1173" display="https://www.sfera-book.ru/upload/1c_catalog/import_files/00-00012403b.jpg"/>
    <hyperlink ref="AB1190" r:id="rId1174" display="https://www.sfera-book.ru/upload/1c_catalog/import_files/00-00012477b.jpg"/>
    <hyperlink ref="AB1191" r:id="rId1175" display="https://www.sfera-book.ru/upload/1c_catalog/import_files/00-00012478b.jpg"/>
    <hyperlink ref="AB1192" r:id="rId1176" display="https://www.sfera-book.ru/upload/1c_catalog/import_files/00-00013661b.jpg"/>
    <hyperlink ref="AB1193" r:id="rId1177" display="https://www.sfera-book.ru/upload/1c_catalog/import_files/00-00013663b.jpg"/>
    <hyperlink ref="AB1194" r:id="rId1178" display="https://www.sfera-book.ru/upload/1c_catalog/import_files/00-00011670b.jpg"/>
    <hyperlink ref="AB1195" r:id="rId1179" display="https://www.sfera-book.ru/upload/1c_catalog/import_files/00-00011671b.jpg"/>
    <hyperlink ref="AB1196" r:id="rId1180" display="https://www.sfera-book.ru/upload/1c_catalog/import_files/00-00011672b.jpg"/>
    <hyperlink ref="AB1197" r:id="rId1181" display="https://www.sfera-book.ru/upload/1c_catalog/import_files/00000027717b.jpg"/>
    <hyperlink ref="AB1198" r:id="rId1182" display="https://www.sfera-book.ru/upload/1c_catalog/import_files/00000029206b.jpg"/>
    <hyperlink ref="AB1199" r:id="rId1183" display="https://www.sfera-book.ru/upload/1c_catalog/import_files/00-00000964b.jpg"/>
    <hyperlink ref="AB1200" r:id="rId1184" display="https://www.sfera-book.ru/upload/1c_catalog/import_files/00-00003027b.jpg"/>
    <hyperlink ref="AB1201" r:id="rId1185" display="https://www.sfera-book.ru/upload/1c_catalog/import_files/00-00003029b.jpg"/>
    <hyperlink ref="AB1202" r:id="rId1186" display="https://www.sfera-book.ru/upload/1c_catalog/import_files/00-00003170b.jpg"/>
    <hyperlink ref="AB1203" r:id="rId1187" display="https://www.sfera-book.ru/upload/1c_catalog/import_files/00-00003171b.jpg"/>
    <hyperlink ref="AB1204" r:id="rId1188" display="https://www.sfera-book.ru/upload/1c_catalog/import_files/00-00003172b.jpg"/>
    <hyperlink ref="AB1205" r:id="rId1189" display="https://www.sfera-book.ru/upload/1c_catalog/import_files/00-00003279b.jpg"/>
    <hyperlink ref="AB1206" r:id="rId1190" display="https://www.sfera-book.ru/upload/1c_catalog/import_files/00-00003280b.jpg"/>
    <hyperlink ref="AB1207" r:id="rId1191" display="https://www.sfera-book.ru/upload/1c_catalog/import_files/00-00005114b.jpg"/>
    <hyperlink ref="AB1208" r:id="rId1192" display="https://www.sfera-book.ru/upload/1c_catalog/import_files/00-00012149b.jpg"/>
    <hyperlink ref="AB1209" r:id="rId1193" display="https://www.sfera-book.ru/upload/1c_catalog/import_files/00-00012150b.jpg"/>
    <hyperlink ref="AB1210" r:id="rId1194" display="https://www.sfera-book.ru/upload/1c_catalog/import_files/00-00005436b.jpg"/>
    <hyperlink ref="AB1211" r:id="rId1195" display="https://www.sfera-book.ru/upload/1c_catalog/import_files/00-00005437b.jpg"/>
    <hyperlink ref="AB1212" r:id="rId1196" display="https://www.sfera-book.ru/upload/1c_catalog/import_files/00-00012217b.jpg"/>
    <hyperlink ref="AB1213" r:id="rId1197" display="https://www.sfera-book.ru/upload/1c_catalog/import_files/00-00006495b.jpg"/>
    <hyperlink ref="AB1214" r:id="rId1198" display="https://www.sfera-book.ru/upload/1c_catalog/import_files/00-00006878b.jpg"/>
    <hyperlink ref="AB1215" r:id="rId1199" display="https://www.sfera-book.ru/upload/1c_catalog/import_files/00-00006875b.jpg"/>
    <hyperlink ref="AB1216" r:id="rId1200" display="https://www.sfera-book.ru/upload/1c_catalog/import_files/00-00006876b.jpg"/>
    <hyperlink ref="AB1217" r:id="rId1201" display="https://www.sfera-book.ru/upload/1c_catalog/import_files/00-00012148b.jpg"/>
    <hyperlink ref="AB1218" r:id="rId1202" display="https://www.sfera-book.ru/upload/1c_catalog/import_files/00-00007028b.jpg"/>
    <hyperlink ref="AB1219" r:id="rId1203" display="https://www.sfera-book.ru/upload/1c_catalog/import_files/00-00007031b.jpg"/>
    <hyperlink ref="AB1220" r:id="rId1204" display="https://www.sfera-book.ru/upload/1c_catalog/import_files/00-00007203b.jpg"/>
    <hyperlink ref="AB1221" r:id="rId1205" display="https://www.sfera-book.ru/upload/1c_catalog/import_files/00-00007204b.jpg"/>
    <hyperlink ref="AB1222" r:id="rId1206" display="https://www.sfera-book.ru/upload/1c_catalog/import_files/00-00007205b.jpg"/>
    <hyperlink ref="AB1223" r:id="rId1207" display="https://www.sfera-book.ru/upload/1c_catalog/import_files/00-00007422b.jpg"/>
    <hyperlink ref="AB1224" r:id="rId1208" display="https://www.sfera-book.ru/upload/1c_catalog/import_files/00-00007423b.jpg"/>
    <hyperlink ref="AB1225" r:id="rId1209" display="https://www.sfera-book.ru/upload/1c_catalog/import_files/00-00007425b.jpg"/>
    <hyperlink ref="AB1226" r:id="rId1210" display="https://www.sfera-book.ru/upload/1c_catalog/import_files/00-00007695b.jpg"/>
    <hyperlink ref="AB1227" r:id="rId1211" display="https://www.sfera-book.ru/upload/1c_catalog/import_files/00-00007696b.jpg"/>
    <hyperlink ref="AB1228" r:id="rId1212" display="https://www.sfera-book.ru/upload/1c_catalog/import_files/00000025161b.jpg"/>
    <hyperlink ref="AB1229" r:id="rId1213" display="https://www.sfera-book.ru/upload/1c_catalog/import_files/00000025162b.jpg"/>
    <hyperlink ref="AB1230" r:id="rId1214" display="https://www.sfera-book.ru/upload/1c_catalog/import_files/00000025163b.jpg"/>
    <hyperlink ref="AB1231" r:id="rId1215" display="https://www.sfera-book.ru/upload/1c_catalog/import_files/00000025164b.jpg"/>
    <hyperlink ref="AB1232" r:id="rId1216" display="https://www.sfera-book.ru/upload/1c_catalog/import_files/00-00005766b.jpg"/>
    <hyperlink ref="AB1233" r:id="rId1217" display="https://www.sfera-book.ru/upload/1c_catalog/import_files/00-00006460b.jpg"/>
    <hyperlink ref="AB1234" r:id="rId1218" display="https://www.sfera-book.ru/upload/1c_catalog/import_files/00-00006461b.jpg"/>
    <hyperlink ref="AB1235" r:id="rId1219" display="https://www.sfera-book.ru/upload/1c_catalog/import_files/00-00006462b.jpg"/>
    <hyperlink ref="AB1236" r:id="rId1220" display="https://www.sfera-book.ru/upload/1c_catalog/import_files/00-00007222b.jpg"/>
    <hyperlink ref="AB1237" r:id="rId1221" display="https://www.sfera-book.ru/upload/1c_catalog/import_files/00-00018330b.jpg"/>
    <hyperlink ref="AB1238" r:id="rId1222" display="https://www.sfera-book.ru/upload/1c_catalog/import_files/00-00018332b.jpg"/>
    <hyperlink ref="AB1239" r:id="rId1223" display="https://www.sfera-book.ru/upload/1c_catalog/import_files/00-00018921b.jpg"/>
    <hyperlink ref="AB1240" r:id="rId1224" display="https://www.sfera-book.ru/upload/1c_catalog/import_files/00-00018932b.jpg"/>
    <hyperlink ref="AB1241" r:id="rId1225" display="https://www.sfera-book.ru/upload/1c_catalog/import_files/00-00018939b.jpg"/>
    <hyperlink ref="AB1242" r:id="rId1226" display="https://www.sfera-book.ru/upload/1c_catalog/import_files/00-00018941b.jpg"/>
    <hyperlink ref="AB1243" r:id="rId1227" display="https://www.sfera-book.ru/upload/1c_catalog/import_files/00-00018864b.jpg"/>
    <hyperlink ref="AB1244" r:id="rId1228" display="https://www.sfera-book.ru/upload/1c_catalog/import_files/00-00019132b.jpg"/>
    <hyperlink ref="AB1245" r:id="rId1229" display="https://www.sfera-book.ru/upload/1c_catalog/import_files/00-00020631b.jpg"/>
    <hyperlink ref="AB1246" r:id="rId1230" display="https://www.sfera-book.ru/upload/1c_catalog/import_files/00-00020632b.jpg"/>
    <hyperlink ref="AB1247" r:id="rId1231" display="https://www.sfera-book.ru/upload/1c_catalog/import_files/00-00020633b.jpg"/>
    <hyperlink ref="AB1248" r:id="rId1232" display="https://www.sfera-book.ru/upload/1c_catalog/import_files/00-00020634b.jpg"/>
    <hyperlink ref="AB1249" r:id="rId1233" display="https://www.sfera-book.ru/upload/1c_catalog/import_files/00-00020635b.jpg"/>
    <hyperlink ref="AB1250" r:id="rId1234" display="https://www.sfera-book.ru/upload/1c_catalog/import_files/00-00020636b.jpg"/>
    <hyperlink ref="AB1251" r:id="rId1235" display="https://www.sfera-book.ru/upload/1c_catalog/import_files/00-00018335b.jpg"/>
    <hyperlink ref="AB1252" r:id="rId1236" display="https://www.sfera-book.ru/upload/1c_catalog/import_files/00-00019156b.jpg"/>
    <hyperlink ref="AB1253" r:id="rId1237" display="https://www.sfera-book.ru/upload/1c_catalog/import_files/00-00020125b.jpg"/>
    <hyperlink ref="AB1254" r:id="rId1238" display="https://www.sfera-book.ru/upload/1c_catalog/import_files/00-00020647b.jpg"/>
    <hyperlink ref="AB1255" r:id="rId1239" display="https://www.sfera-book.ru/upload/1c_catalog/import_files/00-00020743b.jpg"/>
    <hyperlink ref="AB1256" r:id="rId1240" display="https://www.sfera-book.ru/upload/1c_catalog/import_files/00-00018873b.jpg"/>
    <hyperlink ref="AB1257" r:id="rId1241" display="https://www.sfera-book.ru/upload/1c_catalog/import_files/00-00018874b.jpg"/>
    <hyperlink ref="AB1258" r:id="rId1242" display="https://www.sfera-book.ru/upload/1c_catalog/import_files/00-00020739b.jpg"/>
    <hyperlink ref="AB1259" r:id="rId1243" display="https://www.sfera-book.ru/upload/1c_catalog/import_files/00-00018944b.jpg"/>
    <hyperlink ref="AB1260" r:id="rId1244" display="https://www.sfera-book.ru/upload/1c_catalog/import_files/00-00019136b.jpg"/>
    <hyperlink ref="AB1261" r:id="rId1245" display="https://www.sfera-book.ru/upload/1c_catalog/import_files/00-00019139b.jpg"/>
    <hyperlink ref="AB1262" r:id="rId1246" display="https://www.sfera-book.ru/upload/1c_catalog/import_files/00-00019113b.jpg"/>
    <hyperlink ref="AB1263" r:id="rId1247" display="https://www.sfera-book.ru/upload/1c_catalog/import_files/00-00020737b.jpg"/>
    <hyperlink ref="AB1264" r:id="rId1248" display="https://www.sfera-book.ru/upload/1c_catalog/import_files/00-00020738b.jpg"/>
    <hyperlink ref="AB1265" r:id="rId1249" display="https://www.sfera-book.ru/upload/1c_catalog/import_files/00-00018947b.jpg"/>
    <hyperlink ref="AB1266" r:id="rId1250" display="https://www.sfera-book.ru/upload/1c_catalog/import_files/00-00018955b.jpg"/>
    <hyperlink ref="AB1267" r:id="rId1251" display="https://www.sfera-book.ru/upload/1c_catalog/import_files/00-00019164b.jpg"/>
    <hyperlink ref="AB1268" r:id="rId1252" display="https://www.sfera-book.ru/upload/1c_catalog/import_files/00-00019165b.jpg"/>
    <hyperlink ref="AB1269" r:id="rId1253" display="https://www.sfera-book.ru/upload/1c_catalog/import_files/00-00019166b.jpg"/>
    <hyperlink ref="AB1270" r:id="rId1254" display="https://www.sfera-book.ru/upload/1c_catalog/import_files/00-00020117b.jpg"/>
    <hyperlink ref="AB1271" r:id="rId1255" display="https://www.sfera-book.ru/upload/1c_catalog/import_files/00-00020732b.jpg"/>
    <hyperlink ref="AB1272" r:id="rId1256" display="https://www.sfera-book.ru/upload/1c_catalog/import_files/00-00020733b.jpg"/>
    <hyperlink ref="AB1273" r:id="rId1257" display="https://www.sfera-book.ru/upload/1c_catalog/import_files/00-00020734b.jpg"/>
    <hyperlink ref="AB1274" r:id="rId1258" display="https://www.sfera-book.ru/upload/1c_catalog/import_files/00-00020735b.jpg"/>
    <hyperlink ref="AB1275" r:id="rId1259" display="https://www.sfera-book.ru/upload/1c_catalog/import_files/00-00011245b.jpg"/>
    <hyperlink ref="AB1276" r:id="rId1260" display="https://www.sfera-book.ru/upload/1c_catalog/import_files/00-00011249b.jpg"/>
    <hyperlink ref="AB1277" r:id="rId1261" display="https://www.sfera-book.ru/upload/1c_catalog/import_files/00-00016253b.jpg"/>
    <hyperlink ref="AB1278" r:id="rId1262" display="https://www.sfera-book.ru/upload/1c_catalog/import_files/00-00021153b.jpg"/>
    <hyperlink ref="AB1279" r:id="rId1263" display="https://www.sfera-book.ru/upload/1c_catalog/import_files/00-00020894b.jpg"/>
    <hyperlink ref="AB1280" r:id="rId1264" display="https://www.sfera-book.ru/upload/1c_catalog/import_files/00-00020896b.jpg"/>
    <hyperlink ref="AB1281" r:id="rId1265" display="https://www.sfera-book.ru/upload/1c_catalog/import_files/00-00021266b.jpg"/>
    <hyperlink ref="AB1282" r:id="rId1266" display="https://www.sfera-book.ru/upload/1c_catalog/import_files/00-00021340b.jpg"/>
    <hyperlink ref="AB1283" r:id="rId1267" display="https://www.sfera-book.ru/upload/1c_catalog/import_files/00-00021419b.jpg"/>
    <hyperlink ref="AB1284" r:id="rId1268" display="https://www.sfera-book.ru/upload/1c_catalog/import_files/00-00010238b.jpg"/>
    <hyperlink ref="AB1285" r:id="rId1269" display="https://www.sfera-book.ru/upload/1c_catalog/import_files/00-00011654b.jpg"/>
    <hyperlink ref="AB1286" r:id="rId1270" display="https://www.sfera-book.ru/upload/1c_catalog/import_files/00-00019570b.jpg"/>
    <hyperlink ref="AB1287" r:id="rId1271" display="https://www.sfera-book.ru/upload/1c_catalog/import_files/00-00008186b.jpg"/>
    <hyperlink ref="AB1288" r:id="rId1272" display="https://www.sfera-book.ru/upload/1c_catalog/import_files/00-00011045b.jpg"/>
    <hyperlink ref="AB1289" r:id="rId1273" display="https://www.sfera-book.ru/upload/1c_catalog/import_files/00-00011046b.jpg"/>
    <hyperlink ref="AB1290" r:id="rId1274" display="https://www.sfera-book.ru/upload/1c_catalog/import_files/00-00011048b.jpg"/>
    <hyperlink ref="AB1291" r:id="rId1275" display="https://www.sfera-book.ru/upload/1c_catalog/import_files/00000027746b.jpg"/>
    <hyperlink ref="AB1292" r:id="rId1276" display="https://www.sfera-book.ru/upload/1c_catalog/import_files/00-00001939b.jpg"/>
    <hyperlink ref="AB1293" r:id="rId1277" display="https://www.sfera-book.ru/upload/1c_catalog/import_files/00-00003377b.jpg"/>
    <hyperlink ref="AB1294" r:id="rId1278" display="https://www.sfera-book.ru/upload/1c_catalog/import_files/00-00004032b.jpg"/>
    <hyperlink ref="AB1295" r:id="rId1279" display="https://www.sfera-book.ru/upload/1c_catalog/import_files/00-00005155b.jpg"/>
    <hyperlink ref="AB1296" r:id="rId1280" display="https://www.sfera-book.ru/upload/1c_catalog/import_files/00-00007985b.jpg"/>
    <hyperlink ref="AB1297" r:id="rId1281" display="https://www.sfera-book.ru/upload/1c_catalog/import_files/00-00011090b.jpg"/>
    <hyperlink ref="AB1298" r:id="rId1282" display="https://www.sfera-book.ru/upload/1c_catalog/import_files/00-00004508b.jpg"/>
    <hyperlink ref="AB1299" r:id="rId1283" display="https://www.sfera-book.ru/upload/1c_catalog/import_files/00-00005392b.jpg"/>
    <hyperlink ref="AB1300" r:id="rId1284" display="https://www.sfera-book.ru/upload/1c_catalog/import_files/00000029329b.jpg"/>
    <hyperlink ref="AB1301" r:id="rId1285" display="https://www.sfera-book.ru/upload/1c_catalog/import_files/00-00010662b.jpg"/>
    <hyperlink ref="AB1302" r:id="rId1286" display="https://www.sfera-book.ru/upload/1c_catalog/import_files/00-00010615b.jpg"/>
    <hyperlink ref="AB1303" r:id="rId1287" display="https://www.sfera-book.ru/upload/1c_catalog/import_files/00-00004511b.jpg"/>
    <hyperlink ref="AB1304" r:id="rId1288" display="https://www.sfera-book.ru/upload/1c_catalog/import_files/00-00004512b.jpg"/>
    <hyperlink ref="AB1305" r:id="rId1289" display="https://www.sfera-book.ru/upload/1c_catalog/import_files/00-00011111b.jpg"/>
    <hyperlink ref="AB1306" r:id="rId1290" display="https://www.sfera-book.ru/upload/1c_catalog/import_files/00-00015797b.jpg"/>
    <hyperlink ref="AB1307" r:id="rId1291" display="https://www.sfera-book.ru/upload/1c_catalog/import_files/00-00001688b.jpg"/>
    <hyperlink ref="AB1308" r:id="rId1292" display="https://www.sfera-book.ru/upload/1c_catalog/import_files/00-00001984b.jpg"/>
    <hyperlink ref="AB1309" r:id="rId1293" display="https://www.sfera-book.ru/upload/1c_catalog/import_files/00-00020623b.jpg"/>
    <hyperlink ref="AB1310" r:id="rId1294" display="https://www.sfera-book.ru/upload/1c_catalog/import_files/00-00020624b.jpg"/>
    <hyperlink ref="AB1311" r:id="rId1295" display="https://www.sfera-book.ru/upload/1c_catalog/import_files/00-00020656b.jpg"/>
    <hyperlink ref="AB1312" r:id="rId1296" display="https://www.sfera-book.ru/upload/1c_catalog/import_files/00-00023033b.jpg"/>
    <hyperlink ref="AB1313" r:id="rId1297" display="https://www.sfera-book.ru/upload/1c_catalog/import_files/00-00023094b.jpg"/>
    <hyperlink ref="AB1314" r:id="rId1298" display="https://www.sfera-book.ru/upload/1c_catalog/import_files/00-00023303b.jpg"/>
    <hyperlink ref="AB1315" r:id="rId1299" display="https://www.sfera-book.ru/upload/1c_catalog/import_files/00-00023759b.jpg"/>
    <hyperlink ref="AB1316" r:id="rId1300" display="https://www.sfera-book.ru/upload/1c_catalog/import_files/00-00023760b.jpg"/>
    <hyperlink ref="AB1317" r:id="rId1301" display="https://www.sfera-book.ru/upload/1c_catalog/import_files/00-00023766b.jpg"/>
    <hyperlink ref="AB1318" r:id="rId1302" display="https://www.sfera-book.ru/upload/1c_catalog/import_files/00-00021408b.jpg"/>
    <hyperlink ref="AB1319" r:id="rId1303" display="https://www.sfera-book.ru/upload/1c_catalog/import_files/00-00021411b.jpg"/>
    <hyperlink ref="AB1320" r:id="rId1304" display="https://www.sfera-book.ru/upload/1c_catalog/import_files/00-00022545b.jpg"/>
    <hyperlink ref="AB1321" r:id="rId1305" display="https://www.sfera-book.ru/upload/1c_catalog/import_files/00-00022625b.jpg"/>
    <hyperlink ref="AB1322" r:id="rId1306" display="https://www.sfera-book.ru/upload/1c_catalog/import_files/00-00023237b.jpg"/>
    <hyperlink ref="AB1323" r:id="rId1307" display="https://www.sfera-book.ru/upload/1c_catalog/import_files/00-00023859b.jpg"/>
    <hyperlink ref="AB1324" r:id="rId1308" display="https://www.sfera-book.ru/upload/1c_catalog/import_files/00-00009080b.jpg"/>
    <hyperlink ref="AB1325" r:id="rId1309" display="https://www.sfera-book.ru/upload/1c_catalog/import_files/00-00009158b.jpg"/>
    <hyperlink ref="AB1326" r:id="rId1310" display="https://www.sfera-book.ru/upload/1c_catalog/import_files/00-00009170b.jpg"/>
    <hyperlink ref="AB1327" r:id="rId1311" display="https://www.sfera-book.ru/upload/1c_catalog/import_files/00-00020646b.jpg"/>
    <hyperlink ref="AB1328" r:id="rId1312" display="https://www.sfera-book.ru/upload/1c_catalog/import_files/00-00020679b.jpg"/>
    <hyperlink ref="AB1329" r:id="rId1313" display="https://www.sfera-book.ru/upload/1c_catalog/import_files/00000026228b.jpg"/>
    <hyperlink ref="AB1330" r:id="rId1314" display="https://www.sfera-book.ru/upload/1c_catalog/import_files/00000026797b.jpg"/>
    <hyperlink ref="AB1331" r:id="rId1315" display="https://www.sfera-book.ru/upload/1c_catalog/import_files/00-00002586b.jpg"/>
    <hyperlink ref="AB1332" r:id="rId1316" display="https://www.sfera-book.ru/upload/1c_catalog/import_files/00-00014921b.jpg"/>
    <hyperlink ref="AB1333" r:id="rId1317" display="https://www.sfera-book.ru/upload/1c_catalog/import_files/00-00011508b.jpg"/>
    <hyperlink ref="AB1334" r:id="rId1318" display="https://www.sfera-book.ru/upload/1c_catalog/import_files/00-00004373b.jpg"/>
    <hyperlink ref="AB1335" r:id="rId1319" display="https://www.sfera-book.ru/upload/1c_catalog/import_files/00-00018977b.jpg"/>
    <hyperlink ref="AB1336" r:id="rId1320" display="https://www.sfera-book.ru/upload/1c_catalog/import_files/00-00018867b.jpg"/>
    <hyperlink ref="AB1337" r:id="rId1321" display="https://www.sfera-book.ru/upload/1c_catalog/import_files/00-00018870b.jpg"/>
    <hyperlink ref="AB1338" r:id="rId1322" display="https://www.sfera-book.ru/upload/1c_catalog/import_files/00-00006455b.jpg"/>
    <hyperlink ref="AB1339" r:id="rId1323" display="https://www.sfera-book.ru/upload/1c_catalog/import_files/00-00009888b.jpg"/>
    <hyperlink ref="AB1340" r:id="rId1324" display="https://www.sfera-book.ru/upload/1c_catalog/import_files/00-00005643b.jpg"/>
    <hyperlink ref="AB1341" r:id="rId1325" display="https://www.sfera-book.ru/upload/1c_catalog/import_files/00-00006551b.jpg"/>
    <hyperlink ref="AB1342" r:id="rId1326" display="https://www.sfera-book.ru/upload/1c_catalog/import_files/00-00018549b.jpg"/>
    <hyperlink ref="AB1343" r:id="rId1327" display="https://www.sfera-book.ru/upload/1c_catalog/import_files/00-00009708b.jpg"/>
    <hyperlink ref="AB1344" r:id="rId1328" display="https://www.sfera-book.ru/upload/1c_catalog/import_files/00-00008438b.jpg"/>
    <hyperlink ref="AB1345" r:id="rId1329" display="https://www.sfera-book.ru/upload/1c_catalog/import_files/00-00019203b.jpg"/>
    <hyperlink ref="AB1346" r:id="rId1330" display="https://www.sfera-book.ru/upload/1c_catalog/import_files/00-00009226b.jpg"/>
    <hyperlink ref="AB1347" r:id="rId1331" display="https://www.sfera-book.ru/upload/1c_catalog/import_files/00-00010239b.jpg"/>
    <hyperlink ref="AB1348" r:id="rId1332" display="https://www.sfera-book.ru/upload/1c_catalog/import_files/00-00010240b.jpg"/>
    <hyperlink ref="AB1349" r:id="rId1333" display="https://www.sfera-book.ru/upload/1c_catalog/import_files/00-00010912b.jpg"/>
    <hyperlink ref="AB1350" r:id="rId1334" display="https://www.sfera-book.ru/upload/1c_catalog/import_files/00-00014919b.jpg"/>
    <hyperlink ref="AB1351" r:id="rId1335" display="https://www.sfera-book.ru/upload/1c_catalog/import_files/00-00004415b.jpg"/>
    <hyperlink ref="AB1352" r:id="rId1336" display="https://www.sfera-book.ru/upload/1c_catalog/import_files/00000027926b.jpg"/>
    <hyperlink ref="AB1353" r:id="rId1337" display="https://www.sfera-book.ru/upload/1c_catalog/import_files/00-00008604b.jpg"/>
    <hyperlink ref="AB1354" r:id="rId1338" display="https://www.sfera-book.ru/upload/1c_catalog/import_files/00-00005154b.jpg"/>
    <hyperlink ref="AB1355" r:id="rId1339" display="https://www.sfera-book.ru/upload/1c_catalog/import_files/00-00008246b.jpg"/>
    <hyperlink ref="AB1356" r:id="rId1340" display="https://www.sfera-book.ru/upload/1c_catalog/import_files/00-00020590b.jpg"/>
    <hyperlink ref="AB1357" r:id="rId1341" display="https://www.sfera-book.ru/upload/1c_catalog/import_files/00-00008178b.jpg"/>
    <hyperlink ref="AB1358" r:id="rId1342" display="https://www.sfera-book.ru/upload/1c_catalog/import_files/00-00014488b.jpg"/>
    <hyperlink ref="AB1359" r:id="rId1343" display="https://www.sfera-book.ru/upload/1c_catalog/import_files/00-00008179b.jpg"/>
    <hyperlink ref="AB1360" r:id="rId1344" display="https://www.sfera-book.ru/upload/1c_catalog/import_files/00-00008204b.jpg"/>
    <hyperlink ref="AB1361" r:id="rId1345" display="https://www.sfera-book.ru/upload/1c_catalog/import_files/00-00008205b.jpg"/>
    <hyperlink ref="AB1362" r:id="rId1346" display="https://www.sfera-book.ru/upload/1c_catalog/import_files/00-00010003b.jpg"/>
    <hyperlink ref="AB1363" r:id="rId1347" display="https://www.sfera-book.ru/upload/1c_catalog/import_files/00-00010652b.jpg"/>
    <hyperlink ref="AB1364" r:id="rId1348" display="https://www.sfera-book.ru/upload/1c_catalog/import_files/00-00015793b.jpg"/>
    <hyperlink ref="AB1365" r:id="rId1349" display="https://www.sfera-book.ru/upload/1c_catalog/import_files/00-00020585b.jpg"/>
    <hyperlink ref="AB1366" r:id="rId1350" display="https://www.sfera-book.ru/upload/1c_catalog/import_files/00-00020586b.jpg"/>
    <hyperlink ref="AB1367" r:id="rId1351" display="https://www.sfera-book.ru/upload/1c_catalog/import_files/00-00009465b.jpg"/>
    <hyperlink ref="AB1368" r:id="rId1352" display="https://www.sfera-book.ru/upload/1c_catalog/import_files/00-00007412b.jpg"/>
    <hyperlink ref="AB1369" r:id="rId1353" display="https://www.sfera-book.ru/upload/1c_catalog/import_files/00-00020721b.jpg"/>
    <hyperlink ref="AB1370" r:id="rId1354" display="https://www.sfera-book.ru/upload/1c_catalog/import_files/00-00021022b.jpg"/>
    <hyperlink ref="AB1371" r:id="rId1355" display="https://www.sfera-book.ru/upload/1c_catalog/import_files/00-00022651b.jpg"/>
    <hyperlink ref="AB1372" r:id="rId1356" display="https://www.sfera-book.ru/upload/1c_catalog/import_files/00-00022736b.jpg"/>
    <hyperlink ref="AB1373" r:id="rId1357" display="https://www.sfera-book.ru/upload/1c_catalog/import_files/00-00022737b.jpg"/>
    <hyperlink ref="AB1374" r:id="rId1358" display="https://www.sfera-book.ru/upload/1c_catalog/import_files/00-00022738b.jpg"/>
    <hyperlink ref="AB1375" r:id="rId1359" display="https://www.sfera-book.ru/upload/1c_catalog/import_files/00-00022739b.jpg"/>
    <hyperlink ref="AB1376" r:id="rId1360" display="https://www.sfera-book.ru/upload/1c_catalog/import_files/00-00022740b.jpg"/>
    <hyperlink ref="AB1377" r:id="rId1361" display="https://www.sfera-book.ru/upload/1c_catalog/import_files/00-00022741b.jpg"/>
    <hyperlink ref="AB1378" r:id="rId1362" display="https://www.sfera-book.ru/upload/1c_catalog/import_files/00-00022742b.jpg"/>
    <hyperlink ref="AB1379" r:id="rId1363" display="https://www.sfera-book.ru/upload/1c_catalog/import_files/00-00022743b.jpg"/>
    <hyperlink ref="AB1380" r:id="rId1364" display="https://www.sfera-book.ru/upload/1c_catalog/import_files/00-00022744b.jpg"/>
    <hyperlink ref="AB1381" r:id="rId1365" display="https://www.sfera-book.ru/upload/1c_catalog/import_files/00-00022869b.jpg"/>
    <hyperlink ref="AB1382" r:id="rId1366" display="https://www.sfera-book.ru/upload/1c_catalog/import_files/00-00023032b.jpg"/>
    <hyperlink ref="AB1383" r:id="rId1367" display="https://www.sfera-book.ru/upload/1c_catalog/import_files/00-00023096b.jpg"/>
    <hyperlink ref="AB1384" r:id="rId1368" display="https://www.sfera-book.ru/upload/1c_catalog/import_files/00-00023293b.jpg"/>
    <hyperlink ref="AB1385" r:id="rId1369" display="https://www.sfera-book.ru/upload/1c_catalog/import_files/00-00023768b.jpg"/>
    <hyperlink ref="AB1386" r:id="rId1370" display="https://www.sfera-book.ru/upload/1c_catalog/import_files/00-00019345b.jpg"/>
    <hyperlink ref="AB1387" r:id="rId1371" display="https://www.sfera-book.ru/upload/1c_catalog/import_files/00-00021328b.jpg"/>
    <hyperlink ref="AB1388" r:id="rId1372" display="https://www.sfera-book.ru/upload/1c_catalog/import_files/00-00021330b.jpg"/>
    <hyperlink ref="AB1389" r:id="rId1373" display="https://www.sfera-book.ru/upload/1c_catalog/import_files/00-00022013b.jpg"/>
    <hyperlink ref="AB1390" r:id="rId1374" display="https://www.sfera-book.ru/upload/1c_catalog/import_files/00-00022014b.jpg"/>
    <hyperlink ref="AB1391" r:id="rId1375" display="https://www.sfera-book.ru/upload/1c_catalog/import_files/00-00022015b.jpg"/>
    <hyperlink ref="AB1392" r:id="rId1376" display="https://www.sfera-book.ru/upload/1c_catalog/import_files/00-00022071b.jpg"/>
    <hyperlink ref="AB1393" r:id="rId1377" display="https://www.sfera-book.ru/upload/1c_catalog/import_files/00-00022072b.jpg"/>
    <hyperlink ref="AB1394" r:id="rId1378" display="https://www.sfera-book.ru/upload/1c_catalog/import_files/00-00022073b.jpg"/>
    <hyperlink ref="AB1395" r:id="rId1379" display="https://www.sfera-book.ru/upload/1c_catalog/import_files/00-00022547b.jpg"/>
    <hyperlink ref="AB1396" r:id="rId1380" display="https://www.sfera-book.ru/upload/1c_catalog/import_files/00-00022566b.jpg"/>
    <hyperlink ref="AB1397" r:id="rId1381" display="https://www.sfera-book.ru/upload/1c_catalog/import_files/00-00022637b.jpg"/>
    <hyperlink ref="AB1398" r:id="rId1382" display="https://www.sfera-book.ru/upload/1c_catalog/import_files/00-00022720b.jpg"/>
    <hyperlink ref="AB1399" r:id="rId1383" display="https://www.sfera-book.ru/upload/1c_catalog/import_files/00-00022721b.jpg"/>
    <hyperlink ref="AB1400" r:id="rId1384" display="https://www.sfera-book.ru/upload/1c_catalog/import_files/00-00022722b.jpg"/>
    <hyperlink ref="AB1401" r:id="rId1385" display="https://www.sfera-book.ru/upload/1c_catalog/import_files/00-00022723b.jpg"/>
    <hyperlink ref="AB1402" r:id="rId1386" display="https://www.sfera-book.ru/upload/1c_catalog/import_files/00-00022724b.jpg"/>
    <hyperlink ref="AB1403" r:id="rId1387" display="https://www.sfera-book.ru/upload/1c_catalog/import_files/00-00022725b.jpg"/>
    <hyperlink ref="AB1404" r:id="rId1388" display="https://www.sfera-book.ru/upload/1c_catalog/import_files/00-00022726b.jpg"/>
    <hyperlink ref="AB1405" r:id="rId1389" display="https://www.sfera-book.ru/upload/1c_catalog/import_files/00-00022727b.jpg"/>
    <hyperlink ref="AB1406" r:id="rId1390" display="https://www.sfera-book.ru/upload/1c_catalog/import_files/00-00022728b.jpg"/>
    <hyperlink ref="AB1407" r:id="rId1391" display="https://www.sfera-book.ru/upload/1c_catalog/import_files/00-00023056b.jpg"/>
    <hyperlink ref="AB1408" r:id="rId1392" display="https://www.sfera-book.ru/upload/1c_catalog/import_files/00-00023050b.jpg"/>
    <hyperlink ref="AB1409" r:id="rId1393" display="https://www.sfera-book.ru/upload/1c_catalog/import_files/00-00023229b.jpg"/>
    <hyperlink ref="AB1410" r:id="rId1394" display="https://www.sfera-book.ru/upload/1c_catalog/import_files/00-00023857b.jpg"/>
    <hyperlink ref="AB1411" r:id="rId1395" display="https://www.sfera-book.ru/upload/1c_catalog/import_files/00-00023858b.jpg"/>
    <hyperlink ref="AB1412" r:id="rId1396" display="https://www.sfera-book.ru/upload/1c_catalog/import_files/00-00023860b.jpg"/>
    <hyperlink ref="AB1413" r:id="rId1397" display="https://www.sfera-book.ru/upload/1c_catalog/import_files/00-00023863b.jpg"/>
    <hyperlink ref="AB1414" r:id="rId1398" display="https://www.sfera-book.ru/upload/1c_catalog/import_files/00-00018875b.jpg"/>
    <hyperlink ref="AB1415" r:id="rId1399" display="https://www.sfera-book.ru/upload/1c_catalog/import_files/00-00014775b.jpg"/>
    <hyperlink ref="AB1416" r:id="rId1400" display="https://www.sfera-book.ru/upload/1c_catalog/import_files/00-00015939b.jpg"/>
    <hyperlink ref="AB1417" r:id="rId1401" display="https://www.sfera-book.ru/upload/1c_catalog/import_files/00-00019157b.jpg"/>
    <hyperlink ref="AB1418" r:id="rId1402" display="https://www.sfera-book.ru/upload/1c_catalog/import_files/00-00019114b.jpg"/>
    <hyperlink ref="AB1419" r:id="rId1403" display="https://www.sfera-book.ru/upload/1c_catalog/import_files/00-00018954b.jpg"/>
    <hyperlink ref="AB1420" r:id="rId1404" display="https://www.sfera-book.ru/upload/1c_catalog/import_files/00-00020957b.jpg"/>
    <hyperlink ref="AB1421" r:id="rId1405" display="https://www.sfera-book.ru/upload/1c_catalog/import_files/00-00018547b.jpg"/>
    <hyperlink ref="AB1422" r:id="rId1406" display="https://www.sfera-book.ru/upload/1c_catalog/import_files/00-00009291b.jpg"/>
    <hyperlink ref="AB1423" r:id="rId1407" display="https://www.sfera-book.ru/upload/1c_catalog/import_files/00-00009892b.jpg"/>
    <hyperlink ref="AB1424" r:id="rId1408" display="https://www.sfera-book.ru/upload/1c_catalog/import_files/00-00009893b.jpg"/>
    <hyperlink ref="AB1425" r:id="rId1409" display="https://www.sfera-book.ru/upload/1c_catalog/import_files/00-00010106b.jpg"/>
    <hyperlink ref="AB1426" r:id="rId1410" display="https://www.sfera-book.ru/upload/1c_catalog/import_files/00-00013119b.jpg"/>
    <hyperlink ref="AB1427" r:id="rId1411" display="https://www.sfera-book.ru/upload/1c_catalog/import_files/00-00004903b.jpg"/>
    <hyperlink ref="AB1428" r:id="rId1412" display="https://www.sfera-book.ru/upload/1c_catalog/import_files/00-00003647b.jpg"/>
    <hyperlink ref="AB1429" r:id="rId1413" display="https://www.sfera-book.ru/upload/1c_catalog/import_files/00-00003044b.jpg"/>
    <hyperlink ref="AB1430" r:id="rId1414" display="https://www.sfera-book.ru/upload/1c_catalog/import_files/00-00003045b.jpg"/>
    <hyperlink ref="AB1431" r:id="rId1415" display="https://www.sfera-book.ru/upload/1c_catalog/import_files/00-00021774b.jpg"/>
    <hyperlink ref="AB1432" r:id="rId1416" display="https://www.sfera-book.ru/upload/1c_catalog/import_files/00-00021775b.jpg"/>
    <hyperlink ref="AB1433" r:id="rId1417" display="https://www.sfera-book.ru/upload/1c_catalog/import_files/00-00021776b.jpg"/>
    <hyperlink ref="AB1434" r:id="rId1418" display="https://www.sfera-book.ru/upload/1c_catalog/import_files/00-00020697b.jpg"/>
    <hyperlink ref="AB1435" r:id="rId1419" display="https://www.sfera-book.ru/upload/1c_catalog/import_files/00-00020698b.jpg"/>
    <hyperlink ref="AB1436" r:id="rId1420" display="https://www.sfera-book.ru/upload/1c_catalog/import_files/00-00020704b.jpg"/>
    <hyperlink ref="AB1437" r:id="rId1421" display="https://www.sfera-book.ru/upload/1c_catalog/import_files/00-00020591b.jpg"/>
    <hyperlink ref="AB1438" r:id="rId1422" display="https://www.sfera-book.ru/upload/1c_catalog/import_files/00-00020582b.jpg"/>
    <hyperlink ref="AB1439" r:id="rId1423" display="https://www.sfera-book.ru/upload/1c_catalog/import_files/00-00020584b.jpg"/>
    <hyperlink ref="AB1440" r:id="rId1424" display="https://www.sfera-book.ru/upload/1c_catalog/import_files/00-00016147b.jpg"/>
    <hyperlink ref="AB1441" r:id="rId1425" display="https://www.sfera-book.ru/upload/1c_catalog/import_files/00-00016148b.jpg"/>
    <hyperlink ref="AB1442" r:id="rId1426" display="https://www.sfera-book.ru/upload/1c_catalog/import_files/00-00020662b.jpg"/>
    <hyperlink ref="AB1443" r:id="rId1427" display="https://www.sfera-book.ru/upload/1c_catalog/import_files/00-00020663b.jpg"/>
    <hyperlink ref="AB1444" r:id="rId1428" display="https://www.sfera-book.ru/upload/1c_catalog/import_files/00-00022639b.jpg"/>
    <hyperlink ref="AB1445" r:id="rId1429" display="https://www.sfera-book.ru/upload/1c_catalog/import_files/00-00022640b.jpg"/>
    <hyperlink ref="AB1446" r:id="rId1430" display="https://www.sfera-book.ru/upload/1c_catalog/import_files/00-00022641b.jpg"/>
    <hyperlink ref="AB1447" r:id="rId1431" display="https://www.sfera-book.ru/upload/1c_catalog/import_files/00-00022642b.jpg"/>
    <hyperlink ref="AB1448" r:id="rId1432" display="https://www.sfera-book.ru/upload/1c_catalog/import_files/00-00022643b.jpg"/>
    <hyperlink ref="AB1449" r:id="rId1433" display="https://www.sfera-book.ru/upload/1c_catalog/import_files/00-00022645b.jpg"/>
    <hyperlink ref="AB1450" r:id="rId1434" display="https://www.sfera-book.ru/upload/1c_catalog/import_files/00-00022649b.jpg"/>
    <hyperlink ref="AB1451" r:id="rId1435" display="https://www.sfera-book.ru/upload/1c_catalog/import_files/00-00022650b.jpg"/>
    <hyperlink ref="AB1452" r:id="rId1436" display="https://www.sfera-book.ru/upload/1c_catalog/import_files/00-00019363b.jpg"/>
    <hyperlink ref="AB1453" r:id="rId1437" display="https://www.sfera-book.ru/upload/1c_catalog/import_files/00-00019364b.jpg"/>
    <hyperlink ref="AB1454" r:id="rId1438" display="https://www.sfera-book.ru/upload/1c_catalog/import_files/00-00021409b.jpg"/>
    <hyperlink ref="AB1455" r:id="rId1439" display="https://www.sfera-book.ru/upload/1c_catalog/import_files/00-00022011b.jpg"/>
    <hyperlink ref="AB1456" r:id="rId1440" display="https://www.sfera-book.ru/upload/1c_catalog/import_files/00-00022559b.jpg"/>
    <hyperlink ref="AB1457" r:id="rId1441" display="https://www.sfera-book.ru/upload/1c_catalog/import_files/00-00022561b.jpg"/>
    <hyperlink ref="AB1458" r:id="rId1442" display="https://www.sfera-book.ru/upload/1c_catalog/import_files/00-00022562b.jpg"/>
    <hyperlink ref="AB1459" r:id="rId1443" display="https://www.sfera-book.ru/upload/1c_catalog/import_files/00-00022626b.jpg"/>
    <hyperlink ref="AB1460" r:id="rId1444" display="https://www.sfera-book.ru/upload/1c_catalog/import_files/00-00022627b.jpg"/>
    <hyperlink ref="AB1461" r:id="rId1445" display="https://www.sfera-book.ru/upload/1c_catalog/import_files/00-00022629b.jpg"/>
    <hyperlink ref="AB1462" r:id="rId1446" display="https://www.sfera-book.ru/upload/1c_catalog/import_files/00-00022630b.jpg"/>
    <hyperlink ref="AB1463" r:id="rId1447" display="https://www.sfera-book.ru/upload/1c_catalog/import_files/00-00022631b.jpg"/>
    <hyperlink ref="AB1464" r:id="rId1448" display="https://www.sfera-book.ru/upload/1c_catalog/import_files/00-00022638b.jpg"/>
    <hyperlink ref="AB1465" r:id="rId1449" display="https://www.sfera-book.ru/upload/1c_catalog/import_files/00-00022729b.jpg"/>
    <hyperlink ref="AB1466" r:id="rId1450" display="https://www.sfera-book.ru/upload/1c_catalog/import_files/00-00023044b.jpg"/>
    <hyperlink ref="AB1467" r:id="rId1451" display="https://www.sfera-book.ru/upload/1c_catalog/import_files/00-00023054b.jpg"/>
    <hyperlink ref="AB1468" r:id="rId1452" display="https://www.sfera-book.ru/upload/1c_catalog/import_files/00-00023231b.jpg"/>
    <hyperlink ref="AB1469" r:id="rId1453" display="https://www.sfera-book.ru/upload/1c_catalog/import_files/00-00023241b.jpg"/>
    <hyperlink ref="AB1470" r:id="rId1454" display="https://www.sfera-book.ru/upload/1c_catalog/import_files/00-00018959b.jpg"/>
    <hyperlink ref="AB1471" r:id="rId1455" display="https://www.sfera-book.ru/upload/1c_catalog/import_files/00000027853b.jpg"/>
    <hyperlink ref="AB1472" r:id="rId1456" display="https://www.sfera-book.ru/upload/1c_catalog/import_files/00-00018927b.jpg"/>
    <hyperlink ref="AB1473" r:id="rId1457" display="https://www.sfera-book.ru/upload/1c_catalog/import_files/00-00018929b.jpg"/>
    <hyperlink ref="AB1474" r:id="rId1458" display="https://www.sfera-book.ru/upload/1c_catalog/import_files/00-00018931b.jpg"/>
    <hyperlink ref="AB1475" r:id="rId1459" display="https://www.sfera-book.ru/upload/1c_catalog/import_files/00-00019134b.jpg"/>
    <hyperlink ref="AB1476" r:id="rId1460" display="https://www.sfera-book.ru/upload/1c_catalog/import_files/00-00019135b.jpg"/>
    <hyperlink ref="AB1477" r:id="rId1461" display="https://www.sfera-book.ru/upload/1c_catalog/import_files/00-00018976b.jpg"/>
    <hyperlink ref="AB1478" r:id="rId1462" display="https://www.sfera-book.ru/upload/1c_catalog/import_files/00-00019159b.jpg"/>
    <hyperlink ref="AB1479" r:id="rId1463" display="https://www.sfera-book.ru/upload/1c_catalog/import_files/00-00019160b.jpg"/>
    <hyperlink ref="AB1480" r:id="rId1464" display="https://www.sfera-book.ru/upload/1c_catalog/import_files/00-00019116b.jpg"/>
    <hyperlink ref="AB1481" r:id="rId1465" display="https://www.sfera-book.ru/upload/1c_catalog/import_files/00-00005319b.jpg"/>
    <hyperlink ref="AB1482" r:id="rId1466" display="https://www.sfera-book.ru/upload/1c_catalog/import_files/00-00010104b.jpg"/>
    <hyperlink ref="AB1483" r:id="rId1467" display="https://www.sfera-book.ru/upload/1c_catalog/import_files/00-00016419b.jpg"/>
    <hyperlink ref="AB1484" r:id="rId1468" display="https://www.sfera-book.ru/upload/1c_catalog/import_files/00-00016587b.jpg"/>
    <hyperlink ref="AB1485" r:id="rId1469" display="https://www.sfera-book.ru/upload/1c_catalog/import_files/00-00019453b.jpg"/>
    <hyperlink ref="AB1486" r:id="rId1470" display="https://www.sfera-book.ru/upload/1c_catalog/import_files/00-00003639b.jpg"/>
    <hyperlink ref="AB1487" r:id="rId1471" display="https://www.sfera-book.ru/upload/1c_catalog/import_files/00-00005380b.jpg"/>
    <hyperlink ref="AB1488" r:id="rId1472" display="https://www.sfera-book.ru/upload/1c_catalog/import_files/00-00016424b.jpg"/>
    <hyperlink ref="AB1489" r:id="rId1473" display="https://www.sfera-book.ru/upload/1c_catalog/import_files/00-00009880b.jpg"/>
    <hyperlink ref="AB1490" r:id="rId1474" display="https://www.sfera-book.ru/upload/1c_catalog/import_files/00-00003152b.jpg"/>
    <hyperlink ref="AB1491" r:id="rId1475" display="https://www.sfera-book.ru/upload/1c_catalog/import_files/00-00010415b.jpg"/>
    <hyperlink ref="AB1492" r:id="rId1476" display="https://www.sfera-book.ru/upload/1c_catalog/import_files/00-00014892b.jpg"/>
    <hyperlink ref="AB1493" r:id="rId1477" display="https://www.sfera-book.ru/upload/1c_catalog/import_files/00-00010413b.jpg"/>
    <hyperlink ref="AB1494" r:id="rId1478" display="https://www.sfera-book.ru/upload/1c_catalog/import_files/00-00017425b.jpg"/>
    <hyperlink ref="AB1495" r:id="rId1479" display="https://www.sfera-book.ru/upload/1c_catalog/import_files/00-00015958b.jpg"/>
    <hyperlink ref="AB1496" r:id="rId1480" display="https://www.sfera-book.ru/upload/1c_catalog/import_files/00-00016982b.jpg"/>
    <hyperlink ref="AB1497" r:id="rId1481" display="https://www.sfera-book.ru/upload/1c_catalog/import_files/00-00016983b.jpg"/>
    <hyperlink ref="AB1498" r:id="rId1482" display="https://www.sfera-book.ru/upload/1c_catalog/import_files/00-00016984b.jpg"/>
    <hyperlink ref="AB1499" r:id="rId1483" display="https://www.sfera-book.ru/upload/1c_catalog/import_files/00-00016985b.jpg"/>
    <hyperlink ref="AB1500" r:id="rId1484" display="https://www.sfera-book.ru/upload/1c_catalog/import_files/00-00016986b.jpg"/>
    <hyperlink ref="AB1501" r:id="rId1485" display="https://www.sfera-book.ru/upload/1c_catalog/import_files/00-00020603b.jpg"/>
    <hyperlink ref="AB1502" r:id="rId1486" display="https://www.sfera-book.ru/upload/1c_catalog/import_files/00-00015432b.jpg"/>
    <hyperlink ref="AB1503" r:id="rId1487" display="https://www.sfera-book.ru/upload/1c_catalog/import_files/00-00020695b.jpg"/>
    <hyperlink ref="AB1504" r:id="rId1488" display="https://www.sfera-book.ru/upload/1c_catalog/import_files/00-00020696b.jpg"/>
    <hyperlink ref="AB1505" r:id="rId1489" display="https://www.sfera-book.ru/upload/1c_catalog/import_files/00-00020702b.jpg"/>
    <hyperlink ref="AB1506" r:id="rId1490" display="https://www.sfera-book.ru/upload/1c_catalog/import_files/00-00020703b.jpg"/>
    <hyperlink ref="AB1507" r:id="rId1491" display="https://www.sfera-book.ru/upload/1c_catalog/import_files/00-00009491b.jpg"/>
    <hyperlink ref="AB1508" r:id="rId1492" display="https://www.sfera-book.ru/upload/1c_catalog/import_files/00-00017422b.jpg"/>
    <hyperlink ref="AB1509" r:id="rId1493" display="https://www.sfera-book.ru/upload/1c_catalog/import_files/00-00017426b.jpg"/>
    <hyperlink ref="AB1510" r:id="rId1494" display="https://www.sfera-book.ru/upload/1c_catalog/import_files/00-00019346b.jpg"/>
    <hyperlink ref="AB1511" r:id="rId1495" display="https://www.sfera-book.ru/upload/1c_catalog/import_files/00-00019377b.jpg"/>
    <hyperlink ref="AB1512" r:id="rId1496" display="https://www.sfera-book.ru/upload/1c_catalog/import_files/00-00019750b.jpg"/>
    <hyperlink ref="AB1513" r:id="rId1497" display="https://www.sfera-book.ru/upload/1c_catalog/import_files/00-00019751b.jpg"/>
    <hyperlink ref="AB1514" r:id="rId1498" display="https://www.sfera-book.ru/upload/1c_catalog/import_files/00-00020138b.jpg"/>
    <hyperlink ref="AB1515" r:id="rId1499" display="https://www.sfera-book.ru/upload/1c_catalog/import_files/00-00020139b.jpg"/>
    <hyperlink ref="AB1516" r:id="rId1500" display="https://www.sfera-book.ru/upload/1c_catalog/import_files/00-00020140b.jpg"/>
    <hyperlink ref="AB1517" r:id="rId1501" display="https://www.sfera-book.ru/upload/1c_catalog/import_files/00-00020106b.jpg"/>
    <hyperlink ref="AB1518" r:id="rId1502" display="https://www.sfera-book.ru/upload/1c_catalog/import_files/00-00020107b.jpg"/>
    <hyperlink ref="AB1519" r:id="rId1503" display="https://www.sfera-book.ru/upload/1c_catalog/import_files/00-00020126b.jpg"/>
    <hyperlink ref="AB1520" r:id="rId1504" display="https://www.sfera-book.ru/upload/1c_catalog/import_files/00-00020127b.jpg"/>
    <hyperlink ref="AB1521" r:id="rId1505" display="https://www.sfera-book.ru/upload/1c_catalog/import_files/00-00020128b.jpg"/>
    <hyperlink ref="AB1522" r:id="rId1506" display="https://www.sfera-book.ru/upload/1c_catalog/import_files/00-00020129b.jpg"/>
    <hyperlink ref="AB1523" r:id="rId1507" display="https://www.sfera-book.ru/upload/1c_catalog/import_files/00-00020130b.jpg"/>
    <hyperlink ref="AB1524" r:id="rId1508" display="https://www.sfera-book.ru/upload/1c_catalog/import_files/00-00020132b.jpg"/>
    <hyperlink ref="AB1525" r:id="rId1509" display="https://www.sfera-book.ru/upload/1c_catalog/import_files/00-00020133b.jpg"/>
    <hyperlink ref="AB1526" r:id="rId1510" display="https://www.sfera-book.ru/upload/1c_catalog/import_files/00-00020134b.jpg"/>
    <hyperlink ref="AB1527" r:id="rId1511" display="https://www.sfera-book.ru/upload/1c_catalog/import_files/00-00020135b.jpg"/>
    <hyperlink ref="AB1528" r:id="rId1512" display="https://www.sfera-book.ru/upload/1c_catalog/import_files/00-00020136b.jpg"/>
    <hyperlink ref="AB1529" r:id="rId1513" display="https://www.sfera-book.ru/upload/1c_catalog/import_files/00-00020137b.jpg"/>
    <hyperlink ref="AB1530" r:id="rId1514" display="https://www.sfera-book.ru/upload/1c_catalog/import_files/00-00020093b.jpg"/>
    <hyperlink ref="AB1531" r:id="rId1515" display="https://www.sfera-book.ru/upload/1c_catalog/import_files/00-00020096b.jpg"/>
    <hyperlink ref="AB1532" r:id="rId1516" display="https://www.sfera-book.ru/upload/1c_catalog/import_files/00-00020097b.jpg"/>
    <hyperlink ref="AB1533" r:id="rId1517" display="https://www.sfera-book.ru/upload/1c_catalog/import_files/00-00020098b.jpg"/>
    <hyperlink ref="AB1534" r:id="rId1518" display="https://www.sfera-book.ru/upload/1c_catalog/import_files/00-00020099b.jpg"/>
    <hyperlink ref="AB1535" r:id="rId1519" display="https://www.sfera-book.ru/upload/1c_catalog/import_files/00-00020100b.jpg"/>
    <hyperlink ref="AB1536" r:id="rId1520" display="https://www.sfera-book.ru/upload/1c_catalog/import_files/00-00020101b.jpg"/>
    <hyperlink ref="AB1537" r:id="rId1521" display="https://www.sfera-book.ru/upload/1c_catalog/import_files/00-00020102b.jpg"/>
    <hyperlink ref="AB1538" r:id="rId1522" display="https://www.sfera-book.ru/upload/1c_catalog/import_files/00-00020103b.jpg"/>
    <hyperlink ref="AB1539" r:id="rId1523" display="https://www.sfera-book.ru/upload/1c_catalog/import_files/00-00020104b.jpg"/>
    <hyperlink ref="AB1540" r:id="rId1524" display="https://www.sfera-book.ru/upload/1c_catalog/import_files/00-00022016b.jpg"/>
    <hyperlink ref="AB1541" r:id="rId1525" display="https://www.sfera-book.ru/upload/1c_catalog/import_files/00-00018926b.jpg"/>
    <hyperlink ref="AB1542" r:id="rId1526" display="https://www.sfera-book.ru/upload/1c_catalog/import_files/00-00020612b.jpg"/>
    <hyperlink ref="AB1543" r:id="rId1527" display="https://www.sfera-book.ru/upload/1c_catalog/import_files/00-00020613b.jpg"/>
    <hyperlink ref="AB1544" r:id="rId1528" display="https://www.sfera-book.ru/upload/1c_catalog/import_files/00-00018957b.jpg"/>
    <hyperlink ref="AB1545" r:id="rId1529" display="https://www.sfera-book.ru/upload/1c_catalog/import_files/00-00018948b.jpg"/>
    <hyperlink ref="AB1546" r:id="rId1530" display="https://www.sfera-book.ru/upload/1c_catalog/import_files/00-00019137b.jpg"/>
    <hyperlink ref="AB1547" r:id="rId1531" display="https://www.sfera-book.ru/upload/1c_catalog/import_files/00-00018942b.jpg"/>
    <hyperlink ref="AB1548" r:id="rId1532" display="https://www.sfera-book.ru/upload/1c_catalog/import_files/00-00018943b.jpg"/>
    <hyperlink ref="AB1549" r:id="rId1533" display="https://www.sfera-book.ru/upload/1c_catalog/import_files/00-00019163b.jpg"/>
    <hyperlink ref="AB1550" r:id="rId1534" display="https://www.sfera-book.ru/upload/1c_catalog/import_files/00-00020959b.jpg"/>
    <hyperlink ref="AB1551" r:id="rId1535" display="https://www.sfera-book.ru/upload/1c_catalog/import_files/00-00008321b.jpg"/>
    <hyperlink ref="AB1552" r:id="rId1536" display="https://www.sfera-book.ru/upload/1c_catalog/import_files/00-00008419b.jpg"/>
    <hyperlink ref="AB1553" r:id="rId1537" display="https://www.sfera-book.ru/upload/1c_catalog/import_files/00-00008529b.jpg"/>
    <hyperlink ref="AB1554" r:id="rId1538" display="https://www.sfera-book.ru/upload/1c_catalog/import_files/00-00008997b.jpg"/>
    <hyperlink ref="AB1555" r:id="rId1539" display="https://www.sfera-book.ru/upload/1c_catalog/import_files/00-00010338b.jpg"/>
    <hyperlink ref="AB1556" r:id="rId1540" display="https://www.sfera-book.ru/upload/1c_catalog/import_files/00-00010339b.jpg"/>
    <hyperlink ref="AB1557" r:id="rId1541" display="https://www.sfera-book.ru/upload/1c_catalog/import_files/00-00010340b.jpg"/>
    <hyperlink ref="AB1558" r:id="rId1542" display="https://www.sfera-book.ru/upload/1c_catalog/import_files/00-00011769b.jpg"/>
    <hyperlink ref="AB1559" r:id="rId1543" display="https://www.sfera-book.ru/upload/1c_catalog/import_files/00-00012402b.jpg"/>
    <hyperlink ref="AB1560" r:id="rId1544" display="https://www.sfera-book.ru/upload/1c_catalog/import_files/00-00012401b.jpg"/>
    <hyperlink ref="AB1561" r:id="rId1545" display="https://www.sfera-book.ru/upload/1c_catalog/import_files/00-00012400b.jpg"/>
    <hyperlink ref="AB1562" r:id="rId1546" display="https://www.sfera-book.ru/upload/1c_catalog/import_files/00000023127b.jpg"/>
    <hyperlink ref="AB1563" r:id="rId1547" display="https://www.sfera-book.ru/upload/1c_catalog/import_files/00000023128b.jpg"/>
    <hyperlink ref="AB1564" r:id="rId1548" display="https://www.sfera-book.ru/upload/1c_catalog/import_files/00000027987b.jpg"/>
    <hyperlink ref="AB1565" r:id="rId1549" display="https://www.sfera-book.ru/upload/1c_catalog/import_files/00000027988b.jpg"/>
    <hyperlink ref="AB1566" r:id="rId1550" display="https://www.sfera-book.ru/upload/1c_catalog/import_files/00-00011666b.jpg"/>
    <hyperlink ref="AB1567" r:id="rId1551" display="https://www.sfera-book.ru/upload/1c_catalog/import_files/00000028765b.jpg"/>
    <hyperlink ref="AB1568" r:id="rId1552" display="https://www.sfera-book.ru/upload/1c_catalog/import_files/00000028766b.jpg"/>
    <hyperlink ref="AB1569" r:id="rId1553" display="https://www.sfera-book.ru/upload/1c_catalog/import_files/00000029204b.jpg"/>
    <hyperlink ref="AB1570" r:id="rId1554" display="https://www.sfera-book.ru/upload/1c_catalog/import_files/00000029170b.jpg"/>
    <hyperlink ref="AB1572" r:id="rId1555" display="https://www.sfera-book.ru/upload/1c_catalog/import_files/00-00001396b.jpg"/>
    <hyperlink ref="AB1573" r:id="rId1556" display="https://www.sfera-book.ru/upload/1c_catalog/import_files/00-00012219b.jpg"/>
    <hyperlink ref="AB1574" r:id="rId1557" display="https://www.sfera-book.ru/upload/1c_catalog/import_files/00-00001817b.jpg"/>
    <hyperlink ref="AB1575" r:id="rId1558" display="https://www.sfera-book.ru/upload/1c_catalog/import_files/00-00001991b.jpg"/>
    <hyperlink ref="AB1576" r:id="rId1559" display="https://www.sfera-book.ru/upload/1c_catalog/import_files/00-00001992b.jpg"/>
    <hyperlink ref="AB1577" r:id="rId1560" display="https://www.sfera-book.ru/upload/1c_catalog/import_files/00-00002028b.jpg"/>
    <hyperlink ref="AB1578" r:id="rId1561" display="https://www.sfera-book.ru/upload/1c_catalog/import_files/00-00003300b.jpg"/>
    <hyperlink ref="AB1579" r:id="rId1562" display="https://www.sfera-book.ru/upload/1c_catalog/import_files/00-00003623b.jpg"/>
    <hyperlink ref="AB1580" r:id="rId1563" display="https://www.sfera-book.ru/upload/1c_catalog/import_files/00-00003630b.jpg"/>
    <hyperlink ref="AB1581" r:id="rId1564" display="https://www.sfera-book.ru/upload/1c_catalog/import_files/00-00003976b.jpg"/>
    <hyperlink ref="AB1582" r:id="rId1565" display="https://www.sfera-book.ru/upload/1c_catalog/import_files/00-00003977b.jpg"/>
    <hyperlink ref="AB1583" r:id="rId1566" display="https://www.sfera-book.ru/upload/1c_catalog/import_files/00-00003978b.jpg"/>
    <hyperlink ref="AB1584" r:id="rId1567" display="https://www.sfera-book.ru/upload/1c_catalog/import_files/00-00003979b.jpg"/>
    <hyperlink ref="AB1585" r:id="rId1568" display="https://www.sfera-book.ru/upload/1c_catalog/import_files/00-00004072b.jpg"/>
    <hyperlink ref="AB1586" r:id="rId1569" display="https://www.sfera-book.ru/upload/1c_catalog/import_files/00-00004073b.jpg"/>
    <hyperlink ref="AB1587" r:id="rId1570" display="https://www.sfera-book.ru/upload/1c_catalog/import_files/00-00004074b.jpg"/>
    <hyperlink ref="AB1588" r:id="rId1571" display="https://www.sfera-book.ru/upload/1c_catalog/import_files/00-00004278b.jpg"/>
    <hyperlink ref="AB1589" r:id="rId1572" display="https://www.sfera-book.ru/upload/1c_catalog/import_files/00-00004279b.jpg"/>
    <hyperlink ref="AB1590" r:id="rId1573" display="https://www.sfera-book.ru/upload/1c_catalog/import_files/00-00004280b.jpg"/>
    <hyperlink ref="AB1591" r:id="rId1574" display="https://www.sfera-book.ru/upload/1c_catalog/import_files/00-00004959b.jpg"/>
    <hyperlink ref="AB1592" r:id="rId1575" display="https://www.sfera-book.ru/upload/1c_catalog/import_files/00-00004960b.jpg"/>
    <hyperlink ref="AB1593" r:id="rId1576" display="https://www.sfera-book.ru/upload/1c_catalog/import_files/00-00004961b.jpg"/>
    <hyperlink ref="AB1594" r:id="rId1577" display="https://www.sfera-book.ru/upload/1c_catalog/import_files/00-00004962b.jpg"/>
    <hyperlink ref="AB1595" r:id="rId1578" display="https://www.sfera-book.ru/upload/1c_catalog/import_files/00-00005227b.jpg"/>
    <hyperlink ref="AB1596" r:id="rId1579" display="https://www.sfera-book.ru/upload/1c_catalog/import_files/00-00006346b.jpg"/>
    <hyperlink ref="AB1597" r:id="rId1580" display="https://www.sfera-book.ru/upload/1c_catalog/import_files/00-00011768b.jpg"/>
    <hyperlink ref="AB1598" r:id="rId1581" display="https://www.sfera-book.ru/upload/1c_catalog/import_files/00-00006357b.jpg"/>
    <hyperlink ref="AB1599" r:id="rId1582" display="https://www.sfera-book.ru/upload/1c_catalog/import_files/00-00011716b.jpg"/>
    <hyperlink ref="AB1600" r:id="rId1583" display="https://www.sfera-book.ru/upload/1c_catalog/import_files/00-00006966b.jpg"/>
    <hyperlink ref="AB1601" r:id="rId1584" display="https://www.sfera-book.ru/upload/1c_catalog/import_files/00-00006967b.jpg"/>
    <hyperlink ref="AB1602" r:id="rId1585" display="https://www.sfera-book.ru/upload/1c_catalog/import_files/00-00006968b.jpg"/>
    <hyperlink ref="AB1603" r:id="rId1586" display="https://www.sfera-book.ru/upload/1c_catalog/import_files/00-00011663b.jpg"/>
    <hyperlink ref="AB1604" r:id="rId1587" display="https://www.sfera-book.ru/upload/1c_catalog/import_files/00-00006969b.jpg"/>
    <hyperlink ref="AB1605" r:id="rId1588" display="https://www.sfera-book.ru/upload/1c_catalog/import_files/00-00011664b.jpg"/>
    <hyperlink ref="AB1606" r:id="rId1589" display="https://www.sfera-book.ru/upload/1c_catalog/import_files/00-00006971b.jpg"/>
    <hyperlink ref="AB1607" r:id="rId1590" display="https://www.sfera-book.ru/upload/1c_catalog/import_files/00-00006972b.jpg"/>
    <hyperlink ref="AB1608" r:id="rId1591" display="https://www.sfera-book.ru/upload/1c_catalog/import_files/00-00008511b.jpg"/>
    <hyperlink ref="AB1609" r:id="rId1592" display="https://www.sfera-book.ru/upload/1c_catalog/import_files/00-00001826b.jpg"/>
    <hyperlink ref="AB1610" r:id="rId1593" display="https://www.sfera-book.ru/upload/1c_catalog/import_files/00-00013557b.jpg"/>
    <hyperlink ref="AB1611" r:id="rId1594" display="https://www.sfera-book.ru/upload/1c_catalog/import_files/00-00013558b.jpg"/>
    <hyperlink ref="AB1612" r:id="rId1595" display="https://www.sfera-book.ru/upload/1c_catalog/import_files/00-00015434b.jpg"/>
    <hyperlink ref="AB1613" r:id="rId1596" display="https://www.sfera-book.ru/upload/1c_catalog/import_files/00-00018553b.jpg"/>
    <hyperlink ref="AB1614" r:id="rId1597" display="https://www.sfera-book.ru/upload/1c_catalog/import_files/00-00021184b.jpg"/>
    <hyperlink ref="AB1615" r:id="rId1598" display="https://www.sfera-book.ru/upload/1c_catalog/import_files/00-00004879b.jpg"/>
    <hyperlink ref="AB1616" r:id="rId1599" display="https://www.sfera-book.ru/upload/1c_catalog/import_files/00-00021017b.jpg"/>
    <hyperlink ref="AB1617" r:id="rId1600" display="https://www.sfera-book.ru/upload/1c_catalog/import_files/00-00016568b.jpg"/>
    <hyperlink ref="AB1618" r:id="rId1601" display="https://www.sfera-book.ru/upload/1c_catalog/import_files/00-00016585b.jpg"/>
    <hyperlink ref="AB1619" r:id="rId1602" display="https://www.sfera-book.ru/upload/1c_catalog/import_files/00-00018503b.jpg"/>
    <hyperlink ref="AB1620" r:id="rId1603" display="https://www.sfera-book.ru/upload/1c_catalog/import_files/00-00018504b.jpg"/>
    <hyperlink ref="AB1621" r:id="rId1604" display="https://www.sfera-book.ru/upload/1c_catalog/import_files/00-00013885b.jpg"/>
    <hyperlink ref="AB1622" r:id="rId1605" display="https://www.sfera-book.ru/upload/1c_catalog/import_files/00-00013886b.jpg"/>
    <hyperlink ref="AB1623" r:id="rId1606" display="https://www.sfera-book.ru/upload/1c_catalog/import_files/00-00008900b.jpg"/>
    <hyperlink ref="AB1624" r:id="rId1607" display="https://www.sfera-book.ru/upload/1c_catalog/import_files/00-00008901b.jpg"/>
    <hyperlink ref="AB1625" r:id="rId1608" display="https://www.sfera-book.ru/upload/1c_catalog/import_files/00-00011918b.jpg"/>
    <hyperlink ref="AB1626" r:id="rId1609" display="https://www.sfera-book.ru/upload/1c_catalog/import_files/00-00011919b.jpg"/>
    <hyperlink ref="AB1627" r:id="rId1610" display="https://www.sfera-book.ru/upload/1c_catalog/import_files/00-00011920b.jpg"/>
    <hyperlink ref="AB1628" r:id="rId1611" display="https://www.sfera-book.ru/upload/1c_catalog/import_files/00-00008192b.jpg"/>
    <hyperlink ref="AB1629" r:id="rId1612" display="https://www.sfera-book.ru/upload/1c_catalog/import_files/00-00008193b.jpg"/>
    <hyperlink ref="AB1630" r:id="rId1613" display="https://www.sfera-book.ru/upload/1c_catalog/import_files/00-00001945b.jpg"/>
    <hyperlink ref="AB1631" r:id="rId1614" display="https://www.sfera-book.ru/upload/1c_catalog/import_files/00-00005401b.jpg"/>
    <hyperlink ref="AB1632" r:id="rId1615" display="https://www.sfera-book.ru/upload/1c_catalog/import_files/00-00005667b.jpg"/>
    <hyperlink ref="AB1633" r:id="rId1616" display="https://www.sfera-book.ru/upload/1c_catalog/import_files/00-00009537b.jpg"/>
    <hyperlink ref="AB1634" r:id="rId1617" display="https://www.sfera-book.ru/upload/1c_catalog/import_files/00-00018324b.jpg"/>
    <hyperlink ref="AB1635" r:id="rId1618" display="https://www.sfera-book.ru/upload/1c_catalog/import_files/00-00018336b.jpg"/>
    <hyperlink ref="AB1636" r:id="rId1619" display="https://www.sfera-book.ru/upload/1c_catalog/import_files/00-00020724b.jpg"/>
    <hyperlink ref="AB1637" r:id="rId1620" display="https://www.sfera-book.ru/upload/1c_catalog/import_files/00-00020725b.jpg"/>
    <hyperlink ref="AB1638" r:id="rId1621" display="https://www.sfera-book.ru/upload/1c_catalog/import_files/00-00022652b.jpg"/>
    <hyperlink ref="AB1639" r:id="rId1622" display="https://www.sfera-book.ru/upload/1c_catalog/import_files/00-00022733b.jpg"/>
    <hyperlink ref="AB1640" r:id="rId1623" display="https://www.sfera-book.ru/upload/1c_catalog/import_files/00-00022730b.jpg"/>
    <hyperlink ref="AB1641" r:id="rId1624" display="https://www.sfera-book.ru/upload/1c_catalog/import_files/00-00022731b.jpg"/>
    <hyperlink ref="AB1642" r:id="rId1625" display="https://www.sfera-book.ru/upload/1c_catalog/import_files/00000023080b.jpg"/>
    <hyperlink ref="AB1643" r:id="rId1626" display="https://www.sfera-book.ru/upload/1c_catalog/import_files/00-00006454b.jpg"/>
    <hyperlink ref="AB1644" r:id="rId1627" display="https://www.sfera-book.ru/upload/1c_catalog/import_files/00-00018325b.jpg"/>
    <hyperlink ref="AB1645" r:id="rId1628" display="https://www.sfera-book.ru/upload/1c_catalog/import_files/00-00018326b.jpg"/>
    <hyperlink ref="AB1646" r:id="rId1629" display="https://www.sfera-book.ru/upload/1c_catalog/import_files/00-00016073b.jpg"/>
    <hyperlink ref="AB1647" r:id="rId1630" display="https://www.sfera-book.ru/upload/1c_catalog/import_files/00-00016074b.jpg"/>
    <hyperlink ref="AB1648" r:id="rId1631" display="https://www.sfera-book.ru/upload/1c_catalog/import_files/00-00016132b.jpg"/>
    <hyperlink ref="AB1649" r:id="rId1632" display="https://www.sfera-book.ru/upload/1c_catalog/import_files/00-00016395b.jpg"/>
    <hyperlink ref="AB1650" r:id="rId1633" display="https://www.sfera-book.ru/upload/1c_catalog/import_files/00-00019573b.jpg"/>
    <hyperlink ref="AB1651" r:id="rId1634" display="https://www.sfera-book.ru/upload/1c_catalog/import_files/00-00009986b.jpg"/>
    <hyperlink ref="AB1652" r:id="rId1635" display="https://www.sfera-book.ru/upload/1c_catalog/import_files/00000026482b.jpg"/>
    <hyperlink ref="AB1653" r:id="rId1636" display="https://www.sfera-book.ru/upload/1c_catalog/import_files/00-00000872b.jpg"/>
    <hyperlink ref="AB1654" r:id="rId1637" display="https://www.sfera-book.ru/upload/1c_catalog/import_files/00-00001096b.jpg"/>
    <hyperlink ref="AB1655" r:id="rId1638" display="https://www.sfera-book.ru/upload/1c_catalog/import_files/00-00001674b.jpg"/>
    <hyperlink ref="AB1656" r:id="rId1639" display="https://www.sfera-book.ru/upload/1c_catalog/import_files/00-00001675b.jpg"/>
    <hyperlink ref="AB1657" r:id="rId1640" display="https://www.sfera-book.ru/upload/1c_catalog/import_files/00-00001676b.jpg"/>
    <hyperlink ref="AB1658" r:id="rId1641" display="https://www.sfera-book.ru/upload/1c_catalog/import_files/00-00001677b.jpg"/>
    <hyperlink ref="AB1659" r:id="rId1642" display="https://www.sfera-book.ru/upload/1c_catalog/import_files/00-00001678b.jpg"/>
    <hyperlink ref="AB1660" r:id="rId1643" display="https://www.sfera-book.ru/upload/1c_catalog/import_files/00-00001680b.jpg"/>
    <hyperlink ref="AB1661" r:id="rId1644" display="https://www.sfera-book.ru/upload/1c_catalog/import_files/00-00001681b.jpg"/>
    <hyperlink ref="AB1662" r:id="rId1645" display="https://www.sfera-book.ru/upload/1c_catalog/import_files/00-00001682b.jpg"/>
    <hyperlink ref="AB1663" r:id="rId1646" display="https://www.sfera-book.ru/upload/1c_catalog/import_files/00-00001683b.jpg"/>
    <hyperlink ref="AB1664" r:id="rId1647" display="https://www.sfera-book.ru/upload/1c_catalog/import_files/00-00001684b.jpg"/>
    <hyperlink ref="AB1665" r:id="rId1648" display="https://www.sfera-book.ru/upload/1c_catalog/import_files/00-00001685b.jpg"/>
    <hyperlink ref="AB1666" r:id="rId1649" display="https://www.sfera-book.ru/upload/1c_catalog/import_files/00-00001686b.jpg"/>
    <hyperlink ref="AB1667" r:id="rId1650" display="https://www.sfera-book.ru/upload/1c_catalog/import_files/00-00008876b.jpg"/>
    <hyperlink ref="AB1668" r:id="rId1651" display="https://www.sfera-book.ru/upload/1c_catalog/import_files/00-00009997b.jpg"/>
    <hyperlink ref="AB1669" r:id="rId1652" display="https://www.sfera-book.ru/upload/1c_catalog/import_files/00-00009999b.jpg"/>
    <hyperlink ref="AB1670" r:id="rId1653" display="https://www.sfera-book.ru/upload/1c_catalog/import_files/00-00010008b.jpg"/>
    <hyperlink ref="AB1671" r:id="rId1654" display="https://www.sfera-book.ru/upload/1c_catalog/import_files/00-00009984b.jpg"/>
    <hyperlink ref="AB1672" r:id="rId1655" display="https://www.sfera-book.ru/upload/1c_catalog/import_files/00-00009985b.jpg"/>
    <hyperlink ref="AB1673" r:id="rId1656" display="https://www.sfera-book.ru/upload/1c_catalog/import_files/00-00009987b.jpg"/>
    <hyperlink ref="AB1674" r:id="rId1657" display="https://www.sfera-book.ru/upload/1c_catalog/import_files/00-00009989b.jpg"/>
    <hyperlink ref="AB1675" r:id="rId1658" display="https://www.sfera-book.ru/upload/1c_catalog/import_files/00-00009992b.jpg"/>
    <hyperlink ref="AB1676" r:id="rId1659" display="https://www.sfera-book.ru/upload/1c_catalog/import_files/00-00009993b.jpg"/>
    <hyperlink ref="AB1677" r:id="rId1660" display="https://www.sfera-book.ru/upload/1c_catalog/import_files/00-00013142b.jpg"/>
    <hyperlink ref="AB1678" r:id="rId1661" display="https://www.sfera-book.ru/upload/1c_catalog/import_files/00-00013414b.jpg"/>
    <hyperlink ref="AB1679" r:id="rId1662" display="https://www.sfera-book.ru/upload/1c_catalog/import_files/00-00015152b.jpg"/>
    <hyperlink ref="AB1680" r:id="rId1663" display="https://www.sfera-book.ru/upload/1c_catalog/import_files/00-00015153b.jpg"/>
    <hyperlink ref="AB1681" r:id="rId1664" display="https://www.sfera-book.ru/upload/1c_catalog/import_files/00-00015154b.jpg"/>
    <hyperlink ref="AB1682" r:id="rId1665" display="https://www.sfera-book.ru/upload/1c_catalog/import_files/00-00015141b.jpg"/>
    <hyperlink ref="AB1683" r:id="rId1666" display="https://www.sfera-book.ru/upload/1c_catalog/import_files/00-00015142b.jpg"/>
    <hyperlink ref="AB1684" r:id="rId1667" display="https://www.sfera-book.ru/upload/1c_catalog/import_files/00-00015143b.jpg"/>
    <hyperlink ref="AB1685" r:id="rId1668" display="https://www.sfera-book.ru/upload/1c_catalog/import_files/00-00015144b.jpg"/>
    <hyperlink ref="AB1686" r:id="rId1669" display="https://www.sfera-book.ru/upload/1c_catalog/import_files/00-00015146b.jpg"/>
    <hyperlink ref="AB1687" r:id="rId1670" display="https://www.sfera-book.ru/upload/1c_catalog/import_files/00-00015147b.jpg"/>
    <hyperlink ref="AB1688" r:id="rId1671" display="https://www.sfera-book.ru/upload/1c_catalog/import_files/00-00015148b.jpg"/>
    <hyperlink ref="AB1689" r:id="rId1672" display="https://www.sfera-book.ru/upload/1c_catalog/import_files/00-00015151b.jpg"/>
    <hyperlink ref="AB1690" r:id="rId1673" display="https://www.sfera-book.ru/upload/1c_catalog/import_files/00-00001672b.jpg"/>
    <hyperlink ref="AB1691" r:id="rId1674" display="https://www.sfera-book.ru/upload/1c_catalog/import_files/00-00002823b.jpg"/>
    <hyperlink ref="AB1692" r:id="rId1675" display="https://www.sfera-book.ru/upload/1c_catalog/import_files/00-00003378b.jpg"/>
    <hyperlink ref="AB1693" r:id="rId1676" display="https://www.sfera-book.ru/upload/1c_catalog/import_files/00-00003382b.jpg"/>
    <hyperlink ref="AB1694" r:id="rId1677" display="https://www.sfera-book.ru/upload/1c_catalog/import_files/00-00005156b.jpg"/>
    <hyperlink ref="AB1695" r:id="rId1678" display="https://www.sfera-book.ru/upload/1c_catalog/import_files/00-00005157b.jpg"/>
    <hyperlink ref="AB1696" r:id="rId1679" display="https://www.sfera-book.ru/upload/1c_catalog/import_files/00-00005158b.jpg"/>
    <hyperlink ref="AB1697" r:id="rId1680" display="https://www.sfera-book.ru/upload/1c_catalog/import_files/00-00005159b.jpg"/>
    <hyperlink ref="AB1698" r:id="rId1681" display="https://www.sfera-book.ru/upload/1c_catalog/import_files/00-00005160b.jpg"/>
    <hyperlink ref="AB1699" r:id="rId1682" display="https://www.sfera-book.ru/upload/1c_catalog/import_files/00-00005161b.jpg"/>
    <hyperlink ref="AB1700" r:id="rId1683" display="https://www.sfera-book.ru/upload/1c_catalog/import_files/00-00005162b.jpg"/>
    <hyperlink ref="AB1701" r:id="rId1684" display="https://www.sfera-book.ru/upload/1c_catalog/import_files/00-00005163b.jpg"/>
    <hyperlink ref="AB1702" r:id="rId1685" display="https://www.sfera-book.ru/upload/1c_catalog/import_files/00-00005269b.jpg"/>
    <hyperlink ref="AB1703" r:id="rId1686" display="https://www.sfera-book.ru/upload/1c_catalog/import_files/00-00005400b.jpg"/>
    <hyperlink ref="AB1704" r:id="rId1687" display="https://www.sfera-book.ru/upload/1c_catalog/import_files/00-00005664b.jpg"/>
    <hyperlink ref="AB1705" r:id="rId1688" display="https://www.sfera-book.ru/upload/1c_catalog/import_files/00-00005665b.jpg"/>
    <hyperlink ref="AB1706" r:id="rId1689" display="https://www.sfera-book.ru/upload/1c_catalog/import_files/00-00005666b.jpg"/>
    <hyperlink ref="AB1707" r:id="rId1690" display="https://www.sfera-book.ru/upload/1c_catalog/import_files/00-00017074b.jpg"/>
    <hyperlink ref="AB1708" r:id="rId1691" display="https://www.sfera-book.ru/upload/1c_catalog/import_files/00-00017075b.jpg"/>
    <hyperlink ref="AB1709" r:id="rId1692" display="https://www.sfera-book.ru/upload/1c_catalog/import_files/00-00007712b.jpg"/>
    <hyperlink ref="AB1710" r:id="rId1693" display="https://www.sfera-book.ru/upload/1c_catalog/import_files/00-00009148b.jpg"/>
    <hyperlink ref="AB1711" r:id="rId1694" display="https://www.sfera-book.ru/upload/1c_catalog/import_files/00-00015957b.jpg"/>
    <hyperlink ref="AB1712" r:id="rId1695" display="https://www.sfera-book.ru/upload/1c_catalog/import_files/00-00015954b.jpg"/>
    <hyperlink ref="AB1713" r:id="rId1696" display="https://www.sfera-book.ru/upload/1c_catalog/import_files/00-00011443b.jpg"/>
    <hyperlink ref="AB1714" r:id="rId1697" display="https://www.sfera-book.ru/upload/1c_catalog/import_files/00-00011445b.jpg"/>
    <hyperlink ref="AB1715" r:id="rId1698" display="https://www.sfera-book.ru/upload/1c_catalog/import_files/00-00011520b.jpg"/>
    <hyperlink ref="AB1716" r:id="rId1699" display="https://www.sfera-book.ru/upload/1c_catalog/import_files/00-00005323b.jpg"/>
    <hyperlink ref="AB1717" r:id="rId1700" display="https://www.sfera-book.ru/upload/1c_catalog/import_files/00-00005324b.jpg"/>
    <hyperlink ref="AB1718" r:id="rId1701" display="https://www.sfera-book.ru/upload/1c_catalog/import_files/00-00007306b.jpg"/>
    <hyperlink ref="AB1719" r:id="rId1702" display="https://www.sfera-book.ru/upload/1c_catalog/import_files/00-00007307b.jpg"/>
    <hyperlink ref="AB1720" r:id="rId1703" display="https://www.sfera-book.ru/upload/1c_catalog/import_files/00-00017076b.jpg"/>
    <hyperlink ref="AB1721" r:id="rId1704" display="https://www.sfera-book.ru/upload/1c_catalog/import_files/00-00018545b.jpg"/>
    <hyperlink ref="AB1722" r:id="rId1705" display="https://www.sfera-book.ru/upload/1c_catalog/import_files/00-00016399b.jpg"/>
    <hyperlink ref="AB1723" r:id="rId1706" display="https://www.sfera-book.ru/upload/1c_catalog/import_files/00-00013120b.jpg"/>
    <hyperlink ref="AB1724" r:id="rId1707" display="https://www.sfera-book.ru/upload/1c_catalog/import_files/00-00005786b.jpg"/>
    <hyperlink ref="AB1725" r:id="rId1708" display="https://www.sfera-book.ru/upload/1c_catalog/import_files/00-00015004b.jpg"/>
    <hyperlink ref="AB1726" r:id="rId1709" display="https://www.sfera-book.ru/upload/1c_catalog/import_files/00-00015005b.jpg"/>
    <hyperlink ref="AB1727" r:id="rId1710" display="https://www.sfera-book.ru/upload/1c_catalog/import_files/00-00015006b.jpg"/>
    <hyperlink ref="AB1728" r:id="rId1711" display="https://www.sfera-book.ru/upload/1c_catalog/import_files/00-00015007b.jpg"/>
    <hyperlink ref="AB1729" r:id="rId1712" display="https://www.sfera-book.ru/upload/1c_catalog/import_files/00-00015008b.jpg"/>
    <hyperlink ref="AB1730" r:id="rId1713" display="https://www.sfera-book.ru/upload/1c_catalog/import_files/00-00015055b.jpg"/>
    <hyperlink ref="AB1731" r:id="rId1714" display="https://www.sfera-book.ru/upload/1c_catalog/import_files/00-00015056b.jpg"/>
    <hyperlink ref="AB1732" r:id="rId1715" display="https://www.sfera-book.ru/upload/1c_catalog/import_files/00-00015057b.jpg"/>
    <hyperlink ref="AB1733" r:id="rId1716" display="https://www.sfera-book.ru/upload/1c_catalog/import_files/00-00015058b.jpg"/>
    <hyperlink ref="AB1734" r:id="rId1717" display="https://www.sfera-book.ru/upload/1c_catalog/import_files/00-00015059b.jpg"/>
    <hyperlink ref="AB1735" r:id="rId1718" display="https://www.sfera-book.ru/upload/1c_catalog/import_files/00-00015086b.jpg"/>
    <hyperlink ref="AB1736" r:id="rId1719" display="https://www.sfera-book.ru/upload/1c_catalog/import_files/00-00015087b.jpg"/>
    <hyperlink ref="AB1737" r:id="rId1720" display="https://www.sfera-book.ru/upload/1c_catalog/import_files/00-00015088b.jpg"/>
    <hyperlink ref="AB1738" r:id="rId1721" display="https://www.sfera-book.ru/upload/1c_catalog/import_files/00-00015089b.jpg"/>
    <hyperlink ref="AB1739" r:id="rId1722" display="https://www.sfera-book.ru/upload/1c_catalog/import_files/00-00015090b.jpg"/>
    <hyperlink ref="AB1740" r:id="rId1723" display="https://www.sfera-book.ru/upload/1c_catalog/import_files/00-00015550b.jpg"/>
    <hyperlink ref="AB1741" r:id="rId1724" display="https://www.sfera-book.ru/upload/1c_catalog/import_files/00-00015551b.jpg"/>
    <hyperlink ref="AB1742" r:id="rId1725" display="https://www.sfera-book.ru/upload/1c_catalog/import_files/00-00015552b.jpg"/>
    <hyperlink ref="AB1743" r:id="rId1726" display="https://www.sfera-book.ru/upload/1c_catalog/import_files/00-00015553b.jpg"/>
    <hyperlink ref="AB1744" r:id="rId1727" display="https://www.sfera-book.ru/upload/1c_catalog/import_files/00-00015554b.jpg"/>
    <hyperlink ref="AB1745" r:id="rId1728" display="https://www.sfera-book.ru/upload/1c_catalog/import_files/00-00015325b.jpg"/>
    <hyperlink ref="AB1746" r:id="rId1729" display="https://www.sfera-book.ru/upload/1c_catalog/import_files/00-00015326b.jpg"/>
    <hyperlink ref="AB1747" r:id="rId1730" display="https://www.sfera-book.ru/upload/1c_catalog/import_files/00-00005714b.jpg"/>
    <hyperlink ref="AB1748" r:id="rId1731" display="https://www.sfera-book.ru/upload/1c_catalog/import_files/00-00007516b.jpg"/>
    <hyperlink ref="AB1749" r:id="rId1732" display="https://www.sfera-book.ru/upload/1c_catalog/import_files/00-00008221b.jpg"/>
    <hyperlink ref="AB1750" r:id="rId1733" display="https://www.sfera-book.ru/upload/1c_catalog/import_files/00-00009601b.jpg"/>
    <hyperlink ref="AB1751" r:id="rId1734" display="https://www.sfera-book.ru/upload/1c_catalog/import_files/00-00009604b.jpg"/>
    <hyperlink ref="AB1752" r:id="rId1735" display="https://www.sfera-book.ru/upload/1c_catalog/import_files/00-00014580b.jpg"/>
    <hyperlink ref="AB1753" r:id="rId1736" display="https://www.sfera-book.ru/upload/1c_catalog/import_files/00-00013519b.jpg"/>
    <hyperlink ref="AB1754" r:id="rId1737" display="https://www.sfera-book.ru/upload/1c_catalog/import_files/00-00014577b.jpg"/>
    <hyperlink ref="AB1755" r:id="rId1738" display="https://www.sfera-book.ru/upload/1c_catalog/import_files/00-00014579b.jpg"/>
    <hyperlink ref="AB1756" r:id="rId1739" display="https://www.sfera-book.ru/upload/1c_catalog/import_files/00-00014576b.jpg"/>
    <hyperlink ref="AB1757" r:id="rId1740" display="https://www.sfera-book.ru/upload/1c_catalog/import_files/00-00016397b.jpg"/>
    <hyperlink ref="AB1758" r:id="rId1741" display="https://www.sfera-book.ru/upload/1c_catalog/import_files/00-00008650b.jpg"/>
    <hyperlink ref="AB1759" r:id="rId1742" display="https://www.sfera-book.ru/upload/1c_catalog/import_files/00-00008652b.jpg"/>
    <hyperlink ref="AB1760" r:id="rId1743" display="https://www.sfera-book.ru/upload/1c_catalog/import_files/00-00009179b.jpg"/>
    <hyperlink ref="AB1761" r:id="rId1744" display="https://www.sfera-book.ru/upload/1c_catalog/import_files/00-00014707b.jpg"/>
    <hyperlink ref="AB1762" r:id="rId1745" display="https://www.sfera-book.ru/upload/1c_catalog/import_files/00-00014708b.jpg"/>
    <hyperlink ref="AB1763" r:id="rId1746" display="https://www.sfera-book.ru/upload/1c_catalog/import_files/00-00014709b.jpg"/>
    <hyperlink ref="AB1764" r:id="rId1747" display="https://www.sfera-book.ru/upload/1c_catalog/import_files/00-00014710b.jpg"/>
    <hyperlink ref="AB1765" r:id="rId1748" display="https://www.sfera-book.ru/upload/1c_catalog/import_files/00-00014711b.jpg"/>
    <hyperlink ref="AB1766" r:id="rId1749" display="https://www.sfera-book.ru/upload/1c_catalog/import_files/00-00014712b.jpg"/>
    <hyperlink ref="AB1767" r:id="rId1750" display="https://www.sfera-book.ru/upload/1c_catalog/import_files/00-00014713b.jpg"/>
    <hyperlink ref="AB1768" r:id="rId1751" display="https://www.sfera-book.ru/upload/1c_catalog/import_files/00-00014717b.jpg"/>
    <hyperlink ref="AB1769" r:id="rId1752" display="https://www.sfera-book.ru/upload/1c_catalog/import_files/00-00014718b.jpg"/>
    <hyperlink ref="AB1770" r:id="rId1753" display="https://www.sfera-book.ru/upload/1c_catalog/import_files/00-00001774b.jpg"/>
    <hyperlink ref="AB1771" r:id="rId1754" display="https://www.sfera-book.ru/upload/1c_catalog/import_files/00-00001775b.jpg"/>
    <hyperlink ref="AB1772" r:id="rId1755" display="https://www.sfera-book.ru/upload/1c_catalog/import_files/00-00001777b.jpg"/>
    <hyperlink ref="AB1773" r:id="rId1756" display="https://www.sfera-book.ru/upload/1c_catalog/import_files/00-00001778b.jpg"/>
    <hyperlink ref="AB1774" r:id="rId1757" display="https://www.sfera-book.ru/upload/1c_catalog/import_files/00-00001780b.jpg"/>
    <hyperlink ref="AB1775" r:id="rId1758" display="https://www.sfera-book.ru/upload/1c_catalog/import_files/00-00001781b.jpg"/>
    <hyperlink ref="AB1776" r:id="rId1759" display="https://www.sfera-book.ru/upload/1c_catalog/import_files/00-00001782b.jpg"/>
    <hyperlink ref="AB1777" r:id="rId1760" display="https://www.sfera-book.ru/upload/1c_catalog/import_files/00-00016398b.jpg"/>
    <hyperlink ref="AB1778" r:id="rId1761" display="https://www.sfera-book.ru/upload/1c_catalog/import_files/00-00008497b.jpg"/>
    <hyperlink ref="AB1779" r:id="rId1762" display="https://www.sfera-book.ru/upload/1c_catalog/import_files/00-00009184b.jpg"/>
    <hyperlink ref="AB1780" r:id="rId1763" display="https://www.sfera-book.ru/upload/1c_catalog/import_files/00-00009185b.jpg"/>
    <hyperlink ref="AB1781" r:id="rId1764" display="https://www.sfera-book.ru/upload/1c_catalog/import_files/00-00009186b.jpg"/>
    <hyperlink ref="AB1782" r:id="rId1765" display="https://www.sfera-book.ru/upload/1c_catalog/import_files/00-00009187b.jpg"/>
    <hyperlink ref="AB1783" r:id="rId1766" display="https://www.sfera-book.ru/upload/1c_catalog/import_files/00-00014714b.jpg"/>
    <hyperlink ref="AB1784" r:id="rId1767" display="https://www.sfera-book.ru/upload/1c_catalog/import_files/00-00014715b.jpg"/>
    <hyperlink ref="AB1785" r:id="rId1768" display="https://www.sfera-book.ru/upload/1c_catalog/import_files/00-00014753b.jpg"/>
    <hyperlink ref="AB1786" r:id="rId1769" display="https://www.sfera-book.ru/upload/1c_catalog/import_files/00-00014754b.jpg"/>
    <hyperlink ref="AB1787" r:id="rId1770" display="https://www.sfera-book.ru/upload/1c_catalog/import_files/00-00014755b.jpg"/>
    <hyperlink ref="AB1788" r:id="rId1771" display="https://www.sfera-book.ru/upload/1c_catalog/import_files/00-00014756b.jpg"/>
    <hyperlink ref="AB1789" r:id="rId1772" display="https://www.sfera-book.ru/upload/1c_catalog/import_files/00-00014757b.jpg"/>
    <hyperlink ref="AB1790" r:id="rId1773" display="https://www.sfera-book.ru/upload/1c_catalog/import_files/00-00014761b.jpg"/>
    <hyperlink ref="AB1791" r:id="rId1774" display="https://www.sfera-book.ru/upload/1c_catalog/import_files/00-00014762b.jpg"/>
    <hyperlink ref="AB1792" r:id="rId1775" display="https://www.sfera-book.ru/upload/1c_catalog/import_files/00-00014763b.jpg"/>
    <hyperlink ref="AB1793" r:id="rId1776" display="https://www.sfera-book.ru/upload/1c_catalog/import_files/00-00014764b.jpg"/>
    <hyperlink ref="AB1794" r:id="rId1777" display="https://www.sfera-book.ru/upload/1c_catalog/import_files/00-00014716b.jpg"/>
    <hyperlink ref="AB1795" r:id="rId1778" display="https://www.sfera-book.ru/upload/1c_catalog/import_files/00-00004520b.jpg"/>
    <hyperlink ref="AB1796" r:id="rId1779" display="https://www.sfera-book.ru/upload/1c_catalog/import_files/00-00004755b.jpg"/>
    <hyperlink ref="AB1797" r:id="rId1780" display="https://www.sfera-book.ru/upload/1c_catalog/import_files/00-00010009b.jpg"/>
    <hyperlink ref="AB1798" r:id="rId1781" display="https://www.sfera-book.ru/upload/1c_catalog/import_files/00-00014759b.jpg"/>
    <hyperlink ref="AB1799" r:id="rId1782" display="https://www.sfera-book.ru/upload/1c_catalog/import_files/00-00005510b.jpg"/>
    <hyperlink ref="AB1800" r:id="rId1783" display="https://www.sfera-book.ru/upload/1c_catalog/import_files/00-00014758b.jpg"/>
    <hyperlink ref="AB1801" r:id="rId1784" display="https://www.sfera-book.ru/upload/1c_catalog/import_files/00-00014765b.jpg"/>
    <hyperlink ref="AB1802" r:id="rId1785" display="https://www.sfera-book.ru/upload/1c_catalog/import_files/00-00014766b.jpg"/>
    <hyperlink ref="AB1803" r:id="rId1786" display="https://www.sfera-book.ru/upload/1c_catalog/import_files/00000023844b.jpg"/>
    <hyperlink ref="AB1804" r:id="rId1787" display="https://www.sfera-book.ru/upload/1c_catalog/import_files/00-00019451b.jpg"/>
    <hyperlink ref="AB1805" r:id="rId1788" display="https://www.sfera-book.ru/upload/1c_catalog/import_files/00-00019452b.jpg"/>
    <hyperlink ref="AB1806" r:id="rId1789" display="https://www.sfera-book.ru/upload/1c_catalog/import_files/00-00020434b.jpg"/>
    <hyperlink ref="AB1807" r:id="rId1790" display="https://www.sfera-book.ru/upload/1c_catalog/import_files/00000023840b.jpg"/>
    <hyperlink ref="AB1808" r:id="rId1791" display="https://www.sfera-book.ru/upload/1c_catalog/import_files/00-00005787b.jpg"/>
    <hyperlink ref="AB1809" r:id="rId1792" display="https://www.sfera-book.ru/upload/1c_catalog/import_files/00-00006552b.jpg"/>
    <hyperlink ref="AB1810" r:id="rId1793" display="https://www.sfera-book.ru/upload/1c_catalog/import_files/00-00006883b.jpg"/>
    <hyperlink ref="AB1811" r:id="rId1794" display="https://www.sfera-book.ru/upload/1c_catalog/import_files/00-00006888b.jpg"/>
    <hyperlink ref="AB1812" r:id="rId1795" display="https://www.sfera-book.ru/upload/1c_catalog/import_files/00-00007346b.jpg"/>
    <hyperlink ref="AB1813" r:id="rId1796" display="https://www.sfera-book.ru/upload/1c_catalog/import_files/00000023098b.jpg"/>
    <hyperlink ref="AB1814" r:id="rId1797" display="https://www.sfera-book.ru/upload/1c_catalog/import_files/00-00003317b.jpg"/>
    <hyperlink ref="AB1815" r:id="rId1798" display="https://www.sfera-book.ru/upload/1c_catalog/import_files/00-00016093b.jpg"/>
    <hyperlink ref="AB1816" r:id="rId1799" display="https://www.sfera-book.ru/upload/1c_catalog/import_files/00-00016919b.jpg"/>
    <hyperlink ref="AB1817" r:id="rId1800" display="https://www.sfera-book.ru/upload/1c_catalog/import_files/00-00018337b.jpg"/>
    <hyperlink ref="AB1818" r:id="rId1801" display="https://www.sfera-book.ru/upload/1c_catalog/import_files/00-00018505b.jpg"/>
    <hyperlink ref="AB1819" r:id="rId1802" display="https://www.sfera-book.ru/upload/1c_catalog/import_files/00-00018507b.jpg"/>
    <hyperlink ref="AB1820" r:id="rId1803" display="https://www.sfera-book.ru/upload/1c_catalog/import_files/00-00018508b.jpg"/>
    <hyperlink ref="AB1821" r:id="rId1804" display="https://www.sfera-book.ru/upload/1c_catalog/import_files/00-00018510b.jpg"/>
    <hyperlink ref="AB1822" r:id="rId1805" display="https://www.sfera-book.ru/upload/1c_catalog/import_files/00-00018511b.jpg"/>
    <hyperlink ref="AB1823" r:id="rId1806" display="https://www.sfera-book.ru/upload/1c_catalog/import_files/00-00011483b.jpg"/>
    <hyperlink ref="AB1824" r:id="rId1807" display="https://www.sfera-book.ru/upload/1c_catalog/import_files/00-00011489b.jpg"/>
    <hyperlink ref="AB1825" r:id="rId1808" display="https://www.sfera-book.ru/upload/1c_catalog/import_files/00-00018860b.jpg"/>
    <hyperlink ref="AB1826" r:id="rId1809" display="https://www.sfera-book.ru/upload/1c_catalog/import_files/00-00019770b.jpg"/>
    <hyperlink ref="AB1827" r:id="rId1810" display="https://www.sfera-book.ru/upload/1c_catalog/import_files/00-00019771b.jpg"/>
    <hyperlink ref="AB1828" r:id="rId1811" display="https://www.sfera-book.ru/upload/1c_catalog/import_files/00-00019772b.jpg"/>
    <hyperlink ref="AB1829" r:id="rId1812" display="https://www.sfera-book.ru/upload/1c_catalog/import_files/00-00019775b.jpg"/>
    <hyperlink ref="AB1830" r:id="rId1813" display="https://www.sfera-book.ru/upload/1c_catalog/import_files/00-00019778b.jpg"/>
    <hyperlink ref="AB1831" r:id="rId1814" display="https://www.sfera-book.ru/upload/1c_catalog/import_files/00-00019779b.jpg"/>
    <hyperlink ref="AB1832" r:id="rId1815" display="https://www.sfera-book.ru/upload/1c_catalog/import_files/00-00019780b.jpg"/>
    <hyperlink ref="AB1833" r:id="rId1816" display="https://www.sfera-book.ru/upload/1c_catalog/import_files/00-00019781b.jpg"/>
    <hyperlink ref="AB1834" r:id="rId1817" display="https://www.sfera-book.ru/upload/1c_catalog/import_files/00-00019782b.jpg"/>
    <hyperlink ref="AB1835" r:id="rId1818" display="https://www.sfera-book.ru/upload/1c_catalog/import_files/00-00019783b.jpg"/>
    <hyperlink ref="AB1836" r:id="rId1819" display="https://www.sfera-book.ru/upload/1c_catalog/import_files/00-00019784b.jpg"/>
    <hyperlink ref="AB1837" r:id="rId1820" display="https://www.sfera-book.ru/upload/1c_catalog/import_files/00-00020713b.jpg"/>
    <hyperlink ref="AB1838" r:id="rId1821" display="https://www.sfera-book.ru/upload/1c_catalog/import_files/00-00020714b.jpg"/>
    <hyperlink ref="AB1839" r:id="rId1822" display="https://www.sfera-book.ru/upload/1c_catalog/import_files/00-00021251b.jpg"/>
    <hyperlink ref="AB1840" r:id="rId1823" display="https://www.sfera-book.ru/upload/1c_catalog/import_files/00-00021252b.jpg"/>
    <hyperlink ref="AB1841" r:id="rId1824" display="https://www.sfera-book.ru/upload/1c_catalog/import_files/00-00021253b.jpg"/>
    <hyperlink ref="AB1842" r:id="rId1825" display="https://www.sfera-book.ru/upload/1c_catalog/import_files/00-00021254b.jpg"/>
    <hyperlink ref="AB1843" r:id="rId1826" display="https://www.sfera-book.ru/upload/1c_catalog/import_files/00-00021255b.jpg"/>
    <hyperlink ref="AB1844" r:id="rId1827" display="https://www.sfera-book.ru/upload/1c_catalog/import_files/00-00021256b.jpg"/>
    <hyperlink ref="AB1845" r:id="rId1828" display="https://www.sfera-book.ru/upload/1c_catalog/import_files/00-00021257b.jpg"/>
    <hyperlink ref="AB1846" r:id="rId1829" display="https://www.sfera-book.ru/upload/1c_catalog/import_files/00-00021258b.jpg"/>
    <hyperlink ref="AB1847" r:id="rId1830" display="https://www.sfera-book.ru/upload/1c_catalog/import_files/00-00021261b.jpg"/>
    <hyperlink ref="AB1848" r:id="rId1831" display="https://www.sfera-book.ru/upload/1c_catalog/import_files/00-00021262b.jpg"/>
    <hyperlink ref="AB1849" r:id="rId1832" display="https://www.sfera-book.ru/upload/1c_catalog/import_files/00-00022248b.jpg"/>
    <hyperlink ref="AB1850" r:id="rId1833" display="https://www.sfera-book.ru/upload/1c_catalog/import_files/00-00022644b.jpg"/>
    <hyperlink ref="AB1851" r:id="rId1834" display="https://www.sfera-book.ru/upload/1c_catalog/import_files/00-00022735b.jpg"/>
    <hyperlink ref="AB1852" r:id="rId1835" display="https://www.sfera-book.ru/upload/1c_catalog/import_files/00-00022745b.jpg"/>
    <hyperlink ref="AB1853" r:id="rId1836" display="https://www.sfera-book.ru/upload/1c_catalog/import_files/00-00022862b.jpg"/>
    <hyperlink ref="AB1854" r:id="rId1837" display="https://www.sfera-book.ru/upload/1c_catalog/import_files/00-00022863b.jpg"/>
    <hyperlink ref="AB1855" r:id="rId1838" display="https://www.sfera-book.ru/upload/1c_catalog/import_files/00-00022864b.jpg"/>
    <hyperlink ref="AB1856" r:id="rId1839" display="https://www.sfera-book.ru/upload/1c_catalog/import_files/00-00022870b.jpg"/>
    <hyperlink ref="AB1857" r:id="rId1840" display="https://www.sfera-book.ru/upload/1c_catalog/import_files/00-00022871b.jpg"/>
    <hyperlink ref="AB1858" r:id="rId1841" display="https://www.sfera-book.ru/upload/1c_catalog/import_files/00-00022872b.jpg"/>
    <hyperlink ref="AB1859" r:id="rId1842" display="https://www.sfera-book.ru/upload/1c_catalog/import_files/00-00022873b.jpg"/>
    <hyperlink ref="AB1860" r:id="rId1843" display="https://www.sfera-book.ru/upload/1c_catalog/import_files/00-00023019b.jpg"/>
    <hyperlink ref="AB1861" r:id="rId1844" display="https://www.sfera-book.ru/upload/1c_catalog/import_files/00-00023021b.jpg"/>
    <hyperlink ref="AB1862" r:id="rId1845" display="https://www.sfera-book.ru/upload/1c_catalog/import_files/00-00023023b.jpg"/>
    <hyperlink ref="AB1863" r:id="rId1846" display="https://www.sfera-book.ru/upload/1c_catalog/import_files/00-00023026b.jpg"/>
    <hyperlink ref="AB1864" r:id="rId1847" display="https://www.sfera-book.ru/upload/1c_catalog/import_files/00-00023027b.jpg"/>
    <hyperlink ref="AB1865" r:id="rId1848" display="https://www.sfera-book.ru/upload/1c_catalog/import_files/00-00023098b.jpg"/>
    <hyperlink ref="AB1866" r:id="rId1849" display="https://www.sfera-book.ru/upload/1c_catalog/import_files/00-00023099b.jpg"/>
    <hyperlink ref="AB1867" r:id="rId1850" display="https://www.sfera-book.ru/upload/1c_catalog/import_files/00-00023100b.jpg"/>
    <hyperlink ref="AB1868" r:id="rId1851" display="https://www.sfera-book.ru/upload/1c_catalog/import_files/00-00023103b.jpg"/>
    <hyperlink ref="AB1869" r:id="rId1852" display="https://www.sfera-book.ru/upload/1c_catalog/import_files/00-00023104b.jpg"/>
    <hyperlink ref="AB1870" r:id="rId1853" display="https://www.sfera-book.ru/upload/1c_catalog/import_files/00-00023105b.jpg"/>
    <hyperlink ref="AB1871" r:id="rId1854" display="https://www.sfera-book.ru/upload/1c_catalog/import_files/00-00023106b.jpg"/>
    <hyperlink ref="AB1872" r:id="rId1855" display="https://www.sfera-book.ru/upload/1c_catalog/import_files/00-00023107b.jpg"/>
    <hyperlink ref="AB1873" r:id="rId1856" display="https://www.sfera-book.ru/upload/1c_catalog/import_files/00-00023108b.jpg"/>
    <hyperlink ref="AB1874" r:id="rId1857" display="https://www.sfera-book.ru/upload/1c_catalog/import_files/00-00023302b.jpg"/>
    <hyperlink ref="AB1875" r:id="rId1858" display="https://www.sfera-book.ru/upload/1c_catalog/import_files/00-00023758b.jpg"/>
    <hyperlink ref="AB1876" r:id="rId1859" display="https://www.sfera-book.ru/upload/1c_catalog/import_files/00-00023767b.jpg"/>
    <hyperlink ref="AB1877" r:id="rId1860" display="https://www.sfera-book.ru/upload/1c_catalog/import_files/00-00019341b.jpg"/>
    <hyperlink ref="AB1878" r:id="rId1861" display="https://www.sfera-book.ru/upload/1c_catalog/import_files/00-00019342b.jpg"/>
    <hyperlink ref="AB1879" r:id="rId1862" display="https://www.sfera-book.ru/upload/1c_catalog/import_files/00-00019343b.jpg"/>
    <hyperlink ref="AB1880" r:id="rId1863" display="https://www.sfera-book.ru/upload/1c_catalog/import_files/00-00019344b.jpg"/>
    <hyperlink ref="AB1881" r:id="rId1864" display="https://www.sfera-book.ru/upload/1c_catalog/import_files/00-00019373b.jpg"/>
    <hyperlink ref="AB1882" r:id="rId1865" display="https://www.sfera-book.ru/upload/1c_catalog/import_files/00-00019374b.jpg"/>
    <hyperlink ref="AB1883" r:id="rId1866" display="https://www.sfera-book.ru/upload/1c_catalog/import_files/00-00019375b.jpg"/>
    <hyperlink ref="AB1884" r:id="rId1867" display="https://www.sfera-book.ru/upload/1c_catalog/import_files/00-00019739b.jpg"/>
    <hyperlink ref="AB1885" r:id="rId1868" display="https://www.sfera-book.ru/upload/1c_catalog/import_files/00-00019740b.jpg"/>
    <hyperlink ref="AB1886" r:id="rId1869" display="https://www.sfera-book.ru/upload/1c_catalog/import_files/00-00019741b.jpg"/>
    <hyperlink ref="AB1887" r:id="rId1870" display="https://www.sfera-book.ru/upload/1c_catalog/import_files/00-00019744b.jpg"/>
    <hyperlink ref="AB1888" r:id="rId1871" display="https://www.sfera-book.ru/upload/1c_catalog/import_files/00-00019745b.jpg"/>
    <hyperlink ref="AB1889" r:id="rId1872" display="https://www.sfera-book.ru/upload/1c_catalog/import_files/00-00019746b.jpg"/>
    <hyperlink ref="AB1890" r:id="rId1873" display="https://www.sfera-book.ru/upload/1c_catalog/import_files/00-00019747b.jpg"/>
    <hyperlink ref="AB1891" r:id="rId1874" display="https://www.sfera-book.ru/upload/1c_catalog/import_files/00-00019748b.jpg"/>
    <hyperlink ref="AB1892" r:id="rId1875" display="https://www.sfera-book.ru/upload/1c_catalog/import_files/00-00019749b.jpg"/>
    <hyperlink ref="AB1893" r:id="rId1876" display="https://www.sfera-book.ru/upload/1c_catalog/import_files/00-00019752b.jpg"/>
    <hyperlink ref="AB1894" r:id="rId1877" display="https://www.sfera-book.ru/upload/1c_catalog/import_files/00-00020938b.jpg"/>
    <hyperlink ref="AB1895" r:id="rId1878" display="https://www.sfera-book.ru/upload/1c_catalog/import_files/00-00021402b.jpg"/>
    <hyperlink ref="AB1896" r:id="rId1879" display="https://www.sfera-book.ru/upload/1c_catalog/import_files/00-00021324b.jpg"/>
    <hyperlink ref="AB1897" r:id="rId1880" display="https://www.sfera-book.ru/upload/1c_catalog/import_files/00-00021322b.jpg"/>
    <hyperlink ref="AB1898" r:id="rId1881" display="https://www.sfera-book.ru/upload/1c_catalog/import_files/00-00021325b.jpg"/>
    <hyperlink ref="AB1899" r:id="rId1882" display="https://www.sfera-book.ru/upload/1c_catalog/import_files/00-00021332b.jpg"/>
    <hyperlink ref="AB1900" r:id="rId1883" display="https://www.sfera-book.ru/upload/1c_catalog/import_files/00-00021333b.jpg"/>
    <hyperlink ref="AB1901" r:id="rId1884" display="https://www.sfera-book.ru/upload/1c_catalog/import_files/00-00021335b.jpg"/>
    <hyperlink ref="AB1902" r:id="rId1885" display="https://www.sfera-book.ru/upload/1c_catalog/import_files/00-00021405b.jpg"/>
    <hyperlink ref="AB1903" r:id="rId1886" display="https://www.sfera-book.ru/upload/1c_catalog/import_files/00-00021406b.jpg"/>
    <hyperlink ref="AB1904" r:id="rId1887" display="https://www.sfera-book.ru/upload/1c_catalog/import_files/00-00021407b.jpg"/>
    <hyperlink ref="AB1905" r:id="rId1888" display="https://www.sfera-book.ru/upload/1c_catalog/import_files/00-00021410b.jpg"/>
    <hyperlink ref="AB1906" r:id="rId1889" display="https://www.sfera-book.ru/upload/1c_catalog/import_files/00-00021414b.jpg"/>
    <hyperlink ref="AB1907" r:id="rId1890" display="https://www.sfera-book.ru/upload/1c_catalog/import_files/00-00022007b.jpg"/>
    <hyperlink ref="AB1908" r:id="rId1891" display="https://www.sfera-book.ru/upload/1c_catalog/import_files/00-00022546b.jpg"/>
    <hyperlink ref="AB1909" r:id="rId1892" display="https://www.sfera-book.ru/upload/1c_catalog/import_files/00-00022552b.jpg"/>
    <hyperlink ref="AB1910" r:id="rId1893" display="https://www.sfera-book.ru/upload/1c_catalog/import_files/00-00022553b.jpg"/>
    <hyperlink ref="AB1911" r:id="rId1894" display="https://www.sfera-book.ru/upload/1c_catalog/import_files/00-00022554b.jpg"/>
    <hyperlink ref="AB1912" r:id="rId1895" display="https://www.sfera-book.ru/upload/1c_catalog/import_files/00-00022558b.jpg"/>
    <hyperlink ref="AB1913" r:id="rId1896" display="https://www.sfera-book.ru/upload/1c_catalog/import_files/00-00022563b.jpg"/>
    <hyperlink ref="AB1914" r:id="rId1897" display="https://www.sfera-book.ru/upload/1c_catalog/import_files/00-00022564b.jpg"/>
    <hyperlink ref="AB1915" r:id="rId1898" display="https://www.sfera-book.ru/upload/1c_catalog/import_files/00-00022567b.jpg"/>
    <hyperlink ref="AB1916" r:id="rId1899" display="https://www.sfera-book.ru/upload/1c_catalog/import_files/00-00022568b.jpg"/>
    <hyperlink ref="AB1917" r:id="rId1900" display="https://www.sfera-book.ru/upload/1c_catalog/import_files/00-00022569b.jpg"/>
    <hyperlink ref="AB1918" r:id="rId1901" display="https://www.sfera-book.ru/upload/1c_catalog/import_files/00-00022570b.jpg"/>
    <hyperlink ref="AB1919" r:id="rId1902" display="https://www.sfera-book.ru/upload/1c_catalog/import_files/00-00022571b.jpg"/>
    <hyperlink ref="AB1920" r:id="rId1903" display="https://www.sfera-book.ru/upload/1c_catalog/import_files/00-00022572b.jpg"/>
    <hyperlink ref="AB1921" r:id="rId1904" display="https://www.sfera-book.ru/upload/1c_catalog/import_files/00-00022573b.jpg"/>
    <hyperlink ref="AB1922" r:id="rId1905" display="https://www.sfera-book.ru/upload/1c_catalog/import_files/00-00022574b.jpg"/>
    <hyperlink ref="AB1923" r:id="rId1906" display="https://www.sfera-book.ru/upload/1c_catalog/import_files/00-00022624b.jpg"/>
    <hyperlink ref="AB1924" r:id="rId1907" display="https://www.sfera-book.ru/upload/1c_catalog/import_files/00-00022632b.jpg"/>
    <hyperlink ref="AB1925" r:id="rId1908" display="https://www.sfera-book.ru/upload/1c_catalog/import_files/00-00022635b.jpg"/>
    <hyperlink ref="AB1926" r:id="rId1909" display="https://www.sfera-book.ru/upload/1c_catalog/import_files/00-00022732b.jpg"/>
    <hyperlink ref="AB1927" r:id="rId1910" display="https://www.sfera-book.ru/upload/1c_catalog/import_files/00-00023042b.jpg"/>
    <hyperlink ref="AB1928" r:id="rId1911" display="https://www.sfera-book.ru/upload/1c_catalog/import_files/00-00023043b.jpg"/>
    <hyperlink ref="AB1929" r:id="rId1912" display="https://www.sfera-book.ru/upload/1c_catalog/import_files/00-00023047b.jpg"/>
    <hyperlink ref="AB1930" r:id="rId1913" display="https://www.sfera-book.ru/upload/1c_catalog/import_files/00-00023048b.jpg"/>
    <hyperlink ref="AB1931" r:id="rId1914" display="https://www.sfera-book.ru/upload/1c_catalog/import_files/00-00023049b.jpg"/>
    <hyperlink ref="AB1932" r:id="rId1915" display="https://www.sfera-book.ru/upload/1c_catalog/import_files/00-00023051b.jpg"/>
    <hyperlink ref="AB1933" r:id="rId1916" display="https://www.sfera-book.ru/upload/1c_catalog/import_files/00-00023052b.jpg"/>
    <hyperlink ref="AB1934" r:id="rId1917" display="https://www.sfera-book.ru/upload/1c_catalog/import_files/00-00023230b.jpg"/>
    <hyperlink ref="AB1935" r:id="rId1918" display="https://www.sfera-book.ru/upload/1c_catalog/import_files/00-00023238b.jpg"/>
    <hyperlink ref="AB1936" r:id="rId1919" display="https://www.sfera-book.ru/upload/1c_catalog/import_files/00-00023239b.jpg"/>
    <hyperlink ref="AB1937" r:id="rId1920" display="https://www.sfera-book.ru/upload/1c_catalog/import_files/00-00023242b.jpg"/>
    <hyperlink ref="AB1938" r:id="rId1921" display="https://www.sfera-book.ru/upload/1c_catalog/import_files/00-00023243b.jpg"/>
    <hyperlink ref="AB1939" r:id="rId1922" display="https://www.sfera-book.ru/upload/1c_catalog/import_files/00-00023865b.jpg"/>
    <hyperlink ref="AB1940" r:id="rId1923" display="https://www.sfera-book.ru/upload/1c_catalog/import_files/00-00018914b.jpg"/>
    <hyperlink ref="AB1941" r:id="rId1924" display="https://www.sfera-book.ru/upload/1c_catalog/import_files/00-00018916b.jpg"/>
    <hyperlink ref="AB1942" r:id="rId1925" display="https://www.sfera-book.ru/upload/1c_catalog/import_files/00-00018918b.jpg"/>
    <hyperlink ref="AB1943" r:id="rId1926" display="https://www.sfera-book.ru/upload/1c_catalog/import_files/00-00018920b.jpg"/>
    <hyperlink ref="AB1944" r:id="rId1927" display="https://www.sfera-book.ru/upload/1c_catalog/import_files/00-00020605b.jpg"/>
    <hyperlink ref="AB1945" r:id="rId1928" display="https://www.sfera-book.ru/upload/1c_catalog/import_files/00-00020606b.jpg"/>
    <hyperlink ref="AB1946" r:id="rId1929" display="https://www.sfera-book.ru/upload/1c_catalog/import_files/00-00020607b.jpg"/>
    <hyperlink ref="AB1947" r:id="rId1930" display="https://www.sfera-book.ru/upload/1c_catalog/import_files/00-00022251b.jpg"/>
    <hyperlink ref="AB1948" r:id="rId1931" display="https://www.sfera-book.ru/upload/1c_catalog/import_files/00-00022253b.jpg"/>
    <hyperlink ref="AB1949" r:id="rId1932" display="https://www.sfera-book.ru/upload/1c_catalog/import_files/00-00022254b.jpg"/>
    <hyperlink ref="AB1950" r:id="rId1933" display="https://www.sfera-book.ru/upload/1c_catalog/import_files/00-00022255b.jpg"/>
    <hyperlink ref="AB1951" r:id="rId1934" display="https://www.sfera-book.ru/upload/1c_catalog/import_files/00-00022256b.jpg"/>
    <hyperlink ref="AB1952" r:id="rId1935" display="https://www.sfera-book.ru/upload/1c_catalog/import_files/00-00022257b.jpg"/>
    <hyperlink ref="AB1953" r:id="rId1936" display="https://www.sfera-book.ru/upload/1c_catalog/import_files/00-00016169b.jpg"/>
    <hyperlink ref="AB1954" r:id="rId1937" display="https://www.sfera-book.ru/upload/1c_catalog/import_files/00-00016396b.jpg"/>
    <hyperlink ref="AB1955" r:id="rId1938" display="https://www.sfera-book.ru/upload/1c_catalog/import_files/00-00016393b.jpg"/>
    <hyperlink ref="AB1956" r:id="rId1939" display="https://www.sfera-book.ru/upload/1c_catalog/import_files/00000027919b.jpg"/>
    <hyperlink ref="AB1957" r:id="rId1940" display="https://www.sfera-book.ru/upload/1c_catalog/import_files/00-00001012b.jpg"/>
    <hyperlink ref="AB1958" r:id="rId1941" display="https://www.sfera-book.ru/upload/1c_catalog/import_files/00-00001014b.jpg"/>
    <hyperlink ref="AB1959" r:id="rId1942" display="https://www.sfera-book.ru/upload/1c_catalog/import_files/00-00003356b.jpg"/>
    <hyperlink ref="AB1960" r:id="rId1943" display="https://www.sfera-book.ru/upload/1c_catalog/import_files/00-00003357b.jpg"/>
    <hyperlink ref="AB1961" r:id="rId1944" display="https://www.sfera-book.ru/upload/1c_catalog/import_files/00-00008194b.jpg"/>
    <hyperlink ref="AB1962" r:id="rId1945" display="https://www.sfera-book.ru/upload/1c_catalog/import_files/00-00008195b.jpg"/>
    <hyperlink ref="AB1963" r:id="rId1946" display="https://www.sfera-book.ru/upload/1c_catalog/import_files/00-00011051b.jpg"/>
    <hyperlink ref="AB1964" r:id="rId1947" display="https://www.sfera-book.ru/upload/1c_catalog/import_files/00000029225b.jpg"/>
    <hyperlink ref="AB1965" r:id="rId1948" display="https://www.sfera-book.ru/upload/1c_catalog/import_files/00-00011079b.jpg"/>
    <hyperlink ref="AB1966" r:id="rId1949" display="https://www.sfera-book.ru/upload/1c_catalog/import_files/00-00011080b.jpg"/>
    <hyperlink ref="AB1967" r:id="rId1950" display="https://www.sfera-book.ru/upload/1c_catalog/import_files/00-00011083b.jpg"/>
    <hyperlink ref="AB1968" r:id="rId1951" display="https://www.sfera-book.ru/upload/1c_catalog/import_files/00-00011085b.jpg"/>
    <hyperlink ref="AB1969" r:id="rId1952" display="https://www.sfera-book.ru/upload/1c_catalog/import_files/00-00011086b.jpg"/>
    <hyperlink ref="AB1970" r:id="rId1953" display="https://www.sfera-book.ru/upload/1c_catalog/import_files/00-00011088b.jpg"/>
    <hyperlink ref="AB1971" r:id="rId1954" display="https://www.sfera-book.ru/upload/1c_catalog/import_files/00-00003363b.jpg"/>
    <hyperlink ref="AB1972" r:id="rId1955" display="https://www.sfera-book.ru/upload/1c_catalog/import_files/00-00003364b.jpg"/>
    <hyperlink ref="AB1973" r:id="rId1956" display="https://www.sfera-book.ru/upload/1c_catalog/import_files/00-00003365b.jpg"/>
    <hyperlink ref="AB1974" r:id="rId1957" display="https://www.sfera-book.ru/upload/1c_catalog/import_files/00-00003367b.jpg"/>
    <hyperlink ref="AB1975" r:id="rId1958" display="https://www.sfera-book.ru/upload/1c_catalog/import_files/00-00012247b.jpg"/>
    <hyperlink ref="AB1976" r:id="rId1959" display="https://www.sfera-book.ru/upload/1c_catalog/import_files/00-00013403b.jpg"/>
    <hyperlink ref="AB1977" r:id="rId1960" display="https://www.sfera-book.ru/upload/1c_catalog/import_files/00-00013581b.jpg"/>
    <hyperlink ref="AB1978" r:id="rId1961" display="https://www.sfera-book.ru/upload/1c_catalog/import_files/00-00013583b.jpg"/>
    <hyperlink ref="AB1979" r:id="rId1962" display="https://www.sfera-book.ru/upload/1c_catalog/import_files/00-00014489b.jpg"/>
    <hyperlink ref="AB1980" r:id="rId1963" display="https://www.sfera-book.ru/upload/1c_catalog/import_files/00-00014490b.jpg"/>
    <hyperlink ref="AB1981" r:id="rId1964" display="https://www.sfera-book.ru/upload/1c_catalog/import_files/00-00014492b.jpg"/>
    <hyperlink ref="AB1982" r:id="rId1965" display="https://www.sfera-book.ru/upload/1c_catalog/import_files/00-00015789b.jpg"/>
    <hyperlink ref="AB1983" r:id="rId1966" display="https://www.sfera-book.ru/upload/1c_catalog/import_files/00-00016870b.jpg"/>
    <hyperlink ref="AB1984" r:id="rId1967" display="https://www.sfera-book.ru/upload/1c_catalog/import_files/00-00016869b.jpg"/>
    <hyperlink ref="AB1985" r:id="rId1968" display="https://www.sfera-book.ru/upload/1c_catalog/import_files/00-00001749b.jpg"/>
    <hyperlink ref="AB1986" r:id="rId1969" display="https://www.sfera-book.ru/upload/1c_catalog/import_files/00-00015979b.jpg"/>
    <hyperlink ref="AB1987" r:id="rId1970" display="https://www.sfera-book.ru/upload/1c_catalog/import_files/00-00015981b.jpg"/>
    <hyperlink ref="AB1988" r:id="rId1971" display="https://www.sfera-book.ru/upload/1c_catalog/import_files/00-00009922b.jpg"/>
    <hyperlink ref="AB1989" r:id="rId1972" display="https://www.sfera-book.ru/upload/1c_catalog/import_files/00-00012395b.jpg"/>
    <hyperlink ref="AB1990" r:id="rId1973" display="https://www.sfera-book.ru/upload/1c_catalog/import_files/00-00012397b.jpg"/>
    <hyperlink ref="AB1991" r:id="rId1974" display="https://www.sfera-book.ru/upload/1c_catalog/import_files/00-00012802b.jpg"/>
    <hyperlink ref="AB1992" r:id="rId1975" display="https://www.sfera-book.ru/upload/1c_catalog/import_files/00-00013405b.jpg"/>
    <hyperlink ref="AB1993" r:id="rId1976" display="https://www.sfera-book.ru/upload/1c_catalog/import_files/00-00013571b.jpg"/>
    <hyperlink ref="AB1994" r:id="rId1977" display="https://www.sfera-book.ru/upload/1c_catalog/import_files/00-00013572b.jpg"/>
    <hyperlink ref="AB1995" r:id="rId1978" display="https://www.sfera-book.ru/upload/1c_catalog/import_files/00-00013573b.jpg"/>
    <hyperlink ref="AB1996" r:id="rId1979" display="https://www.sfera-book.ru/upload/1c_catalog/import_files/00-00013574b.jpg"/>
    <hyperlink ref="AB1997" r:id="rId1980" display="https://www.sfera-book.ru/upload/1c_catalog/import_files/00-00015699b.jpg"/>
    <hyperlink ref="AB1998" r:id="rId1981" display="https://www.sfera-book.ru/upload/1c_catalog/import_files/00-00016302b.jpg"/>
    <hyperlink ref="AB1999" r:id="rId1982" display="https://www.sfera-book.ru/upload/1c_catalog/import_files/00-00016305b.jpg"/>
    <hyperlink ref="AB2000" r:id="rId1983" display="https://www.sfera-book.ru/upload/1c_catalog/import_files/00-00019530b.jpg"/>
    <hyperlink ref="AB2001" r:id="rId1984" display="https://www.sfera-book.ru/upload/1c_catalog/import_files/00-00020062b.jpg"/>
    <hyperlink ref="AB2002" r:id="rId1985" display="https://www.sfera-book.ru/upload/1c_catalog/import_files/00-00008278b.jpg"/>
    <hyperlink ref="AB2003" r:id="rId1986" display="https://www.sfera-book.ru/upload/1c_catalog/import_files/00-00008279b.jpg"/>
    <hyperlink ref="AB2004" r:id="rId1987" display="https://www.sfera-book.ru/upload/1c_catalog/import_files/00-00008286b.jpg"/>
    <hyperlink ref="AB2005" r:id="rId1988" display="https://www.sfera-book.ru/upload/1c_catalog/import_files/00-00008395b.jpg"/>
    <hyperlink ref="AB2006" r:id="rId1989" display="https://www.sfera-book.ru/upload/1c_catalog/import_files/00-00008396b.jpg"/>
    <hyperlink ref="AB2007" r:id="rId1990" display="https://www.sfera-book.ru/upload/1c_catalog/import_files/00-00008742b.jpg"/>
    <hyperlink ref="AB2008" r:id="rId1991" display="https://www.sfera-book.ru/upload/1c_catalog/import_files/00-00008743b.jpg"/>
    <hyperlink ref="AB2009" r:id="rId1992" display="https://www.sfera-book.ru/upload/1c_catalog/import_files/00-00008744b.jpg"/>
    <hyperlink ref="AB2010" r:id="rId1993" display="https://www.sfera-book.ru/upload/1c_catalog/import_files/00-00008745b.jpg"/>
    <hyperlink ref="AB2011" r:id="rId1994" display="https://www.sfera-book.ru/upload/1c_catalog/import_files/00-00008748b.jpg"/>
    <hyperlink ref="AB2012" r:id="rId1995" display="https://www.sfera-book.ru/upload/1c_catalog/import_files/00-00008805b.jpg"/>
    <hyperlink ref="AB2013" r:id="rId1996" display="https://www.sfera-book.ru/upload/1c_catalog/import_files/00-00008806b.jpg"/>
    <hyperlink ref="AB2014" r:id="rId1997" display="https://www.sfera-book.ru/upload/1c_catalog/import_files/00-00009076b.jpg"/>
    <hyperlink ref="AB2015" r:id="rId1998" display="https://www.sfera-book.ru/upload/1c_catalog/import_files/00-00009157b.jpg"/>
    <hyperlink ref="AB2016" r:id="rId1999" display="https://www.sfera-book.ru/upload/1c_catalog/import_files/00-00009159b.jpg"/>
    <hyperlink ref="AB2017" r:id="rId2000" display="https://www.sfera-book.ru/upload/1c_catalog/import_files/00-00009163b.jpg"/>
    <hyperlink ref="AB2018" r:id="rId2001" display="https://www.sfera-book.ru/upload/1c_catalog/import_files/00-00009166b.jpg"/>
    <hyperlink ref="AB2019" r:id="rId2002" display="https://www.sfera-book.ru/upload/1c_catalog/import_files/00-00009168b.jpg"/>
    <hyperlink ref="AB2020" r:id="rId2003" display="https://www.sfera-book.ru/upload/1c_catalog/import_files/00-00009169b.jpg"/>
    <hyperlink ref="AB2021" r:id="rId2004" display="https://www.sfera-book.ru/upload/1c_catalog/import_files/00-00009231b.jpg"/>
    <hyperlink ref="AB2022" r:id="rId2005" display="https://www.sfera-book.ru/upload/1c_catalog/import_files/00-00009232b.jpg"/>
    <hyperlink ref="AB2023" r:id="rId2006" display="https://www.sfera-book.ru/upload/1c_catalog/import_files/00-00009233b.jpg"/>
    <hyperlink ref="AB2024" r:id="rId2007" display="https://www.sfera-book.ru/upload/1c_catalog/import_files/00-00009235b.jpg"/>
    <hyperlink ref="AB2025" r:id="rId2008" display="https://www.sfera-book.ru/upload/1c_catalog/import_files/00-00009236b.jpg"/>
    <hyperlink ref="AB2026" r:id="rId2009" display="https://www.sfera-book.ru/upload/1c_catalog/import_files/00-00009238b.jpg"/>
    <hyperlink ref="AB2027" r:id="rId2010" display="https://www.sfera-book.ru/upload/1c_catalog/import_files/00-00010292b.jpg"/>
    <hyperlink ref="AB2028" r:id="rId2011" display="https://www.sfera-book.ru/upload/1c_catalog/import_files/00-00010293b.jpg"/>
    <hyperlink ref="AB2029" r:id="rId2012" display="https://www.sfera-book.ru/upload/1c_catalog/import_files/00-00010295b.jpg"/>
    <hyperlink ref="AB2030" r:id="rId2013" display="https://www.sfera-book.ru/upload/1c_catalog/import_files/00-00014727b.jpg"/>
    <hyperlink ref="AB2031" r:id="rId2014" display="https://www.sfera-book.ru/upload/1c_catalog/import_files/00-00014729b.jpg"/>
    <hyperlink ref="AB2032" r:id="rId2015" display="https://www.sfera-book.ru/upload/1c_catalog/import_files/00-00014730b.jpg"/>
    <hyperlink ref="AB2033" r:id="rId2016" display="https://www.sfera-book.ru/upload/1c_catalog/import_files/00-00014731b.jpg"/>
    <hyperlink ref="AB2034" r:id="rId2017" display="https://www.sfera-book.ru/upload/1c_catalog/import_files/00-00014732b.jpg"/>
    <hyperlink ref="AB2035" r:id="rId2018" display="https://www.sfera-book.ru/upload/1c_catalog/import_files/00-00014733b.jpg"/>
    <hyperlink ref="AB2036" r:id="rId2019" display="https://www.sfera-book.ru/upload/1c_catalog/import_files/00-00014702b.jpg"/>
    <hyperlink ref="AB2037" r:id="rId2020" display="https://www.sfera-book.ru/upload/1c_catalog/import_files/00-00014703b.jpg"/>
    <hyperlink ref="AB2038" r:id="rId2021" display="https://www.sfera-book.ru/upload/1c_catalog/import_files/00-00015952b.jpg"/>
    <hyperlink ref="AB2039" r:id="rId2022" display="https://www.sfera-book.ru/upload/1c_catalog/import_files/00-00016995b.jpg"/>
    <hyperlink ref="AB2040" r:id="rId2023" display="https://www.sfera-book.ru/upload/1c_catalog/import_files/00-00018052b.jpg"/>
    <hyperlink ref="AB2041" r:id="rId2024" display="https://www.sfera-book.ru/upload/1c_catalog/import_files/00-00018053b.jpg"/>
    <hyperlink ref="AB2042" r:id="rId2025" display="https://www.sfera-book.ru/upload/1c_catalog/import_files/00-00018054b.jpg"/>
    <hyperlink ref="AB2043" r:id="rId2026" display="https://www.sfera-book.ru/upload/1c_catalog/import_files/00-00018328b.jpg"/>
    <hyperlink ref="AB2044" r:id="rId2027" display="https://www.sfera-book.ru/upload/1c_catalog/import_files/00-00018444b.jpg"/>
    <hyperlink ref="AB2045" r:id="rId2028" display="https://www.sfera-book.ru/upload/1c_catalog/import_files/00-00019800b.jpg"/>
    <hyperlink ref="AB2046" r:id="rId2029" display="https://www.sfera-book.ru/upload/1c_catalog/import_files/00-00020156b.jpg"/>
    <hyperlink ref="AB2047" r:id="rId2030" display="https://www.sfera-book.ru/upload/1c_catalog/import_files/00-00020123b.jpg"/>
    <hyperlink ref="AB2048" r:id="rId2031" display="https://www.sfera-book.ru/upload/1c_catalog/import_files/00-00020966b.jpg"/>
    <hyperlink ref="AB2049" r:id="rId2032" display="https://www.sfera-book.ru/upload/1c_catalog/import_files/00-00020741b.jpg"/>
    <hyperlink ref="AB2050" r:id="rId2033" display="https://www.sfera-book.ru/upload/1c_catalog/import_files/00-00021016b.jpg"/>
    <hyperlink ref="AB2051" r:id="rId2034" display="https://www.sfera-book.ru/upload/1c_catalog/import_files/00-00021039b.jpg"/>
    <hyperlink ref="AB2052" r:id="rId2035" display="https://www.sfera-book.ru/upload/1c_catalog/import_files/00-00021265b.jpg"/>
    <hyperlink ref="AB2053" r:id="rId2036" display="https://www.sfera-book.ru/upload/1c_catalog/import_files/00-00021339b.jpg"/>
    <hyperlink ref="AB2054" r:id="rId2037" display="https://www.sfera-book.ru/upload/1c_catalog/import_files/00-00021418b.jpg"/>
    <hyperlink ref="AB2055" r:id="rId2038" display="https://www.sfera-book.ru/upload/1c_catalog/import_files/00000023072b.jpg"/>
    <hyperlink ref="AB2056" r:id="rId2039" display="https://www.sfera-book.ru/upload/1c_catalog/import_files/00000023042b.jpg"/>
    <hyperlink ref="AB2057" r:id="rId2040" display="https://www.sfera-book.ru/upload/1c_catalog/import_files/00000027463b.jpg"/>
    <hyperlink ref="AB2058" r:id="rId2041" display="https://www.sfera-book.ru/upload/1c_catalog/import_files/00000027465b.jpg"/>
    <hyperlink ref="AB2059" r:id="rId2042" display="https://www.sfera-book.ru/upload/1c_catalog/import_files/00000027469b.jpg"/>
    <hyperlink ref="AB2060" r:id="rId2043" display="https://www.sfera-book.ru/upload/1c_catalog/import_files/00-00002400b.jpg"/>
    <hyperlink ref="AB2061" r:id="rId2044" display="https://www.sfera-book.ru/upload/1c_catalog/import_files/00-00002581b.jpg"/>
    <hyperlink ref="AB2062" r:id="rId2045" display="https://www.sfera-book.ru/upload/1c_catalog/import_files/00-00002583b.jpg"/>
    <hyperlink ref="AB2063" r:id="rId2046" display="https://www.sfera-book.ru/upload/1c_catalog/import_files/00-00002588b.jpg"/>
    <hyperlink ref="AB2064" r:id="rId2047" display="https://www.sfera-book.ru/upload/1c_catalog/import_files/00-00003318b.jpg"/>
    <hyperlink ref="AB2065" r:id="rId2048" display="https://www.sfera-book.ru/upload/1c_catalog/import_files/00-00003325b.jpg"/>
    <hyperlink ref="AB2066" r:id="rId2049" display="https://www.sfera-book.ru/upload/1c_catalog/import_files/00-00003328b.jpg"/>
    <hyperlink ref="AB2067" r:id="rId2050" display="https://www.sfera-book.ru/upload/1c_catalog/import_files/00-00003330b.jpg"/>
    <hyperlink ref="AB2068" r:id="rId2051" display="https://www.sfera-book.ru/upload/1c_catalog/import_files/00-00003331b.jpg"/>
    <hyperlink ref="AB2069" r:id="rId2052" display="https://www.sfera-book.ru/upload/1c_catalog/import_files/00-00003334b.jpg"/>
    <hyperlink ref="AB2070" r:id="rId2053" display="https://www.sfera-book.ru/upload/1c_catalog/import_files/00-00003339b.jpg"/>
    <hyperlink ref="AB2071" r:id="rId2054" display="https://www.sfera-book.ru/upload/1c_catalog/import_files/00-00003340b.jpg"/>
    <hyperlink ref="AB2072" r:id="rId2055" display="https://www.sfera-book.ru/upload/1c_catalog/import_files/00-00003343b.jpg"/>
    <hyperlink ref="AB2073" r:id="rId2056" display="https://www.sfera-book.ru/upload/1c_catalog/import_files/00-00003345b.jpg"/>
    <hyperlink ref="AB2074" r:id="rId2057" display="https://www.sfera-book.ru/upload/1c_catalog/import_files/00-00003346b.jpg"/>
    <hyperlink ref="AB2075" r:id="rId2058" display="https://www.sfera-book.ru/upload/1c_catalog/import_files/00-00005328b.jpg"/>
    <hyperlink ref="AB2076" r:id="rId2059" display="https://www.sfera-book.ru/upload/1c_catalog/import_files/00-00005330b.jpg"/>
    <hyperlink ref="AB2077" r:id="rId2060" display="https://www.sfera-book.ru/upload/1c_catalog/import_files/00-00005331b.jpg"/>
    <hyperlink ref="AB2078" r:id="rId2061" display="https://www.sfera-book.ru/upload/1c_catalog/import_files/00-00005332b.jpg"/>
    <hyperlink ref="AB2079" r:id="rId2062" display="https://www.sfera-book.ru/upload/1c_catalog/import_files/00-00005333b.jpg"/>
    <hyperlink ref="AB2080" r:id="rId2063" display="https://www.sfera-book.ru/upload/1c_catalog/import_files/00-00005334b.jpg"/>
    <hyperlink ref="AB2081" r:id="rId2064" display="https://www.sfera-book.ru/upload/1c_catalog/import_files/00-00014636b.jpg"/>
    <hyperlink ref="AB2082" r:id="rId2065" display="https://www.sfera-book.ru/upload/1c_catalog/import_files/00-00014637b.jpg"/>
    <hyperlink ref="AB2083" r:id="rId2066" display="https://www.sfera-book.ru/upload/1c_catalog/import_files/00-00014773b.jpg"/>
    <hyperlink ref="AB2084" r:id="rId2067" display="https://www.sfera-book.ru/upload/1c_catalog/import_files/00-00014922b.jpg"/>
    <hyperlink ref="AB2085" r:id="rId2068" display="https://www.sfera-book.ru/upload/1c_catalog/import_files/00-00014874b.jpg"/>
    <hyperlink ref="AB2086" r:id="rId2069" display="https://www.sfera-book.ru/upload/1c_catalog/import_files/00-00014875b.jpg"/>
    <hyperlink ref="AB2087" r:id="rId2070" display="https://www.sfera-book.ru/upload/1c_catalog/import_files/00-00014876b.jpg"/>
    <hyperlink ref="AB2088" r:id="rId2071" display="https://www.sfera-book.ru/upload/1c_catalog/import_files/00-00015666b.jpg"/>
    <hyperlink ref="AB2089" r:id="rId2072" display="https://www.sfera-book.ru/upload/1c_catalog/import_files/00-00015667b.jpg"/>
    <hyperlink ref="AB2090" r:id="rId2073" display="https://www.sfera-book.ru/upload/1c_catalog/import_files/00-00015668b.jpg"/>
    <hyperlink ref="AB2091" r:id="rId2074" display="https://www.sfera-book.ru/upload/1c_catalog/import_files/00-00015941b.jpg"/>
    <hyperlink ref="AB2092" r:id="rId2075" display="https://www.sfera-book.ru/upload/1c_catalog/import_files/00-00016213b.jpg"/>
    <hyperlink ref="AB2093" r:id="rId2076" display="https://www.sfera-book.ru/upload/1c_catalog/import_files/00-00016214b.jpg"/>
    <hyperlink ref="AB2094" r:id="rId2077" display="https://www.sfera-book.ru/upload/1c_catalog/import_files/00-00014345b.jpg"/>
    <hyperlink ref="AB2095" r:id="rId2078" display="https://www.sfera-book.ru/upload/1c_catalog/import_files/00-00021652b.jpg"/>
    <hyperlink ref="AB2096" r:id="rId2079" display="https://www.sfera-book.ru/upload/1c_catalog/import_files/00-00022017b.jpg"/>
    <hyperlink ref="AB2097" r:id="rId2080" display="https://www.sfera-book.ru/upload/1c_catalog/import_files/00-00018331b.jpg"/>
    <hyperlink ref="AB2098" r:id="rId2081" display="https://www.sfera-book.ru/upload/1c_catalog/import_files/00-00018333b.jpg"/>
    <hyperlink ref="AB2099" r:id="rId2082" display="https://www.sfera-book.ru/upload/1c_catalog/import_files/00-00018334b.jpg"/>
    <hyperlink ref="AB2100" r:id="rId2083" display="https://www.sfera-book.ru/upload/1c_catalog/import_files/00-00018923b.jpg"/>
    <hyperlink ref="AB2101" r:id="rId2084" display="https://www.sfera-book.ru/upload/1c_catalog/import_files/00-00018924b.jpg"/>
    <hyperlink ref="AB2102" r:id="rId2085" display="https://www.sfera-book.ru/upload/1c_catalog/import_files/00-00018925b.jpg"/>
    <hyperlink ref="AB2103" r:id="rId2086" display="https://www.sfera-book.ru/upload/1c_catalog/import_files/00-00018930b.jpg"/>
    <hyperlink ref="AB2104" r:id="rId2087" display="https://www.sfera-book.ru/upload/1c_catalog/import_files/00-00018936b.jpg"/>
    <hyperlink ref="AB2105" r:id="rId2088" display="https://www.sfera-book.ru/upload/1c_catalog/import_files/00-00018975b.jpg"/>
    <hyperlink ref="AB2106" r:id="rId2089" display="https://www.sfera-book.ru/upload/1c_catalog/import_files/00-00018861b.jpg"/>
    <hyperlink ref="AB2107" r:id="rId2090" display="https://www.sfera-book.ru/upload/1c_catalog/import_files/00-00018862b.jpg"/>
    <hyperlink ref="AB2108" r:id="rId2091" display="https://www.sfera-book.ru/upload/1c_catalog/import_files/00-00018863b.jpg"/>
    <hyperlink ref="AB2109" r:id="rId2092" display="https://www.sfera-book.ru/upload/1c_catalog/import_files/00-00019109b.jpg"/>
    <hyperlink ref="AB2110" r:id="rId2093" display="https://www.sfera-book.ru/upload/1c_catalog/import_files/00-00019110b.jpg"/>
    <hyperlink ref="AB2111" r:id="rId2094" display="https://www.sfera-book.ru/upload/1c_catalog/import_files/00-00019112b.jpg"/>
    <hyperlink ref="AB2112" r:id="rId2095" display="https://www.sfera-book.ru/upload/1c_catalog/import_files/00-00019785b.jpg"/>
    <hyperlink ref="AB2113" r:id="rId2096" display="https://www.sfera-book.ru/upload/1c_catalog/import_files/00-00019786b.jpg"/>
    <hyperlink ref="AB2114" r:id="rId2097" display="https://www.sfera-book.ru/upload/1c_catalog/import_files/00-00019787b.jpg"/>
    <hyperlink ref="AB2115" r:id="rId2098" display="https://www.sfera-book.ru/upload/1c_catalog/import_files/00-00019788b.jpg"/>
    <hyperlink ref="AB2116" r:id="rId2099" display="https://www.sfera-book.ru/upload/1c_catalog/import_files/00-00019789b.jpg"/>
    <hyperlink ref="AB2117" r:id="rId2100" display="https://www.sfera-book.ru/upload/1c_catalog/import_files/00-00019790b.jpg"/>
    <hyperlink ref="AB2118" r:id="rId2101" display="https://www.sfera-book.ru/upload/1c_catalog/import_files/00-00019754b.jpg"/>
    <hyperlink ref="AB2119" r:id="rId2102" display="https://www.sfera-book.ru/upload/1c_catalog/import_files/00-00019755b.jpg"/>
    <hyperlink ref="AB2120" r:id="rId2103" display="https://www.sfera-book.ru/upload/1c_catalog/import_files/00-00019756b.jpg"/>
    <hyperlink ref="AB2121" r:id="rId2104" display="https://www.sfera-book.ru/upload/1c_catalog/import_files/00-00019757b.jpg"/>
    <hyperlink ref="AB2122" r:id="rId2105" display="https://www.sfera-book.ru/upload/1c_catalog/import_files/00-00019758b.jpg"/>
    <hyperlink ref="AB2123" r:id="rId2106" display="https://www.sfera-book.ru/upload/1c_catalog/import_files/00-00019759b.jpg"/>
    <hyperlink ref="AB2124" r:id="rId2107" display="https://www.sfera-book.ru/upload/1c_catalog/import_files/00-00020141b.jpg"/>
    <hyperlink ref="AB2125" r:id="rId2108" display="https://www.sfera-book.ru/upload/1c_catalog/import_files/00-00020142b.jpg"/>
    <hyperlink ref="AB2126" r:id="rId2109" display="https://www.sfera-book.ru/upload/1c_catalog/import_files/00-00020143b.jpg"/>
    <hyperlink ref="AB2127" r:id="rId2110" display="https://www.sfera-book.ru/upload/1c_catalog/import_files/00-00020144b.jpg"/>
    <hyperlink ref="AB2128" r:id="rId2111" display="https://www.sfera-book.ru/upload/1c_catalog/import_files/00-00020145b.jpg"/>
    <hyperlink ref="AB2129" r:id="rId2112" display="https://www.sfera-book.ru/upload/1c_catalog/import_files/00-00020146b.jpg"/>
    <hyperlink ref="AB2130" r:id="rId2113" display="https://www.sfera-book.ru/upload/1c_catalog/import_files/00-00020108b.jpg"/>
    <hyperlink ref="AB2131" r:id="rId2114" display="https://www.sfera-book.ru/upload/1c_catalog/import_files/00-00020109b.jpg"/>
    <hyperlink ref="AB2132" r:id="rId2115" display="https://www.sfera-book.ru/upload/1c_catalog/import_files/00-00020110b.jpg"/>
    <hyperlink ref="AB2133" r:id="rId2116" display="https://www.sfera-book.ru/upload/1c_catalog/import_files/00-00020111b.jpg"/>
    <hyperlink ref="AB2134" r:id="rId2117" display="https://www.sfera-book.ru/upload/1c_catalog/import_files/00-00020112b.jpg"/>
    <hyperlink ref="AB2135" r:id="rId2118" display="https://www.sfera-book.ru/upload/1c_catalog/import_files/00-00020113b.jpg"/>
    <hyperlink ref="AB2136" r:id="rId2119" display="https://www.sfera-book.ru/upload/1c_catalog/import_files/00-00020951b.jpg"/>
    <hyperlink ref="AB2137" r:id="rId2120" display="https://www.sfera-book.ru/upload/1c_catalog/import_files/00-00020952b.jpg"/>
    <hyperlink ref="AB2138" r:id="rId2121" display="https://www.sfera-book.ru/upload/1c_catalog/import_files/00-00020953b.jpg"/>
    <hyperlink ref="AB2139" r:id="rId2122" display="https://www.sfera-book.ru/upload/1c_catalog/import_files/00-00020954b.jpg"/>
    <hyperlink ref="AB2140" r:id="rId2123" display="https://www.sfera-book.ru/upload/1c_catalog/import_files/00-00020955b.jpg"/>
    <hyperlink ref="AB2141" r:id="rId2124" display="https://www.sfera-book.ru/upload/1c_catalog/import_files/00-00020956b.jpg"/>
    <hyperlink ref="AB2142" r:id="rId2125" display="https://www.sfera-book.ru/upload/1c_catalog/import_files/00-00020664b.jpg"/>
    <hyperlink ref="AB2143" r:id="rId2126" display="https://www.sfera-book.ru/upload/1c_catalog/import_files/00-00020665b.jpg"/>
    <hyperlink ref="AB2144" r:id="rId2127" display="https://www.sfera-book.ru/upload/1c_catalog/import_files/00-00020666b.jpg"/>
    <hyperlink ref="AB2145" r:id="rId2128" display="https://www.sfera-book.ru/upload/1c_catalog/import_files/00-00020667b.jpg"/>
    <hyperlink ref="AB2146" r:id="rId2129" display="https://www.sfera-book.ru/upload/1c_catalog/import_files/00-00020668b.jpg"/>
    <hyperlink ref="AB2147" r:id="rId2130" display="https://www.sfera-book.ru/upload/1c_catalog/import_files/00-00020669b.jpg"/>
    <hyperlink ref="AB2148" r:id="rId2131" display="https://www.sfera-book.ru/upload/1c_catalog/import_files/00-00020726b.jpg"/>
    <hyperlink ref="AB2149" r:id="rId2132" display="https://www.sfera-book.ru/upload/1c_catalog/import_files/00-00020727b.jpg"/>
    <hyperlink ref="AB2150" r:id="rId2133" display="https://www.sfera-book.ru/upload/1c_catalog/import_files/00-00020728b.jpg"/>
    <hyperlink ref="AB2151" r:id="rId2134" display="https://www.sfera-book.ru/upload/1c_catalog/import_files/00-00020729b.jpg"/>
    <hyperlink ref="AB2152" r:id="rId2135" display="https://www.sfera-book.ru/upload/1c_catalog/import_files/00-00020730b.jpg"/>
    <hyperlink ref="AB2153" r:id="rId2136" display="https://www.sfera-book.ru/upload/1c_catalog/import_files/00-00020731b.jpg"/>
    <hyperlink ref="AB2154" r:id="rId2137" display="https://www.sfera-book.ru/upload/1c_catalog/import_files/00-00018057b.jpg"/>
    <hyperlink ref="AB2155" r:id="rId2138" display="https://www.sfera-book.ru/upload/1c_catalog/import_files/00-00019013b.jpg"/>
    <hyperlink ref="AB2156" r:id="rId2139" display="https://www.sfera-book.ru/upload/1c_catalog/import_files/00-00019014b.jpg"/>
    <hyperlink ref="AB2157" r:id="rId2140" display="https://www.sfera-book.ru/upload/1c_catalog/import_files/00-00019015b.jpg"/>
    <hyperlink ref="AB2158" r:id="rId2141" display="https://www.sfera-book.ru/upload/1c_catalog/import_files/00-00019155b.jpg"/>
    <hyperlink ref="AB2159" r:id="rId2142" display="https://www.sfera-book.ru/upload/1c_catalog/import_files/00-00020157b.jpg"/>
    <hyperlink ref="AB2160" r:id="rId2143" display="https://www.sfera-book.ru/upload/1c_catalog/import_files/00-00020124b.jpg"/>
    <hyperlink ref="AB2161" r:id="rId2144" display="https://www.sfera-book.ru/upload/1c_catalog/import_files/00-00020648b.jpg"/>
    <hyperlink ref="AB2162" r:id="rId2145" display="https://www.sfera-book.ru/upload/1c_catalog/import_files/00-00020967b.jpg"/>
    <hyperlink ref="AB2163" r:id="rId2146" display="https://www.sfera-book.ru/upload/1c_catalog/import_files/00-00020680b.jpg"/>
    <hyperlink ref="AB2164" r:id="rId2147" display="https://www.sfera-book.ru/upload/1c_catalog/import_files/00-00020681b.jpg"/>
    <hyperlink ref="AB2165" r:id="rId2148" display="https://www.sfera-book.ru/upload/1c_catalog/import_files/00-00020742b.jpg"/>
    <hyperlink ref="AB2166" r:id="rId2149" display="https://www.sfera-book.ru/upload/1c_catalog/import_files/00-00018949b.jpg"/>
    <hyperlink ref="AB2167" r:id="rId2150" display="https://www.sfera-book.ru/upload/1c_catalog/import_files/00-00018951b.jpg"/>
    <hyperlink ref="AB2168" r:id="rId2151" display="https://www.sfera-book.ru/upload/1c_catalog/import_files/00-00018952b.jpg"/>
    <hyperlink ref="AB2169" r:id="rId2152" display="https://www.sfera-book.ru/upload/1c_catalog/import_files/00-00018953b.jpg"/>
    <hyperlink ref="AB2170" r:id="rId2153" display="https://www.sfera-book.ru/upload/1c_catalog/import_files/00-00018958b.jpg"/>
    <hyperlink ref="AB2171" r:id="rId2154" display="https://www.sfera-book.ru/upload/1c_catalog/import_files/00-00019798b.jpg"/>
    <hyperlink ref="AB2172" r:id="rId2155" display="https://www.sfera-book.ru/upload/1c_catalog/import_files/00-00019799b.jpg"/>
    <hyperlink ref="AB2173" r:id="rId2156" display="https://www.sfera-book.ru/upload/1c_catalog/import_files/00-00019767b.jpg"/>
    <hyperlink ref="AB2174" r:id="rId2157" display="https://www.sfera-book.ru/upload/1c_catalog/import_files/00-00019768b.jpg"/>
    <hyperlink ref="AB2175" r:id="rId2158" display="https://www.sfera-book.ru/upload/1c_catalog/import_files/00-00020121b.jpg"/>
    <hyperlink ref="AB2176" r:id="rId2159" display="https://www.sfera-book.ru/upload/1c_catalog/import_files/00-00020122b.jpg"/>
    <hyperlink ref="AB2177" r:id="rId2160" display="https://www.sfera-book.ru/upload/1c_catalog/import_files/00-00020451b.jpg"/>
    <hyperlink ref="AB2178" r:id="rId2161" display="https://www.sfera-book.ru/upload/1c_catalog/import_files/00-00020452b.jpg"/>
    <hyperlink ref="AB2179" r:id="rId2162" display="https://www.sfera-book.ru/upload/1c_catalog/import_files/00-00020644b.jpg"/>
    <hyperlink ref="AB2180" r:id="rId2163" display="https://www.sfera-book.ru/upload/1c_catalog/import_files/00-00020645b.jpg"/>
    <hyperlink ref="AB2181" r:id="rId2164" display="https://www.sfera-book.ru/upload/1c_catalog/import_files/00-00020964b.jpg"/>
    <hyperlink ref="AB2182" r:id="rId2165" display="https://www.sfera-book.ru/upload/1c_catalog/import_files/00-00020965b.jpg"/>
    <hyperlink ref="AB2183" r:id="rId2166" display="https://www.sfera-book.ru/upload/1c_catalog/import_files/00-00020677b.jpg"/>
    <hyperlink ref="AB2184" r:id="rId2167" display="https://www.sfera-book.ru/upload/1c_catalog/import_files/00-00020678b.jpg"/>
    <hyperlink ref="AB2185" r:id="rId2168" display="https://www.sfera-book.ru/upload/1c_catalog/import_files/00-00020740b.jpg"/>
    <hyperlink ref="AB2186" r:id="rId2169" display="https://www.sfera-book.ru/upload/1c_catalog/import_files/00-00021014b.jpg"/>
    <hyperlink ref="AB2187" r:id="rId2170" display="https://www.sfera-book.ru/upload/1c_catalog/import_files/00-00021015b.jpg"/>
    <hyperlink ref="AB2188" r:id="rId2171" display="https://www.sfera-book.ru/upload/1c_catalog/import_files/00-00021038b.jpg"/>
    <hyperlink ref="AB2189" r:id="rId2172" display="https://www.sfera-book.ru/upload/1c_catalog/import_files/00-00021263b.jpg"/>
    <hyperlink ref="AB2190" r:id="rId2173" display="https://www.sfera-book.ru/upload/1c_catalog/import_files/00-00021264b.jpg"/>
    <hyperlink ref="AB2191" r:id="rId2174" display="https://www.sfera-book.ru/upload/1c_catalog/import_files/00-00021338b.jpg"/>
    <hyperlink ref="AB2192" r:id="rId2175" display="https://www.sfera-book.ru/upload/1c_catalog/import_files/00-00021416b.jpg"/>
    <hyperlink ref="AB2193" r:id="rId2176" display="https://www.sfera-book.ru/upload/1c_catalog/import_files/00-00021417b.jpg"/>
    <hyperlink ref="AB2194" r:id="rId2177" display="https://www.sfera-book.ru/upload/1c_catalog/import_files/00-00018933b.jpg"/>
    <hyperlink ref="AB2195" r:id="rId2178" display="https://www.sfera-book.ru/upload/1c_catalog/import_files/00-00018935b.jpg"/>
    <hyperlink ref="AB2196" r:id="rId2179" display="https://www.sfera-book.ru/upload/1c_catalog/import_files/00-00018937b.jpg"/>
    <hyperlink ref="AB2197" r:id="rId2180" display="https://www.sfera-book.ru/upload/1c_catalog/import_files/00-00018938b.jpg"/>
    <hyperlink ref="AB2198" r:id="rId2181" display="https://www.sfera-book.ru/upload/1c_catalog/import_files/00-00018940b.jpg"/>
    <hyperlink ref="AB2199" r:id="rId2182" display="https://www.sfera-book.ru/upload/1c_catalog/import_files/00-00018946b.jpg"/>
    <hyperlink ref="AB2200" r:id="rId2183" display="https://www.sfera-book.ru/upload/1c_catalog/import_files/00-00018865b.jpg"/>
    <hyperlink ref="AB2201" r:id="rId2184" display="https://www.sfera-book.ru/upload/1c_catalog/import_files/00-00019158b.jpg"/>
    <hyperlink ref="AB2202" r:id="rId2185" display="https://www.sfera-book.ru/upload/1c_catalog/import_files/00-00019161b.jpg"/>
    <hyperlink ref="AB2203" r:id="rId2186" display="https://www.sfera-book.ru/upload/1c_catalog/import_files/00-00019162b.jpg"/>
    <hyperlink ref="AB2204" r:id="rId2187" display="https://www.sfera-book.ru/upload/1c_catalog/import_files/00-00019154b.jpg"/>
    <hyperlink ref="AB2205" r:id="rId2188" display="https://www.sfera-book.ru/upload/1c_catalog/import_files/00-00019138b.jpg"/>
    <hyperlink ref="AB2206" r:id="rId2189" display="https://www.sfera-book.ru/upload/1c_catalog/import_files/00-00019115b.jpg"/>
    <hyperlink ref="AB2207" r:id="rId2190" display="https://www.sfera-book.ru/upload/1c_catalog/import_files/00-00019795b.jpg"/>
    <hyperlink ref="AB2208" r:id="rId2191" display="https://www.sfera-book.ru/upload/1c_catalog/import_files/00-00019796b.jpg"/>
    <hyperlink ref="AB2209" r:id="rId2192" display="https://www.sfera-book.ru/upload/1c_catalog/import_files/00-00019797b.jpg"/>
    <hyperlink ref="AB2210" r:id="rId2193" display="https://www.sfera-book.ru/upload/1c_catalog/import_files/00-00019760b.jpg"/>
    <hyperlink ref="AB2211" r:id="rId2194" display="https://www.sfera-book.ru/upload/1c_catalog/import_files/00-00019761b.jpg"/>
    <hyperlink ref="AB2212" r:id="rId2195" display="https://www.sfera-book.ru/upload/1c_catalog/import_files/00-00019762b.jpg"/>
    <hyperlink ref="AB2213" r:id="rId2196" display="https://www.sfera-book.ru/upload/1c_catalog/import_files/00-00020151b.jpg"/>
    <hyperlink ref="AB2214" r:id="rId2197" display="https://www.sfera-book.ru/upload/1c_catalog/import_files/00-00020152b.jpg"/>
    <hyperlink ref="AB2215" r:id="rId2198" display="https://www.sfera-book.ru/upload/1c_catalog/import_files/00-00020153b.jpg"/>
    <hyperlink ref="AB2216" r:id="rId2199" display="https://www.sfera-book.ru/upload/1c_catalog/import_files/00-00020118b.jpg"/>
    <hyperlink ref="AB2217" r:id="rId2200" display="https://www.sfera-book.ru/upload/1c_catalog/import_files/00-00020119b.jpg"/>
    <hyperlink ref="AB2218" r:id="rId2201" display="https://www.sfera-book.ru/upload/1c_catalog/import_files/00-00020120b.jpg"/>
    <hyperlink ref="AB2219" r:id="rId2202" display="https://www.sfera-book.ru/upload/1c_catalog/import_files/00-00020641b.jpg"/>
    <hyperlink ref="AB2220" r:id="rId2203" display="https://www.sfera-book.ru/upload/1c_catalog/import_files/00-00020642b.jpg"/>
    <hyperlink ref="AB2221" r:id="rId2204" display="https://www.sfera-book.ru/upload/1c_catalog/import_files/00-00020643b.jpg"/>
    <hyperlink ref="AB2222" r:id="rId2205" display="https://www.sfera-book.ru/upload/1c_catalog/import_files/00-00020961b.jpg"/>
    <hyperlink ref="AB2223" r:id="rId2206" display="https://www.sfera-book.ru/upload/1c_catalog/import_files/00-00020962b.jpg"/>
    <hyperlink ref="AB2224" r:id="rId2207" display="https://www.sfera-book.ru/upload/1c_catalog/import_files/00-00020963b.jpg"/>
    <hyperlink ref="AB2225" r:id="rId2208" display="https://www.sfera-book.ru/upload/1c_catalog/import_files/00-00020674b.jpg"/>
    <hyperlink ref="AB2226" r:id="rId2209" display="https://www.sfera-book.ru/upload/1c_catalog/import_files/00-00020675b.jpg"/>
    <hyperlink ref="AB2227" r:id="rId2210" display="https://www.sfera-book.ru/upload/1c_catalog/import_files/00-00020676b.jpg"/>
    <hyperlink ref="AB2228" r:id="rId2211" display="https://www.sfera-book.ru/upload/1c_catalog/import_files/00-00020736b.jpg"/>
    <hyperlink ref="AB2229" r:id="rId2212" display="https://www.sfera-book.ru/upload/1c_catalog/import_files/00-00018945b.jpg"/>
    <hyperlink ref="AB2230" r:id="rId2213" display="https://www.sfera-book.ru/upload/1c_catalog/import_files/00-00018950b.jpg"/>
    <hyperlink ref="AB2231" r:id="rId2214" display="https://www.sfera-book.ru/upload/1c_catalog/import_files/00-00018956b.jpg"/>
    <hyperlink ref="AB2232" r:id="rId2215" display="https://www.sfera-book.ru/upload/1c_catalog/import_files/00-00018871b.jpg"/>
    <hyperlink ref="AB2233" r:id="rId2216" display="https://www.sfera-book.ru/upload/1c_catalog/import_files/00-00019791b.jpg"/>
    <hyperlink ref="AB2234" r:id="rId2217" display="https://www.sfera-book.ru/upload/1c_catalog/import_files/00-00019792b.jpg"/>
    <hyperlink ref="AB2235" r:id="rId2218" display="https://www.sfera-book.ru/upload/1c_catalog/import_files/00-00019793b.jpg"/>
    <hyperlink ref="AB2236" r:id="rId2219" display="https://www.sfera-book.ru/upload/1c_catalog/import_files/00-00019794b.jpg"/>
    <hyperlink ref="AB2237" r:id="rId2220" display="https://www.sfera-book.ru/upload/1c_catalog/import_files/00-00019763b.jpg"/>
    <hyperlink ref="AB2238" r:id="rId2221" display="https://www.sfera-book.ru/upload/1c_catalog/import_files/00-00019764b.jpg"/>
    <hyperlink ref="AB2239" r:id="rId2222" display="https://www.sfera-book.ru/upload/1c_catalog/import_files/00-00019765b.jpg"/>
    <hyperlink ref="AB2240" r:id="rId2223" display="https://www.sfera-book.ru/upload/1c_catalog/import_files/00-00019766b.jpg"/>
    <hyperlink ref="AB2241" r:id="rId2224" display="https://www.sfera-book.ru/upload/1c_catalog/import_files/00-00020147b.jpg"/>
    <hyperlink ref="AB2242" r:id="rId2225" display="https://www.sfera-book.ru/upload/1c_catalog/import_files/00-00020148b.jpg"/>
    <hyperlink ref="AB2243" r:id="rId2226" display="https://www.sfera-book.ru/upload/1c_catalog/import_files/00-00020114b.jpg"/>
    <hyperlink ref="AB2244" r:id="rId2227" display="https://www.sfera-book.ru/upload/1c_catalog/import_files/00-00020115b.jpg"/>
    <hyperlink ref="AB2245" r:id="rId2228" display="https://www.sfera-book.ru/upload/1c_catalog/import_files/00-00020116b.jpg"/>
    <hyperlink ref="AB2246" r:id="rId2229" display="https://www.sfera-book.ru/upload/1c_catalog/import_files/00-00020637b.jpg"/>
    <hyperlink ref="AB2247" r:id="rId2230" display="https://www.sfera-book.ru/upload/1c_catalog/import_files/00-00020638b.jpg"/>
    <hyperlink ref="AB2248" r:id="rId2231" display="https://www.sfera-book.ru/upload/1c_catalog/import_files/00-00020639b.jpg"/>
    <hyperlink ref="AB2249" r:id="rId2232" display="https://www.sfera-book.ru/upload/1c_catalog/import_files/00-00020640b.jpg"/>
    <hyperlink ref="AB2250" r:id="rId2233" display="https://www.sfera-book.ru/upload/1c_catalog/import_files/00-00020960b.jpg"/>
    <hyperlink ref="AB2251" r:id="rId2234" display="https://www.sfera-book.ru/upload/1c_catalog/import_files/00-00020670b.jpg"/>
    <hyperlink ref="AB2252" r:id="rId2235" display="https://www.sfera-book.ru/upload/1c_catalog/import_files/00-00020671b.jpg"/>
    <hyperlink ref="AB2253" r:id="rId2236" display="https://www.sfera-book.ru/upload/1c_catalog/import_files/00-00020672b.jpg"/>
    <hyperlink ref="AB2254" r:id="rId2237" display="https://www.sfera-book.ru/upload/1c_catalog/import_files/00-00020673b.jpg"/>
    <hyperlink ref="AB2255" r:id="rId2238" display="https://www.sfera-book.ru/upload/1c_catalog/import_files/00-00016471b.jpg"/>
    <hyperlink ref="AB2256" r:id="rId2239" display="https://www.sfera-book.ru/upload/1c_catalog/import_files/00-00016472b.jpg"/>
    <hyperlink ref="AB2257" r:id="rId2240" display="https://www.sfera-book.ru/upload/1c_catalog/import_files/00-00021880b.jpg"/>
    <hyperlink ref="AB2258" r:id="rId2241" display="https://www.sfera-book.ru/upload/1c_catalog/import_files/00-00016437b.jpg"/>
    <hyperlink ref="AB2259" r:id="rId2242" display="https://www.sfera-book.ru/upload/1c_catalog/import_files/00-00016438b.jpg"/>
    <hyperlink ref="AB2260" r:id="rId2243" display="https://www.sfera-book.ru/upload/1c_catalog/import_files/00-00005778b.jpg"/>
    <hyperlink ref="AB2261" r:id="rId2244" display="https://www.sfera-book.ru/upload/1c_catalog/import_files/00-00005779b.jpg"/>
    <hyperlink ref="AB2262" r:id="rId2245" display="https://www.sfera-book.ru/upload/1c_catalog/import_files/00-00008526b.jpg"/>
    <hyperlink ref="AB2263" r:id="rId2246" display="https://www.sfera-book.ru/upload/1c_catalog/import_files/00-00008925b.jpg"/>
    <hyperlink ref="AB2264" r:id="rId2247" display="https://www.sfera-book.ru/upload/1c_catalog/import_files/00-00011549b.jpg"/>
    <hyperlink ref="AB2265" r:id="rId2248" display="https://www.sfera-book.ru/upload/1c_catalog/import_files/00-00011894b.jpg"/>
    <hyperlink ref="AB2266" r:id="rId2249" display="https://www.sfera-book.ru/upload/1c_catalog/import_files/00-00011248b.jpg"/>
    <hyperlink ref="AB2267" r:id="rId2250" display="https://www.sfera-book.ru/upload/1c_catalog/import_files/00-00011252b.jpg"/>
    <hyperlink ref="AB2268" r:id="rId2251" display="https://www.sfera-book.ru/upload/1c_catalog/import_files/00-00004370b.jpg"/>
    <hyperlink ref="AB2269" r:id="rId2252" display="https://www.sfera-book.ru/upload/1c_catalog/import_files/00-00004371b.jpg"/>
    <hyperlink ref="AB2270" r:id="rId2253" display="https://www.sfera-book.ru/upload/1c_catalog/import_files/00-00004377b.jpg"/>
    <hyperlink ref="AB2271" r:id="rId2254" display="https://www.sfera-book.ru/upload/1c_catalog/import_files/00-00011634b.jpg"/>
    <hyperlink ref="AB2272" r:id="rId2255" display="https://www.sfera-book.ru/upload/1c_catalog/import_files/00-00011635b.jpg"/>
    <hyperlink ref="AB2273" r:id="rId2256" display="https://www.sfera-book.ru/upload/1c_catalog/import_files/00-00011633b.jpg"/>
    <hyperlink ref="AB2274" r:id="rId2257" display="https://www.sfera-book.ru/upload/1c_catalog/import_files/00-00003595b.jpg"/>
    <hyperlink ref="AB2275" r:id="rId2258" display="https://www.sfera-book.ru/upload/1c_catalog/import_files/00-00004864b.jpg"/>
    <hyperlink ref="AB2276" r:id="rId2259" display="https://www.sfera-book.ru/upload/1c_catalog/import_files/00-00013669b.jpg"/>
    <hyperlink ref="AB2277" r:id="rId2260" display="https://www.sfera-book.ru/upload/1c_catalog/import_files/00-00023329b.jpg"/>
    <hyperlink ref="AB2278" r:id="rId2261" display="https://www.sfera-book.ru/upload/1c_catalog/import_files/00-00023331b.jpg"/>
    <hyperlink ref="AB2279" r:id="rId2262" display="https://www.sfera-book.ru/upload/1c_catalog/import_files/00-00004119b.jpg"/>
    <hyperlink ref="AB2280" r:id="rId2263" display="https://www.sfera-book.ru/upload/1c_catalog/import_files/00000029138b.jpg"/>
    <hyperlink ref="AB2281" r:id="rId2264" display="https://www.sfera-book.ru/upload/1c_catalog/import_files/00-00001035b.jpg"/>
    <hyperlink ref="AB2282" r:id="rId2265" display="https://www.sfera-book.ru/upload/1c_catalog/import_files/00-00020233b.jpg"/>
    <hyperlink ref="AB2283" r:id="rId2266" display="https://www.sfera-book.ru/upload/1c_catalog/import_files/00-00023115b.jpg"/>
    <hyperlink ref="AB2284" r:id="rId2267" display="https://www.sfera-book.ru/upload/1c_catalog/import_files/00-00014885b.jpg"/>
    <hyperlink ref="AB2285" r:id="rId2268" display="https://www.sfera-book.ru/upload/1c_catalog/import_files/00-00023612b.jpg"/>
    <hyperlink ref="AB2286" r:id="rId2269" display="https://www.sfera-book.ru/upload/1c_catalog/import_files/00-00023616b.jpg"/>
    <hyperlink ref="AB2287" r:id="rId2270" display="https://www.sfera-book.ru/upload/1c_catalog/import_files/00-00008762b.jpg"/>
    <hyperlink ref="AB2288" r:id="rId2271" display="https://www.sfera-book.ru/upload/1c_catalog/import_files/00-00019835b.jpg"/>
    <hyperlink ref="AB2289" r:id="rId2272" display="https://www.sfera-book.ru/upload/1c_catalog/import_files/00-00016052b.jpg"/>
    <hyperlink ref="AB2290" r:id="rId2273" display="https://www.sfera-book.ru/upload/1c_catalog/import_files/00-00006446b.jpg"/>
    <hyperlink ref="AB2291" r:id="rId2274" display="https://www.sfera-book.ru/upload/1c_catalog/import_files/00-00006447b.jpg"/>
    <hyperlink ref="AB2292" r:id="rId2275" display="https://www.sfera-book.ru/upload/1c_catalog/import_files/00-00006449b.jpg"/>
    <hyperlink ref="AB2293" r:id="rId2276" display="https://www.sfera-book.ru/upload/1c_catalog/import_files/00-00021049b.jpg"/>
    <hyperlink ref="AB2294" r:id="rId2277" display="https://www.sfera-book.ru/upload/1c_catalog/import_files/00-00016129b.jpg"/>
    <hyperlink ref="AB2295" r:id="rId2278" display="https://www.sfera-book.ru/upload/1c_catalog/import_files/00-00018498b.jpg"/>
    <hyperlink ref="AB2296" r:id="rId2279" display="https://www.sfera-book.ru/upload/1c_catalog/import_files/00-00009067b.jpg"/>
    <hyperlink ref="AB2297" r:id="rId2280" display="https://www.sfera-book.ru/upload/1c_catalog/import_files/00-00008632b.jpg"/>
    <hyperlink ref="AB2298" r:id="rId2281" display="https://www.sfera-book.ru/upload/1c_catalog/import_files/00-00008634b.jpg"/>
    <hyperlink ref="AB2299" r:id="rId2282" display="https://www.sfera-book.ru/upload/1c_catalog/import_files/00-00008775b.jpg"/>
    <hyperlink ref="AB2300" r:id="rId2283" display="https://www.sfera-book.ru/upload/1c_catalog/import_files/00-00012449b.jpg"/>
    <hyperlink ref="AB2301" r:id="rId2284" display="https://www.sfera-book.ru/upload/1c_catalog/import_files/00-00013347b.jpg"/>
    <hyperlink ref="AB2302" r:id="rId2285" display="https://www.sfera-book.ru/upload/1c_catalog/import_files/00-00016431b.jpg"/>
    <hyperlink ref="AB2303" r:id="rId2286" display="https://www.sfera-book.ru/upload/1c_catalog/import_files/00-00017205b.jpg"/>
    <hyperlink ref="AB2304" r:id="rId2287" display="https://www.sfera-book.ru/upload/1c_catalog/import_files/00-00017124b.jpg"/>
    <hyperlink ref="AB2305" r:id="rId2288" display="https://www.sfera-book.ru/upload/1c_catalog/import_files/00-00018279b.jpg"/>
    <hyperlink ref="AB2306" r:id="rId2289" display="https://www.sfera-book.ru/upload/1c_catalog/import_files/00-00018280b.jpg"/>
    <hyperlink ref="AB2307" r:id="rId2290" display="https://www.sfera-book.ru/upload/1c_catalog/import_files/00-00018281b.jpg"/>
    <hyperlink ref="AB2308" r:id="rId2291" display="https://www.sfera-book.ru/upload/1c_catalog/import_files/00-00018282b.jpg"/>
    <hyperlink ref="AB2309" r:id="rId2292" display="https://www.sfera-book.ru/upload/1c_catalog/import_files/00-00018532b.jpg"/>
    <hyperlink ref="AB2310" r:id="rId2293" display="https://www.sfera-book.ru/upload/1c_catalog/import_files/00-00018533b.jpg"/>
    <hyperlink ref="AB2311" r:id="rId2294" display="https://www.sfera-book.ru/upload/1c_catalog/import_files/00-00018534b.jpg"/>
    <hyperlink ref="AB2312" r:id="rId2295" display="https://www.sfera-book.ru/upload/1c_catalog/import_files/00-00018535b.jpg"/>
    <hyperlink ref="AB2313" r:id="rId2296" display="https://www.sfera-book.ru/upload/1c_catalog/import_files/00-00018776b.jpg"/>
    <hyperlink ref="AB2314" r:id="rId2297" display="https://www.sfera-book.ru/upload/1c_catalog/import_files/00-00018777b.jpg"/>
    <hyperlink ref="AB2315" r:id="rId2298" display="https://www.sfera-book.ru/upload/1c_catalog/import_files/00-00018779b.jpg"/>
    <hyperlink ref="AB2316" r:id="rId2299" display="https://www.sfera-book.ru/upload/1c_catalog/import_files/00-00018964b.jpg"/>
    <hyperlink ref="AB2317" r:id="rId2300" display="https://www.sfera-book.ru/upload/1c_catalog/import_files/00-00018965b.jpg"/>
    <hyperlink ref="AB2318" r:id="rId2301" display="https://www.sfera-book.ru/upload/1c_catalog/import_files/00-00019290b.jpg"/>
    <hyperlink ref="AB2319" r:id="rId2302" display="https://www.sfera-book.ru/upload/1c_catalog/import_files/00-00019456b.jpg"/>
    <hyperlink ref="AB2320" r:id="rId2303" display="https://www.sfera-book.ru/upload/1c_catalog/import_files/00-00019457b.jpg"/>
    <hyperlink ref="AB2321" r:id="rId2304" display="https://www.sfera-book.ru/upload/1c_catalog/import_files/00-00019458b.jpg"/>
    <hyperlink ref="AB2322" r:id="rId2305" display="https://www.sfera-book.ru/upload/1c_catalog/import_files/00-00019459b.jpg"/>
    <hyperlink ref="AB2323" r:id="rId2306" display="https://www.sfera-book.ru/upload/1c_catalog/import_files/00-00019461b.jpg"/>
    <hyperlink ref="AB2324" r:id="rId2307" display="https://www.sfera-book.ru/upload/1c_catalog/import_files/00-00019659b.jpg"/>
    <hyperlink ref="AB2325" r:id="rId2308" display="https://www.sfera-book.ru/upload/1c_catalog/import_files/00-00020218b.jpg"/>
    <hyperlink ref="AB2326" r:id="rId2309" display="https://www.sfera-book.ru/upload/1c_catalog/import_files/00-00020219b.jpg"/>
    <hyperlink ref="AB2327" r:id="rId2310" display="https://www.sfera-book.ru/upload/1c_catalog/import_files/00-00020221b.jpg"/>
    <hyperlink ref="AB2328" r:id="rId2311" display="https://www.sfera-book.ru/upload/1c_catalog/import_files/00-00020224b.jpg"/>
    <hyperlink ref="AB2329" r:id="rId2312" display="https://www.sfera-book.ru/upload/1c_catalog/import_files/00-00020227b.jpg"/>
    <hyperlink ref="AB2330" r:id="rId2313" display="https://www.sfera-book.ru/upload/1c_catalog/import_files/00-00020228b.jpg"/>
    <hyperlink ref="AB2331" r:id="rId2314" display="https://www.sfera-book.ru/upload/1c_catalog/import_files/00-00020548b.jpg"/>
    <hyperlink ref="AB2332" r:id="rId2315" display="https://www.sfera-book.ru/upload/1c_catalog/import_files/00-00020886b.jpg"/>
    <hyperlink ref="AB2333" r:id="rId2316" display="https://www.sfera-book.ru/upload/1c_catalog/import_files/00-00020988b.jpg"/>
    <hyperlink ref="AB2334" r:id="rId2317" display="https://www.sfera-book.ru/upload/1c_catalog/import_files/00-00021321b.jpg"/>
    <hyperlink ref="AB2335" r:id="rId2318" display="https://www.sfera-book.ru/upload/1c_catalog/import_files/00-00021892b.jpg"/>
    <hyperlink ref="AB2336" r:id="rId2319" display="https://www.sfera-book.ru/upload/1c_catalog/import_files/00-00022019b.jpg"/>
    <hyperlink ref="AB2337" r:id="rId2320" display="https://www.sfera-book.ru/upload/1c_catalog/import_files/00-00022683b.jpg"/>
    <hyperlink ref="AB2338" r:id="rId2321" display="https://www.sfera-book.ru/upload/1c_catalog/import_files/00-00022684b.jpg"/>
    <hyperlink ref="AB2339" r:id="rId2322" display="https://www.sfera-book.ru/upload/1c_catalog/import_files/00-00022794b.jpg"/>
    <hyperlink ref="AB2340" r:id="rId2323" display="https://www.sfera-book.ru/upload/1c_catalog/import_files/00-00001317b.jpg"/>
    <hyperlink ref="AB2341" r:id="rId2324" display="https://www.sfera-book.ru/upload/1c_catalog/import_files/00-00013680b.jpg"/>
    <hyperlink ref="AB2342" r:id="rId2325" display="https://www.sfera-book.ru/upload/1c_catalog/import_files/00-00010037b.jpg"/>
    <hyperlink ref="AB2343" r:id="rId2326" display="https://www.sfera-book.ru/upload/1c_catalog/import_files/00-00011752b.jpg"/>
    <hyperlink ref="AB2344" r:id="rId2327" display="https://www.sfera-book.ru/upload/1c_catalog/import_files/00-00011782b.jpg"/>
    <hyperlink ref="AB2345" r:id="rId2328" display="https://www.sfera-book.ru/upload/1c_catalog/import_files/00-00019510b.jpg"/>
    <hyperlink ref="AB2346" r:id="rId2329" display="https://www.sfera-book.ru/upload/1c_catalog/import_files/00-00019511b.jpg"/>
    <hyperlink ref="AB2347" r:id="rId2330" display="https://www.sfera-book.ru/upload/1c_catalog/import_files/00-00019512b.jpg"/>
    <hyperlink ref="AB2348" r:id="rId2331" display="https://www.sfera-book.ru/upload/1c_catalog/import_files/00-00019656b.jpg"/>
    <hyperlink ref="AB2349" r:id="rId2332" display="https://www.sfera-book.ru/upload/1c_catalog/import_files/00-00019657b.jpg"/>
    <hyperlink ref="AB2350" r:id="rId2333" display="https://www.sfera-book.ru/upload/1c_catalog/import_files/00-00020214b.jpg"/>
    <hyperlink ref="AB2351" r:id="rId2334" display="https://www.sfera-book.ru/upload/1c_catalog/import_files/00-00020226b.jpg"/>
    <hyperlink ref="AB2352" r:id="rId2335" display="https://www.sfera-book.ru/upload/1c_catalog/import_files/00-00020889b.jpg"/>
    <hyperlink ref="AB2353" r:id="rId2336" display="https://www.sfera-book.ru/upload/1c_catalog/import_files/00000028590b.jpg"/>
    <hyperlink ref="AB2354" r:id="rId2337" display="https://www.sfera-book.ru/upload/1c_catalog/import_files/00000028972b.jpg"/>
    <hyperlink ref="AB2355" r:id="rId2338" display="https://www.sfera-book.ru/upload/1c_catalog/import_files/00-00011781b.jpg"/>
    <hyperlink ref="AB2356" r:id="rId2339" display="https://www.sfera-book.ru/upload/1c_catalog/import_files/00-00019288b.jpg"/>
    <hyperlink ref="AB2357" r:id="rId2340" display="https://www.sfera-book.ru/upload/1c_catalog/import_files/00-00019289b.jpg"/>
    <hyperlink ref="AB2358" r:id="rId2341" display="https://www.sfera-book.ru/upload/1c_catalog/import_files/00-00019660b.jpg"/>
    <hyperlink ref="AB2359" r:id="rId2342" display="https://www.sfera-book.ru/upload/1c_catalog/import_files/00-00020222b.jpg"/>
    <hyperlink ref="AB2360" r:id="rId2343" display="https://www.sfera-book.ru/upload/1c_catalog/import_files/00-00020225b.jpg"/>
    <hyperlink ref="AB2361" r:id="rId2344" display="https://www.sfera-book.ru/upload/1c_catalog/import_files/00-00020547b.jpg"/>
    <hyperlink ref="AB2362" r:id="rId2345" display="https://www.sfera-book.ru/upload/1c_catalog/import_files/00000028970b.jpg"/>
    <hyperlink ref="AB2363" r:id="rId2346" display="https://www.sfera-book.ru/upload/1c_catalog/import_files/00-00011860b.jpg"/>
    <hyperlink ref="AB2364" r:id="rId2347" display="https://www.sfera-book.ru/upload/1c_catalog/import_files/00-00021699b.jpg"/>
    <hyperlink ref="AB2365" r:id="rId2348" display="https://www.sfera-book.ru/upload/1c_catalog/import_files/00-00023548b.jpg"/>
    <hyperlink ref="AB2366" r:id="rId2349" display="https://www.sfera-book.ru/upload/1c_catalog/import_files/00-00023549b.jpg"/>
    <hyperlink ref="AB2367" r:id="rId2350" display="https://www.sfera-book.ru/upload/1c_catalog/import_files/00-00001297b.jpg"/>
    <hyperlink ref="AB2368" r:id="rId2351" display="https://www.sfera-book.ru/upload/1c_catalog/import_files/00-00008636b.jpg"/>
    <hyperlink ref="AB2369" r:id="rId2352" display="https://www.sfera-book.ru/upload/1c_catalog/import_files/00-00010184b.jpg"/>
    <hyperlink ref="AB2370" r:id="rId2353" display="https://www.sfera-book.ru/upload/1c_catalog/import_files/00-00014607b.jpg"/>
    <hyperlink ref="AB2371" r:id="rId2354" display="https://www.sfera-book.ru/upload/1c_catalog/import_files/00-00014611b.jpg"/>
    <hyperlink ref="AB2372" r:id="rId2355" display="https://www.sfera-book.ru/upload/1c_catalog/import_files/00-00017208b.jpg"/>
    <hyperlink ref="AB2373" r:id="rId2356" display="https://www.sfera-book.ru/upload/1c_catalog/import_files/00-00018472b.jpg"/>
    <hyperlink ref="AB2374" r:id="rId2357" display="https://www.sfera-book.ru/upload/1c_catalog/import_files/00-00018537b.jpg"/>
    <hyperlink ref="AB2375" r:id="rId2358" display="https://www.sfera-book.ru/upload/1c_catalog/import_files/00-00018960b.jpg"/>
    <hyperlink ref="AB2376" r:id="rId2359" display="https://www.sfera-book.ru/upload/1c_catalog/import_files/00-00019460b.jpg"/>
    <hyperlink ref="AB2377" r:id="rId2360" display="https://www.sfera-book.ru/upload/1c_catalog/import_files/00-00019450b.jpg"/>
    <hyperlink ref="AB2378" r:id="rId2361" display="https://www.sfera-book.ru/upload/1c_catalog/import_files/00-00019658b.jpg"/>
    <hyperlink ref="AB2379" r:id="rId2362" display="https://www.sfera-book.ru/upload/1c_catalog/import_files/00-00020213b.jpg"/>
    <hyperlink ref="AB2380" r:id="rId2363" display="https://www.sfera-book.ru/upload/1c_catalog/import_files/00-00020215b.jpg"/>
    <hyperlink ref="AB2381" r:id="rId2364" display="https://www.sfera-book.ru/upload/1c_catalog/import_files/00-00020694b.jpg"/>
    <hyperlink ref="AB2382" r:id="rId2365" display="https://www.sfera-book.ru/upload/1c_catalog/import_files/00-00020887b.jpg"/>
    <hyperlink ref="AB2383" r:id="rId2366" display="https://www.sfera-book.ru/upload/1c_catalog/import_files/00-00020888b.jpg"/>
    <hyperlink ref="AB2384" r:id="rId2367" display="https://www.sfera-book.ru/upload/1c_catalog/import_files/00-00020990b.jpg"/>
    <hyperlink ref="AB2385" r:id="rId2368" display="https://www.sfera-book.ru/upload/1c_catalog/import_files/00-00021320b.jpg"/>
    <hyperlink ref="AB2386" r:id="rId2369" display="https://www.sfera-book.ru/upload/1c_catalog/import_files/00-00021681b.jpg"/>
    <hyperlink ref="AB2387" r:id="rId2370" display="https://www.sfera-book.ru/upload/1c_catalog/import_files/00-00021682b.jpg"/>
    <hyperlink ref="AB2388" r:id="rId2371" display="https://www.sfera-book.ru/upload/1c_catalog/import_files/00-00001325b.jpg"/>
    <hyperlink ref="AB2389" r:id="rId2372" display="https://www.sfera-book.ru/upload/1c_catalog/import_files/00-00011855b.jpg"/>
    <hyperlink ref="AB2390" r:id="rId2373" display="https://www.sfera-book.ru/upload/1c_catalog/import_files/00-00001428b.jpg"/>
    <hyperlink ref="AB2391" r:id="rId2374" display="https://www.sfera-book.ru/upload/1c_catalog/import_files/00-00011858b.jpg"/>
    <hyperlink ref="AB2392" r:id="rId2375" display="https://www.sfera-book.ru/upload/1c_catalog/import_files/00-00011861b.jpg"/>
    <hyperlink ref="AB2393" r:id="rId2376" display="https://www.sfera-book.ru/upload/1c_catalog/import_files/00-00001481b.jpg"/>
    <hyperlink ref="AB2394" r:id="rId2377" display="https://www.sfera-book.ru/upload/1c_catalog/import_files/00-00011746b.jpg"/>
    <hyperlink ref="AB2395" r:id="rId2378" display="https://www.sfera-book.ru/upload/1c_catalog/import_files/00-00012102b.jpg"/>
    <hyperlink ref="AB2396" r:id="rId2379" display="https://www.sfera-book.ru/upload/1c_catalog/import_files/00-00004904b.jpg"/>
    <hyperlink ref="AB2397" r:id="rId2380" display="https://www.sfera-book.ru/upload/1c_catalog/import_files/00-00012641b.jpg"/>
    <hyperlink ref="AB2398" r:id="rId2381" display="https://www.sfera-book.ru/upload/1c_catalog/import_files/00-00006517b.jpg"/>
    <hyperlink ref="AB2399" r:id="rId2382" display="https://www.sfera-book.ru/upload/1c_catalog/import_files/00-00006522b.jpg"/>
    <hyperlink ref="AB2400" r:id="rId2383" display="https://www.sfera-book.ru/upload/1c_catalog/import_files/00-00021700b.jpg"/>
    <hyperlink ref="AB2401" r:id="rId2384" display="https://www.sfera-book.ru/upload/1c_catalog/import_files/00-00017248b.jpg"/>
    <hyperlink ref="AB2402" r:id="rId2385" display="https://www.sfera-book.ru/upload/1c_catalog/import_files/00-00014396b.jpg"/>
    <hyperlink ref="AB2403" r:id="rId2386" display="https://www.sfera-book.ru/upload/1c_catalog/import_files/00-00010773b.jpg"/>
    <hyperlink ref="AB2404" r:id="rId2387" display="https://www.sfera-book.ru/upload/1c_catalog/import_files/00-00018968b.jpg"/>
    <hyperlink ref="AB2405" r:id="rId2388" display="https://www.sfera-book.ru/upload/1c_catalog/import_files/00-00019513b.jpg"/>
    <hyperlink ref="AB2406" r:id="rId2389" display="https://www.sfera-book.ru/upload/1c_catalog/import_files/00-00019514b.jpg"/>
    <hyperlink ref="AB2407" r:id="rId2390" display="https://www.sfera-book.ru/upload/1c_catalog/import_files/00-00019515b.jpg"/>
    <hyperlink ref="AB2408" r:id="rId2391" display="https://www.sfera-book.ru/upload/1c_catalog/import_files/00-00019516b.jpg"/>
    <hyperlink ref="AB2409" r:id="rId2392" display="https://www.sfera-book.ru/upload/1c_catalog/import_files/00-00021633b.jpg"/>
    <hyperlink ref="AB2410" r:id="rId2393" display="https://www.sfera-book.ru/upload/1c_catalog/import_files/00000028595b.jpg"/>
    <hyperlink ref="AB2411" r:id="rId2394" display="https://www.sfera-book.ru/upload/1c_catalog/import_files/00-00013681b.jpg"/>
    <hyperlink ref="AB2412" r:id="rId2395" display="https://www.sfera-book.ru/upload/1c_catalog/import_files/00-00002876b.jpg"/>
    <hyperlink ref="AB2413" r:id="rId2396" display="https://www.sfera-book.ru/upload/1c_catalog/import_files/00-00003185b.jpg"/>
    <hyperlink ref="AB2414" r:id="rId2397" display="https://www.sfera-book.ru/upload/1c_catalog/import_files/00-00003187b.jpg"/>
    <hyperlink ref="AB2415" r:id="rId2398" display="https://www.sfera-book.ru/upload/1c_catalog/import_files/00-00003188b.jpg"/>
    <hyperlink ref="AB2416" r:id="rId2399" display="https://www.sfera-book.ru/upload/1c_catalog/import_files/00-00012105b.jpg"/>
    <hyperlink ref="AB2417" r:id="rId2400" display="https://www.sfera-book.ru/upload/1c_catalog/import_files/00-00006547b.jpg"/>
    <hyperlink ref="AB2418" r:id="rId2401" display="https://www.sfera-book.ru/upload/1c_catalog/import_files/00-00006548b.jpg"/>
    <hyperlink ref="AB2419" r:id="rId2402" display="https://www.sfera-book.ru/upload/1c_catalog/import_files/00000025159b.jpg"/>
    <hyperlink ref="AB2420" r:id="rId2403" display="https://www.sfera-book.ru/upload/1c_catalog/import_files/00-00001329b.jpg"/>
    <hyperlink ref="AB2421" r:id="rId2404" display="https://www.sfera-book.ru/upload/1c_catalog/import_files/00-00001362b.jpg"/>
    <hyperlink ref="AB2422" r:id="rId2405" display="https://www.sfera-book.ru/upload/1c_catalog/import_files/00-00001387b.jpg"/>
    <hyperlink ref="AB2423" r:id="rId2406" display="https://www.sfera-book.ru/upload/1c_catalog/import_files/00-00001388b.jpg"/>
    <hyperlink ref="AB2424" r:id="rId2407" display="https://www.sfera-book.ru/upload/1c_catalog/import_files/00-00010775b.jpg"/>
    <hyperlink ref="AB2425" r:id="rId2408" display="https://www.sfera-book.ru/upload/1c_catalog/import_files/00-00003499b.jpg"/>
    <hyperlink ref="AB2426" r:id="rId2409" display="https://www.sfera-book.ru/upload/1c_catalog/import_files/00-00008798b.jpg"/>
    <hyperlink ref="AB2427" r:id="rId2410" display="https://www.sfera-book.ru/upload/1c_catalog/import_files/00-00016293b.jpg"/>
    <hyperlink ref="AB2428" r:id="rId2411" display="https://www.sfera-book.ru/upload/1c_catalog/import_files/00-00003800b.jpg"/>
    <hyperlink ref="AB2429" r:id="rId2412" display="https://www.sfera-book.ru/upload/1c_catalog/import_files/00-00010692b.jpg"/>
    <hyperlink ref="AB2430" r:id="rId2413" display="https://www.sfera-book.ru/upload/1c_catalog/import_files/00-00012376b.jpg"/>
    <hyperlink ref="AB2431" r:id="rId2414" display="https://www.sfera-book.ru/upload/1c_catalog/import_files/00-00015832b.jpg"/>
    <hyperlink ref="AB2432" r:id="rId2415" display="https://www.sfera-book.ru/upload/1c_catalog/import_files/00-00016641b.jpg"/>
    <hyperlink ref="AB2433" r:id="rId2416" display="https://www.sfera-book.ru/upload/1c_catalog/import_files/00-00016939b.jpg"/>
    <hyperlink ref="AB2434" r:id="rId2417" display="https://www.sfera-book.ru/upload/1c_catalog/import_files/00-00018009b.jpg"/>
    <hyperlink ref="AB2435" r:id="rId2418" display="https://www.sfera-book.ru/upload/1c_catalog/import_files/00-00004253b.jpg"/>
    <hyperlink ref="AB2436" r:id="rId2419" display="https://www.sfera-book.ru/upload/1c_catalog/import_files/00-00012897b.jpg"/>
    <hyperlink ref="AB2437" r:id="rId2420" display="https://www.sfera-book.ru/upload/1c_catalog/import_files/00-00020997b.jpg"/>
    <hyperlink ref="AB2438" r:id="rId2421" display="https://www.sfera-book.ru/upload/1c_catalog/import_files/00-00014666b.jpg"/>
    <hyperlink ref="AB2439" r:id="rId2422" display="https://www.sfera-book.ru/upload/1c_catalog/import_files/00-00015510b.jpg"/>
    <hyperlink ref="AB2440" r:id="rId2423" display="https://www.sfera-book.ru/upload/1c_catalog/import_files/00-00014398b.jpg"/>
    <hyperlink ref="AB2441" r:id="rId2424" display="https://www.sfera-book.ru/upload/1c_catalog/import_files/00-00014395b.jpg"/>
    <hyperlink ref="AB2442" r:id="rId2425" display="https://www.sfera-book.ru/upload/1c_catalog/import_files/00-00014617b.jpg"/>
    <hyperlink ref="AB2443" r:id="rId2426" display="https://www.sfera-book.ru/upload/1c_catalog/import_files/00-00015608b.jpg"/>
    <hyperlink ref="AB2444" r:id="rId2427" display="https://www.sfera-book.ru/upload/1c_catalog/import_files/00-00012454b.jpg"/>
    <hyperlink ref="AB2445" r:id="rId2428" display="https://www.sfera-book.ru/upload/1c_catalog/import_files/00-00012455b.jpg"/>
    <hyperlink ref="AB2446" r:id="rId2429" display="https://www.sfera-book.ru/upload/1c_catalog/import_files/00-00012634b.jpg"/>
    <hyperlink ref="AB2447" r:id="rId2430" display="https://www.sfera-book.ru/upload/1c_catalog/import_files/00-00012635b.jpg"/>
    <hyperlink ref="AB2448" r:id="rId2431" display="https://www.sfera-book.ru/upload/1c_catalog/import_files/00-00013190b.jpg"/>
    <hyperlink ref="AB2449" r:id="rId2432" display="https://www.sfera-book.ru/upload/1c_catalog/import_files/00-00013481b.jpg"/>
    <hyperlink ref="AB2450" r:id="rId2433" display="https://www.sfera-book.ru/upload/1c_catalog/import_files/00-00013482b.jpg"/>
    <hyperlink ref="AB2451" r:id="rId2434" display="https://www.sfera-book.ru/upload/1c_catalog/import_files/00-00013692b.jpg"/>
    <hyperlink ref="AB2452" r:id="rId2435" display="https://www.sfera-book.ru/upload/1c_catalog/import_files/00-00014745b.jpg"/>
    <hyperlink ref="AB2453" r:id="rId2436" display="https://www.sfera-book.ru/upload/1c_catalog/import_files/00-00016843b.jpg"/>
    <hyperlink ref="AB2454" r:id="rId2437" display="https://www.sfera-book.ru/upload/1c_catalog/import_files/00-00016844b.jpg"/>
    <hyperlink ref="AB2455" r:id="rId2438" display="https://www.sfera-book.ru/upload/1c_catalog/import_files/00-00017226b.jpg"/>
    <hyperlink ref="AB2456" r:id="rId2439" display="https://www.sfera-book.ru/upload/1c_catalog/import_files/00-00017227b.jpg"/>
    <hyperlink ref="AB2457" r:id="rId2440" display="https://www.sfera-book.ru/upload/1c_catalog/import_files/00-00017610b.jpg"/>
    <hyperlink ref="AB2458" r:id="rId2441" display="https://www.sfera-book.ru/upload/1c_catalog/import_files/00-00017611b.jpg"/>
    <hyperlink ref="AB2459" r:id="rId2442" display="https://www.sfera-book.ru/upload/1c_catalog/import_files/00-00017612b.jpg"/>
    <hyperlink ref="AB2460" r:id="rId2443" display="https://www.sfera-book.ru/upload/1c_catalog/import_files/00-00017613b.jpg"/>
    <hyperlink ref="AB2461" r:id="rId2444" display="https://www.sfera-book.ru/upload/1c_catalog/import_files/00-00017614b.jpg"/>
    <hyperlink ref="AB2462" r:id="rId2445" display="https://www.sfera-book.ru/upload/1c_catalog/import_files/00-00017661b.jpg"/>
    <hyperlink ref="AB2463" r:id="rId2446" display="https://www.sfera-book.ru/upload/1c_catalog/import_files/00-00017662b.jpg"/>
    <hyperlink ref="AB2464" r:id="rId2447" display="https://www.sfera-book.ru/upload/1c_catalog/import_files/00-00017663b.jpg"/>
    <hyperlink ref="AB2465" r:id="rId2448" display="https://www.sfera-book.ru/upload/1c_catalog/import_files/00-00017664b.jpg"/>
    <hyperlink ref="AB2466" r:id="rId2449" display="https://www.sfera-book.ru/upload/1c_catalog/import_files/00-00017665b.jpg"/>
    <hyperlink ref="AB2467" r:id="rId2450" display="https://www.sfera-book.ru/upload/1c_catalog/import_files/00-00018480b.jpg"/>
    <hyperlink ref="AB2468" r:id="rId2451" display="https://www.sfera-book.ru/upload/1c_catalog/import_files/00-00023269b.jpg"/>
    <hyperlink ref="AB2469" r:id="rId2452" display="https://www.sfera-book.ru/upload/1c_catalog/import_files/00000022545b.jpg"/>
    <hyperlink ref="AB2470" r:id="rId2453" display="https://www.sfera-book.ru/upload/1c_catalog/import_files/00000022546b.jpg"/>
    <hyperlink ref="AB2471" r:id="rId2454" display="https://www.sfera-book.ru/upload/1c_catalog/import_files/00000023219b.jpg"/>
    <hyperlink ref="AB2472" r:id="rId2455" display="https://www.sfera-book.ru/upload/1c_catalog/import_files/00000023220b.jpg"/>
    <hyperlink ref="AB2473" r:id="rId2456" display="https://www.sfera-book.ru/upload/1c_catalog/import_files/00000023221b.jpg"/>
    <hyperlink ref="AB2474" r:id="rId2457" display="https://www.sfera-book.ru/upload/1c_catalog/import_files/00-00016548b.jpg"/>
    <hyperlink ref="AB2475" r:id="rId2458" display="https://www.sfera-book.ru/upload/1c_catalog/import_files/00-00003572b.jpg"/>
    <hyperlink ref="AB2476" r:id="rId2459" display="https://www.sfera-book.ru/upload/1c_catalog/import_files/00-00011758b.jpg"/>
    <hyperlink ref="AB2477" r:id="rId2460" display="https://www.sfera-book.ru/upload/1c_catalog/import_files/00-00003929b.jpg"/>
    <hyperlink ref="AB2478" r:id="rId2461" display="https://www.sfera-book.ru/upload/1c_catalog/import_files/00-00004124b.jpg"/>
    <hyperlink ref="AB2479" r:id="rId2462" display="https://www.sfera-book.ru/upload/1c_catalog/import_files/00-00004125b.jpg"/>
    <hyperlink ref="AB2480" r:id="rId2463" display="https://www.sfera-book.ru/upload/1c_catalog/import_files/00-00005143b.jpg"/>
    <hyperlink ref="AB2481" r:id="rId2464" display="https://www.sfera-book.ru/upload/1c_catalog/import_files/00-00005144b.jpg"/>
    <hyperlink ref="AB2482" r:id="rId2465" display="https://www.sfera-book.ru/upload/1c_catalog/import_files/00-00005145b.jpg"/>
    <hyperlink ref="AB2483" r:id="rId2466" display="https://www.sfera-book.ru/upload/1c_catalog/import_files/00-00016197b.jpg"/>
    <hyperlink ref="AB2484" r:id="rId2467" display="https://www.sfera-book.ru/upload/1c_catalog/import_files/00-00016286b.jpg"/>
    <hyperlink ref="AB2485" r:id="rId2468" display="https://www.sfera-book.ru/upload/1c_catalog/import_files/00-00020608b.jpg"/>
    <hyperlink ref="AB2486" r:id="rId2469" display="https://www.sfera-book.ru/upload/1c_catalog/import_files/00-00020609b.jpg"/>
    <hyperlink ref="AB2487" r:id="rId2470" display="https://www.sfera-book.ru/upload/1c_catalog/import_files/00-00020610b.jpg"/>
    <hyperlink ref="AB2488" r:id="rId2471" display="https://www.sfera-book.ru/upload/1c_catalog/import_files/00-00020611b.jpg"/>
    <hyperlink ref="AB2490" r:id="rId2472" display="https://www.sfera-book.ru/upload/1c_catalog/import_files/00-00000749b.jpg"/>
    <hyperlink ref="AB2491" r:id="rId2473" display="https://www.sfera-book.ru/upload/1c_catalog/import_files/00-00000755b.jpg"/>
    <hyperlink ref="AB2492" r:id="rId2474" display="https://www.sfera-book.ru/upload/1c_catalog/import_files/00-00000758b.jpg"/>
    <hyperlink ref="AB2493" r:id="rId2475" display="https://www.sfera-book.ru/upload/1c_catalog/import_files/00-00000825b.jpg"/>
    <hyperlink ref="AB2494" r:id="rId2476" display="https://www.sfera-book.ru/upload/1c_catalog/import_files/00-00003220b.jpg"/>
    <hyperlink ref="AB2495" r:id="rId2477" display="https://www.sfera-book.ru/upload/1c_catalog/import_files/00-00021697b.jpg"/>
    <hyperlink ref="AB2496" r:id="rId2478" display="https://www.sfera-book.ru/upload/1c_catalog/import_files/00-00010475b.jpg"/>
    <hyperlink ref="AB2497" r:id="rId2479" display="https://www.sfera-book.ru/upload/1c_catalog/import_files/00-00011826b.jpg"/>
    <hyperlink ref="AB2498" r:id="rId2480" display="https://www.sfera-book.ru/upload/1c_catalog/import_files/00-00013391b.jpg"/>
    <hyperlink ref="AB2499" r:id="rId2481" display="https://www.sfera-book.ru/upload/1c_catalog/import_files/00-00001720b.jpg"/>
    <hyperlink ref="AB2500" r:id="rId2482" display="https://www.sfera-book.ru/upload/1c_catalog/import_files/00-00016892b.jpg"/>
    <hyperlink ref="AB2501" r:id="rId2483" display="https://www.sfera-book.ru/upload/1c_catalog/import_files/00-00001438b.jpg"/>
    <hyperlink ref="AB2502" r:id="rId2484" display="https://www.sfera-book.ru/upload/1c_catalog/import_files/00-00001439b.jpg"/>
    <hyperlink ref="AB2503" r:id="rId2485" display="https://www.sfera-book.ru/upload/1c_catalog/import_files/00-00014355b.jpg"/>
    <hyperlink ref="AB2504" r:id="rId2486" display="https://www.sfera-book.ru/upload/1c_catalog/import_files/00-00001454b.jpg"/>
    <hyperlink ref="AB2505" r:id="rId2487" display="https://www.sfera-book.ru/upload/1c_catalog/import_files/00-00001455b.jpg"/>
    <hyperlink ref="AB2506" r:id="rId2488" display="https://www.sfera-book.ru/upload/1c_catalog/import_files/00-00002879b.jpg"/>
    <hyperlink ref="AB2507" r:id="rId2489" display="https://www.sfera-book.ru/upload/1c_catalog/import_files/00-00002900b.jpg"/>
    <hyperlink ref="AB2508" r:id="rId2490" display="https://www.sfera-book.ru/upload/1c_catalog/import_files/00-00003034b.jpg"/>
    <hyperlink ref="AB2509" r:id="rId2491" display="https://www.sfera-book.ru/upload/1c_catalog/import_files/00-00002993b.jpg"/>
    <hyperlink ref="AB2510" r:id="rId2492" display="https://www.sfera-book.ru/upload/1c_catalog/import_files/00-00002994b.jpg"/>
    <hyperlink ref="AB2511" r:id="rId2493" display="https://www.sfera-book.ru/upload/1c_catalog/import_files/00-00003098b.jpg"/>
    <hyperlink ref="AB2512" r:id="rId2494" display="https://www.sfera-book.ru/upload/1c_catalog/import_files/00-00003132b.jpg"/>
    <hyperlink ref="AB2513" r:id="rId2495" display="https://www.sfera-book.ru/upload/1c_catalog/import_files/00-00003133b.jpg"/>
    <hyperlink ref="AB2514" r:id="rId2496" display="https://www.sfera-book.ru/upload/1c_catalog/import_files/00-00011754b.jpg"/>
    <hyperlink ref="AB2515" r:id="rId2497" display="https://www.sfera-book.ru/upload/1c_catalog/import_files/00-00003290b.jpg"/>
    <hyperlink ref="AB2516" r:id="rId2498" display="https://www.sfera-book.ru/upload/1c_catalog/import_files/00-00003505b.jpg"/>
    <hyperlink ref="AB2517" r:id="rId2499" display="https://www.sfera-book.ru/upload/1c_catalog/import_files/00-00006428b.jpg"/>
    <hyperlink ref="AB2518" r:id="rId2500" display="https://www.sfera-book.ru/upload/1c_catalog/import_files/00-00006459b.jpg"/>
    <hyperlink ref="AB2519" r:id="rId2501" display="https://www.sfera-book.ru/upload/1c_catalog/import_files/00-00006498b.jpg"/>
    <hyperlink ref="AB2520" r:id="rId2502" display="https://www.sfera-book.ru/upload/1c_catalog/import_files/00-00006526b.jpg"/>
    <hyperlink ref="AB2521" r:id="rId2503" display="https://www.sfera-book.ru/upload/1c_catalog/import_files/00-00006527b.jpg"/>
    <hyperlink ref="AB2522" r:id="rId2504" display="https://www.sfera-book.ru/upload/1c_catalog/import_files/00-00006524b.jpg"/>
    <hyperlink ref="AB2523" r:id="rId2505" display="https://www.sfera-book.ru/upload/1c_catalog/import_files/00-00006525b.jpg"/>
    <hyperlink ref="AB2524" r:id="rId2506" display="https://www.sfera-book.ru/upload/1c_catalog/import_files/00-00016288b.jpg"/>
    <hyperlink ref="AB2525" r:id="rId2507" display="https://www.sfera-book.ru/upload/1c_catalog/import_files/00-00016291b.jpg"/>
    <hyperlink ref="AB2526" r:id="rId2508" display="https://www.sfera-book.ru/upload/1c_catalog/import_files/00-00009064b.jpg"/>
    <hyperlink ref="AB2527" r:id="rId2509" display="https://www.sfera-book.ru/upload/1c_catalog/import_files/00-00009834b.jpg"/>
    <hyperlink ref="AB2528" r:id="rId2510" display="https://www.sfera-book.ru/upload/1c_catalog/import_files/00-00009835b.jpg"/>
    <hyperlink ref="AB2529" r:id="rId2511" display="https://www.sfera-book.ru/upload/1c_catalog/import_files/00-00010146b.jpg"/>
    <hyperlink ref="AB2530" r:id="rId2512" display="https://www.sfera-book.ru/upload/1c_catalog/import_files/00-00010147b.jpg"/>
    <hyperlink ref="AB2531" r:id="rId2513" display="https://www.sfera-book.ru/upload/1c_catalog/import_files/00-00010483b.jpg"/>
    <hyperlink ref="AB2532" r:id="rId2514" display="https://www.sfera-book.ru/upload/1c_catalog/import_files/00-00010482b.jpg"/>
    <hyperlink ref="AB2533" r:id="rId2515" display="https://www.sfera-book.ru/upload/1c_catalog/import_files/00-00010484b.jpg"/>
    <hyperlink ref="AB2534" r:id="rId2516" display="https://www.sfera-book.ru/upload/1c_catalog/import_files/00-00013966b.jpg"/>
    <hyperlink ref="AB2535" r:id="rId2517" display="https://www.sfera-book.ru/upload/1c_catalog/import_files/00-00013967b.jpg"/>
    <hyperlink ref="AB2536" r:id="rId2518" display="https://www.sfera-book.ru/upload/1c_catalog/import_files/00-00014326b.jpg"/>
    <hyperlink ref="AB2537" r:id="rId2519" display="https://www.sfera-book.ru/upload/1c_catalog/import_files/00-00014327b.jpg"/>
    <hyperlink ref="AB2538" r:id="rId2520" display="https://www.sfera-book.ru/upload/1c_catalog/import_files/00-00015829b.jpg"/>
    <hyperlink ref="AB2539" r:id="rId2521" display="https://www.sfera-book.ru/upload/1c_catalog/import_files/00-00015830b.jpg"/>
    <hyperlink ref="AB2540" r:id="rId2522" display="https://www.sfera-book.ru/upload/1c_catalog/import_files/00-00015831b.jpg"/>
    <hyperlink ref="AB2541" r:id="rId2523" display="https://www.sfera-book.ru/upload/1c_catalog/import_files/00-00016439b.jpg"/>
    <hyperlink ref="AB2542" r:id="rId2524" display="https://www.sfera-book.ru/upload/1c_catalog/import_files/00-00016440b.jpg"/>
    <hyperlink ref="AB2543" r:id="rId2525" display="https://www.sfera-book.ru/upload/1c_catalog/import_files/00-00014325b.jpg"/>
    <hyperlink ref="AB2544" r:id="rId2526" display="https://www.sfera-book.ru/upload/1c_catalog/import_files/00-00012575b.jpg"/>
    <hyperlink ref="AB2545" r:id="rId2527" display="https://www.sfera-book.ru/upload/1c_catalog/import_files/00-00005777b.jpg"/>
    <hyperlink ref="AB2546" r:id="rId2528" display="https://www.sfera-book.ru/upload/1c_catalog/import_files/00-00010602b.jpg"/>
    <hyperlink ref="AB2547" r:id="rId2529" display="https://www.sfera-book.ru/upload/1c_catalog/import_files/00-00013088b.jpg"/>
    <hyperlink ref="AB2548" r:id="rId2530" display="https://www.sfera-book.ru/upload/1c_catalog/import_files/00-00011260b.jpg"/>
    <hyperlink ref="AB2549" r:id="rId2531" display="https://www.sfera-book.ru/upload/1c_catalog/import_files/00-00004012b.jpg"/>
    <hyperlink ref="AB2550" r:id="rId2532" display="https://www.sfera-book.ru/upload/1c_catalog/import_files/00-00013117b.jpg"/>
    <hyperlink ref="AB2551" r:id="rId2533" display="https://www.sfera-book.ru/upload/1c_catalog/import_files/00-00013887b.jpg"/>
    <hyperlink ref="AB2552" r:id="rId2534" display="https://www.sfera-book.ru/upload/1c_catalog/import_files/00-00013888b.jpg"/>
    <hyperlink ref="AB2553" r:id="rId2535" display="https://www.sfera-book.ru/upload/1c_catalog/import_files/00-00013889b.jpg"/>
    <hyperlink ref="AB2554" r:id="rId2536" display="https://www.sfera-book.ru/upload/1c_catalog/import_files/00-00008429b.jpg"/>
    <hyperlink ref="AB2555" r:id="rId2537" display="https://www.sfera-book.ru/upload/1c_catalog/import_files/00-00008430b.jpg"/>
    <hyperlink ref="AB2556" r:id="rId2538" display="https://www.sfera-book.ru/upload/1c_catalog/import_files/00-00008431b.jpg"/>
    <hyperlink ref="AB2557" r:id="rId2539" display="https://www.sfera-book.ru/upload/1c_catalog/import_files/00-00008432b.jpg"/>
    <hyperlink ref="AB2558" r:id="rId2540" display="https://www.sfera-book.ru/upload/1c_catalog/import_files/00-00008902b.jpg"/>
    <hyperlink ref="AB2559" r:id="rId2541" display="https://www.sfera-book.ru/upload/1c_catalog/import_files/00-00008903b.jpg"/>
    <hyperlink ref="AB2560" r:id="rId2542" display="https://www.sfera-book.ru/upload/1c_catalog/import_files/00-00011921b.jpg"/>
    <hyperlink ref="AB2561" r:id="rId2543" display="https://www.sfera-book.ru/upload/1c_catalog/import_files/00-00013495b.jpg"/>
    <hyperlink ref="AB2562" r:id="rId2544" display="https://www.sfera-book.ru/upload/1c_catalog/import_files/00-00013497b.jpg"/>
    <hyperlink ref="AB2563" r:id="rId2545" display="https://www.sfera-book.ru/upload/1c_catalog/import_files/00-00011925b.jpg"/>
    <hyperlink ref="AB2564" r:id="rId2546" display="https://www.sfera-book.ru/upload/1c_catalog/import_files/00-00011926b.jpg"/>
    <hyperlink ref="AB2565" r:id="rId2547" display="https://www.sfera-book.ru/upload/1c_catalog/import_files/00-00011927b.jpg"/>
    <hyperlink ref="AB2566" r:id="rId2548" display="https://www.sfera-book.ru/upload/1c_catalog/import_files/00-00011928b.jpg"/>
    <hyperlink ref="AB2567" r:id="rId2549" display="https://www.sfera-book.ru/upload/1c_catalog/import_files/00-00013299b.jpg"/>
    <hyperlink ref="AB2568" r:id="rId2550" display="https://www.sfera-book.ru/upload/1c_catalog/import_files/00-00013493b.jpg"/>
    <hyperlink ref="AB2569" r:id="rId2551" display="https://www.sfera-book.ru/upload/1c_catalog/import_files/00-00016048b.jpg"/>
    <hyperlink ref="AB2570" r:id="rId2552" display="https://www.sfera-book.ru/upload/1c_catalog/import_files/00-00016049b.jpg"/>
    <hyperlink ref="AB2571" r:id="rId2553" display="https://www.sfera-book.ru/upload/1c_catalog/import_files/00-00016053b.jpg"/>
    <hyperlink ref="AB2572" r:id="rId2554" display="https://www.sfera-book.ru/upload/1c_catalog/import_files/00-00016054b.jpg"/>
    <hyperlink ref="AB2573" r:id="rId2555" display="https://www.sfera-book.ru/upload/1c_catalog/import_files/00-00002729b.jpg"/>
    <hyperlink ref="AB2574" r:id="rId2556" display="https://www.sfera-book.ru/upload/1c_catalog/import_files/00-00002731b.jpg"/>
    <hyperlink ref="AB2575" r:id="rId2557" display="https://www.sfera-book.ru/upload/1c_catalog/import_files/00-00014545b.jpg"/>
    <hyperlink ref="AB2576" r:id="rId2558" display="https://www.sfera-book.ru/upload/1c_catalog/import_files/00-00017287b.jpg"/>
    <hyperlink ref="AB2577" r:id="rId2559" display="https://www.sfera-book.ru/upload/1c_catalog/import_files/00-00017962b.jpg"/>
    <hyperlink ref="AB2578" r:id="rId2560" display="https://www.sfera-book.ru/upload/1c_catalog/import_files/00-00018017b.jpg"/>
    <hyperlink ref="AB2579" r:id="rId2561" display="https://www.sfera-book.ru/upload/1c_catalog/import_files/00-00018882b.jpg"/>
    <hyperlink ref="AB2580" r:id="rId2562" display="https://www.sfera-book.ru/upload/1c_catalog/import_files/00-00018970b.jpg"/>
    <hyperlink ref="AB2581" r:id="rId2563" display="https://www.sfera-book.ru/upload/1c_catalog/import_files/00-00018971b.jpg"/>
    <hyperlink ref="AB2582" r:id="rId2564" display="https://www.sfera-book.ru/upload/1c_catalog/import_files/00-00018972b.jpg"/>
    <hyperlink ref="AB2583" r:id="rId2565" display="https://www.sfera-book.ru/upload/1c_catalog/import_files/00-00023383b.jpg"/>
    <hyperlink ref="AB2584" r:id="rId2566" display="https://www.sfera-book.ru/upload/1c_catalog/import_files/00000026487b.jpg"/>
    <hyperlink ref="AB2585" r:id="rId2567" display="https://www.sfera-book.ru/upload/1c_catalog/import_files/00-00000913b.jpg"/>
    <hyperlink ref="AB2586" r:id="rId2568" display="https://www.sfera-book.ru/upload/1c_catalog/import_files/00-00008139b.jpg"/>
    <hyperlink ref="AB2587" r:id="rId2569" display="https://www.sfera-book.ru/upload/1c_catalog/import_files/00-00008141b.jpg"/>
    <hyperlink ref="AB2588" r:id="rId2570" display="https://www.sfera-book.ru/upload/1c_catalog/import_files/00-00008142b.jpg"/>
    <hyperlink ref="AB2589" r:id="rId2571" display="https://www.sfera-book.ru/upload/1c_catalog/import_files/00-00008126b.jpg"/>
    <hyperlink ref="AB2590" r:id="rId2572" display="https://www.sfera-book.ru/upload/1c_catalog/import_files/00-00008127b.jpg"/>
    <hyperlink ref="AB2591" r:id="rId2573" display="https://www.sfera-book.ru/upload/1c_catalog/import_files/00-00008125b.jpg"/>
    <hyperlink ref="AB2592" r:id="rId2574" display="https://www.sfera-book.ru/upload/1c_catalog/import_files/00-00012115b.jpg"/>
    <hyperlink ref="AB2593" r:id="rId2575" display="https://www.sfera-book.ru/upload/1c_catalog/import_files/00-00015676b.jpg"/>
    <hyperlink ref="AB2594" r:id="rId2576" display="https://www.sfera-book.ru/upload/1c_catalog/import_files/00-00021059b.jpg"/>
    <hyperlink ref="AB2595" r:id="rId2577" display="https://www.sfera-book.ru/upload/1c_catalog/import_files/00-00015675b.jpg"/>
    <hyperlink ref="AB2596" r:id="rId2578" display="https://www.sfera-book.ru/upload/1c_catalog/import_files/00-00017960b.jpg"/>
    <hyperlink ref="AB2597" r:id="rId2579" display="https://www.sfera-book.ru/upload/1c_catalog/import_files/00-00021179b.jpg"/>
    <hyperlink ref="AB2598" r:id="rId2580" display="https://www.sfera-book.ru/upload/1c_catalog/import_files/00-00003496b.jpg"/>
    <hyperlink ref="AB2599" r:id="rId2581" display="https://www.sfera-book.ru/upload/1c_catalog/import_files/00-00021702b.jpg"/>
    <hyperlink ref="AB2600" r:id="rId2582" display="https://www.sfera-book.ru/upload/1c_catalog/import_files/00-00021704b.jpg"/>
    <hyperlink ref="AB2601" r:id="rId2583" display="https://www.sfera-book.ru/upload/1c_catalog/import_files/00-00021708b.jpg"/>
    <hyperlink ref="AB2602" r:id="rId2584" display="https://www.sfera-book.ru/upload/1c_catalog/import_files/00-00021710b.jpg"/>
    <hyperlink ref="AB2603" r:id="rId2585" display="https://www.sfera-book.ru/upload/1c_catalog/import_files/00-00021712b.jpg"/>
    <hyperlink ref="AB2604" r:id="rId2586" display="https://www.sfera-book.ru/upload/1c_catalog/import_files/00-00021832b.jpg"/>
    <hyperlink ref="AB2605" r:id="rId2587" display="https://www.sfera-book.ru/upload/1c_catalog/import_files/00-00021878b.jpg"/>
    <hyperlink ref="AB2606" r:id="rId2588" display="https://www.sfera-book.ru/upload/1c_catalog/import_files/00-00021883b.jpg"/>
    <hyperlink ref="AB2607" r:id="rId2589" display="https://www.sfera-book.ru/upload/1c_catalog/import_files/00-00021956b.jpg"/>
    <hyperlink ref="AB2608" r:id="rId2590" display="https://www.sfera-book.ru/upload/1c_catalog/import_files/00-00021983b.jpg"/>
    <hyperlink ref="AB2609" r:id="rId2591" display="https://www.sfera-book.ru/upload/1c_catalog/import_files/00-00021985b.jpg"/>
    <hyperlink ref="AB2610" r:id="rId2592" display="https://www.sfera-book.ru/upload/1c_catalog/import_files/00-00021987b.jpg"/>
    <hyperlink ref="AB2611" r:id="rId2593" display="https://www.sfera-book.ru/upload/1c_catalog/import_files/00-00022810b.jpg"/>
    <hyperlink ref="AB2612" r:id="rId2594" display="https://www.sfera-book.ru/upload/1c_catalog/import_files/00-00023220b.jpg"/>
    <hyperlink ref="AB2613" r:id="rId2595" display="https://www.sfera-book.ru/upload/1c_catalog/import_files/00-00023338b.jpg"/>
    <hyperlink ref="AB2614" r:id="rId2596" display="https://www.sfera-book.ru/upload/1c_catalog/import_files/00-00023340b.jpg"/>
    <hyperlink ref="AB2615" r:id="rId2597" display="https://www.sfera-book.ru/upload/1c_catalog/import_files/00-00023341b.jpg"/>
    <hyperlink ref="AB2616" r:id="rId2598" display="https://www.sfera-book.ru/upload/1c_catalog/import_files/00-00023355b.jpg"/>
    <hyperlink ref="AB2617" r:id="rId2599" display="https://www.sfera-book.ru/upload/1c_catalog/import_files/00-00023359b.jpg"/>
    <hyperlink ref="AB2618" r:id="rId2600" display="https://www.sfera-book.ru/upload/1c_catalog/import_files/00-00023361b.jpg"/>
    <hyperlink ref="AB2619" r:id="rId2601" display="https://www.sfera-book.ru/upload/1c_catalog/import_files/00-00023363b.jpg"/>
    <hyperlink ref="AB2620" r:id="rId2602" display="https://www.sfera-book.ru/upload/1c_catalog/import_files/00-00023365b.jpg"/>
    <hyperlink ref="AB2621" r:id="rId2603" display="https://www.sfera-book.ru/upload/1c_catalog/import_files/00-00023367b.jpg"/>
    <hyperlink ref="AB2622" r:id="rId2604" display="https://www.sfera-book.ru/upload/1c_catalog/import_files/00-00023467b.jpg"/>
    <hyperlink ref="AB2623" r:id="rId2605" display="https://www.sfera-book.ru/upload/1c_catalog/import_files/00-00023469b.jpg"/>
    <hyperlink ref="AB2624" r:id="rId2606" display="https://www.sfera-book.ru/upload/1c_catalog/import_files/00-00023849b.jpg"/>
    <hyperlink ref="AB2625" r:id="rId2607" display="https://www.sfera-book.ru/upload/1c_catalog/import_files/00-00023852b.jpg"/>
    <hyperlink ref="AB2626" r:id="rId2608" display="https://www.sfera-book.ru/upload/1c_catalog/import_files/00-00019918b.jpg"/>
    <hyperlink ref="AB2627" r:id="rId2609" display="https://www.sfera-book.ru/upload/1c_catalog/import_files/00-00008124b.jpg"/>
    <hyperlink ref="AB2628" r:id="rId2610" display="https://www.sfera-book.ru/upload/1c_catalog/import_files/00-00017064b.jpg"/>
    <hyperlink ref="AB2629" r:id="rId2611" display="https://www.sfera-book.ru/upload/1c_catalog/import_files/00-00021792b.jpg"/>
    <hyperlink ref="AB2630" r:id="rId2612" display="https://www.sfera-book.ru/upload/1c_catalog/import_files/00-00021793b.jpg"/>
    <hyperlink ref="AB2631" r:id="rId2613" display="https://www.sfera-book.ru/upload/1c_catalog/import_files/00-00011675b.jpg"/>
    <hyperlink ref="AB2632" r:id="rId2614" display="https://www.sfera-book.ru/upload/1c_catalog/import_files/00-00005315b.jpg"/>
    <hyperlink ref="AB2633" r:id="rId2615" display="https://www.sfera-book.ru/upload/1c_catalog/import_files/00-00006326b.jpg"/>
    <hyperlink ref="AB2634" r:id="rId2616" display="https://www.sfera-book.ru/upload/1c_catalog/import_files/00-00014903b.jpg"/>
    <hyperlink ref="AB2635" r:id="rId2617" display="https://www.sfera-book.ru/upload/1c_catalog/import_files/00-00009057b.jpg"/>
    <hyperlink ref="AB2636" r:id="rId2618" display="https://www.sfera-book.ru/upload/1c_catalog/import_files/00-00009000b.jpg"/>
    <hyperlink ref="AB2637" r:id="rId2619" display="https://www.sfera-book.ru/upload/1c_catalog/import_files/00-00009933b.jpg"/>
    <hyperlink ref="AB2638" r:id="rId2620" display="https://www.sfera-book.ru/upload/1c_catalog/import_files/00-00019414b.jpg"/>
    <hyperlink ref="AB2639" r:id="rId2621" display="https://www.sfera-book.ru/upload/1c_catalog/import_files/00-00023266b.jpg"/>
    <hyperlink ref="AB2640" r:id="rId2622" display="https://www.sfera-book.ru/upload/1c_catalog/import_files/00-00022276b.jpg"/>
    <hyperlink ref="AB2641" r:id="rId2623" display="https://www.sfera-book.ru/upload/1c_catalog/import_files/00-00017269b.jpg"/>
    <hyperlink ref="AB2642" r:id="rId2624" display="https://www.sfera-book.ru/upload/1c_catalog/import_files/00-00022275b.jpg"/>
    <hyperlink ref="AB2643" r:id="rId2625" display="https://www.sfera-book.ru/upload/1c_catalog/import_files/00-00023063b.jpg"/>
    <hyperlink ref="AB2644" r:id="rId2626" display="https://www.sfera-book.ru/upload/1c_catalog/import_files/00-00023135b.jpg"/>
    <hyperlink ref="AB2646" r:id="rId2627" display="https://www.sfera-book.ru/upload/1c_catalog/import_files/00-00017381b.jpg"/>
    <hyperlink ref="AB2647" r:id="rId2628" display="https://www.sfera-book.ru/upload/1c_catalog/import_files/00-00009643b.jpg"/>
    <hyperlink ref="AB2648" r:id="rId2629" display="https://www.sfera-book.ru/upload/1c_catalog/import_files/00-00016358b.jpg"/>
    <hyperlink ref="AB2649" r:id="rId2630" display="https://www.sfera-book.ru/upload/1c_catalog/import_files/00-00008809b.jpg"/>
    <hyperlink ref="AB2650" r:id="rId2631" display="https://www.sfera-book.ru/upload/1c_catalog/import_files/00-00008808b.jpg"/>
    <hyperlink ref="AB2651" r:id="rId2632" display="https://www.sfera-book.ru/upload/1c_catalog/import_files/00-00014901b.jpg"/>
    <hyperlink ref="AB2652" r:id="rId2633" display="https://www.sfera-book.ru/upload/1c_catalog/import_files/00-00008807b.jpg"/>
    <hyperlink ref="AB2653" r:id="rId2634" display="https://www.sfera-book.ru/upload/1c_catalog/import_files/00-00014748b.jpg"/>
    <hyperlink ref="AB2654" r:id="rId2635" display="https://www.sfera-book.ru/upload/1c_catalog/import_files/00-00009012b.jpg"/>
    <hyperlink ref="AB2655" r:id="rId2636" display="https://www.sfera-book.ru/upload/1c_catalog/import_files/00-00009011b.jpg"/>
    <hyperlink ref="AB2656" r:id="rId2637" display="https://www.sfera-book.ru/upload/1c_catalog/import_files/00-00009119b.jpg"/>
    <hyperlink ref="AB2658" r:id="rId2638" display="https://www.sfera-book.ru/upload/1c_catalog/import_files/00-00014902b.jpg"/>
    <hyperlink ref="AB2659" r:id="rId2639" display="https://www.sfera-book.ru/upload/1c_catalog/import_files/00-00013421b.jpg"/>
    <hyperlink ref="AB2660" r:id="rId2640" display="https://www.sfera-book.ru/upload/1c_catalog/import_files/00-00009257b.jpg"/>
    <hyperlink ref="AB2661" r:id="rId2641" display="https://www.sfera-book.ru/upload/1c_catalog/import_files/00-00017341b.jpg"/>
    <hyperlink ref="AB2662" r:id="rId2642" display="https://www.sfera-book.ru/upload/1c_catalog/import_files/00-00009258b.jpg"/>
    <hyperlink ref="AB2663" r:id="rId2643" display="https://www.sfera-book.ru/upload/1c_catalog/import_files/00-00009261b.jpg"/>
    <hyperlink ref="AB2664" r:id="rId2644" display="https://www.sfera-book.ru/upload/1c_catalog/import_files/00-00010686b.jpg"/>
    <hyperlink ref="AB2665" r:id="rId2645" display="https://www.sfera-book.ru/upload/1c_catalog/import_files/00-00010900b.jpg"/>
    <hyperlink ref="AB2666" r:id="rId2646" display="https://www.sfera-book.ru/upload/1c_catalog/import_files/00-00014900b.jpg"/>
    <hyperlink ref="AB2667" r:id="rId2647" display="https://www.sfera-book.ru/upload/1c_catalog/import_files/00-00018082b.jpg"/>
    <hyperlink ref="AB2668" r:id="rId2648" display="https://www.sfera-book.ru/upload/1c_catalog/import_files/00-00011314b.jpg"/>
    <hyperlink ref="AB2669" r:id="rId2649" display="https://www.sfera-book.ru/upload/1c_catalog/import_files/00-00011498b.jpg"/>
    <hyperlink ref="AB2670" r:id="rId2650" display="https://www.sfera-book.ru/upload/1c_catalog/import_files/00-00011499b.jpg"/>
    <hyperlink ref="AB2671" r:id="rId2651" display="https://www.sfera-book.ru/upload/1c_catalog/import_files/00-00011501b.jpg"/>
    <hyperlink ref="AB2672" r:id="rId2652" display="https://www.sfera-book.ru/upload/1c_catalog/import_files/00-00011503b.jpg"/>
    <hyperlink ref="AB2673" r:id="rId2653" display="https://www.sfera-book.ru/upload/1c_catalog/import_files/00-00011504b.jpg"/>
    <hyperlink ref="AB2674" r:id="rId2654" display="https://www.sfera-book.ru/upload/1c_catalog/import_files/00-00011511b.jpg"/>
    <hyperlink ref="AB2675" r:id="rId2655" display="https://www.sfera-book.ru/upload/1c_catalog/import_files/00-00011513b.jpg"/>
    <hyperlink ref="AB2676" r:id="rId2656" display="https://www.sfera-book.ru/upload/1c_catalog/import_files/00-00011982b.jpg"/>
    <hyperlink ref="AB2677" r:id="rId2657" display="https://www.sfera-book.ru/upload/1c_catalog/import_files/00-00014853b.jpg"/>
    <hyperlink ref="AB2678" r:id="rId2658" display="https://www.sfera-book.ru/upload/1c_catalog/import_files/00-00016966b.jpg"/>
    <hyperlink ref="AB2679" r:id="rId2659" display="https://www.sfera-book.ru/upload/1c_catalog/import_files/00-00016967b.jpg"/>
    <hyperlink ref="AB2680" r:id="rId2660" display="https://www.sfera-book.ru/upload/1c_catalog/import_files/00-00016968b.jpg"/>
    <hyperlink ref="AB2681" r:id="rId2661" display="https://www.sfera-book.ru/upload/1c_catalog/import_files/00-00016969b.jpg"/>
    <hyperlink ref="AB2682" r:id="rId2662" display="https://www.sfera-book.ru/upload/1c_catalog/import_files/00-00017292b.jpg"/>
    <hyperlink ref="AB2683" r:id="rId2663" display="https://www.sfera-book.ru/upload/1c_catalog/import_files/00-00018171b.jpg"/>
    <hyperlink ref="AB2684" r:id="rId2664" display="https://www.sfera-book.ru/upload/1c_catalog/import_files/00-00020398b.jpg"/>
    <hyperlink ref="AB2685" r:id="rId2665" display="https://www.sfera-book.ru/upload/1c_catalog/import_files/00-00013056b.jpg"/>
    <hyperlink ref="AB2686" r:id="rId2666" display="https://www.sfera-book.ru/upload/1c_catalog/import_files/00-00013057b.jpg"/>
    <hyperlink ref="AB2687" r:id="rId2667" display="https://www.sfera-book.ru/upload/1c_catalog/import_files/00-00003956b.jpg"/>
    <hyperlink ref="AB2688" r:id="rId2668" display="https://www.sfera-book.ru/upload/1c_catalog/import_files/00-00012328b.jpg"/>
    <hyperlink ref="AB2689" r:id="rId2669" display="https://www.sfera-book.ru/upload/1c_catalog/import_files/00-00012790b.jpg"/>
    <hyperlink ref="AB2690" r:id="rId2670" display="https://www.sfera-book.ru/upload/1c_catalog/import_files/00-00011702b.jpg"/>
    <hyperlink ref="AB2691" r:id="rId2671" display="https://www.sfera-book.ru/upload/1c_catalog/import_files/00-00012330b.jpg"/>
    <hyperlink ref="AB2692" r:id="rId2672" display="https://www.sfera-book.ru/upload/1c_catalog/import_files/00-00011704b.jpg"/>
    <hyperlink ref="AB2693" r:id="rId2673" display="https://www.sfera-book.ru/upload/1c_catalog/import_files/00-00004876b.jpg"/>
    <hyperlink ref="AB2694" r:id="rId2674" display="https://www.sfera-book.ru/upload/1c_catalog/import_files/00-00011870b.jpg"/>
    <hyperlink ref="AB2695" r:id="rId2675" display="https://www.sfera-book.ru/upload/1c_catalog/import_files/00-00011705b.jpg"/>
    <hyperlink ref="AB2696" r:id="rId2676" display="https://www.sfera-book.ru/upload/1c_catalog/import_files/00-00012329b.jpg"/>
    <hyperlink ref="AB2697" r:id="rId2677" display="https://www.sfera-book.ru/upload/1c_catalog/import_files/00-00011706b.jpg"/>
    <hyperlink ref="AB2698" r:id="rId2678" display="https://www.sfera-book.ru/upload/1c_catalog/import_files/00-00006401b.jpg"/>
    <hyperlink ref="AB2699" r:id="rId2679" display="https://www.sfera-book.ru/upload/1c_catalog/import_files/00-00013166b.jpg"/>
    <hyperlink ref="AB2700" r:id="rId2680" display="https://www.sfera-book.ru/upload/1c_catalog/import_files/00-00014650b.jpg"/>
    <hyperlink ref="AB2701" r:id="rId2681" display="https://www.sfera-book.ru/upload/1c_catalog/import_files/00-00006788b.jpg"/>
    <hyperlink ref="AB2702" r:id="rId2682" display="https://www.sfera-book.ru/upload/1c_catalog/import_files/00-00006789b.jpg"/>
    <hyperlink ref="AB2703" r:id="rId2683" display="https://www.sfera-book.ru/upload/1c_catalog/import_files/00-00006791b.jpg"/>
    <hyperlink ref="AB2704" r:id="rId2684" display="https://www.sfera-book.ru/upload/1c_catalog/import_files/00-00006793b.jpg"/>
    <hyperlink ref="AB2705" r:id="rId2685" display="https://www.sfera-book.ru/upload/1c_catalog/import_files/00-00006957b.jpg"/>
    <hyperlink ref="AB2706" r:id="rId2686" display="https://www.sfera-book.ru/upload/1c_catalog/import_files/00-00007213b.jpg"/>
    <hyperlink ref="AB2707" r:id="rId2687" display="https://www.sfera-book.ru/upload/1c_catalog/import_files/00-00013556b.jpg"/>
    <hyperlink ref="AB2708" r:id="rId2688" display="https://www.sfera-book.ru/upload/1c_catalog/import_files/00-00013766b.jpg"/>
    <hyperlink ref="AB2709" r:id="rId2689" display="https://www.sfera-book.ru/upload/1c_catalog/import_files/00-00014744b.jpg"/>
    <hyperlink ref="AB2710" r:id="rId2690" display="https://www.sfera-book.ru/upload/1c_catalog/import_files/00-00014850b.jpg"/>
    <hyperlink ref="AB2711" r:id="rId2691" display="https://www.sfera-book.ru/upload/1c_catalog/import_files/00-00015119b.jpg"/>
    <hyperlink ref="AB2712" r:id="rId2692" display="https://www.sfera-book.ru/upload/1c_catalog/import_files/00-00016136b.jpg"/>
    <hyperlink ref="AB2713" r:id="rId2693" display="https://www.sfera-book.ru/upload/1c_catalog/import_files/00-00019117b.jpg"/>
    <hyperlink ref="AB2714" r:id="rId2694" display="https://www.sfera-book.ru/upload/1c_catalog/import_files/00-00020496b.jpg"/>
    <hyperlink ref="AB2715" r:id="rId2695" display="https://www.sfera-book.ru/upload/1c_catalog/import_files/00-00023618b.jpg"/>
    <hyperlink ref="AB2716" r:id="rId2696" display="https://www.sfera-book.ru/upload/1c_catalog/import_files/00-00023785b.jpg"/>
    <hyperlink ref="AB2717" r:id="rId2697" display="https://www.sfera-book.ru/upload/1c_catalog/import_files/00-00020918b.jpg"/>
    <hyperlink ref="AB2718" r:id="rId2698" display="https://www.sfera-book.ru/upload/1c_catalog/import_files/00-00022468b.jpg"/>
    <hyperlink ref="AB2719" r:id="rId2699" display="https://www.sfera-book.ru/upload/1c_catalog/import_files/00-00023069b.jpg"/>
    <hyperlink ref="AB2720" r:id="rId2700" display="https://www.sfera-book.ru/upload/1c_catalog/import_files/00-00023070b.jpg"/>
    <hyperlink ref="AB2721" r:id="rId2701" display="https://www.sfera-book.ru/upload/1c_catalog/import_files/00-00023085b.jpg"/>
    <hyperlink ref="AB2722" r:id="rId2702" display="https://www.sfera-book.ru/upload/1c_catalog/import_files/00-00018216b.jpg"/>
    <hyperlink ref="AB2723" r:id="rId2703" display="https://www.sfera-book.ru/upload/1c_catalog/import_files/00-00010742b.jpg"/>
    <hyperlink ref="AB2724" r:id="rId2704" display="https://www.sfera-book.ru/upload/1c_catalog/import_files/00-00015092b.jpg"/>
    <hyperlink ref="AB2725" r:id="rId2705" display="https://www.sfera-book.ru/upload/1c_catalog/import_files/00-00017830b.jpg"/>
    <hyperlink ref="AB2726" r:id="rId2706" display="https://www.sfera-book.ru/upload/1c_catalog/import_files/00-00020432b.jpg"/>
    <hyperlink ref="AB2727" r:id="rId2707" display="https://www.sfera-book.ru/upload/1c_catalog/import_files/00-00014837b.jpg"/>
    <hyperlink ref="AB2728" r:id="rId2708" display="https://www.sfera-book.ru/upload/1c_catalog/import_files/00-00014838b.jpg"/>
    <hyperlink ref="AB2729" r:id="rId2709" display="https://www.sfera-book.ru/upload/1c_catalog/import_files/00-00015091b.jpg"/>
    <hyperlink ref="AB2730" r:id="rId2710" display="https://www.sfera-book.ru/upload/1c_catalog/import_files/00-00003991b.jpg"/>
    <hyperlink ref="AB2731" r:id="rId2711" display="https://www.sfera-book.ru/upload/1c_catalog/import_files/00-00009324b.jpg"/>
    <hyperlink ref="AB2732" r:id="rId2712" display="https://www.sfera-book.ru/upload/1c_catalog/import_files/00-00015891b.jpg"/>
    <hyperlink ref="AB2733" r:id="rId2713" display="https://www.sfera-book.ru/upload/1c_catalog/import_files/00-00016615b.jpg"/>
    <hyperlink ref="AB2734" r:id="rId2714" display="https://www.sfera-book.ru/upload/1c_catalog/import_files/00-00017934b.jpg"/>
    <hyperlink ref="AB2735" r:id="rId2715" display="https://www.sfera-book.ru/upload/1c_catalog/import_files/00-00018048b.jpg"/>
    <hyperlink ref="AB2736" r:id="rId2716" display="https://www.sfera-book.ru/upload/1c_catalog/import_files/00-00021420b.jpg"/>
    <hyperlink ref="AB2737" r:id="rId2717" display="https://www.sfera-book.ru/upload/1c_catalog/import_files/00-00020324b.jpg"/>
    <hyperlink ref="AB2738" r:id="rId2718" display="https://www.sfera-book.ru/upload/1c_catalog/import_files/00-00020314b.jpg"/>
    <hyperlink ref="AB2739" r:id="rId2719" display="https://www.sfera-book.ru/upload/1c_catalog/import_files/00-00016614b.jpg"/>
    <hyperlink ref="AB2740" r:id="rId2720" display="https://www.sfera-book.ru/upload/1c_catalog/import_files/00-00017689b.jpg"/>
    <hyperlink ref="AB2741" r:id="rId2721" display="https://www.sfera-book.ru/upload/1c_catalog/import_files/00-00017963b.jpg"/>
    <hyperlink ref="AB2742" r:id="rId2722" display="https://www.sfera-book.ru/upload/1c_catalog/import_files/00-00018016b.jpg"/>
    <hyperlink ref="AB2743" r:id="rId2723" display="https://www.sfera-book.ru/upload/1c_catalog/import_files/00-00020323b.jpg"/>
    <hyperlink ref="AB2744" r:id="rId2724" display="https://www.sfera-book.ru/upload/1c_catalog/import_files/00-00020313b.jpg"/>
    <hyperlink ref="AB2745" r:id="rId2725" display="https://www.sfera-book.ru/upload/1c_catalog/import_files/00-00020344b.jpg"/>
    <hyperlink ref="AB2746" r:id="rId2726" display="https://www.sfera-book.ru/upload/1c_catalog/import_files/00-00022320b.jpg"/>
    <hyperlink ref="AB2747" r:id="rId2727" display="https://www.sfera-book.ru/upload/1c_catalog/import_files/00-00007653b.jpg"/>
    <hyperlink ref="AB2748" r:id="rId2728" display="https://www.sfera-book.ru/upload/1c_catalog/import_files/00-00009399b.jpg"/>
    <hyperlink ref="AB2749" r:id="rId2729" display="https://www.sfera-book.ru/upload/1c_catalog/import_files/00-00009444b.jpg"/>
    <hyperlink ref="AB2750" r:id="rId2730" display="https://www.sfera-book.ru/upload/1c_catalog/import_files/00-00009499b.jpg"/>
    <hyperlink ref="AB2751" r:id="rId2731" display="https://www.sfera-book.ru/upload/1c_catalog/import_files/00-00009512b.jpg"/>
    <hyperlink ref="AB2752" r:id="rId2732" display="https://www.sfera-book.ru/upload/1c_catalog/import_files/00-00009515b.jpg"/>
    <hyperlink ref="AB2753" r:id="rId2733" display="https://www.sfera-book.ru/upload/1c_catalog/import_files/00-00010266b.jpg"/>
    <hyperlink ref="AB2754" r:id="rId2734" display="https://www.sfera-book.ru/upload/1c_catalog/import_files/00-00010793b.jpg"/>
    <hyperlink ref="AB2755" r:id="rId2735" display="https://www.sfera-book.ru/upload/1c_catalog/import_files/00-00012668b.jpg"/>
    <hyperlink ref="AB2756" r:id="rId2736" display="https://www.sfera-book.ru/upload/1c_catalog/import_files/00-00012669b.jpg"/>
    <hyperlink ref="AB2757" r:id="rId2737" display="https://www.sfera-book.ru/upload/1c_catalog/import_files/00-00012687b.jpg"/>
    <hyperlink ref="AB2758" r:id="rId2738" display="https://www.sfera-book.ru/upload/1c_catalog/import_files/00-00013110b.jpg"/>
    <hyperlink ref="AB2759" r:id="rId2739" display="https://www.sfera-book.ru/upload/1c_catalog/import_files/00-00013973b.jpg"/>
    <hyperlink ref="AB2760" r:id="rId2740" display="https://www.sfera-book.ru/upload/1c_catalog/import_files/00-00014994b.jpg"/>
    <hyperlink ref="AB2761" r:id="rId2741" display="https://www.sfera-book.ru/upload/1c_catalog/import_files/00-00014995b.jpg"/>
    <hyperlink ref="AB2762" r:id="rId2742" display="https://www.sfera-book.ru/upload/1c_catalog/import_files/00-00014997b.jpg"/>
    <hyperlink ref="AB2763" r:id="rId2743" display="https://www.sfera-book.ru/upload/1c_catalog/import_files/00-00014998b.jpg"/>
    <hyperlink ref="AB2764" r:id="rId2744" display="https://www.sfera-book.ru/upload/1c_catalog/import_files/00-00015094b.jpg"/>
    <hyperlink ref="AB2765" r:id="rId2745" display="https://www.sfera-book.ru/upload/1c_catalog/import_files/00-00018468b.jpg"/>
    <hyperlink ref="AB2766" r:id="rId2746" display="https://www.sfera-book.ru/upload/1c_catalog/import_files/00-00015633b.jpg"/>
    <hyperlink ref="AB2767" r:id="rId2747" display="https://www.sfera-book.ru/upload/1c_catalog/import_files/00-00016594b.jpg"/>
    <hyperlink ref="AB2768" r:id="rId2748" display="https://www.sfera-book.ru/upload/1c_catalog/import_files/00-00016595b.jpg"/>
    <hyperlink ref="AB2769" r:id="rId2749" display="https://www.sfera-book.ru/upload/1c_catalog/import_files/00-00016598b.jpg"/>
    <hyperlink ref="AB2770" r:id="rId2750" display="https://www.sfera-book.ru/upload/1c_catalog/import_files/00-00016766b.jpg"/>
    <hyperlink ref="AB2771" r:id="rId2751" display="https://www.sfera-book.ru/upload/1c_catalog/import_files/00-00018154b.jpg"/>
    <hyperlink ref="AB2772" r:id="rId2752" display="https://www.sfera-book.ru/upload/1c_catalog/import_files/00-00017926b.jpg"/>
    <hyperlink ref="AB2773" r:id="rId2753" display="https://www.sfera-book.ru/upload/1c_catalog/import_files/00-00017929b.jpg"/>
    <hyperlink ref="AB2774" r:id="rId2754" display="https://www.sfera-book.ru/upload/1c_catalog/import_files/00-00017942b.jpg"/>
    <hyperlink ref="AB2775" r:id="rId2755" display="https://www.sfera-book.ru/upload/1c_catalog/import_files/00-00017938b.jpg"/>
    <hyperlink ref="AB2776" r:id="rId2756" display="https://www.sfera-book.ru/upload/1c_catalog/import_files/00-00018650b.jpg"/>
    <hyperlink ref="AB2777" r:id="rId2757" display="https://www.sfera-book.ru/upload/1c_catalog/import_files/00-00018983b.jpg"/>
    <hyperlink ref="AB2778" r:id="rId2758" display="https://www.sfera-book.ru/upload/1c_catalog/import_files/00-00018988b.jpg"/>
    <hyperlink ref="AB2779" r:id="rId2759" display="https://www.sfera-book.ru/upload/1c_catalog/import_files/00-00020317b.jpg"/>
    <hyperlink ref="AB2780" r:id="rId2760" display="https://www.sfera-book.ru/upload/1c_catalog/import_files/00-00020347b.jpg"/>
    <hyperlink ref="AB2781" r:id="rId2761" display="https://www.sfera-book.ru/upload/1c_catalog/import_files/00-00020298b.jpg"/>
    <hyperlink ref="AB2782" r:id="rId2762" display="https://www.sfera-book.ru/upload/1c_catalog/import_files/00-00020299b.jpg"/>
    <hyperlink ref="AB2783" r:id="rId2763" display="https://www.sfera-book.ru/upload/1c_catalog/import_files/00-00020300b.jpg"/>
    <hyperlink ref="AB2784" r:id="rId2764" display="https://www.sfera-book.ru/upload/1c_catalog/import_files/00-00020368b.jpg"/>
    <hyperlink ref="AB2785" r:id="rId2765" display="https://www.sfera-book.ru/upload/1c_catalog/import_files/00-00022324b.jpg"/>
    <hyperlink ref="AB2786" r:id="rId2766" display="https://www.sfera-book.ru/upload/1c_catalog/import_files/00-00022325b.jpg"/>
    <hyperlink ref="AB2787" r:id="rId2767" display="https://www.sfera-book.ru/upload/1c_catalog/import_files/00-00009565b.jpg"/>
    <hyperlink ref="AB2788" r:id="rId2768" display="https://www.sfera-book.ru/upload/1c_catalog/import_files/00-00009619b.jpg"/>
    <hyperlink ref="AB2789" r:id="rId2769" display="https://www.sfera-book.ru/upload/1c_catalog/import_files/00-00005701b.jpg"/>
    <hyperlink ref="AB2790" r:id="rId2770" display="https://www.sfera-book.ru/upload/1c_catalog/import_files/00-00007859b.jpg"/>
    <hyperlink ref="AB2791" r:id="rId2771" display="https://www.sfera-book.ru/upload/1c_catalog/import_files/00-00007864b.jpg"/>
    <hyperlink ref="AB2792" r:id="rId2772" display="https://www.sfera-book.ru/upload/1c_catalog/import_files/00-00007379b.jpg"/>
    <hyperlink ref="AB2793" r:id="rId2773" display="https://www.sfera-book.ru/upload/1c_catalog/import_files/00-00007862b.jpg"/>
    <hyperlink ref="AB2794" r:id="rId2774" display="https://www.sfera-book.ru/upload/1c_catalog/import_files/00-00007092b.jpg"/>
    <hyperlink ref="AB2795" r:id="rId2775" display="https://www.sfera-book.ru/upload/1c_catalog/import_files/00-00007093b.jpg"/>
    <hyperlink ref="AB2796" r:id="rId2776" display="https://www.sfera-book.ru/upload/1c_catalog/import_files/00-00007094b.jpg"/>
    <hyperlink ref="AB2797" r:id="rId2777" display="https://www.sfera-book.ru/upload/1c_catalog/import_files/00-00007649b.jpg"/>
    <hyperlink ref="AB2798" r:id="rId2778" display="https://www.sfera-book.ru/upload/1c_catalog/import_files/00-00007651b.jpg"/>
    <hyperlink ref="AB2799" r:id="rId2779" display="https://www.sfera-book.ru/upload/1c_catalog/import_files/00-00007613b.jpg"/>
    <hyperlink ref="AB2800" r:id="rId2780" display="https://www.sfera-book.ru/upload/1c_catalog/import_files/00-00009395b.jpg"/>
    <hyperlink ref="AB2801" r:id="rId2781" display="https://www.sfera-book.ru/upload/1c_catalog/import_files/00-00009437b.jpg"/>
    <hyperlink ref="AB2802" r:id="rId2782" display="https://www.sfera-book.ru/upload/1c_catalog/import_files/00-00009498b.jpg"/>
    <hyperlink ref="AB2803" r:id="rId2783" display="https://www.sfera-book.ru/upload/1c_catalog/import_files/00-00009511b.jpg"/>
    <hyperlink ref="AB2804" r:id="rId2784" display="https://www.sfera-book.ru/upload/1c_catalog/import_files/00-00009832b.jpg"/>
    <hyperlink ref="AB2805" r:id="rId2785" display="https://www.sfera-book.ru/upload/1c_catalog/import_files/00-00010792b.jpg"/>
    <hyperlink ref="AB2806" r:id="rId2786" display="https://www.sfera-book.ru/upload/1c_catalog/import_files/00-00012625b.jpg"/>
    <hyperlink ref="AB2807" r:id="rId2787" display="https://www.sfera-book.ru/upload/1c_catalog/import_files/00-00013041b.jpg"/>
    <hyperlink ref="AB2808" r:id="rId2788" display="https://www.sfera-book.ru/upload/1c_catalog/import_files/00-00013109b.jpg"/>
    <hyperlink ref="AB2809" r:id="rId2789" display="https://www.sfera-book.ru/upload/1c_catalog/import_files/00-00013972b.jpg"/>
    <hyperlink ref="AB2810" r:id="rId2790" display="https://www.sfera-book.ru/upload/1c_catalog/import_files/00-00014992b.jpg"/>
    <hyperlink ref="AB2811" r:id="rId2791" display="https://www.sfera-book.ru/upload/1c_catalog/import_files/00-00015096b.jpg"/>
    <hyperlink ref="AB2812" r:id="rId2792" display="https://www.sfera-book.ru/upload/1c_catalog/import_files/00-00015203b.jpg"/>
    <hyperlink ref="AB2813" r:id="rId2793" display="https://www.sfera-book.ru/upload/1c_catalog/import_files/00-00015568b.jpg"/>
    <hyperlink ref="AB2814" r:id="rId2794" display="https://www.sfera-book.ru/upload/1c_catalog/import_files/00-00016231b.jpg"/>
    <hyperlink ref="AB2815" r:id="rId2795" display="https://www.sfera-book.ru/upload/1c_catalog/import_files/00-00016232b.jpg"/>
    <hyperlink ref="AB2816" r:id="rId2796" display="https://www.sfera-book.ru/upload/1c_catalog/import_files/00-00016698b.jpg"/>
    <hyperlink ref="AB2817" r:id="rId2797" display="https://www.sfera-book.ru/upload/1c_catalog/import_files/00-00017677b.jpg"/>
    <hyperlink ref="AB2818" r:id="rId2798" display="https://www.sfera-book.ru/upload/1c_catalog/import_files/00-00017678b.jpg"/>
    <hyperlink ref="AB2819" r:id="rId2799" display="https://www.sfera-book.ru/upload/1c_catalog/import_files/00-00017679b.jpg"/>
    <hyperlink ref="AB2820" r:id="rId2800" display="https://www.sfera-book.ru/upload/1c_catalog/import_files/00-00017700b.jpg"/>
    <hyperlink ref="AB2821" r:id="rId2801" display="https://www.sfera-book.ru/upload/1c_catalog/import_files/00-00017717b.jpg"/>
    <hyperlink ref="AB2822" r:id="rId2802" display="https://www.sfera-book.ru/upload/1c_catalog/import_files/00-00017725b.jpg"/>
    <hyperlink ref="AB2823" r:id="rId2803" display="https://www.sfera-book.ru/upload/1c_catalog/import_files/00-00018456b.jpg"/>
    <hyperlink ref="AB2824" r:id="rId2804" display="https://www.sfera-book.ru/upload/1c_catalog/import_files/00-00018884b.jpg"/>
    <hyperlink ref="AB2825" r:id="rId2805" display="https://www.sfera-book.ru/upload/1c_catalog/import_files/00-00018885b.jpg"/>
    <hyperlink ref="AB2826" r:id="rId2806" display="https://www.sfera-book.ru/upload/1c_catalog/import_files/00-00018969b.jpg"/>
    <hyperlink ref="AB2827" r:id="rId2807" display="https://www.sfera-book.ru/upload/1c_catalog/import_files/00-00020325b.jpg"/>
    <hyperlink ref="AB2828" r:id="rId2808" display="https://www.sfera-book.ru/upload/1c_catalog/import_files/00-00020326b.jpg"/>
    <hyperlink ref="AB2829" r:id="rId2809" display="https://www.sfera-book.ru/upload/1c_catalog/import_files/00-00020315b.jpg"/>
    <hyperlink ref="AB2830" r:id="rId2810" display="https://www.sfera-book.ru/upload/1c_catalog/import_files/00-00020316b.jpg"/>
    <hyperlink ref="AB2831" r:id="rId2811" display="https://www.sfera-book.ru/upload/1c_catalog/import_files/00-00020346b.jpg"/>
    <hyperlink ref="AB2832" r:id="rId2812" display="https://www.sfera-book.ru/upload/1c_catalog/import_files/00-00020295b.jpg"/>
    <hyperlink ref="AB2833" r:id="rId2813" display="https://www.sfera-book.ru/upload/1c_catalog/import_files/00-00020296b.jpg"/>
    <hyperlink ref="AB2834" r:id="rId2814" display="https://www.sfera-book.ru/upload/1c_catalog/import_files/00-00020297b.jpg"/>
    <hyperlink ref="AB2835" r:id="rId2815" display="https://www.sfera-book.ru/upload/1c_catalog/import_files/00-00020366b.jpg"/>
    <hyperlink ref="AB2836" r:id="rId2816" display="https://www.sfera-book.ru/upload/1c_catalog/import_files/00-00020367b.jpg"/>
    <hyperlink ref="AB2837" r:id="rId2817" display="https://www.sfera-book.ru/upload/1c_catalog/import_files/00-00020279b.jpg"/>
    <hyperlink ref="AB2838" r:id="rId2818" display="https://www.sfera-book.ru/upload/1c_catalog/import_files/00-00020281b.jpg"/>
    <hyperlink ref="AB2839" r:id="rId2819" display="https://www.sfera-book.ru/upload/1c_catalog/import_files/00-00022322b.jpg"/>
    <hyperlink ref="AB2840" r:id="rId2820" display="https://www.sfera-book.ru/upload/1c_catalog/import_files/00-00022323b.jpg"/>
    <hyperlink ref="AB2841" r:id="rId2821" display="https://www.sfera-book.ru/upload/1c_catalog/import_files/00-00022341b.jpg"/>
    <hyperlink ref="AB2842" r:id="rId2822" display="https://www.sfera-book.ru/upload/1c_catalog/import_files/00-00002227b.jpg"/>
    <hyperlink ref="AB2843" r:id="rId2823" display="https://www.sfera-book.ru/upload/1c_catalog/import_files/00-00002253b.jpg"/>
    <hyperlink ref="AB2844" r:id="rId2824" display="https://www.sfera-book.ru/upload/1c_catalog/import_files/00-00005499b.jpg"/>
    <hyperlink ref="AB2845" r:id="rId2825" display="https://www.sfera-book.ru/upload/1c_catalog/import_files/00-00005629b.jpg"/>
    <hyperlink ref="AB2846" r:id="rId2826" display="https://www.sfera-book.ru/upload/1c_catalog/import_files/00-00005869b.jpg"/>
    <hyperlink ref="AB2847" r:id="rId2827" display="https://www.sfera-book.ru/upload/1c_catalog/import_files/00-00011674b.jpg"/>
    <hyperlink ref="AB2848" r:id="rId2828" display="https://www.sfera-book.ru/upload/1c_catalog/import_files/00-00011701b.jpg"/>
    <hyperlink ref="AB2849" r:id="rId2829" display="https://www.sfera-book.ru/upload/1c_catalog/import_files/00-00013055b.jpg"/>
    <hyperlink ref="AB2850" r:id="rId2830" display="https://www.sfera-book.ru/upload/1c_catalog/import_files/00-00007972b.jpg"/>
    <hyperlink ref="AB2851" r:id="rId2831" display="https://www.sfera-book.ru/upload/1c_catalog/import_files/00-00008154b.jpg"/>
    <hyperlink ref="AB2852" r:id="rId2832" display="https://www.sfera-book.ru/upload/1c_catalog/import_files/00-00009419b.jpg"/>
    <hyperlink ref="AB2853" r:id="rId2833" display="https://www.sfera-book.ru/upload/1c_catalog/import_files/00-00009424b.jpg"/>
    <hyperlink ref="AB2854" r:id="rId2834" display="https://www.sfera-book.ru/upload/1c_catalog/import_files/00-00009400b.jpg"/>
    <hyperlink ref="AB2855" r:id="rId2835" display="https://www.sfera-book.ru/upload/1c_catalog/import_files/00-00009501b.jpg"/>
    <hyperlink ref="AB2856" r:id="rId2836" display="https://www.sfera-book.ru/upload/1c_catalog/import_files/00-00009505b.jpg"/>
    <hyperlink ref="AB2857" r:id="rId2837" display="https://www.sfera-book.ru/upload/1c_catalog/import_files/00-00009517b.jpg"/>
    <hyperlink ref="AB2858" r:id="rId2838" display="https://www.sfera-book.ru/upload/1c_catalog/import_files/00-00009519b.jpg"/>
    <hyperlink ref="AB2859" r:id="rId2839" display="https://www.sfera-book.ru/upload/1c_catalog/import_files/00-00009521b.jpg"/>
    <hyperlink ref="AB2860" r:id="rId2840" display="https://www.sfera-book.ru/upload/1c_catalog/import_files/00-00009567b.jpg"/>
    <hyperlink ref="AB2861" r:id="rId2841" display="https://www.sfera-book.ru/upload/1c_catalog/import_files/00-00012719b.jpg"/>
    <hyperlink ref="AB2862" r:id="rId2842" display="https://www.sfera-book.ru/upload/1c_catalog/import_files/00-00012720b.jpg"/>
    <hyperlink ref="AB2863" r:id="rId2843" display="https://www.sfera-book.ru/upload/1c_catalog/import_files/00-00012721b.jpg"/>
    <hyperlink ref="AB2864" r:id="rId2844" display="https://www.sfera-book.ru/upload/1c_catalog/import_files/00-00012722b.jpg"/>
    <hyperlink ref="AB2865" r:id="rId2845" display="https://www.sfera-book.ru/upload/1c_catalog/import_files/00-00012723b.jpg"/>
    <hyperlink ref="AB2866" r:id="rId2846" display="https://www.sfera-book.ru/upload/1c_catalog/import_files/00-00010610b.jpg"/>
    <hyperlink ref="AB2867" r:id="rId2847" display="https://www.sfera-book.ru/upload/1c_catalog/import_files/00-00010609b.jpg"/>
    <hyperlink ref="AB2868" r:id="rId2848" display="https://www.sfera-book.ru/upload/1c_catalog/import_files/00-00018153b.jpg"/>
    <hyperlink ref="AB2869" r:id="rId2849" display="https://www.sfera-book.ru/upload/1c_catalog/import_files/00-00018152b.jpg"/>
    <hyperlink ref="AB2870" r:id="rId2850" display="https://www.sfera-book.ru/upload/1c_catalog/import_files/00-00017930b.jpg"/>
    <hyperlink ref="AB2871" r:id="rId2851" display="https://www.sfera-book.ru/upload/1c_catalog/import_files/00-00017927b.jpg"/>
    <hyperlink ref="AB2872" r:id="rId2852" display="https://www.sfera-book.ru/upload/1c_catalog/import_files/00-00017936b.jpg"/>
    <hyperlink ref="AB2873" r:id="rId2853" display="https://www.sfera-book.ru/upload/1c_catalog/import_files/00-00017932b.jpg"/>
    <hyperlink ref="AB2874" r:id="rId2854" display="https://www.sfera-book.ru/upload/1c_catalog/import_files/00-00020320b.jpg"/>
    <hyperlink ref="AB2875" r:id="rId2855" display="https://www.sfera-book.ru/upload/1c_catalog/import_files/00-00020360b.jpg"/>
    <hyperlink ref="AB2876" r:id="rId2856" display="https://www.sfera-book.ru/upload/1c_catalog/import_files/00-00020362b.jpg"/>
    <hyperlink ref="AB2877" r:id="rId2857" display="https://www.sfera-book.ru/upload/1c_catalog/import_files/00-00020363b.jpg"/>
    <hyperlink ref="AB2878" r:id="rId2858" display="https://www.sfera-book.ru/upload/1c_catalog/import_files/00-00020364b.jpg"/>
    <hyperlink ref="AB2879" r:id="rId2859" display="https://www.sfera-book.ru/upload/1c_catalog/import_files/00-00020302b.jpg"/>
    <hyperlink ref="AB2880" r:id="rId2860" display="https://www.sfera-book.ru/upload/1c_catalog/import_files/00-00020374b.jpg"/>
    <hyperlink ref="AB2881" r:id="rId2861" display="https://www.sfera-book.ru/upload/1c_catalog/import_files/00-00020375b.jpg"/>
    <hyperlink ref="AB2882" r:id="rId2862" display="https://www.sfera-book.ru/upload/1c_catalog/import_files/00-00020376b.jpg"/>
    <hyperlink ref="AB2883" r:id="rId2863" display="https://www.sfera-book.ru/upload/1c_catalog/import_files/00-00020377b.jpg"/>
    <hyperlink ref="AB2884" r:id="rId2864" display="https://www.sfera-book.ru/upload/1c_catalog/import_files/00-00020287b.jpg"/>
    <hyperlink ref="AB2885" r:id="rId2865" display="https://www.sfera-book.ru/upload/1c_catalog/import_files/00-00020288b.jpg"/>
    <hyperlink ref="AB2886" r:id="rId2866" display="https://www.sfera-book.ru/upload/1c_catalog/import_files/00-00020397b.jpg"/>
    <hyperlink ref="AB2887" r:id="rId2867" display="https://www.sfera-book.ru/upload/1c_catalog/import_files/00-00021974b.jpg"/>
    <hyperlink ref="AB2888" r:id="rId2868" display="https://www.sfera-book.ru/upload/1c_catalog/import_files/00-00021976b.jpg"/>
    <hyperlink ref="AB2889" r:id="rId2869" display="https://www.sfera-book.ru/upload/1c_catalog/import_files/00-00010882b.jpg"/>
    <hyperlink ref="AB2890" r:id="rId2870" display="https://www.sfera-book.ru/upload/1c_catalog/import_files/00-00010885b.jpg"/>
    <hyperlink ref="AB2891" r:id="rId2871" display="https://www.sfera-book.ru/upload/1c_catalog/import_files/00-00010886b.jpg"/>
    <hyperlink ref="AB2892" r:id="rId2872" display="https://www.sfera-book.ru/upload/1c_catalog/import_files/00-00010961b.jpg"/>
    <hyperlink ref="AB2893" r:id="rId2873" display="https://www.sfera-book.ru/upload/1c_catalog/import_files/00-00011290b.jpg"/>
    <hyperlink ref="AB2894" r:id="rId2874" display="https://www.sfera-book.ru/upload/1c_catalog/import_files/00-00012670b.jpg"/>
    <hyperlink ref="AB2895" r:id="rId2875" display="https://www.sfera-book.ru/upload/1c_catalog/import_files/00-00012672b.jpg"/>
    <hyperlink ref="AB2896" r:id="rId2876" display="https://www.sfera-book.ru/upload/1c_catalog/import_files/00-00012685b.jpg"/>
    <hyperlink ref="AB2897" r:id="rId2877" display="https://www.sfera-book.ru/upload/1c_catalog/import_files/00-00012686b.jpg"/>
    <hyperlink ref="AB2898" r:id="rId2878" display="https://www.sfera-book.ru/upload/1c_catalog/import_files/00-00013977b.jpg"/>
    <hyperlink ref="AB2899" r:id="rId2879" display="https://www.sfera-book.ru/upload/1c_catalog/import_files/00-00013979b.jpg"/>
    <hyperlink ref="AB2900" r:id="rId2880" display="https://www.sfera-book.ru/upload/1c_catalog/import_files/00-00013981b.jpg"/>
    <hyperlink ref="AB2901" r:id="rId2881" display="https://www.sfera-book.ru/upload/1c_catalog/import_files/00-00014101b.jpg"/>
    <hyperlink ref="AB2902" r:id="rId2882" display="https://www.sfera-book.ru/upload/1c_catalog/import_files/00-00014097b.jpg"/>
    <hyperlink ref="AB2903" r:id="rId2883" display="https://www.sfera-book.ru/upload/1c_catalog/import_files/00-00014099b.jpg"/>
    <hyperlink ref="AB2904" r:id="rId2884" display="https://www.sfera-book.ru/upload/1c_catalog/import_files/00-00014942b.jpg"/>
    <hyperlink ref="AB2905" r:id="rId2885" display="https://www.sfera-book.ru/upload/1c_catalog/import_files/00-00014944b.jpg"/>
    <hyperlink ref="AB2906" r:id="rId2886" display="https://www.sfera-book.ru/upload/1c_catalog/import_files/00-00014945b.jpg"/>
    <hyperlink ref="AB2907" r:id="rId2887" display="https://www.sfera-book.ru/upload/1c_catalog/import_files/00-00014948b.jpg"/>
    <hyperlink ref="AB2908" r:id="rId2888" display="https://www.sfera-book.ru/upload/1c_catalog/import_files/00-00014949b.jpg"/>
    <hyperlink ref="AB2909" r:id="rId2889" display="https://www.sfera-book.ru/upload/1c_catalog/import_files/00-00015083b.jpg"/>
    <hyperlink ref="AB2910" r:id="rId2890" display="https://www.sfera-book.ru/upload/1c_catalog/import_files/00-00015084b.jpg"/>
    <hyperlink ref="AB2911" r:id="rId2891" display="https://www.sfera-book.ru/upload/1c_catalog/import_files/00-00015081b.jpg"/>
    <hyperlink ref="AB2912" r:id="rId2892" display="https://www.sfera-book.ru/upload/1c_catalog/import_files/00-00015894b.jpg"/>
    <hyperlink ref="AB2913" r:id="rId2893" display="https://www.sfera-book.ru/upload/1c_catalog/import_files/00-00015082b.jpg"/>
    <hyperlink ref="AB2914" r:id="rId2894" display="https://www.sfera-book.ru/upload/1c_catalog/import_files/00-00015085b.jpg"/>
    <hyperlink ref="AB2915" r:id="rId2895" display="https://www.sfera-book.ru/upload/1c_catalog/import_files/00-00022294b.jpg"/>
    <hyperlink ref="AB2916" r:id="rId2896" display="https://www.sfera-book.ru/upload/1c_catalog/import_files/00-00015236b.jpg"/>
    <hyperlink ref="AB2917" r:id="rId2897" display="https://www.sfera-book.ru/upload/1c_catalog/import_files/00-00015237b.jpg"/>
    <hyperlink ref="AB2918" r:id="rId2898" display="https://www.sfera-book.ru/upload/1c_catalog/import_files/00-00022293b.jpg"/>
    <hyperlink ref="AB2919" r:id="rId2899" display="https://www.sfera-book.ru/upload/1c_catalog/import_files/00-00015637b.jpg"/>
    <hyperlink ref="AB2920" r:id="rId2900" display="https://www.sfera-book.ru/upload/1c_catalog/import_files/00-00016266b.jpg"/>
    <hyperlink ref="AB2921" r:id="rId2901" display="https://www.sfera-book.ru/upload/1c_catalog/import_files/00-00016267b.jpg"/>
    <hyperlink ref="AB2922" r:id="rId2902" display="https://www.sfera-book.ru/upload/1c_catalog/import_files/00-00016268b.jpg"/>
    <hyperlink ref="AB2923" r:id="rId2903" display="https://www.sfera-book.ru/upload/1c_catalog/import_files/00-00016269b.jpg"/>
    <hyperlink ref="AB2924" r:id="rId2904" display="https://www.sfera-book.ru/upload/1c_catalog/import_files/00-00016270b.jpg"/>
    <hyperlink ref="AB2925" r:id="rId2905" display="https://www.sfera-book.ru/upload/1c_catalog/import_files/00-00016271b.jpg"/>
    <hyperlink ref="AB2926" r:id="rId2906" display="https://www.sfera-book.ru/upload/1c_catalog/import_files/00-00016272b.jpg"/>
    <hyperlink ref="AB2927" r:id="rId2907" display="https://www.sfera-book.ru/upload/1c_catalog/import_files/00-00016273b.jpg"/>
    <hyperlink ref="AB2928" r:id="rId2908" display="https://www.sfera-book.ru/upload/1c_catalog/import_files/00-00016274b.jpg"/>
    <hyperlink ref="AB2929" r:id="rId2909" display="https://www.sfera-book.ru/upload/1c_catalog/import_files/00-00016275b.jpg"/>
    <hyperlink ref="AB2930" r:id="rId2910" display="https://www.sfera-book.ru/upload/1c_catalog/import_files/00-00016276b.jpg"/>
    <hyperlink ref="AB2931" r:id="rId2911" display="https://www.sfera-book.ru/upload/1c_catalog/import_files/00-00016277b.jpg"/>
    <hyperlink ref="AB2932" r:id="rId2912" display="https://www.sfera-book.ru/upload/1c_catalog/import_files/00-00007380b.jpg"/>
    <hyperlink ref="AB2933" r:id="rId2913" display="https://www.sfera-book.ru/upload/1c_catalog/import_files/00-00006042b.jpg"/>
    <hyperlink ref="AB2934" r:id="rId2914" display="https://www.sfera-book.ru/upload/1c_catalog/import_files/00-00008365b.jpg"/>
    <hyperlink ref="AB2935" r:id="rId2915" display="https://www.sfera-book.ru/upload/1c_catalog/import_files/00-00008261b.jpg"/>
    <hyperlink ref="AB2936" r:id="rId2916" display="https://www.sfera-book.ru/upload/1c_catalog/import_files/00-00007784b.jpg"/>
    <hyperlink ref="AB2937" r:id="rId2917" display="https://www.sfera-book.ru/upload/1c_catalog/import_files/00-00009405b.jpg"/>
    <hyperlink ref="AB2938" r:id="rId2918" display="https://www.sfera-book.ru/upload/1c_catalog/import_files/00-00009396b.jpg"/>
    <hyperlink ref="AB2939" r:id="rId2919" display="https://www.sfera-book.ru/upload/1c_catalog/import_files/00-00009500b.jpg"/>
    <hyperlink ref="AB2940" r:id="rId2920" display="https://www.sfera-book.ru/upload/1c_catalog/import_files/00-00009504b.jpg"/>
    <hyperlink ref="AB2941" r:id="rId2921" display="https://www.sfera-book.ru/upload/1c_catalog/import_files/00-00009516b.jpg"/>
    <hyperlink ref="AB2942" r:id="rId2922" display="https://www.sfera-book.ru/upload/1c_catalog/import_files/00-00009518b.jpg"/>
    <hyperlink ref="AB2943" r:id="rId2923" display="https://www.sfera-book.ru/upload/1c_catalog/import_files/00-00009566b.jpg"/>
    <hyperlink ref="AB2944" r:id="rId2924" display="https://www.sfera-book.ru/upload/1c_catalog/import_files/00-00012703b.jpg"/>
    <hyperlink ref="AB2945" r:id="rId2925" display="https://www.sfera-book.ru/upload/1c_catalog/import_files/00-00012704b.jpg"/>
    <hyperlink ref="AB2946" r:id="rId2926" display="https://www.sfera-book.ru/upload/1c_catalog/import_files/00-00012705b.jpg"/>
    <hyperlink ref="AB2947" r:id="rId2927" display="https://www.sfera-book.ru/upload/1c_catalog/import_files/00-00012706b.jpg"/>
    <hyperlink ref="AB2948" r:id="rId2928" display="https://www.sfera-book.ru/upload/1c_catalog/import_files/00-00012707b.jpg"/>
    <hyperlink ref="AB2949" r:id="rId2929" display="https://www.sfera-book.ru/upload/1c_catalog/import_files/00-00017680b.jpg"/>
    <hyperlink ref="AB2950" r:id="rId2930" display="https://www.sfera-book.ru/upload/1c_catalog/import_files/00-00017681b.jpg"/>
    <hyperlink ref="AB2951" r:id="rId2931" display="https://www.sfera-book.ru/upload/1c_catalog/import_files/00-00017705b.jpg"/>
    <hyperlink ref="AB2952" r:id="rId2932" display="https://www.sfera-book.ru/upload/1c_catalog/import_files/00-00017710b.jpg"/>
    <hyperlink ref="AB2953" r:id="rId2933" display="https://www.sfera-book.ru/upload/1c_catalog/import_files/00-00017693b.jpg"/>
    <hyperlink ref="AB2954" r:id="rId2934" display="https://www.sfera-book.ru/upload/1c_catalog/import_files/00-00017728b.jpg"/>
    <hyperlink ref="AB2955" r:id="rId2935" display="https://www.sfera-book.ru/upload/1c_catalog/import_files/00-00017692b.jpg"/>
    <hyperlink ref="AB2956" r:id="rId2936" display="https://www.sfera-book.ru/upload/1c_catalog/import_files/00-00017727b.jpg"/>
    <hyperlink ref="AB2957" r:id="rId2937" display="https://www.sfera-book.ru/upload/1c_catalog/import_files/00-00018401b.jpg"/>
    <hyperlink ref="AB2958" r:id="rId2938" display="https://www.sfera-book.ru/upload/1c_catalog/import_files/00-00020319b.jpg"/>
    <hyperlink ref="AB2959" r:id="rId2939" display="https://www.sfera-book.ru/upload/1c_catalog/import_files/00-00020356b.jpg"/>
    <hyperlink ref="AB2960" r:id="rId2940" display="https://www.sfera-book.ru/upload/1c_catalog/import_files/00-00020357b.jpg"/>
    <hyperlink ref="AB2961" r:id="rId2941" display="https://www.sfera-book.ru/upload/1c_catalog/import_files/00-00020358b.jpg"/>
    <hyperlink ref="AB2962" r:id="rId2942" display="https://www.sfera-book.ru/upload/1c_catalog/import_files/00-00020359b.jpg"/>
    <hyperlink ref="AB2963" r:id="rId2943" display="https://www.sfera-book.ru/upload/1c_catalog/import_files/00-00020301b.jpg"/>
    <hyperlink ref="AB2964" r:id="rId2944" display="https://www.sfera-book.ru/upload/1c_catalog/import_files/00-00020370b.jpg"/>
    <hyperlink ref="AB2965" r:id="rId2945" display="https://www.sfera-book.ru/upload/1c_catalog/import_files/00-00020371b.jpg"/>
    <hyperlink ref="AB2966" r:id="rId2946" display="https://www.sfera-book.ru/upload/1c_catalog/import_files/00-00020372b.jpg"/>
    <hyperlink ref="AB2967" r:id="rId2947" display="https://www.sfera-book.ru/upload/1c_catalog/import_files/00-00020373b.jpg"/>
    <hyperlink ref="AB2968" r:id="rId2948" display="https://www.sfera-book.ru/upload/1c_catalog/import_files/00-00020285b.jpg"/>
    <hyperlink ref="AB2969" r:id="rId2949" display="https://www.sfera-book.ru/upload/1c_catalog/import_files/00-00020286b.jpg"/>
    <hyperlink ref="AB2970" r:id="rId2950" display="https://www.sfera-book.ru/upload/1c_catalog/import_files/00-00020396b.jpg"/>
    <hyperlink ref="AB2971" r:id="rId2951" display="https://www.sfera-book.ru/upload/1c_catalog/import_files/00-00021973b.jpg"/>
    <hyperlink ref="AB2972" r:id="rId2952" display="https://www.sfera-book.ru/upload/1c_catalog/import_files/00-00021975b.jpg"/>
    <hyperlink ref="AB2973" r:id="rId2953" display="https://www.sfera-book.ru/upload/1c_catalog/import_files/00-00022343b.jpg"/>
    <hyperlink ref="AB2974" r:id="rId2954" display="https://www.sfera-book.ru/upload/1c_catalog/import_files/00-00011289b.jpg"/>
    <hyperlink ref="AB2975" r:id="rId2955" display="https://www.sfera-book.ru/upload/1c_catalog/import_files/00-00012658b.jpg"/>
    <hyperlink ref="AB2976" r:id="rId2956" display="https://www.sfera-book.ru/upload/1c_catalog/import_files/00-00012660b.jpg"/>
    <hyperlink ref="AB2977" r:id="rId2957" display="https://www.sfera-book.ru/upload/1c_catalog/import_files/00-00013978b.jpg"/>
    <hyperlink ref="AB2978" r:id="rId2958" display="https://www.sfera-book.ru/upload/1c_catalog/import_files/00-00013980b.jpg"/>
    <hyperlink ref="AB2979" r:id="rId2959" display="https://www.sfera-book.ru/upload/1c_catalog/import_files/00-00014100b.jpg"/>
    <hyperlink ref="AB2980" r:id="rId2960" display="https://www.sfera-book.ru/upload/1c_catalog/import_files/00-00014096b.jpg"/>
    <hyperlink ref="AB2981" r:id="rId2961" display="https://www.sfera-book.ru/upload/1c_catalog/import_files/00-00014098b.jpg"/>
    <hyperlink ref="AB2982" r:id="rId2962" display="https://www.sfera-book.ru/upload/1c_catalog/import_files/00-00014829b.jpg"/>
    <hyperlink ref="AB2983" r:id="rId2963" display="https://www.sfera-book.ru/upload/1c_catalog/import_files/00-00014830b.jpg"/>
    <hyperlink ref="AB2984" r:id="rId2964" display="https://www.sfera-book.ru/upload/1c_catalog/import_files/00-00014831b.jpg"/>
    <hyperlink ref="AB2985" r:id="rId2965" display="https://www.sfera-book.ru/upload/1c_catalog/import_files/00-00014832b.jpg"/>
    <hyperlink ref="AB2986" r:id="rId2966" display="https://www.sfera-book.ru/upload/1c_catalog/import_files/00-00014835b.jpg"/>
    <hyperlink ref="AB2987" r:id="rId2967" display="https://www.sfera-book.ru/upload/1c_catalog/import_files/00-00015029b.jpg"/>
    <hyperlink ref="AB2988" r:id="rId2968" display="https://www.sfera-book.ru/upload/1c_catalog/import_files/00-00015030b.jpg"/>
    <hyperlink ref="AB2989" r:id="rId2969" display="https://www.sfera-book.ru/upload/1c_catalog/import_files/00-00015020b.jpg"/>
    <hyperlink ref="AB2990" r:id="rId2970" display="https://www.sfera-book.ru/upload/1c_catalog/import_files/00-00015021b.jpg"/>
    <hyperlink ref="AB2991" r:id="rId2971" display="https://www.sfera-book.ru/upload/1c_catalog/import_files/00-00015022b.jpg"/>
    <hyperlink ref="AB2992" r:id="rId2972" display="https://www.sfera-book.ru/upload/1c_catalog/import_files/00-00015205b.jpg"/>
    <hyperlink ref="AB2993" r:id="rId2973" display="https://www.sfera-book.ru/upload/1c_catalog/import_files/00-00015204b.jpg"/>
    <hyperlink ref="AB2994" r:id="rId2974" display="https://www.sfera-book.ru/upload/1c_catalog/import_files/00-00015211b.jpg"/>
    <hyperlink ref="AB2995" r:id="rId2975" display="https://www.sfera-book.ru/upload/1c_catalog/import_files/00-00016199b.jpg"/>
    <hyperlink ref="AB2996" r:id="rId2976" display="https://www.sfera-book.ru/upload/1c_catalog/import_files/00-00016200b.jpg"/>
    <hyperlink ref="AB2997" r:id="rId2977" display="https://www.sfera-book.ru/upload/1c_catalog/import_files/00-00016201b.jpg"/>
    <hyperlink ref="AB2998" r:id="rId2978" display="https://www.sfera-book.ru/upload/1c_catalog/import_files/00-00016202b.jpg"/>
    <hyperlink ref="AB2999" r:id="rId2979" display="https://www.sfera-book.ru/upload/1c_catalog/import_files/00-00016203b.jpg"/>
    <hyperlink ref="AB3000" r:id="rId2980" display="https://www.sfera-book.ru/upload/1c_catalog/import_files/00-00016204b.jpg"/>
    <hyperlink ref="AB3001" r:id="rId2981" display="https://www.sfera-book.ru/upload/1c_catalog/import_files/00-00016205b.jpg"/>
    <hyperlink ref="AB3002" r:id="rId2982" display="https://www.sfera-book.ru/upload/1c_catalog/import_files/00-00016206b.jpg"/>
    <hyperlink ref="AB3003" r:id="rId2983" display="https://www.sfera-book.ru/upload/1c_catalog/import_files/00-00016207b.jpg"/>
    <hyperlink ref="AB3004" r:id="rId2984" display="https://www.sfera-book.ru/upload/1c_catalog/import_files/00-00016208b.jpg"/>
    <hyperlink ref="AB3005" r:id="rId2985" display="https://www.sfera-book.ru/upload/1c_catalog/import_files/00-00016209b.jpg"/>
    <hyperlink ref="AB3006" r:id="rId2986" display="https://www.sfera-book.ru/upload/1c_catalog/import_files/00-00016233b.jpg"/>
    <hyperlink ref="AB3007" r:id="rId2987" display="https://www.sfera-book.ru/upload/1c_catalog/import_files/00-00005929b.jpg"/>
    <hyperlink ref="AB3008" r:id="rId2988" display="https://www.sfera-book.ru/upload/1c_catalog/import_files/00-00014208b.jpg"/>
    <hyperlink ref="AB3009" r:id="rId2989" display="https://www.sfera-book.ru/upload/1c_catalog/import_files/00-00014210b.jpg"/>
    <hyperlink ref="AB3010" r:id="rId2990" display="https://www.sfera-book.ru/upload/1c_catalog/import_files/00-00012855b.jpg"/>
    <hyperlink ref="AB3011" r:id="rId2991" display="https://www.sfera-book.ru/upload/1c_catalog/import_files/00-00015101b.jpg"/>
    <hyperlink ref="AB3012" r:id="rId2992" display="https://www.sfera-book.ru/upload/1c_catalog/import_files/00-00016226b.jpg"/>
    <hyperlink ref="AB3013" r:id="rId2993" display="https://www.sfera-book.ru/upload/1c_catalog/import_files/00-00016636b.jpg"/>
    <hyperlink ref="AB3014" r:id="rId2994" display="https://www.sfera-book.ru/upload/1c_catalog/import_files/00-00017773b.jpg"/>
    <hyperlink ref="AB3015" r:id="rId2995" display="https://www.sfera-book.ru/upload/1c_catalog/import_files/00-00017712b.jpg"/>
    <hyperlink ref="AB3016" r:id="rId2996" display="https://www.sfera-book.ru/upload/1c_catalog/import_files/00-00017696b.jpg"/>
    <hyperlink ref="AB3017" r:id="rId2997" display="https://www.sfera-book.ru/upload/1c_catalog/import_files/00-00017724b.jpg"/>
    <hyperlink ref="AB3018" r:id="rId2998" display="https://www.sfera-book.ru/upload/1c_catalog/import_files/00-00018463b.jpg"/>
    <hyperlink ref="AB3019" r:id="rId2999" display="https://www.sfera-book.ru/upload/1c_catalog/import_files/00-00020333b.jpg"/>
    <hyperlink ref="AB3020" r:id="rId3000" display="https://www.sfera-book.ru/upload/1c_catalog/import_files/00-00020352b.jpg"/>
    <hyperlink ref="AB3021" r:id="rId3001" display="https://www.sfera-book.ru/upload/1c_catalog/import_files/00-00020353b.jpg"/>
    <hyperlink ref="AB3022" r:id="rId3002" display="https://www.sfera-book.ru/upload/1c_catalog/import_files/00-00020303b.jpg"/>
    <hyperlink ref="AB3023" r:id="rId3003" display="https://www.sfera-book.ru/upload/1c_catalog/import_files/00-00020305b.jpg"/>
    <hyperlink ref="AB3024" r:id="rId3004" display="https://www.sfera-book.ru/upload/1c_catalog/import_files/00-00020308b.jpg"/>
    <hyperlink ref="AB3025" r:id="rId3005" display="https://www.sfera-book.ru/upload/1c_catalog/import_files/00-00020309b.jpg"/>
    <hyperlink ref="AB3026" r:id="rId3006" display="https://www.sfera-book.ru/upload/1c_catalog/import_files/00-00020310b.jpg"/>
    <hyperlink ref="AB3027" r:id="rId3007" display="https://www.sfera-book.ru/upload/1c_catalog/import_files/00-00020311b.jpg"/>
    <hyperlink ref="AB3028" r:id="rId3008" display="https://www.sfera-book.ru/upload/1c_catalog/import_files/00-00020312b.jpg"/>
    <hyperlink ref="AB3029" r:id="rId3009" display="https://www.sfera-book.ru/upload/1c_catalog/import_files/00-00020383b.jpg"/>
    <hyperlink ref="AB3030" r:id="rId3010" display="https://www.sfera-book.ru/upload/1c_catalog/import_files/00-00020384b.jpg"/>
    <hyperlink ref="AB3031" r:id="rId3011" display="https://www.sfera-book.ru/upload/1c_catalog/import_files/00-00020385b.jpg"/>
    <hyperlink ref="AB3032" r:id="rId3012" display="https://www.sfera-book.ru/upload/1c_catalog/import_files/00-00020386b.jpg"/>
    <hyperlink ref="AB3033" r:id="rId3013" display="https://www.sfera-book.ru/upload/1c_catalog/import_files/00-00020387b.jpg"/>
    <hyperlink ref="AB3034" r:id="rId3014" display="https://www.sfera-book.ru/upload/1c_catalog/import_files/00-00020289b.jpg"/>
    <hyperlink ref="AB3035" r:id="rId3015" display="https://www.sfera-book.ru/upload/1c_catalog/import_files/00-00020292b.jpg"/>
    <hyperlink ref="AB3036" r:id="rId3016" display="https://www.sfera-book.ru/upload/1c_catalog/import_files/00-00021046b.jpg"/>
    <hyperlink ref="AB3037" r:id="rId3017" display="https://www.sfera-book.ru/upload/1c_catalog/import_files/00-00021047b.jpg"/>
    <hyperlink ref="AB3038" r:id="rId3018" display="https://www.sfera-book.ru/upload/1c_catalog/import_files/00-00021239b.jpg"/>
    <hyperlink ref="AB3039" r:id="rId3019" display="https://www.sfera-book.ru/upload/1c_catalog/import_files/00-00021981b.jpg"/>
    <hyperlink ref="AB3040" r:id="rId3020" display="https://www.sfera-book.ru/upload/1c_catalog/import_files/00-00021982b.jpg"/>
    <hyperlink ref="AB3041" r:id="rId3021" display="https://www.sfera-book.ru/upload/1c_catalog/import_files/00-00022074b.jpg"/>
    <hyperlink ref="AB3042" r:id="rId3022" display="https://www.sfera-book.ru/upload/1c_catalog/import_files/00-00022075b.jpg"/>
    <hyperlink ref="AB3043" r:id="rId3023" display="https://www.sfera-book.ru/upload/1c_catalog/import_files/00-00022076b.jpg"/>
    <hyperlink ref="AB3044" r:id="rId3024" display="https://www.sfera-book.ru/upload/1c_catalog/import_files/00-00022077b.jpg"/>
    <hyperlink ref="AB3045" r:id="rId3025" display="https://www.sfera-book.ru/upload/1c_catalog/import_files/00-00022078b.jpg"/>
    <hyperlink ref="AB3046" r:id="rId3026" display="https://www.sfera-book.ru/upload/1c_catalog/import_files/00-00022079b.jpg"/>
    <hyperlink ref="AB3047" r:id="rId3027" display="https://www.sfera-book.ru/upload/1c_catalog/import_files/00-00022338b.jpg"/>
    <hyperlink ref="AB3048" r:id="rId3028" display="https://www.sfera-book.ru/upload/1c_catalog/import_files/00-00022326b.jpg"/>
    <hyperlink ref="AB3049" r:id="rId3029" display="https://www.sfera-book.ru/upload/1c_catalog/import_files/00-00022359b.jpg"/>
    <hyperlink ref="AB3050" r:id="rId3030" display="https://www.sfera-book.ru/upload/1c_catalog/import_files/00-00022332b.jpg"/>
    <hyperlink ref="AB3051" r:id="rId3031" display="https://www.sfera-book.ru/upload/1c_catalog/import_files/00-00022360b.jpg"/>
    <hyperlink ref="AB3052" r:id="rId3032" display="https://www.sfera-book.ru/upload/1c_catalog/import_files/00-00022328b.jpg"/>
    <hyperlink ref="AB3053" r:id="rId3033" display="https://www.sfera-book.ru/upload/1c_catalog/import_files/00-00022353b.jpg"/>
    <hyperlink ref="AB3054" r:id="rId3034" display="https://www.sfera-book.ru/upload/1c_catalog/import_files/00-00022357b.jpg"/>
    <hyperlink ref="AB3055" r:id="rId3035" display="https://www.sfera-book.ru/upload/1c_catalog/import_files/00-00022358b.jpg"/>
    <hyperlink ref="AB3056" r:id="rId3036" display="https://www.sfera-book.ru/upload/1c_catalog/import_files/00-00022327b.jpg"/>
    <hyperlink ref="AB3057" r:id="rId3037" display="https://www.sfera-book.ru/upload/1c_catalog/import_files/00-00022354b.jpg"/>
    <hyperlink ref="AB3058" r:id="rId3038" display="https://www.sfera-book.ru/upload/1c_catalog/import_files/00-00022351b.jpg"/>
    <hyperlink ref="AB3059" r:id="rId3039" display="https://www.sfera-book.ru/upload/1c_catalog/import_files/00-00022352b.jpg"/>
    <hyperlink ref="AB3060" r:id="rId3040" display="https://www.sfera-book.ru/upload/1c_catalog/import_files/00-00022356b.jpg"/>
    <hyperlink ref="AB3061" r:id="rId3041" display="https://www.sfera-book.ru/upload/1c_catalog/import_files/00-00022333b.jpg"/>
    <hyperlink ref="AB3062" r:id="rId3042" display="https://www.sfera-book.ru/upload/1c_catalog/import_files/00-00022355b.jpg"/>
    <hyperlink ref="AB3063" r:id="rId3043" display="https://www.sfera-book.ru/upload/1c_catalog/import_files/00-00002234b.jpg"/>
    <hyperlink ref="AB3064" r:id="rId3044" display="https://www.sfera-book.ru/upload/1c_catalog/import_files/00-00022881b.jpg"/>
    <hyperlink ref="AB3065" r:id="rId3045" display="https://www.sfera-book.ru/upload/1c_catalog/import_files/00-00022882b.jpg"/>
    <hyperlink ref="AB3066" r:id="rId3046" display="https://www.sfera-book.ru/upload/1c_catalog/import_files/00-00022591b.jpg"/>
    <hyperlink ref="AB3067" r:id="rId3047" display="https://www.sfera-book.ru/upload/1c_catalog/import_files/00-00022595b.jpg"/>
    <hyperlink ref="AB3068" r:id="rId3048" display="https://www.sfera-book.ru/upload/1c_catalog/import_files/00-00022883b.jpg"/>
    <hyperlink ref="AB3069" r:id="rId3049" display="https://www.sfera-book.ru/upload/1c_catalog/import_files/00-00022886b.jpg"/>
    <hyperlink ref="AB3070" r:id="rId3050" display="https://www.sfera-book.ru/upload/1c_catalog/import_files/00-00022889b.jpg"/>
    <hyperlink ref="AB3071" r:id="rId3051" display="https://www.sfera-book.ru/upload/1c_catalog/import_files/00-00022897b.jpg"/>
    <hyperlink ref="AB3072" r:id="rId3052" display="https://www.sfera-book.ru/upload/1c_catalog/import_files/00-00022903b.jpg"/>
    <hyperlink ref="AB3073" r:id="rId3053" display="https://www.sfera-book.ru/upload/1c_catalog/import_files/00-00022908b.jpg"/>
    <hyperlink ref="AB3074" r:id="rId3054" display="https://www.sfera-book.ru/upload/1c_catalog/import_files/00-00022914b.jpg"/>
    <hyperlink ref="AB3075" r:id="rId3055" display="https://www.sfera-book.ru/upload/1c_catalog/import_files/00-00022919b.jpg"/>
    <hyperlink ref="AB3076" r:id="rId3056" display="https://www.sfera-book.ru/upload/1c_catalog/import_files/00-00022922b.jpg"/>
    <hyperlink ref="AB3077" r:id="rId3057" display="https://www.sfera-book.ru/upload/1c_catalog/import_files/00-00022924b.jpg"/>
    <hyperlink ref="AB3078" r:id="rId3058" display="https://www.sfera-book.ru/upload/1c_catalog/import_files/00-00022993b.jpg"/>
    <hyperlink ref="AB3079" r:id="rId3059" display="https://www.sfera-book.ru/upload/1c_catalog/import_files/00-00022995b.jpg"/>
    <hyperlink ref="AB3080" r:id="rId3060" display="https://www.sfera-book.ru/upload/1c_catalog/import_files/00-00022997b.jpg"/>
    <hyperlink ref="AB3081" r:id="rId3061" display="https://www.sfera-book.ru/upload/1c_catalog/import_files/00-00022999b.jpg"/>
    <hyperlink ref="AB3082" r:id="rId3062" display="https://www.sfera-book.ru/upload/1c_catalog/import_files/00-00023001b.jpg"/>
    <hyperlink ref="AB3083" r:id="rId3063" display="https://www.sfera-book.ru/upload/1c_catalog/import_files/00-00020764b.jpg"/>
    <hyperlink ref="AB3084" r:id="rId3064" display="https://www.sfera-book.ru/upload/1c_catalog/import_files/00-00020766b.jpg"/>
    <hyperlink ref="AB3085" r:id="rId3065" display="https://www.sfera-book.ru/upload/1c_catalog/import_files/00-00020777b.jpg"/>
    <hyperlink ref="AB3086" r:id="rId3066" display="https://www.sfera-book.ru/upload/1c_catalog/import_files/00-00020778b.jpg"/>
    <hyperlink ref="AB3087" r:id="rId3067" display="https://www.sfera-book.ru/upload/1c_catalog/import_files/00-00020780b.jpg"/>
    <hyperlink ref="AB3088" r:id="rId3068" display="https://www.sfera-book.ru/upload/1c_catalog/import_files/00-00020782b.jpg"/>
    <hyperlink ref="AB3089" r:id="rId3069" display="https://www.sfera-book.ru/upload/1c_catalog/import_files/00-00020783b.jpg"/>
    <hyperlink ref="AB3090" r:id="rId3070" display="https://www.sfera-book.ru/upload/1c_catalog/import_files/00-00020784b.jpg"/>
    <hyperlink ref="AB3091" r:id="rId3071" display="https://www.sfera-book.ru/upload/1c_catalog/import_files/00-00020785b.jpg"/>
    <hyperlink ref="AB3092" r:id="rId3072" display="https://www.sfera-book.ru/upload/1c_catalog/import_files/00-00020789b.jpg"/>
    <hyperlink ref="AB3093" r:id="rId3073" display="https://www.sfera-book.ru/upload/1c_catalog/import_files/00-00020793b.jpg"/>
    <hyperlink ref="AB3094" r:id="rId3074" display="https://www.sfera-book.ru/upload/1c_catalog/import_files/00-00020796b.jpg"/>
    <hyperlink ref="AB3095" r:id="rId3075" display="https://www.sfera-book.ru/upload/1c_catalog/import_files/00-00020797b.jpg"/>
    <hyperlink ref="AB3096" r:id="rId3076" display="https://www.sfera-book.ru/upload/1c_catalog/import_files/00-00022581b.jpg"/>
    <hyperlink ref="AB3097" r:id="rId3077" display="https://www.sfera-book.ru/upload/1c_catalog/import_files/00-00022587b.jpg"/>
    <hyperlink ref="AB3098" r:id="rId3078" display="https://www.sfera-book.ru/upload/1c_catalog/import_files/00-00022588b.jpg"/>
    <hyperlink ref="AB3099" r:id="rId3079" display="https://www.sfera-book.ru/upload/1c_catalog/import_files/00-00022589b.jpg"/>
    <hyperlink ref="AB3100" r:id="rId3080" display="https://www.sfera-book.ru/upload/1c_catalog/import_files/00-00023078b.jpg"/>
    <hyperlink ref="AB3101" r:id="rId3081" display="https://www.sfera-book.ru/upload/1c_catalog/import_files/00-00023079b.jpg"/>
    <hyperlink ref="AB3102" r:id="rId3082" display="https://www.sfera-book.ru/upload/1c_catalog/import_files/00-00023080b.jpg"/>
    <hyperlink ref="AB3103" r:id="rId3083" display="https://www.sfera-book.ru/upload/1c_catalog/import_files/00-00023081b.jpg"/>
    <hyperlink ref="AB3104" r:id="rId3084" display="https://www.sfera-book.ru/upload/1c_catalog/import_files/00-00023083b.jpg"/>
    <hyperlink ref="AB3105" r:id="rId3085" display="https://www.sfera-book.ru/upload/1c_catalog/import_files/00-00023084b.jpg"/>
    <hyperlink ref="AB3106" r:id="rId3086" display="https://www.sfera-book.ru/upload/1c_catalog/import_files/00-00019454b.jpg"/>
    <hyperlink ref="AB3107" r:id="rId3087" display="https://www.sfera-book.ru/upload/1c_catalog/import_files/00-00020435b.jpg"/>
    <hyperlink ref="AB3108" r:id="rId3088" display="https://www.sfera-book.ru/upload/1c_catalog/import_files/00-00016697b.jpg"/>
    <hyperlink ref="AB3109" r:id="rId3089" display="https://www.sfera-book.ru/upload/1c_catalog/import_files/00-00012778b.jpg"/>
    <hyperlink ref="AB3110" r:id="rId3090" display="https://www.sfera-book.ru/upload/1c_catalog/import_files/00-00013071b.jpg"/>
    <hyperlink ref="AB3111" r:id="rId3091" display="https://www.sfera-book.ru/upload/1c_catalog/import_files/00-00014180b.jpg"/>
    <hyperlink ref="AB3112" r:id="rId3092" display="https://www.sfera-book.ru/upload/1c_catalog/import_files/00-00014185b.jpg"/>
    <hyperlink ref="AB3113" r:id="rId3093" display="https://www.sfera-book.ru/upload/1c_catalog/import_files/00-00014186b.jpg"/>
    <hyperlink ref="AB3114" r:id="rId3094" display="https://www.sfera-book.ru/upload/1c_catalog/import_files/00-00014188b.jpg"/>
    <hyperlink ref="AB3115" r:id="rId3095" display="https://www.sfera-book.ru/upload/1c_catalog/import_files/00-00015244b.jpg"/>
    <hyperlink ref="AB3116" r:id="rId3096" display="https://www.sfera-book.ru/upload/1c_catalog/import_files/00-00018120b.jpg"/>
    <hyperlink ref="AB3117" r:id="rId3097" display="https://www.sfera-book.ru/upload/1c_catalog/import_files/00-00018125b.jpg"/>
    <hyperlink ref="AB3118" r:id="rId3098" display="https://www.sfera-book.ru/upload/1c_catalog/import_files/00-00018347b.jpg"/>
    <hyperlink ref="AB3119" r:id="rId3099" display="https://www.sfera-book.ru/upload/1c_catalog/import_files/00-00018369b.jpg"/>
    <hyperlink ref="AB3120" r:id="rId3100" display="https://www.sfera-book.ru/upload/1c_catalog/import_files/00-00018371b.jpg"/>
    <hyperlink ref="AB3121" r:id="rId3101" display="https://www.sfera-book.ru/upload/1c_catalog/import_files/00-00018414b.jpg"/>
    <hyperlink ref="AB3122" r:id="rId3102" display="https://www.sfera-book.ru/upload/1c_catalog/import_files/00-00018416b.jpg"/>
    <hyperlink ref="AB3123" r:id="rId3103" display="https://www.sfera-book.ru/upload/1c_catalog/import_files/00-00018418b.jpg"/>
    <hyperlink ref="AB3124" r:id="rId3104" display="https://www.sfera-book.ru/upload/1c_catalog/import_files/00-00019640b.jpg"/>
    <hyperlink ref="AB3125" r:id="rId3105" display="https://www.sfera-book.ru/upload/1c_catalog/import_files/00-00020502b.jpg"/>
    <hyperlink ref="AB3126" r:id="rId3106" display="https://www.sfera-book.ru/upload/1c_catalog/import_files/00-00020503b.jpg"/>
    <hyperlink ref="AB3127" r:id="rId3107" display="https://www.sfera-book.ru/upload/1c_catalog/import_files/00-00020748b.jpg"/>
    <hyperlink ref="AB3128" r:id="rId3108" display="https://www.sfera-book.ru/upload/1c_catalog/import_files/00-00020750b.jpg"/>
    <hyperlink ref="AB3129" r:id="rId3109" display="https://www.sfera-book.ru/upload/1c_catalog/import_files/00-00020752b.jpg"/>
    <hyperlink ref="AB3130" r:id="rId3110" display="https://www.sfera-book.ru/upload/1c_catalog/import_files/00-00020754b.jpg"/>
    <hyperlink ref="AB3131" r:id="rId3111" display="https://www.sfera-book.ru/upload/1c_catalog/import_files/00-00020767b.jpg"/>
    <hyperlink ref="AB3132" r:id="rId3112" display="https://www.sfera-book.ru/upload/1c_catalog/import_files/00-00021043b.jpg"/>
    <hyperlink ref="AB3133" r:id="rId3113" display="https://www.sfera-book.ru/upload/1c_catalog/import_files/00-00021127b.jpg"/>
    <hyperlink ref="AB3134" r:id="rId3114" display="https://www.sfera-book.ru/upload/1c_catalog/import_files/00-00021151b.jpg"/>
    <hyperlink ref="AB3135" r:id="rId3115" display="https://www.sfera-book.ru/upload/1c_catalog/import_files/00-00021163b.jpg"/>
    <hyperlink ref="AB3136" r:id="rId3116" display="https://www.sfera-book.ru/upload/1c_catalog/import_files/00-00021182b.jpg"/>
    <hyperlink ref="AB3137" r:id="rId3117" display="https://www.sfera-book.ru/upload/1c_catalog/import_files/00-00021216b.jpg"/>
    <hyperlink ref="AB3138" r:id="rId3118" display="https://www.sfera-book.ru/upload/1c_catalog/import_files/00-00021561b.jpg"/>
    <hyperlink ref="AB3139" r:id="rId3119" display="https://www.sfera-book.ru/upload/1c_catalog/import_files/00-00022603b.jpg"/>
    <hyperlink ref="AB3140" r:id="rId3120" display="https://www.sfera-book.ru/upload/1c_catalog/import_files/00-00022604b.jpg"/>
    <hyperlink ref="AB3141" r:id="rId3121" display="https://www.sfera-book.ru/upload/1c_catalog/import_files/00-00022695b.jpg"/>
    <hyperlink ref="AB3142" r:id="rId3122" display="https://www.sfera-book.ru/upload/1c_catalog/import_files/00-00023058b.jpg"/>
    <hyperlink ref="AB3143" r:id="rId3123" display="https://www.sfera-book.ru/upload/1c_catalog/import_files/00-00023141b.jpg"/>
    <hyperlink ref="AB3144" r:id="rId3124" display="https://www.sfera-book.ru/upload/1c_catalog/import_files/00-00010809b.jpg"/>
    <hyperlink ref="AB3145" r:id="rId3125" display="https://www.sfera-book.ru/upload/1c_catalog/import_files/00-00017829b.jpg"/>
    <hyperlink ref="AB3146" r:id="rId3126" display="https://www.sfera-book.ru/upload/1c_catalog/import_files/00-00012975b.jpg"/>
    <hyperlink ref="AB3147" r:id="rId3127" display="https://www.sfera-book.ru/upload/1c_catalog/import_files/00-00009647b.jpg"/>
    <hyperlink ref="AB3148" r:id="rId3128" display="https://www.sfera-book.ru/upload/1c_catalog/import_files/00-00007734b.jpg"/>
    <hyperlink ref="AB3149" r:id="rId3129" display="https://www.sfera-book.ru/upload/1c_catalog/import_files/00-00014898b.jpg"/>
    <hyperlink ref="AB3150" r:id="rId3130" display="https://www.sfera-book.ru/upload/1c_catalog/import_files/00-00014899b.jpg"/>
    <hyperlink ref="AB3151" r:id="rId3131" display="https://www.sfera-book.ru/upload/1c_catalog/import_files/00-00010946b.jpg"/>
    <hyperlink ref="AB3153" r:id="rId3132" display="https://www.sfera-book.ru/upload/1c_catalog/import_files/00-00004605b.jpg"/>
    <hyperlink ref="AB3154" r:id="rId3133" display="https://www.sfera-book.ru/upload/1c_catalog/import_files/00-00004315b.jpg"/>
    <hyperlink ref="AB3155" r:id="rId3134" display="https://www.sfera-book.ru/upload/1c_catalog/import_files/00-00015614b.jpg"/>
    <hyperlink ref="AB3156" r:id="rId3135" display="https://www.sfera-book.ru/upload/1c_catalog/import_files/00-00015615b.jpg"/>
    <hyperlink ref="AB3157" r:id="rId3136" display="https://www.sfera-book.ru/upload/1c_catalog/import_files/00-00015616b.jpg"/>
    <hyperlink ref="AB3158" r:id="rId3137" display="https://www.sfera-book.ru/upload/1c_catalog/import_files/00-00015617b.jpg"/>
    <hyperlink ref="AB3159" r:id="rId3138" display="https://www.sfera-book.ru/upload/1c_catalog/import_files/00-00009554b.jpg"/>
    <hyperlink ref="AB3160" r:id="rId3139" display="https://www.sfera-book.ru/upload/1c_catalog/import_files/00-00010890b.jpg"/>
    <hyperlink ref="AB3161" r:id="rId3140" display="https://www.sfera-book.ru/upload/1c_catalog/import_files/00-00013023b.jpg"/>
    <hyperlink ref="AB3162" r:id="rId3141" display="https://www.sfera-book.ru/upload/1c_catalog/import_files/00-00015475b.jpg"/>
    <hyperlink ref="AB3163" r:id="rId3142" display="https://www.sfera-book.ru/upload/1c_catalog/import_files/00-00015477b.jpg"/>
    <hyperlink ref="AB3164" r:id="rId3143" display="https://www.sfera-book.ru/upload/1c_catalog/import_files/00-00018131b.jpg"/>
    <hyperlink ref="AB3165" r:id="rId3144" display="https://www.sfera-book.ru/upload/1c_catalog/import_files/00-00018132b.jpg"/>
    <hyperlink ref="AB3166" r:id="rId3145" display="https://www.sfera-book.ru/upload/1c_catalog/import_files/00-00020238b.jpg"/>
    <hyperlink ref="AB3167" r:id="rId3146" display="https://www.sfera-book.ru/upload/1c_catalog/import_files/00-00020239b.jpg"/>
    <hyperlink ref="AB3168" r:id="rId3147" display="https://www.sfera-book.ru/upload/1c_catalog/import_files/00-00020240b.jpg"/>
    <hyperlink ref="AB3169" r:id="rId3148" display="https://www.sfera-book.ru/upload/1c_catalog/import_files/00-00015624b.jpg"/>
    <hyperlink ref="AB3170" r:id="rId3149" display="https://www.sfera-book.ru/upload/1c_catalog/import_files/00-00007633b.jpg"/>
    <hyperlink ref="AB3171" r:id="rId3150" display="https://www.sfera-book.ru/upload/1c_catalog/import_files/00-00007635b.jpg"/>
    <hyperlink ref="AB3172" r:id="rId3151" display="https://www.sfera-book.ru/upload/1c_catalog/import_files/00-00007729b.jpg"/>
    <hyperlink ref="AB3173" r:id="rId3152" display="https://www.sfera-book.ru/upload/1c_catalog/import_files/00-00009438b.jpg"/>
    <hyperlink ref="AB3174" r:id="rId3153" display="https://www.sfera-book.ru/upload/1c_catalog/import_files/00-00009550b.jpg"/>
    <hyperlink ref="AB3175" r:id="rId3154" display="https://www.sfera-book.ru/upload/1c_catalog/import_files/00-00010841b.jpg"/>
    <hyperlink ref="AB3176" r:id="rId3155" display="https://www.sfera-book.ru/upload/1c_catalog/import_files/00-00015442b.jpg"/>
    <hyperlink ref="AB3177" r:id="rId3156" display="https://www.sfera-book.ru/upload/1c_catalog/import_files/00-00017905b.jpg"/>
    <hyperlink ref="AB3178" r:id="rId3157" display="https://www.sfera-book.ru/upload/1c_catalog/import_files/00-00017908b.jpg"/>
    <hyperlink ref="AB3179" r:id="rId3158" display="https://www.sfera-book.ru/upload/1c_catalog/import_files/00-00017909b.jpg"/>
    <hyperlink ref="AB3180" r:id="rId3159" display="https://www.sfera-book.ru/upload/1c_catalog/import_files/00-00017910b.jpg"/>
    <hyperlink ref="AB3181" r:id="rId3160" display="https://www.sfera-book.ru/upload/1c_catalog/import_files/00-00017911b.jpg"/>
    <hyperlink ref="AB3182" r:id="rId3161" display="https://www.sfera-book.ru/upload/1c_catalog/import_files/00-00017912b.jpg"/>
    <hyperlink ref="AB3183" r:id="rId3162" display="https://www.sfera-book.ru/upload/1c_catalog/import_files/00-00017913b.jpg"/>
    <hyperlink ref="AB3184" r:id="rId3163" display="https://www.sfera-book.ru/upload/1c_catalog/import_files/00-00020242b.jpg"/>
    <hyperlink ref="AB3185" r:id="rId3164" display="https://www.sfera-book.ru/upload/1c_catalog/import_files/00-00020243b.jpg"/>
    <hyperlink ref="AB3186" r:id="rId3165" display="https://www.sfera-book.ru/upload/1c_catalog/import_files/00-00020244b.jpg"/>
    <hyperlink ref="AB3187" r:id="rId3166" display="https://www.sfera-book.ru/upload/1c_catalog/import_files/00-00020252b.jpg"/>
    <hyperlink ref="AB3188" r:id="rId3167" display="https://www.sfera-book.ru/upload/1c_catalog/import_files/00-00020253b.jpg"/>
    <hyperlink ref="AB3189" r:id="rId3168" display="https://www.sfera-book.ru/upload/1c_catalog/import_files/00-00020254b.jpg"/>
    <hyperlink ref="AB3190" r:id="rId3169" display="https://www.sfera-book.ru/upload/1c_catalog/import_files/00-00020255b.jpg"/>
    <hyperlink ref="AB3191" r:id="rId3170" display="https://www.sfera-book.ru/upload/1c_catalog/import_files/00-00020234b.jpg"/>
    <hyperlink ref="AB3192" r:id="rId3171" display="https://www.sfera-book.ru/upload/1c_catalog/import_files/00-00020235b.jpg"/>
    <hyperlink ref="AB3193" r:id="rId3172" display="https://www.sfera-book.ru/upload/1c_catalog/import_files/00-00020236b.jpg"/>
    <hyperlink ref="AB3194" r:id="rId3173" display="https://www.sfera-book.ru/upload/1c_catalog/import_files/00-00020237b.jpg"/>
    <hyperlink ref="AB3195" r:id="rId3174" display="https://www.sfera-book.ru/upload/1c_catalog/import_files/00-00003914b.jpg"/>
    <hyperlink ref="AB3196" r:id="rId3175" display="https://www.sfera-book.ru/upload/1c_catalog/import_files/00-00007639b.jpg"/>
    <hyperlink ref="AB3197" r:id="rId3176" display="https://www.sfera-book.ru/upload/1c_catalog/import_files/00-00009732b.jpg"/>
    <hyperlink ref="AB3198" r:id="rId3177" display="https://www.sfera-book.ru/upload/1c_catalog/import_files/00-00015627b.jpg"/>
    <hyperlink ref="AB3199" r:id="rId3178" display="https://www.sfera-book.ru/upload/1c_catalog/import_files/00-00022194b.jpg"/>
    <hyperlink ref="AB3200" r:id="rId3179" display="https://www.sfera-book.ru/upload/1c_catalog/import_files/00-00022195b.jpg"/>
    <hyperlink ref="AB3201" r:id="rId3180" display="https://www.sfera-book.ru/upload/1c_catalog/import_files/00-00022197b.jpg"/>
    <hyperlink ref="AB3202" r:id="rId3181" display="https://www.sfera-book.ru/upload/1c_catalog/import_files/00-00022198b.jpg"/>
    <hyperlink ref="AB3203" r:id="rId3182" display="https://www.sfera-book.ru/upload/1c_catalog/import_files/00-00022199b.jpg"/>
    <hyperlink ref="AB3204" r:id="rId3183" display="https://www.sfera-book.ru/upload/1c_catalog/import_files/00-00022200b.jpg"/>
    <hyperlink ref="AB3205" r:id="rId3184" display="https://www.sfera-book.ru/upload/1c_catalog/import_files/00-00022201b.jpg"/>
    <hyperlink ref="AB3206" r:id="rId3185" display="https://www.sfera-book.ru/upload/1c_catalog/import_files/00-00015576b.jpg"/>
    <hyperlink ref="AB3207" r:id="rId3186" display="https://www.sfera-book.ru/upload/1c_catalog/import_files/00-00016712b.jpg"/>
    <hyperlink ref="AB3208" r:id="rId3187" display="https://www.sfera-book.ru/upload/1c_catalog/import_files/00-00016715b.jpg"/>
    <hyperlink ref="AB3209" r:id="rId3188" display="https://www.sfera-book.ru/upload/1c_catalog/import_files/00-00016717b.jpg"/>
    <hyperlink ref="AB3210" r:id="rId3189" display="https://www.sfera-book.ru/upload/1c_catalog/import_files/00-00018133b.jpg"/>
    <hyperlink ref="AB3211" r:id="rId3190" display="https://www.sfera-book.ru/upload/1c_catalog/import_files/00-00018134b.jpg"/>
    <hyperlink ref="AB3212" r:id="rId3191" display="https://www.sfera-book.ru/upload/1c_catalog/import_files/00-00018231b.jpg"/>
    <hyperlink ref="AB3213" r:id="rId3192" display="https://www.sfera-book.ru/upload/1c_catalog/import_files/00-00018230b.jpg"/>
    <hyperlink ref="AB3214" r:id="rId3193" display="https://www.sfera-book.ru/upload/1c_catalog/import_files/00-00018233b.jpg"/>
    <hyperlink ref="AB3215" r:id="rId3194" display="https://www.sfera-book.ru/upload/1c_catalog/import_files/00-00018234b.jpg"/>
    <hyperlink ref="AB3216" r:id="rId3195" display="https://www.sfera-book.ru/upload/1c_catalog/import_files/00-00018235b.jpg"/>
    <hyperlink ref="AB3217" r:id="rId3196" display="https://www.sfera-book.ru/upload/1c_catalog/import_files/00-00014046b.jpg"/>
    <hyperlink ref="AB3218" r:id="rId3197" display="https://www.sfera-book.ru/upload/1c_catalog/import_files/00-00014047b.jpg"/>
    <hyperlink ref="AB3219" r:id="rId3198" display="https://www.sfera-book.ru/upload/1c_catalog/import_files/00-00016047b.jpg"/>
    <hyperlink ref="AB3220" r:id="rId3199" display="https://www.sfera-book.ru/upload/1c_catalog/import_files/00-00017881b.jpg"/>
    <hyperlink ref="AB3221" r:id="rId3200" display="https://www.sfera-book.ru/upload/1c_catalog/import_files/00-00017882b.jpg"/>
    <hyperlink ref="AB3222" r:id="rId3201" display="https://www.sfera-book.ru/upload/1c_catalog/import_files/00-00017885b.jpg"/>
    <hyperlink ref="AB3223" r:id="rId3202" display="https://www.sfera-book.ru/upload/1c_catalog/import_files/00-00017886b.jpg"/>
    <hyperlink ref="AB3224" r:id="rId3203" display="https://www.sfera-book.ru/upload/1c_catalog/import_files/00-00017888b.jpg"/>
    <hyperlink ref="AB3225" r:id="rId3204" display="https://www.sfera-book.ru/upload/1c_catalog/import_files/00-00017898b.jpg"/>
    <hyperlink ref="AB3226" r:id="rId3205" display="https://www.sfera-book.ru/upload/1c_catalog/import_files/00-00017899b.jpg"/>
    <hyperlink ref="AB3227" r:id="rId3206" display="https://www.sfera-book.ru/upload/1c_catalog/import_files/00-00017903b.jpg"/>
    <hyperlink ref="AB3228" r:id="rId3207" display="https://www.sfera-book.ru/upload/1c_catalog/import_files/00-00017904b.jpg"/>
    <hyperlink ref="AB3229" r:id="rId3208" display="https://www.sfera-book.ru/upload/1c_catalog/import_files/00-00020257b.jpg"/>
    <hyperlink ref="AB3230" r:id="rId3209" display="https://www.sfera-book.ru/upload/1c_catalog/import_files/00-00020258b.jpg"/>
    <hyperlink ref="AB3231" r:id="rId3210" display="https://www.sfera-book.ru/upload/1c_catalog/import_files/00-00020259b.jpg"/>
    <hyperlink ref="AB3232" r:id="rId3211" display="https://www.sfera-book.ru/upload/1c_catalog/import_files/00-00020260b.jpg"/>
    <hyperlink ref="AB3233" r:id="rId3212" display="https://www.sfera-book.ru/upload/1c_catalog/import_files/00-00020261b.jpg"/>
    <hyperlink ref="AB3234" r:id="rId3213" display="https://www.sfera-book.ru/upload/1c_catalog/import_files/00-00020262b.jpg"/>
    <hyperlink ref="AB3235" r:id="rId3214" display="https://www.sfera-book.ru/upload/1c_catalog/import_files/00-00022108b.jpg"/>
    <hyperlink ref="AB3236" r:id="rId3215" display="https://www.sfera-book.ru/upload/1c_catalog/import_files/00-00022109b.jpg"/>
    <hyperlink ref="AB3237" r:id="rId3216" display="https://www.sfera-book.ru/upload/1c_catalog/import_files/00-00022110b.jpg"/>
    <hyperlink ref="AB3238" r:id="rId3217" display="https://www.sfera-book.ru/upload/1c_catalog/import_files/00-00022111b.jpg"/>
    <hyperlink ref="AB3239" r:id="rId3218" display="https://www.sfera-book.ru/upload/1c_catalog/import_files/00-00022112b.jpg"/>
    <hyperlink ref="AB3240" r:id="rId3219" display="https://www.sfera-book.ru/upload/1c_catalog/import_files/00-00022113b.jpg"/>
    <hyperlink ref="AB3241" r:id="rId3220" display="https://www.sfera-book.ru/upload/1c_catalog/import_files/00-00022114b.jpg"/>
    <hyperlink ref="AB3242" r:id="rId3221" display="https://www.sfera-book.ru/upload/1c_catalog/import_files/00-00022115b.jpg"/>
    <hyperlink ref="AB3243" r:id="rId3222" display="https://www.sfera-book.ru/upload/1c_catalog/import_files/00-00023877b.jpg"/>
    <hyperlink ref="AB3244" r:id="rId3223" display="https://www.sfera-book.ru/upload/1c_catalog/import_files/00-00023878b.jpg"/>
    <hyperlink ref="AB3245" r:id="rId3224" display="https://www.sfera-book.ru/upload/1c_catalog/import_files/00-00023879b.jpg"/>
    <hyperlink ref="AB3246" r:id="rId3225" display="https://www.sfera-book.ru/upload/1c_catalog/import_files/00-00023880b.jpg"/>
    <hyperlink ref="AB3247" r:id="rId3226" display="https://www.sfera-book.ru/upload/1c_catalog/import_files/00-00012695b.jpg"/>
    <hyperlink ref="AB3248" r:id="rId3227" display="https://www.sfera-book.ru/upload/1c_catalog/import_files/00-00012696b.jpg"/>
    <hyperlink ref="AB3249" r:id="rId3228" display="https://www.sfera-book.ru/upload/1c_catalog/import_files/00-00015579b.jpg"/>
    <hyperlink ref="AB3250" r:id="rId3229" display="https://www.sfera-book.ru/upload/1c_catalog/import_files/00-00015583b.jpg"/>
    <hyperlink ref="AB3251" r:id="rId3230" display="https://www.sfera-book.ru/upload/1c_catalog/import_files/00-00016541b.jpg"/>
    <hyperlink ref="AB3252" r:id="rId3231" display="https://www.sfera-book.ru/upload/1c_catalog/import_files/00-00016544b.jpg"/>
    <hyperlink ref="AB3253" r:id="rId3232" display="https://www.sfera-book.ru/upload/1c_catalog/import_files/00-00016664b.jpg"/>
    <hyperlink ref="AB3254" r:id="rId3233" display="https://www.sfera-book.ru/upload/1c_catalog/import_files/00-00017890b.jpg"/>
    <hyperlink ref="AB3255" r:id="rId3234" display="https://www.sfera-book.ru/upload/1c_catalog/import_files/00-00017891b.jpg"/>
    <hyperlink ref="AB3256" r:id="rId3235" display="https://www.sfera-book.ru/upload/1c_catalog/import_files/00-00017892b.jpg"/>
    <hyperlink ref="AB3257" r:id="rId3236" display="https://www.sfera-book.ru/upload/1c_catalog/import_files/00-00017893b.jpg"/>
    <hyperlink ref="AB3258" r:id="rId3237" display="https://www.sfera-book.ru/upload/1c_catalog/import_files/00-00017894b.jpg"/>
    <hyperlink ref="AB3259" r:id="rId3238" display="https://www.sfera-book.ru/upload/1c_catalog/import_files/00-00017895b.jpg"/>
    <hyperlink ref="AB3260" r:id="rId3239" display="https://www.sfera-book.ru/upload/1c_catalog/import_files/00-00017896b.jpg"/>
    <hyperlink ref="AB3261" r:id="rId3240" display="https://www.sfera-book.ru/upload/1c_catalog/import_files/00-00023985b.jpg"/>
    <hyperlink ref="AB3262" r:id="rId3241" display="https://www.sfera-book.ru/upload/1c_catalog/import_files/00-00023986b.jpg"/>
    <hyperlink ref="AB3263" r:id="rId3242" display="https://www.sfera-book.ru/upload/1c_catalog/import_files/00-00023987b.jpg"/>
    <hyperlink ref="AB3264" r:id="rId3243" display="https://www.sfera-book.ru/upload/1c_catalog/import_files/00-00023988b.jpg"/>
    <hyperlink ref="AB3265" r:id="rId3244" display="https://www.sfera-book.ru/upload/1c_catalog/import_files/00-00023989b.jpg"/>
    <hyperlink ref="AB3266" r:id="rId3245" display="https://www.sfera-book.ru/upload/1c_catalog/import_files/00-00023990b.jpg"/>
    <hyperlink ref="AB3267" r:id="rId3246" display="https://www.sfera-book.ru/upload/1c_catalog/import_files/00-00023991b.jpg"/>
    <hyperlink ref="AB3268" r:id="rId3247" display="https://www.sfera-book.ru/upload/1c_catalog/import_files/00-00023992b.jpg"/>
    <hyperlink ref="AB3269" r:id="rId3248" display="https://www.sfera-book.ru/upload/1c_catalog/import_files/00-00014265b.jpg"/>
    <hyperlink ref="AB3270" r:id="rId3249" display="https://www.sfera-book.ru/upload/1c_catalog/import_files/00-00014266b.jpg"/>
    <hyperlink ref="AB3271" r:id="rId3250" display="https://www.sfera-book.ru/upload/1c_catalog/import_files/00-00014268b.jpg"/>
    <hyperlink ref="AB3272" r:id="rId3251" display="https://www.sfera-book.ru/upload/1c_catalog/import_files/00-00014270b.jpg"/>
    <hyperlink ref="AB3273" r:id="rId3252" display="https://www.sfera-book.ru/upload/1c_catalog/import_files/00-00014272b.jpg"/>
    <hyperlink ref="AB3274" r:id="rId3253" display="https://www.sfera-book.ru/upload/1c_catalog/import_files/00-00020806b.jpg"/>
    <hyperlink ref="AB3275" r:id="rId3254" display="https://www.sfera-book.ru/upload/1c_catalog/import_files/00-00021156b.jpg"/>
    <hyperlink ref="AB3276" r:id="rId3255" display="https://www.sfera-book.ru/upload/1c_catalog/import_files/00-00021346b.jpg"/>
    <hyperlink ref="AB3277" r:id="rId3256" display="https://www.sfera-book.ru/upload/1c_catalog/import_files/00-00021349b.jpg"/>
    <hyperlink ref="AB3278" r:id="rId3257" display="https://www.sfera-book.ru/upload/1c_catalog/import_files/00-00021350b.jpg"/>
    <hyperlink ref="AB3279" r:id="rId3258" display="https://www.sfera-book.ru/upload/1c_catalog/import_files/00-00021351b.jpg"/>
    <hyperlink ref="AB3280" r:id="rId3259" display="https://www.sfera-book.ru/upload/1c_catalog/import_files/00-00021353b.jpg"/>
    <hyperlink ref="AB3281" r:id="rId3260" display="https://www.sfera-book.ru/upload/1c_catalog/import_files/00-00021354b.jpg"/>
    <hyperlink ref="AB3282" r:id="rId3261" display="https://www.sfera-book.ru/upload/1c_catalog/import_files/00-00021355b.jpg"/>
    <hyperlink ref="AB3283" r:id="rId3262" display="https://www.sfera-book.ru/upload/1c_catalog/import_files/00-00021356b.jpg"/>
    <hyperlink ref="AB3284" r:id="rId3263" display="https://www.sfera-book.ru/upload/1c_catalog/import_files/00-00021359b.jpg"/>
    <hyperlink ref="AB3285" r:id="rId3264" display="https://www.sfera-book.ru/upload/1c_catalog/import_files/00-00021360b.jpg"/>
    <hyperlink ref="AB3286" r:id="rId3265" display="https://www.sfera-book.ru/upload/1c_catalog/import_files/00-00021361b.jpg"/>
    <hyperlink ref="AB3287" r:id="rId3266" display="https://www.sfera-book.ru/upload/1c_catalog/import_files/00-00021362b.jpg"/>
    <hyperlink ref="AB3288" r:id="rId3267" display="https://www.sfera-book.ru/upload/1c_catalog/import_files/00-00021366b.jpg"/>
    <hyperlink ref="AB3289" r:id="rId3268" display="https://www.sfera-book.ru/upload/1c_catalog/import_files/00-00021367b.jpg"/>
    <hyperlink ref="AB3290" r:id="rId3269" display="https://www.sfera-book.ru/upload/1c_catalog/import_files/00-00021368b.jpg"/>
    <hyperlink ref="AB3291" r:id="rId3270" display="https://www.sfera-book.ru/upload/1c_catalog/import_files/00-00021369b.jpg"/>
    <hyperlink ref="AB3292" r:id="rId3271" display="https://www.sfera-book.ru/upload/1c_catalog/import_files/00-00021370b.jpg"/>
    <hyperlink ref="AB3293" r:id="rId3272" display="https://www.sfera-book.ru/upload/1c_catalog/import_files/00-00021562b.jpg"/>
    <hyperlink ref="AB3294" r:id="rId3273" display="https://www.sfera-book.ru/upload/1c_catalog/import_files/00-00022606b.jpg"/>
    <hyperlink ref="AB3295" r:id="rId3274" display="https://www.sfera-book.ru/upload/1c_catalog/import_files/00-00022657b.jpg"/>
    <hyperlink ref="AB3296" r:id="rId3275" display="https://www.sfera-book.ru/upload/1c_catalog/import_files/00-00022716b.jpg"/>
    <hyperlink ref="AB3297" r:id="rId3276" display="https://www.sfera-book.ru/upload/1c_catalog/import_files/00-00022717b.jpg"/>
    <hyperlink ref="AB3298" r:id="rId3277" display="https://www.sfera-book.ru/upload/1c_catalog/import_files/00-00011008b.jpg"/>
    <hyperlink ref="AB3299" r:id="rId3278" display="https://www.sfera-book.ru/upload/1c_catalog/import_files/00-00015814b.jpg"/>
    <hyperlink ref="AB3300" r:id="rId3279" display="https://www.sfera-book.ru/upload/1c_catalog/import_files/00-00022190b.jpg"/>
    <hyperlink ref="AB3301" r:id="rId3280" display="https://www.sfera-book.ru/upload/1c_catalog/import_files/00-00022188b.jpg"/>
    <hyperlink ref="AB3302" r:id="rId3281" display="https://www.sfera-book.ru/upload/1c_catalog/import_files/00-00022191b.jpg"/>
    <hyperlink ref="AB3303" r:id="rId3282" display="https://www.sfera-book.ru/upload/1c_catalog/import_files/00-00022192b.jpg"/>
    <hyperlink ref="AB3304" r:id="rId3283" display="https://www.sfera-book.ru/upload/1c_catalog/import_files/00-00009772b.jpg"/>
    <hyperlink ref="AB3305" r:id="rId3284" display="https://www.sfera-book.ru/upload/1c_catalog/import_files/00-00022471b.jpg"/>
    <hyperlink ref="AB3306" r:id="rId3285" display="https://www.sfera-book.ru/upload/1c_catalog/import_files/00-00022473b.jpg"/>
    <hyperlink ref="AB3307" r:id="rId3286" display="https://www.sfera-book.ru/upload/1c_catalog/import_files/00-00023916b.jpg"/>
    <hyperlink ref="AB3308" r:id="rId3287" display="https://www.sfera-book.ru/upload/1c_catalog/import_files/00-00023917b.jpg"/>
    <hyperlink ref="AB3309" r:id="rId3288" display="https://www.sfera-book.ru/upload/1c_catalog/import_files/00-00023918b.jpg"/>
    <hyperlink ref="AB3310" r:id="rId3289" display="https://www.sfera-book.ru/upload/1c_catalog/import_files/00-00023919b.jpg"/>
    <hyperlink ref="AB3311" r:id="rId3290" display="https://www.sfera-book.ru/upload/1c_catalog/import_files/00-00022116b.jpg"/>
    <hyperlink ref="AB3312" r:id="rId3291" display="https://www.sfera-book.ru/upload/1c_catalog/import_files/00-00022117b.jpg"/>
    <hyperlink ref="AB3313" r:id="rId3292" display="https://www.sfera-book.ru/upload/1c_catalog/import_files/00-00022118b.jpg"/>
    <hyperlink ref="AB3314" r:id="rId3293" display="https://www.sfera-book.ru/upload/1c_catalog/import_files/00-00022119b.jpg"/>
    <hyperlink ref="AB3315" r:id="rId3294" display="https://www.sfera-book.ru/upload/1c_catalog/import_files/00-00022120b.jpg"/>
    <hyperlink ref="AB3316" r:id="rId3295" display="https://www.sfera-book.ru/upload/1c_catalog/import_files/00-00022121b.jpg"/>
    <hyperlink ref="AB3317" r:id="rId3296" display="https://www.sfera-book.ru/upload/1c_catalog/import_files/00-00024017b.jpg"/>
    <hyperlink ref="AB3318" r:id="rId3297" display="https://www.sfera-book.ru/upload/1c_catalog/import_files/00-00024019b.jpg"/>
    <hyperlink ref="AB3319" r:id="rId3298" display="https://www.sfera-book.ru/upload/1c_catalog/import_files/00-00024021b.jpg"/>
    <hyperlink ref="AB3320" r:id="rId3299" display="https://www.sfera-book.ru/upload/1c_catalog/import_files/00-00024023b.jpg"/>
    <hyperlink ref="AB3321" r:id="rId3300" display="https://www.sfera-book.ru/upload/1c_catalog/import_files/00-00024025b.jpg"/>
    <hyperlink ref="AB3322" r:id="rId3301" display="https://www.sfera-book.ru/upload/1c_catalog/import_files/00-00024027b.jpg"/>
    <hyperlink ref="AB3323" r:id="rId3302" display="https://www.sfera-book.ru/upload/1c_catalog/import_files/00-00007552b.jpg"/>
    <hyperlink ref="AB3324" r:id="rId3303" display="https://www.sfera-book.ru/upload/1c_catalog/import_files/00-00007556b.jpg"/>
    <hyperlink ref="AB3325" r:id="rId3304" display="https://www.sfera-book.ru/upload/1c_catalog/import_files/00-00007557b.jpg"/>
    <hyperlink ref="AB3326" r:id="rId3305" display="https://www.sfera-book.ru/upload/1c_catalog/import_files/00-00007558b.jpg"/>
    <hyperlink ref="AB3327" r:id="rId3306" display="https://www.sfera-book.ru/upload/1c_catalog/import_files/00-00022267b.jpg"/>
    <hyperlink ref="AB3328" r:id="rId3307" display="https://www.sfera-book.ru/upload/1c_catalog/import_files/00-00022269b.jpg"/>
    <hyperlink ref="AB3329" r:id="rId3308" display="https://www.sfera-book.ru/upload/1c_catalog/import_files/00-00022270b.jpg"/>
    <hyperlink ref="AB3330" r:id="rId3309" display="https://www.sfera-book.ru/upload/1c_catalog/import_files/00-00022244b.jpg"/>
    <hyperlink ref="AB3331" r:id="rId3310" display="https://www.sfera-book.ru/upload/1c_catalog/import_files/00-00022245b.jpg"/>
    <hyperlink ref="AB3332" r:id="rId3311" display="https://www.sfera-book.ru/upload/1c_catalog/import_files/00-00011553b.jpg"/>
    <hyperlink ref="AB3333" r:id="rId3312" display="https://www.sfera-book.ru/upload/1c_catalog/import_files/00-00011554b.jpg"/>
    <hyperlink ref="AB3334" r:id="rId3313" display="https://www.sfera-book.ru/upload/1c_catalog/import_files/00-00011007b.jpg"/>
    <hyperlink ref="AB3335" r:id="rId3314" display="https://www.sfera-book.ru/upload/1c_catalog/import_files/00-00012824b.jpg"/>
    <hyperlink ref="AB3336" r:id="rId3315" display="https://www.sfera-book.ru/upload/1c_catalog/import_files/00-00013064b.jpg"/>
    <hyperlink ref="AB3337" r:id="rId3316" display="https://www.sfera-book.ru/upload/1c_catalog/import_files/00-00015564b.jpg"/>
    <hyperlink ref="AB3338" r:id="rId3317" display="https://www.sfera-book.ru/upload/1c_catalog/import_files/00-00015565b.jpg"/>
    <hyperlink ref="AB3339" r:id="rId3318" display="https://www.sfera-book.ru/upload/1c_catalog/import_files/00-00010716b.jpg"/>
    <hyperlink ref="AB3340" r:id="rId3319" display="https://www.sfera-book.ru/upload/1c_catalog/import_files/00-00010719b.jpg"/>
    <hyperlink ref="AB3341" r:id="rId3320" display="https://www.sfera-book.ru/upload/1c_catalog/import_files/00-00010720b.jpg"/>
    <hyperlink ref="AB3342" r:id="rId3321" display="https://www.sfera-book.ru/upload/1c_catalog/import_files/00-00010724b.jpg"/>
    <hyperlink ref="AB3343" r:id="rId3322" display="https://www.sfera-book.ru/upload/1c_catalog/import_files/00-00012769b.jpg"/>
    <hyperlink ref="AB3344" r:id="rId3323" display="https://www.sfera-book.ru/upload/1c_catalog/import_files/00-00012770b.jpg"/>
    <hyperlink ref="AB3345" r:id="rId3324" display="https://www.sfera-book.ru/upload/1c_catalog/import_files/00-00015192b.jpg"/>
    <hyperlink ref="AB3346" r:id="rId3325" display="https://www.sfera-book.ru/upload/1c_catalog/import_files/00-00015197b.jpg"/>
    <hyperlink ref="AB3347" r:id="rId3326" display="https://www.sfera-book.ru/upload/1c_catalog/import_files/00-00010756b.jpg"/>
    <hyperlink ref="AB3348" r:id="rId3327" display="https://www.sfera-book.ru/upload/1c_catalog/import_files/00-00010760b.jpg"/>
    <hyperlink ref="AB3349" r:id="rId3328" display="https://www.sfera-book.ru/upload/1c_catalog/import_files/00-00010767b.jpg"/>
    <hyperlink ref="AB3350" r:id="rId3329" display="https://www.sfera-book.ru/upload/1c_catalog/import_files/00-00010769b.jpg"/>
    <hyperlink ref="AB3351" r:id="rId3330" display="https://www.sfera-book.ru/upload/1c_catalog/import_files/00-00017666b.jpg"/>
    <hyperlink ref="AB3352" r:id="rId3331" display="https://www.sfera-book.ru/upload/1c_catalog/import_files/00-00024029b.jpg"/>
    <hyperlink ref="AB3353" r:id="rId3332" display="https://www.sfera-book.ru/upload/1c_catalog/import_files/00-00024030b.jpg"/>
    <hyperlink ref="AB3354" r:id="rId3333" display="https://www.sfera-book.ru/upload/1c_catalog/import_files/00-00024031b.jpg"/>
    <hyperlink ref="AB3355" r:id="rId3334" display="https://www.sfera-book.ru/upload/1c_catalog/import_files/00-00024032b.jpg"/>
    <hyperlink ref="AB3356" r:id="rId3335" display="https://www.sfera-book.ru/upload/1c_catalog/import_files/00-00009365b.jpg"/>
    <hyperlink ref="AB3357" r:id="rId3336" display="https://www.sfera-book.ru/upload/1c_catalog/import_files/00-00010694b.jpg"/>
    <hyperlink ref="AB3358" r:id="rId3337" display="https://www.sfera-book.ru/upload/1c_catalog/import_files/00-00010695b.jpg"/>
    <hyperlink ref="AB3359" r:id="rId3338" display="https://www.sfera-book.ru/upload/1c_catalog/import_files/00-00010697b.jpg"/>
    <hyperlink ref="AB3360" r:id="rId3339" display="https://www.sfera-book.ru/upload/1c_catalog/import_files/00-00010698b.jpg"/>
    <hyperlink ref="AB3361" r:id="rId3340" display="https://www.sfera-book.ru/upload/1c_catalog/import_files/00-00010705b.jpg"/>
    <hyperlink ref="AB3362" r:id="rId3341" display="https://www.sfera-book.ru/upload/1c_catalog/import_files/00-00010701b.jpg"/>
    <hyperlink ref="AB3363" r:id="rId3342" display="https://www.sfera-book.ru/upload/1c_catalog/import_files/00-00010702b.jpg"/>
    <hyperlink ref="AB3364" r:id="rId3343" display="https://www.sfera-book.ru/upload/1c_catalog/import_files/00-00010703b.jpg"/>
    <hyperlink ref="AB3365" r:id="rId3344" display="https://www.sfera-book.ru/upload/1c_catalog/import_files/00-00010817b.jpg"/>
    <hyperlink ref="AB3366" r:id="rId3345" display="https://www.sfera-book.ru/upload/1c_catalog/import_files/00-00012798b.jpg"/>
    <hyperlink ref="AB3367" r:id="rId3346" display="https://www.sfera-book.ru/upload/1c_catalog/import_files/00-00012799b.jpg"/>
    <hyperlink ref="AB3368" r:id="rId3347" display="https://www.sfera-book.ru/upload/1c_catalog/import_files/00-00012800b.jpg"/>
    <hyperlink ref="AB3369" r:id="rId3348" display="https://www.sfera-book.ru/upload/1c_catalog/import_files/00-00012801b.jpg"/>
    <hyperlink ref="AB3370" r:id="rId3349" display="https://www.sfera-book.ru/upload/1c_catalog/import_files/00-00015230b.jpg"/>
    <hyperlink ref="AB3371" r:id="rId3350" display="https://www.sfera-book.ru/upload/1c_catalog/import_files/00-00015331b.jpg"/>
    <hyperlink ref="AB3372" r:id="rId3351" display="https://www.sfera-book.ru/upload/1c_catalog/import_files/00-00015332b.jpg"/>
    <hyperlink ref="AB3373" r:id="rId3352" display="https://www.sfera-book.ru/upload/1c_catalog/import_files/00-00015333b.jpg"/>
    <hyperlink ref="AB3374" r:id="rId3353" display="https://www.sfera-book.ru/upload/1c_catalog/import_files/00-00015334b.jpg"/>
    <hyperlink ref="AB3375" r:id="rId3354" display="https://www.sfera-book.ru/upload/1c_catalog/import_files/00-00015335b.jpg"/>
    <hyperlink ref="AB3376" r:id="rId3355" display="https://www.sfera-book.ru/upload/1c_catalog/import_files/00-00015336b.jpg"/>
    <hyperlink ref="AB3377" r:id="rId3356" display="https://www.sfera-book.ru/upload/1c_catalog/import_files/00-00015337b.jpg"/>
    <hyperlink ref="AB3378" r:id="rId3357" display="https://www.sfera-book.ru/upload/1c_catalog/import_files/00-00019971b.jpg"/>
    <hyperlink ref="AB3379" r:id="rId3358" display="https://www.sfera-book.ru/upload/1c_catalog/import_files/00-00019972b.jpg"/>
    <hyperlink ref="AB3380" r:id="rId3359" display="https://www.sfera-book.ru/upload/1c_catalog/import_files/00-00019973b.jpg"/>
    <hyperlink ref="AB3381" r:id="rId3360" display="https://www.sfera-book.ru/upload/1c_catalog/import_files/00-00019974b.jpg"/>
    <hyperlink ref="AB3382" r:id="rId3361" display="https://www.sfera-book.ru/upload/1c_catalog/import_files/00-00019975b.jpg"/>
    <hyperlink ref="AB3383" r:id="rId3362" display="https://www.sfera-book.ru/upload/1c_catalog/import_files/00-00019977b.jpg"/>
    <hyperlink ref="AB3384" r:id="rId3363" display="https://www.sfera-book.ru/upload/1c_catalog/import_files/00-00019978b.jpg"/>
    <hyperlink ref="AB3385" r:id="rId3364" display="https://www.sfera-book.ru/upload/1c_catalog/import_files/00-00019979b.jpg"/>
    <hyperlink ref="AB3386" r:id="rId3365" display="https://www.sfera-book.ru/upload/1c_catalog/import_files/00-00007338b.jpg"/>
    <hyperlink ref="AB3387" r:id="rId3366" display="https://www.sfera-book.ru/upload/1c_catalog/import_files/00-00009478b.jpg"/>
    <hyperlink ref="AB3388" r:id="rId3367" display="https://www.sfera-book.ru/upload/1c_catalog/import_files/00-00009481b.jpg"/>
    <hyperlink ref="AB3389" r:id="rId3368" display="https://www.sfera-book.ru/upload/1c_catalog/import_files/00-00009482b.jpg"/>
    <hyperlink ref="AB3390" r:id="rId3369" display="https://www.sfera-book.ru/upload/1c_catalog/import_files/00-00010709b.jpg"/>
    <hyperlink ref="AB3391" r:id="rId3370" display="https://www.sfera-book.ru/upload/1c_catalog/import_files/00-00012557b.jpg"/>
    <hyperlink ref="AB3392" r:id="rId3371" display="https://www.sfera-book.ru/upload/1c_catalog/import_files/00-00012558b.jpg"/>
    <hyperlink ref="AB3393" r:id="rId3372" display="https://www.sfera-book.ru/upload/1c_catalog/import_files/00-00012613b.jpg"/>
    <hyperlink ref="AB3394" r:id="rId3373" display="https://www.sfera-book.ru/upload/1c_catalog/import_files/00-00012807b.jpg"/>
    <hyperlink ref="AB3395" r:id="rId3374" display="https://www.sfera-book.ru/upload/1c_catalog/import_files/00-00012808b.jpg"/>
    <hyperlink ref="AB3396" r:id="rId3375" display="https://www.sfera-book.ru/upload/1c_catalog/import_files/00-00015228b.jpg"/>
    <hyperlink ref="AB3397" r:id="rId3376" display="https://www.sfera-book.ru/upload/1c_catalog/import_files/00-00015229b.jpg"/>
    <hyperlink ref="AB3398" r:id="rId3377" display="https://www.sfera-book.ru/upload/1c_catalog/import_files/00-00015231b.jpg"/>
    <hyperlink ref="AB3399" r:id="rId3378" display="https://www.sfera-book.ru/upload/1c_catalog/import_files/00-00015340b.jpg"/>
    <hyperlink ref="AB3400" r:id="rId3379" display="https://www.sfera-book.ru/upload/1c_catalog/import_files/00-00015341b.jpg"/>
    <hyperlink ref="AB3401" r:id="rId3380" display="https://www.sfera-book.ru/upload/1c_catalog/import_files/00-00015316b.jpg"/>
    <hyperlink ref="AB3402" r:id="rId3381" display="https://www.sfera-book.ru/upload/1c_catalog/import_files/00-00015426b.jpg"/>
    <hyperlink ref="AB3403" r:id="rId3382" display="https://www.sfera-book.ru/upload/1c_catalog/import_files/00-00015428b.jpg"/>
    <hyperlink ref="AB3404" r:id="rId3383" display="https://www.sfera-book.ru/upload/1c_catalog/import_files/00-00016708b.jpg"/>
    <hyperlink ref="AB3405" r:id="rId3384" display="https://www.sfera-book.ru/upload/1c_catalog/import_files/00-00019981b.jpg"/>
    <hyperlink ref="AB3406" r:id="rId3385" display="https://www.sfera-book.ru/upload/1c_catalog/import_files/00-00019982b.jpg"/>
    <hyperlink ref="AB3407" r:id="rId3386" display="https://www.sfera-book.ru/upload/1c_catalog/import_files/00-00019983b.jpg"/>
    <hyperlink ref="AB3408" r:id="rId3387" display="https://www.sfera-book.ru/upload/1c_catalog/import_files/00-00019984b.jpg"/>
    <hyperlink ref="AB3409" r:id="rId3388" display="https://www.sfera-book.ru/upload/1c_catalog/import_files/00-00019985b.jpg"/>
    <hyperlink ref="AB3410" r:id="rId3389" display="https://www.sfera-book.ru/upload/1c_catalog/import_files/00000026085b.jpg"/>
    <hyperlink ref="AB3414" r:id="rId3390" display="https://www.sfera-book.ru/upload/1c_catalog/import_files/00-00002192b.jpg"/>
    <hyperlink ref="AB3415" r:id="rId3391" display="https://www.sfera-book.ru/upload/1c_catalog/import_files/00-00003842b.jpg"/>
    <hyperlink ref="AB3416" r:id="rId3392" display="https://www.sfera-book.ru/upload/1c_catalog/import_files/00-00005569b.jpg"/>
    <hyperlink ref="AB3417" r:id="rId3393" display="https://www.sfera-book.ru/upload/1c_catalog/import_files/00-00005571b.jpg"/>
    <hyperlink ref="AB3418" r:id="rId3394" display="https://www.sfera-book.ru/upload/1c_catalog/import_files/00-00005658b.jpg"/>
    <hyperlink ref="AB3419" r:id="rId3395" display="https://www.sfera-book.ru/upload/1c_catalog/import_files/00-00005660b.jpg"/>
    <hyperlink ref="AB3420" r:id="rId3396" display="https://www.sfera-book.ru/upload/1c_catalog/import_files/00-00007289b.jpg"/>
    <hyperlink ref="AB3421" r:id="rId3397" display="https://www.sfera-book.ru/upload/1c_catalog/import_files/00-00007295b.jpg"/>
    <hyperlink ref="AB3422" r:id="rId3398" display="https://www.sfera-book.ru/upload/1c_catalog/import_files/00-00007460b.jpg"/>
    <hyperlink ref="AB3423" r:id="rId3399" display="https://www.sfera-book.ru/upload/1c_catalog/import_files/00-00007430b.jpg"/>
    <hyperlink ref="AB3424" r:id="rId3400" display="https://www.sfera-book.ru/upload/1c_catalog/import_files/00-00007431b.jpg"/>
    <hyperlink ref="AB3425" r:id="rId3401" display="https://www.sfera-book.ru/upload/1c_catalog/import_files/00-00020036b.jpg"/>
    <hyperlink ref="AB3426" r:id="rId3402" display="https://www.sfera-book.ru/upload/1c_catalog/import_files/00-00020037b.jpg"/>
    <hyperlink ref="AB3427" r:id="rId3403" display="https://www.sfera-book.ru/upload/1c_catalog/import_files/00-00020038b.jpg"/>
    <hyperlink ref="AB3428" r:id="rId3404" display="https://www.sfera-book.ru/upload/1c_catalog/import_files/00-00020039b.jpg"/>
    <hyperlink ref="AB3429" r:id="rId3405" display="https://www.sfera-book.ru/upload/1c_catalog/import_files/00-00020040b.jpg"/>
    <hyperlink ref="AB3430" r:id="rId3406" display="https://www.sfera-book.ru/upload/1c_catalog/import_files/00-00020041b.jpg"/>
    <hyperlink ref="AB3431" r:id="rId3407" display="https://www.sfera-book.ru/upload/1c_catalog/import_files/00-00020042b.jpg"/>
    <hyperlink ref="AB3432" r:id="rId3408" display="https://www.sfera-book.ru/upload/1c_catalog/import_files/00-00020043b.jpg"/>
    <hyperlink ref="AB3433" r:id="rId3409" display="https://www.sfera-book.ru/upload/1c_catalog/import_files/00-00020044b.jpg"/>
    <hyperlink ref="AB3434" r:id="rId3410" display="https://www.sfera-book.ru/upload/1c_catalog/import_files/00-00020045b.jpg"/>
    <hyperlink ref="AB3435" r:id="rId3411" display="https://www.sfera-book.ru/upload/1c_catalog/import_files/00-00020046b.jpg"/>
    <hyperlink ref="AB3436" r:id="rId3412" display="https://www.sfera-book.ru/upload/1c_catalog/import_files/00-00020047b.jpg"/>
    <hyperlink ref="AB3437" r:id="rId3413" display="https://www.sfera-book.ru/upload/1c_catalog/import_files/00-00020049b.jpg"/>
    <hyperlink ref="AB3438" r:id="rId3414" display="https://www.sfera-book.ru/upload/1c_catalog/import_files/00-00018643b.jpg"/>
    <hyperlink ref="AB3439" r:id="rId3415" display="https://www.sfera-book.ru/upload/1c_catalog/import_files/00-00017851b.jpg"/>
    <hyperlink ref="AB3440" r:id="rId3416" display="https://www.sfera-book.ru/upload/1c_catalog/import_files/00-00019362b.jpg"/>
    <hyperlink ref="AB3441" r:id="rId3417" display="https://www.sfera-book.ru/upload/1c_catalog/import_files/00-00019394b.jpg"/>
    <hyperlink ref="AB3442" r:id="rId3418" display="https://www.sfera-book.ru/upload/1c_catalog/import_files/00-00020485b.jpg"/>
    <hyperlink ref="AB3443" r:id="rId3419" display="https://www.sfera-book.ru/upload/1c_catalog/import_files/00000023316b.jpg"/>
    <hyperlink ref="AB3444" r:id="rId3420" display="https://www.sfera-book.ru/upload/1c_catalog/import_files/00000025660b.jpg"/>
    <hyperlink ref="AB3445" r:id="rId3421" display="https://www.sfera-book.ru/upload/1c_catalog/import_files/00-00005722b.jpg"/>
    <hyperlink ref="AB3446" r:id="rId3422" display="https://www.sfera-book.ru/upload/1c_catalog/import_files/00-00015111b.jpg"/>
    <hyperlink ref="AB3447" r:id="rId3423" display="https://www.sfera-book.ru/upload/1c_catalog/import_files/00-00015112b.jpg"/>
    <hyperlink ref="AB3448" r:id="rId3424" display="https://www.sfera-book.ru/upload/1c_catalog/import_files/00-00015113b.jpg"/>
    <hyperlink ref="AB3449" r:id="rId3425" display="https://www.sfera-book.ru/upload/1c_catalog/import_files/00-00016513b.jpg"/>
    <hyperlink ref="AB3450" r:id="rId3426" display="https://www.sfera-book.ru/upload/1c_catalog/import_files/00-00016514b.jpg"/>
    <hyperlink ref="AB3451" r:id="rId3427" display="https://www.sfera-book.ru/upload/1c_catalog/import_files/00-00016515b.jpg"/>
    <hyperlink ref="AB3452" r:id="rId3428" display="https://www.sfera-book.ru/upload/1c_catalog/import_files/00-00016628b.jpg"/>
    <hyperlink ref="AB3453" r:id="rId3429" display="https://www.sfera-book.ru/upload/1c_catalog/import_files/00-00016629b.jpg"/>
    <hyperlink ref="AB3454" r:id="rId3430" display="https://www.sfera-book.ru/upload/1c_catalog/import_files/00-00016630b.jpg"/>
    <hyperlink ref="AB3455" r:id="rId3431" display="https://www.sfera-book.ru/upload/1c_catalog/import_files/00-00018315b.jpg"/>
    <hyperlink ref="AB3456" r:id="rId3432" display="https://www.sfera-book.ru/upload/1c_catalog/import_files/00-00018316b.jpg"/>
    <hyperlink ref="AB3457" r:id="rId3433" display="https://www.sfera-book.ru/upload/1c_catalog/import_files/00-00018317b.jpg"/>
    <hyperlink ref="AB3458" r:id="rId3434" display="https://www.sfera-book.ru/upload/1c_catalog/import_files/00-00018338b.jpg"/>
    <hyperlink ref="AB3459" r:id="rId3435" display="https://www.sfera-book.ru/upload/1c_catalog/import_files/00-00018339b.jpg"/>
    <hyperlink ref="AB3460" r:id="rId3436" display="https://www.sfera-book.ru/upload/1c_catalog/import_files/00-00018340b.jpg"/>
    <hyperlink ref="AB3461" r:id="rId3437" display="https://www.sfera-book.ru/upload/1c_catalog/import_files/00-00019347b.jpg"/>
    <hyperlink ref="AB3462" r:id="rId3438" display="https://www.sfera-book.ru/upload/1c_catalog/import_files/00-00019348b.jpg"/>
    <hyperlink ref="AB3463" r:id="rId3439" display="https://www.sfera-book.ru/upload/1c_catalog/import_files/00-00019349b.jpg"/>
    <hyperlink ref="AB3464" r:id="rId3440" display="https://www.sfera-book.ru/upload/1c_catalog/import_files/00-00019350b.jpg"/>
    <hyperlink ref="AB3465" r:id="rId3441" display="https://www.sfera-book.ru/upload/1c_catalog/import_files/00-00019351b.jpg"/>
    <hyperlink ref="AB3466" r:id="rId3442" display="https://www.sfera-book.ru/upload/1c_catalog/import_files/00-00019352b.jpg"/>
    <hyperlink ref="AB3467" r:id="rId3443" display="https://www.sfera-book.ru/upload/1c_catalog/import_files/00-00019378b.jpg"/>
    <hyperlink ref="AB3468" r:id="rId3444" display="https://www.sfera-book.ru/upload/1c_catalog/import_files/00-00019379b.jpg"/>
    <hyperlink ref="AB3469" r:id="rId3445" display="https://www.sfera-book.ru/upload/1c_catalog/import_files/00-00019380b.jpg"/>
    <hyperlink ref="AB3470" r:id="rId3446" display="https://www.sfera-book.ru/upload/1c_catalog/import_files/00-00019383b.jpg"/>
    <hyperlink ref="AB3471" r:id="rId3447" display="https://www.sfera-book.ru/upload/1c_catalog/import_files/00-00020470b.jpg"/>
    <hyperlink ref="AB3472" r:id="rId3448" display="https://www.sfera-book.ru/upload/1c_catalog/import_files/00-00020471b.jpg"/>
    <hyperlink ref="AB3473" r:id="rId3449" display="https://www.sfera-book.ru/upload/1c_catalog/import_files/00-00020472b.jpg"/>
    <hyperlink ref="AB3474" r:id="rId3450" display="https://www.sfera-book.ru/upload/1c_catalog/import_files/00-00020473b.jpg"/>
    <hyperlink ref="AB3475" r:id="rId3451" display="https://www.sfera-book.ru/upload/1c_catalog/import_files/00-00020474b.jpg"/>
    <hyperlink ref="AB3476" r:id="rId3452" display="https://www.sfera-book.ru/upload/1c_catalog/import_files/00-00020475b.jpg"/>
    <hyperlink ref="AB3477" r:id="rId3453" display="https://www.sfera-book.ru/upload/1c_catalog/import_files/00-00020158b.jpg"/>
    <hyperlink ref="AB3478" r:id="rId3454" display="https://www.sfera-book.ru/upload/1c_catalog/import_files/00-00020486b.jpg"/>
    <hyperlink ref="AB3479" r:id="rId3455" display="https://www.sfera-book.ru/upload/1c_catalog/import_files/00-00020487b.jpg"/>
    <hyperlink ref="AB3480" r:id="rId3456" display="https://www.sfera-book.ru/upload/1c_catalog/import_files/00-00019361b.jpg"/>
    <hyperlink ref="AB3481" r:id="rId3457" display="https://www.sfera-book.ru/upload/1c_catalog/import_files/00-00019392b.jpg"/>
    <hyperlink ref="AB3482" r:id="rId3458" display="https://www.sfera-book.ru/upload/1c_catalog/import_files/00-00019393b.jpg"/>
    <hyperlink ref="AB3483" r:id="rId3459" display="https://www.sfera-book.ru/upload/1c_catalog/import_files/00-00020154b.jpg"/>
    <hyperlink ref="AB3484" r:id="rId3460" display="https://www.sfera-book.ru/upload/1c_catalog/import_files/00-00020155b.jpg"/>
    <hyperlink ref="AB3485" r:id="rId3461" display="https://www.sfera-book.ru/upload/1c_catalog/import_files/00-00020484b.jpg"/>
    <hyperlink ref="AB3486" r:id="rId3462" display="https://www.sfera-book.ru/upload/1c_catalog/import_files/00-00019354b.jpg"/>
    <hyperlink ref="AB3487" r:id="rId3463" display="https://www.sfera-book.ru/upload/1c_catalog/import_files/00-00019355b.jpg"/>
    <hyperlink ref="AB3488" r:id="rId3464" display="https://www.sfera-book.ru/upload/1c_catalog/import_files/00-00019385b.jpg"/>
    <hyperlink ref="AB3489" r:id="rId3465" display="https://www.sfera-book.ru/upload/1c_catalog/import_files/00-00019386b.jpg"/>
    <hyperlink ref="AB3490" r:id="rId3466" display="https://www.sfera-book.ru/upload/1c_catalog/import_files/00-00019387b.jpg"/>
    <hyperlink ref="AB3491" r:id="rId3467" display="https://www.sfera-book.ru/upload/1c_catalog/import_files/00-00019422b.jpg"/>
    <hyperlink ref="AB3492" r:id="rId3468" display="https://www.sfera-book.ru/upload/1c_catalog/import_files/00-00020480b.jpg"/>
    <hyperlink ref="AB3493" r:id="rId3469" display="https://www.sfera-book.ru/upload/1c_catalog/import_files/00-00020481b.jpg"/>
    <hyperlink ref="AB3494" r:id="rId3470" display="https://www.sfera-book.ru/upload/1c_catalog/import_files/00-00020482b.jpg"/>
    <hyperlink ref="AB3495" r:id="rId3471" display="https://www.sfera-book.ru/upload/1c_catalog/import_files/00-00019356b.jpg"/>
    <hyperlink ref="AB3496" r:id="rId3472" display="https://www.sfera-book.ru/upload/1c_catalog/import_files/00-00019357b.jpg"/>
    <hyperlink ref="AB3497" r:id="rId3473" display="https://www.sfera-book.ru/upload/1c_catalog/import_files/00-00019358b.jpg"/>
    <hyperlink ref="AB3498" r:id="rId3474" display="https://www.sfera-book.ru/upload/1c_catalog/import_files/00-00019388b.jpg"/>
    <hyperlink ref="AB3499" r:id="rId3475" display="https://www.sfera-book.ru/upload/1c_catalog/import_files/00-00019389b.jpg"/>
    <hyperlink ref="AB3500" r:id="rId3476" display="https://www.sfera-book.ru/upload/1c_catalog/import_files/00-00019390b.jpg"/>
    <hyperlink ref="AB3501" r:id="rId3477" display="https://www.sfera-book.ru/upload/1c_catalog/import_files/00-00019391b.jpg"/>
    <hyperlink ref="AB3502" r:id="rId3478" display="https://www.sfera-book.ru/upload/1c_catalog/import_files/00-00019423b.jpg"/>
    <hyperlink ref="AB3503" r:id="rId3479" display="https://www.sfera-book.ru/upload/1c_catalog/import_files/00-00020149b.jpg"/>
    <hyperlink ref="AB3504" r:id="rId3480" display="https://www.sfera-book.ru/upload/1c_catalog/import_files/00-00020150b.jpg"/>
    <hyperlink ref="AB3505" r:id="rId3481" display="https://www.sfera-book.ru/upload/1c_catalog/import_files/00-00020476b.jpg"/>
    <hyperlink ref="AB3506" r:id="rId3482" display="https://www.sfera-book.ru/upload/1c_catalog/import_files/00-00020477b.jpg"/>
    <hyperlink ref="AB3507" r:id="rId3483" display="https://www.sfera-book.ru/upload/1c_catalog/import_files/00-00020478b.jpg"/>
    <hyperlink ref="AB3508" r:id="rId3484" display="https://www.sfera-book.ru/upload/1c_catalog/import_files/00-00020479b.jpg"/>
    <hyperlink ref="AB3509" r:id="rId3485" display="https://www.sfera-book.ru/upload/1c_catalog/import_files/00-00016505b.jpg"/>
    <hyperlink ref="AB3510" r:id="rId3486" display="https://www.sfera-book.ru/upload/1c_catalog/import_files/00-00016507b.jpg"/>
    <hyperlink ref="AB3511" r:id="rId3487" display="https://www.sfera-book.ru/upload/1c_catalog/import_files/00-00020436b.jpg"/>
    <hyperlink ref="AB3512" r:id="rId3488" display="https://www.sfera-book.ru/upload/1c_catalog/import_files/00-00020439b.jpg"/>
    <hyperlink ref="AB3513" r:id="rId3489" display="https://www.sfera-book.ru/upload/1c_catalog/import_files/00-00020440b.jpg"/>
    <hyperlink ref="AB3514" r:id="rId3490" display="https://www.sfera-book.ru/upload/1c_catalog/import_files/00-00020442b.jpg"/>
    <hyperlink ref="AB3515" r:id="rId3491" display="https://www.sfera-book.ru/upload/1c_catalog/import_files/00-00020443b.jpg"/>
    <hyperlink ref="AB3516" r:id="rId3492" display="https://www.sfera-book.ru/upload/1c_catalog/import_files/00-00020444b.jpg"/>
    <hyperlink ref="AB3517" r:id="rId3493" display="https://www.sfera-book.ru/upload/1c_catalog/import_files/00-00020446b.jpg"/>
    <hyperlink ref="AB3518" r:id="rId3494" display="https://www.sfera-book.ru/upload/1c_catalog/import_files/00-00020448b.jpg"/>
    <hyperlink ref="AB3519" r:id="rId3495" display="https://www.sfera-book.ru/upload/1c_catalog/import_files/00-00020449b.jpg"/>
    <hyperlink ref="AB3520" r:id="rId3496" display="https://www.sfera-book.ru/upload/1c_catalog/import_files/00-00024033b.jpg"/>
    <hyperlink ref="AB3521" r:id="rId3497" display="https://www.sfera-book.ru/upload/1c_catalog/import_files/00-00024034b.jpg"/>
    <hyperlink ref="AB3522" r:id="rId3498" display="https://www.sfera-book.ru/upload/1c_catalog/import_files/00-00024035b.jpg"/>
    <hyperlink ref="AB3523" r:id="rId3499" display="https://www.sfera-book.ru/upload/1c_catalog/import_files/00-00024036b.jpg"/>
    <hyperlink ref="AB3524" r:id="rId3500" display="https://www.sfera-book.ru/upload/1c_catalog/import_files/00-00024037b.jpg"/>
    <hyperlink ref="AB3525" r:id="rId3501" display="https://www.sfera-book.ru/upload/1c_catalog/import_files/00-00017839b.jpg"/>
    <hyperlink ref="AB3526" r:id="rId3502" display="https://www.sfera-book.ru/upload/1c_catalog/import_files/00-00017841b.jpg"/>
    <hyperlink ref="AB3527" r:id="rId3503" display="https://www.sfera-book.ru/upload/1c_catalog/import_files/00-00017847b.jpg"/>
    <hyperlink ref="AB3528" r:id="rId3504" display="https://www.sfera-book.ru/upload/1c_catalog/import_files/00-00020456b.jpg"/>
    <hyperlink ref="AB3529" r:id="rId3505" display="https://www.sfera-book.ru/upload/1c_catalog/import_files/00-00020457b.jpg"/>
    <hyperlink ref="AB3530" r:id="rId3506" display="https://www.sfera-book.ru/upload/1c_catalog/import_files/00-00020458b.jpg"/>
    <hyperlink ref="AB3531" r:id="rId3507" display="https://www.sfera-book.ru/upload/1c_catalog/import_files/00-00020460b.jpg"/>
    <hyperlink ref="AB3532" r:id="rId3508" display="https://www.sfera-book.ru/upload/1c_catalog/import_files/00-00020461b.jpg"/>
    <hyperlink ref="AB3533" r:id="rId3509" display="https://www.sfera-book.ru/upload/1c_catalog/import_files/00-00020462b.jpg"/>
    <hyperlink ref="AB3534" r:id="rId3510" display="https://www.sfera-book.ru/upload/1c_catalog/import_files/00-00020464b.jpg"/>
    <hyperlink ref="AB3535" r:id="rId3511" display="https://www.sfera-book.ru/upload/1c_catalog/import_files/00-00020465b.jpg"/>
    <hyperlink ref="AB3536" r:id="rId3512" display="https://www.sfera-book.ru/upload/1c_catalog/import_files/00-00020466b.jpg"/>
    <hyperlink ref="AB3537" r:id="rId3513" display="https://www.sfera-book.ru/upload/1c_catalog/import_files/00-00020467b.jpg"/>
    <hyperlink ref="AB3538" r:id="rId3514" display="https://www.sfera-book.ru/upload/1c_catalog/import_files/00-00020468b.jpg"/>
    <hyperlink ref="AB3539" r:id="rId3515" display="https://www.sfera-book.ru/upload/1c_catalog/import_files/00-00020469b.jpg"/>
    <hyperlink ref="AB3540" r:id="rId3516" display="https://www.sfera-book.ru/upload/1c_catalog/import_files/00-00023121b.jpg"/>
    <hyperlink ref="AB3541" r:id="rId3517" display="https://www.sfera-book.ru/upload/1c_catalog/import_files/00-00007559b.jpg"/>
    <hyperlink ref="AB3542" r:id="rId3518" display="https://www.sfera-book.ru/upload/1c_catalog/import_files/00-00007560b.jpg"/>
    <hyperlink ref="AB3543" r:id="rId3519" display="https://www.sfera-book.ru/upload/1c_catalog/import_files/00-00007623b.jpg"/>
    <hyperlink ref="AB3544" r:id="rId3520" display="https://www.sfera-book.ru/upload/1c_catalog/import_files/00-00009318b.jpg"/>
    <hyperlink ref="AB3545" r:id="rId3521" display="https://www.sfera-book.ru/upload/1c_catalog/import_files/00-00010643b.jpg"/>
    <hyperlink ref="AB3546" r:id="rId3522" display="https://www.sfera-book.ru/upload/1c_catalog/import_files/00-00010648b.jpg"/>
    <hyperlink ref="AB3547" r:id="rId3523" display="https://www.sfera-book.ru/upload/1c_catalog/import_files/00-00015217b.jpg"/>
    <hyperlink ref="AB3548" r:id="rId3524" display="https://www.sfera-book.ru/upload/1c_catalog/import_files/00-00018070b.jpg"/>
    <hyperlink ref="AB3549" r:id="rId3525" display="https://www.sfera-book.ru/upload/1c_catalog/import_files/00-00018071b.jpg"/>
    <hyperlink ref="AB3550" r:id="rId3526" display="https://www.sfera-book.ru/upload/1c_catalog/import_files/00-00018072b.jpg"/>
    <hyperlink ref="AB3551" r:id="rId3527" display="https://www.sfera-book.ru/upload/1c_catalog/import_files/00-00005753b.jpg"/>
    <hyperlink ref="AB3552" r:id="rId3528" display="https://www.sfera-book.ru/upload/1c_catalog/import_files/00-00005754b.jpg"/>
    <hyperlink ref="AB3553" r:id="rId3529" display="https://www.sfera-book.ru/upload/1c_catalog/import_files/00-00015802b.jpg"/>
    <hyperlink ref="AB3554" r:id="rId3530" display="https://www.sfera-book.ru/upload/1c_catalog/import_files/00-00007252b.jpg"/>
    <hyperlink ref="AB3555" r:id="rId3531" display="https://www.sfera-book.ru/upload/1c_catalog/import_files/00-00015800b.jpg"/>
    <hyperlink ref="AB3556" r:id="rId3532" display="https://www.sfera-book.ru/upload/1c_catalog/import_files/00-00015801b.jpg"/>
    <hyperlink ref="AB3557" r:id="rId3533" display="https://www.sfera-book.ru/upload/1c_catalog/import_files/00-00020454b.jpg"/>
    <hyperlink ref="AB3558" r:id="rId3534" display="https://www.sfera-book.ru/upload/1c_catalog/import_files/00-00015898b.jpg"/>
    <hyperlink ref="AB3559" r:id="rId3535" display="https://www.sfera-book.ru/upload/1c_catalog/import_files/00-00018502b.jpg"/>
    <hyperlink ref="AB3560" r:id="rId3536" display="https://www.sfera-book.ru/upload/1c_catalog/import_files/00-00020847b.jpg"/>
    <hyperlink ref="AB3561" r:id="rId3537" display="https://www.sfera-book.ru/upload/1c_catalog/import_files/00-00020846b.jpg"/>
    <hyperlink ref="AB3562" r:id="rId3538" display="https://www.sfera-book.ru/upload/1c_catalog/import_files/00-00022339b.jpg"/>
    <hyperlink ref="AB3563" r:id="rId3539" display="https://www.sfera-book.ru/upload/1c_catalog/import_files/00-00013385b.jpg"/>
    <hyperlink ref="AB3564" r:id="rId3540" display="https://www.sfera-book.ru/upload/1c_catalog/import_files/00-00013387b.jpg"/>
    <hyperlink ref="AB3565" r:id="rId3541" display="https://www.sfera-book.ru/upload/1c_catalog/import_files/00-00014915b.jpg"/>
    <hyperlink ref="AB3566" r:id="rId3542" display="https://www.sfera-book.ru/upload/1c_catalog/import_files/00-00013672b.jpg"/>
    <hyperlink ref="AB3567" r:id="rId3543" display="https://www.sfera-book.ru/upload/1c_catalog/import_files/00-00013674b.jpg"/>
    <hyperlink ref="AB3568" r:id="rId3544" display="https://www.sfera-book.ru/upload/1c_catalog/import_files/00-00021074b.jpg"/>
    <hyperlink ref="AB3569" r:id="rId3545" display="https://www.sfera-book.ru/upload/1c_catalog/import_files/00-00021073b.jpg"/>
    <hyperlink ref="AB3570" r:id="rId3546" display="https://www.sfera-book.ru/upload/1c_catalog/import_files/00-00018769b.jpg"/>
    <hyperlink ref="AB3571" r:id="rId3547" display="https://www.sfera-book.ru/upload/1c_catalog/import_files/00-00018770b.jpg"/>
    <hyperlink ref="AB3572" r:id="rId3548" display="https://www.sfera-book.ru/upload/1c_catalog/import_files/00-00018771b.jpg"/>
    <hyperlink ref="AB3573" r:id="rId3549" display="https://www.sfera-book.ru/upload/1c_catalog/import_files/00-00018883b.jpg"/>
    <hyperlink ref="AB3574" r:id="rId3550" display="https://www.sfera-book.ru/upload/1c_catalog/import_files/00-00018644b.jpg"/>
    <hyperlink ref="AB3575" r:id="rId3551" display="https://www.sfera-book.ru/upload/1c_catalog/import_files/00-00018772b.jpg"/>
    <hyperlink ref="AB3576" r:id="rId3552" display="https://www.sfera-book.ru/upload/1c_catalog/import_files/00-00018645b.jpg"/>
    <hyperlink ref="AB3577" r:id="rId3553" display="https://www.sfera-book.ru/upload/1c_catalog/import_files/00-00018648b.jpg"/>
    <hyperlink ref="AB3578" r:id="rId3554" display="https://www.sfera-book.ru/upload/1c_catalog/import_files/00-00018649b.jpg"/>
    <hyperlink ref="AB3579" r:id="rId3555" display="https://www.sfera-book.ru/upload/1c_catalog/import_files/00-00018651b.jpg"/>
    <hyperlink ref="AB3580" r:id="rId3556" display="https://www.sfera-book.ru/upload/1c_catalog/import_files/00-00018653b.jpg"/>
    <hyperlink ref="AB3581" r:id="rId3557" display="https://www.sfera-book.ru/upload/1c_catalog/import_files/00-00018654b.jpg"/>
    <hyperlink ref="AB3582" r:id="rId3558" display="https://www.sfera-book.ru/upload/1c_catalog/import_files/00-00018655b.jpg"/>
    <hyperlink ref="AB3583" r:id="rId3559" display="https://www.sfera-book.ru/upload/1c_catalog/import_files/00-00018684b.jpg"/>
    <hyperlink ref="AB3584" r:id="rId3560" display="https://www.sfera-book.ru/upload/1c_catalog/import_files/00-00018686b.jpg"/>
    <hyperlink ref="AB3585" r:id="rId3561" display="https://www.sfera-book.ru/upload/1c_catalog/import_files/00-00018677b.jpg"/>
    <hyperlink ref="AB3586" r:id="rId3562" display="https://www.sfera-book.ru/upload/1c_catalog/import_files/00-00004417b.jpg"/>
    <hyperlink ref="AB3587" r:id="rId3563" display="https://www.sfera-book.ru/upload/1c_catalog/import_files/00-00004421b.jpg"/>
    <hyperlink ref="AB3588" r:id="rId3564" display="https://www.sfera-book.ru/upload/1c_catalog/import_files/00-00005711b.jpg"/>
    <hyperlink ref="AB3589" r:id="rId3565" display="https://www.sfera-book.ru/upload/1c_catalog/import_files/00-00008282b.jpg"/>
    <hyperlink ref="AB3590" r:id="rId3566" display="https://www.sfera-book.ru/upload/1c_catalog/import_files/00-00008283b.jpg"/>
    <hyperlink ref="AB3591" r:id="rId3567" display="https://www.sfera-book.ru/upload/1c_catalog/import_files/00-00008285b.jpg"/>
    <hyperlink ref="AB3592" r:id="rId3568" display="https://www.sfera-book.ru/upload/1c_catalog/import_files/00-00020849b.jpg"/>
    <hyperlink ref="AB3593" r:id="rId3569" display="https://www.sfera-book.ru/upload/1c_catalog/import_files/00-00013384b.jpg"/>
    <hyperlink ref="AB3594" r:id="rId3570" display="https://www.sfera-book.ru/upload/1c_catalog/import_files/00-00013386b.jpg"/>
    <hyperlink ref="AB3595" r:id="rId3571" display="https://www.sfera-book.ru/upload/1c_catalog/import_files/00-00013671b.jpg"/>
    <hyperlink ref="AB3596" r:id="rId3572" display="https://www.sfera-book.ru/upload/1c_catalog/import_files/00-00013673b.jpg"/>
    <hyperlink ref="AB3597" r:id="rId3573" display="https://www.sfera-book.ru/upload/1c_catalog/import_files/00-00018341b.jpg"/>
    <hyperlink ref="AB3598" r:id="rId3574" display="https://www.sfera-book.ru/upload/1c_catalog/import_files/00-00018342b.jpg"/>
    <hyperlink ref="AB3599" r:id="rId3575" display="https://www.sfera-book.ru/upload/1c_catalog/import_files/00-00018345b.jpg"/>
    <hyperlink ref="AB3600" r:id="rId3576" display="https://www.sfera-book.ru/upload/1c_catalog/import_files/00-00018346b.jpg"/>
    <hyperlink ref="AB3601" r:id="rId3577" display="https://www.sfera-book.ru/upload/1c_catalog/import_files/00-00018541b.jpg"/>
    <hyperlink ref="AB3602" r:id="rId3578" display="https://www.sfera-book.ru/upload/1c_catalog/import_files/00-00018542b.jpg"/>
    <hyperlink ref="AB3603" r:id="rId3579" display="https://www.sfera-book.ru/upload/1c_catalog/import_files/00-00018405b.jpg"/>
    <hyperlink ref="AB3604" r:id="rId3580" display="https://www.sfera-book.ru/upload/1c_catalog/import_files/00-00018539b.jpg"/>
    <hyperlink ref="AB3605" r:id="rId3581" display="https://www.sfera-book.ru/upload/1c_catalog/import_files/00-00018540b.jpg"/>
    <hyperlink ref="AB3606" r:id="rId3582" display="https://www.sfera-book.ru/upload/1c_catalog/import_files/00-00018404b.jpg"/>
    <hyperlink ref="AB3607" r:id="rId3583" display="https://www.sfera-book.ru/upload/1c_catalog/import_files/00-00018454b.jpg"/>
    <hyperlink ref="AB3608" r:id="rId3584" display="https://www.sfera-book.ru/upload/1c_catalog/import_files/00-00018455b.jpg"/>
    <hyperlink ref="AB3609" r:id="rId3585" display="https://www.sfera-book.ru/upload/1c_catalog/import_files/00-00018302b.jpg"/>
    <hyperlink ref="AB3610" r:id="rId3586" display="https://www.sfera-book.ru/upload/1c_catalog/import_files/00-00018457b.jpg"/>
    <hyperlink ref="AB3611" r:id="rId3587" display="https://www.sfera-book.ru/upload/1c_catalog/import_files/00-00018301b.jpg"/>
    <hyperlink ref="AB3612" r:id="rId3588" display="https://www.sfera-book.ru/upload/1c_catalog/import_files/00-00018292b.jpg"/>
    <hyperlink ref="AB3613" r:id="rId3589" display="https://www.sfera-book.ru/upload/1c_catalog/import_files/00-00018293b.jpg"/>
    <hyperlink ref="AB3614" r:id="rId3590" display="https://www.sfera-book.ru/upload/1c_catalog/import_files/00-00018683b.jpg"/>
    <hyperlink ref="AB3615" r:id="rId3591" display="https://www.sfera-book.ru/upload/1c_catalog/import_files/00-00018685b.jpg"/>
    <hyperlink ref="AB3616" r:id="rId3592" display="https://www.sfera-book.ru/upload/1c_catalog/import_files/00-00018669b.jpg"/>
    <hyperlink ref="AB3617" r:id="rId3593" display="https://www.sfera-book.ru/upload/1c_catalog/import_files/00-00014289b.jpg"/>
    <hyperlink ref="AB3618" r:id="rId3594" display="https://www.sfera-book.ru/upload/1c_catalog/import_files/00-00005352b.jpg"/>
    <hyperlink ref="AB3619" r:id="rId3595" display="https://www.sfera-book.ru/upload/1c_catalog/import_files/00-00014279b.jpg"/>
    <hyperlink ref="AB3620" r:id="rId3596" display="https://www.sfera-book.ru/upload/1c_catalog/import_files/00-00014280b.jpg"/>
    <hyperlink ref="AB3621" r:id="rId3597" display="https://www.sfera-book.ru/upload/1c_catalog/import_files/00-00020848b.jpg"/>
    <hyperlink ref="AB3622" r:id="rId3598" display="https://www.sfera-book.ru/upload/1c_catalog/import_files/00-00008469b.jpg"/>
    <hyperlink ref="AB3623" r:id="rId3599" display="https://www.sfera-book.ru/upload/1c_catalog/import_files/00-00009897b.jpg"/>
    <hyperlink ref="AB3624" r:id="rId3600" display="https://www.sfera-book.ru/upload/1c_catalog/import_files/00-00009973b.jpg"/>
    <hyperlink ref="AB3625" r:id="rId3601" display="https://www.sfera-book.ru/upload/1c_catalog/import_files/00-00014418b.jpg"/>
    <hyperlink ref="AB3626" r:id="rId3602" display="https://www.sfera-book.ru/upload/1c_catalog/import_files/00-00018047b.jpg"/>
    <hyperlink ref="AB3627" r:id="rId3603" display="https://www.sfera-book.ru/upload/1c_catalog/import_files/00-00021421b.jpg"/>
    <hyperlink ref="AB3628" r:id="rId3604" display="https://www.sfera-book.ru/upload/1c_catalog/import_files/00-00021087b.jpg"/>
    <hyperlink ref="AB3629" r:id="rId3605" display="https://www.sfera-book.ru/upload/1c_catalog/import_files/00-00008297b.jpg"/>
    <hyperlink ref="AB3630" r:id="rId3606" display="https://www.sfera-book.ru/upload/1c_catalog/import_files/00-00008298b.jpg"/>
    <hyperlink ref="AB3631" r:id="rId3607" display="https://www.sfera-book.ru/upload/1c_catalog/import_files/00-00008299b.jpg"/>
    <hyperlink ref="AB3632" r:id="rId3608" display="https://www.sfera-book.ru/upload/1c_catalog/import_files/00-00008300b.jpg"/>
    <hyperlink ref="AB3633" r:id="rId3609" display="https://www.sfera-book.ru/upload/1c_catalog/import_files/00-00014371b.jpg"/>
    <hyperlink ref="AB3634" r:id="rId3610" display="https://www.sfera-book.ru/upload/1c_catalog/import_files/00-00013396b.jpg"/>
    <hyperlink ref="AB3635" r:id="rId3611" display="https://www.sfera-book.ru/upload/1c_catalog/import_files/00-00014284b.jpg"/>
    <hyperlink ref="AB3636" r:id="rId3612" display="https://www.sfera-book.ru/upload/1c_catalog/import_files/00-00014417b.jpg"/>
    <hyperlink ref="AB3637" r:id="rId3613" display="https://www.sfera-book.ru/upload/1c_catalog/import_files/00-00017954b.jpg"/>
    <hyperlink ref="AB3638" r:id="rId3614" display="https://www.sfera-book.ru/upload/1c_catalog/import_files/00-00018019b.jpg"/>
    <hyperlink ref="AB3639" r:id="rId3615" display="https://www.sfera-book.ru/upload/1c_catalog/import_files/00-00018020b.jpg"/>
    <hyperlink ref="AB3640" r:id="rId3616" display="https://www.sfera-book.ru/upload/1c_catalog/import_files/00-00013395b.jpg"/>
    <hyperlink ref="AB3641" r:id="rId3617" display="https://www.sfera-book.ru/upload/1c_catalog/import_files/00-00014285b.jpg"/>
    <hyperlink ref="AB3642" r:id="rId3618" display="https://www.sfera-book.ru/upload/1c_catalog/import_files/00-00016965b.jpg"/>
    <hyperlink ref="AB3643" r:id="rId3619" display="https://www.sfera-book.ru/upload/1c_catalog/import_files/00-00018023b.jpg"/>
    <hyperlink ref="AB3644" r:id="rId3620" display="https://www.sfera-book.ru/upload/1c_catalog/import_files/00-00018024b.jpg"/>
    <hyperlink ref="AB3645" r:id="rId3621" display="https://www.sfera-book.ru/upload/1c_catalog/import_files/00-00018025b.jpg"/>
    <hyperlink ref="AB3646" r:id="rId3622" display="https://www.sfera-book.ru/upload/1c_catalog/import_files/00-00018350b.jpg"/>
    <hyperlink ref="AB3647" r:id="rId3623" display="https://www.sfera-book.ru/upload/1c_catalog/import_files/00-00018351b.jpg"/>
    <hyperlink ref="AB3648" r:id="rId3624" display="https://www.sfera-book.ru/upload/1c_catalog/import_files/00-00018352b.jpg"/>
    <hyperlink ref="AB3649" r:id="rId3625" display="https://www.sfera-book.ru/upload/1c_catalog/import_files/00-00018500b.jpg"/>
    <hyperlink ref="AB3650" r:id="rId3626" display="https://www.sfera-book.ru/upload/1c_catalog/import_files/00-00018501b.jpg"/>
    <hyperlink ref="AB3651" r:id="rId3627" display="https://www.sfera-book.ru/upload/1c_catalog/import_files/00-00018460b.jpg"/>
    <hyperlink ref="AB3652" r:id="rId3628" display="https://www.sfera-book.ru/upload/1c_catalog/import_files/00-00018298b.jpg"/>
    <hyperlink ref="AB3653" r:id="rId3629" display="https://www.sfera-book.ru/upload/1c_catalog/import_files/00-00018687b.jpg"/>
    <hyperlink ref="AB3654" r:id="rId3630" display="https://www.sfera-book.ru/upload/1c_catalog/import_files/00-00018688b.jpg"/>
    <hyperlink ref="AB3655" r:id="rId3631" display="https://www.sfera-book.ru/upload/1c_catalog/import_files/00-00018672b.jpg"/>
    <hyperlink ref="AB3656" r:id="rId3632" display="https://www.sfera-book.ru/upload/1c_catalog/import_files/00-00023171b.jpg"/>
    <hyperlink ref="AB3657" r:id="rId3633" display="https://www.sfera-book.ru/upload/1c_catalog/import_files/00-00016852b.jpg"/>
    <hyperlink ref="AB3658" r:id="rId3634" display="https://www.sfera-book.ru/upload/1c_catalog/import_files/00-00018766b.jpg"/>
    <hyperlink ref="AB3659" r:id="rId3635" display="https://www.sfera-book.ru/upload/1c_catalog/import_files/00-00021636b.jpg"/>
    <hyperlink ref="AB3660" r:id="rId3636" display="https://www.sfera-book.ru/upload/1c_catalog/import_files/00-00018300b.jpg"/>
    <hyperlink ref="AB3661" r:id="rId3637" display="https://www.sfera-book.ru/upload/1c_catalog/import_files/00-00018299b.jpg"/>
    <hyperlink ref="AB3662" r:id="rId3638" display="https://www.sfera-book.ru/upload/1c_catalog/import_files/00-00014481b.jpg"/>
    <hyperlink ref="AB3663" r:id="rId3639" display="https://www.sfera-book.ru/upload/1c_catalog/import_files/00-00018788b.jpg"/>
    <hyperlink ref="AB3664" r:id="rId3640" display="https://www.sfera-book.ru/upload/1c_catalog/import_files/00-00018790b.jpg"/>
    <hyperlink ref="AB3665" r:id="rId3641" display="https://www.sfera-book.ru/upload/1c_catalog/import_files/00-00018839b.jpg"/>
    <hyperlink ref="AB3666" r:id="rId3642" display="https://www.sfera-book.ru/upload/1c_catalog/import_files/00-00018840b.jpg"/>
    <hyperlink ref="AB3667" r:id="rId3643" display="https://www.sfera-book.ru/upload/1c_catalog/import_files/00-00021436b.jpg"/>
    <hyperlink ref="AB3668" r:id="rId3644" display="https://www.sfera-book.ru/upload/1c_catalog/import_files/00-00021472b.jpg"/>
    <hyperlink ref="AB3669" r:id="rId3645" display="https://www.sfera-book.ru/upload/1c_catalog/import_files/00-00021476b.jpg"/>
    <hyperlink ref="AB3670" r:id="rId3646" display="https://www.sfera-book.ru/upload/1c_catalog/import_files/00-00021958b.jpg"/>
    <hyperlink ref="AB3671" r:id="rId3647" display="https://www.sfera-book.ru/upload/1c_catalog/import_files/00-00023136b.jpg"/>
    <hyperlink ref="AB3672" r:id="rId3648" display="https://www.sfera-book.ru/upload/1c_catalog/import_files/00-00012166b.jpg"/>
    <hyperlink ref="AB3673" r:id="rId3649" display="https://www.sfera-book.ru/upload/1c_catalog/import_files/00-00012169b.jpg"/>
    <hyperlink ref="AB3674" r:id="rId3650" display="https://www.sfera-book.ru/upload/1c_catalog/import_files/00-00013074b.jpg"/>
    <hyperlink ref="AB3675" r:id="rId3651" display="https://www.sfera-book.ru/upload/1c_catalog/import_files/00-00013075b.jpg"/>
    <hyperlink ref="AB3676" r:id="rId3652" display="https://www.sfera-book.ru/upload/1c_catalog/import_files/00-00011866b.jpg"/>
    <hyperlink ref="AB3677" r:id="rId3653" display="https://www.sfera-book.ru/upload/1c_catalog/import_files/00-00011867b.jpg"/>
    <hyperlink ref="AB3678" r:id="rId3654" display="https://www.sfera-book.ru/upload/1c_catalog/import_files/00-00011869b.jpg"/>
    <hyperlink ref="AB3679" r:id="rId3655" display="https://www.sfera-book.ru/upload/1c_catalog/import_files/00-00007209b.jpg"/>
    <hyperlink ref="AB3680" r:id="rId3656" display="https://www.sfera-book.ru/upload/1c_catalog/import_files/00-00014286b.jpg"/>
    <hyperlink ref="AB3681" r:id="rId3657" display="https://www.sfera-book.ru/upload/1c_catalog/import_files/00-00014393b.jpg"/>
    <hyperlink ref="AB3682" r:id="rId3658" display="https://www.sfera-book.ru/upload/1c_catalog/import_files/00-00015984b.jpg"/>
    <hyperlink ref="AB3683" r:id="rId3659" display="https://www.sfera-book.ru/upload/1c_catalog/import_files/00-00015982b.jpg"/>
    <hyperlink ref="AB3684" r:id="rId3660" display="https://www.sfera-book.ru/upload/1c_catalog/import_files/00-00015821b.jpg"/>
    <hyperlink ref="AB3685" r:id="rId3661" display="https://www.sfera-book.ru/upload/1c_catalog/import_files/00-00023174b.jpg"/>
    <hyperlink ref="AB3686" r:id="rId3662" display="https://www.sfera-book.ru/upload/1c_catalog/import_files/00-00023175b.jpg"/>
    <hyperlink ref="AB3687" r:id="rId3663" display="https://www.sfera-book.ru/upload/1c_catalog/import_files/00-00023177b.jpg"/>
    <hyperlink ref="AB3688" r:id="rId3664" display="https://www.sfera-book.ru/upload/1c_catalog/import_files/00-00021439b.jpg"/>
    <hyperlink ref="AB3689" r:id="rId3665" display="https://www.sfera-book.ru/upload/1c_catalog/import_files/00-00023178b.jpg"/>
    <hyperlink ref="AB3690" r:id="rId3666" display="https://www.sfera-book.ru/upload/1c_catalog/import_files/00-00020577b.jpg"/>
    <hyperlink ref="AB3691" r:id="rId3667" display="https://www.sfera-book.ru/upload/1c_catalog/import_files/00-00020578b.jpg"/>
    <hyperlink ref="AB3692" r:id="rId3668" display="https://www.sfera-book.ru/upload/1c_catalog/import_files/00-00020580b.jpg"/>
    <hyperlink ref="AB3693" r:id="rId3669" display="https://www.sfera-book.ru/upload/1c_catalog/import_files/00-00021164b.jpg"/>
    <hyperlink ref="AB3694" r:id="rId3670" display="https://www.sfera-book.ru/upload/1c_catalog/import_files/00-00021165b.jpg"/>
    <hyperlink ref="AB3695" r:id="rId3671" display="https://www.sfera-book.ru/upload/1c_catalog/import_files/00-00021167b.jpg"/>
    <hyperlink ref="AB3696" r:id="rId3672" display="https://www.sfera-book.ru/upload/1c_catalog/import_files/00-00021168b.jpg"/>
    <hyperlink ref="AB3697" r:id="rId3673" display="https://www.sfera-book.ru/upload/1c_catalog/import_files/00-00021169b.jpg"/>
    <hyperlink ref="AB3698" r:id="rId3674" display="https://www.sfera-book.ru/upload/1c_catalog/import_files/00-00011598b.jpg"/>
    <hyperlink ref="AB3699" r:id="rId3675" display="https://www.sfera-book.ru/upload/1c_catalog/import_files/00-00013357b.jpg"/>
    <hyperlink ref="AB3700" r:id="rId3676" display="https://www.sfera-book.ru/upload/1c_catalog/import_files/00-00014407b.jpg"/>
    <hyperlink ref="AB3701" r:id="rId3677" display="https://www.sfera-book.ru/upload/1c_catalog/import_files/00-00015967b.jpg"/>
    <hyperlink ref="AB3702" r:id="rId3678" display="https://www.sfera-book.ru/upload/1c_catalog/import_files/00-00015968b.jpg"/>
    <hyperlink ref="AB3703" r:id="rId3679" display="https://www.sfera-book.ru/upload/1c_catalog/import_files/00-00014405b.jpg"/>
    <hyperlink ref="AB3704" r:id="rId3680" display="https://www.sfera-book.ru/upload/1c_catalog/import_files/00-00014406b.jpg"/>
    <hyperlink ref="AB3705" r:id="rId3681" display="https://www.sfera-book.ru/upload/1c_catalog/import_files/00-00014408b.jpg"/>
    <hyperlink ref="AB3706" r:id="rId3682" display="https://www.sfera-book.ru/upload/1c_catalog/import_files/00-00014409b.jpg"/>
    <hyperlink ref="AB3707" r:id="rId3683" display="https://www.sfera-book.ru/upload/1c_catalog/import_files/00-00021440b.jpg"/>
    <hyperlink ref="AB3708" r:id="rId3684" display="https://www.sfera-book.ru/upload/1c_catalog/import_files/00-00017066b.jpg"/>
    <hyperlink ref="AB3709" r:id="rId3685" display="https://www.sfera-book.ru/upload/1c_catalog/import_files/00-00008259b.jpg"/>
    <hyperlink ref="AB3710" r:id="rId3686" display="https://www.sfera-book.ru/upload/1c_catalog/import_files/00-00014192b.jpg"/>
    <hyperlink ref="AB3711" r:id="rId3687" display="https://www.sfera-book.ru/upload/1c_catalog/import_files/00-00013361b.jpg"/>
    <hyperlink ref="AB3712" r:id="rId3688" display="https://www.sfera-book.ru/upload/1c_catalog/import_files/00-00013362b.jpg"/>
    <hyperlink ref="AB3713" r:id="rId3689" display="https://www.sfera-book.ru/upload/1c_catalog/import_files/00-00015969b.jpg"/>
    <hyperlink ref="AB3714" r:id="rId3690" display="https://www.sfera-book.ru/upload/1c_catalog/import_files/00-00021170b.jpg"/>
    <hyperlink ref="AB3715" r:id="rId3691" display="https://www.sfera-book.ru/upload/1c_catalog/import_files/00-00018446b.jpg"/>
    <hyperlink ref="AB3716" r:id="rId3692" display="https://www.sfera-book.ru/upload/1c_catalog/import_files/00-00018450b.jpg"/>
    <hyperlink ref="AB3717" r:id="rId3693" display="https://www.sfera-book.ru/upload/1c_catalog/import_files/00-00018451b.jpg"/>
    <hyperlink ref="AB3718" r:id="rId3694" display="https://www.sfera-book.ru/upload/1c_catalog/import_files/00-00021674b.jpg"/>
    <hyperlink ref="AB3719" r:id="rId3695" display="https://www.sfera-book.ru/upload/1c_catalog/import_files/00-00020999b.jpg"/>
    <hyperlink ref="AB3720" r:id="rId3696" display="https://www.sfera-book.ru/upload/1c_catalog/import_files/00-00021000b.jpg"/>
    <hyperlink ref="AB3721" r:id="rId3697" display="https://www.sfera-book.ru/upload/1c_catalog/import_files/00-00021001b.jpg"/>
    <hyperlink ref="AB3722" r:id="rId3698" display="https://www.sfera-book.ru/upload/1c_catalog/import_files/00-00021002b.jpg"/>
    <hyperlink ref="AB3723" r:id="rId3699" display="https://www.sfera-book.ru/upload/1c_catalog/import_files/00-00021003b.jpg"/>
    <hyperlink ref="AB3724" r:id="rId3700" display="https://www.sfera-book.ru/upload/1c_catalog/import_files/00-00021012b.jpg"/>
    <hyperlink ref="AB3725" r:id="rId3701" display="https://www.sfera-book.ru/upload/1c_catalog/import_files/00-00021013b.jpg"/>
    <hyperlink ref="AB3726" r:id="rId3702" display="https://www.sfera-book.ru/upload/1c_catalog/import_files/00-00018427b.jpg"/>
    <hyperlink ref="AB3727" r:id="rId3703" display="https://www.sfera-book.ru/upload/1c_catalog/import_files/00-00018428b.jpg"/>
    <hyperlink ref="AB3728" r:id="rId3704" display="https://www.sfera-book.ru/upload/1c_catalog/import_files/00-00018429b.jpg"/>
    <hyperlink ref="AB3729" r:id="rId3705" display="https://www.sfera-book.ru/upload/1c_catalog/import_files/00-00018432b.jpg"/>
    <hyperlink ref="AB3730" r:id="rId3706" display="https://www.sfera-book.ru/upload/1c_catalog/import_files/00-00021004b.jpg"/>
    <hyperlink ref="AB3731" r:id="rId3707" display="https://www.sfera-book.ru/upload/1c_catalog/import_files/00-00021005b.jpg"/>
    <hyperlink ref="AB3732" r:id="rId3708" display="https://www.sfera-book.ru/upload/1c_catalog/import_files/00-00021007b.jpg"/>
    <hyperlink ref="AB3733" r:id="rId3709" display="https://www.sfera-book.ru/upload/1c_catalog/import_files/00-00021008b.jpg"/>
    <hyperlink ref="AB3734" r:id="rId3710" display="https://www.sfera-book.ru/upload/1c_catalog/import_files/00-00021009b.jpg"/>
    <hyperlink ref="AB3735" r:id="rId3711" display="https://www.sfera-book.ru/upload/1c_catalog/import_files/00-00021011b.jpg"/>
    <hyperlink ref="AB3736" r:id="rId3712" display="https://www.sfera-book.ru/upload/1c_catalog/import_files/00-00022002b.jpg"/>
    <hyperlink ref="AB3737" r:id="rId3713" display="https://www.sfera-book.ru/upload/1c_catalog/import_files/00-00016164b.jpg"/>
    <hyperlink ref="AB3738" r:id="rId3714" display="https://www.sfera-book.ru/upload/1c_catalog/import_files/00-00016050b.jpg"/>
    <hyperlink ref="AB3739" r:id="rId3715" display="https://www.sfera-book.ru/upload/1c_catalog/import_files/00-00020895b.jpg"/>
    <hyperlink ref="AB3740" r:id="rId3716" display="https://www.sfera-book.ru/upload/1c_catalog/import_files/00-00021040b.jpg"/>
    <hyperlink ref="AB3741" r:id="rId3717" display="https://www.sfera-book.ru/upload/1c_catalog/import_files/00-00015899b.jpg"/>
    <hyperlink ref="AB3742" r:id="rId3718" display="https://www.sfera-book.ru/upload/1c_catalog/import_files/00-00013544b.jpg"/>
    <hyperlink ref="AB3743" r:id="rId3719" display="https://www.sfera-book.ru/upload/1c_catalog/import_files/00-00014424b.jpg"/>
    <hyperlink ref="AB3744" r:id="rId3720" display="https://www.sfera-book.ru/upload/1c_catalog/import_files/00-00014516b.jpg"/>
    <hyperlink ref="AB3745" r:id="rId3721" display="https://www.sfera-book.ru/upload/1c_catalog/import_files/00-00016082b.jpg"/>
    <hyperlink ref="AB3746" r:id="rId3722" display="https://www.sfera-book.ru/upload/1c_catalog/import_files/00-00013543b.jpg"/>
    <hyperlink ref="AB3747" r:id="rId3723" display="https://www.sfera-book.ru/upload/1c_catalog/import_files/00-00014423b.jpg"/>
    <hyperlink ref="AB3748" r:id="rId3724" display="https://www.sfera-book.ru/upload/1c_catalog/import_files/00-00014514b.jpg"/>
    <hyperlink ref="AB3749" r:id="rId3725" display="https://www.sfera-book.ru/upload/1c_catalog/import_files/00-00016078b.jpg"/>
    <hyperlink ref="AB3750" r:id="rId3726" display="https://www.sfera-book.ru/upload/1c_catalog/import_files/00-00008467b.jpg"/>
    <hyperlink ref="AB3751" r:id="rId3727" display="https://www.sfera-book.ru/upload/1c_catalog/import_files/00-00019071b.jpg"/>
    <hyperlink ref="AB3752" r:id="rId3728" display="https://www.sfera-book.ru/upload/1c_catalog/import_files/00-00016058b.jpg"/>
    <hyperlink ref="AB3753" r:id="rId3729" display="https://www.sfera-book.ru/upload/1c_catalog/import_files/00-00016083b.jpg"/>
    <hyperlink ref="AB3754" r:id="rId3730" display="https://www.sfera-book.ru/upload/1c_catalog/import_files/00-00018781b.jpg"/>
    <hyperlink ref="AB3755" r:id="rId3731" display="https://www.sfera-book.ru/upload/1c_catalog/import_files/00-00004429b.jpg"/>
    <hyperlink ref="AB3756" r:id="rId3732" display="https://www.sfera-book.ru/upload/1c_catalog/import_files/00-00006374b.jpg"/>
    <hyperlink ref="AB3757" r:id="rId3733" display="https://www.sfera-book.ru/upload/1c_catalog/import_files/00-00006375b.jpg"/>
    <hyperlink ref="AB3758" r:id="rId3734" display="https://www.sfera-book.ru/upload/1c_catalog/import_files/00-00006377b.jpg"/>
    <hyperlink ref="AB3759" r:id="rId3735" display="https://www.sfera-book.ru/upload/1c_catalog/import_files/00-00008932b.jpg"/>
    <hyperlink ref="AB3760" r:id="rId3736" display="https://www.sfera-book.ru/upload/1c_catalog/import_files/00-00008933b.jpg"/>
    <hyperlink ref="AB3761" r:id="rId3737" display="https://www.sfera-book.ru/upload/1c_catalog/import_files/00-00008436b.jpg"/>
    <hyperlink ref="AB3762" r:id="rId3738" display="https://www.sfera-book.ru/upload/1c_catalog/import_files/00-00015917b.jpg"/>
    <hyperlink ref="AB3763" r:id="rId3739" display="https://www.sfera-book.ru/upload/1c_catalog/import_files/00-00015918b.jpg"/>
    <hyperlink ref="AB3764" r:id="rId3740" display="https://www.sfera-book.ru/upload/1c_catalog/import_files/00-00017054b.jpg"/>
    <hyperlink ref="AB3765" r:id="rId3741" display="https://www.sfera-book.ru/upload/1c_catalog/import_files/00-00006389b.jpg"/>
    <hyperlink ref="AB3766" r:id="rId3742" display="https://www.sfera-book.ru/upload/1c_catalog/import_files/00-00006390b.jpg"/>
    <hyperlink ref="AB3767" r:id="rId3743" display="https://www.sfera-book.ru/upload/1c_catalog/import_files/00-00013546b.jpg"/>
    <hyperlink ref="AB3768" r:id="rId3744" display="https://www.sfera-book.ru/upload/1c_catalog/import_files/00-00013548b.jpg"/>
    <hyperlink ref="AB3769" r:id="rId3745" display="https://www.sfera-book.ru/upload/1c_catalog/import_files/00-00013550b.jpg"/>
    <hyperlink ref="AB3770" r:id="rId3746" display="https://www.sfera-book.ru/upload/1c_catalog/import_files/00-00013554b.jpg"/>
    <hyperlink ref="AB3771" r:id="rId3747" display="https://www.sfera-book.ru/upload/1c_catalog/import_files/00-00010471b.jpg"/>
    <hyperlink ref="AB3772" r:id="rId3748" display="https://www.sfera-book.ru/upload/1c_catalog/import_files/00-00010512b.jpg"/>
    <hyperlink ref="AB3773" r:id="rId3749" display="https://www.sfera-book.ru/upload/1c_catalog/import_files/00-00013532b.jpg"/>
    <hyperlink ref="AB3774" r:id="rId3750" display="https://www.sfera-book.ru/upload/1c_catalog/import_files/00-00013536b.jpg"/>
    <hyperlink ref="AB3775" r:id="rId3751" display="https://www.sfera-book.ru/upload/1c_catalog/import_files/00-00014427b.jpg"/>
    <hyperlink ref="AB3776" r:id="rId3752" display="https://www.sfera-book.ru/upload/1c_catalog/import_files/00-00007496b.jpg"/>
    <hyperlink ref="AB3777" r:id="rId3753" display="https://www.sfera-book.ru/upload/1c_catalog/import_files/00-00008337b.jpg"/>
    <hyperlink ref="AB3778" r:id="rId3754" display="https://www.sfera-book.ru/upload/1c_catalog/import_files/00-00008339b.jpg"/>
    <hyperlink ref="AB3779" r:id="rId3755" display="https://www.sfera-book.ru/upload/1c_catalog/import_files/00-00013547b.jpg"/>
    <hyperlink ref="AB3780" r:id="rId3756" display="https://www.sfera-book.ru/upload/1c_catalog/import_files/00-00013549b.jpg"/>
    <hyperlink ref="AB3781" r:id="rId3757" display="https://www.sfera-book.ru/upload/1c_catalog/import_files/00-00013739b.jpg"/>
    <hyperlink ref="AB3782" r:id="rId3758" display="https://www.sfera-book.ru/upload/1c_catalog/import_files/00-00013675b.jpg"/>
    <hyperlink ref="AB3783" r:id="rId3759" display="https://www.sfera-book.ru/upload/1c_catalog/import_files/00-00015359b.jpg"/>
    <hyperlink ref="AB3784" r:id="rId3760" display="https://www.sfera-book.ru/upload/1c_catalog/import_files/00-00013531b.jpg"/>
    <hyperlink ref="AB3785" r:id="rId3761" display="https://www.sfera-book.ru/upload/1c_catalog/import_files/00-00013535b.jpg"/>
    <hyperlink ref="AB3786" r:id="rId3762" display="https://www.sfera-book.ru/upload/1c_catalog/import_files/00-00014426b.jpg"/>
    <hyperlink ref="AB3787" r:id="rId3763" display="https://www.sfera-book.ru/upload/1c_catalog/import_files/00-00015010b.jpg"/>
    <hyperlink ref="AB3788" r:id="rId3764" display="https://www.sfera-book.ru/upload/1c_catalog/import_files/00-00013388b.jpg"/>
    <hyperlink ref="AB3789" r:id="rId3765" display="https://www.sfera-book.ru/upload/1c_catalog/import_files/00-00006500b.jpg"/>
    <hyperlink ref="AB3790" r:id="rId3766" display="https://www.sfera-book.ru/upload/1c_catalog/import_files/00-00014419b.jpg"/>
    <hyperlink ref="AB3791" r:id="rId3767" display="https://www.sfera-book.ru/upload/1c_catalog/import_files/00-00014420b.jpg"/>
    <hyperlink ref="AB3792" r:id="rId3768" display="https://www.sfera-book.ru/upload/1c_catalog/import_files/00-00014436b.jpg"/>
    <hyperlink ref="AB3793" r:id="rId3769" display="https://www.sfera-book.ru/upload/1c_catalog/import_files/00-00014437b.jpg"/>
    <hyperlink ref="AB3794" r:id="rId3770" display="https://www.sfera-book.ru/upload/1c_catalog/import_files/00-00014439b.jpg"/>
    <hyperlink ref="AB3795" r:id="rId3771" display="https://www.sfera-book.ru/upload/1c_catalog/import_files/00-00011960b.jpg"/>
    <hyperlink ref="AB3796" r:id="rId3772" display="https://www.sfera-book.ru/upload/1c_catalog/import_files/00-00023432b.jpg"/>
    <hyperlink ref="AB3797" r:id="rId3773" display="https://www.sfera-book.ru/upload/1c_catalog/import_files/00-00023436b.jpg"/>
    <hyperlink ref="AB3798" r:id="rId3774" display="https://www.sfera-book.ru/upload/1c_catalog/import_files/00-00012011b.jpg"/>
    <hyperlink ref="AB3799" r:id="rId3775" display="https://www.sfera-book.ru/upload/1c_catalog/import_files/00-00014503b.jpg"/>
    <hyperlink ref="AB3800" r:id="rId3776" display="https://www.sfera-book.ru/upload/1c_catalog/import_files/00-00017215b.jpg"/>
    <hyperlink ref="AB3801" r:id="rId3777" display="https://www.sfera-book.ru/upload/1c_catalog/import_files/00-00019517b.jpg"/>
    <hyperlink ref="AB3802" r:id="rId3778" display="https://www.sfera-book.ru/upload/1c_catalog/import_files/00-00020928b.jpg"/>
    <hyperlink ref="AB3803" r:id="rId3779" display="https://www.sfera-book.ru/upload/1c_catalog/import_files/00-00021667b.jpg"/>
    <hyperlink ref="AB3804" r:id="rId3780" display="https://www.sfera-book.ru/upload/1c_catalog/import_files/00-00001089b.jpg"/>
    <hyperlink ref="AB3805" r:id="rId3781" display="https://www.sfera-book.ru/upload/1c_catalog/import_files/00-00010046b.jpg"/>
    <hyperlink ref="AB3806" r:id="rId3782" display="https://www.sfera-book.ru/upload/1c_catalog/import_files/00-00015819b.jpg"/>
    <hyperlink ref="AB3807" r:id="rId3783" display="https://www.sfera-book.ru/upload/1c_catalog/import_files/00-00015820b.jpg"/>
    <hyperlink ref="AB3808" r:id="rId3784" display="https://www.sfera-book.ru/upload/1c_catalog/import_files/00-00021446b.jpg"/>
    <hyperlink ref="AB3809" r:id="rId3785" display="https://www.sfera-book.ru/upload/1c_catalog/import_files/00-00021447b.jpg"/>
    <hyperlink ref="AB3810" r:id="rId3786" display="https://www.sfera-book.ru/upload/1c_catalog/import_files/00-00023179b.jpg"/>
    <hyperlink ref="AB3811" r:id="rId3787" display="https://www.sfera-book.ru/upload/1c_catalog/import_files/00-00021158b.jpg"/>
    <hyperlink ref="AB3812" r:id="rId3788" display="https://www.sfera-book.ru/upload/1c_catalog/import_files/00-00021159b.jpg"/>
    <hyperlink ref="AB3813" r:id="rId3789" display="https://www.sfera-book.ru/upload/1c_catalog/import_files/00-00021160b.jpg"/>
    <hyperlink ref="AB3814" r:id="rId3790" display="https://www.sfera-book.ru/upload/1c_catalog/import_files/00-00021161b.jpg"/>
    <hyperlink ref="AB3815" r:id="rId3791" display="https://www.sfera-book.ru/upload/1c_catalog/import_files/00-00013408b.jpg"/>
    <hyperlink ref="AB3816" r:id="rId3792" display="https://www.sfera-book.ru/upload/1c_catalog/import_files/00-00013409b.jpg"/>
    <hyperlink ref="AB3817" r:id="rId3793" display="https://www.sfera-book.ru/upload/1c_catalog/import_files/00-00013410b.jpg"/>
    <hyperlink ref="AB3818" r:id="rId3794" display="https://www.sfera-book.ru/upload/1c_catalog/import_files/00-00013412b.jpg"/>
    <hyperlink ref="AB3819" r:id="rId3795" display="https://www.sfera-book.ru/upload/1c_catalog/import_files/00-00014401b.jpg"/>
    <hyperlink ref="AB3820" r:id="rId3796" display="https://www.sfera-book.ru/upload/1c_catalog/import_files/00-00014402b.jpg"/>
    <hyperlink ref="AB3821" r:id="rId3797" display="https://www.sfera-book.ru/upload/1c_catalog/import_files/00-00014403b.jpg"/>
    <hyperlink ref="AB3822" r:id="rId3798" display="https://www.sfera-book.ru/upload/1c_catalog/import_files/00-00014404b.jpg"/>
    <hyperlink ref="AB3823" r:id="rId3799" display="https://www.sfera-book.ru/upload/1c_catalog/import_files/00-00015971b.jpg"/>
    <hyperlink ref="AB3824" r:id="rId3800" display="https://www.sfera-book.ru/upload/1c_catalog/import_files/00-00015972b.jpg"/>
    <hyperlink ref="AB3825" r:id="rId3801" display="https://www.sfera-book.ru/upload/1c_catalog/import_files/00-00015973b.jpg"/>
    <hyperlink ref="AB3826" r:id="rId3802" display="https://www.sfera-book.ru/upload/1c_catalog/import_files/00-00015974b.jpg"/>
    <hyperlink ref="AB3827" r:id="rId3803" display="https://www.sfera-book.ru/upload/1c_catalog/import_files/00-00015975b.jpg"/>
    <hyperlink ref="AB3828" r:id="rId3804" display="https://www.sfera-book.ru/upload/1c_catalog/import_files/00-00015976b.jpg"/>
    <hyperlink ref="AB3829" r:id="rId3805" display="https://www.sfera-book.ru/upload/1c_catalog/import_files/00-00015977b.jpg"/>
    <hyperlink ref="AB3830" r:id="rId3806" display="https://www.sfera-book.ru/upload/1c_catalog/import_files/00-00015978b.jpg"/>
    <hyperlink ref="AB3831" r:id="rId3807" display="https://www.sfera-book.ru/upload/1c_catalog/import_files/00000027834b.jpg"/>
    <hyperlink ref="AB3832" r:id="rId3808" display="https://www.sfera-book.ru/upload/1c_catalog/import_files/00000027835b.jpg"/>
    <hyperlink ref="AB3833" r:id="rId3809" display="https://www.sfera-book.ru/upload/1c_catalog/import_files/00000027837b.jpg"/>
    <hyperlink ref="AB3834" r:id="rId3810" display="https://www.sfera-book.ru/upload/1c_catalog/import_files/00-00016084b.jpg"/>
    <hyperlink ref="AB3835" r:id="rId3811" display="https://www.sfera-book.ru/upload/1c_catalog/import_files/00-00021172b.jpg"/>
    <hyperlink ref="AB3836" r:id="rId3812" display="https://www.sfera-book.ru/upload/1c_catalog/import_files/00-00021173b.jpg"/>
    <hyperlink ref="AB3837" r:id="rId3813" display="https://www.sfera-book.ru/upload/1c_catalog/import_files/00-00021174b.jpg"/>
    <hyperlink ref="AB3838" r:id="rId3814" display="https://www.sfera-book.ru/upload/1c_catalog/import_files/00-00008613b.jpg"/>
    <hyperlink ref="AB3839" r:id="rId3815" display="https://www.sfera-book.ru/upload/1c_catalog/import_files/00-00009921b.jpg"/>
    <hyperlink ref="AB3840" r:id="rId3816" display="https://www.sfera-book.ru/upload/1c_catalog/import_files/00-00013360b.jpg"/>
    <hyperlink ref="AB3841" r:id="rId3817" display="https://www.sfera-book.ru/upload/1c_catalog/import_files/00-00013365b.jpg"/>
    <hyperlink ref="AB3842" r:id="rId3818" display="https://www.sfera-book.ru/upload/1c_catalog/import_files/00-00014410b.jpg"/>
    <hyperlink ref="AB3843" r:id="rId3819" display="https://www.sfera-book.ru/upload/1c_catalog/import_files/00-00014411b.jpg"/>
    <hyperlink ref="AB3844" r:id="rId3820" display="https://www.sfera-book.ru/upload/1c_catalog/import_files/00-00014412b.jpg"/>
    <hyperlink ref="AB3845" r:id="rId3821" display="https://www.sfera-book.ru/upload/1c_catalog/import_files/00-00015980b.jpg"/>
    <hyperlink ref="AB3846" r:id="rId3822" display="https://www.sfera-book.ru/upload/1c_catalog/import_files/00-00018443b.jpg"/>
    <hyperlink ref="AB3847" r:id="rId3823" display="https://www.sfera-book.ru/upload/1c_catalog/import_files/00-00004443b.jpg"/>
    <hyperlink ref="AB3848" r:id="rId3824" display="https://www.sfera-book.ru/upload/1c_catalog/import_files/00-00016899b.jpg"/>
    <hyperlink ref="AB3849" r:id="rId3825" display="https://www.sfera-book.ru/upload/1c_catalog/import_files/00-00016900b.jpg"/>
    <hyperlink ref="AB3850" r:id="rId3826" display="https://www.sfera-book.ru/upload/1c_catalog/import_files/00-00014347b.jpg"/>
    <hyperlink ref="AB3851" r:id="rId3827" display="https://www.sfera-book.ru/upload/1c_catalog/import_files/00-00018447b.jpg"/>
    <hyperlink ref="AB3852" r:id="rId3828" display="https://www.sfera-book.ru/upload/1c_catalog/import_files/00-00018448b.jpg"/>
    <hyperlink ref="AB3853" r:id="rId3829" display="https://www.sfera-book.ru/upload/1c_catalog/import_files/00-00021032b.jpg"/>
    <hyperlink ref="AB3854" r:id="rId3830" display="https://www.sfera-book.ru/upload/1c_catalog/import_files/00-00021034b.jpg"/>
    <hyperlink ref="AB3855" r:id="rId3831" display="https://www.sfera-book.ru/upload/1c_catalog/import_files/00-00021035b.jpg"/>
    <hyperlink ref="AB3856" r:id="rId3832" display="https://www.sfera-book.ru/upload/1c_catalog/import_files/00-00018434b.jpg"/>
    <hyperlink ref="AB3857" r:id="rId3833" display="https://www.sfera-book.ru/upload/1c_catalog/import_files/00-00018435b.jpg"/>
    <hyperlink ref="AB3858" r:id="rId3834" display="https://www.sfera-book.ru/upload/1c_catalog/import_files/00-00018438b.jpg"/>
    <hyperlink ref="AB3859" r:id="rId3835" display="https://www.sfera-book.ru/upload/1c_catalog/import_files/00-00021225b.jpg"/>
    <hyperlink ref="AB3860" r:id="rId3836" display="https://www.sfera-book.ru/upload/1c_catalog/import_files/00-00021226b.jpg"/>
    <hyperlink ref="AB3861" r:id="rId3837" display="https://www.sfera-book.ru/upload/1c_catalog/import_files/00-00021023b.jpg"/>
    <hyperlink ref="AB3862" r:id="rId3838" display="https://www.sfera-book.ru/upload/1c_catalog/import_files/00-00021027b.jpg"/>
    <hyperlink ref="AB3863" r:id="rId3839" display="https://www.sfera-book.ru/upload/1c_catalog/import_files/00-00021028b.jpg"/>
    <hyperlink ref="AB3864" r:id="rId3840" display="https://www.sfera-book.ru/upload/1c_catalog/import_files/00-00021031b.jpg"/>
    <hyperlink ref="AB3865" r:id="rId3841" display="https://www.sfera-book.ru/upload/1c_catalog/import_files/00-00021036b.jpg"/>
    <hyperlink ref="AB3866" r:id="rId3842" display="https://www.sfera-book.ru/upload/1c_catalog/import_files/00-00021227b.jpg"/>
    <hyperlink ref="AB3867" r:id="rId3843" display="https://www.sfera-book.ru/upload/1c_catalog/import_files/00-00008411b.jpg"/>
    <hyperlink ref="AB3868" r:id="rId3844" display="https://www.sfera-book.ru/upload/1c_catalog/import_files/00-00021644b.jpg"/>
    <hyperlink ref="AB3869" r:id="rId3845" display="https://www.sfera-book.ru/upload/1c_catalog/import_files/00-00021648b.jpg"/>
    <hyperlink ref="AB3870" r:id="rId3846" display="https://www.sfera-book.ru/upload/1c_catalog/import_files/00-00013498b.jpg"/>
    <hyperlink ref="AB3871" r:id="rId3847" display="https://www.sfera-book.ru/upload/1c_catalog/import_files/00-00016166b.jpg"/>
    <hyperlink ref="AB3872" r:id="rId3848" display="https://www.sfera-book.ru/upload/1c_catalog/import_files/00-00016161b.jpg"/>
    <hyperlink ref="AB3873" r:id="rId3849" display="https://www.sfera-book.ru/upload/1c_catalog/import_files/00-00016160b.jpg"/>
    <hyperlink ref="AB3874" r:id="rId3850" display="https://www.sfera-book.ru/upload/1c_catalog/import_files/00-00002730b.jpg"/>
    <hyperlink ref="AB3875" r:id="rId3851" display="https://www.sfera-book.ru/upload/1c_catalog/import_files/00-00013399b.jpg"/>
    <hyperlink ref="AB3876" r:id="rId3852" display="https://www.sfera-book.ru/upload/1c_catalog/import_files/00-00013398b.jpg"/>
    <hyperlink ref="AB3877" r:id="rId3853" display="https://www.sfera-book.ru/upload/1c_catalog/import_files/00-00010050b.jpg"/>
    <hyperlink ref="AB3878" r:id="rId3854" display="https://www.sfera-book.ru/upload/1c_catalog/import_files/00-00010145b.jpg"/>
    <hyperlink ref="AB3879" r:id="rId3855" display="https://www.sfera-book.ru/upload/1c_catalog/import_files/00-00010310b.jpg"/>
    <hyperlink ref="AB3880" r:id="rId3856" display="https://www.sfera-book.ru/upload/1c_catalog/import_files/00-00010313b.jpg"/>
    <hyperlink ref="AB3881" r:id="rId3857" display="https://www.sfera-book.ru/upload/1c_catalog/import_files/00-00013527b.jpg"/>
    <hyperlink ref="AB3882" r:id="rId3858" display="https://www.sfera-book.ru/upload/1c_catalog/import_files/00-00013529b.jpg"/>
    <hyperlink ref="AB3883" r:id="rId3859" display="https://www.sfera-book.ru/upload/1c_catalog/import_files/00-00017308b.jpg"/>
    <hyperlink ref="AB3884" r:id="rId3860" display="https://www.sfera-book.ru/upload/1c_catalog/import_files/00-00018043b.jpg"/>
    <hyperlink ref="AB3885" r:id="rId3861" display="https://www.sfera-book.ru/upload/1c_catalog/import_files/00-00018484b.jpg"/>
    <hyperlink ref="AB3886" r:id="rId3862" display="https://www.sfera-book.ru/upload/1c_catalog/import_files/00-00020852b.jpg"/>
    <hyperlink ref="AB3887" r:id="rId3863" display="https://www.sfera-book.ru/upload/1c_catalog/import_files/00-00021053b.jpg"/>
    <hyperlink ref="AB3888" r:id="rId3864" display="https://www.sfera-book.ru/upload/1c_catalog/import_files/00-00021051b.jpg"/>
    <hyperlink ref="AB3889" r:id="rId3865" display="https://www.sfera-book.ru/upload/1c_catalog/import_files/00-00021137b.jpg"/>
    <hyperlink ref="AB3890" r:id="rId3866" display="https://www.sfera-book.ru/upload/1c_catalog/import_files/00-00023268b.jpg"/>
    <hyperlink ref="AB3891" r:id="rId3867" display="https://www.sfera-book.ru/upload/1c_catalog/import_files/00-00004497b.jpg"/>
    <hyperlink ref="AB3892" r:id="rId3868" display="https://www.sfera-book.ru/upload/1c_catalog/import_files/00-00004488b.jpg"/>
    <hyperlink ref="AB3893" r:id="rId3869" display="https://www.sfera-book.ru/upload/1c_catalog/import_files/00-00010309b.jpg"/>
    <hyperlink ref="AB3894" r:id="rId3870" display="https://www.sfera-book.ru/upload/1c_catalog/import_files/00-00010312b.jpg"/>
    <hyperlink ref="AB3895" r:id="rId3871" display="https://www.sfera-book.ru/upload/1c_catalog/import_files/00-00013526b.jpg"/>
    <hyperlink ref="AB3896" r:id="rId3872" display="https://www.sfera-book.ru/upload/1c_catalog/import_files/00-00013528b.jpg"/>
    <hyperlink ref="AB3897" r:id="rId3873" display="https://www.sfera-book.ru/upload/1c_catalog/import_files/00-00020850b.jpg"/>
    <hyperlink ref="AB3898" r:id="rId3874" display="https://www.sfera-book.ru/upload/1c_catalog/import_files/00-00021050b.jpg"/>
    <hyperlink ref="AB3899" r:id="rId3875" display="https://www.sfera-book.ru/upload/1c_catalog/import_files/00-00021048b.jpg"/>
    <hyperlink ref="AB3900" r:id="rId3876" display="https://www.sfera-book.ru/upload/1c_catalog/import_files/00-00021136b.jpg"/>
    <hyperlink ref="AB3901" r:id="rId3877" display="https://www.sfera-book.ru/upload/1c_catalog/import_files/00-00023267b.jpg"/>
    <hyperlink ref="AB3902" r:id="rId3878" display="https://www.sfera-book.ru/upload/1c_catalog/import_files/00-00000766b.jpg"/>
    <hyperlink ref="AB3903" r:id="rId3879" display="https://www.sfera-book.ru/upload/1c_catalog/import_files/00-00012083b.jpg"/>
    <hyperlink ref="AB3904" r:id="rId3880" display="https://www.sfera-book.ru/upload/1c_catalog/import_files/00-00010082b.jpg"/>
    <hyperlink ref="AB3905" r:id="rId3881" display="https://www.sfera-book.ru/upload/1c_catalog/import_files/00-00015697b.jpg"/>
    <hyperlink ref="AB3906" r:id="rId3882" display="https://www.sfera-book.ru/upload/1c_catalog/import_files/00-00007498b.jpg"/>
    <hyperlink ref="AB3907" r:id="rId3883" display="https://www.sfera-book.ru/upload/1c_catalog/import_files/00-00005759b.jpg"/>
    <hyperlink ref="AB3908" r:id="rId3884" display="https://www.sfera-book.ru/upload/1c_catalog/import_files/00-00012123b.jpg"/>
    <hyperlink ref="AB3909" r:id="rId3885" display="https://www.sfera-book.ru/upload/1c_catalog/import_files/00-00013537b.jpg"/>
    <hyperlink ref="AB3910" r:id="rId3886" display="https://www.sfera-book.ru/upload/1c_catalog/import_files/00-00021946b.jpg"/>
    <hyperlink ref="AB3911" r:id="rId3887" display="https://www.sfera-book.ru/upload/1c_catalog/import_files/00-00013626b.jpg"/>
    <hyperlink ref="AB3912" r:id="rId3888" display="https://www.sfera-book.ru/upload/1c_catalog/import_files/00-00013559b.jpg"/>
    <hyperlink ref="AB3913" r:id="rId3889" display="https://www.sfera-book.ru/upload/1c_catalog/import_files/00-00013560b.jpg"/>
    <hyperlink ref="AB3914" r:id="rId3890" display="https://www.sfera-book.ru/upload/1c_catalog/import_files/00-00013561b.jpg"/>
    <hyperlink ref="AB3915" r:id="rId3891" display="https://www.sfera-book.ru/upload/1c_catalog/import_files/00-00017306b.jpg"/>
    <hyperlink ref="AB3916" r:id="rId3892" display="https://www.sfera-book.ru/upload/1c_catalog/import_files/00-00017233b.jpg"/>
    <hyperlink ref="AB3917" r:id="rId3893" display="https://www.sfera-book.ru/upload/1c_catalog/import_files/00-00008214b.jpg"/>
    <hyperlink ref="AB3918" r:id="rId3894" display="https://www.sfera-book.ru/upload/1c_catalog/import_files/00-00008215b.jpg"/>
    <hyperlink ref="AB3919" r:id="rId3895" display="https://www.sfera-book.ru/upload/1c_catalog/import_files/00000027849b.jpg"/>
    <hyperlink ref="AB3920" r:id="rId3896" display="https://www.sfera-book.ru/upload/1c_catalog/import_files/00-00004939b.jpg"/>
    <hyperlink ref="AB3921" r:id="rId3897" display="https://www.sfera-book.ru/upload/1c_catalog/import_files/00-00015986b.jpg"/>
    <hyperlink ref="AB3922" r:id="rId3898" display="https://www.sfera-book.ru/upload/1c_catalog/import_files/00-00016588b.jpg"/>
    <hyperlink ref="AB3923" r:id="rId3899" display="https://www.sfera-book.ru/upload/1c_catalog/import_files/00-00013191b.jpg"/>
    <hyperlink ref="AB3924" r:id="rId3900" display="https://www.sfera-book.ru/upload/1c_catalog/import_files/00-00013591b.jpg"/>
    <hyperlink ref="AB3925" r:id="rId3901" display="https://www.sfera-book.ru/upload/1c_catalog/import_files/00-00021451b.jpg"/>
    <hyperlink ref="AB3926" r:id="rId3902" display="https://www.sfera-book.ru/upload/1c_catalog/import_files/00-00021502b.jpg"/>
    <hyperlink ref="AB3927" r:id="rId3903" display="https://www.sfera-book.ru/upload/1c_catalog/import_files/00-00023245b.jpg"/>
    <hyperlink ref="AB3928" r:id="rId3904" display="https://www.sfera-book.ru/upload/1c_catalog/import_files/00-00021450b.jpg"/>
    <hyperlink ref="AB3929" r:id="rId3905" display="https://www.sfera-book.ru/upload/1c_catalog/import_files/00-00021501b.jpg"/>
    <hyperlink ref="AB3930" r:id="rId3906" display="https://www.sfera-book.ru/upload/1c_catalog/import_files/00-00023244b.jpg"/>
    <hyperlink ref="AB3931" r:id="rId3907" display="https://www.sfera-book.ru/upload/1c_catalog/import_files/00-00019202b.jpg"/>
    <hyperlink ref="AB3932" r:id="rId3908" display="https://www.sfera-book.ru/upload/1c_catalog/import_files/00-00021511b.jpg"/>
    <hyperlink ref="AB3934" r:id="rId3909" display="https://www.sfera-book.ru/upload/1c_catalog/import_files/00-00023208b.jpg"/>
    <hyperlink ref="AB3935" r:id="rId3910" display="https://www.sfera-book.ru/upload/1c_catalog/import_files/00-00023214b.jpg"/>
    <hyperlink ref="AB3936" r:id="rId3911" display="https://www.sfera-book.ru/upload/1c_catalog/import_files/00-00023386b.jpg"/>
    <hyperlink ref="AB3937" r:id="rId3912" display="https://www.sfera-book.ru/upload/1c_catalog/import_files/00-00023215b.jpg"/>
    <hyperlink ref="AB3938" r:id="rId3913" display="https://www.sfera-book.ru/upload/1c_catalog/import_files/00-00023201b.jpg"/>
    <hyperlink ref="AB3939" r:id="rId3914" display="https://www.sfera-book.ru/upload/1c_catalog/import_files/00-00023216b.jpg"/>
    <hyperlink ref="AB3940" r:id="rId3915" display="https://www.sfera-book.ru/upload/1c_catalog/import_files/00-00013440b.jpg"/>
    <hyperlink ref="AB3941" r:id="rId3916" display="https://www.sfera-book.ru/upload/1c_catalog/import_files/00-00021510b.jpg"/>
    <hyperlink ref="AB3942" r:id="rId3917" display="https://www.sfera-book.ru/upload/1c_catalog/import_files/00-00023262b.jpg"/>
    <hyperlink ref="AB3943" r:id="rId3918" display="https://www.sfera-book.ru/upload/1c_catalog/import_files/00-00023203b.jpg"/>
    <hyperlink ref="AB3944" r:id="rId3919" display="https://www.sfera-book.ru/upload/1c_catalog/import_files/00-00023202b.jpg"/>
    <hyperlink ref="AB3945" r:id="rId3920" display="https://www.sfera-book.ru/upload/1c_catalog/import_files/00-00023385b.jpg"/>
    <hyperlink ref="AB3946" r:id="rId3921" display="https://www.sfera-book.ru/upload/1c_catalog/import_files/00-00023200b.jpg"/>
    <hyperlink ref="AB3947" r:id="rId3922" display="https://www.sfera-book.ru/upload/1c_catalog/import_files/00-00023199b.jpg"/>
    <hyperlink ref="AB3948" r:id="rId3923" display="https://www.sfera-book.ru/upload/1c_catalog/import_files/00-00023213b.jpg"/>
    <hyperlink ref="AB3949" r:id="rId3924" display="https://www.sfera-book.ru/upload/1c_catalog/import_files/00-00019151b.jpg"/>
    <hyperlink ref="AB3950" r:id="rId3925" display="https://www.sfera-book.ru/upload/1c_catalog/import_files/00-00019169b.jpg"/>
    <hyperlink ref="AB3951" r:id="rId3926" display="https://www.sfera-book.ru/upload/1c_catalog/import_files/00-00021457b.jpg"/>
    <hyperlink ref="AB3952" r:id="rId3927" display="https://www.sfera-book.ru/upload/1c_catalog/import_files/00-00021513b.jpg"/>
    <hyperlink ref="AB3953" r:id="rId3928" display="https://www.sfera-book.ru/upload/1c_catalog/import_files/00-00021767b.jpg"/>
    <hyperlink ref="AB3954" r:id="rId3929" display="https://www.sfera-book.ru/upload/1c_catalog/import_files/00-00008356b.jpg"/>
    <hyperlink ref="AB3955" r:id="rId3930" display="https://www.sfera-book.ru/upload/1c_catalog/import_files/00-00019150b.jpg"/>
    <hyperlink ref="AB3956" r:id="rId3931" display="https://www.sfera-book.ru/upload/1c_catalog/import_files/00-00019152b.jpg"/>
    <hyperlink ref="AB3957" r:id="rId3932" display="https://www.sfera-book.ru/upload/1c_catalog/import_files/00-00019168b.jpg"/>
    <hyperlink ref="AB3958" r:id="rId3933" display="https://www.sfera-book.ru/upload/1c_catalog/import_files/00-00021458b.jpg"/>
    <hyperlink ref="AB3959" r:id="rId3934" display="https://www.sfera-book.ru/upload/1c_catalog/import_files/00-00021514b.jpg"/>
    <hyperlink ref="AB3960" r:id="rId3935" display="https://www.sfera-book.ru/upload/1c_catalog/import_files/00-00021456b.jpg"/>
    <hyperlink ref="AB3961" r:id="rId3936" display="https://www.sfera-book.ru/upload/1c_catalog/import_files/00-00021512b.jpg"/>
    <hyperlink ref="AB3962" r:id="rId3937" display="https://www.sfera-book.ru/upload/1c_catalog/import_files/00-00021516b.jpg"/>
    <hyperlink ref="AB3963" r:id="rId3938" display="https://www.sfera-book.ru/upload/1c_catalog/import_files/00-00021766b.jpg"/>
    <hyperlink ref="AB3964" r:id="rId3939" display="https://www.sfera-book.ru/upload/1c_catalog/import_files/00-00013049b.jpg"/>
    <hyperlink ref="AB3965" r:id="rId3940" display="https://www.sfera-book.ru/upload/1c_catalog/import_files/00-00017552b.jpg"/>
    <hyperlink ref="AB3966" r:id="rId3941" display="https://www.sfera-book.ru/upload/1c_catalog/import_files/00-00017553b.jpg"/>
    <hyperlink ref="AB3967" r:id="rId3942" display="https://www.sfera-book.ru/upload/1c_catalog/import_files/00-00017554b.jpg"/>
    <hyperlink ref="AB3968" r:id="rId3943" display="https://www.sfera-book.ru/upload/1c_catalog/import_files/00-00014615b.jpg"/>
    <hyperlink ref="AB3969" r:id="rId3944" display="https://www.sfera-book.ru/upload/1c_catalog/import_files/00-00019209b.jpg"/>
    <hyperlink ref="AB3970" r:id="rId3945" display="https://www.sfera-book.ru/upload/1c_catalog/import_files/00-00019210b.jpg"/>
    <hyperlink ref="AB3971" r:id="rId3946" display="https://www.sfera-book.ru/upload/1c_catalog/import_files/00-00019621b.jpg"/>
    <hyperlink ref="AB3972" r:id="rId3947" display="https://www.sfera-book.ru/upload/1c_catalog/import_files/00-00021240b.jpg"/>
    <hyperlink ref="AB3973" r:id="rId3948" display="https://www.sfera-book.ru/upload/1c_catalog/import_files/00-00021241b.jpg"/>
    <hyperlink ref="AB3974" r:id="rId3949" display="https://www.sfera-book.ru/upload/1c_catalog/import_files/00-00021242b.jpg"/>
    <hyperlink ref="AB3975" r:id="rId3950" display="https://www.sfera-book.ru/upload/1c_catalog/import_files/00-00021243b.jpg"/>
    <hyperlink ref="AB3976" r:id="rId3951" display="https://www.sfera-book.ru/upload/1c_catalog/import_files/00-00021244b.jpg"/>
    <hyperlink ref="AB3977" r:id="rId3952" display="https://www.sfera-book.ru/upload/1c_catalog/import_files/00-00021245b.jpg"/>
    <hyperlink ref="AB3978" r:id="rId3953" display="https://www.sfera-book.ru/upload/1c_catalog/import_files/00-00021246b.jpg"/>
    <hyperlink ref="AB3979" r:id="rId3954" display="https://www.sfera-book.ru/upload/1c_catalog/import_files/00-00021392b.jpg"/>
    <hyperlink ref="AB3980" r:id="rId3955" display="https://www.sfera-book.ru/upload/1c_catalog/import_files/00-00021393b.jpg"/>
    <hyperlink ref="AB3981" r:id="rId3956" display="https://www.sfera-book.ru/upload/1c_catalog/import_files/00-00021394b.jpg"/>
    <hyperlink ref="AB3982" r:id="rId3957" display="https://www.sfera-book.ru/upload/1c_catalog/import_files/00-00021462b.jpg"/>
    <hyperlink ref="AB3983" r:id="rId3958" display="https://www.sfera-book.ru/upload/1c_catalog/import_files/00-00021464b.jpg"/>
    <hyperlink ref="AB3984" r:id="rId3959" display="https://www.sfera-book.ru/upload/1c_catalog/import_files/00-00021460b.jpg"/>
    <hyperlink ref="AB3985" r:id="rId3960" display="https://www.sfera-book.ru/upload/1c_catalog/import_files/00-00021518b.jpg"/>
    <hyperlink ref="AB3986" r:id="rId3961" display="https://www.sfera-book.ru/upload/1c_catalog/import_files/00-00023251b.jpg"/>
    <hyperlink ref="AB3987" r:id="rId3962" display="https://www.sfera-book.ru/upload/1c_catalog/import_files/00-00023252b.jpg"/>
    <hyperlink ref="AB3988" r:id="rId3963" display="https://www.sfera-book.ru/upload/1c_catalog/import_files/00-00023253b.jpg"/>
    <hyperlink ref="AB3989" r:id="rId3964" display="https://www.sfera-book.ru/upload/1c_catalog/import_files/00-00023264b.jpg"/>
    <hyperlink ref="AB3990" r:id="rId3965" display="https://www.sfera-book.ru/upload/1c_catalog/import_files/00-00023265b.jpg"/>
    <hyperlink ref="AB3991" r:id="rId3966" display="https://www.sfera-book.ru/upload/1c_catalog/import_files/00-00023258b.jpg"/>
    <hyperlink ref="AB3992" r:id="rId3967" display="https://www.sfera-book.ru/upload/1c_catalog/import_files/00-00023247b.jpg"/>
    <hyperlink ref="AB3993" r:id="rId3968" display="https://www.sfera-book.ru/upload/1c_catalog/import_files/00-00012198b.jpg"/>
    <hyperlink ref="AB3994" r:id="rId3969" display="https://www.sfera-book.ru/upload/1c_catalog/import_files/00-00012197b.jpg"/>
    <hyperlink ref="AB3995" r:id="rId3970" display="https://www.sfera-book.ru/upload/1c_catalog/import_files/00-00013540b.jpg"/>
    <hyperlink ref="AB3996" r:id="rId3971" display="https://www.sfera-book.ru/upload/1c_catalog/import_files/00-00019833b.jpg"/>
    <hyperlink ref="AB3997" r:id="rId3972" display="https://www.sfera-book.ru/upload/1c_catalog/import_files/00-00020066b.jpg"/>
    <hyperlink ref="AB3998" r:id="rId3973" display="https://www.sfera-book.ru/upload/1c_catalog/import_files/00-00022027b.jpg"/>
    <hyperlink ref="AB3999" r:id="rId3974" display="https://www.sfera-book.ru/upload/1c_catalog/import_files/00-00010183b.jpg"/>
    <hyperlink ref="AB4000" r:id="rId3975" display="https://www.sfera-book.ru/upload/1c_catalog/import_files/00-00014233b.jpg"/>
    <hyperlink ref="AB4001" r:id="rId3976" display="https://www.sfera-book.ru/upload/1c_catalog/import_files/00-00021611b.jpg"/>
    <hyperlink ref="AB4002" r:id="rId3977" display="https://www.sfera-book.ru/upload/1c_catalog/import_files/00-00021817b.jpg"/>
    <hyperlink ref="AB4003" r:id="rId3978" display="https://www.sfera-book.ru/upload/1c_catalog/import_files/00-00021834b.jpg"/>
    <hyperlink ref="AB4004" r:id="rId3979" display="https://www.sfera-book.ru/upload/1c_catalog/import_files/00-00021855b.jpg"/>
    <hyperlink ref="AB4005" r:id="rId3980" display="https://www.sfera-book.ru/upload/1c_catalog/import_files/00-00021936b.jpg"/>
    <hyperlink ref="AB4006" r:id="rId3981" display="https://www.sfera-book.ru/upload/1c_catalog/import_files/00-00022023b.jpg"/>
    <hyperlink ref="AB4007" r:id="rId3982" display="https://www.sfera-book.ru/upload/1c_catalog/import_files/00-00022025b.jpg"/>
    <hyperlink ref="AB4008" r:id="rId3983" display="https://www.sfera-book.ru/upload/1c_catalog/import_files/00-00023309b.jpg"/>
    <hyperlink ref="AB4009" r:id="rId3984" display="https://www.sfera-book.ru/upload/1c_catalog/import_files/00-00023311b.jpg"/>
    <hyperlink ref="AB4010" r:id="rId3985" display="https://www.sfera-book.ru/upload/1c_catalog/import_files/00-00023314b.jpg"/>
    <hyperlink ref="AB4011" r:id="rId3986" display="https://www.sfera-book.ru/upload/1c_catalog/import_files/00-00023315b.jpg"/>
    <hyperlink ref="AB4012" r:id="rId3987" display="https://www.sfera-book.ru/upload/1c_catalog/import_files/00-00021591b.jpg"/>
    <hyperlink ref="AB4013" r:id="rId3988" display="https://www.sfera-book.ru/upload/1c_catalog/import_files/00-00021593b.jpg"/>
    <hyperlink ref="AB4014" r:id="rId3989" display="https://www.sfera-book.ru/upload/1c_catalog/import_files/00-00021594b.jpg"/>
    <hyperlink ref="AB4015" r:id="rId3990" display="https://www.sfera-book.ru/upload/1c_catalog/import_files/00-00021595b.jpg"/>
    <hyperlink ref="AB4016" r:id="rId3991" display="https://www.sfera-book.ru/upload/1c_catalog/import_files/00-00021596b.jpg"/>
    <hyperlink ref="AB4017" r:id="rId3992" display="https://www.sfera-book.ru/upload/1c_catalog/import_files/00-00021605b.jpg"/>
    <hyperlink ref="AB4018" r:id="rId3993" display="https://www.sfera-book.ru/upload/1c_catalog/import_files/00-00021597b.jpg"/>
    <hyperlink ref="AB4019" r:id="rId3994" display="https://www.sfera-book.ru/upload/1c_catalog/import_files/00-00013621b.jpg"/>
    <hyperlink ref="AB4020" r:id="rId3995" display="https://www.sfera-book.ru/upload/1c_catalog/import_files/00-00021755b.jpg"/>
    <hyperlink ref="AB4021" r:id="rId3996" display="https://www.sfera-book.ru/upload/1c_catalog/import_files/00-00023158b.jpg"/>
    <hyperlink ref="AB4022" r:id="rId3997" display="https://www.sfera-book.ru/upload/1c_catalog/import_files/00-00021373b.jpg"/>
    <hyperlink ref="AB4023" r:id="rId3998" display="https://www.sfera-book.ru/upload/1c_catalog/import_files/00-00021754b.jpg"/>
    <hyperlink ref="AB4024" r:id="rId3999" display="https://www.sfera-book.ru/upload/1c_catalog/import_files/00-00023157b.jpg"/>
    <hyperlink ref="AB4025" r:id="rId4000" display="https://www.sfera-book.ru/upload/1c_catalog/import_files/00-00016344b.jpg"/>
    <hyperlink ref="AB4026" r:id="rId4001" display="https://www.sfera-book.ru/upload/1c_catalog/import_files/00000026251b.jpg"/>
    <hyperlink ref="AB4027" r:id="rId4002" display="https://www.sfera-book.ru/upload/1c_catalog/import_files/00-00005478b.jpg"/>
    <hyperlink ref="AB4028" r:id="rId4003" display="https://www.sfera-book.ru/upload/1c_catalog/import_files/00-00021495b.jpg"/>
    <hyperlink ref="AB4029" r:id="rId4004" display="https://www.sfera-book.ru/upload/1c_catalog/import_files/00-00023183b.jpg"/>
    <hyperlink ref="AB4030" r:id="rId4005" display="https://www.sfera-book.ru/upload/1c_catalog/import_files/00-00023185b.jpg"/>
    <hyperlink ref="AB4031" r:id="rId4006" display="https://www.sfera-book.ru/upload/1c_catalog/import_files/00-00023187b.jpg"/>
    <hyperlink ref="AB4032" r:id="rId4007" display="https://www.sfera-book.ru/upload/1c_catalog/import_files/00-00021490b.jpg"/>
    <hyperlink ref="AB4033" r:id="rId4008" display="https://www.sfera-book.ru/upload/1c_catalog/import_files/00-00023182b.jpg"/>
    <hyperlink ref="AB4034" r:id="rId4009" display="https://www.sfera-book.ru/upload/1c_catalog/import_files/00-00023184b.jpg"/>
    <hyperlink ref="AB4035" r:id="rId4010" display="https://www.sfera-book.ru/upload/1c_catalog/import_files/00-00023186b.jpg"/>
    <hyperlink ref="AB4036" r:id="rId4011" display="https://www.sfera-book.ru/upload/1c_catalog/import_files/00-00008887b.jpg"/>
    <hyperlink ref="AB4037" r:id="rId4012" display="https://www.sfera-book.ru/upload/1c_catalog/import_files/00-00016289b.jpg"/>
    <hyperlink ref="AB4038" r:id="rId4013" display="https://www.sfera-book.ru/upload/1c_catalog/import_files/00-00008210b.jpg"/>
    <hyperlink ref="AB4039" r:id="rId4014" display="https://www.sfera-book.ru/upload/1c_catalog/import_files/00-00016100b.jpg"/>
    <hyperlink ref="AB4040" r:id="rId4015" display="https://www.sfera-book.ru/upload/1c_catalog/import_files/00-00016102b.jpg"/>
    <hyperlink ref="AB4041" r:id="rId4016" display="https://www.sfera-book.ru/upload/1c_catalog/import_files/00-00021171b.jpg"/>
    <hyperlink ref="AB4042" r:id="rId4017" display="https://www.sfera-book.ru/upload/1c_catalog/import_files/00-00021037b.jpg"/>
    <hyperlink ref="AB4043" r:id="rId4018" display="https://www.sfera-book.ru/upload/1c_catalog/import_files/00-00021785b.jpg"/>
    <hyperlink ref="AB4044" r:id="rId4019" display="https://www.sfera-book.ru/upload/1c_catalog/import_files/00-00021786b.jpg"/>
    <hyperlink ref="AB4045" r:id="rId4020" display="https://www.sfera-book.ru/upload/1c_catalog/import_files/00-00021638b.jpg"/>
    <hyperlink ref="AB4046" r:id="rId4021" display="https://www.sfera-book.ru/upload/1c_catalog/import_files/00-00021639b.jpg"/>
    <hyperlink ref="AB4047" r:id="rId4022" display="https://www.sfera-book.ru/upload/1c_catalog/import_files/00-00013686b.jpg"/>
    <hyperlink ref="AB4048" r:id="rId4023" display="https://www.sfera-book.ru/upload/1c_catalog/import_files/00-00013687b.jpg"/>
    <hyperlink ref="AB4049" r:id="rId4024" display="https://www.sfera-book.ru/upload/1c_catalog/import_files/00-00013690b.jpg"/>
    <hyperlink ref="AB4050" r:id="rId4025" display="https://www.sfera-book.ru/upload/1c_catalog/import_files/00-00018528b.jpg"/>
    <hyperlink ref="AB4051" r:id="rId4026" display="https://www.sfera-book.ru/upload/1c_catalog/import_files/00-00018526b.jpg"/>
    <hyperlink ref="AB4052" r:id="rId4027" display="https://www.sfera-book.ru/upload/1c_catalog/import_files/00-00018525b.jpg"/>
    <hyperlink ref="AB4053" r:id="rId4028" display="https://www.sfera-book.ru/upload/1c_catalog/import_files/00-00018527b.jpg"/>
    <hyperlink ref="AB4054" r:id="rId4029" display="https://www.sfera-book.ru/upload/1c_catalog/import_files/00-00018529b.jpg"/>
    <hyperlink ref="AB4055" r:id="rId4030" display="https://www.sfera-book.ru/upload/1c_catalog/import_files/00-00021337b.jpg"/>
    <hyperlink ref="AB4056" r:id="rId4031" display="https://www.sfera-book.ru/upload/1c_catalog/import_files/00-00018792b.jpg"/>
    <hyperlink ref="AB4057" r:id="rId4032" display="https://www.sfera-book.ru/upload/1c_catalog/import_files/00-00008751b.jpg"/>
    <hyperlink ref="AB4058" r:id="rId4033" display="https://www.sfera-book.ru/upload/1c_catalog/import_files/00-00009234b.jpg"/>
    <hyperlink ref="AB4059" r:id="rId4034" display="https://www.sfera-book.ru/upload/1c_catalog/import_files/00-00010937b.jpg"/>
    <hyperlink ref="AB4060" r:id="rId4035" display="https://www.sfera-book.ru/upload/1c_catalog/import_files/00-00014697b.jpg"/>
    <hyperlink ref="AB4061" r:id="rId4036" display="https://www.sfera-book.ru/upload/1c_catalog/import_files/00-00018520b.jpg"/>
    <hyperlink ref="AB4062" r:id="rId4037" display="https://www.sfera-book.ru/upload/1c_catalog/import_files/00-00018521b.jpg"/>
    <hyperlink ref="AB4063" r:id="rId4038" display="https://www.sfera-book.ru/upload/1c_catalog/import_files/00-00018522b.jpg"/>
    <hyperlink ref="AB4064" r:id="rId4039" display="https://www.sfera-book.ru/upload/1c_catalog/import_files/00-00018523b.jpg"/>
    <hyperlink ref="AB4065" r:id="rId4040" display="https://www.sfera-book.ru/upload/1c_catalog/import_files/00-00018524b.jpg"/>
    <hyperlink ref="AB4066" r:id="rId4041" display="https://www.sfera-book.ru/upload/1c_catalog/import_files/00-00003329b.jpg"/>
    <hyperlink ref="AB4067" r:id="rId4042" display="https://www.sfera-book.ru/upload/1c_catalog/import_files/00-00003332b.jpg"/>
    <hyperlink ref="AB4068" r:id="rId4043" display="https://www.sfera-book.ru/upload/1c_catalog/import_files/00-00003333b.jpg"/>
    <hyperlink ref="AB4069" r:id="rId4044" display="https://www.sfera-book.ru/upload/1c_catalog/import_files/00-00003335b.jpg"/>
    <hyperlink ref="AB4070" r:id="rId4045" display="https://www.sfera-book.ru/upload/1c_catalog/import_files/00-00003336b.jpg"/>
    <hyperlink ref="AB4071" r:id="rId4046" display="https://www.sfera-book.ru/upload/1c_catalog/import_files/00-00003337b.jpg"/>
    <hyperlink ref="AB4072" r:id="rId4047" display="https://www.sfera-book.ru/upload/1c_catalog/import_files/00-00003338b.jpg"/>
    <hyperlink ref="AB4073" r:id="rId4048" display="https://www.sfera-book.ru/upload/1c_catalog/import_files/00-00005197b.jpg"/>
    <hyperlink ref="AB4074" r:id="rId4049" display="https://www.sfera-book.ru/upload/1c_catalog/import_files/00-00005198b.jpg"/>
    <hyperlink ref="AB4075" r:id="rId4050" display="https://www.sfera-book.ru/upload/1c_catalog/import_files/00-00005199b.jpg"/>
    <hyperlink ref="AB4076" r:id="rId4051" display="https://www.sfera-book.ru/upload/1c_catalog/import_files/00-00005335b.jpg"/>
    <hyperlink ref="AB4077" r:id="rId4052" display="https://www.sfera-book.ru/upload/1c_catalog/import_files/00-00015833b.jpg"/>
    <hyperlink ref="AB4078" r:id="rId4053" display="https://www.sfera-book.ru/upload/1c_catalog/import_files/00-00015834b.jpg"/>
    <hyperlink ref="AB4079" r:id="rId4054" display="https://www.sfera-book.ru/upload/1c_catalog/import_files/00-00015835b.jpg"/>
    <hyperlink ref="AB4080" r:id="rId4055" display="https://www.sfera-book.ru/upload/1c_catalog/import_files/00-00015836b.jpg"/>
    <hyperlink ref="AB4081" r:id="rId4056" display="https://www.sfera-book.ru/upload/1c_catalog/import_files/00-00015837b.jpg"/>
    <hyperlink ref="AB4082" r:id="rId4057" display="https://www.sfera-book.ru/upload/1c_catalog/import_files/00-00015838b.jpg"/>
    <hyperlink ref="AB4083" r:id="rId4058" display="https://www.sfera-book.ru/upload/1c_catalog/import_files/00-00015839b.jpg"/>
    <hyperlink ref="AB4084" r:id="rId4059" display="https://www.sfera-book.ru/upload/1c_catalog/import_files/00-00015840b.jpg"/>
    <hyperlink ref="AB4085" r:id="rId4060" display="https://www.sfera-book.ru/upload/1c_catalog/import_files/00-00015841b.jpg"/>
    <hyperlink ref="AB4086" r:id="rId4061" display="https://www.sfera-book.ru/upload/1c_catalog/import_files/00-00015842b.jpg"/>
    <hyperlink ref="AB4087" r:id="rId4062" display="https://www.sfera-book.ru/upload/1c_catalog/import_files/00-00015843b.jpg"/>
    <hyperlink ref="AB4088" r:id="rId4063" display="https://www.sfera-book.ru/upload/1c_catalog/import_files/00-00015845b.jpg"/>
    <hyperlink ref="AB4089" r:id="rId4064" display="https://www.sfera-book.ru/upload/1c_catalog/import_files/00-00015846b.jpg"/>
    <hyperlink ref="AB4090" r:id="rId4065" display="https://www.sfera-book.ru/upload/1c_catalog/import_files/00-00003074b.jpg"/>
    <hyperlink ref="AB4091" r:id="rId4066" display="https://www.sfera-book.ru/upload/1c_catalog/import_files/00-00003633b.jpg"/>
    <hyperlink ref="AB4092" r:id="rId4067" display="https://www.sfera-book.ru/upload/1c_catalog/import_files/00-00004807b.jpg"/>
    <hyperlink ref="AB4093" r:id="rId4068" display="https://www.sfera-book.ru/upload/1c_catalog/import_files/00-00007628b.jpg"/>
    <hyperlink ref="AB4094" r:id="rId4069" display="https://www.sfera-book.ru/upload/1c_catalog/import_files/00-00008422b.jpg"/>
    <hyperlink ref="AB4095" r:id="rId4070" display="https://www.sfera-book.ru/upload/1c_catalog/import_files/00-00008423b.jpg"/>
    <hyperlink ref="AB4096" r:id="rId4071" display="https://www.sfera-book.ru/upload/1c_catalog/import_files/00-00008998b.jpg"/>
    <hyperlink ref="AB4097" r:id="rId4072" display="https://www.sfera-book.ru/upload/1c_catalog/import_files/00-00010441b.jpg"/>
    <hyperlink ref="AB4098" r:id="rId4073" display="https://www.sfera-book.ru/upload/1c_catalog/import_files/00-00010442b.jpg"/>
    <hyperlink ref="AB4099" r:id="rId4074" display="https://www.sfera-book.ru/upload/1c_catalog/import_files/00-00010555b.jpg"/>
    <hyperlink ref="AB4100" r:id="rId4075" display="https://www.sfera-book.ru/upload/1c_catalog/import_files/00-00010878b.jpg"/>
    <hyperlink ref="AB4101" r:id="rId4076" display="https://www.sfera-book.ru/upload/1c_catalog/import_files/00-00010985b.jpg"/>
    <hyperlink ref="AB4102" r:id="rId4077" display="https://www.sfera-book.ru/upload/1c_catalog/import_files/00-00010986b.jpg"/>
    <hyperlink ref="AB4103" r:id="rId4078" display="https://www.sfera-book.ru/upload/1c_catalog/import_files/00-00011257b.jpg"/>
    <hyperlink ref="AB4104" r:id="rId4079" display="https://www.sfera-book.ru/upload/1c_catalog/import_files/00-00011467b.jpg"/>
    <hyperlink ref="AB4105" r:id="rId4080" display="https://www.sfera-book.ru/upload/1c_catalog/import_files/00-00011468b.jpg"/>
    <hyperlink ref="AB4106" r:id="rId4081" display="https://www.sfera-book.ru/upload/1c_catalog/import_files/00-00011469b.jpg"/>
    <hyperlink ref="AB4107" r:id="rId4082" display="https://www.sfera-book.ru/upload/1c_catalog/import_files/00-00011470b.jpg"/>
    <hyperlink ref="AB4108" r:id="rId4083" display="https://www.sfera-book.ru/upload/1c_catalog/import_files/00-00011474b.jpg"/>
    <hyperlink ref="AB4109" r:id="rId4084" display="https://www.sfera-book.ru/upload/1c_catalog/import_files/00-00011532b.jpg"/>
    <hyperlink ref="AB4110" r:id="rId4085" display="https://www.sfera-book.ru/upload/1c_catalog/import_files/00-00012357b.jpg"/>
    <hyperlink ref="AB4111" r:id="rId4086" display="https://www.sfera-book.ru/upload/1c_catalog/import_files/00-00012358b.jpg"/>
    <hyperlink ref="AB4112" r:id="rId4087" display="https://www.sfera-book.ru/upload/1c_catalog/import_files/00-00012487b.jpg"/>
    <hyperlink ref="AB4113" r:id="rId4088" display="https://www.sfera-book.ru/upload/1c_catalog/import_files/00-00012488b.jpg"/>
    <hyperlink ref="AB4114" r:id="rId4089" display="https://www.sfera-book.ru/upload/1c_catalog/import_files/00-00013215b.jpg"/>
    <hyperlink ref="AB4115" r:id="rId4090" display="https://www.sfera-book.ru/upload/1c_catalog/import_files/00-00013216b.jpg"/>
    <hyperlink ref="AB4116" r:id="rId4091" display="https://www.sfera-book.ru/upload/1c_catalog/import_files/00-00013664b.jpg"/>
    <hyperlink ref="AB4117" r:id="rId4092" display="https://www.sfera-book.ru/upload/1c_catalog/import_files/00-00014153b.jpg"/>
    <hyperlink ref="AB4118" r:id="rId4093" display="https://www.sfera-book.ru/upload/1c_catalog/import_files/00-00014349b.jpg"/>
    <hyperlink ref="AB4119" r:id="rId4094" display="https://www.sfera-book.ru/upload/1c_catalog/import_files/00-00014552b.jpg"/>
    <hyperlink ref="AB4120" r:id="rId4095" display="https://www.sfera-book.ru/upload/1c_catalog/import_files/00-00014665b.jpg"/>
    <hyperlink ref="AB4121" r:id="rId4096" display="https://www.sfera-book.ru/upload/1c_catalog/import_files/00-00014776b.jpg"/>
    <hyperlink ref="AB4122" r:id="rId4097" display="https://www.sfera-book.ru/upload/1c_catalog/import_files/00-00014777b.jpg"/>
    <hyperlink ref="AB4123" r:id="rId4098" display="https://www.sfera-book.ru/upload/1c_catalog/import_files/00-00014877b.jpg"/>
    <hyperlink ref="AB4124" r:id="rId4099" display="https://www.sfera-book.ru/upload/1c_catalog/import_files/00-00015114b.jpg"/>
    <hyperlink ref="AB4125" r:id="rId4100" display="https://www.sfera-book.ru/upload/1c_catalog/import_files/00-00015664b.jpg"/>
    <hyperlink ref="AB4126" r:id="rId4101" display="https://www.sfera-book.ru/upload/1c_catalog/import_files/00-00015665b.jpg"/>
    <hyperlink ref="AB4127" r:id="rId4102" display="https://www.sfera-book.ru/upload/1c_catalog/import_files/00-00015943b.jpg"/>
    <hyperlink ref="AB4128" r:id="rId4103" display="https://www.sfera-book.ru/upload/1c_catalog/import_files/00000027916b.jpg"/>
    <hyperlink ref="AB4129" r:id="rId4104" display="https://www.sfera-book.ru/upload/1c_catalog/import_files/00000027917b.jpg"/>
    <hyperlink ref="AB4134" r:id="rId4105" display="https://www.sfera-book.ru/upload/1c_catalog/import_files/00-00000911b.jpg"/>
    <hyperlink ref="AB4135" r:id="rId4106" display="https://www.sfera-book.ru/upload/1c_catalog/import_files/00-00002030b.jpg"/>
    <hyperlink ref="AB4136" r:id="rId4107" display="https://www.sfera-book.ru/upload/1c_catalog/import_files/00-00002384b.jpg"/>
    <hyperlink ref="AB4137" r:id="rId4108" display="https://www.sfera-book.ru/upload/1c_catalog/import_files/00-00003151b.jpg"/>
    <hyperlink ref="AB4138" r:id="rId4109" display="https://www.sfera-book.ru/upload/1c_catalog/import_files/00-00003175b.jpg"/>
    <hyperlink ref="AB4139" r:id="rId4110" display="https://www.sfera-book.ru/upload/1c_catalog/import_files/00-00003176b.jpg"/>
    <hyperlink ref="AB4140" r:id="rId4111" display="https://www.sfera-book.ru/upload/1c_catalog/import_files/00-00003257b.jpg"/>
    <hyperlink ref="AB4141" r:id="rId4112" display="https://www.sfera-book.ru/upload/1c_catalog/import_files/00-00003258b.jpg"/>
    <hyperlink ref="AB4142" r:id="rId4113" display="https://www.sfera-book.ru/upload/1c_catalog/import_files/00-00003281b.jpg"/>
    <hyperlink ref="AB4143" r:id="rId4114" display="https://www.sfera-book.ru/upload/1c_catalog/import_files/00-00003593b.jpg"/>
    <hyperlink ref="AB4144" r:id="rId4115" display="https://www.sfera-book.ru/upload/1c_catalog/import_files/00-00003594b.jpg"/>
    <hyperlink ref="AB4145" r:id="rId4116" display="https://www.sfera-book.ru/upload/1c_catalog/import_files/00-00004077b.jpg"/>
    <hyperlink ref="AB4146" r:id="rId4117" display="https://www.sfera-book.ru/upload/1c_catalog/import_files/00-00004078b.jpg"/>
    <hyperlink ref="AB4147" r:id="rId4118" display="https://www.sfera-book.ru/upload/1c_catalog/import_files/00-00004281b.jpg"/>
    <hyperlink ref="AB4148" r:id="rId4119" display="https://www.sfera-book.ru/upload/1c_catalog/import_files/00-00004282b.jpg"/>
    <hyperlink ref="AB4149" r:id="rId4120" display="https://www.sfera-book.ru/upload/1c_catalog/import_files/00-00004718b.jpg"/>
    <hyperlink ref="AB4150" r:id="rId4121" display="https://www.sfera-book.ru/upload/1c_catalog/import_files/00-00004738b.jpg"/>
    <hyperlink ref="AB4151" r:id="rId4122" display="https://www.sfera-book.ru/upload/1c_catalog/import_files/00-00004739b.jpg"/>
    <hyperlink ref="AB4152" r:id="rId4123" display="https://www.sfera-book.ru/upload/1c_catalog/import_files/00-00005116b.jpg"/>
    <hyperlink ref="AB4153" r:id="rId4124" display="https://www.sfera-book.ru/upload/1c_catalog/import_files/00-00005117b.jpg"/>
    <hyperlink ref="AB4154" r:id="rId4125" display="https://www.sfera-book.ru/upload/1c_catalog/import_files/00-00005228b.jpg"/>
    <hyperlink ref="AB4155" r:id="rId4126" display="https://www.sfera-book.ru/upload/1c_catalog/import_files/00-00012151b.jpg"/>
    <hyperlink ref="AB4156" r:id="rId4127" display="https://www.sfera-book.ru/upload/1c_catalog/import_files/00-00006932b.jpg"/>
    <hyperlink ref="AB4157" r:id="rId4128" display="https://www.sfera-book.ru/upload/1c_catalog/import_files/00-00006934b.jpg"/>
    <hyperlink ref="AB4158" r:id="rId4129" display="https://www.sfera-book.ru/upload/1c_catalog/import_files/00-00006935b.jpg"/>
    <hyperlink ref="AB4159" r:id="rId4130" display="https://www.sfera-book.ru/upload/1c_catalog/import_files/00-00007207b.jpg"/>
    <hyperlink ref="AB4160" r:id="rId4131" display="https://www.sfera-book.ru/upload/1c_catalog/import_files/00-00007208b.jpg"/>
    <hyperlink ref="AB4161" r:id="rId4132" display="https://www.sfera-book.ru/upload/1c_catalog/import_files/00-00007625b.jpg"/>
    <hyperlink ref="AB4162" r:id="rId4133" display="https://www.sfera-book.ru/upload/1c_catalog/import_files/00-00007626b.jpg"/>
    <hyperlink ref="AB4163" r:id="rId4134" display="https://www.sfera-book.ru/upload/1c_catalog/import_files/00-00014374b.jpg"/>
    <hyperlink ref="AB4164" r:id="rId4135" display="https://www.sfera-book.ru/upload/1c_catalog/import_files/00-00014375b.jpg"/>
    <hyperlink ref="AB4165" r:id="rId4136" display="https://www.sfera-book.ru/upload/1c_catalog/import_files/00-00014376b.jpg"/>
    <hyperlink ref="AB4166" r:id="rId4137" display="https://www.sfera-book.ru/upload/1c_catalog/import_files/00-00014377b.jpg"/>
    <hyperlink ref="AB4167" r:id="rId4138" display="https://www.sfera-book.ru/upload/1c_catalog/import_files/00-00014378b.jpg"/>
    <hyperlink ref="AB4168" r:id="rId4139" display="https://www.sfera-book.ru/upload/1c_catalog/import_files/00-00014379b.jpg"/>
    <hyperlink ref="AB4169" r:id="rId4140" display="https://www.sfera-book.ru/upload/1c_catalog/import_files/00-00014380b.jpg"/>
    <hyperlink ref="AB4170" r:id="rId4141" display="https://www.sfera-book.ru/upload/1c_catalog/import_files/00-00014381b.jpg"/>
    <hyperlink ref="AB4171" r:id="rId4142" display="https://www.sfera-book.ru/upload/1c_catalog/import_files/00-00014382b.jpg"/>
    <hyperlink ref="AB4172" r:id="rId4143" display="https://www.sfera-book.ru/upload/1c_catalog/import_files/00-00014383b.jpg"/>
    <hyperlink ref="AB4173" r:id="rId4144" display="https://www.sfera-book.ru/upload/1c_catalog/import_files/00-00014384b.jpg"/>
    <hyperlink ref="AB4174" r:id="rId4145" display="https://www.sfera-book.ru/upload/1c_catalog/import_files/00-00021428b.jpg"/>
    <hyperlink ref="AB4175" r:id="rId4146" display="https://www.sfera-book.ru/upload/1c_catalog/import_files/00-00021429b.jpg"/>
    <hyperlink ref="AB4176" r:id="rId4147" display="https://www.sfera-book.ru/upload/1c_catalog/import_files/00-00021430b.jpg"/>
    <hyperlink ref="AB4177" r:id="rId4148" display="https://www.sfera-book.ru/upload/1c_catalog/import_files/00-00021431b.jpg"/>
    <hyperlink ref="AB4178" r:id="rId4149" display="https://www.sfera-book.ru/upload/1c_catalog/import_files/00-00021432b.jpg"/>
    <hyperlink ref="AB4179" r:id="rId4150" display="https://www.sfera-book.ru/upload/1c_catalog/import_files/00-00021433b.jpg"/>
    <hyperlink ref="AB4180" r:id="rId4151" display="https://www.sfera-book.ru/upload/1c_catalog/import_files/00-00021563b.jpg"/>
    <hyperlink ref="AB4181" r:id="rId4152" display="https://www.sfera-book.ru/upload/1c_catalog/import_files/00-00023166b.jpg"/>
    <hyperlink ref="AB4182" r:id="rId4153" display="https://www.sfera-book.ru/upload/1c_catalog/import_files/00-00023227b.jpg"/>
    <hyperlink ref="AB4183" r:id="rId4154" display="https://www.sfera-book.ru/upload/1c_catalog/import_files/00-00023228b.jpg"/>
    <hyperlink ref="AB4184" r:id="rId4155" display="https://www.sfera-book.ru/upload/1c_catalog/import_files/00-00016070b.jpg"/>
    <hyperlink ref="AB4185" r:id="rId4156" display="https://www.sfera-book.ru/upload/1c_catalog/import_files/00-00016088b.jpg"/>
    <hyperlink ref="AB4186" r:id="rId4157" display="https://www.sfera-book.ru/upload/1c_catalog/import_files/00-00023181b.jpg"/>
    <hyperlink ref="AB4187" r:id="rId4158" display="https://www.sfera-book.ru/upload/1c_catalog/import_files/00-00004369b.jpg"/>
    <hyperlink ref="AB4188" r:id="rId4159" display="https://www.sfera-book.ru/upload/1c_catalog/import_files/00-00007221b.jpg"/>
    <hyperlink ref="AB4189" r:id="rId4160" display="https://www.sfera-book.ru/upload/1c_catalog/import_files/00000027740b.jpg"/>
    <hyperlink ref="AB4190" r:id="rId4161" display="https://www.sfera-book.ru/upload/1c_catalog/import_files/00000028926b.jpg"/>
    <hyperlink ref="AB4191" r:id="rId4162" display="https://www.sfera-book.ru/upload/1c_catalog/import_files/00-00001656b.jpg"/>
    <hyperlink ref="AB4192" r:id="rId4163" display="https://www.sfera-book.ru/upload/1c_catalog/import_files/00-00001657b.jpg"/>
    <hyperlink ref="AB4193" r:id="rId4164" display="https://www.sfera-book.ru/upload/1c_catalog/import_files/00-00001658b.jpg"/>
    <hyperlink ref="AB4194" r:id="rId4165" display="https://www.sfera-book.ru/upload/1c_catalog/import_files/00-00013404b.jpg"/>
    <hyperlink ref="AB4195" r:id="rId4166" display="https://www.sfera-book.ru/upload/1c_catalog/import_files/00-00014485b.jpg"/>
    <hyperlink ref="AB4196" r:id="rId4167" display="https://www.sfera-book.ru/upload/1c_catalog/import_files/00-00002831b.jpg"/>
    <hyperlink ref="AB4197" r:id="rId4168" display="https://www.sfera-book.ru/upload/1c_catalog/import_files/00-00002834b.jpg"/>
    <hyperlink ref="AB4198" r:id="rId4169" display="https://www.sfera-book.ru/upload/1c_catalog/import_files/00-00002838b.jpg"/>
    <hyperlink ref="AB4199" r:id="rId4170" display="https://www.sfera-book.ru/upload/1c_catalog/import_files/00-00004510b.jpg"/>
    <hyperlink ref="AB4200" r:id="rId4171" display="https://www.sfera-book.ru/upload/1c_catalog/import_files/00-00007968b.jpg"/>
    <hyperlink ref="AB4201" r:id="rId4172" display="https://www.sfera-book.ru/upload/1c_catalog/import_files/00-00002732b.jpg"/>
    <hyperlink ref="AB4202" r:id="rId4173" display="https://www.sfera-book.ru/upload/1c_catalog/import_files/00-00002733b.jpg"/>
  </hyperlinks>
  <pageMargins left="0.7" right="0.7" top="0.75" bottom="0.75" header="0.3" footer="0.3"/>
  <drawing r:id="rId417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КНИГИ И ЖУРНАЛЫ</vt:lpstr>
      <vt:lpstr>НАГЛЯДНЫЕ ПОСОБИЯ</vt:lpstr>
      <vt:lpstr>ПРАЗДНИЧНАЯ ПРОДУКЦИЯ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aernandes</dc:creator>
  <cp:lastModifiedBy>Albina</cp:lastModifiedBy>
  <dcterms:created xsi:type="dcterms:W3CDTF">2026-08-04T19:24:41Z</dcterms:created>
  <dcterms:modified xsi:type="dcterms:W3CDTF">2026-08-04T19:24:53Z</dcterms:modified>
</cp:coreProperties>
</file>